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3715" windowHeight="9795"/>
  </bookViews>
  <sheets>
    <sheet name="Libro1" sheetId="1" r:id="rId1"/>
  </sheets>
  <calcPr calcId="0"/>
</workbook>
</file>

<file path=xl/calcChain.xml><?xml version="1.0" encoding="utf-8"?>
<calcChain xmlns="http://schemas.openxmlformats.org/spreadsheetml/2006/main">
  <c r="O3" i="1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/>
  <c r="AI223"/>
  <c r="AJ223"/>
  <c r="AK223"/>
  <c r="AL223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/>
  <c r="AI224"/>
  <c r="AJ224"/>
  <c r="AK224"/>
  <c r="AL224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/>
  <c r="AI240"/>
  <c r="AJ240"/>
  <c r="AK240"/>
  <c r="AL240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AL257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/>
  <c r="AI258"/>
  <c r="AJ258"/>
  <c r="AK258"/>
  <c r="AL258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/>
  <c r="AI259"/>
  <c r="AJ259"/>
  <c r="AK259"/>
  <c r="AL259"/>
  <c r="O260"/>
  <c r="P260"/>
  <c r="Q260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/>
  <c r="AI260"/>
  <c r="AJ260"/>
  <c r="AK260"/>
  <c r="AL260"/>
  <c r="O261"/>
  <c r="P261"/>
  <c r="Q26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/>
  <c r="AI261"/>
  <c r="AJ261"/>
  <c r="AK261"/>
  <c r="AL261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/>
  <c r="AI262"/>
  <c r="AJ262"/>
  <c r="AK262"/>
  <c r="AL262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AG268"/>
  <c r="AH268"/>
  <c r="AI268"/>
  <c r="AJ268"/>
  <c r="AK268"/>
  <c r="AL268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AG269"/>
  <c r="AH269"/>
  <c r="AI269"/>
  <c r="AJ269"/>
  <c r="AK269"/>
  <c r="AL269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O274"/>
  <c r="P274"/>
  <c r="Q274"/>
  <c r="R274"/>
  <c r="S274"/>
  <c r="T274"/>
  <c r="U274"/>
  <c r="V274"/>
  <c r="W274"/>
  <c r="X274"/>
  <c r="Y274"/>
  <c r="Z274"/>
  <c r="AA274"/>
  <c r="AB274"/>
  <c r="AC274"/>
  <c r="AD274"/>
  <c r="AE274"/>
  <c r="AF274"/>
  <c r="AG274"/>
  <c r="AH274"/>
  <c r="AI274"/>
  <c r="AJ274"/>
  <c r="AK274"/>
  <c r="AL274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AG276"/>
  <c r="AH276"/>
  <c r="AI276"/>
  <c r="AJ276"/>
  <c r="AK276"/>
  <c r="AL276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AG280"/>
  <c r="AH280"/>
  <c r="AI280"/>
  <c r="AJ280"/>
  <c r="AK280"/>
  <c r="AL280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AG281"/>
  <c r="AH281"/>
  <c r="AI281"/>
  <c r="AJ281"/>
  <c r="AK281"/>
  <c r="AL281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AG283"/>
  <c r="AH283"/>
  <c r="AI283"/>
  <c r="AJ283"/>
  <c r="AK283"/>
  <c r="AL283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AG284"/>
  <c r="AH284"/>
  <c r="AI284"/>
  <c r="AJ284"/>
  <c r="AK284"/>
  <c r="AL284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AG285"/>
  <c r="AH285"/>
  <c r="AI285"/>
  <c r="AJ285"/>
  <c r="AK285"/>
  <c r="AL285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AG286"/>
  <c r="AH286"/>
  <c r="AI286"/>
  <c r="AJ286"/>
  <c r="AK286"/>
  <c r="AL286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AG290"/>
  <c r="AH290"/>
  <c r="AI290"/>
  <c r="AJ290"/>
  <c r="AK290"/>
  <c r="AL290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AH291"/>
  <c r="AI291"/>
  <c r="AJ291"/>
  <c r="AK291"/>
  <c r="AL291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AG293"/>
  <c r="AH293"/>
  <c r="AI293"/>
  <c r="AJ293"/>
  <c r="AK293"/>
  <c r="AL293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AG294"/>
  <c r="AH294"/>
  <c r="AI294"/>
  <c r="AJ294"/>
  <c r="AK294"/>
  <c r="AL294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AG295"/>
  <c r="AH295"/>
  <c r="AI295"/>
  <c r="AJ295"/>
  <c r="AK295"/>
  <c r="AL295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AG296"/>
  <c r="AH296"/>
  <c r="AI296"/>
  <c r="AJ296"/>
  <c r="AK296"/>
  <c r="AL296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AG297"/>
  <c r="AH297"/>
  <c r="AI297"/>
  <c r="AJ297"/>
  <c r="AK297"/>
  <c r="AL297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AG298"/>
  <c r="AH298"/>
  <c r="AI298"/>
  <c r="AJ298"/>
  <c r="AK298"/>
  <c r="AL298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AG299"/>
  <c r="AH299"/>
  <c r="AI299"/>
  <c r="AJ299"/>
  <c r="AK299"/>
  <c r="AL299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AG300"/>
  <c r="AH300"/>
  <c r="AI300"/>
  <c r="AJ300"/>
  <c r="AK300"/>
  <c r="AL300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O302"/>
  <c r="P302"/>
  <c r="Q302"/>
  <c r="R302"/>
  <c r="S302"/>
  <c r="T302"/>
  <c r="U302"/>
  <c r="V302"/>
  <c r="W302"/>
  <c r="X302"/>
  <c r="Y302"/>
  <c r="Z302"/>
  <c r="AA302"/>
  <c r="AB302"/>
  <c r="AC302"/>
  <c r="AD302"/>
  <c r="AE302"/>
  <c r="AF302"/>
  <c r="AG302"/>
  <c r="AH302"/>
  <c r="AI302"/>
  <c r="AJ302"/>
  <c r="AK302"/>
  <c r="AL302"/>
  <c r="O303"/>
  <c r="P303"/>
  <c r="Q303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/>
  <c r="AI303"/>
  <c r="AJ303"/>
  <c r="AK303"/>
  <c r="AL303"/>
  <c r="O304"/>
  <c r="P304"/>
  <c r="Q304"/>
  <c r="R304"/>
  <c r="S304"/>
  <c r="T304"/>
  <c r="U304"/>
  <c r="V304"/>
  <c r="W304"/>
  <c r="X304"/>
  <c r="Y304"/>
  <c r="Z304"/>
  <c r="AA304"/>
  <c r="AB304"/>
  <c r="AC304"/>
  <c r="AD304"/>
  <c r="AE304"/>
  <c r="AF304"/>
  <c r="AG304"/>
  <c r="AH304"/>
  <c r="AI304"/>
  <c r="AJ304"/>
  <c r="AK304"/>
  <c r="AL304"/>
  <c r="O305"/>
  <c r="P305"/>
  <c r="Q305"/>
  <c r="R305"/>
  <c r="S305"/>
  <c r="T305"/>
  <c r="U305"/>
  <c r="V305"/>
  <c r="W305"/>
  <c r="X305"/>
  <c r="Y305"/>
  <c r="Z305"/>
  <c r="AA305"/>
  <c r="AB305"/>
  <c r="AC305"/>
  <c r="AD305"/>
  <c r="AE305"/>
  <c r="AF305"/>
  <c r="AG305"/>
  <c r="AH305"/>
  <c r="AI305"/>
  <c r="AJ305"/>
  <c r="AK305"/>
  <c r="AL305"/>
  <c r="O306"/>
  <c r="P306"/>
  <c r="Q306"/>
  <c r="R306"/>
  <c r="S306"/>
  <c r="T306"/>
  <c r="U306"/>
  <c r="V306"/>
  <c r="W306"/>
  <c r="X306"/>
  <c r="Y306"/>
  <c r="Z306"/>
  <c r="AA306"/>
  <c r="AB306"/>
  <c r="AC306"/>
  <c r="AD306"/>
  <c r="AE306"/>
  <c r="AF306"/>
  <c r="AG306"/>
  <c r="AH306"/>
  <c r="AI306"/>
  <c r="AJ306"/>
  <c r="AK306"/>
  <c r="AL306"/>
  <c r="O307"/>
  <c r="P307"/>
  <c r="Q307"/>
  <c r="R307"/>
  <c r="S307"/>
  <c r="T307"/>
  <c r="U307"/>
  <c r="V307"/>
  <c r="W307"/>
  <c r="X307"/>
  <c r="Y307"/>
  <c r="Z307"/>
  <c r="AA307"/>
  <c r="AB307"/>
  <c r="AC307"/>
  <c r="AD307"/>
  <c r="AE307"/>
  <c r="AF307"/>
  <c r="AG307"/>
  <c r="AH307"/>
  <c r="AI307"/>
  <c r="AJ307"/>
  <c r="AK307"/>
  <c r="AL307"/>
  <c r="O308"/>
  <c r="P308"/>
  <c r="Q308"/>
  <c r="R308"/>
  <c r="S308"/>
  <c r="T308"/>
  <c r="U308"/>
  <c r="V308"/>
  <c r="W308"/>
  <c r="X308"/>
  <c r="Y308"/>
  <c r="Z308"/>
  <c r="AA308"/>
  <c r="AB308"/>
  <c r="AC308"/>
  <c r="AD308"/>
  <c r="AE308"/>
  <c r="AF308"/>
  <c r="AG308"/>
  <c r="AH308"/>
  <c r="AI308"/>
  <c r="AJ308"/>
  <c r="AK308"/>
  <c r="AL308"/>
  <c r="O309"/>
  <c r="P309"/>
  <c r="Q309"/>
  <c r="R309"/>
  <c r="S309"/>
  <c r="T309"/>
  <c r="U309"/>
  <c r="V309"/>
  <c r="W309"/>
  <c r="X309"/>
  <c r="Y309"/>
  <c r="Z309"/>
  <c r="AA309"/>
  <c r="AB309"/>
  <c r="AC309"/>
  <c r="AD309"/>
  <c r="AE309"/>
  <c r="AF309"/>
  <c r="AG309"/>
  <c r="AH309"/>
  <c r="AI309"/>
  <c r="AJ309"/>
  <c r="AK309"/>
  <c r="AL309"/>
  <c r="O310"/>
  <c r="P310"/>
  <c r="Q310"/>
  <c r="R310"/>
  <c r="S310"/>
  <c r="T310"/>
  <c r="U310"/>
  <c r="V310"/>
  <c r="W310"/>
  <c r="X310"/>
  <c r="Y310"/>
  <c r="Z310"/>
  <c r="AA310"/>
  <c r="AB310"/>
  <c r="AC310"/>
  <c r="AD310"/>
  <c r="AE310"/>
  <c r="AF310"/>
  <c r="AG310"/>
  <c r="AH310"/>
  <c r="AI310"/>
  <c r="AJ310"/>
  <c r="AK310"/>
  <c r="AL310"/>
  <c r="O311"/>
  <c r="P311"/>
  <c r="Q311"/>
  <c r="R311"/>
  <c r="S311"/>
  <c r="T311"/>
  <c r="U311"/>
  <c r="V311"/>
  <c r="W311"/>
  <c r="X311"/>
  <c r="Y311"/>
  <c r="Z311"/>
  <c r="AA311"/>
  <c r="AB311"/>
  <c r="AC311"/>
  <c r="AD311"/>
  <c r="AE311"/>
  <c r="AF311"/>
  <c r="AG311"/>
  <c r="AH311"/>
  <c r="AI311"/>
  <c r="AJ311"/>
  <c r="AK311"/>
  <c r="AL311"/>
  <c r="O312"/>
  <c r="P312"/>
  <c r="Q312"/>
  <c r="R312"/>
  <c r="S312"/>
  <c r="T312"/>
  <c r="U312"/>
  <c r="V312"/>
  <c r="W312"/>
  <c r="X312"/>
  <c r="Y312"/>
  <c r="Z312"/>
  <c r="AA312"/>
  <c r="AB312"/>
  <c r="AC312"/>
  <c r="AD312"/>
  <c r="AE312"/>
  <c r="AF312"/>
  <c r="AG312"/>
  <c r="AH312"/>
  <c r="AI312"/>
  <c r="AJ312"/>
  <c r="AK312"/>
  <c r="AL312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O314"/>
  <c r="P314"/>
  <c r="Q314"/>
  <c r="R314"/>
  <c r="S314"/>
  <c r="T314"/>
  <c r="U314"/>
  <c r="V314"/>
  <c r="W314"/>
  <c r="X314"/>
  <c r="Y314"/>
  <c r="Z314"/>
  <c r="AA314"/>
  <c r="AB314"/>
  <c r="AC314"/>
  <c r="AD314"/>
  <c r="AE314"/>
  <c r="AF314"/>
  <c r="AG314"/>
  <c r="AH314"/>
  <c r="AI314"/>
  <c r="AJ314"/>
  <c r="AK314"/>
  <c r="AL314"/>
  <c r="O315"/>
  <c r="P315"/>
  <c r="Q315"/>
  <c r="R315"/>
  <c r="S315"/>
  <c r="T315"/>
  <c r="U315"/>
  <c r="V315"/>
  <c r="W315"/>
  <c r="X315"/>
  <c r="Y315"/>
  <c r="Z315"/>
  <c r="AA315"/>
  <c r="AB315"/>
  <c r="AC315"/>
  <c r="AD315"/>
  <c r="AE315"/>
  <c r="AF315"/>
  <c r="AG315"/>
  <c r="AH315"/>
  <c r="AI315"/>
  <c r="AJ315"/>
  <c r="AK315"/>
  <c r="AL315"/>
  <c r="O316"/>
  <c r="P316"/>
  <c r="Q316"/>
  <c r="R316"/>
  <c r="S316"/>
  <c r="T316"/>
  <c r="U316"/>
  <c r="V316"/>
  <c r="W316"/>
  <c r="X316"/>
  <c r="Y316"/>
  <c r="Z316"/>
  <c r="AA316"/>
  <c r="AB316"/>
  <c r="AC316"/>
  <c r="AD316"/>
  <c r="AE316"/>
  <c r="AF316"/>
  <c r="AG316"/>
  <c r="AH316"/>
  <c r="AI316"/>
  <c r="AJ316"/>
  <c r="AK316"/>
  <c r="AL316"/>
  <c r="O317"/>
  <c r="P317"/>
  <c r="Q317"/>
  <c r="R317"/>
  <c r="S317"/>
  <c r="T317"/>
  <c r="U317"/>
  <c r="V317"/>
  <c r="W317"/>
  <c r="X317"/>
  <c r="Y317"/>
  <c r="Z317"/>
  <c r="AA317"/>
  <c r="AB317"/>
  <c r="AC317"/>
  <c r="AD317"/>
  <c r="AE317"/>
  <c r="AF317"/>
  <c r="AG317"/>
  <c r="AH317"/>
  <c r="AI317"/>
  <c r="AJ317"/>
  <c r="AK317"/>
  <c r="AL317"/>
  <c r="O318"/>
  <c r="P318"/>
  <c r="Q318"/>
  <c r="R318"/>
  <c r="S318"/>
  <c r="T318"/>
  <c r="U318"/>
  <c r="V318"/>
  <c r="W318"/>
  <c r="X318"/>
  <c r="Y318"/>
  <c r="Z318"/>
  <c r="AA318"/>
  <c r="AB318"/>
  <c r="AC318"/>
  <c r="AD318"/>
  <c r="AE318"/>
  <c r="AF318"/>
  <c r="AG318"/>
  <c r="AH318"/>
  <c r="AI318"/>
  <c r="AJ318"/>
  <c r="AK318"/>
  <c r="AL318"/>
  <c r="O319"/>
  <c r="P319"/>
  <c r="Q319"/>
  <c r="R319"/>
  <c r="S319"/>
  <c r="T319"/>
  <c r="U319"/>
  <c r="V319"/>
  <c r="W319"/>
  <c r="X319"/>
  <c r="Y319"/>
  <c r="Z319"/>
  <c r="AA319"/>
  <c r="AB319"/>
  <c r="AC319"/>
  <c r="AD319"/>
  <c r="AE319"/>
  <c r="AF319"/>
  <c r="AG319"/>
  <c r="AH319"/>
  <c r="AI319"/>
  <c r="AJ319"/>
  <c r="AK319"/>
  <c r="AL319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O326"/>
  <c r="P326"/>
  <c r="Q326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AI326"/>
  <c r="AJ326"/>
  <c r="AK326"/>
  <c r="AL326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O328"/>
  <c r="P328"/>
  <c r="Q328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/>
  <c r="AI328"/>
  <c r="AJ328"/>
  <c r="AK328"/>
  <c r="AL328"/>
  <c r="O329"/>
  <c r="P329"/>
  <c r="Q329"/>
  <c r="R329"/>
  <c r="S329"/>
  <c r="T329"/>
  <c r="U329"/>
  <c r="V329"/>
  <c r="W329"/>
  <c r="X329"/>
  <c r="Y329"/>
  <c r="Z329"/>
  <c r="AA329"/>
  <c r="AB329"/>
  <c r="AC329"/>
  <c r="AD329"/>
  <c r="AE329"/>
  <c r="AF329"/>
  <c r="AG329"/>
  <c r="AH329"/>
  <c r="AI329"/>
  <c r="AJ329"/>
  <c r="AK329"/>
  <c r="AL329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O331"/>
  <c r="P331"/>
  <c r="Q331"/>
  <c r="R331"/>
  <c r="S331"/>
  <c r="T331"/>
  <c r="U331"/>
  <c r="V331"/>
  <c r="W331"/>
  <c r="X331"/>
  <c r="Y331"/>
  <c r="Z331"/>
  <c r="AA331"/>
  <c r="AB331"/>
  <c r="AC331"/>
  <c r="AD331"/>
  <c r="AE331"/>
  <c r="AF331"/>
  <c r="AG331"/>
  <c r="AH331"/>
  <c r="AI331"/>
  <c r="AJ331"/>
  <c r="AK331"/>
  <c r="AL331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O333"/>
  <c r="P333"/>
  <c r="Q333"/>
  <c r="R333"/>
  <c r="S333"/>
  <c r="T333"/>
  <c r="U333"/>
  <c r="V333"/>
  <c r="W333"/>
  <c r="X333"/>
  <c r="Y333"/>
  <c r="Z333"/>
  <c r="AA333"/>
  <c r="AB333"/>
  <c r="AC333"/>
  <c r="AD333"/>
  <c r="AE333"/>
  <c r="AF333"/>
  <c r="AG333"/>
  <c r="AH333"/>
  <c r="AI333"/>
  <c r="AJ333"/>
  <c r="AK333"/>
  <c r="AL333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O338"/>
  <c r="P338"/>
  <c r="Q338"/>
  <c r="R338"/>
  <c r="S338"/>
  <c r="T338"/>
  <c r="U338"/>
  <c r="V338"/>
  <c r="W338"/>
  <c r="X338"/>
  <c r="Y338"/>
  <c r="Z338"/>
  <c r="AA338"/>
  <c r="AB338"/>
  <c r="AC338"/>
  <c r="AD338"/>
  <c r="AE338"/>
  <c r="AF338"/>
  <c r="AG338"/>
  <c r="AH338"/>
  <c r="AI338"/>
  <c r="AJ338"/>
  <c r="AK338"/>
  <c r="AL338"/>
  <c r="O339"/>
  <c r="P339"/>
  <c r="Q339"/>
  <c r="R339"/>
  <c r="S339"/>
  <c r="T339"/>
  <c r="U339"/>
  <c r="V339"/>
  <c r="W339"/>
  <c r="X339"/>
  <c r="Y339"/>
  <c r="Z339"/>
  <c r="AA339"/>
  <c r="AB339"/>
  <c r="AC339"/>
  <c r="AD339"/>
  <c r="AE339"/>
  <c r="AF339"/>
  <c r="AG339"/>
  <c r="AH339"/>
  <c r="AI339"/>
  <c r="AJ339"/>
  <c r="AK339"/>
  <c r="AL339"/>
  <c r="O340"/>
  <c r="P340"/>
  <c r="Q340"/>
  <c r="R340"/>
  <c r="S340"/>
  <c r="T340"/>
  <c r="U340"/>
  <c r="V340"/>
  <c r="W340"/>
  <c r="X340"/>
  <c r="Y340"/>
  <c r="Z340"/>
  <c r="AA340"/>
  <c r="AB340"/>
  <c r="AC340"/>
  <c r="AD340"/>
  <c r="AE340"/>
  <c r="AF340"/>
  <c r="AG340"/>
  <c r="AH340"/>
  <c r="AI340"/>
  <c r="AJ340"/>
  <c r="AK340"/>
  <c r="AL340"/>
  <c r="O341"/>
  <c r="P341"/>
  <c r="Q341"/>
  <c r="R341"/>
  <c r="S341"/>
  <c r="T341"/>
  <c r="U341"/>
  <c r="V341"/>
  <c r="W341"/>
  <c r="X341"/>
  <c r="Y341"/>
  <c r="Z341"/>
  <c r="AA341"/>
  <c r="AB341"/>
  <c r="AC341"/>
  <c r="AD341"/>
  <c r="AE341"/>
  <c r="AF341"/>
  <c r="AG341"/>
  <c r="AH341"/>
  <c r="AI341"/>
  <c r="AJ341"/>
  <c r="AK341"/>
  <c r="AL341"/>
  <c r="O342"/>
  <c r="P342"/>
  <c r="Q342"/>
  <c r="R342"/>
  <c r="S342"/>
  <c r="T342"/>
  <c r="U342"/>
  <c r="V342"/>
  <c r="W342"/>
  <c r="X342"/>
  <c r="Y342"/>
  <c r="Z342"/>
  <c r="AA342"/>
  <c r="AB342"/>
  <c r="AC342"/>
  <c r="AD342"/>
  <c r="AE342"/>
  <c r="AF342"/>
  <c r="AG342"/>
  <c r="AH342"/>
  <c r="AI342"/>
  <c r="AJ342"/>
  <c r="AK342"/>
  <c r="AL342"/>
  <c r="O343"/>
  <c r="P343"/>
  <c r="Q343"/>
  <c r="R343"/>
  <c r="S343"/>
  <c r="T343"/>
  <c r="U343"/>
  <c r="V343"/>
  <c r="W343"/>
  <c r="X343"/>
  <c r="Y343"/>
  <c r="Z343"/>
  <c r="AA343"/>
  <c r="AB343"/>
  <c r="AC343"/>
  <c r="AD343"/>
  <c r="AE343"/>
  <c r="AF343"/>
  <c r="AG343"/>
  <c r="AH343"/>
  <c r="AI343"/>
  <c r="AJ343"/>
  <c r="AK343"/>
  <c r="AL343"/>
  <c r="O344"/>
  <c r="P344"/>
  <c r="Q344"/>
  <c r="R344"/>
  <c r="S344"/>
  <c r="T344"/>
  <c r="U344"/>
  <c r="V344"/>
  <c r="W344"/>
  <c r="X344"/>
  <c r="Y344"/>
  <c r="Z344"/>
  <c r="AA344"/>
  <c r="AB344"/>
  <c r="AC344"/>
  <c r="AD344"/>
  <c r="AE344"/>
  <c r="AF344"/>
  <c r="AG344"/>
  <c r="AH344"/>
  <c r="AI344"/>
  <c r="AJ344"/>
  <c r="AK344"/>
  <c r="AL344"/>
  <c r="O345"/>
  <c r="P345"/>
  <c r="Q345"/>
  <c r="R345"/>
  <c r="S345"/>
  <c r="T345"/>
  <c r="U345"/>
  <c r="V345"/>
  <c r="W345"/>
  <c r="X345"/>
  <c r="Y345"/>
  <c r="Z345"/>
  <c r="AA345"/>
  <c r="AB345"/>
  <c r="AC345"/>
  <c r="AD345"/>
  <c r="AE345"/>
  <c r="AF345"/>
  <c r="AG345"/>
  <c r="AH345"/>
  <c r="AI345"/>
  <c r="AJ345"/>
  <c r="AK345"/>
  <c r="AL345"/>
  <c r="O346"/>
  <c r="P346"/>
  <c r="Q346"/>
  <c r="R346"/>
  <c r="S346"/>
  <c r="T346"/>
  <c r="U346"/>
  <c r="V346"/>
  <c r="W346"/>
  <c r="X346"/>
  <c r="Y346"/>
  <c r="Z346"/>
  <c r="AA346"/>
  <c r="AB346"/>
  <c r="AC346"/>
  <c r="AD346"/>
  <c r="AE346"/>
  <c r="AF346"/>
  <c r="AG346"/>
  <c r="AH346"/>
  <c r="AI346"/>
  <c r="AJ346"/>
  <c r="AK346"/>
  <c r="AL346"/>
  <c r="O347"/>
  <c r="P347"/>
  <c r="Q347"/>
  <c r="R347"/>
  <c r="S347"/>
  <c r="T347"/>
  <c r="U347"/>
  <c r="V347"/>
  <c r="W347"/>
  <c r="X347"/>
  <c r="Y347"/>
  <c r="Z347"/>
  <c r="AA347"/>
  <c r="AB347"/>
  <c r="AC347"/>
  <c r="AD347"/>
  <c r="AE347"/>
  <c r="AF347"/>
  <c r="AG347"/>
  <c r="AH347"/>
  <c r="AI347"/>
  <c r="AJ347"/>
  <c r="AK347"/>
  <c r="AL347"/>
  <c r="O348"/>
  <c r="P348"/>
  <c r="Q348"/>
  <c r="R348"/>
  <c r="S348"/>
  <c r="T348"/>
  <c r="U348"/>
  <c r="V348"/>
  <c r="W348"/>
  <c r="X348"/>
  <c r="Y348"/>
  <c r="Z348"/>
  <c r="AA348"/>
  <c r="AB348"/>
  <c r="AC348"/>
  <c r="AD348"/>
  <c r="AE348"/>
  <c r="AF348"/>
  <c r="AG348"/>
  <c r="AH348"/>
  <c r="AI348"/>
  <c r="AJ348"/>
  <c r="AK348"/>
  <c r="AL348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O355"/>
  <c r="P355"/>
  <c r="Q355"/>
  <c r="R355"/>
  <c r="S355"/>
  <c r="T355"/>
  <c r="U355"/>
  <c r="V355"/>
  <c r="W355"/>
  <c r="X355"/>
  <c r="Y355"/>
  <c r="Z355"/>
  <c r="AA355"/>
  <c r="AB355"/>
  <c r="AC355"/>
  <c r="AD355"/>
  <c r="AE355"/>
  <c r="AF355"/>
  <c r="AG355"/>
  <c r="AH355"/>
  <c r="AI355"/>
  <c r="AJ355"/>
  <c r="AK355"/>
  <c r="AL355"/>
  <c r="O356"/>
  <c r="P356"/>
  <c r="Q356"/>
  <c r="R356"/>
  <c r="S356"/>
  <c r="T356"/>
  <c r="U356"/>
  <c r="V356"/>
  <c r="W356"/>
  <c r="X356"/>
  <c r="Y356"/>
  <c r="Z356"/>
  <c r="AA356"/>
  <c r="AB356"/>
  <c r="AC356"/>
  <c r="AD356"/>
  <c r="AE356"/>
  <c r="AF356"/>
  <c r="AG356"/>
  <c r="AH356"/>
  <c r="AI356"/>
  <c r="AJ356"/>
  <c r="AK356"/>
  <c r="AL356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O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O359"/>
  <c r="P359"/>
  <c r="Q359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/>
  <c r="AI359"/>
  <c r="AJ359"/>
  <c r="AK359"/>
  <c r="AL359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O363"/>
  <c r="P363"/>
  <c r="Q363"/>
  <c r="R363"/>
  <c r="S363"/>
  <c r="T363"/>
  <c r="U363"/>
  <c r="V363"/>
  <c r="W363"/>
  <c r="X363"/>
  <c r="Y363"/>
  <c r="Z363"/>
  <c r="AA363"/>
  <c r="AB363"/>
  <c r="AC363"/>
  <c r="AD363"/>
  <c r="AE363"/>
  <c r="AF363"/>
  <c r="AG363"/>
  <c r="AH363"/>
  <c r="AI363"/>
  <c r="AJ363"/>
  <c r="AK363"/>
  <c r="AL363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O367"/>
  <c r="P367"/>
  <c r="Q367"/>
  <c r="R367"/>
  <c r="S367"/>
  <c r="T367"/>
  <c r="U367"/>
  <c r="V367"/>
  <c r="W367"/>
  <c r="X367"/>
  <c r="Y367"/>
  <c r="Z367"/>
  <c r="AA367"/>
  <c r="AB367"/>
  <c r="AC367"/>
  <c r="AD367"/>
  <c r="AE367"/>
  <c r="AF367"/>
  <c r="AG367"/>
  <c r="AH367"/>
  <c r="AI367"/>
  <c r="AJ367"/>
  <c r="AK367"/>
  <c r="AL367"/>
  <c r="O368"/>
  <c r="P368"/>
  <c r="Q368"/>
  <c r="R368"/>
  <c r="S368"/>
  <c r="T368"/>
  <c r="U368"/>
  <c r="V368"/>
  <c r="W368"/>
  <c r="X368"/>
  <c r="Y368"/>
  <c r="Z368"/>
  <c r="AA368"/>
  <c r="AB368"/>
  <c r="AC368"/>
  <c r="AD368"/>
  <c r="AE368"/>
  <c r="AF368"/>
  <c r="AG368"/>
  <c r="AH368"/>
  <c r="AI368"/>
  <c r="AJ368"/>
  <c r="AK368"/>
  <c r="AL368"/>
  <c r="O369"/>
  <c r="P369"/>
  <c r="Q369"/>
  <c r="R369"/>
  <c r="S369"/>
  <c r="T369"/>
  <c r="U369"/>
  <c r="V369"/>
  <c r="W369"/>
  <c r="X369"/>
  <c r="Y369"/>
  <c r="Z369"/>
  <c r="AA369"/>
  <c r="AB369"/>
  <c r="AC369"/>
  <c r="AD369"/>
  <c r="AE369"/>
  <c r="AF369"/>
  <c r="AG369"/>
  <c r="AH369"/>
  <c r="AI369"/>
  <c r="AJ369"/>
  <c r="AK369"/>
  <c r="AL369"/>
  <c r="O370"/>
  <c r="P370"/>
  <c r="Q370"/>
  <c r="R370"/>
  <c r="S370"/>
  <c r="T370"/>
  <c r="U370"/>
  <c r="V370"/>
  <c r="W370"/>
  <c r="X370"/>
  <c r="Y370"/>
  <c r="Z370"/>
  <c r="AA370"/>
  <c r="AB370"/>
  <c r="AC370"/>
  <c r="AD370"/>
  <c r="AE370"/>
  <c r="AF370"/>
  <c r="AG370"/>
  <c r="AH370"/>
  <c r="AI370"/>
  <c r="AJ370"/>
  <c r="AK370"/>
  <c r="AL370"/>
  <c r="O371"/>
  <c r="P371"/>
  <c r="Q371"/>
  <c r="R371"/>
  <c r="S371"/>
  <c r="T371"/>
  <c r="U371"/>
  <c r="V371"/>
  <c r="W371"/>
  <c r="X371"/>
  <c r="Y371"/>
  <c r="Z371"/>
  <c r="AA371"/>
  <c r="AB371"/>
  <c r="AC371"/>
  <c r="AD371"/>
  <c r="AE371"/>
  <c r="AF371"/>
  <c r="AG371"/>
  <c r="AH371"/>
  <c r="AI371"/>
  <c r="AJ371"/>
  <c r="AK371"/>
  <c r="AL371"/>
  <c r="O372"/>
  <c r="P372"/>
  <c r="Q372"/>
  <c r="R372"/>
  <c r="S372"/>
  <c r="T372"/>
  <c r="U372"/>
  <c r="V372"/>
  <c r="W372"/>
  <c r="X372"/>
  <c r="Y372"/>
  <c r="Z372"/>
  <c r="AA372"/>
  <c r="AB372"/>
  <c r="AC372"/>
  <c r="AD372"/>
  <c r="AE372"/>
  <c r="AF372"/>
  <c r="AG372"/>
  <c r="AH372"/>
  <c r="AI372"/>
  <c r="AJ372"/>
  <c r="AK372"/>
  <c r="AL372"/>
  <c r="O373"/>
  <c r="P373"/>
  <c r="Q373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/>
  <c r="AI373"/>
  <c r="AJ373"/>
  <c r="AK373"/>
  <c r="AL373"/>
  <c r="O374"/>
  <c r="P374"/>
  <c r="Q374"/>
  <c r="R374"/>
  <c r="S374"/>
  <c r="T374"/>
  <c r="U374"/>
  <c r="V374"/>
  <c r="W374"/>
  <c r="X374"/>
  <c r="Y374"/>
  <c r="Z374"/>
  <c r="AA374"/>
  <c r="AB374"/>
  <c r="AC374"/>
  <c r="AD374"/>
  <c r="AE374"/>
  <c r="AF374"/>
  <c r="AG374"/>
  <c r="AH374"/>
  <c r="AI374"/>
  <c r="AJ374"/>
  <c r="AK374"/>
  <c r="AL374"/>
  <c r="O375"/>
  <c r="P375"/>
  <c r="Q375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AI375"/>
  <c r="AJ375"/>
  <c r="AK375"/>
  <c r="AL375"/>
  <c r="O376"/>
  <c r="P376"/>
  <c r="Q376"/>
  <c r="R376"/>
  <c r="S376"/>
  <c r="T376"/>
  <c r="U376"/>
  <c r="V376"/>
  <c r="W376"/>
  <c r="X376"/>
  <c r="Y376"/>
  <c r="Z376"/>
  <c r="AA376"/>
  <c r="AB376"/>
  <c r="AC376"/>
  <c r="AD376"/>
  <c r="AE376"/>
  <c r="AF376"/>
  <c r="AG376"/>
  <c r="AH376"/>
  <c r="AI376"/>
  <c r="AJ376"/>
  <c r="AK376"/>
  <c r="AL376"/>
  <c r="O377"/>
  <c r="P377"/>
  <c r="Q377"/>
  <c r="R377"/>
  <c r="S377"/>
  <c r="T377"/>
  <c r="U377"/>
  <c r="V377"/>
  <c r="W377"/>
  <c r="X377"/>
  <c r="Y377"/>
  <c r="Z377"/>
  <c r="AA377"/>
  <c r="AB377"/>
  <c r="AC377"/>
  <c r="AD377"/>
  <c r="AE377"/>
  <c r="AF377"/>
  <c r="AG377"/>
  <c r="AH377"/>
  <c r="AI377"/>
  <c r="AJ377"/>
  <c r="AK377"/>
  <c r="AL377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O383"/>
  <c r="P383"/>
  <c r="Q383"/>
  <c r="R383"/>
  <c r="S383"/>
  <c r="T383"/>
  <c r="U383"/>
  <c r="V383"/>
  <c r="W383"/>
  <c r="X383"/>
  <c r="Y383"/>
  <c r="Z383"/>
  <c r="AA383"/>
  <c r="AB383"/>
  <c r="AC383"/>
  <c r="AD383"/>
  <c r="AE383"/>
  <c r="AF383"/>
  <c r="AG383"/>
  <c r="AH383"/>
  <c r="AI383"/>
  <c r="AJ383"/>
  <c r="AK383"/>
  <c r="AL383"/>
  <c r="O384"/>
  <c r="P384"/>
  <c r="Q384"/>
  <c r="R384"/>
  <c r="S384"/>
  <c r="T384"/>
  <c r="U384"/>
  <c r="V384"/>
  <c r="W384"/>
  <c r="X384"/>
  <c r="Y384"/>
  <c r="Z384"/>
  <c r="AA384"/>
  <c r="AB384"/>
  <c r="AC384"/>
  <c r="AD384"/>
  <c r="AE384"/>
  <c r="AF384"/>
  <c r="AG384"/>
  <c r="AH384"/>
  <c r="AI384"/>
  <c r="AJ384"/>
  <c r="AK384"/>
  <c r="AL384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O386"/>
  <c r="P386"/>
  <c r="Q386"/>
  <c r="R386"/>
  <c r="S386"/>
  <c r="T386"/>
  <c r="U386"/>
  <c r="V386"/>
  <c r="W386"/>
  <c r="X386"/>
  <c r="Y386"/>
  <c r="Z386"/>
  <c r="AA386"/>
  <c r="AB386"/>
  <c r="AC386"/>
  <c r="AD386"/>
  <c r="AE386"/>
  <c r="AF386"/>
  <c r="AG386"/>
  <c r="AH386"/>
  <c r="AI386"/>
  <c r="AJ386"/>
  <c r="AK386"/>
  <c r="AL386"/>
  <c r="O387"/>
  <c r="P387"/>
  <c r="Q387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AI387"/>
  <c r="AJ387"/>
  <c r="AK387"/>
  <c r="AL387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O389"/>
  <c r="P389"/>
  <c r="Q389"/>
  <c r="R389"/>
  <c r="S389"/>
  <c r="T389"/>
  <c r="U389"/>
  <c r="V389"/>
  <c r="W389"/>
  <c r="X389"/>
  <c r="Y389"/>
  <c r="Z389"/>
  <c r="AA389"/>
  <c r="AB389"/>
  <c r="AC389"/>
  <c r="AD389"/>
  <c r="AE389"/>
  <c r="AF389"/>
  <c r="AG389"/>
  <c r="AH389"/>
  <c r="AI389"/>
  <c r="AJ389"/>
  <c r="AK389"/>
  <c r="AL389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O391"/>
  <c r="P391"/>
  <c r="Q391"/>
  <c r="R391"/>
  <c r="S391"/>
  <c r="T391"/>
  <c r="U391"/>
  <c r="V391"/>
  <c r="W391"/>
  <c r="X391"/>
  <c r="Y391"/>
  <c r="Z391"/>
  <c r="AA391"/>
  <c r="AB391"/>
  <c r="AC391"/>
  <c r="AD391"/>
  <c r="AE391"/>
  <c r="AF391"/>
  <c r="AG391"/>
  <c r="AH391"/>
  <c r="AI391"/>
  <c r="AJ391"/>
  <c r="AK391"/>
  <c r="AL391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O395"/>
  <c r="P395"/>
  <c r="Q395"/>
  <c r="R395"/>
  <c r="S395"/>
  <c r="T395"/>
  <c r="U395"/>
  <c r="V395"/>
  <c r="W395"/>
  <c r="X395"/>
  <c r="Y395"/>
  <c r="Z395"/>
  <c r="AA395"/>
  <c r="AB395"/>
  <c r="AC395"/>
  <c r="AD395"/>
  <c r="AE395"/>
  <c r="AF395"/>
  <c r="AG395"/>
  <c r="AH395"/>
  <c r="AI395"/>
  <c r="AJ395"/>
  <c r="AK395"/>
  <c r="AL395"/>
  <c r="O396"/>
  <c r="P396"/>
  <c r="Q396"/>
  <c r="R396"/>
  <c r="S396"/>
  <c r="T396"/>
  <c r="U396"/>
  <c r="V396"/>
  <c r="W396"/>
  <c r="X396"/>
  <c r="Y396"/>
  <c r="Z396"/>
  <c r="AA396"/>
  <c r="AB396"/>
  <c r="AC396"/>
  <c r="AD396"/>
  <c r="AE396"/>
  <c r="AF396"/>
  <c r="AG396"/>
  <c r="AH396"/>
  <c r="AI396"/>
  <c r="AJ396"/>
  <c r="AK396"/>
  <c r="AL396"/>
  <c r="O397"/>
  <c r="P397"/>
  <c r="Q397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/>
  <c r="AI397"/>
  <c r="AJ397"/>
  <c r="AK397"/>
  <c r="AL397"/>
  <c r="O398"/>
  <c r="P398"/>
  <c r="Q398"/>
  <c r="R398"/>
  <c r="S398"/>
  <c r="T398"/>
  <c r="U398"/>
  <c r="V398"/>
  <c r="W398"/>
  <c r="X398"/>
  <c r="Y398"/>
  <c r="Z398"/>
  <c r="AA398"/>
  <c r="AB398"/>
  <c r="AC398"/>
  <c r="AD398"/>
  <c r="AE398"/>
  <c r="AF398"/>
  <c r="AG398"/>
  <c r="AH398"/>
  <c r="AI398"/>
  <c r="AJ398"/>
  <c r="AK398"/>
  <c r="AL398"/>
  <c r="O399"/>
  <c r="P399"/>
  <c r="Q399"/>
  <c r="R399"/>
  <c r="S399"/>
  <c r="T399"/>
  <c r="U399"/>
  <c r="V399"/>
  <c r="W399"/>
  <c r="X399"/>
  <c r="Y399"/>
  <c r="Z399"/>
  <c r="AA399"/>
  <c r="AB399"/>
  <c r="AC399"/>
  <c r="AD399"/>
  <c r="AE399"/>
  <c r="AF399"/>
  <c r="AG399"/>
  <c r="AH399"/>
  <c r="AI399"/>
  <c r="AJ399"/>
  <c r="AK399"/>
  <c r="AL399"/>
  <c r="O400"/>
  <c r="P400"/>
  <c r="Q400"/>
  <c r="R400"/>
  <c r="S400"/>
  <c r="T400"/>
  <c r="U400"/>
  <c r="V400"/>
  <c r="W400"/>
  <c r="X400"/>
  <c r="Y400"/>
  <c r="Z400"/>
  <c r="AA400"/>
  <c r="AB400"/>
  <c r="AC400"/>
  <c r="AD400"/>
  <c r="AE400"/>
  <c r="AF400"/>
  <c r="AG400"/>
  <c r="AH400"/>
  <c r="AI400"/>
  <c r="AJ400"/>
  <c r="AK400"/>
  <c r="AL400"/>
  <c r="O401"/>
  <c r="P401"/>
  <c r="Q401"/>
  <c r="R401"/>
  <c r="S401"/>
  <c r="T401"/>
  <c r="U401"/>
  <c r="V401"/>
  <c r="W401"/>
  <c r="X401"/>
  <c r="Y401"/>
  <c r="Z401"/>
  <c r="AA401"/>
  <c r="AB401"/>
  <c r="AC401"/>
  <c r="AD401"/>
  <c r="AE401"/>
  <c r="AF401"/>
  <c r="AG401"/>
  <c r="AH401"/>
  <c r="AI401"/>
  <c r="AJ401"/>
  <c r="AK401"/>
  <c r="AL401"/>
  <c r="O402"/>
  <c r="P402"/>
  <c r="Q402"/>
  <c r="R402"/>
  <c r="S402"/>
  <c r="T402"/>
  <c r="U402"/>
  <c r="V402"/>
  <c r="W402"/>
  <c r="X402"/>
  <c r="Y402"/>
  <c r="Z402"/>
  <c r="AA402"/>
  <c r="AB402"/>
  <c r="AC402"/>
  <c r="AD402"/>
  <c r="AE402"/>
  <c r="AF402"/>
  <c r="AG402"/>
  <c r="AH402"/>
  <c r="AI402"/>
  <c r="AJ402"/>
  <c r="AK402"/>
  <c r="AL402"/>
  <c r="O403"/>
  <c r="P403"/>
  <c r="Q403"/>
  <c r="R403"/>
  <c r="S403"/>
  <c r="T403"/>
  <c r="U403"/>
  <c r="V403"/>
  <c r="W403"/>
  <c r="X403"/>
  <c r="Y403"/>
  <c r="Z403"/>
  <c r="AA403"/>
  <c r="AB403"/>
  <c r="AC403"/>
  <c r="AD403"/>
  <c r="AE403"/>
  <c r="AF403"/>
  <c r="AG403"/>
  <c r="AH403"/>
  <c r="AI403"/>
  <c r="AJ403"/>
  <c r="AK403"/>
  <c r="AL403"/>
  <c r="O404"/>
  <c r="P404"/>
  <c r="Q404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AI404"/>
  <c r="AJ404"/>
  <c r="AK404"/>
  <c r="AL404"/>
  <c r="O405"/>
  <c r="P405"/>
  <c r="Q405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/>
  <c r="AI405"/>
  <c r="AJ405"/>
  <c r="AK405"/>
  <c r="AL405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O411"/>
  <c r="P411"/>
  <c r="Q411"/>
  <c r="R411"/>
  <c r="S411"/>
  <c r="T411"/>
  <c r="U411"/>
  <c r="V411"/>
  <c r="W411"/>
  <c r="X411"/>
  <c r="Y411"/>
  <c r="Z411"/>
  <c r="AA411"/>
  <c r="AB411"/>
  <c r="AC411"/>
  <c r="AD411"/>
  <c r="AE411"/>
  <c r="AF411"/>
  <c r="AG411"/>
  <c r="AH411"/>
  <c r="AI411"/>
  <c r="AJ411"/>
  <c r="AK411"/>
  <c r="AL411"/>
  <c r="O412"/>
  <c r="P412"/>
  <c r="Q412"/>
  <c r="R412"/>
  <c r="S412"/>
  <c r="T412"/>
  <c r="U412"/>
  <c r="V412"/>
  <c r="W412"/>
  <c r="X412"/>
  <c r="Y412"/>
  <c r="Z412"/>
  <c r="AA412"/>
  <c r="AB412"/>
  <c r="AC412"/>
  <c r="AD412"/>
  <c r="AE412"/>
  <c r="AF412"/>
  <c r="AG412"/>
  <c r="AH412"/>
  <c r="AI412"/>
  <c r="AJ412"/>
  <c r="AK412"/>
  <c r="AL412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O414"/>
  <c r="P414"/>
  <c r="Q414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AI414"/>
  <c r="AJ414"/>
  <c r="AK414"/>
  <c r="AL414"/>
  <c r="O415"/>
  <c r="P415"/>
  <c r="Q415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/>
  <c r="AI415"/>
  <c r="AJ415"/>
  <c r="AK415"/>
  <c r="AL415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O417"/>
  <c r="P417"/>
  <c r="Q417"/>
  <c r="R417"/>
  <c r="S417"/>
  <c r="T417"/>
  <c r="U417"/>
  <c r="V417"/>
  <c r="W417"/>
  <c r="X417"/>
  <c r="Y417"/>
  <c r="Z417"/>
  <c r="AA417"/>
  <c r="AB417"/>
  <c r="AC417"/>
  <c r="AD417"/>
  <c r="AE417"/>
  <c r="AF417"/>
  <c r="AG417"/>
  <c r="AH417"/>
  <c r="AI417"/>
  <c r="AJ417"/>
  <c r="AK417"/>
  <c r="AL417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O419"/>
  <c r="P419"/>
  <c r="Q419"/>
  <c r="R419"/>
  <c r="S419"/>
  <c r="T419"/>
  <c r="U419"/>
  <c r="V419"/>
  <c r="W419"/>
  <c r="X419"/>
  <c r="Y419"/>
  <c r="Z419"/>
  <c r="AA419"/>
  <c r="AB419"/>
  <c r="AC419"/>
  <c r="AD419"/>
  <c r="AE419"/>
  <c r="AF419"/>
  <c r="AG419"/>
  <c r="AH419"/>
  <c r="AI419"/>
  <c r="AJ419"/>
  <c r="AK419"/>
  <c r="AL419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O423"/>
  <c r="P423"/>
  <c r="Q423"/>
  <c r="R423"/>
  <c r="S423"/>
  <c r="T423"/>
  <c r="U423"/>
  <c r="V423"/>
  <c r="W423"/>
  <c r="X423"/>
  <c r="Y423"/>
  <c r="Z423"/>
  <c r="AA423"/>
  <c r="AB423"/>
  <c r="AC423"/>
  <c r="AD423"/>
  <c r="AE423"/>
  <c r="AF423"/>
  <c r="AG423"/>
  <c r="AH423"/>
  <c r="AI423"/>
  <c r="AJ423"/>
  <c r="AK423"/>
  <c r="AL423"/>
  <c r="O424"/>
  <c r="P424"/>
  <c r="Q424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AI424"/>
  <c r="AJ424"/>
  <c r="AK424"/>
  <c r="AL424"/>
  <c r="O425"/>
  <c r="P425"/>
  <c r="Q425"/>
  <c r="R425"/>
  <c r="S425"/>
  <c r="T425"/>
  <c r="U425"/>
  <c r="V425"/>
  <c r="W425"/>
  <c r="X425"/>
  <c r="Y425"/>
  <c r="Z425"/>
  <c r="AA425"/>
  <c r="AB425"/>
  <c r="AC425"/>
  <c r="AD425"/>
  <c r="AE425"/>
  <c r="AF425"/>
  <c r="AG425"/>
  <c r="AH425"/>
  <c r="AI425"/>
  <c r="AJ425"/>
  <c r="AK425"/>
  <c r="AL425"/>
  <c r="O426"/>
  <c r="P426"/>
  <c r="Q426"/>
  <c r="R426"/>
  <c r="S426"/>
  <c r="T426"/>
  <c r="U426"/>
  <c r="V426"/>
  <c r="W426"/>
  <c r="X426"/>
  <c r="Y426"/>
  <c r="Z426"/>
  <c r="AA426"/>
  <c r="AB426"/>
  <c r="AC426"/>
  <c r="AD426"/>
  <c r="AE426"/>
  <c r="AF426"/>
  <c r="AG426"/>
  <c r="AH426"/>
  <c r="AI426"/>
  <c r="AJ426"/>
  <c r="AK426"/>
  <c r="AL426"/>
  <c r="O427"/>
  <c r="P427"/>
  <c r="Q427"/>
  <c r="R427"/>
  <c r="S427"/>
  <c r="T427"/>
  <c r="U427"/>
  <c r="V427"/>
  <c r="W427"/>
  <c r="X427"/>
  <c r="Y427"/>
  <c r="Z427"/>
  <c r="AA427"/>
  <c r="AB427"/>
  <c r="AC427"/>
  <c r="AD427"/>
  <c r="AE427"/>
  <c r="AF427"/>
  <c r="AG427"/>
  <c r="AH427"/>
  <c r="AI427"/>
  <c r="AJ427"/>
  <c r="AK427"/>
  <c r="AL427"/>
  <c r="O428"/>
  <c r="P428"/>
  <c r="Q428"/>
  <c r="R428"/>
  <c r="S428"/>
  <c r="T428"/>
  <c r="U428"/>
  <c r="V428"/>
  <c r="W428"/>
  <c r="X428"/>
  <c r="Y428"/>
  <c r="Z428"/>
  <c r="AA428"/>
  <c r="AB428"/>
  <c r="AC428"/>
  <c r="AD428"/>
  <c r="AE428"/>
  <c r="AF428"/>
  <c r="AG428"/>
  <c r="AH428"/>
  <c r="AI428"/>
  <c r="AJ428"/>
  <c r="AK428"/>
  <c r="AL428"/>
  <c r="O429"/>
  <c r="P429"/>
  <c r="Q429"/>
  <c r="R429"/>
  <c r="S429"/>
  <c r="T429"/>
  <c r="U429"/>
  <c r="V429"/>
  <c r="W429"/>
  <c r="X429"/>
  <c r="Y429"/>
  <c r="Z429"/>
  <c r="AA429"/>
  <c r="AB429"/>
  <c r="AC429"/>
  <c r="AD429"/>
  <c r="AE429"/>
  <c r="AF429"/>
  <c r="AG429"/>
  <c r="AH429"/>
  <c r="AI429"/>
  <c r="AJ429"/>
  <c r="AK429"/>
  <c r="AL429"/>
  <c r="O430"/>
  <c r="P430"/>
  <c r="Q430"/>
  <c r="R430"/>
  <c r="S430"/>
  <c r="T430"/>
  <c r="U430"/>
  <c r="V430"/>
  <c r="W430"/>
  <c r="X430"/>
  <c r="Y430"/>
  <c r="Z430"/>
  <c r="AA430"/>
  <c r="AB430"/>
  <c r="AC430"/>
  <c r="AD430"/>
  <c r="AE430"/>
  <c r="AF430"/>
  <c r="AG430"/>
  <c r="AH430"/>
  <c r="AI430"/>
  <c r="AJ430"/>
  <c r="AK430"/>
  <c r="AL430"/>
  <c r="O431"/>
  <c r="P431"/>
  <c r="Q431"/>
  <c r="R431"/>
  <c r="S431"/>
  <c r="T431"/>
  <c r="U431"/>
  <c r="V431"/>
  <c r="W431"/>
  <c r="X431"/>
  <c r="Y431"/>
  <c r="Z431"/>
  <c r="AA431"/>
  <c r="AB431"/>
  <c r="AC431"/>
  <c r="AD431"/>
  <c r="AE431"/>
  <c r="AF431"/>
  <c r="AG431"/>
  <c r="AH431"/>
  <c r="AI431"/>
  <c r="AJ431"/>
  <c r="AK431"/>
  <c r="AL431"/>
  <c r="O432"/>
  <c r="P432"/>
  <c r="Q432"/>
  <c r="R432"/>
  <c r="S432"/>
  <c r="T432"/>
  <c r="U432"/>
  <c r="V432"/>
  <c r="W432"/>
  <c r="X432"/>
  <c r="Y432"/>
  <c r="Z432"/>
  <c r="AA432"/>
  <c r="AB432"/>
  <c r="AC432"/>
  <c r="AD432"/>
  <c r="AE432"/>
  <c r="AF432"/>
  <c r="AG432"/>
  <c r="AH432"/>
  <c r="AI432"/>
  <c r="AJ432"/>
  <c r="AK432"/>
  <c r="AL432"/>
  <c r="O433"/>
  <c r="P433"/>
  <c r="Q433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/>
  <c r="AI433"/>
  <c r="AJ433"/>
  <c r="AK433"/>
  <c r="AL433"/>
  <c r="O434"/>
  <c r="P434"/>
  <c r="Q434"/>
  <c r="R434"/>
  <c r="S434"/>
  <c r="T434"/>
  <c r="U434"/>
  <c r="V434"/>
  <c r="W434"/>
  <c r="X434"/>
  <c r="Y434"/>
  <c r="Z434"/>
  <c r="AA434"/>
  <c r="AB434"/>
  <c r="AC434"/>
  <c r="AD434"/>
  <c r="AE434"/>
  <c r="AF434"/>
  <c r="AG434"/>
  <c r="AH434"/>
  <c r="AI434"/>
  <c r="AJ434"/>
  <c r="AK434"/>
  <c r="AL434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O440"/>
  <c r="P440"/>
  <c r="Q440"/>
  <c r="R440"/>
  <c r="S440"/>
  <c r="T440"/>
  <c r="U440"/>
  <c r="V440"/>
  <c r="W440"/>
  <c r="X440"/>
  <c r="Y440"/>
  <c r="Z440"/>
  <c r="AA440"/>
  <c r="AB440"/>
  <c r="AC440"/>
  <c r="AD440"/>
  <c r="AE440"/>
  <c r="AF440"/>
  <c r="AG440"/>
  <c r="AH440"/>
  <c r="AI440"/>
  <c r="AJ440"/>
  <c r="AK440"/>
  <c r="AL440"/>
  <c r="O441"/>
  <c r="P441"/>
  <c r="Q441"/>
  <c r="R441"/>
  <c r="S441"/>
  <c r="T441"/>
  <c r="U441"/>
  <c r="V441"/>
  <c r="W441"/>
  <c r="X441"/>
  <c r="Y441"/>
  <c r="Z441"/>
  <c r="AA441"/>
  <c r="AB441"/>
  <c r="AC441"/>
  <c r="AD441"/>
  <c r="AE441"/>
  <c r="AF441"/>
  <c r="AG441"/>
  <c r="AH441"/>
  <c r="AI441"/>
  <c r="AJ441"/>
  <c r="AK441"/>
  <c r="AL441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O446"/>
  <c r="P446"/>
  <c r="Q446"/>
  <c r="R446"/>
  <c r="S446"/>
  <c r="T446"/>
  <c r="U446"/>
  <c r="V446"/>
  <c r="W446"/>
  <c r="X446"/>
  <c r="Y446"/>
  <c r="Z446"/>
  <c r="AA446"/>
  <c r="AB446"/>
  <c r="AC446"/>
  <c r="AD446"/>
  <c r="AE446"/>
  <c r="AF446"/>
  <c r="AG446"/>
  <c r="AH446"/>
  <c r="AI446"/>
  <c r="AJ446"/>
  <c r="AK446"/>
  <c r="AL446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O448"/>
  <c r="P448"/>
  <c r="Q448"/>
  <c r="R448"/>
  <c r="S448"/>
  <c r="T448"/>
  <c r="U448"/>
  <c r="V448"/>
  <c r="W448"/>
  <c r="X448"/>
  <c r="Y448"/>
  <c r="Z448"/>
  <c r="AA448"/>
  <c r="AB448"/>
  <c r="AC448"/>
  <c r="AD448"/>
  <c r="AE448"/>
  <c r="AF448"/>
  <c r="AG448"/>
  <c r="AH448"/>
  <c r="AI448"/>
  <c r="AJ448"/>
  <c r="AK448"/>
  <c r="AL448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O452"/>
  <c r="P452"/>
  <c r="Q452"/>
  <c r="R452"/>
  <c r="S452"/>
  <c r="T452"/>
  <c r="U452"/>
  <c r="V452"/>
  <c r="W452"/>
  <c r="X452"/>
  <c r="Y452"/>
  <c r="Z452"/>
  <c r="AA452"/>
  <c r="AB452"/>
  <c r="AC452"/>
  <c r="AD452"/>
  <c r="AE452"/>
  <c r="AF452"/>
  <c r="AG452"/>
  <c r="AH452"/>
  <c r="AI452"/>
  <c r="AJ452"/>
  <c r="AK452"/>
  <c r="AL452"/>
  <c r="O453"/>
  <c r="P453"/>
  <c r="Q453"/>
  <c r="R453"/>
  <c r="S453"/>
  <c r="T453"/>
  <c r="U453"/>
  <c r="V453"/>
  <c r="W453"/>
  <c r="X453"/>
  <c r="Y453"/>
  <c r="Z453"/>
  <c r="AA453"/>
  <c r="AB453"/>
  <c r="AC453"/>
  <c r="AD453"/>
  <c r="AE453"/>
  <c r="AF453"/>
  <c r="AG453"/>
  <c r="AH453"/>
  <c r="AI453"/>
  <c r="AJ453"/>
  <c r="AK453"/>
  <c r="AL453"/>
  <c r="O454"/>
  <c r="P454"/>
  <c r="Q454"/>
  <c r="R454"/>
  <c r="S454"/>
  <c r="T454"/>
  <c r="U454"/>
  <c r="V454"/>
  <c r="W454"/>
  <c r="X454"/>
  <c r="Y454"/>
  <c r="Z454"/>
  <c r="AA454"/>
  <c r="AB454"/>
  <c r="AC454"/>
  <c r="AD454"/>
  <c r="AE454"/>
  <c r="AF454"/>
  <c r="AG454"/>
  <c r="AH454"/>
  <c r="AI454"/>
  <c r="AJ454"/>
  <c r="AK454"/>
  <c r="AL454"/>
  <c r="O455"/>
  <c r="P455"/>
  <c r="Q455"/>
  <c r="R455"/>
  <c r="S455"/>
  <c r="T455"/>
  <c r="U455"/>
  <c r="V455"/>
  <c r="W455"/>
  <c r="X455"/>
  <c r="Y455"/>
  <c r="Z455"/>
  <c r="AA455"/>
  <c r="AB455"/>
  <c r="AC455"/>
  <c r="AD455"/>
  <c r="AE455"/>
  <c r="AF455"/>
  <c r="AG455"/>
  <c r="AH455"/>
  <c r="AI455"/>
  <c r="AJ455"/>
  <c r="AK455"/>
  <c r="AL455"/>
  <c r="O456"/>
  <c r="P456"/>
  <c r="Q456"/>
  <c r="R456"/>
  <c r="S456"/>
  <c r="T456"/>
  <c r="U456"/>
  <c r="V456"/>
  <c r="W456"/>
  <c r="X456"/>
  <c r="Y456"/>
  <c r="Z456"/>
  <c r="AA456"/>
  <c r="AB456"/>
  <c r="AC456"/>
  <c r="AD456"/>
  <c r="AE456"/>
  <c r="AF456"/>
  <c r="AG456"/>
  <c r="AH456"/>
  <c r="AI456"/>
  <c r="AJ456"/>
  <c r="AK456"/>
  <c r="AL456"/>
  <c r="O457"/>
  <c r="P457"/>
  <c r="Q457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/>
  <c r="AI457"/>
  <c r="AJ457"/>
  <c r="AK457"/>
  <c r="AL457"/>
  <c r="O458"/>
  <c r="P458"/>
  <c r="Q458"/>
  <c r="R458"/>
  <c r="S458"/>
  <c r="T458"/>
  <c r="U458"/>
  <c r="V458"/>
  <c r="W458"/>
  <c r="X458"/>
  <c r="Y458"/>
  <c r="Z458"/>
  <c r="AA458"/>
  <c r="AB458"/>
  <c r="AC458"/>
  <c r="AD458"/>
  <c r="AE458"/>
  <c r="AF458"/>
  <c r="AG458"/>
  <c r="AH458"/>
  <c r="AI458"/>
  <c r="AJ458"/>
  <c r="AK458"/>
  <c r="AL458"/>
  <c r="O459"/>
  <c r="P459"/>
  <c r="Q459"/>
  <c r="R459"/>
  <c r="S459"/>
  <c r="T459"/>
  <c r="U459"/>
  <c r="V459"/>
  <c r="W459"/>
  <c r="X459"/>
  <c r="Y459"/>
  <c r="Z459"/>
  <c r="AA459"/>
  <c r="AB459"/>
  <c r="AC459"/>
  <c r="AD459"/>
  <c r="AE459"/>
  <c r="AF459"/>
  <c r="AG459"/>
  <c r="AH459"/>
  <c r="AI459"/>
  <c r="AJ459"/>
  <c r="AK459"/>
  <c r="AL459"/>
  <c r="O460"/>
  <c r="P460"/>
  <c r="Q460"/>
  <c r="R460"/>
  <c r="S460"/>
  <c r="T460"/>
  <c r="U460"/>
  <c r="V460"/>
  <c r="W460"/>
  <c r="X460"/>
  <c r="Y460"/>
  <c r="Z460"/>
  <c r="AA460"/>
  <c r="AB460"/>
  <c r="AC460"/>
  <c r="AD460"/>
  <c r="AE460"/>
  <c r="AF460"/>
  <c r="AG460"/>
  <c r="AH460"/>
  <c r="AI460"/>
  <c r="AJ460"/>
  <c r="AK460"/>
  <c r="AL460"/>
  <c r="O461"/>
  <c r="P461"/>
  <c r="Q461"/>
  <c r="R461"/>
  <c r="S461"/>
  <c r="T461"/>
  <c r="U461"/>
  <c r="V461"/>
  <c r="W461"/>
  <c r="X461"/>
  <c r="Y461"/>
  <c r="Z461"/>
  <c r="AA461"/>
  <c r="AB461"/>
  <c r="AC461"/>
  <c r="AD461"/>
  <c r="AE461"/>
  <c r="AF461"/>
  <c r="AG461"/>
  <c r="AH461"/>
  <c r="AI461"/>
  <c r="AJ461"/>
  <c r="AK461"/>
  <c r="AL461"/>
  <c r="O462"/>
  <c r="P462"/>
  <c r="Q462"/>
  <c r="R462"/>
  <c r="S462"/>
  <c r="T462"/>
  <c r="U462"/>
  <c r="V462"/>
  <c r="W462"/>
  <c r="X462"/>
  <c r="Y462"/>
  <c r="Z462"/>
  <c r="AA462"/>
  <c r="AB462"/>
  <c r="AC462"/>
  <c r="AD462"/>
  <c r="AE462"/>
  <c r="AF462"/>
  <c r="AG462"/>
  <c r="AH462"/>
  <c r="AI462"/>
  <c r="AJ462"/>
  <c r="AK462"/>
  <c r="AL462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O468"/>
  <c r="P468"/>
  <c r="Q468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/>
  <c r="AI468"/>
  <c r="AJ468"/>
  <c r="AK468"/>
  <c r="AL468"/>
  <c r="O469"/>
  <c r="P469"/>
  <c r="Q469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/>
  <c r="AI469"/>
  <c r="AJ469"/>
  <c r="AK469"/>
  <c r="AL469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O471"/>
  <c r="P471"/>
  <c r="Q471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AI471"/>
  <c r="AJ471"/>
  <c r="AK471"/>
  <c r="AL471"/>
  <c r="O472"/>
  <c r="P472"/>
  <c r="Q472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/>
  <c r="AI472"/>
  <c r="AJ472"/>
  <c r="AK472"/>
  <c r="AL472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O474"/>
  <c r="P474"/>
  <c r="Q474"/>
  <c r="R474"/>
  <c r="S474"/>
  <c r="T474"/>
  <c r="U474"/>
  <c r="V474"/>
  <c r="W474"/>
  <c r="X474"/>
  <c r="Y474"/>
  <c r="Z474"/>
  <c r="AA474"/>
  <c r="AB474"/>
  <c r="AC474"/>
  <c r="AD474"/>
  <c r="AE474"/>
  <c r="AF474"/>
  <c r="AG474"/>
  <c r="AH474"/>
  <c r="AI474"/>
  <c r="AJ474"/>
  <c r="AK474"/>
  <c r="AL474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O476"/>
  <c r="P476"/>
  <c r="Q476"/>
  <c r="R476"/>
  <c r="S476"/>
  <c r="T476"/>
  <c r="U476"/>
  <c r="V476"/>
  <c r="W476"/>
  <c r="X476"/>
  <c r="Y476"/>
  <c r="Z476"/>
  <c r="AA476"/>
  <c r="AB476"/>
  <c r="AC476"/>
  <c r="AD476"/>
  <c r="AE476"/>
  <c r="AF476"/>
  <c r="AG476"/>
  <c r="AH476"/>
  <c r="AI476"/>
  <c r="AJ476"/>
  <c r="AK476"/>
  <c r="AL476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O480"/>
  <c r="P480"/>
  <c r="Q480"/>
  <c r="R480"/>
  <c r="S480"/>
  <c r="T480"/>
  <c r="U480"/>
  <c r="V480"/>
  <c r="W480"/>
  <c r="X480"/>
  <c r="Y480"/>
  <c r="Z480"/>
  <c r="AA480"/>
  <c r="AB480"/>
  <c r="AC480"/>
  <c r="AD480"/>
  <c r="AE480"/>
  <c r="AF480"/>
  <c r="AG480"/>
  <c r="AH480"/>
  <c r="AI480"/>
  <c r="AJ480"/>
  <c r="AK480"/>
  <c r="AL480"/>
  <c r="O481"/>
  <c r="P481"/>
  <c r="Q481"/>
  <c r="R481"/>
  <c r="S481"/>
  <c r="T481"/>
  <c r="U481"/>
  <c r="V481"/>
  <c r="W481"/>
  <c r="X481"/>
  <c r="Y481"/>
  <c r="Z481"/>
  <c r="AA481"/>
  <c r="AB481"/>
  <c r="AC481"/>
  <c r="AD481"/>
  <c r="AE481"/>
  <c r="AF481"/>
  <c r="AG481"/>
  <c r="AH481"/>
  <c r="AI481"/>
  <c r="AJ481"/>
  <c r="AK481"/>
  <c r="AL481"/>
  <c r="O482"/>
  <c r="P482"/>
  <c r="Q482"/>
  <c r="R482"/>
  <c r="S482"/>
  <c r="T482"/>
  <c r="U482"/>
  <c r="V482"/>
  <c r="W482"/>
  <c r="X482"/>
  <c r="Y482"/>
  <c r="Z482"/>
  <c r="AA482"/>
  <c r="AB482"/>
  <c r="AC482"/>
  <c r="AD482"/>
  <c r="AE482"/>
  <c r="AF482"/>
  <c r="AG482"/>
  <c r="AH482"/>
  <c r="AI482"/>
  <c r="AJ482"/>
  <c r="AK482"/>
  <c r="AL482"/>
  <c r="O483"/>
  <c r="P483"/>
  <c r="Q483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/>
  <c r="AI483"/>
  <c r="AJ483"/>
  <c r="AK483"/>
  <c r="AL483"/>
  <c r="O484"/>
  <c r="P484"/>
  <c r="Q484"/>
  <c r="R484"/>
  <c r="S484"/>
  <c r="T484"/>
  <c r="U484"/>
  <c r="V484"/>
  <c r="W484"/>
  <c r="X484"/>
  <c r="Y484"/>
  <c r="Z484"/>
  <c r="AA484"/>
  <c r="AB484"/>
  <c r="AC484"/>
  <c r="AD484"/>
  <c r="AE484"/>
  <c r="AF484"/>
  <c r="AG484"/>
  <c r="AH484"/>
  <c r="AI484"/>
  <c r="AJ484"/>
  <c r="AK484"/>
  <c r="AL484"/>
  <c r="O485"/>
  <c r="P485"/>
  <c r="Q485"/>
  <c r="R485"/>
  <c r="S485"/>
  <c r="T485"/>
  <c r="U485"/>
  <c r="V485"/>
  <c r="W485"/>
  <c r="X485"/>
  <c r="Y485"/>
  <c r="Z485"/>
  <c r="AA485"/>
  <c r="AB485"/>
  <c r="AC485"/>
  <c r="AD485"/>
  <c r="AE485"/>
  <c r="AF485"/>
  <c r="AG485"/>
  <c r="AH485"/>
  <c r="AI485"/>
  <c r="AJ485"/>
  <c r="AK485"/>
  <c r="AL485"/>
  <c r="O486"/>
  <c r="P486"/>
  <c r="Q486"/>
  <c r="R486"/>
  <c r="S486"/>
  <c r="T486"/>
  <c r="U486"/>
  <c r="V486"/>
  <c r="W486"/>
  <c r="X486"/>
  <c r="Y486"/>
  <c r="Z486"/>
  <c r="AA486"/>
  <c r="AB486"/>
  <c r="AC486"/>
  <c r="AD486"/>
  <c r="AE486"/>
  <c r="AF486"/>
  <c r="AG486"/>
  <c r="AH486"/>
  <c r="AI486"/>
  <c r="AJ486"/>
  <c r="AK486"/>
  <c r="AL486"/>
  <c r="O487"/>
  <c r="P487"/>
  <c r="Q487"/>
  <c r="R487"/>
  <c r="S487"/>
  <c r="T487"/>
  <c r="U487"/>
  <c r="V487"/>
  <c r="W487"/>
  <c r="X487"/>
  <c r="Y487"/>
  <c r="Z487"/>
  <c r="AA487"/>
  <c r="AB487"/>
  <c r="AC487"/>
  <c r="AD487"/>
  <c r="AE487"/>
  <c r="AF487"/>
  <c r="AG487"/>
  <c r="AH487"/>
  <c r="AI487"/>
  <c r="AJ487"/>
  <c r="AK487"/>
  <c r="AL487"/>
  <c r="O488"/>
  <c r="P488"/>
  <c r="Q488"/>
  <c r="R488"/>
  <c r="S488"/>
  <c r="T488"/>
  <c r="U488"/>
  <c r="V488"/>
  <c r="W488"/>
  <c r="X488"/>
  <c r="Y488"/>
  <c r="Z488"/>
  <c r="AA488"/>
  <c r="AB488"/>
  <c r="AC488"/>
  <c r="AD488"/>
  <c r="AE488"/>
  <c r="AF488"/>
  <c r="AG488"/>
  <c r="AH488"/>
  <c r="AI488"/>
  <c r="AJ488"/>
  <c r="AK488"/>
  <c r="AL488"/>
  <c r="O489"/>
  <c r="P489"/>
  <c r="Q489"/>
  <c r="R489"/>
  <c r="S489"/>
  <c r="T489"/>
  <c r="U489"/>
  <c r="V489"/>
  <c r="W489"/>
  <c r="X489"/>
  <c r="Y489"/>
  <c r="Z489"/>
  <c r="AA489"/>
  <c r="AB489"/>
  <c r="AC489"/>
  <c r="AD489"/>
  <c r="AE489"/>
  <c r="AF489"/>
  <c r="AG489"/>
  <c r="AH489"/>
  <c r="AI489"/>
  <c r="AJ489"/>
  <c r="AK489"/>
  <c r="AL489"/>
  <c r="O490"/>
  <c r="P490"/>
  <c r="Q490"/>
  <c r="R490"/>
  <c r="S490"/>
  <c r="T490"/>
  <c r="U490"/>
  <c r="V490"/>
  <c r="W490"/>
  <c r="X490"/>
  <c r="Y490"/>
  <c r="Z490"/>
  <c r="AA490"/>
  <c r="AB490"/>
  <c r="AC490"/>
  <c r="AD490"/>
  <c r="AE490"/>
  <c r="AF490"/>
  <c r="AG490"/>
  <c r="AH490"/>
  <c r="AI490"/>
  <c r="AJ490"/>
  <c r="AK490"/>
  <c r="AL490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O496"/>
  <c r="P496"/>
  <c r="Q496"/>
  <c r="R496"/>
  <c r="S496"/>
  <c r="T496"/>
  <c r="U496"/>
  <c r="V496"/>
  <c r="W496"/>
  <c r="X496"/>
  <c r="Y496"/>
  <c r="Z496"/>
  <c r="AA496"/>
  <c r="AB496"/>
  <c r="AC496"/>
  <c r="AD496"/>
  <c r="AE496"/>
  <c r="AF496"/>
  <c r="AG496"/>
  <c r="AH496"/>
  <c r="AI496"/>
  <c r="AJ496"/>
  <c r="AK496"/>
  <c r="AL496"/>
  <c r="O497"/>
  <c r="P497"/>
  <c r="Q497"/>
  <c r="R497"/>
  <c r="S497"/>
  <c r="T497"/>
  <c r="U497"/>
  <c r="V497"/>
  <c r="W497"/>
  <c r="X497"/>
  <c r="Y497"/>
  <c r="Z497"/>
  <c r="AA497"/>
  <c r="AB497"/>
  <c r="AC497"/>
  <c r="AD497"/>
  <c r="AE497"/>
  <c r="AF497"/>
  <c r="AG497"/>
  <c r="AH497"/>
  <c r="AI497"/>
  <c r="AJ497"/>
  <c r="AK497"/>
  <c r="AL497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O502"/>
  <c r="P502"/>
  <c r="Q502"/>
  <c r="R502"/>
  <c r="S502"/>
  <c r="T502"/>
  <c r="U502"/>
  <c r="V502"/>
  <c r="W502"/>
  <c r="X502"/>
  <c r="Y502"/>
  <c r="Z502"/>
  <c r="AA502"/>
  <c r="AB502"/>
  <c r="AC502"/>
  <c r="AD502"/>
  <c r="AE502"/>
  <c r="AF502"/>
  <c r="AG502"/>
  <c r="AH502"/>
  <c r="AI502"/>
  <c r="AJ502"/>
  <c r="AK502"/>
  <c r="AL502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O504"/>
  <c r="P504"/>
  <c r="Q504"/>
  <c r="R504"/>
  <c r="S504"/>
  <c r="T504"/>
  <c r="U504"/>
  <c r="V504"/>
  <c r="W504"/>
  <c r="X504"/>
  <c r="Y504"/>
  <c r="Z504"/>
  <c r="AA504"/>
  <c r="AB504"/>
  <c r="AC504"/>
  <c r="AD504"/>
  <c r="AE504"/>
  <c r="AF504"/>
  <c r="AG504"/>
  <c r="AH504"/>
  <c r="AI504"/>
  <c r="AJ504"/>
  <c r="AK504"/>
  <c r="AL504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O508"/>
  <c r="P508"/>
  <c r="Q508"/>
  <c r="R508"/>
  <c r="S508"/>
  <c r="T508"/>
  <c r="U508"/>
  <c r="V508"/>
  <c r="W508"/>
  <c r="X508"/>
  <c r="Y508"/>
  <c r="Z508"/>
  <c r="AA508"/>
  <c r="AB508"/>
  <c r="AC508"/>
  <c r="AD508"/>
  <c r="AE508"/>
  <c r="AF508"/>
  <c r="AG508"/>
  <c r="AH508"/>
  <c r="AI508"/>
  <c r="AJ508"/>
  <c r="AK508"/>
  <c r="AL508"/>
  <c r="O509"/>
  <c r="P509"/>
  <c r="Q509"/>
  <c r="R509"/>
  <c r="S509"/>
  <c r="T509"/>
  <c r="U509"/>
  <c r="V509"/>
  <c r="W509"/>
  <c r="X509"/>
  <c r="Y509"/>
  <c r="Z509"/>
  <c r="AA509"/>
  <c r="AB509"/>
  <c r="AC509"/>
  <c r="AD509"/>
  <c r="AE509"/>
  <c r="AF509"/>
  <c r="AG509"/>
  <c r="AH509"/>
  <c r="AI509"/>
  <c r="AJ509"/>
  <c r="AK509"/>
  <c r="AL509"/>
  <c r="O510"/>
  <c r="P510"/>
  <c r="Q510"/>
  <c r="R510"/>
  <c r="S510"/>
  <c r="T510"/>
  <c r="U510"/>
  <c r="V510"/>
  <c r="W510"/>
  <c r="X510"/>
  <c r="Y510"/>
  <c r="Z510"/>
  <c r="AA510"/>
  <c r="AB510"/>
  <c r="AC510"/>
  <c r="AD510"/>
  <c r="AE510"/>
  <c r="AF510"/>
  <c r="AG510"/>
  <c r="AH510"/>
  <c r="AI510"/>
  <c r="AJ510"/>
  <c r="AK510"/>
  <c r="AL510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O512"/>
  <c r="P512"/>
  <c r="Q512"/>
  <c r="R512"/>
  <c r="S512"/>
  <c r="T512"/>
  <c r="U512"/>
  <c r="V512"/>
  <c r="W512"/>
  <c r="X512"/>
  <c r="Y512"/>
  <c r="Z512"/>
  <c r="AA512"/>
  <c r="AB512"/>
  <c r="AC512"/>
  <c r="AD512"/>
  <c r="AE512"/>
  <c r="AF512"/>
  <c r="AG512"/>
  <c r="AH512"/>
  <c r="AI512"/>
  <c r="AJ512"/>
  <c r="AK512"/>
  <c r="AL512"/>
  <c r="O513"/>
  <c r="P513"/>
  <c r="Q513"/>
  <c r="R513"/>
  <c r="S513"/>
  <c r="T513"/>
  <c r="U513"/>
  <c r="V513"/>
  <c r="W513"/>
  <c r="X513"/>
  <c r="Y513"/>
  <c r="Z513"/>
  <c r="AA513"/>
  <c r="AB513"/>
  <c r="AC513"/>
  <c r="AD513"/>
  <c r="AE513"/>
  <c r="AF513"/>
  <c r="AG513"/>
  <c r="AH513"/>
  <c r="AI513"/>
  <c r="AJ513"/>
  <c r="AK513"/>
  <c r="AL513"/>
  <c r="O514"/>
  <c r="P514"/>
  <c r="Q514"/>
  <c r="R514"/>
  <c r="S514"/>
  <c r="T514"/>
  <c r="U514"/>
  <c r="V514"/>
  <c r="W514"/>
  <c r="X514"/>
  <c r="Y514"/>
  <c r="Z514"/>
  <c r="AA514"/>
  <c r="AB514"/>
  <c r="AC514"/>
  <c r="AD514"/>
  <c r="AE514"/>
  <c r="AF514"/>
  <c r="AG514"/>
  <c r="AH514"/>
  <c r="AI514"/>
  <c r="AJ514"/>
  <c r="AK514"/>
  <c r="AL514"/>
  <c r="O515"/>
  <c r="P515"/>
  <c r="Q515"/>
  <c r="R515"/>
  <c r="S515"/>
  <c r="T515"/>
  <c r="U515"/>
  <c r="V515"/>
  <c r="W515"/>
  <c r="X515"/>
  <c r="Y515"/>
  <c r="Z515"/>
  <c r="AA515"/>
  <c r="AB515"/>
  <c r="AC515"/>
  <c r="AD515"/>
  <c r="AE515"/>
  <c r="AF515"/>
  <c r="AG515"/>
  <c r="AH515"/>
  <c r="AI515"/>
  <c r="AJ515"/>
  <c r="AK515"/>
  <c r="AL515"/>
  <c r="O516"/>
  <c r="P516"/>
  <c r="Q516"/>
  <c r="R516"/>
  <c r="S516"/>
  <c r="T516"/>
  <c r="U516"/>
  <c r="V516"/>
  <c r="W516"/>
  <c r="X516"/>
  <c r="Y516"/>
  <c r="Z516"/>
  <c r="AA516"/>
  <c r="AB516"/>
  <c r="AC516"/>
  <c r="AD516"/>
  <c r="AE516"/>
  <c r="AF516"/>
  <c r="AG516"/>
  <c r="AH516"/>
  <c r="AI516"/>
  <c r="AJ516"/>
  <c r="AK516"/>
  <c r="AL516"/>
  <c r="O517"/>
  <c r="P517"/>
  <c r="Q517"/>
  <c r="R517"/>
  <c r="S517"/>
  <c r="T517"/>
  <c r="U517"/>
  <c r="V517"/>
  <c r="W517"/>
  <c r="X517"/>
  <c r="Y517"/>
  <c r="Z517"/>
  <c r="AA517"/>
  <c r="AB517"/>
  <c r="AC517"/>
  <c r="AD517"/>
  <c r="AE517"/>
  <c r="AF517"/>
  <c r="AG517"/>
  <c r="AH517"/>
  <c r="AI517"/>
  <c r="AJ517"/>
  <c r="AK517"/>
  <c r="AL517"/>
  <c r="O518"/>
  <c r="P518"/>
  <c r="Q518"/>
  <c r="R518"/>
  <c r="S518"/>
  <c r="T518"/>
  <c r="U518"/>
  <c r="V518"/>
  <c r="W518"/>
  <c r="X518"/>
  <c r="Y518"/>
  <c r="Z518"/>
  <c r="AA518"/>
  <c r="AB518"/>
  <c r="AC518"/>
  <c r="AD518"/>
  <c r="AE518"/>
  <c r="AF518"/>
  <c r="AG518"/>
  <c r="AH518"/>
  <c r="AI518"/>
  <c r="AJ518"/>
  <c r="AK518"/>
  <c r="AL518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O524"/>
  <c r="P524"/>
  <c r="Q524"/>
  <c r="R524"/>
  <c r="S524"/>
  <c r="T524"/>
  <c r="U524"/>
  <c r="V524"/>
  <c r="W524"/>
  <c r="X524"/>
  <c r="Y524"/>
  <c r="Z524"/>
  <c r="AA524"/>
  <c r="AB524"/>
  <c r="AC524"/>
  <c r="AD524"/>
  <c r="AE524"/>
  <c r="AF524"/>
  <c r="AG524"/>
  <c r="AH524"/>
  <c r="AI524"/>
  <c r="AJ524"/>
  <c r="AK524"/>
  <c r="AL524"/>
  <c r="O525"/>
  <c r="P525"/>
  <c r="Q525"/>
  <c r="R525"/>
  <c r="S525"/>
  <c r="T525"/>
  <c r="U525"/>
  <c r="V525"/>
  <c r="W525"/>
  <c r="X525"/>
  <c r="Y525"/>
  <c r="Z525"/>
  <c r="AA525"/>
  <c r="AB525"/>
  <c r="AC525"/>
  <c r="AD525"/>
  <c r="AE525"/>
  <c r="AF525"/>
  <c r="AG525"/>
  <c r="AH525"/>
  <c r="AI525"/>
  <c r="AJ525"/>
  <c r="AK525"/>
  <c r="AL525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O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O528"/>
  <c r="P528"/>
  <c r="Q528"/>
  <c r="R528"/>
  <c r="S528"/>
  <c r="T528"/>
  <c r="U528"/>
  <c r="V528"/>
  <c r="W528"/>
  <c r="X528"/>
  <c r="Y528"/>
  <c r="Z528"/>
  <c r="AA528"/>
  <c r="AB528"/>
  <c r="AC528"/>
  <c r="AD528"/>
  <c r="AE528"/>
  <c r="AF528"/>
  <c r="AG528"/>
  <c r="AH528"/>
  <c r="AI528"/>
  <c r="AJ528"/>
  <c r="AK528"/>
  <c r="AL528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O530"/>
  <c r="P530"/>
  <c r="Q530"/>
  <c r="R530"/>
  <c r="S530"/>
  <c r="T530"/>
  <c r="U530"/>
  <c r="V530"/>
  <c r="W530"/>
  <c r="X530"/>
  <c r="Y530"/>
  <c r="Z530"/>
  <c r="AA530"/>
  <c r="AB530"/>
  <c r="AC530"/>
  <c r="AD530"/>
  <c r="AE530"/>
  <c r="AF530"/>
  <c r="AG530"/>
  <c r="AH530"/>
  <c r="AI530"/>
  <c r="AJ530"/>
  <c r="AK530"/>
  <c r="AL530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O532"/>
  <c r="P532"/>
  <c r="Q532"/>
  <c r="R532"/>
  <c r="S532"/>
  <c r="T532"/>
  <c r="U532"/>
  <c r="V532"/>
  <c r="W532"/>
  <c r="X532"/>
  <c r="Y532"/>
  <c r="Z532"/>
  <c r="AA532"/>
  <c r="AB532"/>
  <c r="AC532"/>
  <c r="AD532"/>
  <c r="AE532"/>
  <c r="AF532"/>
  <c r="AG532"/>
  <c r="AH532"/>
  <c r="AI532"/>
  <c r="AJ532"/>
  <c r="AK532"/>
  <c r="AL532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O536"/>
  <c r="P536"/>
  <c r="Q536"/>
  <c r="R536"/>
  <c r="S536"/>
  <c r="T536"/>
  <c r="U536"/>
  <c r="V536"/>
  <c r="W536"/>
  <c r="X536"/>
  <c r="Y536"/>
  <c r="Z536"/>
  <c r="AA536"/>
  <c r="AB536"/>
  <c r="AC536"/>
  <c r="AD536"/>
  <c r="AE536"/>
  <c r="AF536"/>
  <c r="AG536"/>
  <c r="AH536"/>
  <c r="AI536"/>
  <c r="AJ536"/>
  <c r="AK536"/>
  <c r="AL536"/>
  <c r="O537"/>
  <c r="P537"/>
  <c r="Q537"/>
  <c r="R537"/>
  <c r="S537"/>
  <c r="T537"/>
  <c r="U537"/>
  <c r="V537"/>
  <c r="W537"/>
  <c r="X537"/>
  <c r="Y537"/>
  <c r="Z537"/>
  <c r="AA537"/>
  <c r="AB537"/>
  <c r="AC537"/>
  <c r="AD537"/>
  <c r="AE537"/>
  <c r="AF537"/>
  <c r="AG537"/>
  <c r="AH537"/>
  <c r="AI537"/>
  <c r="AJ537"/>
  <c r="AK537"/>
  <c r="AL537"/>
  <c r="O538"/>
  <c r="P538"/>
  <c r="Q538"/>
  <c r="R538"/>
  <c r="S538"/>
  <c r="T538"/>
  <c r="U538"/>
  <c r="V538"/>
  <c r="W538"/>
  <c r="X538"/>
  <c r="Y538"/>
  <c r="Z538"/>
  <c r="AA538"/>
  <c r="AB538"/>
  <c r="AC538"/>
  <c r="AD538"/>
  <c r="AE538"/>
  <c r="AF538"/>
  <c r="AG538"/>
  <c r="AH538"/>
  <c r="AI538"/>
  <c r="AJ538"/>
  <c r="AK538"/>
  <c r="AL538"/>
  <c r="O539"/>
  <c r="P539"/>
  <c r="Q539"/>
  <c r="R539"/>
  <c r="S539"/>
  <c r="T539"/>
  <c r="U539"/>
  <c r="V539"/>
  <c r="W539"/>
  <c r="X539"/>
  <c r="Y539"/>
  <c r="Z539"/>
  <c r="AA539"/>
  <c r="AB539"/>
  <c r="AC539"/>
  <c r="AD539"/>
  <c r="AE539"/>
  <c r="AF539"/>
  <c r="AG539"/>
  <c r="AH539"/>
  <c r="AI539"/>
  <c r="AJ539"/>
  <c r="AK539"/>
  <c r="AL539"/>
  <c r="O540"/>
  <c r="P540"/>
  <c r="Q540"/>
  <c r="R540"/>
  <c r="S540"/>
  <c r="T540"/>
  <c r="U540"/>
  <c r="V540"/>
  <c r="W540"/>
  <c r="X540"/>
  <c r="Y540"/>
  <c r="Z540"/>
  <c r="AA540"/>
  <c r="AB540"/>
  <c r="AC540"/>
  <c r="AD540"/>
  <c r="AE540"/>
  <c r="AF540"/>
  <c r="AG540"/>
  <c r="AH540"/>
  <c r="AI540"/>
  <c r="AJ540"/>
  <c r="AK540"/>
  <c r="AL540"/>
  <c r="O541"/>
  <c r="P541"/>
  <c r="Q541"/>
  <c r="R541"/>
  <c r="S541"/>
  <c r="T541"/>
  <c r="U541"/>
  <c r="V541"/>
  <c r="W541"/>
  <c r="X541"/>
  <c r="Y541"/>
  <c r="Z541"/>
  <c r="AA541"/>
  <c r="AB541"/>
  <c r="AC541"/>
  <c r="AD541"/>
  <c r="AE541"/>
  <c r="AF541"/>
  <c r="AG541"/>
  <c r="AH541"/>
  <c r="AI541"/>
  <c r="AJ541"/>
  <c r="AK541"/>
  <c r="AL541"/>
  <c r="O542"/>
  <c r="P542"/>
  <c r="Q542"/>
  <c r="R542"/>
  <c r="S542"/>
  <c r="T542"/>
  <c r="U542"/>
  <c r="V542"/>
  <c r="W542"/>
  <c r="X542"/>
  <c r="Y542"/>
  <c r="Z542"/>
  <c r="AA542"/>
  <c r="AB542"/>
  <c r="AC542"/>
  <c r="AD542"/>
  <c r="AE542"/>
  <c r="AF542"/>
  <c r="AG542"/>
  <c r="AH542"/>
  <c r="AI542"/>
  <c r="AJ542"/>
  <c r="AK542"/>
  <c r="AL542"/>
  <c r="O543"/>
  <c r="P543"/>
  <c r="Q543"/>
  <c r="R543"/>
  <c r="S543"/>
  <c r="T543"/>
  <c r="U543"/>
  <c r="V543"/>
  <c r="W543"/>
  <c r="X543"/>
  <c r="Y543"/>
  <c r="Z543"/>
  <c r="AA543"/>
  <c r="AB543"/>
  <c r="AC543"/>
  <c r="AD543"/>
  <c r="AE543"/>
  <c r="AF543"/>
  <c r="AG543"/>
  <c r="AH543"/>
  <c r="AI543"/>
  <c r="AJ543"/>
  <c r="AK543"/>
  <c r="AL543"/>
  <c r="O544"/>
  <c r="P544"/>
  <c r="Q544"/>
  <c r="R544"/>
  <c r="S544"/>
  <c r="T544"/>
  <c r="U544"/>
  <c r="V544"/>
  <c r="W544"/>
  <c r="X544"/>
  <c r="Y544"/>
  <c r="Z544"/>
  <c r="AA544"/>
  <c r="AB544"/>
  <c r="AC544"/>
  <c r="AD544"/>
  <c r="AE544"/>
  <c r="AF544"/>
  <c r="AG544"/>
  <c r="AH544"/>
  <c r="AI544"/>
  <c r="AJ544"/>
  <c r="AK544"/>
  <c r="AL544"/>
  <c r="O545"/>
  <c r="P545"/>
  <c r="Q545"/>
  <c r="R545"/>
  <c r="S545"/>
  <c r="T545"/>
  <c r="U545"/>
  <c r="V545"/>
  <c r="W545"/>
  <c r="X545"/>
  <c r="Y545"/>
  <c r="Z545"/>
  <c r="AA545"/>
  <c r="AB545"/>
  <c r="AC545"/>
  <c r="AD545"/>
  <c r="AE545"/>
  <c r="AF545"/>
  <c r="AG545"/>
  <c r="AH545"/>
  <c r="AI545"/>
  <c r="AJ545"/>
  <c r="AK545"/>
  <c r="AL545"/>
  <c r="O546"/>
  <c r="P546"/>
  <c r="Q546"/>
  <c r="R546"/>
  <c r="S546"/>
  <c r="T546"/>
  <c r="U546"/>
  <c r="V546"/>
  <c r="W546"/>
  <c r="X546"/>
  <c r="Y546"/>
  <c r="Z546"/>
  <c r="AA546"/>
  <c r="AB546"/>
  <c r="AC546"/>
  <c r="AD546"/>
  <c r="AE546"/>
  <c r="AF546"/>
  <c r="AG546"/>
  <c r="AH546"/>
  <c r="AI546"/>
  <c r="AJ546"/>
  <c r="AK546"/>
  <c r="AL546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O552"/>
  <c r="P552"/>
  <c r="Q552"/>
  <c r="R552"/>
  <c r="S552"/>
  <c r="T552"/>
  <c r="U552"/>
  <c r="V552"/>
  <c r="W552"/>
  <c r="X552"/>
  <c r="Y552"/>
  <c r="Z552"/>
  <c r="AA552"/>
  <c r="AB552"/>
  <c r="AC552"/>
  <c r="AD552"/>
  <c r="AE552"/>
  <c r="AF552"/>
  <c r="AG552"/>
  <c r="AH552"/>
  <c r="AI552"/>
  <c r="AJ552"/>
  <c r="AK552"/>
  <c r="AL552"/>
  <c r="O553"/>
  <c r="P553"/>
  <c r="Q553"/>
  <c r="R553"/>
  <c r="S553"/>
  <c r="T553"/>
  <c r="U553"/>
  <c r="V553"/>
  <c r="W553"/>
  <c r="X553"/>
  <c r="Y553"/>
  <c r="Z553"/>
  <c r="AA553"/>
  <c r="AB553"/>
  <c r="AC553"/>
  <c r="AD553"/>
  <c r="AE553"/>
  <c r="AF553"/>
  <c r="AG553"/>
  <c r="AH553"/>
  <c r="AI553"/>
  <c r="AJ553"/>
  <c r="AK553"/>
  <c r="AL553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O556"/>
  <c r="P556"/>
  <c r="Q556"/>
  <c r="R556"/>
  <c r="S556"/>
  <c r="T556"/>
  <c r="U556"/>
  <c r="V556"/>
  <c r="W556"/>
  <c r="X556"/>
  <c r="Y556"/>
  <c r="Z556"/>
  <c r="AA556"/>
  <c r="AB556"/>
  <c r="AC556"/>
  <c r="AD556"/>
  <c r="AE556"/>
  <c r="AF556"/>
  <c r="AG556"/>
  <c r="AH556"/>
  <c r="AI556"/>
  <c r="AJ556"/>
  <c r="AK556"/>
  <c r="AL556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O558"/>
  <c r="P558"/>
  <c r="Q558"/>
  <c r="R558"/>
  <c r="S558"/>
  <c r="T558"/>
  <c r="U558"/>
  <c r="V558"/>
  <c r="W558"/>
  <c r="X558"/>
  <c r="Y558"/>
  <c r="Z558"/>
  <c r="AA558"/>
  <c r="AB558"/>
  <c r="AC558"/>
  <c r="AD558"/>
  <c r="AE558"/>
  <c r="AF558"/>
  <c r="AG558"/>
  <c r="AH558"/>
  <c r="AI558"/>
  <c r="AJ558"/>
  <c r="AK558"/>
  <c r="AL558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O560"/>
  <c r="P560"/>
  <c r="Q560"/>
  <c r="R560"/>
  <c r="S560"/>
  <c r="T560"/>
  <c r="U560"/>
  <c r="V560"/>
  <c r="W560"/>
  <c r="X560"/>
  <c r="Y560"/>
  <c r="Z560"/>
  <c r="AA560"/>
  <c r="AB560"/>
  <c r="AC560"/>
  <c r="AD560"/>
  <c r="AE560"/>
  <c r="AF560"/>
  <c r="AG560"/>
  <c r="AH560"/>
  <c r="AI560"/>
  <c r="AJ560"/>
  <c r="AK560"/>
  <c r="AL560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O564"/>
  <c r="P564"/>
  <c r="Q564"/>
  <c r="R564"/>
  <c r="S564"/>
  <c r="T564"/>
  <c r="U564"/>
  <c r="V564"/>
  <c r="W564"/>
  <c r="X564"/>
  <c r="Y564"/>
  <c r="Z564"/>
  <c r="AA564"/>
  <c r="AB564"/>
  <c r="AC564"/>
  <c r="AD564"/>
  <c r="AE564"/>
  <c r="AF564"/>
  <c r="AG564"/>
  <c r="AH564"/>
  <c r="AI564"/>
  <c r="AJ564"/>
  <c r="AK564"/>
  <c r="AL564"/>
  <c r="O565"/>
  <c r="P565"/>
  <c r="Q565"/>
  <c r="R565"/>
  <c r="S565"/>
  <c r="T565"/>
  <c r="U565"/>
  <c r="V565"/>
  <c r="W565"/>
  <c r="X565"/>
  <c r="Y565"/>
  <c r="Z565"/>
  <c r="AA565"/>
  <c r="AB565"/>
  <c r="AC565"/>
  <c r="AD565"/>
  <c r="AE565"/>
  <c r="AF565"/>
  <c r="AG565"/>
  <c r="AH565"/>
  <c r="AI565"/>
  <c r="AJ565"/>
  <c r="AK565"/>
  <c r="AL565"/>
  <c r="O566"/>
  <c r="P566"/>
  <c r="Q566"/>
  <c r="R566"/>
  <c r="S566"/>
  <c r="T566"/>
  <c r="U566"/>
  <c r="V566"/>
  <c r="W566"/>
  <c r="X566"/>
  <c r="Y566"/>
  <c r="Z566"/>
  <c r="AA566"/>
  <c r="AB566"/>
  <c r="AC566"/>
  <c r="AD566"/>
  <c r="AE566"/>
  <c r="AF566"/>
  <c r="AG566"/>
  <c r="AH566"/>
  <c r="AI566"/>
  <c r="AJ566"/>
  <c r="AK566"/>
  <c r="AL566"/>
  <c r="O567"/>
  <c r="P567"/>
  <c r="Q567"/>
  <c r="R567"/>
  <c r="S567"/>
  <c r="T567"/>
  <c r="U567"/>
  <c r="V567"/>
  <c r="W567"/>
  <c r="X567"/>
  <c r="Y567"/>
  <c r="Z567"/>
  <c r="AA567"/>
  <c r="AB567"/>
  <c r="AC567"/>
  <c r="AD567"/>
  <c r="AE567"/>
  <c r="AF567"/>
  <c r="AG567"/>
  <c r="AH567"/>
  <c r="AI567"/>
  <c r="AJ567"/>
  <c r="AK567"/>
  <c r="AL567"/>
  <c r="O568"/>
  <c r="P568"/>
  <c r="Q568"/>
  <c r="R568"/>
  <c r="S568"/>
  <c r="T568"/>
  <c r="U568"/>
  <c r="V568"/>
  <c r="W568"/>
  <c r="X568"/>
  <c r="Y568"/>
  <c r="Z568"/>
  <c r="AA568"/>
  <c r="AB568"/>
  <c r="AC568"/>
  <c r="AD568"/>
  <c r="AE568"/>
  <c r="AF568"/>
  <c r="AG568"/>
  <c r="AH568"/>
  <c r="AI568"/>
  <c r="AJ568"/>
  <c r="AK568"/>
  <c r="AL568"/>
  <c r="O569"/>
  <c r="P569"/>
  <c r="Q569"/>
  <c r="R569"/>
  <c r="S569"/>
  <c r="T569"/>
  <c r="U569"/>
  <c r="V569"/>
  <c r="W569"/>
  <c r="X569"/>
  <c r="Y569"/>
  <c r="Z569"/>
  <c r="AA569"/>
  <c r="AB569"/>
  <c r="AC569"/>
  <c r="AD569"/>
  <c r="AE569"/>
  <c r="AF569"/>
  <c r="AG569"/>
  <c r="AH569"/>
  <c r="AI569"/>
  <c r="AJ569"/>
  <c r="AK569"/>
  <c r="AL569"/>
  <c r="O570"/>
  <c r="P570"/>
  <c r="Q570"/>
  <c r="R570"/>
  <c r="S570"/>
  <c r="T570"/>
  <c r="U570"/>
  <c r="V570"/>
  <c r="W570"/>
  <c r="X570"/>
  <c r="Y570"/>
  <c r="Z570"/>
  <c r="AA570"/>
  <c r="AB570"/>
  <c r="AC570"/>
  <c r="AD570"/>
  <c r="AE570"/>
  <c r="AF570"/>
  <c r="AG570"/>
  <c r="AH570"/>
  <c r="AI570"/>
  <c r="AJ570"/>
  <c r="AK570"/>
  <c r="AL570"/>
  <c r="O571"/>
  <c r="P571"/>
  <c r="Q571"/>
  <c r="R571"/>
  <c r="S571"/>
  <c r="T571"/>
  <c r="U571"/>
  <c r="V571"/>
  <c r="W571"/>
  <c r="X571"/>
  <c r="Y571"/>
  <c r="Z571"/>
  <c r="AA571"/>
  <c r="AB571"/>
  <c r="AC571"/>
  <c r="AD571"/>
  <c r="AE571"/>
  <c r="AF571"/>
  <c r="AG571"/>
  <c r="AH571"/>
  <c r="AI571"/>
  <c r="AJ571"/>
  <c r="AK571"/>
  <c r="AL571"/>
  <c r="O572"/>
  <c r="P572"/>
  <c r="Q572"/>
  <c r="R572"/>
  <c r="S572"/>
  <c r="T572"/>
  <c r="U572"/>
  <c r="V572"/>
  <c r="W572"/>
  <c r="X572"/>
  <c r="Y572"/>
  <c r="Z572"/>
  <c r="AA572"/>
  <c r="AB572"/>
  <c r="AC572"/>
  <c r="AD572"/>
  <c r="AE572"/>
  <c r="AF572"/>
  <c r="AG572"/>
  <c r="AH572"/>
  <c r="AI572"/>
  <c r="AJ572"/>
  <c r="AK572"/>
  <c r="AL572"/>
  <c r="O573"/>
  <c r="P573"/>
  <c r="Q573"/>
  <c r="R573"/>
  <c r="S573"/>
  <c r="T573"/>
  <c r="U573"/>
  <c r="V573"/>
  <c r="W573"/>
  <c r="X573"/>
  <c r="Y573"/>
  <c r="Z573"/>
  <c r="AA573"/>
  <c r="AB573"/>
  <c r="AC573"/>
  <c r="AD573"/>
  <c r="AE573"/>
  <c r="AF573"/>
  <c r="AG573"/>
  <c r="AH573"/>
  <c r="AI573"/>
  <c r="AJ573"/>
  <c r="AK573"/>
  <c r="AL573"/>
  <c r="O574"/>
  <c r="P574"/>
  <c r="Q574"/>
  <c r="R574"/>
  <c r="S574"/>
  <c r="T574"/>
  <c r="U574"/>
  <c r="V574"/>
  <c r="W574"/>
  <c r="X574"/>
  <c r="Y574"/>
  <c r="Z574"/>
  <c r="AA574"/>
  <c r="AB574"/>
  <c r="AC574"/>
  <c r="AD574"/>
  <c r="AE574"/>
  <c r="AF574"/>
  <c r="AG574"/>
  <c r="AH574"/>
  <c r="AI574"/>
  <c r="AJ574"/>
  <c r="AK574"/>
  <c r="AL574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O580"/>
  <c r="P580"/>
  <c r="Q580"/>
  <c r="R580"/>
  <c r="S580"/>
  <c r="T580"/>
  <c r="U580"/>
  <c r="V580"/>
  <c r="W580"/>
  <c r="X580"/>
  <c r="Y580"/>
  <c r="Z580"/>
  <c r="AA580"/>
  <c r="AB580"/>
  <c r="AC580"/>
  <c r="AD580"/>
  <c r="AE580"/>
  <c r="AF580"/>
  <c r="AG580"/>
  <c r="AH580"/>
  <c r="AI580"/>
  <c r="AJ580"/>
  <c r="AK580"/>
  <c r="AL580"/>
  <c r="O581"/>
  <c r="P581"/>
  <c r="Q581"/>
  <c r="R581"/>
  <c r="S581"/>
  <c r="T581"/>
  <c r="U581"/>
  <c r="V581"/>
  <c r="W581"/>
  <c r="X581"/>
  <c r="Y581"/>
  <c r="Z581"/>
  <c r="AA581"/>
  <c r="AB581"/>
  <c r="AC581"/>
  <c r="AD581"/>
  <c r="AE581"/>
  <c r="AF581"/>
  <c r="AG581"/>
  <c r="AH581"/>
  <c r="AI581"/>
  <c r="AJ581"/>
  <c r="AK581"/>
  <c r="AL581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O586"/>
  <c r="P586"/>
  <c r="Q586"/>
  <c r="R586"/>
  <c r="S586"/>
  <c r="T586"/>
  <c r="U586"/>
  <c r="V586"/>
  <c r="W586"/>
  <c r="X586"/>
  <c r="Y586"/>
  <c r="Z586"/>
  <c r="AA586"/>
  <c r="AB586"/>
  <c r="AC586"/>
  <c r="AD586"/>
  <c r="AE586"/>
  <c r="AF586"/>
  <c r="AG586"/>
  <c r="AH586"/>
  <c r="AI586"/>
  <c r="AJ586"/>
  <c r="AK586"/>
  <c r="AL586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O588"/>
  <c r="P588"/>
  <c r="Q588"/>
  <c r="R588"/>
  <c r="S588"/>
  <c r="T588"/>
  <c r="U588"/>
  <c r="V588"/>
  <c r="W588"/>
  <c r="X588"/>
  <c r="Y588"/>
  <c r="Z588"/>
  <c r="AA588"/>
  <c r="AB588"/>
  <c r="AC588"/>
  <c r="AD588"/>
  <c r="AE588"/>
  <c r="AF588"/>
  <c r="AG588"/>
  <c r="AH588"/>
  <c r="AI588"/>
  <c r="AJ588"/>
  <c r="AK588"/>
  <c r="AL588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O592"/>
  <c r="P592"/>
  <c r="Q592"/>
  <c r="R592"/>
  <c r="S592"/>
  <c r="T592"/>
  <c r="U592"/>
  <c r="V592"/>
  <c r="W592"/>
  <c r="X592"/>
  <c r="Y592"/>
  <c r="Z592"/>
  <c r="AA592"/>
  <c r="AB592"/>
  <c r="AC592"/>
  <c r="AD592"/>
  <c r="AE592"/>
  <c r="AF592"/>
  <c r="AG592"/>
  <c r="AH592"/>
  <c r="AI592"/>
  <c r="AJ592"/>
  <c r="AK592"/>
  <c r="AL592"/>
  <c r="O593"/>
  <c r="P593"/>
  <c r="Q593"/>
  <c r="R593"/>
  <c r="S593"/>
  <c r="T593"/>
  <c r="U593"/>
  <c r="V593"/>
  <c r="W593"/>
  <c r="X593"/>
  <c r="Y593"/>
  <c r="Z593"/>
  <c r="AA593"/>
  <c r="AB593"/>
  <c r="AC593"/>
  <c r="AD593"/>
  <c r="AE593"/>
  <c r="AF593"/>
  <c r="AG593"/>
  <c r="AH593"/>
  <c r="AI593"/>
  <c r="AJ593"/>
  <c r="AK593"/>
  <c r="AL593"/>
  <c r="O594"/>
  <c r="P594"/>
  <c r="Q594"/>
  <c r="R594"/>
  <c r="S594"/>
  <c r="T594"/>
  <c r="U594"/>
  <c r="V594"/>
  <c r="W594"/>
  <c r="X594"/>
  <c r="Y594"/>
  <c r="Z594"/>
  <c r="AA594"/>
  <c r="AB594"/>
  <c r="AC594"/>
  <c r="AD594"/>
  <c r="AE594"/>
  <c r="AF594"/>
  <c r="AG594"/>
  <c r="AH594"/>
  <c r="AI594"/>
  <c r="AJ594"/>
  <c r="AK594"/>
  <c r="AL594"/>
  <c r="O595"/>
  <c r="P595"/>
  <c r="Q595"/>
  <c r="R595"/>
  <c r="S595"/>
  <c r="T595"/>
  <c r="U595"/>
  <c r="V595"/>
  <c r="W595"/>
  <c r="X595"/>
  <c r="Y595"/>
  <c r="Z595"/>
  <c r="AA595"/>
  <c r="AB595"/>
  <c r="AC595"/>
  <c r="AD595"/>
  <c r="AE595"/>
  <c r="AF595"/>
  <c r="AG595"/>
  <c r="AH595"/>
  <c r="AI595"/>
  <c r="AJ595"/>
  <c r="AK595"/>
  <c r="AL595"/>
  <c r="O596"/>
  <c r="P596"/>
  <c r="Q596"/>
  <c r="R596"/>
  <c r="S596"/>
  <c r="T596"/>
  <c r="U596"/>
  <c r="V596"/>
  <c r="W596"/>
  <c r="X596"/>
  <c r="Y596"/>
  <c r="Z596"/>
  <c r="AA596"/>
  <c r="AB596"/>
  <c r="AC596"/>
  <c r="AD596"/>
  <c r="AE596"/>
  <c r="AF596"/>
  <c r="AG596"/>
  <c r="AH596"/>
  <c r="AI596"/>
  <c r="AJ596"/>
  <c r="AK596"/>
  <c r="AL596"/>
  <c r="O597"/>
  <c r="P597"/>
  <c r="Q597"/>
  <c r="R597"/>
  <c r="S597"/>
  <c r="T597"/>
  <c r="U597"/>
  <c r="V597"/>
  <c r="W597"/>
  <c r="X597"/>
  <c r="Y597"/>
  <c r="Z597"/>
  <c r="AA597"/>
  <c r="AB597"/>
  <c r="AC597"/>
  <c r="AD597"/>
  <c r="AE597"/>
  <c r="AF597"/>
  <c r="AG597"/>
  <c r="AH597"/>
  <c r="AI597"/>
  <c r="AJ597"/>
  <c r="AK597"/>
  <c r="AL597"/>
  <c r="O598"/>
  <c r="P598"/>
  <c r="Q598"/>
  <c r="R598"/>
  <c r="S598"/>
  <c r="T598"/>
  <c r="U598"/>
  <c r="V598"/>
  <c r="W598"/>
  <c r="X598"/>
  <c r="Y598"/>
  <c r="Z598"/>
  <c r="AA598"/>
  <c r="AB598"/>
  <c r="AC598"/>
  <c r="AD598"/>
  <c r="AE598"/>
  <c r="AF598"/>
  <c r="AG598"/>
  <c r="AH598"/>
  <c r="AI598"/>
  <c r="AJ598"/>
  <c r="AK598"/>
  <c r="AL598"/>
  <c r="O599"/>
  <c r="P599"/>
  <c r="Q599"/>
  <c r="R599"/>
  <c r="S599"/>
  <c r="T599"/>
  <c r="U599"/>
  <c r="V599"/>
  <c r="W599"/>
  <c r="X599"/>
  <c r="Y599"/>
  <c r="Z599"/>
  <c r="AA599"/>
  <c r="AB599"/>
  <c r="AC599"/>
  <c r="AD599"/>
  <c r="AE599"/>
  <c r="AF599"/>
  <c r="AG599"/>
  <c r="AH599"/>
  <c r="AI599"/>
  <c r="AJ599"/>
  <c r="AK599"/>
  <c r="AL599"/>
  <c r="O600"/>
  <c r="P600"/>
  <c r="Q600"/>
  <c r="R600"/>
  <c r="S600"/>
  <c r="T600"/>
  <c r="U600"/>
  <c r="V600"/>
  <c r="W600"/>
  <c r="X600"/>
  <c r="Y600"/>
  <c r="Z600"/>
  <c r="AA600"/>
  <c r="AB600"/>
  <c r="AC600"/>
  <c r="AD600"/>
  <c r="AE600"/>
  <c r="AF600"/>
  <c r="AG600"/>
  <c r="AH600"/>
  <c r="AI600"/>
  <c r="AJ600"/>
  <c r="AK600"/>
  <c r="AL600"/>
  <c r="O601"/>
  <c r="P601"/>
  <c r="Q601"/>
  <c r="R601"/>
  <c r="S601"/>
  <c r="T601"/>
  <c r="U601"/>
  <c r="V601"/>
  <c r="W601"/>
  <c r="X601"/>
  <c r="Y601"/>
  <c r="Z601"/>
  <c r="AA601"/>
  <c r="AB601"/>
  <c r="AC601"/>
  <c r="AD601"/>
  <c r="AE601"/>
  <c r="AF601"/>
  <c r="AG601"/>
  <c r="AH601"/>
  <c r="AI601"/>
  <c r="AJ601"/>
  <c r="AK601"/>
  <c r="AL601"/>
  <c r="O602"/>
  <c r="P602"/>
  <c r="Q602"/>
  <c r="R602"/>
  <c r="S602"/>
  <c r="T602"/>
  <c r="U602"/>
  <c r="V602"/>
  <c r="W602"/>
  <c r="X602"/>
  <c r="Y602"/>
  <c r="Z602"/>
  <c r="AA602"/>
  <c r="AB602"/>
  <c r="AC602"/>
  <c r="AD602"/>
  <c r="AE602"/>
  <c r="AF602"/>
  <c r="AG602"/>
  <c r="AH602"/>
  <c r="AI602"/>
  <c r="AJ602"/>
  <c r="AK602"/>
  <c r="AL602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O608"/>
  <c r="P608"/>
  <c r="Q608"/>
  <c r="R608"/>
  <c r="S608"/>
  <c r="T608"/>
  <c r="U608"/>
  <c r="V608"/>
  <c r="W608"/>
  <c r="X608"/>
  <c r="Y608"/>
  <c r="Z608"/>
  <c r="AA608"/>
  <c r="AB608"/>
  <c r="AC608"/>
  <c r="AD608"/>
  <c r="AE608"/>
  <c r="AF608"/>
  <c r="AG608"/>
  <c r="AH608"/>
  <c r="AI608"/>
  <c r="AJ608"/>
  <c r="AK608"/>
  <c r="AL608"/>
  <c r="O609"/>
  <c r="P609"/>
  <c r="Q609"/>
  <c r="R609"/>
  <c r="S609"/>
  <c r="T609"/>
  <c r="U609"/>
  <c r="V609"/>
  <c r="W609"/>
  <c r="X609"/>
  <c r="Y609"/>
  <c r="Z609"/>
  <c r="AA609"/>
  <c r="AB609"/>
  <c r="AC609"/>
  <c r="AD609"/>
  <c r="AE609"/>
  <c r="AF609"/>
  <c r="AG609"/>
  <c r="AH609"/>
  <c r="AI609"/>
  <c r="AJ609"/>
  <c r="AK609"/>
  <c r="AL609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O614"/>
  <c r="P614"/>
  <c r="Q614"/>
  <c r="R614"/>
  <c r="S614"/>
  <c r="T614"/>
  <c r="U614"/>
  <c r="V614"/>
  <c r="W614"/>
  <c r="X614"/>
  <c r="Y614"/>
  <c r="Z614"/>
  <c r="AA614"/>
  <c r="AB614"/>
  <c r="AC614"/>
  <c r="AD614"/>
  <c r="AE614"/>
  <c r="AF614"/>
  <c r="AG614"/>
  <c r="AH614"/>
  <c r="AI614"/>
  <c r="AJ614"/>
  <c r="AK614"/>
  <c r="AL614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O616"/>
  <c r="P616"/>
  <c r="Q616"/>
  <c r="R616"/>
  <c r="S616"/>
  <c r="T616"/>
  <c r="U616"/>
  <c r="V616"/>
  <c r="W616"/>
  <c r="X616"/>
  <c r="Y616"/>
  <c r="Z616"/>
  <c r="AA616"/>
  <c r="AB616"/>
  <c r="AC616"/>
  <c r="AD616"/>
  <c r="AE616"/>
  <c r="AF616"/>
  <c r="AG616"/>
  <c r="AH616"/>
  <c r="AI616"/>
  <c r="AJ616"/>
  <c r="AK616"/>
  <c r="AL616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O620"/>
  <c r="P620"/>
  <c r="Q620"/>
  <c r="R620"/>
  <c r="S620"/>
  <c r="T620"/>
  <c r="U620"/>
  <c r="V620"/>
  <c r="W620"/>
  <c r="X620"/>
  <c r="Y620"/>
  <c r="Z620"/>
  <c r="AA620"/>
  <c r="AB620"/>
  <c r="AC620"/>
  <c r="AD620"/>
  <c r="AE620"/>
  <c r="AF620"/>
  <c r="AG620"/>
  <c r="AH620"/>
  <c r="AI620"/>
  <c r="AJ620"/>
  <c r="AK620"/>
  <c r="AL620"/>
  <c r="O621"/>
  <c r="P621"/>
  <c r="Q621"/>
  <c r="R621"/>
  <c r="S621"/>
  <c r="T621"/>
  <c r="U621"/>
  <c r="V621"/>
  <c r="W621"/>
  <c r="X621"/>
  <c r="Y621"/>
  <c r="Z621"/>
  <c r="AA621"/>
  <c r="AB621"/>
  <c r="AC621"/>
  <c r="AD621"/>
  <c r="AE621"/>
  <c r="AF621"/>
  <c r="AG621"/>
  <c r="AH621"/>
  <c r="AI621"/>
  <c r="AJ621"/>
  <c r="AK621"/>
  <c r="AL621"/>
  <c r="O622"/>
  <c r="P622"/>
  <c r="Q622"/>
  <c r="R622"/>
  <c r="S622"/>
  <c r="T622"/>
  <c r="U622"/>
  <c r="V622"/>
  <c r="W622"/>
  <c r="X622"/>
  <c r="Y622"/>
  <c r="Z622"/>
  <c r="AA622"/>
  <c r="AB622"/>
  <c r="AC622"/>
  <c r="AD622"/>
  <c r="AE622"/>
  <c r="AF622"/>
  <c r="AG622"/>
  <c r="AH622"/>
  <c r="AI622"/>
  <c r="AJ622"/>
  <c r="AK622"/>
  <c r="AL622"/>
  <c r="O623"/>
  <c r="P623"/>
  <c r="Q623"/>
  <c r="R623"/>
  <c r="S623"/>
  <c r="T623"/>
  <c r="U623"/>
  <c r="V623"/>
  <c r="W623"/>
  <c r="X623"/>
  <c r="Y623"/>
  <c r="Z623"/>
  <c r="AA623"/>
  <c r="AB623"/>
  <c r="AC623"/>
  <c r="AD623"/>
  <c r="AE623"/>
  <c r="AF623"/>
  <c r="AG623"/>
  <c r="AH623"/>
  <c r="AI623"/>
  <c r="AJ623"/>
  <c r="AK623"/>
  <c r="AL623"/>
  <c r="O624"/>
  <c r="P624"/>
  <c r="Q624"/>
  <c r="R624"/>
  <c r="S624"/>
  <c r="T624"/>
  <c r="U624"/>
  <c r="V624"/>
  <c r="W624"/>
  <c r="X624"/>
  <c r="Y624"/>
  <c r="Z624"/>
  <c r="AA624"/>
  <c r="AB624"/>
  <c r="AC624"/>
  <c r="AD624"/>
  <c r="AE624"/>
  <c r="AF624"/>
  <c r="AG624"/>
  <c r="AH624"/>
  <c r="AI624"/>
  <c r="AJ624"/>
  <c r="AK624"/>
  <c r="AL624"/>
  <c r="O625"/>
  <c r="P625"/>
  <c r="Q625"/>
  <c r="R625"/>
  <c r="S625"/>
  <c r="T625"/>
  <c r="U625"/>
  <c r="V625"/>
  <c r="W625"/>
  <c r="X625"/>
  <c r="Y625"/>
  <c r="Z625"/>
  <c r="AA625"/>
  <c r="AB625"/>
  <c r="AC625"/>
  <c r="AD625"/>
  <c r="AE625"/>
  <c r="AF625"/>
  <c r="AG625"/>
  <c r="AH625"/>
  <c r="AI625"/>
  <c r="AJ625"/>
  <c r="AK625"/>
  <c r="AL625"/>
  <c r="O626"/>
  <c r="P626"/>
  <c r="Q626"/>
  <c r="R626"/>
  <c r="S626"/>
  <c r="T626"/>
  <c r="U626"/>
  <c r="V626"/>
  <c r="W626"/>
  <c r="X626"/>
  <c r="Y626"/>
  <c r="Z626"/>
  <c r="AA626"/>
  <c r="AB626"/>
  <c r="AC626"/>
  <c r="AD626"/>
  <c r="AE626"/>
  <c r="AF626"/>
  <c r="AG626"/>
  <c r="AH626"/>
  <c r="AI626"/>
  <c r="AJ626"/>
  <c r="AK626"/>
  <c r="AL626"/>
  <c r="O627"/>
  <c r="P627"/>
  <c r="Q627"/>
  <c r="R627"/>
  <c r="S627"/>
  <c r="T627"/>
  <c r="U627"/>
  <c r="V627"/>
  <c r="W627"/>
  <c r="X627"/>
  <c r="Y627"/>
  <c r="Z627"/>
  <c r="AA627"/>
  <c r="AB627"/>
  <c r="AC627"/>
  <c r="AD627"/>
  <c r="AE627"/>
  <c r="AF627"/>
  <c r="AG627"/>
  <c r="AH627"/>
  <c r="AI627"/>
  <c r="AJ627"/>
  <c r="AK627"/>
  <c r="AL627"/>
  <c r="O628"/>
  <c r="P628"/>
  <c r="Q628"/>
  <c r="R628"/>
  <c r="S628"/>
  <c r="T628"/>
  <c r="U628"/>
  <c r="V628"/>
  <c r="W628"/>
  <c r="X628"/>
  <c r="Y628"/>
  <c r="Z628"/>
  <c r="AA628"/>
  <c r="AB628"/>
  <c r="AC628"/>
  <c r="AD628"/>
  <c r="AE628"/>
  <c r="AF628"/>
  <c r="AG628"/>
  <c r="AH628"/>
  <c r="AI628"/>
  <c r="AJ628"/>
  <c r="AK628"/>
  <c r="AL628"/>
  <c r="O629"/>
  <c r="P629"/>
  <c r="Q629"/>
  <c r="R629"/>
  <c r="S629"/>
  <c r="T629"/>
  <c r="U629"/>
  <c r="V629"/>
  <c r="W629"/>
  <c r="X629"/>
  <c r="Y629"/>
  <c r="Z629"/>
  <c r="AA629"/>
  <c r="AB629"/>
  <c r="AC629"/>
  <c r="AD629"/>
  <c r="AE629"/>
  <c r="AF629"/>
  <c r="AG629"/>
  <c r="AH629"/>
  <c r="AI629"/>
  <c r="AJ629"/>
  <c r="AK629"/>
  <c r="AL629"/>
  <c r="O630"/>
  <c r="P630"/>
  <c r="Q630"/>
  <c r="R630"/>
  <c r="S630"/>
  <c r="T630"/>
  <c r="U630"/>
  <c r="V630"/>
  <c r="W630"/>
  <c r="X630"/>
  <c r="Y630"/>
  <c r="Z630"/>
  <c r="AA630"/>
  <c r="AB630"/>
  <c r="AC630"/>
  <c r="AD630"/>
  <c r="AE630"/>
  <c r="AF630"/>
  <c r="AG630"/>
  <c r="AH630"/>
  <c r="AI630"/>
  <c r="AJ630"/>
  <c r="AK630"/>
  <c r="AL630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O636"/>
  <c r="P636"/>
  <c r="Q636"/>
  <c r="R636"/>
  <c r="S636"/>
  <c r="T636"/>
  <c r="U636"/>
  <c r="V636"/>
  <c r="W636"/>
  <c r="X636"/>
  <c r="Y636"/>
  <c r="Z636"/>
  <c r="AA636"/>
  <c r="AB636"/>
  <c r="AC636"/>
  <c r="AD636"/>
  <c r="AE636"/>
  <c r="AF636"/>
  <c r="AG636"/>
  <c r="AH636"/>
  <c r="AI636"/>
  <c r="AJ636"/>
  <c r="AK636"/>
  <c r="AL636"/>
  <c r="O637"/>
  <c r="P637"/>
  <c r="Q637"/>
  <c r="R637"/>
  <c r="S637"/>
  <c r="T637"/>
  <c r="U637"/>
  <c r="V637"/>
  <c r="W637"/>
  <c r="X637"/>
  <c r="Y637"/>
  <c r="Z637"/>
  <c r="AA637"/>
  <c r="AB637"/>
  <c r="AC637"/>
  <c r="AD637"/>
  <c r="AE637"/>
  <c r="AF637"/>
  <c r="AG637"/>
  <c r="AH637"/>
  <c r="AI637"/>
  <c r="AJ637"/>
  <c r="AK637"/>
  <c r="AL637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O639"/>
  <c r="P639"/>
  <c r="Q639"/>
  <c r="R639"/>
  <c r="S639"/>
  <c r="T639"/>
  <c r="U639"/>
  <c r="V639"/>
  <c r="W639"/>
  <c r="X639"/>
  <c r="Y639"/>
  <c r="Z639"/>
  <c r="AA639"/>
  <c r="AB639"/>
  <c r="AC639"/>
  <c r="AD639"/>
  <c r="AE639"/>
  <c r="AF639"/>
  <c r="AG639"/>
  <c r="AH639"/>
  <c r="AI639"/>
  <c r="AJ639"/>
  <c r="AK639"/>
  <c r="AL639"/>
  <c r="O640"/>
  <c r="P640"/>
  <c r="Q640"/>
  <c r="R640"/>
  <c r="S640"/>
  <c r="T640"/>
  <c r="U640"/>
  <c r="V640"/>
  <c r="W640"/>
  <c r="X640"/>
  <c r="Y640"/>
  <c r="Z640"/>
  <c r="AA640"/>
  <c r="AB640"/>
  <c r="AC640"/>
  <c r="AD640"/>
  <c r="AE640"/>
  <c r="AF640"/>
  <c r="AG640"/>
  <c r="AH640"/>
  <c r="AI640"/>
  <c r="AJ640"/>
  <c r="AK640"/>
  <c r="AL640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O642"/>
  <c r="P642"/>
  <c r="Q642"/>
  <c r="R642"/>
  <c r="S642"/>
  <c r="T642"/>
  <c r="U642"/>
  <c r="V642"/>
  <c r="W642"/>
  <c r="X642"/>
  <c r="Y642"/>
  <c r="Z642"/>
  <c r="AA642"/>
  <c r="AB642"/>
  <c r="AC642"/>
  <c r="AD642"/>
  <c r="AE642"/>
  <c r="AF642"/>
  <c r="AG642"/>
  <c r="AH642"/>
  <c r="AI642"/>
  <c r="AJ642"/>
  <c r="AK642"/>
  <c r="AL642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O644"/>
  <c r="P644"/>
  <c r="Q644"/>
  <c r="R644"/>
  <c r="S644"/>
  <c r="T644"/>
  <c r="U644"/>
  <c r="V644"/>
  <c r="W644"/>
  <c r="X644"/>
  <c r="Y644"/>
  <c r="Z644"/>
  <c r="AA644"/>
  <c r="AB644"/>
  <c r="AC644"/>
  <c r="AD644"/>
  <c r="AE644"/>
  <c r="AF644"/>
  <c r="AG644"/>
  <c r="AH644"/>
  <c r="AI644"/>
  <c r="AJ644"/>
  <c r="AK644"/>
  <c r="AL644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O648"/>
  <c r="P648"/>
  <c r="Q648"/>
  <c r="R648"/>
  <c r="S648"/>
  <c r="T648"/>
  <c r="U648"/>
  <c r="V648"/>
  <c r="W648"/>
  <c r="X648"/>
  <c r="Y648"/>
  <c r="Z648"/>
  <c r="AA648"/>
  <c r="AB648"/>
  <c r="AC648"/>
  <c r="AD648"/>
  <c r="AE648"/>
  <c r="AF648"/>
  <c r="AG648"/>
  <c r="AH648"/>
  <c r="AI648"/>
  <c r="AJ648"/>
  <c r="AK648"/>
  <c r="AL648"/>
  <c r="O649"/>
  <c r="P649"/>
  <c r="Q649"/>
  <c r="R649"/>
  <c r="S649"/>
  <c r="T649"/>
  <c r="U649"/>
  <c r="V649"/>
  <c r="W649"/>
  <c r="X649"/>
  <c r="Y649"/>
  <c r="Z649"/>
  <c r="AA649"/>
  <c r="AB649"/>
  <c r="AC649"/>
  <c r="AD649"/>
  <c r="AE649"/>
  <c r="AF649"/>
  <c r="AG649"/>
  <c r="AH649"/>
  <c r="AI649"/>
  <c r="AJ649"/>
  <c r="AK649"/>
  <c r="AL649"/>
  <c r="O650"/>
  <c r="P650"/>
  <c r="Q650"/>
  <c r="R650"/>
  <c r="S650"/>
  <c r="T650"/>
  <c r="U650"/>
  <c r="V650"/>
  <c r="W650"/>
  <c r="X650"/>
  <c r="Y650"/>
  <c r="Z650"/>
  <c r="AA650"/>
  <c r="AB650"/>
  <c r="AC650"/>
  <c r="AD650"/>
  <c r="AE650"/>
  <c r="AF650"/>
  <c r="AG650"/>
  <c r="AH650"/>
  <c r="AI650"/>
  <c r="AJ650"/>
  <c r="AK650"/>
  <c r="AL650"/>
  <c r="O651"/>
  <c r="P651"/>
  <c r="Q651"/>
  <c r="R651"/>
  <c r="S651"/>
  <c r="T651"/>
  <c r="U651"/>
  <c r="V651"/>
  <c r="W651"/>
  <c r="X651"/>
  <c r="Y651"/>
  <c r="Z651"/>
  <c r="AA651"/>
  <c r="AB651"/>
  <c r="AC651"/>
  <c r="AD651"/>
  <c r="AE651"/>
  <c r="AF651"/>
  <c r="AG651"/>
  <c r="AH651"/>
  <c r="AI651"/>
  <c r="AJ651"/>
  <c r="AK651"/>
  <c r="AL651"/>
  <c r="O652"/>
  <c r="P652"/>
  <c r="Q652"/>
  <c r="R652"/>
  <c r="S652"/>
  <c r="T652"/>
  <c r="U652"/>
  <c r="V652"/>
  <c r="W652"/>
  <c r="X652"/>
  <c r="Y652"/>
  <c r="Z652"/>
  <c r="AA652"/>
  <c r="AB652"/>
  <c r="AC652"/>
  <c r="AD652"/>
  <c r="AE652"/>
  <c r="AF652"/>
  <c r="AG652"/>
  <c r="AH652"/>
  <c r="AI652"/>
  <c r="AJ652"/>
  <c r="AK652"/>
  <c r="AL652"/>
  <c r="O653"/>
  <c r="P653"/>
  <c r="Q653"/>
  <c r="R653"/>
  <c r="S653"/>
  <c r="T653"/>
  <c r="U653"/>
  <c r="V653"/>
  <c r="W653"/>
  <c r="X653"/>
  <c r="Y653"/>
  <c r="Z653"/>
  <c r="AA653"/>
  <c r="AB653"/>
  <c r="AC653"/>
  <c r="AD653"/>
  <c r="AE653"/>
  <c r="AF653"/>
  <c r="AG653"/>
  <c r="AH653"/>
  <c r="AI653"/>
  <c r="AJ653"/>
  <c r="AK653"/>
  <c r="AL653"/>
  <c r="O654"/>
  <c r="P654"/>
  <c r="Q654"/>
  <c r="R654"/>
  <c r="S654"/>
  <c r="T654"/>
  <c r="U654"/>
  <c r="V654"/>
  <c r="W654"/>
  <c r="X654"/>
  <c r="Y654"/>
  <c r="Z654"/>
  <c r="AA654"/>
  <c r="AB654"/>
  <c r="AC654"/>
  <c r="AD654"/>
  <c r="AE654"/>
  <c r="AF654"/>
  <c r="AG654"/>
  <c r="AH654"/>
  <c r="AI654"/>
  <c r="AJ654"/>
  <c r="AK654"/>
  <c r="AL654"/>
  <c r="O655"/>
  <c r="P655"/>
  <c r="Q655"/>
  <c r="R655"/>
  <c r="S655"/>
  <c r="T655"/>
  <c r="U655"/>
  <c r="V655"/>
  <c r="W655"/>
  <c r="X655"/>
  <c r="Y655"/>
  <c r="Z655"/>
  <c r="AA655"/>
  <c r="AB655"/>
  <c r="AC655"/>
  <c r="AD655"/>
  <c r="AE655"/>
  <c r="AF655"/>
  <c r="AG655"/>
  <c r="AH655"/>
  <c r="AI655"/>
  <c r="AJ655"/>
  <c r="AK655"/>
  <c r="AL655"/>
  <c r="O656"/>
  <c r="P656"/>
  <c r="Q656"/>
  <c r="R656"/>
  <c r="S656"/>
  <c r="T656"/>
  <c r="U656"/>
  <c r="V656"/>
  <c r="W656"/>
  <c r="X656"/>
  <c r="Y656"/>
  <c r="Z656"/>
  <c r="AA656"/>
  <c r="AB656"/>
  <c r="AC656"/>
  <c r="AD656"/>
  <c r="AE656"/>
  <c r="AF656"/>
  <c r="AG656"/>
  <c r="AH656"/>
  <c r="AI656"/>
  <c r="AJ656"/>
  <c r="AK656"/>
  <c r="AL656"/>
  <c r="O657"/>
  <c r="P657"/>
  <c r="Q657"/>
  <c r="R657"/>
  <c r="S657"/>
  <c r="T657"/>
  <c r="U657"/>
  <c r="V657"/>
  <c r="W657"/>
  <c r="X657"/>
  <c r="Y657"/>
  <c r="Z657"/>
  <c r="AA657"/>
  <c r="AB657"/>
  <c r="AC657"/>
  <c r="AD657"/>
  <c r="AE657"/>
  <c r="AF657"/>
  <c r="AG657"/>
  <c r="AH657"/>
  <c r="AI657"/>
  <c r="AJ657"/>
  <c r="AK657"/>
  <c r="AL657"/>
  <c r="O658"/>
  <c r="P658"/>
  <c r="Q658"/>
  <c r="R658"/>
  <c r="S658"/>
  <c r="T658"/>
  <c r="U658"/>
  <c r="V658"/>
  <c r="W658"/>
  <c r="X658"/>
  <c r="Y658"/>
  <c r="Z658"/>
  <c r="AA658"/>
  <c r="AB658"/>
  <c r="AC658"/>
  <c r="AD658"/>
  <c r="AE658"/>
  <c r="AF658"/>
  <c r="AG658"/>
  <c r="AH658"/>
  <c r="AI658"/>
  <c r="AJ658"/>
  <c r="AK658"/>
  <c r="AL658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O664"/>
  <c r="P664"/>
  <c r="Q664"/>
  <c r="R664"/>
  <c r="S664"/>
  <c r="T664"/>
  <c r="U664"/>
  <c r="V664"/>
  <c r="W664"/>
  <c r="X664"/>
  <c r="Y664"/>
  <c r="Z664"/>
  <c r="AA664"/>
  <c r="AB664"/>
  <c r="AC664"/>
  <c r="AD664"/>
  <c r="AE664"/>
  <c r="AF664"/>
  <c r="AG664"/>
  <c r="AH664"/>
  <c r="AI664"/>
  <c r="AJ664"/>
  <c r="AK664"/>
  <c r="AL664"/>
  <c r="O665"/>
  <c r="P665"/>
  <c r="Q665"/>
  <c r="R665"/>
  <c r="S665"/>
  <c r="T665"/>
  <c r="U665"/>
  <c r="V665"/>
  <c r="W665"/>
  <c r="X665"/>
  <c r="Y665"/>
  <c r="Z665"/>
  <c r="AA665"/>
  <c r="AB665"/>
  <c r="AC665"/>
  <c r="AD665"/>
  <c r="AE665"/>
  <c r="AF665"/>
  <c r="AG665"/>
  <c r="AH665"/>
  <c r="AI665"/>
  <c r="AJ665"/>
  <c r="AK665"/>
  <c r="AL665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O667"/>
  <c r="P667"/>
  <c r="Q667"/>
  <c r="R667"/>
  <c r="S667"/>
  <c r="T667"/>
  <c r="U667"/>
  <c r="V667"/>
  <c r="W667"/>
  <c r="X667"/>
  <c r="Y667"/>
  <c r="Z667"/>
  <c r="AA667"/>
  <c r="AB667"/>
  <c r="AC667"/>
  <c r="AD667"/>
  <c r="AE667"/>
  <c r="AF667"/>
  <c r="AG667"/>
  <c r="AH667"/>
  <c r="AI667"/>
  <c r="AJ667"/>
  <c r="AK667"/>
  <c r="AL667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O670"/>
  <c r="P670"/>
  <c r="Q670"/>
  <c r="R670"/>
  <c r="S670"/>
  <c r="T670"/>
  <c r="U670"/>
  <c r="V670"/>
  <c r="W670"/>
  <c r="X670"/>
  <c r="Y670"/>
  <c r="Z670"/>
  <c r="AA670"/>
  <c r="AB670"/>
  <c r="AC670"/>
  <c r="AD670"/>
  <c r="AE670"/>
  <c r="AF670"/>
  <c r="AG670"/>
  <c r="AH670"/>
  <c r="AI670"/>
  <c r="AJ670"/>
  <c r="AK670"/>
  <c r="AL670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O672"/>
  <c r="P672"/>
  <c r="Q672"/>
  <c r="R672"/>
  <c r="S672"/>
  <c r="T672"/>
  <c r="U672"/>
  <c r="V672"/>
  <c r="W672"/>
  <c r="X672"/>
  <c r="Y672"/>
  <c r="Z672"/>
  <c r="AA672"/>
  <c r="AB672"/>
  <c r="AC672"/>
  <c r="AD672"/>
  <c r="AE672"/>
  <c r="AF672"/>
  <c r="AG672"/>
  <c r="AH672"/>
  <c r="AI672"/>
  <c r="AJ672"/>
  <c r="AK672"/>
  <c r="AL672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O676"/>
  <c r="P676"/>
  <c r="Q676"/>
  <c r="R676"/>
  <c r="S676"/>
  <c r="T676"/>
  <c r="U676"/>
  <c r="V676"/>
  <c r="W676"/>
  <c r="X676"/>
  <c r="Y676"/>
  <c r="Z676"/>
  <c r="AA676"/>
  <c r="AB676"/>
  <c r="AC676"/>
  <c r="AD676"/>
  <c r="AE676"/>
  <c r="AF676"/>
  <c r="AG676"/>
  <c r="AH676"/>
  <c r="AI676"/>
  <c r="AJ676"/>
  <c r="AK676"/>
  <c r="AL676"/>
  <c r="O677"/>
  <c r="P677"/>
  <c r="Q677"/>
  <c r="R677"/>
  <c r="S677"/>
  <c r="T677"/>
  <c r="U677"/>
  <c r="V677"/>
  <c r="W677"/>
  <c r="X677"/>
  <c r="Y677"/>
  <c r="Z677"/>
  <c r="AA677"/>
  <c r="AB677"/>
  <c r="AC677"/>
  <c r="AD677"/>
  <c r="AE677"/>
  <c r="AF677"/>
  <c r="AG677"/>
  <c r="AH677"/>
  <c r="AI677"/>
  <c r="AJ677"/>
  <c r="AK677"/>
  <c r="AL677"/>
  <c r="O678"/>
  <c r="P678"/>
  <c r="Q678"/>
  <c r="R678"/>
  <c r="S678"/>
  <c r="T678"/>
  <c r="U678"/>
  <c r="V678"/>
  <c r="W678"/>
  <c r="X678"/>
  <c r="Y678"/>
  <c r="Z678"/>
  <c r="AA678"/>
  <c r="AB678"/>
  <c r="AC678"/>
  <c r="AD678"/>
  <c r="AE678"/>
  <c r="AF678"/>
  <c r="AG678"/>
  <c r="AH678"/>
  <c r="AI678"/>
  <c r="AJ678"/>
  <c r="AK678"/>
  <c r="AL678"/>
  <c r="O679"/>
  <c r="P679"/>
  <c r="Q679"/>
  <c r="R679"/>
  <c r="S679"/>
  <c r="T679"/>
  <c r="U679"/>
  <c r="V679"/>
  <c r="W679"/>
  <c r="X679"/>
  <c r="Y679"/>
  <c r="Z679"/>
  <c r="AA679"/>
  <c r="AB679"/>
  <c r="AC679"/>
  <c r="AD679"/>
  <c r="AE679"/>
  <c r="AF679"/>
  <c r="AG679"/>
  <c r="AH679"/>
  <c r="AI679"/>
  <c r="AJ679"/>
  <c r="AK679"/>
  <c r="AL679"/>
  <c r="O680"/>
  <c r="P680"/>
  <c r="Q680"/>
  <c r="R680"/>
  <c r="S680"/>
  <c r="T680"/>
  <c r="U680"/>
  <c r="V680"/>
  <c r="W680"/>
  <c r="X680"/>
  <c r="Y680"/>
  <c r="Z680"/>
  <c r="AA680"/>
  <c r="AB680"/>
  <c r="AC680"/>
  <c r="AD680"/>
  <c r="AE680"/>
  <c r="AF680"/>
  <c r="AG680"/>
  <c r="AH680"/>
  <c r="AI680"/>
  <c r="AJ680"/>
  <c r="AK680"/>
  <c r="AL680"/>
  <c r="O681"/>
  <c r="P681"/>
  <c r="Q681"/>
  <c r="R681"/>
  <c r="S681"/>
  <c r="T681"/>
  <c r="U681"/>
  <c r="V681"/>
  <c r="W681"/>
  <c r="X681"/>
  <c r="Y681"/>
  <c r="Z681"/>
  <c r="AA681"/>
  <c r="AB681"/>
  <c r="AC681"/>
  <c r="AD681"/>
  <c r="AE681"/>
  <c r="AF681"/>
  <c r="AG681"/>
  <c r="AH681"/>
  <c r="AI681"/>
  <c r="AJ681"/>
  <c r="AK681"/>
  <c r="AL681"/>
  <c r="O682"/>
  <c r="P682"/>
  <c r="Q682"/>
  <c r="R682"/>
  <c r="S682"/>
  <c r="T682"/>
  <c r="U682"/>
  <c r="V682"/>
  <c r="W682"/>
  <c r="X682"/>
  <c r="Y682"/>
  <c r="Z682"/>
  <c r="AA682"/>
  <c r="AB682"/>
  <c r="AC682"/>
  <c r="AD682"/>
  <c r="AE682"/>
  <c r="AF682"/>
  <c r="AG682"/>
  <c r="AH682"/>
  <c r="AI682"/>
  <c r="AJ682"/>
  <c r="AK682"/>
  <c r="AL682"/>
  <c r="O683"/>
  <c r="P683"/>
  <c r="Q683"/>
  <c r="R683"/>
  <c r="S683"/>
  <c r="T683"/>
  <c r="U683"/>
  <c r="V683"/>
  <c r="W683"/>
  <c r="X683"/>
  <c r="Y683"/>
  <c r="Z683"/>
  <c r="AA683"/>
  <c r="AB683"/>
  <c r="AC683"/>
  <c r="AD683"/>
  <c r="AE683"/>
  <c r="AF683"/>
  <c r="AG683"/>
  <c r="AH683"/>
  <c r="AI683"/>
  <c r="AJ683"/>
  <c r="AK683"/>
  <c r="AL683"/>
  <c r="O684"/>
  <c r="P684"/>
  <c r="Q684"/>
  <c r="R684"/>
  <c r="S684"/>
  <c r="T684"/>
  <c r="U684"/>
  <c r="V684"/>
  <c r="W684"/>
  <c r="X684"/>
  <c r="Y684"/>
  <c r="Z684"/>
  <c r="AA684"/>
  <c r="AB684"/>
  <c r="AC684"/>
  <c r="AD684"/>
  <c r="AE684"/>
  <c r="AF684"/>
  <c r="AG684"/>
  <c r="AH684"/>
  <c r="AI684"/>
  <c r="AJ684"/>
  <c r="AK684"/>
  <c r="AL684"/>
  <c r="O685"/>
  <c r="P685"/>
  <c r="Q685"/>
  <c r="R685"/>
  <c r="S685"/>
  <c r="T685"/>
  <c r="U685"/>
  <c r="V685"/>
  <c r="W685"/>
  <c r="X685"/>
  <c r="Y685"/>
  <c r="Z685"/>
  <c r="AA685"/>
  <c r="AB685"/>
  <c r="AC685"/>
  <c r="AD685"/>
  <c r="AE685"/>
  <c r="AF685"/>
  <c r="AG685"/>
  <c r="AH685"/>
  <c r="AI685"/>
  <c r="AJ685"/>
  <c r="AK685"/>
  <c r="AL685"/>
  <c r="O686"/>
  <c r="P686"/>
  <c r="Q686"/>
  <c r="R686"/>
  <c r="S686"/>
  <c r="T686"/>
  <c r="U686"/>
  <c r="V686"/>
  <c r="W686"/>
  <c r="X686"/>
  <c r="Y686"/>
  <c r="Z686"/>
  <c r="AA686"/>
  <c r="AB686"/>
  <c r="AC686"/>
  <c r="AD686"/>
  <c r="AE686"/>
  <c r="AF686"/>
  <c r="AG686"/>
  <c r="AH686"/>
  <c r="AI686"/>
  <c r="AJ686"/>
  <c r="AK686"/>
  <c r="AL686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O692"/>
  <c r="P692"/>
  <c r="Q692"/>
  <c r="R692"/>
  <c r="S692"/>
  <c r="T692"/>
  <c r="U692"/>
  <c r="V692"/>
  <c r="W692"/>
  <c r="X692"/>
  <c r="Y692"/>
  <c r="Z692"/>
  <c r="AA692"/>
  <c r="AB692"/>
  <c r="AC692"/>
  <c r="AD692"/>
  <c r="AE692"/>
  <c r="AF692"/>
  <c r="AG692"/>
  <c r="AH692"/>
  <c r="AI692"/>
  <c r="AJ692"/>
  <c r="AK692"/>
  <c r="AL692"/>
  <c r="O693"/>
  <c r="P693"/>
  <c r="Q693"/>
  <c r="R693"/>
  <c r="S693"/>
  <c r="T693"/>
  <c r="U693"/>
  <c r="V693"/>
  <c r="W693"/>
  <c r="X693"/>
  <c r="Y693"/>
  <c r="Z693"/>
  <c r="AA693"/>
  <c r="AB693"/>
  <c r="AC693"/>
  <c r="AD693"/>
  <c r="AE693"/>
  <c r="AF693"/>
  <c r="AG693"/>
  <c r="AH693"/>
  <c r="AI693"/>
  <c r="AJ693"/>
  <c r="AK693"/>
  <c r="AL693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O695"/>
  <c r="P695"/>
  <c r="Q695"/>
  <c r="R695"/>
  <c r="S695"/>
  <c r="T695"/>
  <c r="U695"/>
  <c r="V695"/>
  <c r="W695"/>
  <c r="X695"/>
  <c r="Y695"/>
  <c r="Z695"/>
  <c r="AA695"/>
  <c r="AB695"/>
  <c r="AC695"/>
  <c r="AD695"/>
  <c r="AE695"/>
  <c r="AF695"/>
  <c r="AG695"/>
  <c r="AH695"/>
  <c r="AI695"/>
  <c r="AJ695"/>
  <c r="AK695"/>
  <c r="AL695"/>
  <c r="O696"/>
  <c r="P696"/>
  <c r="Q696"/>
  <c r="R696"/>
  <c r="S696"/>
  <c r="T696"/>
  <c r="U696"/>
  <c r="V696"/>
  <c r="W696"/>
  <c r="X696"/>
  <c r="Y696"/>
  <c r="Z696"/>
  <c r="AA696"/>
  <c r="AB696"/>
  <c r="AC696"/>
  <c r="AD696"/>
  <c r="AE696"/>
  <c r="AF696"/>
  <c r="AG696"/>
  <c r="AH696"/>
  <c r="AI696"/>
  <c r="AJ696"/>
  <c r="AK696"/>
  <c r="AL696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O698"/>
  <c r="P698"/>
  <c r="Q698"/>
  <c r="R698"/>
  <c r="S698"/>
  <c r="T698"/>
  <c r="U698"/>
  <c r="V698"/>
  <c r="W698"/>
  <c r="X698"/>
  <c r="Y698"/>
  <c r="Z698"/>
  <c r="AA698"/>
  <c r="AB698"/>
  <c r="AC698"/>
  <c r="AD698"/>
  <c r="AE698"/>
  <c r="AF698"/>
  <c r="AG698"/>
  <c r="AH698"/>
  <c r="AI698"/>
  <c r="AJ698"/>
  <c r="AK698"/>
  <c r="AL698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O700"/>
  <c r="P700"/>
  <c r="Q700"/>
  <c r="R700"/>
  <c r="S700"/>
  <c r="T700"/>
  <c r="U700"/>
  <c r="V700"/>
  <c r="W700"/>
  <c r="X700"/>
  <c r="Y700"/>
  <c r="Z700"/>
  <c r="AA700"/>
  <c r="AB700"/>
  <c r="AC700"/>
  <c r="AD700"/>
  <c r="AE700"/>
  <c r="AF700"/>
  <c r="AG700"/>
  <c r="AH700"/>
  <c r="AI700"/>
  <c r="AJ700"/>
  <c r="AK700"/>
  <c r="AL700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O703"/>
  <c r="P703"/>
  <c r="Q703"/>
  <c r="R703"/>
  <c r="S703"/>
  <c r="T703"/>
  <c r="U703"/>
  <c r="V703"/>
  <c r="W703"/>
  <c r="X703"/>
  <c r="Y703"/>
  <c r="Z703"/>
  <c r="AA703"/>
  <c r="AB703"/>
  <c r="AC703"/>
  <c r="AD703"/>
  <c r="AE703"/>
  <c r="AF703"/>
  <c r="AG703"/>
  <c r="AH703"/>
  <c r="AI703"/>
  <c r="AJ703"/>
  <c r="AK703"/>
  <c r="AL703"/>
  <c r="O704"/>
  <c r="P704"/>
  <c r="Q704"/>
  <c r="R704"/>
  <c r="S704"/>
  <c r="T704"/>
  <c r="U704"/>
  <c r="V704"/>
  <c r="W704"/>
  <c r="X704"/>
  <c r="Y704"/>
  <c r="Z704"/>
  <c r="AA704"/>
  <c r="AB704"/>
  <c r="AC704"/>
  <c r="AD704"/>
  <c r="AE704"/>
  <c r="AF704"/>
  <c r="AG704"/>
  <c r="AH704"/>
  <c r="AI704"/>
  <c r="AJ704"/>
  <c r="AK704"/>
  <c r="AL704"/>
  <c r="O705"/>
  <c r="P705"/>
  <c r="Q705"/>
  <c r="R705"/>
  <c r="S705"/>
  <c r="T705"/>
  <c r="U705"/>
  <c r="V705"/>
  <c r="W705"/>
  <c r="X705"/>
  <c r="Y705"/>
  <c r="Z705"/>
  <c r="AA705"/>
  <c r="AB705"/>
  <c r="AC705"/>
  <c r="AD705"/>
  <c r="AE705"/>
  <c r="AF705"/>
  <c r="AG705"/>
  <c r="AH705"/>
  <c r="AI705"/>
  <c r="AJ705"/>
  <c r="AK705"/>
  <c r="AL705"/>
  <c r="O706"/>
  <c r="P706"/>
  <c r="Q706"/>
  <c r="R706"/>
  <c r="S706"/>
  <c r="T706"/>
  <c r="U706"/>
  <c r="V706"/>
  <c r="W706"/>
  <c r="X706"/>
  <c r="Y706"/>
  <c r="Z706"/>
  <c r="AA706"/>
  <c r="AB706"/>
  <c r="AC706"/>
  <c r="AD706"/>
  <c r="AE706"/>
  <c r="AF706"/>
  <c r="AG706"/>
  <c r="AH706"/>
  <c r="AI706"/>
  <c r="AJ706"/>
  <c r="AK706"/>
  <c r="AL706"/>
  <c r="O707"/>
  <c r="P707"/>
  <c r="Q707"/>
  <c r="R707"/>
  <c r="S707"/>
  <c r="T707"/>
  <c r="U707"/>
  <c r="V707"/>
  <c r="W707"/>
  <c r="X707"/>
  <c r="Y707"/>
  <c r="Z707"/>
  <c r="AA707"/>
  <c r="AB707"/>
  <c r="AC707"/>
  <c r="AD707"/>
  <c r="AE707"/>
  <c r="AF707"/>
  <c r="AG707"/>
  <c r="AH707"/>
  <c r="AI707"/>
  <c r="AJ707"/>
  <c r="AK707"/>
  <c r="AL707"/>
  <c r="O708"/>
  <c r="P708"/>
  <c r="Q708"/>
  <c r="R708"/>
  <c r="S708"/>
  <c r="T708"/>
  <c r="U708"/>
  <c r="V708"/>
  <c r="W708"/>
  <c r="X708"/>
  <c r="Y708"/>
  <c r="Z708"/>
  <c r="AA708"/>
  <c r="AB708"/>
  <c r="AC708"/>
  <c r="AD708"/>
  <c r="AE708"/>
  <c r="AF708"/>
  <c r="AG708"/>
  <c r="AH708"/>
  <c r="AI708"/>
  <c r="AJ708"/>
  <c r="AK708"/>
  <c r="AL708"/>
  <c r="O709"/>
  <c r="P709"/>
  <c r="Q709"/>
  <c r="R709"/>
  <c r="S709"/>
  <c r="T709"/>
  <c r="U709"/>
  <c r="V709"/>
  <c r="W709"/>
  <c r="X709"/>
  <c r="Y709"/>
  <c r="Z709"/>
  <c r="AA709"/>
  <c r="AB709"/>
  <c r="AC709"/>
  <c r="AD709"/>
  <c r="AE709"/>
  <c r="AF709"/>
  <c r="AG709"/>
  <c r="AH709"/>
  <c r="AI709"/>
  <c r="AJ709"/>
  <c r="AK709"/>
  <c r="AL709"/>
  <c r="O710"/>
  <c r="P710"/>
  <c r="Q710"/>
  <c r="R710"/>
  <c r="S710"/>
  <c r="T710"/>
  <c r="U710"/>
  <c r="V710"/>
  <c r="W710"/>
  <c r="X710"/>
  <c r="Y710"/>
  <c r="Z710"/>
  <c r="AA710"/>
  <c r="AB710"/>
  <c r="AC710"/>
  <c r="AD710"/>
  <c r="AE710"/>
  <c r="AF710"/>
  <c r="AG710"/>
  <c r="AH710"/>
  <c r="AI710"/>
  <c r="AJ710"/>
  <c r="AK710"/>
  <c r="AL710"/>
  <c r="O711"/>
  <c r="P711"/>
  <c r="Q711"/>
  <c r="R711"/>
  <c r="S711"/>
  <c r="T711"/>
  <c r="U711"/>
  <c r="V711"/>
  <c r="W711"/>
  <c r="X711"/>
  <c r="Y711"/>
  <c r="Z711"/>
  <c r="AA711"/>
  <c r="AB711"/>
  <c r="AC711"/>
  <c r="AD711"/>
  <c r="AE711"/>
  <c r="AF711"/>
  <c r="AG711"/>
  <c r="AH711"/>
  <c r="AI711"/>
  <c r="AJ711"/>
  <c r="AK711"/>
  <c r="AL711"/>
  <c r="O712"/>
  <c r="P712"/>
  <c r="Q712"/>
  <c r="R712"/>
  <c r="S712"/>
  <c r="T712"/>
  <c r="U712"/>
  <c r="V712"/>
  <c r="W712"/>
  <c r="X712"/>
  <c r="Y712"/>
  <c r="Z712"/>
  <c r="AA712"/>
  <c r="AB712"/>
  <c r="AC712"/>
  <c r="AD712"/>
  <c r="AE712"/>
  <c r="AF712"/>
  <c r="AG712"/>
  <c r="AH712"/>
  <c r="AI712"/>
  <c r="AJ712"/>
  <c r="AK712"/>
  <c r="AL712"/>
  <c r="O713"/>
  <c r="P713"/>
  <c r="Q713"/>
  <c r="R713"/>
  <c r="S713"/>
  <c r="T713"/>
  <c r="U713"/>
  <c r="V713"/>
  <c r="W713"/>
  <c r="X713"/>
  <c r="Y713"/>
  <c r="Z713"/>
  <c r="AA713"/>
  <c r="AB713"/>
  <c r="AC713"/>
  <c r="AD713"/>
  <c r="AE713"/>
  <c r="AF713"/>
  <c r="AG713"/>
  <c r="AH713"/>
  <c r="AI713"/>
  <c r="AJ713"/>
  <c r="AK713"/>
  <c r="AL713"/>
  <c r="O714"/>
  <c r="P714"/>
  <c r="Q714"/>
  <c r="R714"/>
  <c r="S714"/>
  <c r="T714"/>
  <c r="U714"/>
  <c r="V714"/>
  <c r="W714"/>
  <c r="X714"/>
  <c r="Y714"/>
  <c r="Z714"/>
  <c r="AA714"/>
  <c r="AB714"/>
  <c r="AC714"/>
  <c r="AD714"/>
  <c r="AE714"/>
  <c r="AF714"/>
  <c r="AG714"/>
  <c r="AH714"/>
  <c r="AI714"/>
  <c r="AJ714"/>
  <c r="AK714"/>
  <c r="AL714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O720"/>
  <c r="P720"/>
  <c r="Q720"/>
  <c r="R720"/>
  <c r="S720"/>
  <c r="T720"/>
  <c r="U720"/>
  <c r="V720"/>
  <c r="W720"/>
  <c r="X720"/>
  <c r="Y720"/>
  <c r="Z720"/>
  <c r="AA720"/>
  <c r="AB720"/>
  <c r="AC720"/>
  <c r="AD720"/>
  <c r="AE720"/>
  <c r="AF720"/>
  <c r="AG720"/>
  <c r="AH720"/>
  <c r="AI720"/>
  <c r="AJ720"/>
  <c r="AK720"/>
  <c r="AL720"/>
  <c r="O721"/>
  <c r="P721"/>
  <c r="Q721"/>
  <c r="R721"/>
  <c r="S721"/>
  <c r="T721"/>
  <c r="U721"/>
  <c r="V721"/>
  <c r="W721"/>
  <c r="X721"/>
  <c r="Y721"/>
  <c r="Z721"/>
  <c r="AA721"/>
  <c r="AB721"/>
  <c r="AC721"/>
  <c r="AD721"/>
  <c r="AE721"/>
  <c r="AF721"/>
  <c r="AG721"/>
  <c r="AH721"/>
  <c r="AI721"/>
  <c r="AJ721"/>
  <c r="AK721"/>
  <c r="AL721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O723"/>
  <c r="P723"/>
  <c r="Q723"/>
  <c r="R723"/>
  <c r="S723"/>
  <c r="T723"/>
  <c r="U723"/>
  <c r="V723"/>
  <c r="W723"/>
  <c r="X723"/>
  <c r="Y723"/>
  <c r="Z723"/>
  <c r="AA723"/>
  <c r="AB723"/>
  <c r="AC723"/>
  <c r="AD723"/>
  <c r="AE723"/>
  <c r="AF723"/>
  <c r="AG723"/>
  <c r="AH723"/>
  <c r="AI723"/>
  <c r="AJ723"/>
  <c r="AK723"/>
  <c r="AL723"/>
  <c r="O724"/>
  <c r="P724"/>
  <c r="Q724"/>
  <c r="R724"/>
  <c r="S724"/>
  <c r="T724"/>
  <c r="U724"/>
  <c r="V724"/>
  <c r="W724"/>
  <c r="X724"/>
  <c r="Y724"/>
  <c r="Z724"/>
  <c r="AA724"/>
  <c r="AB724"/>
  <c r="AC724"/>
  <c r="AD724"/>
  <c r="AE724"/>
  <c r="AF724"/>
  <c r="AG724"/>
  <c r="AH724"/>
  <c r="AI724"/>
  <c r="AJ724"/>
  <c r="AK724"/>
  <c r="AL724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O726"/>
  <c r="P726"/>
  <c r="Q726"/>
  <c r="R726"/>
  <c r="S726"/>
  <c r="T726"/>
  <c r="U726"/>
  <c r="V726"/>
  <c r="W726"/>
  <c r="X726"/>
  <c r="Y726"/>
  <c r="Z726"/>
  <c r="AA726"/>
  <c r="AB726"/>
  <c r="AC726"/>
  <c r="AD726"/>
  <c r="AE726"/>
  <c r="AF726"/>
  <c r="AG726"/>
  <c r="AH726"/>
  <c r="AI726"/>
  <c r="AJ726"/>
  <c r="AK726"/>
  <c r="AL726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O728"/>
  <c r="P728"/>
  <c r="Q728"/>
  <c r="R728"/>
  <c r="S728"/>
  <c r="T728"/>
  <c r="U728"/>
  <c r="V728"/>
  <c r="W728"/>
  <c r="X728"/>
  <c r="Y728"/>
  <c r="Z728"/>
  <c r="AA728"/>
  <c r="AB728"/>
  <c r="AC728"/>
  <c r="AD728"/>
  <c r="AE728"/>
  <c r="AF728"/>
  <c r="AG728"/>
  <c r="AH728"/>
  <c r="AI728"/>
  <c r="AJ728"/>
  <c r="AK728"/>
  <c r="AL728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O732"/>
  <c r="P732"/>
  <c r="Q732"/>
  <c r="R732"/>
  <c r="S732"/>
  <c r="T732"/>
  <c r="U732"/>
  <c r="V732"/>
  <c r="W732"/>
  <c r="X732"/>
  <c r="Y732"/>
  <c r="Z732"/>
  <c r="AA732"/>
  <c r="AB732"/>
  <c r="AC732"/>
  <c r="AD732"/>
  <c r="AE732"/>
  <c r="AF732"/>
  <c r="AG732"/>
  <c r="AH732"/>
  <c r="AI732"/>
  <c r="AJ732"/>
  <c r="AK732"/>
  <c r="AL732"/>
  <c r="O733"/>
  <c r="P733"/>
  <c r="Q733"/>
  <c r="R733"/>
  <c r="S733"/>
  <c r="T733"/>
  <c r="U733"/>
  <c r="V733"/>
  <c r="W733"/>
  <c r="X733"/>
  <c r="Y733"/>
  <c r="Z733"/>
  <c r="AA733"/>
  <c r="AB733"/>
  <c r="AC733"/>
  <c r="AD733"/>
  <c r="AE733"/>
  <c r="AF733"/>
  <c r="AG733"/>
  <c r="AH733"/>
  <c r="AI733"/>
  <c r="AJ733"/>
  <c r="AK733"/>
  <c r="AL733"/>
  <c r="O734"/>
  <c r="P734"/>
  <c r="Q734"/>
  <c r="R734"/>
  <c r="S734"/>
  <c r="T734"/>
  <c r="U734"/>
  <c r="V734"/>
  <c r="W734"/>
  <c r="X734"/>
  <c r="Y734"/>
  <c r="Z734"/>
  <c r="AA734"/>
  <c r="AB734"/>
  <c r="AC734"/>
  <c r="AD734"/>
  <c r="AE734"/>
  <c r="AF734"/>
  <c r="AG734"/>
  <c r="AH734"/>
  <c r="AI734"/>
  <c r="AJ734"/>
  <c r="AK734"/>
  <c r="AL734"/>
  <c r="O735"/>
  <c r="P735"/>
  <c r="Q735"/>
  <c r="R735"/>
  <c r="S735"/>
  <c r="T735"/>
  <c r="U735"/>
  <c r="V735"/>
  <c r="W735"/>
  <c r="X735"/>
  <c r="Y735"/>
  <c r="Z735"/>
  <c r="AA735"/>
  <c r="AB735"/>
  <c r="AC735"/>
  <c r="AD735"/>
  <c r="AE735"/>
  <c r="AF735"/>
  <c r="AG735"/>
  <c r="AH735"/>
  <c r="AI735"/>
  <c r="AJ735"/>
  <c r="AK735"/>
  <c r="AL735"/>
  <c r="O736"/>
  <c r="P736"/>
  <c r="Q736"/>
  <c r="R736"/>
  <c r="S736"/>
  <c r="T736"/>
  <c r="U736"/>
  <c r="V736"/>
  <c r="W736"/>
  <c r="X736"/>
  <c r="Y736"/>
  <c r="Z736"/>
  <c r="AA736"/>
  <c r="AB736"/>
  <c r="AC736"/>
  <c r="AD736"/>
  <c r="AE736"/>
  <c r="AF736"/>
  <c r="AG736"/>
  <c r="AH736"/>
  <c r="AI736"/>
  <c r="AJ736"/>
  <c r="AK736"/>
  <c r="AL736"/>
  <c r="O737"/>
  <c r="P737"/>
  <c r="Q737"/>
  <c r="R737"/>
  <c r="S737"/>
  <c r="T737"/>
  <c r="U737"/>
  <c r="V737"/>
  <c r="W737"/>
  <c r="X737"/>
  <c r="Y737"/>
  <c r="Z737"/>
  <c r="AA737"/>
  <c r="AB737"/>
  <c r="AC737"/>
  <c r="AD737"/>
  <c r="AE737"/>
  <c r="AF737"/>
  <c r="AG737"/>
  <c r="AH737"/>
  <c r="AI737"/>
  <c r="AJ737"/>
  <c r="AK737"/>
  <c r="AL737"/>
  <c r="O738"/>
  <c r="P738"/>
  <c r="Q738"/>
  <c r="R738"/>
  <c r="S738"/>
  <c r="T738"/>
  <c r="U738"/>
  <c r="V738"/>
  <c r="W738"/>
  <c r="X738"/>
  <c r="Y738"/>
  <c r="Z738"/>
  <c r="AA738"/>
  <c r="AB738"/>
  <c r="AC738"/>
  <c r="AD738"/>
  <c r="AE738"/>
  <c r="AF738"/>
  <c r="AG738"/>
  <c r="AH738"/>
  <c r="AI738"/>
  <c r="AJ738"/>
  <c r="AK738"/>
  <c r="AL738"/>
  <c r="O739"/>
  <c r="P739"/>
  <c r="Q739"/>
  <c r="R739"/>
  <c r="S739"/>
  <c r="T739"/>
  <c r="U739"/>
  <c r="V739"/>
  <c r="W739"/>
  <c r="X739"/>
  <c r="Y739"/>
  <c r="Z739"/>
  <c r="AA739"/>
  <c r="AB739"/>
  <c r="AC739"/>
  <c r="AD739"/>
  <c r="AE739"/>
  <c r="AF739"/>
  <c r="AG739"/>
  <c r="AH739"/>
  <c r="AI739"/>
  <c r="AJ739"/>
  <c r="AK739"/>
  <c r="AL739"/>
  <c r="O740"/>
  <c r="P740"/>
  <c r="Q740"/>
  <c r="R740"/>
  <c r="S740"/>
  <c r="T740"/>
  <c r="U740"/>
  <c r="V740"/>
  <c r="W740"/>
  <c r="X740"/>
  <c r="Y740"/>
  <c r="Z740"/>
  <c r="AA740"/>
  <c r="AB740"/>
  <c r="AC740"/>
  <c r="AD740"/>
  <c r="AE740"/>
  <c r="AF740"/>
  <c r="AG740"/>
  <c r="AH740"/>
  <c r="AI740"/>
  <c r="AJ740"/>
  <c r="AK740"/>
  <c r="AL740"/>
  <c r="O741"/>
  <c r="P741"/>
  <c r="Q741"/>
  <c r="R741"/>
  <c r="S741"/>
  <c r="T741"/>
  <c r="U741"/>
  <c r="V741"/>
  <c r="W741"/>
  <c r="X741"/>
  <c r="Y741"/>
  <c r="Z741"/>
  <c r="AA741"/>
  <c r="AB741"/>
  <c r="AC741"/>
  <c r="AD741"/>
  <c r="AE741"/>
  <c r="AF741"/>
  <c r="AG741"/>
  <c r="AH741"/>
  <c r="AI741"/>
  <c r="AJ741"/>
  <c r="AK741"/>
  <c r="AL741"/>
  <c r="O742"/>
  <c r="P742"/>
  <c r="Q742"/>
  <c r="R742"/>
  <c r="S742"/>
  <c r="T742"/>
  <c r="U742"/>
  <c r="V742"/>
  <c r="W742"/>
  <c r="X742"/>
  <c r="Y742"/>
  <c r="Z742"/>
  <c r="AA742"/>
  <c r="AB742"/>
  <c r="AC742"/>
  <c r="AD742"/>
  <c r="AE742"/>
  <c r="AF742"/>
  <c r="AG742"/>
  <c r="AH742"/>
  <c r="AI742"/>
  <c r="AJ742"/>
  <c r="AK742"/>
  <c r="AL742"/>
  <c r="O743"/>
  <c r="P743"/>
  <c r="Q743"/>
  <c r="R743"/>
  <c r="S743"/>
  <c r="T743"/>
  <c r="U743"/>
  <c r="V743"/>
  <c r="W743"/>
  <c r="X743"/>
  <c r="Y743"/>
  <c r="Z743"/>
  <c r="AA743"/>
  <c r="AB743"/>
  <c r="AC743"/>
  <c r="AD743"/>
  <c r="AE743"/>
  <c r="AF743"/>
  <c r="AG743"/>
  <c r="AH743"/>
  <c r="AI743"/>
  <c r="AJ743"/>
  <c r="AK743"/>
  <c r="AL743"/>
  <c r="O744"/>
  <c r="P744"/>
  <c r="Q744"/>
  <c r="R744"/>
  <c r="S744"/>
  <c r="T744"/>
  <c r="U744"/>
  <c r="V744"/>
  <c r="W744"/>
  <c r="X744"/>
  <c r="Y744"/>
  <c r="Z744"/>
  <c r="AA744"/>
  <c r="AB744"/>
  <c r="AC744"/>
  <c r="AD744"/>
  <c r="AE744"/>
  <c r="AF744"/>
  <c r="AG744"/>
  <c r="AH744"/>
  <c r="AI744"/>
  <c r="AJ744"/>
  <c r="AK744"/>
  <c r="AL744"/>
  <c r="O745"/>
  <c r="P745"/>
  <c r="Q745"/>
  <c r="R745"/>
  <c r="S745"/>
  <c r="T745"/>
  <c r="U745"/>
  <c r="V745"/>
  <c r="W745"/>
  <c r="X745"/>
  <c r="Y745"/>
  <c r="Z745"/>
  <c r="AA745"/>
  <c r="AB745"/>
  <c r="AC745"/>
  <c r="AD745"/>
  <c r="AE745"/>
  <c r="AF745"/>
  <c r="AG745"/>
  <c r="AH745"/>
  <c r="AI745"/>
  <c r="AJ745"/>
  <c r="AK745"/>
  <c r="AL745"/>
  <c r="O746"/>
  <c r="P746"/>
  <c r="Q746"/>
  <c r="R746"/>
  <c r="S746"/>
  <c r="T746"/>
  <c r="U746"/>
  <c r="V746"/>
  <c r="W746"/>
  <c r="X746"/>
  <c r="Y746"/>
  <c r="Z746"/>
  <c r="AA746"/>
  <c r="AB746"/>
  <c r="AC746"/>
  <c r="AD746"/>
  <c r="AE746"/>
  <c r="AF746"/>
  <c r="AG746"/>
  <c r="AH746"/>
  <c r="AI746"/>
  <c r="AJ746"/>
  <c r="AK746"/>
  <c r="AL746"/>
  <c r="O747"/>
  <c r="P747"/>
  <c r="Q747"/>
  <c r="R747"/>
  <c r="S747"/>
  <c r="T747"/>
  <c r="U747"/>
  <c r="V747"/>
  <c r="W747"/>
  <c r="X747"/>
  <c r="Y747"/>
  <c r="Z747"/>
  <c r="AA747"/>
  <c r="AB747"/>
  <c r="AC747"/>
  <c r="AD747"/>
  <c r="AE747"/>
  <c r="AF747"/>
  <c r="AG747"/>
  <c r="AH747"/>
  <c r="AI747"/>
  <c r="AJ747"/>
  <c r="AK747"/>
  <c r="AL747"/>
  <c r="O748"/>
  <c r="P748"/>
  <c r="Q748"/>
  <c r="R748"/>
  <c r="S748"/>
  <c r="T748"/>
  <c r="U748"/>
  <c r="V748"/>
  <c r="W748"/>
  <c r="X748"/>
  <c r="Y748"/>
  <c r="Z748"/>
  <c r="AA748"/>
  <c r="AB748"/>
  <c r="AC748"/>
  <c r="AD748"/>
  <c r="AE748"/>
  <c r="AF748"/>
  <c r="AG748"/>
  <c r="AH748"/>
  <c r="AI748"/>
  <c r="AJ748"/>
  <c r="AK748"/>
  <c r="AL748"/>
  <c r="O749"/>
  <c r="P749"/>
  <c r="Q749"/>
  <c r="R749"/>
  <c r="S749"/>
  <c r="T749"/>
  <c r="U749"/>
  <c r="V749"/>
  <c r="W749"/>
  <c r="X749"/>
  <c r="Y749"/>
  <c r="Z749"/>
  <c r="AA749"/>
  <c r="AB749"/>
  <c r="AC749"/>
  <c r="AD749"/>
  <c r="AE749"/>
  <c r="AF749"/>
  <c r="AG749"/>
  <c r="AH749"/>
  <c r="AI749"/>
  <c r="AJ749"/>
  <c r="AK749"/>
  <c r="AL749"/>
  <c r="O750"/>
  <c r="P750"/>
  <c r="Q750"/>
  <c r="R750"/>
  <c r="S750"/>
  <c r="T750"/>
  <c r="U750"/>
  <c r="V750"/>
  <c r="W750"/>
  <c r="X750"/>
  <c r="Y750"/>
  <c r="Z750"/>
  <c r="AA750"/>
  <c r="AB750"/>
  <c r="AC750"/>
  <c r="AD750"/>
  <c r="AE750"/>
  <c r="AF750"/>
  <c r="AG750"/>
  <c r="AH750"/>
  <c r="AI750"/>
  <c r="AJ750"/>
  <c r="AK750"/>
  <c r="AL750"/>
  <c r="O751"/>
  <c r="P751"/>
  <c r="Q751"/>
  <c r="R751"/>
  <c r="S751"/>
  <c r="T751"/>
  <c r="U751"/>
  <c r="V751"/>
  <c r="W751"/>
  <c r="X751"/>
  <c r="Y751"/>
  <c r="Z751"/>
  <c r="AA751"/>
  <c r="AB751"/>
  <c r="AC751"/>
  <c r="AD751"/>
  <c r="AE751"/>
  <c r="AF751"/>
  <c r="AG751"/>
  <c r="AH751"/>
  <c r="AI751"/>
  <c r="AJ751"/>
  <c r="AK751"/>
  <c r="AL751"/>
  <c r="O752"/>
  <c r="P752"/>
  <c r="Q752"/>
  <c r="R752"/>
  <c r="S752"/>
  <c r="T752"/>
  <c r="U752"/>
  <c r="V752"/>
  <c r="W752"/>
  <c r="X752"/>
  <c r="Y752"/>
  <c r="Z752"/>
  <c r="AA752"/>
  <c r="AB752"/>
  <c r="AC752"/>
  <c r="AD752"/>
  <c r="AE752"/>
  <c r="AF752"/>
  <c r="AG752"/>
  <c r="AH752"/>
  <c r="AI752"/>
  <c r="AJ752"/>
  <c r="AK752"/>
  <c r="AL752"/>
  <c r="O753"/>
  <c r="P753"/>
  <c r="Q753"/>
  <c r="R753"/>
  <c r="S753"/>
  <c r="T753"/>
  <c r="U753"/>
  <c r="V753"/>
  <c r="W753"/>
  <c r="X753"/>
  <c r="Y753"/>
  <c r="Z753"/>
  <c r="AA753"/>
  <c r="AB753"/>
  <c r="AC753"/>
  <c r="AD753"/>
  <c r="AE753"/>
  <c r="AF753"/>
  <c r="AG753"/>
  <c r="AH753"/>
  <c r="AI753"/>
  <c r="AJ753"/>
  <c r="AK753"/>
  <c r="AL753"/>
  <c r="O754"/>
  <c r="P754"/>
  <c r="Q754"/>
  <c r="R754"/>
  <c r="S754"/>
  <c r="T754"/>
  <c r="U754"/>
  <c r="V754"/>
  <c r="W754"/>
  <c r="X754"/>
  <c r="Y754"/>
  <c r="Z754"/>
  <c r="AA754"/>
  <c r="AB754"/>
  <c r="AC754"/>
  <c r="AD754"/>
  <c r="AE754"/>
  <c r="AF754"/>
  <c r="AG754"/>
  <c r="AH754"/>
  <c r="AI754"/>
  <c r="AJ754"/>
  <c r="AK754"/>
  <c r="AL754"/>
  <c r="O755"/>
  <c r="P755"/>
  <c r="Q755"/>
  <c r="R755"/>
  <c r="S755"/>
  <c r="T755"/>
  <c r="U755"/>
  <c r="V755"/>
  <c r="W755"/>
  <c r="X755"/>
  <c r="Y755"/>
  <c r="Z755"/>
  <c r="AA755"/>
  <c r="AB755"/>
  <c r="AC755"/>
  <c r="AD755"/>
  <c r="AE755"/>
  <c r="AF755"/>
  <c r="AG755"/>
  <c r="AH755"/>
  <c r="AI755"/>
  <c r="AJ755"/>
  <c r="AK755"/>
  <c r="AL755"/>
  <c r="O756"/>
  <c r="P756"/>
  <c r="Q756"/>
  <c r="R756"/>
  <c r="S756"/>
  <c r="T756"/>
  <c r="U756"/>
  <c r="V756"/>
  <c r="W756"/>
  <c r="X756"/>
  <c r="Y756"/>
  <c r="Z756"/>
  <c r="AA756"/>
  <c r="AB756"/>
  <c r="AC756"/>
  <c r="AD756"/>
  <c r="AE756"/>
  <c r="AF756"/>
  <c r="AG756"/>
  <c r="AH756"/>
  <c r="AI756"/>
  <c r="AJ756"/>
  <c r="AK756"/>
  <c r="AL756"/>
  <c r="O757"/>
  <c r="P757"/>
  <c r="Q757"/>
  <c r="R757"/>
  <c r="S757"/>
  <c r="T757"/>
  <c r="U757"/>
  <c r="V757"/>
  <c r="W757"/>
  <c r="X757"/>
  <c r="Y757"/>
  <c r="Z757"/>
  <c r="AA757"/>
  <c r="AB757"/>
  <c r="AC757"/>
  <c r="AD757"/>
  <c r="AE757"/>
  <c r="AF757"/>
  <c r="AG757"/>
  <c r="AH757"/>
  <c r="AI757"/>
  <c r="AJ757"/>
  <c r="AK757"/>
  <c r="AL757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O760"/>
  <c r="P760"/>
  <c r="Q760"/>
  <c r="R760"/>
  <c r="S760"/>
  <c r="T760"/>
  <c r="U760"/>
  <c r="V760"/>
  <c r="W760"/>
  <c r="X760"/>
  <c r="Y760"/>
  <c r="Z760"/>
  <c r="AA760"/>
  <c r="AB760"/>
  <c r="AC760"/>
  <c r="AD760"/>
  <c r="AE760"/>
  <c r="AF760"/>
  <c r="AG760"/>
  <c r="AH760"/>
  <c r="AI760"/>
  <c r="AJ760"/>
  <c r="AK760"/>
  <c r="AL760"/>
  <c r="O761"/>
  <c r="P761"/>
  <c r="Q761"/>
  <c r="R761"/>
  <c r="S761"/>
  <c r="T761"/>
  <c r="U761"/>
  <c r="V761"/>
  <c r="W761"/>
  <c r="X761"/>
  <c r="Y761"/>
  <c r="Z761"/>
  <c r="AA761"/>
  <c r="AB761"/>
  <c r="AC761"/>
  <c r="AD761"/>
  <c r="AE761"/>
  <c r="AF761"/>
  <c r="AG761"/>
  <c r="AH761"/>
  <c r="AI761"/>
  <c r="AJ761"/>
  <c r="AK761"/>
  <c r="AL761"/>
  <c r="O762"/>
  <c r="P762"/>
  <c r="Q762"/>
  <c r="R762"/>
  <c r="S762"/>
  <c r="T762"/>
  <c r="U762"/>
  <c r="V762"/>
  <c r="W762"/>
  <c r="X762"/>
  <c r="Y762"/>
  <c r="Z762"/>
  <c r="AA762"/>
  <c r="AB762"/>
  <c r="AC762"/>
  <c r="AD762"/>
  <c r="AE762"/>
  <c r="AF762"/>
  <c r="AG762"/>
  <c r="AH762"/>
  <c r="AI762"/>
  <c r="AJ762"/>
  <c r="AK762"/>
  <c r="AL762"/>
  <c r="O763"/>
  <c r="P763"/>
  <c r="Q763"/>
  <c r="R763"/>
  <c r="S763"/>
  <c r="T763"/>
  <c r="U763"/>
  <c r="V763"/>
  <c r="W763"/>
  <c r="X763"/>
  <c r="Y763"/>
  <c r="Z763"/>
  <c r="AA763"/>
  <c r="AB763"/>
  <c r="AC763"/>
  <c r="AD763"/>
  <c r="AE763"/>
  <c r="AF763"/>
  <c r="AG763"/>
  <c r="AH763"/>
  <c r="AI763"/>
  <c r="AJ763"/>
  <c r="AK763"/>
  <c r="AL763"/>
  <c r="O764"/>
  <c r="P764"/>
  <c r="Q764"/>
  <c r="R764"/>
  <c r="S764"/>
  <c r="T764"/>
  <c r="U764"/>
  <c r="V764"/>
  <c r="W764"/>
  <c r="X764"/>
  <c r="Y764"/>
  <c r="Z764"/>
  <c r="AA764"/>
  <c r="AB764"/>
  <c r="AC764"/>
  <c r="AD764"/>
  <c r="AE764"/>
  <c r="AF764"/>
  <c r="AG764"/>
  <c r="AH764"/>
  <c r="AI764"/>
  <c r="AJ764"/>
  <c r="AK764"/>
  <c r="AL764"/>
  <c r="O765"/>
  <c r="P765"/>
  <c r="Q765"/>
  <c r="R765"/>
  <c r="S765"/>
  <c r="T765"/>
  <c r="U765"/>
  <c r="V765"/>
  <c r="W765"/>
  <c r="X765"/>
  <c r="Y765"/>
  <c r="Z765"/>
  <c r="AA765"/>
  <c r="AB765"/>
  <c r="AC765"/>
  <c r="AD765"/>
  <c r="AE765"/>
  <c r="AF765"/>
  <c r="AG765"/>
  <c r="AH765"/>
  <c r="AI765"/>
  <c r="AJ765"/>
  <c r="AK765"/>
  <c r="AL765"/>
  <c r="O766"/>
  <c r="P766"/>
  <c r="Q766"/>
  <c r="R766"/>
  <c r="S766"/>
  <c r="T766"/>
  <c r="U766"/>
  <c r="V766"/>
  <c r="W766"/>
  <c r="X766"/>
  <c r="Y766"/>
  <c r="Z766"/>
  <c r="AA766"/>
  <c r="AB766"/>
  <c r="AC766"/>
  <c r="AD766"/>
  <c r="AE766"/>
  <c r="AF766"/>
  <c r="AG766"/>
  <c r="AH766"/>
  <c r="AI766"/>
  <c r="AJ766"/>
  <c r="AK766"/>
  <c r="AL766"/>
  <c r="O767"/>
  <c r="P767"/>
  <c r="Q767"/>
  <c r="R767"/>
  <c r="S767"/>
  <c r="T767"/>
  <c r="U767"/>
  <c r="V767"/>
  <c r="W767"/>
  <c r="X767"/>
  <c r="Y767"/>
  <c r="Z767"/>
  <c r="AA767"/>
  <c r="AB767"/>
  <c r="AC767"/>
  <c r="AD767"/>
  <c r="AE767"/>
  <c r="AF767"/>
  <c r="AG767"/>
  <c r="AH767"/>
  <c r="AI767"/>
  <c r="AJ767"/>
  <c r="AK767"/>
  <c r="AL767"/>
  <c r="O768"/>
  <c r="P768"/>
  <c r="Q768"/>
  <c r="R768"/>
  <c r="S768"/>
  <c r="T768"/>
  <c r="U768"/>
  <c r="V768"/>
  <c r="W768"/>
  <c r="X768"/>
  <c r="Y768"/>
  <c r="Z768"/>
  <c r="AA768"/>
  <c r="AB768"/>
  <c r="AC768"/>
  <c r="AD768"/>
  <c r="AE768"/>
  <c r="AF768"/>
  <c r="AG768"/>
  <c r="AH768"/>
  <c r="AI768"/>
  <c r="AJ768"/>
  <c r="AK768"/>
  <c r="AL768"/>
  <c r="O769"/>
  <c r="P769"/>
  <c r="Q769"/>
  <c r="R769"/>
  <c r="S769"/>
  <c r="T769"/>
  <c r="U769"/>
  <c r="V769"/>
  <c r="W769"/>
  <c r="X769"/>
  <c r="Y769"/>
  <c r="Z769"/>
  <c r="AA769"/>
  <c r="AB769"/>
  <c r="AC769"/>
  <c r="AD769"/>
  <c r="AE769"/>
  <c r="AF769"/>
  <c r="AG769"/>
  <c r="AH769"/>
  <c r="AI769"/>
  <c r="AJ769"/>
  <c r="AK769"/>
  <c r="AL769"/>
  <c r="O770"/>
  <c r="P770"/>
  <c r="Q770"/>
  <c r="R770"/>
  <c r="S770"/>
  <c r="T770"/>
  <c r="U770"/>
  <c r="V770"/>
  <c r="W770"/>
  <c r="X770"/>
  <c r="Y770"/>
  <c r="Z770"/>
  <c r="AA770"/>
  <c r="AB770"/>
  <c r="AC770"/>
  <c r="AD770"/>
  <c r="AE770"/>
  <c r="AF770"/>
  <c r="AG770"/>
  <c r="AH770"/>
  <c r="AI770"/>
  <c r="AJ770"/>
  <c r="AK770"/>
  <c r="AL770"/>
  <c r="O771"/>
  <c r="P771"/>
  <c r="Q771"/>
  <c r="R771"/>
  <c r="S771"/>
  <c r="T771"/>
  <c r="U771"/>
  <c r="V771"/>
  <c r="W771"/>
  <c r="X771"/>
  <c r="Y771"/>
  <c r="Z771"/>
  <c r="AA771"/>
  <c r="AB771"/>
  <c r="AC771"/>
  <c r="AD771"/>
  <c r="AE771"/>
  <c r="AF771"/>
  <c r="AG771"/>
  <c r="AH771"/>
  <c r="AI771"/>
  <c r="AJ771"/>
  <c r="AK771"/>
  <c r="AL771"/>
  <c r="O772"/>
  <c r="P772"/>
  <c r="Q772"/>
  <c r="R772"/>
  <c r="S772"/>
  <c r="T772"/>
  <c r="U772"/>
  <c r="V772"/>
  <c r="W772"/>
  <c r="X772"/>
  <c r="Y772"/>
  <c r="Z772"/>
  <c r="AA772"/>
  <c r="AB772"/>
  <c r="AC772"/>
  <c r="AD772"/>
  <c r="AE772"/>
  <c r="AF772"/>
  <c r="AG772"/>
  <c r="AH772"/>
  <c r="AI772"/>
  <c r="AJ772"/>
  <c r="AK772"/>
  <c r="AL772"/>
  <c r="O773"/>
  <c r="P773"/>
  <c r="Q773"/>
  <c r="R773"/>
  <c r="S773"/>
  <c r="T773"/>
  <c r="U773"/>
  <c r="V773"/>
  <c r="W773"/>
  <c r="X773"/>
  <c r="Y773"/>
  <c r="Z773"/>
  <c r="AA773"/>
  <c r="AB773"/>
  <c r="AC773"/>
  <c r="AD773"/>
  <c r="AE773"/>
  <c r="AF773"/>
  <c r="AG773"/>
  <c r="AH773"/>
  <c r="AI773"/>
  <c r="AJ773"/>
  <c r="AK773"/>
  <c r="AL773"/>
  <c r="O774"/>
  <c r="P774"/>
  <c r="Q774"/>
  <c r="R774"/>
  <c r="S774"/>
  <c r="T774"/>
  <c r="U774"/>
  <c r="V774"/>
  <c r="W774"/>
  <c r="X774"/>
  <c r="Y774"/>
  <c r="Z774"/>
  <c r="AA774"/>
  <c r="AB774"/>
  <c r="AC774"/>
  <c r="AD774"/>
  <c r="AE774"/>
  <c r="AF774"/>
  <c r="AG774"/>
  <c r="AH774"/>
  <c r="AI774"/>
  <c r="AJ774"/>
  <c r="AK774"/>
  <c r="AL774"/>
  <c r="O775"/>
  <c r="P775"/>
  <c r="Q775"/>
  <c r="R775"/>
  <c r="S775"/>
  <c r="T775"/>
  <c r="U775"/>
  <c r="V775"/>
  <c r="W775"/>
  <c r="X775"/>
  <c r="Y775"/>
  <c r="Z775"/>
  <c r="AA775"/>
  <c r="AB775"/>
  <c r="AC775"/>
  <c r="AD775"/>
  <c r="AE775"/>
  <c r="AF775"/>
  <c r="AG775"/>
  <c r="AH775"/>
  <c r="AI775"/>
  <c r="AJ775"/>
  <c r="AK775"/>
  <c r="AL775"/>
  <c r="O776"/>
  <c r="P776"/>
  <c r="Q776"/>
  <c r="R776"/>
  <c r="S776"/>
  <c r="T776"/>
  <c r="U776"/>
  <c r="V776"/>
  <c r="W776"/>
  <c r="X776"/>
  <c r="Y776"/>
  <c r="Z776"/>
  <c r="AA776"/>
  <c r="AB776"/>
  <c r="AC776"/>
  <c r="AD776"/>
  <c r="AE776"/>
  <c r="AF776"/>
  <c r="AG776"/>
  <c r="AH776"/>
  <c r="AI776"/>
  <c r="AJ776"/>
  <c r="AK776"/>
  <c r="AL776"/>
  <c r="O777"/>
  <c r="P777"/>
  <c r="Q777"/>
  <c r="R777"/>
  <c r="S777"/>
  <c r="T777"/>
  <c r="U777"/>
  <c r="V777"/>
  <c r="W777"/>
  <c r="X777"/>
  <c r="Y777"/>
  <c r="Z777"/>
  <c r="AA777"/>
  <c r="AB777"/>
  <c r="AC777"/>
  <c r="AD777"/>
  <c r="AE777"/>
  <c r="AF777"/>
  <c r="AG777"/>
  <c r="AH777"/>
  <c r="AI777"/>
  <c r="AJ777"/>
  <c r="AK777"/>
  <c r="AL777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O779"/>
  <c r="P779"/>
  <c r="Q779"/>
  <c r="R779"/>
  <c r="S779"/>
  <c r="T779"/>
  <c r="U779"/>
  <c r="V779"/>
  <c r="W779"/>
  <c r="X779"/>
  <c r="Y779"/>
  <c r="Z779"/>
  <c r="AA779"/>
  <c r="AB779"/>
  <c r="AC779"/>
  <c r="AD779"/>
  <c r="AE779"/>
  <c r="AF779"/>
  <c r="AG779"/>
  <c r="AH779"/>
  <c r="AI779"/>
  <c r="AJ779"/>
  <c r="AK779"/>
  <c r="AL779"/>
  <c r="O780"/>
  <c r="P780"/>
  <c r="Q780"/>
  <c r="R780"/>
  <c r="S780"/>
  <c r="T780"/>
  <c r="U780"/>
  <c r="V780"/>
  <c r="W780"/>
  <c r="X780"/>
  <c r="Y780"/>
  <c r="Z780"/>
  <c r="AA780"/>
  <c r="AB780"/>
  <c r="AC780"/>
  <c r="AD780"/>
  <c r="AE780"/>
  <c r="AF780"/>
  <c r="AG780"/>
  <c r="AH780"/>
  <c r="AI780"/>
  <c r="AJ780"/>
  <c r="AK780"/>
  <c r="AL780"/>
  <c r="O781"/>
  <c r="P781"/>
  <c r="Q781"/>
  <c r="R781"/>
  <c r="S781"/>
  <c r="T781"/>
  <c r="U781"/>
  <c r="V781"/>
  <c r="W781"/>
  <c r="X781"/>
  <c r="Y781"/>
  <c r="Z781"/>
  <c r="AA781"/>
  <c r="AB781"/>
  <c r="AC781"/>
  <c r="AD781"/>
  <c r="AE781"/>
  <c r="AF781"/>
  <c r="AG781"/>
  <c r="AH781"/>
  <c r="AI781"/>
  <c r="AJ781"/>
  <c r="AK781"/>
  <c r="AL781"/>
  <c r="O782"/>
  <c r="P782"/>
  <c r="Q782"/>
  <c r="R782"/>
  <c r="S782"/>
  <c r="T782"/>
  <c r="U782"/>
  <c r="V782"/>
  <c r="W782"/>
  <c r="X782"/>
  <c r="Y782"/>
  <c r="Z782"/>
  <c r="AA782"/>
  <c r="AB782"/>
  <c r="AC782"/>
  <c r="AD782"/>
  <c r="AE782"/>
  <c r="AF782"/>
  <c r="AG782"/>
  <c r="AH782"/>
  <c r="AI782"/>
  <c r="AJ782"/>
  <c r="AK782"/>
  <c r="AL782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O784"/>
  <c r="P784"/>
  <c r="Q784"/>
  <c r="R784"/>
  <c r="S784"/>
  <c r="T784"/>
  <c r="U784"/>
  <c r="V784"/>
  <c r="W784"/>
  <c r="X784"/>
  <c r="Y784"/>
  <c r="Z784"/>
  <c r="AA784"/>
  <c r="AB784"/>
  <c r="AC784"/>
  <c r="AD784"/>
  <c r="AE784"/>
  <c r="AF784"/>
  <c r="AG784"/>
  <c r="AH784"/>
  <c r="AI784"/>
  <c r="AJ784"/>
  <c r="AK784"/>
  <c r="AL784"/>
  <c r="O785"/>
  <c r="P785"/>
  <c r="Q785"/>
  <c r="R785"/>
  <c r="S785"/>
  <c r="T785"/>
  <c r="U785"/>
  <c r="V785"/>
  <c r="W785"/>
  <c r="X785"/>
  <c r="Y785"/>
  <c r="Z785"/>
  <c r="AA785"/>
  <c r="AB785"/>
  <c r="AC785"/>
  <c r="AD785"/>
  <c r="AE785"/>
  <c r="AF785"/>
  <c r="AG785"/>
  <c r="AH785"/>
  <c r="AI785"/>
  <c r="AJ785"/>
  <c r="AK785"/>
  <c r="AL785"/>
  <c r="O786"/>
  <c r="P786"/>
  <c r="Q786"/>
  <c r="R786"/>
  <c r="S786"/>
  <c r="T786"/>
  <c r="U786"/>
  <c r="V786"/>
  <c r="W786"/>
  <c r="X786"/>
  <c r="Y786"/>
  <c r="Z786"/>
  <c r="AA786"/>
  <c r="AB786"/>
  <c r="AC786"/>
  <c r="AD786"/>
  <c r="AE786"/>
  <c r="AF786"/>
  <c r="AG786"/>
  <c r="AH786"/>
  <c r="AI786"/>
  <c r="AJ786"/>
  <c r="AK786"/>
  <c r="AL786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O788"/>
  <c r="P788"/>
  <c r="Q788"/>
  <c r="R788"/>
  <c r="S788"/>
  <c r="T788"/>
  <c r="U788"/>
  <c r="V788"/>
  <c r="W788"/>
  <c r="X788"/>
  <c r="Y788"/>
  <c r="Z788"/>
  <c r="AA788"/>
  <c r="AB788"/>
  <c r="AC788"/>
  <c r="AD788"/>
  <c r="AE788"/>
  <c r="AF788"/>
  <c r="AG788"/>
  <c r="AH788"/>
  <c r="AI788"/>
  <c r="AJ788"/>
  <c r="AK788"/>
  <c r="AL788"/>
  <c r="O789"/>
  <c r="P789"/>
  <c r="Q789"/>
  <c r="R789"/>
  <c r="S789"/>
  <c r="T789"/>
  <c r="U789"/>
  <c r="V789"/>
  <c r="W789"/>
  <c r="X789"/>
  <c r="Y789"/>
  <c r="Z789"/>
  <c r="AA789"/>
  <c r="AB789"/>
  <c r="AC789"/>
  <c r="AD789"/>
  <c r="AE789"/>
  <c r="AF789"/>
  <c r="AG789"/>
  <c r="AH789"/>
  <c r="AI789"/>
  <c r="AJ789"/>
  <c r="AK789"/>
  <c r="AL789"/>
  <c r="O790"/>
  <c r="P790"/>
  <c r="Q790"/>
  <c r="R790"/>
  <c r="S790"/>
  <c r="T790"/>
  <c r="U790"/>
  <c r="V790"/>
  <c r="W790"/>
  <c r="X790"/>
  <c r="Y790"/>
  <c r="Z790"/>
  <c r="AA790"/>
  <c r="AB790"/>
  <c r="AC790"/>
  <c r="AD790"/>
  <c r="AE790"/>
  <c r="AF790"/>
  <c r="AG790"/>
  <c r="AH790"/>
  <c r="AI790"/>
  <c r="AJ790"/>
  <c r="AK790"/>
  <c r="AL790"/>
  <c r="O791"/>
  <c r="P791"/>
  <c r="Q791"/>
  <c r="R791"/>
  <c r="S791"/>
  <c r="T791"/>
  <c r="U791"/>
  <c r="V791"/>
  <c r="W791"/>
  <c r="X791"/>
  <c r="Y791"/>
  <c r="Z791"/>
  <c r="AA791"/>
  <c r="AB791"/>
  <c r="AC791"/>
  <c r="AD791"/>
  <c r="AE791"/>
  <c r="AF791"/>
  <c r="AG791"/>
  <c r="AH791"/>
  <c r="AI791"/>
  <c r="AJ791"/>
  <c r="AK791"/>
  <c r="AL791"/>
  <c r="O792"/>
  <c r="P792"/>
  <c r="Q792"/>
  <c r="R792"/>
  <c r="S792"/>
  <c r="T792"/>
  <c r="U792"/>
  <c r="V792"/>
  <c r="W792"/>
  <c r="X792"/>
  <c r="Y792"/>
  <c r="Z792"/>
  <c r="AA792"/>
  <c r="AB792"/>
  <c r="AC792"/>
  <c r="AD792"/>
  <c r="AE792"/>
  <c r="AF792"/>
  <c r="AG792"/>
  <c r="AH792"/>
  <c r="AI792"/>
  <c r="AJ792"/>
  <c r="AK792"/>
  <c r="AL792"/>
  <c r="O793"/>
  <c r="P793"/>
  <c r="Q793"/>
  <c r="R793"/>
  <c r="S793"/>
  <c r="T793"/>
  <c r="U793"/>
  <c r="V793"/>
  <c r="W793"/>
  <c r="X793"/>
  <c r="Y793"/>
  <c r="Z793"/>
  <c r="AA793"/>
  <c r="AB793"/>
  <c r="AC793"/>
  <c r="AD793"/>
  <c r="AE793"/>
  <c r="AF793"/>
  <c r="AG793"/>
  <c r="AH793"/>
  <c r="AI793"/>
  <c r="AJ793"/>
  <c r="AK793"/>
  <c r="AL793"/>
  <c r="O794"/>
  <c r="P794"/>
  <c r="Q794"/>
  <c r="R794"/>
  <c r="S794"/>
  <c r="T794"/>
  <c r="U794"/>
  <c r="V794"/>
  <c r="W794"/>
  <c r="X794"/>
  <c r="Y794"/>
  <c r="Z794"/>
  <c r="AA794"/>
  <c r="AB794"/>
  <c r="AC794"/>
  <c r="AD794"/>
  <c r="AE794"/>
  <c r="AF794"/>
  <c r="AG794"/>
  <c r="AH794"/>
  <c r="AI794"/>
  <c r="AJ794"/>
  <c r="AK794"/>
  <c r="AL794"/>
  <c r="O795"/>
  <c r="P795"/>
  <c r="Q795"/>
  <c r="R795"/>
  <c r="S795"/>
  <c r="T795"/>
  <c r="U795"/>
  <c r="V795"/>
  <c r="W795"/>
  <c r="X795"/>
  <c r="Y795"/>
  <c r="Z795"/>
  <c r="AA795"/>
  <c r="AB795"/>
  <c r="AC795"/>
  <c r="AD795"/>
  <c r="AE795"/>
  <c r="AF795"/>
  <c r="AG795"/>
  <c r="AH795"/>
  <c r="AI795"/>
  <c r="AJ795"/>
  <c r="AK795"/>
  <c r="AL795"/>
  <c r="O796"/>
  <c r="P796"/>
  <c r="Q796"/>
  <c r="R796"/>
  <c r="S796"/>
  <c r="T796"/>
  <c r="U796"/>
  <c r="V796"/>
  <c r="W796"/>
  <c r="X796"/>
  <c r="Y796"/>
  <c r="Z796"/>
  <c r="AA796"/>
  <c r="AB796"/>
  <c r="AC796"/>
  <c r="AD796"/>
  <c r="AE796"/>
  <c r="AF796"/>
  <c r="AG796"/>
  <c r="AH796"/>
  <c r="AI796"/>
  <c r="AJ796"/>
  <c r="AK796"/>
  <c r="AL796"/>
  <c r="O797"/>
  <c r="P797"/>
  <c r="Q797"/>
  <c r="R797"/>
  <c r="S797"/>
  <c r="T797"/>
  <c r="U797"/>
  <c r="V797"/>
  <c r="W797"/>
  <c r="X797"/>
  <c r="Y797"/>
  <c r="Z797"/>
  <c r="AA797"/>
  <c r="AB797"/>
  <c r="AC797"/>
  <c r="AD797"/>
  <c r="AE797"/>
  <c r="AF797"/>
  <c r="AG797"/>
  <c r="AH797"/>
  <c r="AI797"/>
  <c r="AJ797"/>
  <c r="AK797"/>
  <c r="AL797"/>
  <c r="O798"/>
  <c r="P798"/>
  <c r="Q798"/>
  <c r="R798"/>
  <c r="S798"/>
  <c r="T798"/>
  <c r="U798"/>
  <c r="V798"/>
  <c r="W798"/>
  <c r="X798"/>
  <c r="Y798"/>
  <c r="Z798"/>
  <c r="AA798"/>
  <c r="AB798"/>
  <c r="AC798"/>
  <c r="AD798"/>
  <c r="AE798"/>
  <c r="AF798"/>
  <c r="AG798"/>
  <c r="AH798"/>
  <c r="AI798"/>
  <c r="AJ798"/>
  <c r="AK798"/>
  <c r="AL798"/>
  <c r="O799"/>
  <c r="P799"/>
  <c r="Q799"/>
  <c r="R799"/>
  <c r="S799"/>
  <c r="T799"/>
  <c r="U799"/>
  <c r="V799"/>
  <c r="W799"/>
  <c r="X799"/>
  <c r="Y799"/>
  <c r="Z799"/>
  <c r="AA799"/>
  <c r="AB799"/>
  <c r="AC799"/>
  <c r="AD799"/>
  <c r="AE799"/>
  <c r="AF799"/>
  <c r="AG799"/>
  <c r="AH799"/>
  <c r="AI799"/>
  <c r="AJ799"/>
  <c r="AK799"/>
  <c r="AL799"/>
  <c r="O800"/>
  <c r="P800"/>
  <c r="Q800"/>
  <c r="R800"/>
  <c r="S800"/>
  <c r="T800"/>
  <c r="U800"/>
  <c r="V800"/>
  <c r="W800"/>
  <c r="X800"/>
  <c r="Y800"/>
  <c r="Z800"/>
  <c r="AA800"/>
  <c r="AB800"/>
  <c r="AC800"/>
  <c r="AD800"/>
  <c r="AE800"/>
  <c r="AF800"/>
  <c r="AG800"/>
  <c r="AH800"/>
  <c r="AI800"/>
  <c r="AJ800"/>
  <c r="AK800"/>
  <c r="AL800"/>
  <c r="O801"/>
  <c r="P801"/>
  <c r="Q801"/>
  <c r="R801"/>
  <c r="S801"/>
  <c r="T801"/>
  <c r="U801"/>
  <c r="V801"/>
  <c r="W801"/>
  <c r="X801"/>
  <c r="Y801"/>
  <c r="Z801"/>
  <c r="AA801"/>
  <c r="AB801"/>
  <c r="AC801"/>
  <c r="AD801"/>
  <c r="AE801"/>
  <c r="AF801"/>
  <c r="AG801"/>
  <c r="AH801"/>
  <c r="AI801"/>
  <c r="AJ801"/>
  <c r="AK801"/>
  <c r="AL801"/>
  <c r="O802"/>
  <c r="P802"/>
  <c r="Q802"/>
  <c r="R802"/>
  <c r="S802"/>
  <c r="T802"/>
  <c r="U802"/>
  <c r="V802"/>
  <c r="W802"/>
  <c r="X802"/>
  <c r="Y802"/>
  <c r="Z802"/>
  <c r="AA802"/>
  <c r="AB802"/>
  <c r="AC802"/>
  <c r="AD802"/>
  <c r="AE802"/>
  <c r="AF802"/>
  <c r="AG802"/>
  <c r="AH802"/>
  <c r="AI802"/>
  <c r="AJ802"/>
  <c r="AK802"/>
  <c r="AL802"/>
  <c r="O803"/>
  <c r="P803"/>
  <c r="Q803"/>
  <c r="R803"/>
  <c r="S803"/>
  <c r="T803"/>
  <c r="U803"/>
  <c r="V803"/>
  <c r="W803"/>
  <c r="X803"/>
  <c r="Y803"/>
  <c r="Z803"/>
  <c r="AA803"/>
  <c r="AB803"/>
  <c r="AC803"/>
  <c r="AD803"/>
  <c r="AE803"/>
  <c r="AF803"/>
  <c r="AG803"/>
  <c r="AH803"/>
  <c r="AI803"/>
  <c r="AJ803"/>
  <c r="AK803"/>
  <c r="AL803"/>
  <c r="O804"/>
  <c r="P804"/>
  <c r="Q804"/>
  <c r="R804"/>
  <c r="S804"/>
  <c r="T804"/>
  <c r="U804"/>
  <c r="V804"/>
  <c r="W804"/>
  <c r="X804"/>
  <c r="Y804"/>
  <c r="Z804"/>
  <c r="AA804"/>
  <c r="AB804"/>
  <c r="AC804"/>
  <c r="AD804"/>
  <c r="AE804"/>
  <c r="AF804"/>
  <c r="AG804"/>
  <c r="AH804"/>
  <c r="AI804"/>
  <c r="AJ804"/>
  <c r="AK804"/>
  <c r="AL804"/>
  <c r="O805"/>
  <c r="P805"/>
  <c r="Q805"/>
  <c r="R805"/>
  <c r="S805"/>
  <c r="T805"/>
  <c r="U805"/>
  <c r="V805"/>
  <c r="W805"/>
  <c r="X805"/>
  <c r="Y805"/>
  <c r="Z805"/>
  <c r="AA805"/>
  <c r="AB805"/>
  <c r="AC805"/>
  <c r="AD805"/>
  <c r="AE805"/>
  <c r="AF805"/>
  <c r="AG805"/>
  <c r="AH805"/>
  <c r="AI805"/>
  <c r="AJ805"/>
  <c r="AK805"/>
  <c r="AL805"/>
  <c r="O806"/>
  <c r="P806"/>
  <c r="Q806"/>
  <c r="R806"/>
  <c r="S806"/>
  <c r="T806"/>
  <c r="U806"/>
  <c r="V806"/>
  <c r="W806"/>
  <c r="X806"/>
  <c r="Y806"/>
  <c r="Z806"/>
  <c r="AA806"/>
  <c r="AB806"/>
  <c r="AC806"/>
  <c r="AD806"/>
  <c r="AE806"/>
  <c r="AF806"/>
  <c r="AG806"/>
  <c r="AH806"/>
  <c r="AI806"/>
  <c r="AJ806"/>
  <c r="AK806"/>
  <c r="AL806"/>
  <c r="O807"/>
  <c r="P807"/>
  <c r="Q807"/>
  <c r="R807"/>
  <c r="S807"/>
  <c r="T807"/>
  <c r="U807"/>
  <c r="V807"/>
  <c r="W807"/>
  <c r="X807"/>
  <c r="Y807"/>
  <c r="Z807"/>
  <c r="AA807"/>
  <c r="AB807"/>
  <c r="AC807"/>
  <c r="AD807"/>
  <c r="AE807"/>
  <c r="AF807"/>
  <c r="AG807"/>
  <c r="AH807"/>
  <c r="AI807"/>
  <c r="AJ807"/>
  <c r="AK807"/>
  <c r="AL807"/>
  <c r="O808"/>
  <c r="P808"/>
  <c r="Q808"/>
  <c r="R808"/>
  <c r="S808"/>
  <c r="T808"/>
  <c r="U808"/>
  <c r="V808"/>
  <c r="W808"/>
  <c r="X808"/>
  <c r="Y808"/>
  <c r="Z808"/>
  <c r="AA808"/>
  <c r="AB808"/>
  <c r="AC808"/>
  <c r="AD808"/>
  <c r="AE808"/>
  <c r="AF808"/>
  <c r="AG808"/>
  <c r="AH808"/>
  <c r="AI808"/>
  <c r="AJ808"/>
  <c r="AK808"/>
  <c r="AL808"/>
  <c r="O809"/>
  <c r="P809"/>
  <c r="Q809"/>
  <c r="R809"/>
  <c r="S809"/>
  <c r="T809"/>
  <c r="U809"/>
  <c r="V809"/>
  <c r="W809"/>
  <c r="X809"/>
  <c r="Y809"/>
  <c r="Z809"/>
  <c r="AA809"/>
  <c r="AB809"/>
  <c r="AC809"/>
  <c r="AD809"/>
  <c r="AE809"/>
  <c r="AF809"/>
  <c r="AG809"/>
  <c r="AH809"/>
  <c r="AI809"/>
  <c r="AJ809"/>
  <c r="AK809"/>
  <c r="AL809"/>
  <c r="O810"/>
  <c r="P810"/>
  <c r="Q810"/>
  <c r="R810"/>
  <c r="S810"/>
  <c r="T810"/>
  <c r="U810"/>
  <c r="V810"/>
  <c r="W810"/>
  <c r="X810"/>
  <c r="Y810"/>
  <c r="Z810"/>
  <c r="AA810"/>
  <c r="AB810"/>
  <c r="AC810"/>
  <c r="AD810"/>
  <c r="AE810"/>
  <c r="AF810"/>
  <c r="AG810"/>
  <c r="AH810"/>
  <c r="AI810"/>
  <c r="AJ810"/>
  <c r="AK810"/>
  <c r="AL810"/>
  <c r="O811"/>
  <c r="P811"/>
  <c r="Q811"/>
  <c r="R811"/>
  <c r="S811"/>
  <c r="T811"/>
  <c r="U811"/>
  <c r="V811"/>
  <c r="W811"/>
  <c r="X811"/>
  <c r="Y811"/>
  <c r="Z811"/>
  <c r="AA811"/>
  <c r="AB811"/>
  <c r="AC811"/>
  <c r="AD811"/>
  <c r="AE811"/>
  <c r="AF811"/>
  <c r="AG811"/>
  <c r="AH811"/>
  <c r="AI811"/>
  <c r="AJ811"/>
  <c r="AK811"/>
  <c r="AL811"/>
  <c r="O812"/>
  <c r="P812"/>
  <c r="Q812"/>
  <c r="R812"/>
  <c r="S812"/>
  <c r="T812"/>
  <c r="U812"/>
  <c r="V812"/>
  <c r="W812"/>
  <c r="X812"/>
  <c r="Y812"/>
  <c r="Z812"/>
  <c r="AA812"/>
  <c r="AB812"/>
  <c r="AC812"/>
  <c r="AD812"/>
  <c r="AE812"/>
  <c r="AF812"/>
  <c r="AG812"/>
  <c r="AH812"/>
  <c r="AI812"/>
  <c r="AJ812"/>
  <c r="AK812"/>
  <c r="AL812"/>
  <c r="O813"/>
  <c r="P813"/>
  <c r="Q813"/>
  <c r="R813"/>
  <c r="S813"/>
  <c r="T813"/>
  <c r="U813"/>
  <c r="V813"/>
  <c r="W813"/>
  <c r="X813"/>
  <c r="Y813"/>
  <c r="Z813"/>
  <c r="AA813"/>
  <c r="AB813"/>
  <c r="AC813"/>
  <c r="AD813"/>
  <c r="AE813"/>
  <c r="AF813"/>
  <c r="AG813"/>
  <c r="AH813"/>
  <c r="AI813"/>
  <c r="AJ813"/>
  <c r="AK813"/>
  <c r="AL813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O815"/>
  <c r="P815"/>
  <c r="Q815"/>
  <c r="R815"/>
  <c r="S815"/>
  <c r="T815"/>
  <c r="U815"/>
  <c r="V815"/>
  <c r="W815"/>
  <c r="X815"/>
  <c r="Y815"/>
  <c r="Z815"/>
  <c r="AA815"/>
  <c r="AB815"/>
  <c r="AC815"/>
  <c r="AD815"/>
  <c r="AE815"/>
  <c r="AF815"/>
  <c r="AG815"/>
  <c r="AH815"/>
  <c r="AI815"/>
  <c r="AJ815"/>
  <c r="AK815"/>
  <c r="AL815"/>
  <c r="O816"/>
  <c r="P816"/>
  <c r="Q816"/>
  <c r="R816"/>
  <c r="S816"/>
  <c r="T816"/>
  <c r="U816"/>
  <c r="V816"/>
  <c r="W816"/>
  <c r="X816"/>
  <c r="Y816"/>
  <c r="Z816"/>
  <c r="AA816"/>
  <c r="AB816"/>
  <c r="AC816"/>
  <c r="AD816"/>
  <c r="AE816"/>
  <c r="AF816"/>
  <c r="AG816"/>
  <c r="AH816"/>
  <c r="AI816"/>
  <c r="AJ816"/>
  <c r="AK816"/>
  <c r="AL816"/>
  <c r="O817"/>
  <c r="P817"/>
  <c r="Q817"/>
  <c r="R817"/>
  <c r="S817"/>
  <c r="T817"/>
  <c r="U817"/>
  <c r="V817"/>
  <c r="W817"/>
  <c r="X817"/>
  <c r="Y817"/>
  <c r="Z817"/>
  <c r="AA817"/>
  <c r="AB817"/>
  <c r="AC817"/>
  <c r="AD817"/>
  <c r="AE817"/>
  <c r="AF817"/>
  <c r="AG817"/>
  <c r="AH817"/>
  <c r="AI817"/>
  <c r="AJ817"/>
  <c r="AK817"/>
  <c r="AL817"/>
  <c r="O818"/>
  <c r="P818"/>
  <c r="Q818"/>
  <c r="R818"/>
  <c r="S818"/>
  <c r="T818"/>
  <c r="U818"/>
  <c r="V818"/>
  <c r="W818"/>
  <c r="X818"/>
  <c r="Y818"/>
  <c r="Z818"/>
  <c r="AA818"/>
  <c r="AB818"/>
  <c r="AC818"/>
  <c r="AD818"/>
  <c r="AE818"/>
  <c r="AF818"/>
  <c r="AG818"/>
  <c r="AH818"/>
  <c r="AI818"/>
  <c r="AJ818"/>
  <c r="AK818"/>
  <c r="AL818"/>
  <c r="O819"/>
  <c r="P819"/>
  <c r="Q819"/>
  <c r="R819"/>
  <c r="S819"/>
  <c r="T819"/>
  <c r="U819"/>
  <c r="V819"/>
  <c r="W819"/>
  <c r="X819"/>
  <c r="Y819"/>
  <c r="Z819"/>
  <c r="AA819"/>
  <c r="AB819"/>
  <c r="AC819"/>
  <c r="AD819"/>
  <c r="AE819"/>
  <c r="AF819"/>
  <c r="AG819"/>
  <c r="AH819"/>
  <c r="AI819"/>
  <c r="AJ819"/>
  <c r="AK819"/>
  <c r="AL819"/>
  <c r="O820"/>
  <c r="P820"/>
  <c r="Q820"/>
  <c r="R820"/>
  <c r="S820"/>
  <c r="T820"/>
  <c r="U820"/>
  <c r="V820"/>
  <c r="W820"/>
  <c r="X820"/>
  <c r="Y820"/>
  <c r="Z820"/>
  <c r="AA820"/>
  <c r="AB820"/>
  <c r="AC820"/>
  <c r="AD820"/>
  <c r="AE820"/>
  <c r="AF820"/>
  <c r="AG820"/>
  <c r="AH820"/>
  <c r="AI820"/>
  <c r="AJ820"/>
  <c r="AK820"/>
  <c r="AL820"/>
  <c r="O821"/>
  <c r="P821"/>
  <c r="Q821"/>
  <c r="R821"/>
  <c r="S821"/>
  <c r="T821"/>
  <c r="U821"/>
  <c r="V821"/>
  <c r="W821"/>
  <c r="X821"/>
  <c r="Y821"/>
  <c r="Z821"/>
  <c r="AA821"/>
  <c r="AB821"/>
  <c r="AC821"/>
  <c r="AD821"/>
  <c r="AE821"/>
  <c r="AF821"/>
  <c r="AG821"/>
  <c r="AH821"/>
  <c r="AI821"/>
  <c r="AJ821"/>
  <c r="AK821"/>
  <c r="AL821"/>
  <c r="O822"/>
  <c r="P822"/>
  <c r="Q822"/>
  <c r="R822"/>
  <c r="S822"/>
  <c r="T822"/>
  <c r="U822"/>
  <c r="V822"/>
  <c r="W822"/>
  <c r="X822"/>
  <c r="Y822"/>
  <c r="Z822"/>
  <c r="AA822"/>
  <c r="AB822"/>
  <c r="AC822"/>
  <c r="AD822"/>
  <c r="AE822"/>
  <c r="AF822"/>
  <c r="AG822"/>
  <c r="AH822"/>
  <c r="AI822"/>
  <c r="AJ822"/>
  <c r="AK822"/>
  <c r="AL822"/>
  <c r="O823"/>
  <c r="P823"/>
  <c r="Q823"/>
  <c r="R823"/>
  <c r="S823"/>
  <c r="T823"/>
  <c r="U823"/>
  <c r="V823"/>
  <c r="W823"/>
  <c r="X823"/>
  <c r="Y823"/>
  <c r="Z823"/>
  <c r="AA823"/>
  <c r="AB823"/>
  <c r="AC823"/>
  <c r="AD823"/>
  <c r="AE823"/>
  <c r="AF823"/>
  <c r="AG823"/>
  <c r="AH823"/>
  <c r="AI823"/>
  <c r="AJ823"/>
  <c r="AK823"/>
  <c r="AL823"/>
  <c r="O824"/>
  <c r="P824"/>
  <c r="Q824"/>
  <c r="R824"/>
  <c r="S824"/>
  <c r="T824"/>
  <c r="U824"/>
  <c r="V824"/>
  <c r="W824"/>
  <c r="X824"/>
  <c r="Y824"/>
  <c r="Z824"/>
  <c r="AA824"/>
  <c r="AB824"/>
  <c r="AC824"/>
  <c r="AD824"/>
  <c r="AE824"/>
  <c r="AF824"/>
  <c r="AG824"/>
  <c r="AH824"/>
  <c r="AI824"/>
  <c r="AJ824"/>
  <c r="AK824"/>
  <c r="AL824"/>
  <c r="O825"/>
  <c r="P825"/>
  <c r="Q825"/>
  <c r="R825"/>
  <c r="S825"/>
  <c r="T825"/>
  <c r="U825"/>
  <c r="V825"/>
  <c r="W825"/>
  <c r="X825"/>
  <c r="Y825"/>
  <c r="Z825"/>
  <c r="AA825"/>
  <c r="AB825"/>
  <c r="AC825"/>
  <c r="AD825"/>
  <c r="AE825"/>
  <c r="AF825"/>
  <c r="AG825"/>
  <c r="AH825"/>
  <c r="AI825"/>
  <c r="AJ825"/>
  <c r="AK825"/>
  <c r="AL825"/>
  <c r="O826"/>
  <c r="P826"/>
  <c r="Q826"/>
  <c r="R826"/>
  <c r="S826"/>
  <c r="T826"/>
  <c r="U826"/>
  <c r="V826"/>
  <c r="W826"/>
  <c r="X826"/>
  <c r="Y826"/>
  <c r="Z826"/>
  <c r="AA826"/>
  <c r="AB826"/>
  <c r="AC826"/>
  <c r="AD826"/>
  <c r="AE826"/>
  <c r="AF826"/>
  <c r="AG826"/>
  <c r="AH826"/>
  <c r="AI826"/>
  <c r="AJ826"/>
  <c r="AK826"/>
  <c r="AL826"/>
  <c r="O827"/>
  <c r="P827"/>
  <c r="Q827"/>
  <c r="R827"/>
  <c r="S827"/>
  <c r="T827"/>
  <c r="U827"/>
  <c r="V827"/>
  <c r="W827"/>
  <c r="X827"/>
  <c r="Y827"/>
  <c r="Z827"/>
  <c r="AA827"/>
  <c r="AB827"/>
  <c r="AC827"/>
  <c r="AD827"/>
  <c r="AE827"/>
  <c r="AF827"/>
  <c r="AG827"/>
  <c r="AH827"/>
  <c r="AI827"/>
  <c r="AJ827"/>
  <c r="AK827"/>
  <c r="AL827"/>
  <c r="O828"/>
  <c r="P828"/>
  <c r="Q828"/>
  <c r="R828"/>
  <c r="S828"/>
  <c r="T828"/>
  <c r="U828"/>
  <c r="V828"/>
  <c r="W828"/>
  <c r="X828"/>
  <c r="Y828"/>
  <c r="Z828"/>
  <c r="AA828"/>
  <c r="AB828"/>
  <c r="AC828"/>
  <c r="AD828"/>
  <c r="AE828"/>
  <c r="AF828"/>
  <c r="AG828"/>
  <c r="AH828"/>
  <c r="AI828"/>
  <c r="AJ828"/>
  <c r="AK828"/>
  <c r="AL828"/>
  <c r="O829"/>
  <c r="P829"/>
  <c r="Q829"/>
  <c r="R829"/>
  <c r="S829"/>
  <c r="T829"/>
  <c r="U829"/>
  <c r="V829"/>
  <c r="W829"/>
  <c r="X829"/>
  <c r="Y829"/>
  <c r="Z829"/>
  <c r="AA829"/>
  <c r="AB829"/>
  <c r="AC829"/>
  <c r="AD829"/>
  <c r="AE829"/>
  <c r="AF829"/>
  <c r="AG829"/>
  <c r="AH829"/>
  <c r="AI829"/>
  <c r="AJ829"/>
  <c r="AK829"/>
  <c r="AL829"/>
  <c r="O830"/>
  <c r="P830"/>
  <c r="Q830"/>
  <c r="R830"/>
  <c r="S830"/>
  <c r="T830"/>
  <c r="U830"/>
  <c r="V830"/>
  <c r="W830"/>
  <c r="X830"/>
  <c r="Y830"/>
  <c r="Z830"/>
  <c r="AA830"/>
  <c r="AB830"/>
  <c r="AC830"/>
  <c r="AD830"/>
  <c r="AE830"/>
  <c r="AF830"/>
  <c r="AG830"/>
  <c r="AH830"/>
  <c r="AI830"/>
  <c r="AJ830"/>
  <c r="AK830"/>
  <c r="AL830"/>
  <c r="O831"/>
  <c r="P831"/>
  <c r="Q831"/>
  <c r="R831"/>
  <c r="S831"/>
  <c r="T831"/>
  <c r="U831"/>
  <c r="V831"/>
  <c r="W831"/>
  <c r="X831"/>
  <c r="Y831"/>
  <c r="Z831"/>
  <c r="AA831"/>
  <c r="AB831"/>
  <c r="AC831"/>
  <c r="AD831"/>
  <c r="AE831"/>
  <c r="AF831"/>
  <c r="AG831"/>
  <c r="AH831"/>
  <c r="AI831"/>
  <c r="AJ831"/>
  <c r="AK831"/>
  <c r="AL831"/>
  <c r="O832"/>
  <c r="P832"/>
  <c r="Q832"/>
  <c r="R832"/>
  <c r="S832"/>
  <c r="T832"/>
  <c r="U832"/>
  <c r="V832"/>
  <c r="W832"/>
  <c r="X832"/>
  <c r="Y832"/>
  <c r="Z832"/>
  <c r="AA832"/>
  <c r="AB832"/>
  <c r="AC832"/>
  <c r="AD832"/>
  <c r="AE832"/>
  <c r="AF832"/>
  <c r="AG832"/>
  <c r="AH832"/>
  <c r="AI832"/>
  <c r="AJ832"/>
  <c r="AK832"/>
  <c r="AL832"/>
  <c r="O833"/>
  <c r="P833"/>
  <c r="Q833"/>
  <c r="R833"/>
  <c r="S833"/>
  <c r="T833"/>
  <c r="U833"/>
  <c r="V833"/>
  <c r="W833"/>
  <c r="X833"/>
  <c r="Y833"/>
  <c r="Z833"/>
  <c r="AA833"/>
  <c r="AB833"/>
  <c r="AC833"/>
  <c r="AD833"/>
  <c r="AE833"/>
  <c r="AF833"/>
  <c r="AG833"/>
  <c r="AH833"/>
  <c r="AI833"/>
  <c r="AJ833"/>
  <c r="AK833"/>
  <c r="AL833"/>
  <c r="O834"/>
  <c r="P834"/>
  <c r="Q834"/>
  <c r="R834"/>
  <c r="S834"/>
  <c r="T834"/>
  <c r="U834"/>
  <c r="V834"/>
  <c r="W834"/>
  <c r="X834"/>
  <c r="Y834"/>
  <c r="Z834"/>
  <c r="AA834"/>
  <c r="AB834"/>
  <c r="AC834"/>
  <c r="AD834"/>
  <c r="AE834"/>
  <c r="AF834"/>
  <c r="AG834"/>
  <c r="AH834"/>
  <c r="AI834"/>
  <c r="AJ834"/>
  <c r="AK834"/>
  <c r="AL834"/>
  <c r="O835"/>
  <c r="P835"/>
  <c r="Q835"/>
  <c r="R835"/>
  <c r="S835"/>
  <c r="T835"/>
  <c r="U835"/>
  <c r="V835"/>
  <c r="W835"/>
  <c r="X835"/>
  <c r="Y835"/>
  <c r="Z835"/>
  <c r="AA835"/>
  <c r="AB835"/>
  <c r="AC835"/>
  <c r="AD835"/>
  <c r="AE835"/>
  <c r="AF835"/>
  <c r="AG835"/>
  <c r="AH835"/>
  <c r="AI835"/>
  <c r="AJ835"/>
  <c r="AK835"/>
  <c r="AL835"/>
  <c r="O836"/>
  <c r="P836"/>
  <c r="Q836"/>
  <c r="R836"/>
  <c r="S836"/>
  <c r="T836"/>
  <c r="U836"/>
  <c r="V836"/>
  <c r="W836"/>
  <c r="X836"/>
  <c r="Y836"/>
  <c r="Z836"/>
  <c r="AA836"/>
  <c r="AB836"/>
  <c r="AC836"/>
  <c r="AD836"/>
  <c r="AE836"/>
  <c r="AF836"/>
  <c r="AG836"/>
  <c r="AH836"/>
  <c r="AI836"/>
  <c r="AJ836"/>
  <c r="AK836"/>
  <c r="AL836"/>
  <c r="O837"/>
  <c r="P837"/>
  <c r="Q837"/>
  <c r="R837"/>
  <c r="S837"/>
  <c r="T837"/>
  <c r="U837"/>
  <c r="V837"/>
  <c r="W837"/>
  <c r="X837"/>
  <c r="Y837"/>
  <c r="Z837"/>
  <c r="AA837"/>
  <c r="AB837"/>
  <c r="AC837"/>
  <c r="AD837"/>
  <c r="AE837"/>
  <c r="AF837"/>
  <c r="AG837"/>
  <c r="AH837"/>
  <c r="AI837"/>
  <c r="AJ837"/>
  <c r="AK837"/>
  <c r="AL837"/>
  <c r="O838"/>
  <c r="P838"/>
  <c r="Q838"/>
  <c r="R838"/>
  <c r="S838"/>
  <c r="T838"/>
  <c r="U838"/>
  <c r="V838"/>
  <c r="W838"/>
  <c r="X838"/>
  <c r="Y838"/>
  <c r="Z838"/>
  <c r="AA838"/>
  <c r="AB838"/>
  <c r="AC838"/>
  <c r="AD838"/>
  <c r="AE838"/>
  <c r="AF838"/>
  <c r="AG838"/>
  <c r="AH838"/>
  <c r="AI838"/>
  <c r="AJ838"/>
  <c r="AK838"/>
  <c r="AL838"/>
  <c r="O839"/>
  <c r="P839"/>
  <c r="Q839"/>
  <c r="R839"/>
  <c r="S839"/>
  <c r="T839"/>
  <c r="U839"/>
  <c r="V839"/>
  <c r="W839"/>
  <c r="X839"/>
  <c r="Y839"/>
  <c r="Z839"/>
  <c r="AA839"/>
  <c r="AB839"/>
  <c r="AC839"/>
  <c r="AD839"/>
  <c r="AE839"/>
  <c r="AF839"/>
  <c r="AG839"/>
  <c r="AH839"/>
  <c r="AI839"/>
  <c r="AJ839"/>
  <c r="AK839"/>
  <c r="AL839"/>
  <c r="O840"/>
  <c r="P840"/>
  <c r="Q840"/>
  <c r="R840"/>
  <c r="S840"/>
  <c r="T840"/>
  <c r="U840"/>
  <c r="V840"/>
  <c r="W840"/>
  <c r="X840"/>
  <c r="Y840"/>
  <c r="Z840"/>
  <c r="AA840"/>
  <c r="AB840"/>
  <c r="AC840"/>
  <c r="AD840"/>
  <c r="AE840"/>
  <c r="AF840"/>
  <c r="AG840"/>
  <c r="AH840"/>
  <c r="AI840"/>
  <c r="AJ840"/>
  <c r="AK840"/>
  <c r="AL840"/>
  <c r="O841"/>
  <c r="P841"/>
  <c r="Q841"/>
  <c r="R841"/>
  <c r="S841"/>
  <c r="T841"/>
  <c r="U841"/>
  <c r="V841"/>
  <c r="W841"/>
  <c r="X841"/>
  <c r="Y841"/>
  <c r="Z841"/>
  <c r="AA841"/>
  <c r="AB841"/>
  <c r="AC841"/>
  <c r="AD841"/>
  <c r="AE841"/>
  <c r="AF841"/>
  <c r="AG841"/>
  <c r="AH841"/>
  <c r="AI841"/>
  <c r="AJ841"/>
  <c r="AK841"/>
  <c r="AL841"/>
  <c r="O842"/>
  <c r="P842"/>
  <c r="Q842"/>
  <c r="R842"/>
  <c r="S842"/>
  <c r="T842"/>
  <c r="U842"/>
  <c r="V842"/>
  <c r="W842"/>
  <c r="X842"/>
  <c r="Y842"/>
  <c r="Z842"/>
  <c r="AA842"/>
  <c r="AB842"/>
  <c r="AC842"/>
  <c r="AD842"/>
  <c r="AE842"/>
  <c r="AF842"/>
  <c r="AG842"/>
  <c r="AH842"/>
  <c r="AI842"/>
  <c r="AJ842"/>
  <c r="AK842"/>
  <c r="AL842"/>
  <c r="O843"/>
  <c r="P843"/>
  <c r="Q843"/>
  <c r="R843"/>
  <c r="S843"/>
  <c r="T843"/>
  <c r="U843"/>
  <c r="V843"/>
  <c r="W843"/>
  <c r="X843"/>
  <c r="Y843"/>
  <c r="Z843"/>
  <c r="AA843"/>
  <c r="AB843"/>
  <c r="AC843"/>
  <c r="AD843"/>
  <c r="AE843"/>
  <c r="AF843"/>
  <c r="AG843"/>
  <c r="AH843"/>
  <c r="AI843"/>
  <c r="AJ843"/>
  <c r="AK843"/>
  <c r="AL843"/>
  <c r="O844"/>
  <c r="P844"/>
  <c r="Q844"/>
  <c r="R844"/>
  <c r="S844"/>
  <c r="T844"/>
  <c r="U844"/>
  <c r="V844"/>
  <c r="W844"/>
  <c r="X844"/>
  <c r="Y844"/>
  <c r="Z844"/>
  <c r="AA844"/>
  <c r="AB844"/>
  <c r="AC844"/>
  <c r="AD844"/>
  <c r="AE844"/>
  <c r="AF844"/>
  <c r="AG844"/>
  <c r="AH844"/>
  <c r="AI844"/>
  <c r="AJ844"/>
  <c r="AK844"/>
  <c r="AL844"/>
  <c r="O845"/>
  <c r="P845"/>
  <c r="Q845"/>
  <c r="R845"/>
  <c r="S845"/>
  <c r="T845"/>
  <c r="U845"/>
  <c r="V845"/>
  <c r="W845"/>
  <c r="X845"/>
  <c r="Y845"/>
  <c r="Z845"/>
  <c r="AA845"/>
  <c r="AB845"/>
  <c r="AC845"/>
  <c r="AD845"/>
  <c r="AE845"/>
  <c r="AF845"/>
  <c r="AG845"/>
  <c r="AH845"/>
  <c r="AI845"/>
  <c r="AJ845"/>
  <c r="AK845"/>
  <c r="AL845"/>
  <c r="O846"/>
  <c r="P846"/>
  <c r="Q846"/>
  <c r="R846"/>
  <c r="S846"/>
  <c r="T846"/>
  <c r="U846"/>
  <c r="V846"/>
  <c r="W846"/>
  <c r="X846"/>
  <c r="Y846"/>
  <c r="Z846"/>
  <c r="AA846"/>
  <c r="AB846"/>
  <c r="AC846"/>
  <c r="AD846"/>
  <c r="AE846"/>
  <c r="AF846"/>
  <c r="AG846"/>
  <c r="AH846"/>
  <c r="AI846"/>
  <c r="AJ846"/>
  <c r="AK846"/>
  <c r="AL846"/>
  <c r="O847"/>
  <c r="P847"/>
  <c r="Q847"/>
  <c r="R847"/>
  <c r="S847"/>
  <c r="T847"/>
  <c r="U847"/>
  <c r="V847"/>
  <c r="W847"/>
  <c r="X847"/>
  <c r="Y847"/>
  <c r="Z847"/>
  <c r="AA847"/>
  <c r="AB847"/>
  <c r="AC847"/>
  <c r="AD847"/>
  <c r="AE847"/>
  <c r="AF847"/>
  <c r="AG847"/>
  <c r="AH847"/>
  <c r="AI847"/>
  <c r="AJ847"/>
  <c r="AK847"/>
  <c r="AL847"/>
  <c r="O848"/>
  <c r="P848"/>
  <c r="Q848"/>
  <c r="R848"/>
  <c r="S848"/>
  <c r="T848"/>
  <c r="U848"/>
  <c r="V848"/>
  <c r="W848"/>
  <c r="X848"/>
  <c r="Y848"/>
  <c r="Z848"/>
  <c r="AA848"/>
  <c r="AB848"/>
  <c r="AC848"/>
  <c r="AD848"/>
  <c r="AE848"/>
  <c r="AF848"/>
  <c r="AG848"/>
  <c r="AH848"/>
  <c r="AI848"/>
  <c r="AJ848"/>
  <c r="AK848"/>
  <c r="AL848"/>
  <c r="O849"/>
  <c r="P849"/>
  <c r="Q849"/>
  <c r="R849"/>
  <c r="S849"/>
  <c r="T849"/>
  <c r="U849"/>
  <c r="V849"/>
  <c r="W849"/>
  <c r="X849"/>
  <c r="Y849"/>
  <c r="Z849"/>
  <c r="AA849"/>
  <c r="AB849"/>
  <c r="AC849"/>
  <c r="AD849"/>
  <c r="AE849"/>
  <c r="AF849"/>
  <c r="AG849"/>
  <c r="AH849"/>
  <c r="AI849"/>
  <c r="AJ849"/>
  <c r="AK849"/>
  <c r="AL849"/>
  <c r="O850"/>
  <c r="P850"/>
  <c r="Q850"/>
  <c r="R850"/>
  <c r="S850"/>
  <c r="T850"/>
  <c r="U850"/>
  <c r="V850"/>
  <c r="W850"/>
  <c r="X850"/>
  <c r="Y850"/>
  <c r="Z850"/>
  <c r="AA850"/>
  <c r="AB850"/>
  <c r="AC850"/>
  <c r="AD850"/>
  <c r="AE850"/>
  <c r="AF850"/>
  <c r="AG850"/>
  <c r="AH850"/>
  <c r="AI850"/>
  <c r="AJ850"/>
  <c r="AK850"/>
  <c r="AL850"/>
  <c r="O851"/>
  <c r="P851"/>
  <c r="Q851"/>
  <c r="R851"/>
  <c r="S851"/>
  <c r="T851"/>
  <c r="U851"/>
  <c r="V851"/>
  <c r="W851"/>
  <c r="X851"/>
  <c r="Y851"/>
  <c r="Z851"/>
  <c r="AA851"/>
  <c r="AB851"/>
  <c r="AC851"/>
  <c r="AD851"/>
  <c r="AE851"/>
  <c r="AF851"/>
  <c r="AG851"/>
  <c r="AH851"/>
  <c r="AI851"/>
  <c r="AJ851"/>
  <c r="AK851"/>
  <c r="AL851"/>
  <c r="O852"/>
  <c r="P852"/>
  <c r="Q852"/>
  <c r="R852"/>
  <c r="S852"/>
  <c r="T852"/>
  <c r="U852"/>
  <c r="V852"/>
  <c r="W852"/>
  <c r="X852"/>
  <c r="Y852"/>
  <c r="Z852"/>
  <c r="AA852"/>
  <c r="AB852"/>
  <c r="AC852"/>
  <c r="AD852"/>
  <c r="AE852"/>
  <c r="AF852"/>
  <c r="AG852"/>
  <c r="AH852"/>
  <c r="AI852"/>
  <c r="AJ852"/>
  <c r="AK852"/>
  <c r="AL852"/>
  <c r="O853"/>
  <c r="P853"/>
  <c r="Q853"/>
  <c r="R853"/>
  <c r="S853"/>
  <c r="T853"/>
  <c r="U853"/>
  <c r="V853"/>
  <c r="W853"/>
  <c r="X853"/>
  <c r="Y853"/>
  <c r="Z853"/>
  <c r="AA853"/>
  <c r="AB853"/>
  <c r="AC853"/>
  <c r="AD853"/>
  <c r="AE853"/>
  <c r="AF853"/>
  <c r="AG853"/>
  <c r="AH853"/>
  <c r="AI853"/>
  <c r="AJ853"/>
  <c r="AK853"/>
  <c r="AL853"/>
  <c r="O854"/>
  <c r="P854"/>
  <c r="Q854"/>
  <c r="R854"/>
  <c r="S854"/>
  <c r="T854"/>
  <c r="U854"/>
  <c r="V854"/>
  <c r="W854"/>
  <c r="X854"/>
  <c r="Y854"/>
  <c r="Z854"/>
  <c r="AA854"/>
  <c r="AB854"/>
  <c r="AC854"/>
  <c r="AD854"/>
  <c r="AE854"/>
  <c r="AF854"/>
  <c r="AG854"/>
  <c r="AH854"/>
  <c r="AI854"/>
  <c r="AJ854"/>
  <c r="AK854"/>
  <c r="AL854"/>
  <c r="O855"/>
  <c r="P855"/>
  <c r="Q855"/>
  <c r="R855"/>
  <c r="S855"/>
  <c r="T855"/>
  <c r="U855"/>
  <c r="V855"/>
  <c r="W855"/>
  <c r="X855"/>
  <c r="Y855"/>
  <c r="Z855"/>
  <c r="AA855"/>
  <c r="AB855"/>
  <c r="AC855"/>
  <c r="AD855"/>
  <c r="AE855"/>
  <c r="AF855"/>
  <c r="AG855"/>
  <c r="AH855"/>
  <c r="AI855"/>
  <c r="AJ855"/>
  <c r="AK855"/>
  <c r="AL855"/>
  <c r="O856"/>
  <c r="P856"/>
  <c r="Q856"/>
  <c r="R856"/>
  <c r="S856"/>
  <c r="T856"/>
  <c r="U856"/>
  <c r="V856"/>
  <c r="W856"/>
  <c r="X856"/>
  <c r="Y856"/>
  <c r="Z856"/>
  <c r="AA856"/>
  <c r="AB856"/>
  <c r="AC856"/>
  <c r="AD856"/>
  <c r="AE856"/>
  <c r="AF856"/>
  <c r="AG856"/>
  <c r="AH856"/>
  <c r="AI856"/>
  <c r="AJ856"/>
  <c r="AK856"/>
  <c r="AL856"/>
  <c r="O857"/>
  <c r="P857"/>
  <c r="Q857"/>
  <c r="R857"/>
  <c r="S857"/>
  <c r="T857"/>
  <c r="U857"/>
  <c r="V857"/>
  <c r="W857"/>
  <c r="X857"/>
  <c r="Y857"/>
  <c r="Z857"/>
  <c r="AA857"/>
  <c r="AB857"/>
  <c r="AC857"/>
  <c r="AD857"/>
  <c r="AE857"/>
  <c r="AF857"/>
  <c r="AG857"/>
  <c r="AH857"/>
  <c r="AI857"/>
  <c r="AJ857"/>
  <c r="AK857"/>
  <c r="AL857"/>
  <c r="O858"/>
  <c r="P858"/>
  <c r="Q858"/>
  <c r="R858"/>
  <c r="S858"/>
  <c r="T858"/>
  <c r="U858"/>
  <c r="V858"/>
  <c r="W858"/>
  <c r="X858"/>
  <c r="Y858"/>
  <c r="Z858"/>
  <c r="AA858"/>
  <c r="AB858"/>
  <c r="AC858"/>
  <c r="AD858"/>
  <c r="AE858"/>
  <c r="AF858"/>
  <c r="AG858"/>
  <c r="AH858"/>
  <c r="AI858"/>
  <c r="AJ858"/>
  <c r="AK858"/>
  <c r="AL858"/>
  <c r="O859"/>
  <c r="P859"/>
  <c r="Q859"/>
  <c r="R859"/>
  <c r="S859"/>
  <c r="T859"/>
  <c r="U859"/>
  <c r="V859"/>
  <c r="W859"/>
  <c r="X859"/>
  <c r="Y859"/>
  <c r="Z859"/>
  <c r="AA859"/>
  <c r="AB859"/>
  <c r="AC859"/>
  <c r="AD859"/>
  <c r="AE859"/>
  <c r="AF859"/>
  <c r="AG859"/>
  <c r="AH859"/>
  <c r="AI859"/>
  <c r="AJ859"/>
  <c r="AK859"/>
  <c r="AL859"/>
  <c r="O860"/>
  <c r="P860"/>
  <c r="Q860"/>
  <c r="R860"/>
  <c r="S860"/>
  <c r="T860"/>
  <c r="U860"/>
  <c r="V860"/>
  <c r="W860"/>
  <c r="X860"/>
  <c r="Y860"/>
  <c r="Z860"/>
  <c r="AA860"/>
  <c r="AB860"/>
  <c r="AC860"/>
  <c r="AD860"/>
  <c r="AE860"/>
  <c r="AF860"/>
  <c r="AG860"/>
  <c r="AH860"/>
  <c r="AI860"/>
  <c r="AJ860"/>
  <c r="AK860"/>
  <c r="AL860"/>
  <c r="O861"/>
  <c r="P861"/>
  <c r="Q861"/>
  <c r="R861"/>
  <c r="S861"/>
  <c r="T861"/>
  <c r="U861"/>
  <c r="V861"/>
  <c r="W861"/>
  <c r="X861"/>
  <c r="Y861"/>
  <c r="Z861"/>
  <c r="AA861"/>
  <c r="AB861"/>
  <c r="AC861"/>
  <c r="AD861"/>
  <c r="AE861"/>
  <c r="AF861"/>
  <c r="AG861"/>
  <c r="AH861"/>
  <c r="AI861"/>
  <c r="AJ861"/>
  <c r="AK861"/>
  <c r="AL861"/>
  <c r="O862"/>
  <c r="P862"/>
  <c r="Q862"/>
  <c r="R862"/>
  <c r="S862"/>
  <c r="T862"/>
  <c r="U862"/>
  <c r="V862"/>
  <c r="W862"/>
  <c r="X862"/>
  <c r="Y862"/>
  <c r="Z862"/>
  <c r="AA862"/>
  <c r="AB862"/>
  <c r="AC862"/>
  <c r="AD862"/>
  <c r="AE862"/>
  <c r="AF862"/>
  <c r="AG862"/>
  <c r="AH862"/>
  <c r="AI862"/>
  <c r="AJ862"/>
  <c r="AK862"/>
  <c r="AL862"/>
  <c r="O863"/>
  <c r="P863"/>
  <c r="Q863"/>
  <c r="R863"/>
  <c r="S863"/>
  <c r="T863"/>
  <c r="U863"/>
  <c r="V863"/>
  <c r="W863"/>
  <c r="X863"/>
  <c r="Y863"/>
  <c r="Z863"/>
  <c r="AA863"/>
  <c r="AB863"/>
  <c r="AC863"/>
  <c r="AD863"/>
  <c r="AE863"/>
  <c r="AF863"/>
  <c r="AG863"/>
  <c r="AH863"/>
  <c r="AI863"/>
  <c r="AJ863"/>
  <c r="AK863"/>
  <c r="AL863"/>
  <c r="O864"/>
  <c r="P864"/>
  <c r="Q864"/>
  <c r="R864"/>
  <c r="S864"/>
  <c r="T864"/>
  <c r="U864"/>
  <c r="V864"/>
  <c r="W864"/>
  <c r="X864"/>
  <c r="Y864"/>
  <c r="Z864"/>
  <c r="AA864"/>
  <c r="AB864"/>
  <c r="AC864"/>
  <c r="AD864"/>
  <c r="AE864"/>
  <c r="AF864"/>
  <c r="AG864"/>
  <c r="AH864"/>
  <c r="AI864"/>
  <c r="AJ864"/>
  <c r="AK864"/>
  <c r="AL864"/>
  <c r="O865"/>
  <c r="P865"/>
  <c r="Q865"/>
  <c r="R865"/>
  <c r="S865"/>
  <c r="T865"/>
  <c r="U865"/>
  <c r="V865"/>
  <c r="W865"/>
  <c r="X865"/>
  <c r="Y865"/>
  <c r="Z865"/>
  <c r="AA865"/>
  <c r="AB865"/>
  <c r="AC865"/>
  <c r="AD865"/>
  <c r="AE865"/>
  <c r="AF865"/>
  <c r="AG865"/>
  <c r="AH865"/>
  <c r="AI865"/>
  <c r="AJ865"/>
  <c r="AK865"/>
  <c r="AL865"/>
  <c r="O866"/>
  <c r="P866"/>
  <c r="Q866"/>
  <c r="R866"/>
  <c r="S866"/>
  <c r="T866"/>
  <c r="U866"/>
  <c r="V866"/>
  <c r="W866"/>
  <c r="X866"/>
  <c r="Y866"/>
  <c r="Z866"/>
  <c r="AA866"/>
  <c r="AB866"/>
  <c r="AC866"/>
  <c r="AD866"/>
  <c r="AE866"/>
  <c r="AF866"/>
  <c r="AG866"/>
  <c r="AH866"/>
  <c r="AI866"/>
  <c r="AJ866"/>
  <c r="AK866"/>
  <c r="AL866"/>
  <c r="O867"/>
  <c r="P867"/>
  <c r="Q867"/>
  <c r="R867"/>
  <c r="S867"/>
  <c r="T867"/>
  <c r="U867"/>
  <c r="V867"/>
  <c r="W867"/>
  <c r="X867"/>
  <c r="Y867"/>
  <c r="Z867"/>
  <c r="AA867"/>
  <c r="AB867"/>
  <c r="AC867"/>
  <c r="AD867"/>
  <c r="AE867"/>
  <c r="AF867"/>
  <c r="AG867"/>
  <c r="AH867"/>
  <c r="AI867"/>
  <c r="AJ867"/>
  <c r="AK867"/>
  <c r="AL867"/>
  <c r="O868"/>
  <c r="P868"/>
  <c r="Q868"/>
  <c r="R868"/>
  <c r="S868"/>
  <c r="T868"/>
  <c r="U868"/>
  <c r="V868"/>
  <c r="W868"/>
  <c r="X868"/>
  <c r="Y868"/>
  <c r="Z868"/>
  <c r="AA868"/>
  <c r="AB868"/>
  <c r="AC868"/>
  <c r="AD868"/>
  <c r="AE868"/>
  <c r="AF868"/>
  <c r="AG868"/>
  <c r="AH868"/>
  <c r="AI868"/>
  <c r="AJ868"/>
  <c r="AK868"/>
  <c r="AL868"/>
  <c r="O869"/>
  <c r="P869"/>
  <c r="Q869"/>
  <c r="R869"/>
  <c r="S869"/>
  <c r="T869"/>
  <c r="U869"/>
  <c r="V869"/>
  <c r="W869"/>
  <c r="X869"/>
  <c r="Y869"/>
  <c r="Z869"/>
  <c r="AA869"/>
  <c r="AB869"/>
  <c r="AC869"/>
  <c r="AD869"/>
  <c r="AE869"/>
  <c r="AF869"/>
  <c r="AG869"/>
  <c r="AH869"/>
  <c r="AI869"/>
  <c r="AJ869"/>
  <c r="AK869"/>
  <c r="AL869"/>
  <c r="O870"/>
  <c r="P870"/>
  <c r="Q870"/>
  <c r="R870"/>
  <c r="S870"/>
  <c r="T870"/>
  <c r="U870"/>
  <c r="V870"/>
  <c r="W870"/>
  <c r="X870"/>
  <c r="Y870"/>
  <c r="Z870"/>
  <c r="AA870"/>
  <c r="AB870"/>
  <c r="AC870"/>
  <c r="AD870"/>
  <c r="AE870"/>
  <c r="AF870"/>
  <c r="AG870"/>
  <c r="AH870"/>
  <c r="AI870"/>
  <c r="AJ870"/>
  <c r="AK870"/>
  <c r="AL870"/>
  <c r="O871"/>
  <c r="P871"/>
  <c r="Q871"/>
  <c r="R871"/>
  <c r="S871"/>
  <c r="T871"/>
  <c r="U871"/>
  <c r="V871"/>
  <c r="W871"/>
  <c r="X871"/>
  <c r="Y871"/>
  <c r="Z871"/>
  <c r="AA871"/>
  <c r="AB871"/>
  <c r="AC871"/>
  <c r="AD871"/>
  <c r="AE871"/>
  <c r="AF871"/>
  <c r="AG871"/>
  <c r="AH871"/>
  <c r="AI871"/>
  <c r="AJ871"/>
  <c r="AK871"/>
  <c r="AL871"/>
  <c r="O872"/>
  <c r="P872"/>
  <c r="Q872"/>
  <c r="R872"/>
  <c r="S872"/>
  <c r="T872"/>
  <c r="U872"/>
  <c r="V872"/>
  <c r="W872"/>
  <c r="X872"/>
  <c r="Y872"/>
  <c r="Z872"/>
  <c r="AA872"/>
  <c r="AB872"/>
  <c r="AC872"/>
  <c r="AD872"/>
  <c r="AE872"/>
  <c r="AF872"/>
  <c r="AG872"/>
  <c r="AH872"/>
  <c r="AI872"/>
  <c r="AJ872"/>
  <c r="AK872"/>
  <c r="AL872"/>
  <c r="O873"/>
  <c r="P873"/>
  <c r="Q873"/>
  <c r="R873"/>
  <c r="S873"/>
  <c r="T873"/>
  <c r="U873"/>
  <c r="V873"/>
  <c r="W873"/>
  <c r="X873"/>
  <c r="Y873"/>
  <c r="Z873"/>
  <c r="AA873"/>
  <c r="AB873"/>
  <c r="AC873"/>
  <c r="AD873"/>
  <c r="AE873"/>
  <c r="AF873"/>
  <c r="AG873"/>
  <c r="AH873"/>
  <c r="AI873"/>
  <c r="AJ873"/>
  <c r="AK873"/>
  <c r="AL873"/>
  <c r="O874"/>
  <c r="P874"/>
  <c r="Q874"/>
  <c r="R874"/>
  <c r="S874"/>
  <c r="T874"/>
  <c r="U874"/>
  <c r="V874"/>
  <c r="W874"/>
  <c r="X874"/>
  <c r="Y874"/>
  <c r="Z874"/>
  <c r="AA874"/>
  <c r="AB874"/>
  <c r="AC874"/>
  <c r="AD874"/>
  <c r="AE874"/>
  <c r="AF874"/>
  <c r="AG874"/>
  <c r="AH874"/>
  <c r="AI874"/>
  <c r="AJ874"/>
  <c r="AK874"/>
  <c r="AL874"/>
  <c r="O875"/>
  <c r="P875"/>
  <c r="Q875"/>
  <c r="R875"/>
  <c r="S875"/>
  <c r="T875"/>
  <c r="U875"/>
  <c r="V875"/>
  <c r="W875"/>
  <c r="X875"/>
  <c r="Y875"/>
  <c r="Z875"/>
  <c r="AA875"/>
  <c r="AB875"/>
  <c r="AC875"/>
  <c r="AD875"/>
  <c r="AE875"/>
  <c r="AF875"/>
  <c r="AG875"/>
  <c r="AH875"/>
  <c r="AI875"/>
  <c r="AJ875"/>
  <c r="AK875"/>
  <c r="AL875"/>
  <c r="O876"/>
  <c r="P876"/>
  <c r="Q876"/>
  <c r="R876"/>
  <c r="S876"/>
  <c r="T876"/>
  <c r="U876"/>
  <c r="V876"/>
  <c r="W876"/>
  <c r="X876"/>
  <c r="Y876"/>
  <c r="Z876"/>
  <c r="AA876"/>
  <c r="AB876"/>
  <c r="AC876"/>
  <c r="AD876"/>
  <c r="AE876"/>
  <c r="AF876"/>
  <c r="AG876"/>
  <c r="AH876"/>
  <c r="AI876"/>
  <c r="AJ876"/>
  <c r="AK876"/>
  <c r="AL876"/>
  <c r="O877"/>
  <c r="P877"/>
  <c r="Q877"/>
  <c r="R877"/>
  <c r="S877"/>
  <c r="T877"/>
  <c r="U877"/>
  <c r="V877"/>
  <c r="W877"/>
  <c r="X877"/>
  <c r="Y877"/>
  <c r="Z877"/>
  <c r="AA877"/>
  <c r="AB877"/>
  <c r="AC877"/>
  <c r="AD877"/>
  <c r="AE877"/>
  <c r="AF877"/>
  <c r="AG877"/>
  <c r="AH877"/>
  <c r="AI877"/>
  <c r="AJ877"/>
  <c r="AK877"/>
  <c r="AL877"/>
  <c r="O878"/>
  <c r="P878"/>
  <c r="Q878"/>
  <c r="R878"/>
  <c r="S878"/>
  <c r="T878"/>
  <c r="U878"/>
  <c r="V878"/>
  <c r="W878"/>
  <c r="X878"/>
  <c r="Y878"/>
  <c r="Z878"/>
  <c r="AA878"/>
  <c r="AB878"/>
  <c r="AC878"/>
  <c r="AD878"/>
  <c r="AE878"/>
  <c r="AF878"/>
  <c r="AG878"/>
  <c r="AH878"/>
  <c r="AI878"/>
  <c r="AJ878"/>
  <c r="AK878"/>
  <c r="AL878"/>
  <c r="O879"/>
  <c r="P879"/>
  <c r="Q879"/>
  <c r="R879"/>
  <c r="S879"/>
  <c r="T879"/>
  <c r="U879"/>
  <c r="V879"/>
  <c r="W879"/>
  <c r="X879"/>
  <c r="Y879"/>
  <c r="Z879"/>
  <c r="AA879"/>
  <c r="AB879"/>
  <c r="AC879"/>
  <c r="AD879"/>
  <c r="AE879"/>
  <c r="AF879"/>
  <c r="AG879"/>
  <c r="AH879"/>
  <c r="AI879"/>
  <c r="AJ879"/>
  <c r="AK879"/>
  <c r="AL879"/>
  <c r="O880"/>
  <c r="P880"/>
  <c r="Q880"/>
  <c r="R880"/>
  <c r="S880"/>
  <c r="T880"/>
  <c r="U880"/>
  <c r="V880"/>
  <c r="W880"/>
  <c r="X880"/>
  <c r="Y880"/>
  <c r="Z880"/>
  <c r="AA880"/>
  <c r="AB880"/>
  <c r="AC880"/>
  <c r="AD880"/>
  <c r="AE880"/>
  <c r="AF880"/>
  <c r="AG880"/>
  <c r="AH880"/>
  <c r="AI880"/>
  <c r="AJ880"/>
  <c r="AK880"/>
  <c r="AL880"/>
  <c r="O881"/>
  <c r="P881"/>
  <c r="Q881"/>
  <c r="R881"/>
  <c r="S881"/>
  <c r="T881"/>
  <c r="U881"/>
  <c r="V881"/>
  <c r="W881"/>
  <c r="X881"/>
  <c r="Y881"/>
  <c r="Z881"/>
  <c r="AA881"/>
  <c r="AB881"/>
  <c r="AC881"/>
  <c r="AD881"/>
  <c r="AE881"/>
  <c r="AF881"/>
  <c r="AG881"/>
  <c r="AH881"/>
  <c r="AI881"/>
  <c r="AJ881"/>
  <c r="AK881"/>
  <c r="AL881"/>
  <c r="O882"/>
  <c r="P882"/>
  <c r="Q882"/>
  <c r="R882"/>
  <c r="S882"/>
  <c r="T882"/>
  <c r="U882"/>
  <c r="V882"/>
  <c r="W882"/>
  <c r="X882"/>
  <c r="Y882"/>
  <c r="Z882"/>
  <c r="AA882"/>
  <c r="AB882"/>
  <c r="AC882"/>
  <c r="AD882"/>
  <c r="AE882"/>
  <c r="AF882"/>
  <c r="AG882"/>
  <c r="AH882"/>
  <c r="AI882"/>
  <c r="AJ882"/>
  <c r="AK882"/>
  <c r="AL882"/>
  <c r="O883"/>
  <c r="P883"/>
  <c r="Q883"/>
  <c r="R883"/>
  <c r="S883"/>
  <c r="T883"/>
  <c r="U883"/>
  <c r="V883"/>
  <c r="W883"/>
  <c r="X883"/>
  <c r="Y883"/>
  <c r="Z883"/>
  <c r="AA883"/>
  <c r="AB883"/>
  <c r="AC883"/>
  <c r="AD883"/>
  <c r="AE883"/>
  <c r="AF883"/>
  <c r="AG883"/>
  <c r="AH883"/>
  <c r="AI883"/>
  <c r="AJ883"/>
  <c r="AK883"/>
  <c r="AL883"/>
  <c r="O884"/>
  <c r="P884"/>
  <c r="Q884"/>
  <c r="R884"/>
  <c r="S884"/>
  <c r="T884"/>
  <c r="U884"/>
  <c r="V884"/>
  <c r="W884"/>
  <c r="X884"/>
  <c r="Y884"/>
  <c r="Z884"/>
  <c r="AA884"/>
  <c r="AB884"/>
  <c r="AC884"/>
  <c r="AD884"/>
  <c r="AE884"/>
  <c r="AF884"/>
  <c r="AG884"/>
  <c r="AH884"/>
  <c r="AI884"/>
  <c r="AJ884"/>
  <c r="AK884"/>
  <c r="AL884"/>
  <c r="O885"/>
  <c r="P885"/>
  <c r="Q885"/>
  <c r="R885"/>
  <c r="S885"/>
  <c r="T885"/>
  <c r="U885"/>
  <c r="V885"/>
  <c r="W885"/>
  <c r="X885"/>
  <c r="Y885"/>
  <c r="Z885"/>
  <c r="AA885"/>
  <c r="AB885"/>
  <c r="AC885"/>
  <c r="AD885"/>
  <c r="AE885"/>
  <c r="AF885"/>
  <c r="AG885"/>
  <c r="AH885"/>
  <c r="AI885"/>
  <c r="AJ885"/>
  <c r="AK885"/>
  <c r="AL885"/>
  <c r="O886"/>
  <c r="P886"/>
  <c r="Q886"/>
  <c r="R886"/>
  <c r="S886"/>
  <c r="T886"/>
  <c r="U886"/>
  <c r="V886"/>
  <c r="W886"/>
  <c r="X886"/>
  <c r="Y886"/>
  <c r="Z886"/>
  <c r="AA886"/>
  <c r="AB886"/>
  <c r="AC886"/>
  <c r="AD886"/>
  <c r="AE886"/>
  <c r="AF886"/>
  <c r="AG886"/>
  <c r="AH886"/>
  <c r="AI886"/>
  <c r="AJ886"/>
  <c r="AK886"/>
  <c r="AL886"/>
  <c r="O887"/>
  <c r="P887"/>
  <c r="Q887"/>
  <c r="R887"/>
  <c r="S887"/>
  <c r="T887"/>
  <c r="U887"/>
  <c r="V887"/>
  <c r="W887"/>
  <c r="X887"/>
  <c r="Y887"/>
  <c r="Z887"/>
  <c r="AA887"/>
  <c r="AB887"/>
  <c r="AC887"/>
  <c r="AD887"/>
  <c r="AE887"/>
  <c r="AF887"/>
  <c r="AG887"/>
  <c r="AH887"/>
  <c r="AI887"/>
  <c r="AJ887"/>
  <c r="AK887"/>
  <c r="AL887"/>
  <c r="O888"/>
  <c r="P888"/>
  <c r="Q888"/>
  <c r="R888"/>
  <c r="S888"/>
  <c r="T888"/>
  <c r="U888"/>
  <c r="V888"/>
  <c r="W888"/>
  <c r="X888"/>
  <c r="Y888"/>
  <c r="Z888"/>
  <c r="AA888"/>
  <c r="AB888"/>
  <c r="AC888"/>
  <c r="AD888"/>
  <c r="AE888"/>
  <c r="AF888"/>
  <c r="AG888"/>
  <c r="AH888"/>
  <c r="AI888"/>
  <c r="AJ888"/>
  <c r="AK888"/>
  <c r="AL888"/>
  <c r="O889"/>
  <c r="P889"/>
  <c r="Q889"/>
  <c r="R889"/>
  <c r="S889"/>
  <c r="T889"/>
  <c r="U889"/>
  <c r="V889"/>
  <c r="W889"/>
  <c r="X889"/>
  <c r="Y889"/>
  <c r="Z889"/>
  <c r="AA889"/>
  <c r="AB889"/>
  <c r="AC889"/>
  <c r="AD889"/>
  <c r="AE889"/>
  <c r="AF889"/>
  <c r="AG889"/>
  <c r="AH889"/>
  <c r="AI889"/>
  <c r="AJ889"/>
  <c r="AK889"/>
  <c r="AL889"/>
  <c r="O890"/>
  <c r="P890"/>
  <c r="Q890"/>
  <c r="R890"/>
  <c r="S890"/>
  <c r="T890"/>
  <c r="U890"/>
  <c r="V890"/>
  <c r="W890"/>
  <c r="X890"/>
  <c r="Y890"/>
  <c r="Z890"/>
  <c r="AA890"/>
  <c r="AB890"/>
  <c r="AC890"/>
  <c r="AD890"/>
  <c r="AE890"/>
  <c r="AF890"/>
  <c r="AG890"/>
  <c r="AH890"/>
  <c r="AI890"/>
  <c r="AJ890"/>
  <c r="AK890"/>
  <c r="AL890"/>
  <c r="O891"/>
  <c r="P891"/>
  <c r="Q891"/>
  <c r="R891"/>
  <c r="S891"/>
  <c r="T891"/>
  <c r="U891"/>
  <c r="V891"/>
  <c r="W891"/>
  <c r="X891"/>
  <c r="Y891"/>
  <c r="Z891"/>
  <c r="AA891"/>
  <c r="AB891"/>
  <c r="AC891"/>
  <c r="AD891"/>
  <c r="AE891"/>
  <c r="AF891"/>
  <c r="AG891"/>
  <c r="AH891"/>
  <c r="AI891"/>
  <c r="AJ891"/>
  <c r="AK891"/>
  <c r="AL891"/>
  <c r="O892"/>
  <c r="P892"/>
  <c r="Q892"/>
  <c r="R892"/>
  <c r="S892"/>
  <c r="T892"/>
  <c r="U892"/>
  <c r="V892"/>
  <c r="W892"/>
  <c r="X892"/>
  <c r="Y892"/>
  <c r="Z892"/>
  <c r="AA892"/>
  <c r="AB892"/>
  <c r="AC892"/>
  <c r="AD892"/>
  <c r="AE892"/>
  <c r="AF892"/>
  <c r="AG892"/>
  <c r="AH892"/>
  <c r="AI892"/>
  <c r="AJ892"/>
  <c r="AK892"/>
  <c r="AL892"/>
  <c r="O893"/>
  <c r="P893"/>
  <c r="Q893"/>
  <c r="R893"/>
  <c r="S893"/>
  <c r="T893"/>
  <c r="U893"/>
  <c r="V893"/>
  <c r="W893"/>
  <c r="X893"/>
  <c r="Y893"/>
  <c r="Z893"/>
  <c r="AA893"/>
  <c r="AB893"/>
  <c r="AC893"/>
  <c r="AD893"/>
  <c r="AE893"/>
  <c r="AF893"/>
  <c r="AG893"/>
  <c r="AH893"/>
  <c r="AI893"/>
  <c r="AJ893"/>
  <c r="AK893"/>
  <c r="AL893"/>
  <c r="O894"/>
  <c r="P894"/>
  <c r="Q894"/>
  <c r="R894"/>
  <c r="S894"/>
  <c r="T894"/>
  <c r="U894"/>
  <c r="V894"/>
  <c r="W894"/>
  <c r="X894"/>
  <c r="Y894"/>
  <c r="Z894"/>
  <c r="AA894"/>
  <c r="AB894"/>
  <c r="AC894"/>
  <c r="AD894"/>
  <c r="AE894"/>
  <c r="AF894"/>
  <c r="AG894"/>
  <c r="AH894"/>
  <c r="AI894"/>
  <c r="AJ894"/>
  <c r="AK894"/>
  <c r="AL894"/>
  <c r="O895"/>
  <c r="P895"/>
  <c r="Q895"/>
  <c r="R895"/>
  <c r="S895"/>
  <c r="T895"/>
  <c r="U895"/>
  <c r="V895"/>
  <c r="W895"/>
  <c r="X895"/>
  <c r="Y895"/>
  <c r="Z895"/>
  <c r="AA895"/>
  <c r="AB895"/>
  <c r="AC895"/>
  <c r="AD895"/>
  <c r="AE895"/>
  <c r="AF895"/>
  <c r="AG895"/>
  <c r="AH895"/>
  <c r="AI895"/>
  <c r="AJ895"/>
  <c r="AK895"/>
  <c r="AL895"/>
  <c r="O896"/>
  <c r="P896"/>
  <c r="Q896"/>
  <c r="R896"/>
  <c r="S896"/>
  <c r="T896"/>
  <c r="U896"/>
  <c r="V896"/>
  <c r="W896"/>
  <c r="X896"/>
  <c r="Y896"/>
  <c r="Z896"/>
  <c r="AA896"/>
  <c r="AB896"/>
  <c r="AC896"/>
  <c r="AD896"/>
  <c r="AE896"/>
  <c r="AF896"/>
  <c r="AG896"/>
  <c r="AH896"/>
  <c r="AI896"/>
  <c r="AJ896"/>
  <c r="AK896"/>
  <c r="AL896"/>
  <c r="O897"/>
  <c r="P897"/>
  <c r="Q897"/>
  <c r="R897"/>
  <c r="S897"/>
  <c r="T897"/>
  <c r="U897"/>
  <c r="V897"/>
  <c r="W897"/>
  <c r="X897"/>
  <c r="Y897"/>
  <c r="Z897"/>
  <c r="AA897"/>
  <c r="AB897"/>
  <c r="AC897"/>
  <c r="AD897"/>
  <c r="AE897"/>
  <c r="AF897"/>
  <c r="AG897"/>
  <c r="AH897"/>
  <c r="AI897"/>
  <c r="AJ897"/>
  <c r="AK897"/>
  <c r="AL897"/>
  <c r="O898"/>
  <c r="P898"/>
  <c r="Q898"/>
  <c r="R898"/>
  <c r="S898"/>
  <c r="T898"/>
  <c r="U898"/>
  <c r="V898"/>
  <c r="W898"/>
  <c r="X898"/>
  <c r="Y898"/>
  <c r="Z898"/>
  <c r="AA898"/>
  <c r="AB898"/>
  <c r="AC898"/>
  <c r="AD898"/>
  <c r="AE898"/>
  <c r="AF898"/>
  <c r="AG898"/>
  <c r="AH898"/>
  <c r="AI898"/>
  <c r="AJ898"/>
  <c r="AK898"/>
  <c r="AL898"/>
  <c r="O899"/>
  <c r="P899"/>
  <c r="Q899"/>
  <c r="R899"/>
  <c r="S899"/>
  <c r="T899"/>
  <c r="U899"/>
  <c r="V899"/>
  <c r="W899"/>
  <c r="X899"/>
  <c r="Y899"/>
  <c r="Z899"/>
  <c r="AA899"/>
  <c r="AB899"/>
  <c r="AC899"/>
  <c r="AD899"/>
  <c r="AE899"/>
  <c r="AF899"/>
  <c r="AG899"/>
  <c r="AH899"/>
  <c r="AI899"/>
  <c r="AJ899"/>
  <c r="AK899"/>
  <c r="AL899"/>
  <c r="O900"/>
  <c r="P900"/>
  <c r="Q900"/>
  <c r="R900"/>
  <c r="S900"/>
  <c r="T900"/>
  <c r="U900"/>
  <c r="V900"/>
  <c r="W900"/>
  <c r="X900"/>
  <c r="Y900"/>
  <c r="Z900"/>
  <c r="AA900"/>
  <c r="AB900"/>
  <c r="AC900"/>
  <c r="AD900"/>
  <c r="AE900"/>
  <c r="AF900"/>
  <c r="AG900"/>
  <c r="AH900"/>
  <c r="AI900"/>
  <c r="AJ900"/>
  <c r="AK900"/>
  <c r="AL900"/>
  <c r="O901"/>
  <c r="P901"/>
  <c r="Q901"/>
  <c r="R901"/>
  <c r="S901"/>
  <c r="T901"/>
  <c r="U901"/>
  <c r="V901"/>
  <c r="W901"/>
  <c r="X901"/>
  <c r="Y901"/>
  <c r="Z901"/>
  <c r="AA901"/>
  <c r="AB901"/>
  <c r="AC901"/>
  <c r="AD901"/>
  <c r="AE901"/>
  <c r="AF901"/>
  <c r="AG901"/>
  <c r="AH901"/>
  <c r="AI901"/>
  <c r="AJ901"/>
  <c r="AK901"/>
  <c r="AL901"/>
  <c r="O902"/>
  <c r="P902"/>
  <c r="Q902"/>
  <c r="R902"/>
  <c r="S902"/>
  <c r="T902"/>
  <c r="U902"/>
  <c r="V902"/>
  <c r="W902"/>
  <c r="X902"/>
  <c r="Y902"/>
  <c r="Z902"/>
  <c r="AA902"/>
  <c r="AB902"/>
  <c r="AC902"/>
  <c r="AD902"/>
  <c r="AE902"/>
  <c r="AF902"/>
  <c r="AG902"/>
  <c r="AH902"/>
  <c r="AI902"/>
  <c r="AJ902"/>
  <c r="AK902"/>
  <c r="AL902"/>
  <c r="O903"/>
  <c r="P903"/>
  <c r="Q903"/>
  <c r="R903"/>
  <c r="S903"/>
  <c r="T903"/>
  <c r="U903"/>
  <c r="V903"/>
  <c r="W903"/>
  <c r="X903"/>
  <c r="Y903"/>
  <c r="Z903"/>
  <c r="AA903"/>
  <c r="AB903"/>
  <c r="AC903"/>
  <c r="AD903"/>
  <c r="AE903"/>
  <c r="AF903"/>
  <c r="AG903"/>
  <c r="AH903"/>
  <c r="AI903"/>
  <c r="AJ903"/>
  <c r="AK903"/>
  <c r="AL903"/>
  <c r="O904"/>
  <c r="P904"/>
  <c r="Q904"/>
  <c r="R904"/>
  <c r="S904"/>
  <c r="T904"/>
  <c r="U904"/>
  <c r="V904"/>
  <c r="W904"/>
  <c r="X904"/>
  <c r="Y904"/>
  <c r="Z904"/>
  <c r="AA904"/>
  <c r="AB904"/>
  <c r="AC904"/>
  <c r="AD904"/>
  <c r="AE904"/>
  <c r="AF904"/>
  <c r="AG904"/>
  <c r="AH904"/>
  <c r="AI904"/>
  <c r="AJ904"/>
  <c r="AK904"/>
  <c r="AL904"/>
  <c r="O905"/>
  <c r="P905"/>
  <c r="Q905"/>
  <c r="R905"/>
  <c r="S905"/>
  <c r="T905"/>
  <c r="U905"/>
  <c r="V905"/>
  <c r="W905"/>
  <c r="X905"/>
  <c r="Y905"/>
  <c r="Z905"/>
  <c r="AA905"/>
  <c r="AB905"/>
  <c r="AC905"/>
  <c r="AD905"/>
  <c r="AE905"/>
  <c r="AF905"/>
  <c r="AG905"/>
  <c r="AH905"/>
  <c r="AI905"/>
  <c r="AJ905"/>
  <c r="AK905"/>
  <c r="AL905"/>
  <c r="O906"/>
  <c r="P906"/>
  <c r="Q906"/>
  <c r="R906"/>
  <c r="S906"/>
  <c r="T906"/>
  <c r="U906"/>
  <c r="V906"/>
  <c r="W906"/>
  <c r="X906"/>
  <c r="Y906"/>
  <c r="Z906"/>
  <c r="AA906"/>
  <c r="AB906"/>
  <c r="AC906"/>
  <c r="AD906"/>
  <c r="AE906"/>
  <c r="AF906"/>
  <c r="AG906"/>
  <c r="AH906"/>
  <c r="AI906"/>
  <c r="AJ906"/>
  <c r="AK906"/>
  <c r="AL906"/>
  <c r="O907"/>
  <c r="P907"/>
  <c r="Q907"/>
  <c r="R907"/>
  <c r="S907"/>
  <c r="T907"/>
  <c r="U907"/>
  <c r="V907"/>
  <c r="W907"/>
  <c r="X907"/>
  <c r="Y907"/>
  <c r="Z907"/>
  <c r="AA907"/>
  <c r="AB907"/>
  <c r="AC907"/>
  <c r="AD907"/>
  <c r="AE907"/>
  <c r="AF907"/>
  <c r="AG907"/>
  <c r="AH907"/>
  <c r="AI907"/>
  <c r="AJ907"/>
  <c r="AK907"/>
  <c r="AL907"/>
  <c r="O908"/>
  <c r="P908"/>
  <c r="Q908"/>
  <c r="R908"/>
  <c r="S908"/>
  <c r="T908"/>
  <c r="U908"/>
  <c r="V908"/>
  <c r="W908"/>
  <c r="X908"/>
  <c r="Y908"/>
  <c r="Z908"/>
  <c r="AA908"/>
  <c r="AB908"/>
  <c r="AC908"/>
  <c r="AD908"/>
  <c r="AE908"/>
  <c r="AF908"/>
  <c r="AG908"/>
  <c r="AH908"/>
  <c r="AI908"/>
  <c r="AJ908"/>
  <c r="AK908"/>
  <c r="AL908"/>
  <c r="O909"/>
  <c r="P909"/>
  <c r="Q909"/>
  <c r="R909"/>
  <c r="S909"/>
  <c r="T909"/>
  <c r="U909"/>
  <c r="V909"/>
  <c r="W909"/>
  <c r="X909"/>
  <c r="Y909"/>
  <c r="Z909"/>
  <c r="AA909"/>
  <c r="AB909"/>
  <c r="AC909"/>
  <c r="AD909"/>
  <c r="AE909"/>
  <c r="AF909"/>
  <c r="AG909"/>
  <c r="AH909"/>
  <c r="AI909"/>
  <c r="AJ909"/>
  <c r="AK909"/>
  <c r="AL909"/>
  <c r="O910"/>
  <c r="P910"/>
  <c r="Q910"/>
  <c r="R910"/>
  <c r="S910"/>
  <c r="T910"/>
  <c r="U910"/>
  <c r="V910"/>
  <c r="W910"/>
  <c r="X910"/>
  <c r="Y910"/>
  <c r="Z910"/>
  <c r="AA910"/>
  <c r="AB910"/>
  <c r="AC910"/>
  <c r="AD910"/>
  <c r="AE910"/>
  <c r="AF910"/>
  <c r="AG910"/>
  <c r="AH910"/>
  <c r="AI910"/>
  <c r="AJ910"/>
  <c r="AK910"/>
  <c r="AL910"/>
  <c r="O911"/>
  <c r="P911"/>
  <c r="Q911"/>
  <c r="R911"/>
  <c r="S911"/>
  <c r="T911"/>
  <c r="U911"/>
  <c r="V911"/>
  <c r="W911"/>
  <c r="X911"/>
  <c r="Y911"/>
  <c r="Z911"/>
  <c r="AA911"/>
  <c r="AB911"/>
  <c r="AC911"/>
  <c r="AD911"/>
  <c r="AE911"/>
  <c r="AF911"/>
  <c r="AG911"/>
  <c r="AH911"/>
  <c r="AI911"/>
  <c r="AJ911"/>
  <c r="AK911"/>
  <c r="AL911"/>
  <c r="O912"/>
  <c r="P912"/>
  <c r="Q912"/>
  <c r="R912"/>
  <c r="S912"/>
  <c r="T912"/>
  <c r="U912"/>
  <c r="V912"/>
  <c r="W912"/>
  <c r="X912"/>
  <c r="Y912"/>
  <c r="Z912"/>
  <c r="AA912"/>
  <c r="AB912"/>
  <c r="AC912"/>
  <c r="AD912"/>
  <c r="AE912"/>
  <c r="AF912"/>
  <c r="AG912"/>
  <c r="AH912"/>
  <c r="AI912"/>
  <c r="AJ912"/>
  <c r="AK912"/>
  <c r="AL912"/>
  <c r="O913"/>
  <c r="P913"/>
  <c r="Q913"/>
  <c r="R913"/>
  <c r="S913"/>
  <c r="T913"/>
  <c r="U913"/>
  <c r="V913"/>
  <c r="W913"/>
  <c r="X913"/>
  <c r="Y913"/>
  <c r="Z913"/>
  <c r="AA913"/>
  <c r="AB913"/>
  <c r="AC913"/>
  <c r="AD913"/>
  <c r="AE913"/>
  <c r="AF913"/>
  <c r="AG913"/>
  <c r="AH913"/>
  <c r="AI913"/>
  <c r="AJ913"/>
  <c r="AK913"/>
  <c r="AL913"/>
  <c r="O914"/>
  <c r="P914"/>
  <c r="Q914"/>
  <c r="R914"/>
  <c r="S914"/>
  <c r="T914"/>
  <c r="U914"/>
  <c r="V914"/>
  <c r="W914"/>
  <c r="X914"/>
  <c r="Y914"/>
  <c r="Z914"/>
  <c r="AA914"/>
  <c r="AB914"/>
  <c r="AC914"/>
  <c r="AD914"/>
  <c r="AE914"/>
  <c r="AF914"/>
  <c r="AG914"/>
  <c r="AH914"/>
  <c r="AI914"/>
  <c r="AJ914"/>
  <c r="AK914"/>
  <c r="AL914"/>
  <c r="O915"/>
  <c r="P915"/>
  <c r="Q915"/>
  <c r="R915"/>
  <c r="S915"/>
  <c r="T915"/>
  <c r="U915"/>
  <c r="V915"/>
  <c r="W915"/>
  <c r="X915"/>
  <c r="Y915"/>
  <c r="Z915"/>
  <c r="AA915"/>
  <c r="AB915"/>
  <c r="AC915"/>
  <c r="AD915"/>
  <c r="AE915"/>
  <c r="AF915"/>
  <c r="AG915"/>
  <c r="AH915"/>
  <c r="AI915"/>
  <c r="AJ915"/>
  <c r="AK915"/>
  <c r="AL915"/>
  <c r="O916"/>
  <c r="P916"/>
  <c r="Q916"/>
  <c r="R916"/>
  <c r="S916"/>
  <c r="T916"/>
  <c r="U916"/>
  <c r="V916"/>
  <c r="W916"/>
  <c r="X916"/>
  <c r="Y916"/>
  <c r="Z916"/>
  <c r="AA916"/>
  <c r="AB916"/>
  <c r="AC916"/>
  <c r="AD916"/>
  <c r="AE916"/>
  <c r="AF916"/>
  <c r="AG916"/>
  <c r="AH916"/>
  <c r="AI916"/>
  <c r="AJ916"/>
  <c r="AK916"/>
  <c r="AL916"/>
  <c r="O917"/>
  <c r="P917"/>
  <c r="Q917"/>
  <c r="R917"/>
  <c r="S917"/>
  <c r="T917"/>
  <c r="U917"/>
  <c r="V917"/>
  <c r="W917"/>
  <c r="X917"/>
  <c r="Y917"/>
  <c r="Z917"/>
  <c r="AA917"/>
  <c r="AB917"/>
  <c r="AC917"/>
  <c r="AD917"/>
  <c r="AE917"/>
  <c r="AF917"/>
  <c r="AG917"/>
  <c r="AH917"/>
  <c r="AI917"/>
  <c r="AJ917"/>
  <c r="AK917"/>
  <c r="AL917"/>
  <c r="O918"/>
  <c r="P918"/>
  <c r="Q918"/>
  <c r="R918"/>
  <c r="S918"/>
  <c r="T918"/>
  <c r="U918"/>
  <c r="V918"/>
  <c r="W918"/>
  <c r="X918"/>
  <c r="Y918"/>
  <c r="Z918"/>
  <c r="AA918"/>
  <c r="AB918"/>
  <c r="AC918"/>
  <c r="AD918"/>
  <c r="AE918"/>
  <c r="AF918"/>
  <c r="AG918"/>
  <c r="AH918"/>
  <c r="AI918"/>
  <c r="AJ918"/>
  <c r="AK918"/>
  <c r="AL918"/>
  <c r="O919"/>
  <c r="P919"/>
  <c r="Q919"/>
  <c r="R919"/>
  <c r="S919"/>
  <c r="T919"/>
  <c r="U919"/>
  <c r="V919"/>
  <c r="W919"/>
  <c r="X919"/>
  <c r="Y919"/>
  <c r="Z919"/>
  <c r="AA919"/>
  <c r="AB919"/>
  <c r="AC919"/>
  <c r="AD919"/>
  <c r="AE919"/>
  <c r="AF919"/>
  <c r="AG919"/>
  <c r="AH919"/>
  <c r="AI919"/>
  <c r="AJ919"/>
  <c r="AK919"/>
  <c r="AL919"/>
  <c r="O920"/>
  <c r="P920"/>
  <c r="Q920"/>
  <c r="R920"/>
  <c r="S920"/>
  <c r="T920"/>
  <c r="U920"/>
  <c r="V920"/>
  <c r="W920"/>
  <c r="X920"/>
  <c r="Y920"/>
  <c r="Z920"/>
  <c r="AA920"/>
  <c r="AB920"/>
  <c r="AC920"/>
  <c r="AD920"/>
  <c r="AE920"/>
  <c r="AF920"/>
  <c r="AG920"/>
  <c r="AH920"/>
  <c r="AI920"/>
  <c r="AJ920"/>
  <c r="AK920"/>
  <c r="AL920"/>
  <c r="O921"/>
  <c r="P921"/>
  <c r="Q921"/>
  <c r="R921"/>
  <c r="S921"/>
  <c r="T921"/>
  <c r="U921"/>
  <c r="V921"/>
  <c r="W921"/>
  <c r="X921"/>
  <c r="Y921"/>
  <c r="Z921"/>
  <c r="AA921"/>
  <c r="AB921"/>
  <c r="AC921"/>
  <c r="AD921"/>
  <c r="AE921"/>
  <c r="AF921"/>
  <c r="AG921"/>
  <c r="AH921"/>
  <c r="AI921"/>
  <c r="AJ921"/>
  <c r="AK921"/>
  <c r="AL921"/>
  <c r="O922"/>
  <c r="P922"/>
  <c r="Q922"/>
  <c r="R922"/>
  <c r="S922"/>
  <c r="T922"/>
  <c r="U922"/>
  <c r="V922"/>
  <c r="W922"/>
  <c r="X922"/>
  <c r="Y922"/>
  <c r="Z922"/>
  <c r="AA922"/>
  <c r="AB922"/>
  <c r="AC922"/>
  <c r="AD922"/>
  <c r="AE922"/>
  <c r="AF922"/>
  <c r="AG922"/>
  <c r="AH922"/>
  <c r="AI922"/>
  <c r="AJ922"/>
  <c r="AK922"/>
  <c r="AL922"/>
  <c r="O923"/>
  <c r="P923"/>
  <c r="Q923"/>
  <c r="R923"/>
  <c r="S923"/>
  <c r="T923"/>
  <c r="U923"/>
  <c r="V923"/>
  <c r="W923"/>
  <c r="X923"/>
  <c r="Y923"/>
  <c r="Z923"/>
  <c r="AA923"/>
  <c r="AB923"/>
  <c r="AC923"/>
  <c r="AD923"/>
  <c r="AE923"/>
  <c r="AF923"/>
  <c r="AG923"/>
  <c r="AH923"/>
  <c r="AI923"/>
  <c r="AJ923"/>
  <c r="AK923"/>
  <c r="AL923"/>
  <c r="O924"/>
  <c r="P924"/>
  <c r="Q924"/>
  <c r="R924"/>
  <c r="S924"/>
  <c r="T924"/>
  <c r="U924"/>
  <c r="V924"/>
  <c r="W924"/>
  <c r="X924"/>
  <c r="Y924"/>
  <c r="Z924"/>
  <c r="AA924"/>
  <c r="AB924"/>
  <c r="AC924"/>
  <c r="AD924"/>
  <c r="AE924"/>
  <c r="AF924"/>
  <c r="AG924"/>
  <c r="AH924"/>
  <c r="AI924"/>
  <c r="AJ924"/>
  <c r="AK924"/>
  <c r="AL924"/>
  <c r="O925"/>
  <c r="P925"/>
  <c r="Q925"/>
  <c r="R925"/>
  <c r="S925"/>
  <c r="T925"/>
  <c r="U925"/>
  <c r="V925"/>
  <c r="W925"/>
  <c r="X925"/>
  <c r="Y925"/>
  <c r="Z925"/>
  <c r="AA925"/>
  <c r="AB925"/>
  <c r="AC925"/>
  <c r="AD925"/>
  <c r="AE925"/>
  <c r="AF925"/>
  <c r="AG925"/>
  <c r="AH925"/>
  <c r="AI925"/>
  <c r="AJ925"/>
  <c r="AK925"/>
  <c r="AL925"/>
  <c r="O926"/>
  <c r="P926"/>
  <c r="Q926"/>
  <c r="R926"/>
  <c r="S926"/>
  <c r="T926"/>
  <c r="U926"/>
  <c r="V926"/>
  <c r="W926"/>
  <c r="X926"/>
  <c r="Y926"/>
  <c r="Z926"/>
  <c r="AA926"/>
  <c r="AB926"/>
  <c r="AC926"/>
  <c r="AD926"/>
  <c r="AE926"/>
  <c r="AF926"/>
  <c r="AG926"/>
  <c r="AH926"/>
  <c r="AI926"/>
  <c r="AJ926"/>
  <c r="AK926"/>
  <c r="AL926"/>
  <c r="O927"/>
  <c r="P927"/>
  <c r="Q927"/>
  <c r="R927"/>
  <c r="S927"/>
  <c r="T927"/>
  <c r="U927"/>
  <c r="V927"/>
  <c r="W927"/>
  <c r="X927"/>
  <c r="Y927"/>
  <c r="Z927"/>
  <c r="AA927"/>
  <c r="AB927"/>
  <c r="AC927"/>
  <c r="AD927"/>
  <c r="AE927"/>
  <c r="AF927"/>
  <c r="AG927"/>
  <c r="AH927"/>
  <c r="AI927"/>
  <c r="AJ927"/>
  <c r="AK927"/>
  <c r="AL927"/>
  <c r="O928"/>
  <c r="P928"/>
  <c r="Q928"/>
  <c r="R928"/>
  <c r="S928"/>
  <c r="T928"/>
  <c r="U928"/>
  <c r="V928"/>
  <c r="W928"/>
  <c r="X928"/>
  <c r="Y928"/>
  <c r="Z928"/>
  <c r="AA928"/>
  <c r="AB928"/>
  <c r="AC928"/>
  <c r="AD928"/>
  <c r="AE928"/>
  <c r="AF928"/>
  <c r="AG928"/>
  <c r="AH928"/>
  <c r="AI928"/>
  <c r="AJ928"/>
  <c r="AK928"/>
  <c r="AL928"/>
  <c r="O929"/>
  <c r="P929"/>
  <c r="Q929"/>
  <c r="R929"/>
  <c r="S929"/>
  <c r="T929"/>
  <c r="U929"/>
  <c r="V929"/>
  <c r="W929"/>
  <c r="X929"/>
  <c r="Y929"/>
  <c r="Z929"/>
  <c r="AA929"/>
  <c r="AB929"/>
  <c r="AC929"/>
  <c r="AD929"/>
  <c r="AE929"/>
  <c r="AF929"/>
  <c r="AG929"/>
  <c r="AH929"/>
  <c r="AI929"/>
  <c r="AJ929"/>
  <c r="AK929"/>
  <c r="AL929"/>
  <c r="O930"/>
  <c r="P930"/>
  <c r="Q930"/>
  <c r="R930"/>
  <c r="S930"/>
  <c r="T930"/>
  <c r="U930"/>
  <c r="V930"/>
  <c r="W930"/>
  <c r="X930"/>
  <c r="Y930"/>
  <c r="Z930"/>
  <c r="AA930"/>
  <c r="AB930"/>
  <c r="AC930"/>
  <c r="AD930"/>
  <c r="AE930"/>
  <c r="AF930"/>
  <c r="AG930"/>
  <c r="AH930"/>
  <c r="AI930"/>
  <c r="AJ930"/>
  <c r="AK930"/>
  <c r="AL930"/>
  <c r="O931"/>
  <c r="P931"/>
  <c r="Q931"/>
  <c r="R931"/>
  <c r="S931"/>
  <c r="T931"/>
  <c r="U931"/>
  <c r="V931"/>
  <c r="W931"/>
  <c r="X931"/>
  <c r="Y931"/>
  <c r="Z931"/>
  <c r="AA931"/>
  <c r="AB931"/>
  <c r="AC931"/>
  <c r="AD931"/>
  <c r="AE931"/>
  <c r="AF931"/>
  <c r="AG931"/>
  <c r="AH931"/>
  <c r="AI931"/>
  <c r="AJ931"/>
  <c r="AK931"/>
  <c r="AL931"/>
  <c r="O932"/>
  <c r="P932"/>
  <c r="Q932"/>
  <c r="R932"/>
  <c r="S932"/>
  <c r="T932"/>
  <c r="U932"/>
  <c r="V932"/>
  <c r="W932"/>
  <c r="X932"/>
  <c r="Y932"/>
  <c r="Z932"/>
  <c r="AA932"/>
  <c r="AB932"/>
  <c r="AC932"/>
  <c r="AD932"/>
  <c r="AE932"/>
  <c r="AF932"/>
  <c r="AG932"/>
  <c r="AH932"/>
  <c r="AI932"/>
  <c r="AJ932"/>
  <c r="AK932"/>
  <c r="AL932"/>
  <c r="O933"/>
  <c r="P933"/>
  <c r="Q933"/>
  <c r="R933"/>
  <c r="S933"/>
  <c r="T933"/>
  <c r="U933"/>
  <c r="V933"/>
  <c r="W933"/>
  <c r="X933"/>
  <c r="Y933"/>
  <c r="Z933"/>
  <c r="AA933"/>
  <c r="AB933"/>
  <c r="AC933"/>
  <c r="AD933"/>
  <c r="AE933"/>
  <c r="AF933"/>
  <c r="AG933"/>
  <c r="AH933"/>
  <c r="AI933"/>
  <c r="AJ933"/>
  <c r="AK933"/>
  <c r="AL933"/>
  <c r="O934"/>
  <c r="P934"/>
  <c r="Q934"/>
  <c r="R934"/>
  <c r="S934"/>
  <c r="T934"/>
  <c r="U934"/>
  <c r="V934"/>
  <c r="W934"/>
  <c r="X934"/>
  <c r="Y934"/>
  <c r="Z934"/>
  <c r="AA934"/>
  <c r="AB934"/>
  <c r="AC934"/>
  <c r="AD934"/>
  <c r="AE934"/>
  <c r="AF934"/>
  <c r="AG934"/>
  <c r="AH934"/>
  <c r="AI934"/>
  <c r="AJ934"/>
  <c r="AK934"/>
  <c r="AL934"/>
  <c r="O935"/>
  <c r="P935"/>
  <c r="Q935"/>
  <c r="R935"/>
  <c r="S935"/>
  <c r="T935"/>
  <c r="U935"/>
  <c r="V935"/>
  <c r="W935"/>
  <c r="X935"/>
  <c r="Y935"/>
  <c r="Z935"/>
  <c r="AA935"/>
  <c r="AB935"/>
  <c r="AC935"/>
  <c r="AD935"/>
  <c r="AE935"/>
  <c r="AF935"/>
  <c r="AG935"/>
  <c r="AH935"/>
  <c r="AI935"/>
  <c r="AJ935"/>
  <c r="AK935"/>
  <c r="AL935"/>
  <c r="O936"/>
  <c r="P936"/>
  <c r="Q936"/>
  <c r="R936"/>
  <c r="S936"/>
  <c r="T936"/>
  <c r="U936"/>
  <c r="V936"/>
  <c r="W936"/>
  <c r="X936"/>
  <c r="Y936"/>
  <c r="Z936"/>
  <c r="AA936"/>
  <c r="AB936"/>
  <c r="AC936"/>
  <c r="AD936"/>
  <c r="AE936"/>
  <c r="AF936"/>
  <c r="AG936"/>
  <c r="AH936"/>
  <c r="AI936"/>
  <c r="AJ936"/>
  <c r="AK936"/>
  <c r="AL936"/>
  <c r="O937"/>
  <c r="P937"/>
  <c r="Q937"/>
  <c r="R937"/>
  <c r="S937"/>
  <c r="T937"/>
  <c r="U937"/>
  <c r="V937"/>
  <c r="W937"/>
  <c r="X937"/>
  <c r="Y937"/>
  <c r="Z937"/>
  <c r="AA937"/>
  <c r="AB937"/>
  <c r="AC937"/>
  <c r="AD937"/>
  <c r="AE937"/>
  <c r="AF937"/>
  <c r="AG937"/>
  <c r="AH937"/>
  <c r="AI937"/>
  <c r="AJ937"/>
  <c r="AK937"/>
  <c r="AL937"/>
  <c r="O938"/>
  <c r="P938"/>
  <c r="Q938"/>
  <c r="R938"/>
  <c r="S938"/>
  <c r="T938"/>
  <c r="U938"/>
  <c r="V938"/>
  <c r="W938"/>
  <c r="X938"/>
  <c r="Y938"/>
  <c r="Z938"/>
  <c r="AA938"/>
  <c r="AB938"/>
  <c r="AC938"/>
  <c r="AD938"/>
  <c r="AE938"/>
  <c r="AF938"/>
  <c r="AG938"/>
  <c r="AH938"/>
  <c r="AI938"/>
  <c r="AJ938"/>
  <c r="AK938"/>
  <c r="AL938"/>
  <c r="O939"/>
  <c r="P939"/>
  <c r="Q939"/>
  <c r="R939"/>
  <c r="S939"/>
  <c r="T939"/>
  <c r="U939"/>
  <c r="V939"/>
  <c r="W939"/>
  <c r="X939"/>
  <c r="Y939"/>
  <c r="Z939"/>
  <c r="AA939"/>
  <c r="AB939"/>
  <c r="AC939"/>
  <c r="AD939"/>
  <c r="AE939"/>
  <c r="AF939"/>
  <c r="AG939"/>
  <c r="AH939"/>
  <c r="AI939"/>
  <c r="AJ939"/>
  <c r="AK939"/>
  <c r="AL939"/>
  <c r="O940"/>
  <c r="P940"/>
  <c r="Q940"/>
  <c r="R940"/>
  <c r="S940"/>
  <c r="T940"/>
  <c r="U940"/>
  <c r="V940"/>
  <c r="W940"/>
  <c r="X940"/>
  <c r="Y940"/>
  <c r="Z940"/>
  <c r="AA940"/>
  <c r="AB940"/>
  <c r="AC940"/>
  <c r="AD940"/>
  <c r="AE940"/>
  <c r="AF940"/>
  <c r="AG940"/>
  <c r="AH940"/>
  <c r="AI940"/>
  <c r="AJ940"/>
  <c r="AK940"/>
  <c r="AL940"/>
  <c r="O941"/>
  <c r="P941"/>
  <c r="Q941"/>
  <c r="R941"/>
  <c r="S941"/>
  <c r="T941"/>
  <c r="U941"/>
  <c r="V941"/>
  <c r="W941"/>
  <c r="X941"/>
  <c r="Y941"/>
  <c r="Z941"/>
  <c r="AA941"/>
  <c r="AB941"/>
  <c r="AC941"/>
  <c r="AD941"/>
  <c r="AE941"/>
  <c r="AF941"/>
  <c r="AG941"/>
  <c r="AH941"/>
  <c r="AI941"/>
  <c r="AJ941"/>
  <c r="AK941"/>
  <c r="AL941"/>
  <c r="O942"/>
  <c r="P942"/>
  <c r="Q942"/>
  <c r="R942"/>
  <c r="S942"/>
  <c r="T942"/>
  <c r="U942"/>
  <c r="V942"/>
  <c r="W942"/>
  <c r="X942"/>
  <c r="Y942"/>
  <c r="Z942"/>
  <c r="AA942"/>
  <c r="AB942"/>
  <c r="AC942"/>
  <c r="AD942"/>
  <c r="AE942"/>
  <c r="AF942"/>
  <c r="AG942"/>
  <c r="AH942"/>
  <c r="AI942"/>
  <c r="AJ942"/>
  <c r="AK942"/>
  <c r="AL942"/>
  <c r="O943"/>
  <c r="P943"/>
  <c r="Q943"/>
  <c r="R943"/>
  <c r="S943"/>
  <c r="T943"/>
  <c r="U943"/>
  <c r="V943"/>
  <c r="W943"/>
  <c r="X943"/>
  <c r="Y943"/>
  <c r="Z943"/>
  <c r="AA943"/>
  <c r="AB943"/>
  <c r="AC943"/>
  <c r="AD943"/>
  <c r="AE943"/>
  <c r="AF943"/>
  <c r="AG943"/>
  <c r="AH943"/>
  <c r="AI943"/>
  <c r="AJ943"/>
  <c r="AK943"/>
  <c r="AL943"/>
  <c r="O944"/>
  <c r="P944"/>
  <c r="Q944"/>
  <c r="R944"/>
  <c r="S944"/>
  <c r="T944"/>
  <c r="U944"/>
  <c r="V944"/>
  <c r="W944"/>
  <c r="X944"/>
  <c r="Y944"/>
  <c r="Z944"/>
  <c r="AA944"/>
  <c r="AB944"/>
  <c r="AC944"/>
  <c r="AD944"/>
  <c r="AE944"/>
  <c r="AF944"/>
  <c r="AG944"/>
  <c r="AH944"/>
  <c r="AI944"/>
  <c r="AJ944"/>
  <c r="AK944"/>
  <c r="AL944"/>
  <c r="O945"/>
  <c r="P945"/>
  <c r="Q945"/>
  <c r="R945"/>
  <c r="S945"/>
  <c r="T945"/>
  <c r="U945"/>
  <c r="V945"/>
  <c r="W945"/>
  <c r="X945"/>
  <c r="Y945"/>
  <c r="Z945"/>
  <c r="AA945"/>
  <c r="AB945"/>
  <c r="AC945"/>
  <c r="AD945"/>
  <c r="AE945"/>
  <c r="AF945"/>
  <c r="AG945"/>
  <c r="AH945"/>
  <c r="AI945"/>
  <c r="AJ945"/>
  <c r="AK945"/>
  <c r="AL945"/>
  <c r="O946"/>
  <c r="P946"/>
  <c r="Q946"/>
  <c r="R946"/>
  <c r="S946"/>
  <c r="T946"/>
  <c r="U946"/>
  <c r="V946"/>
  <c r="W946"/>
  <c r="X946"/>
  <c r="Y946"/>
  <c r="Z946"/>
  <c r="AA946"/>
  <c r="AB946"/>
  <c r="AC946"/>
  <c r="AD946"/>
  <c r="AE946"/>
  <c r="AF946"/>
  <c r="AG946"/>
  <c r="AH946"/>
  <c r="AI946"/>
  <c r="AJ946"/>
  <c r="AK946"/>
  <c r="AL946"/>
  <c r="O947"/>
  <c r="P947"/>
  <c r="Q947"/>
  <c r="R947"/>
  <c r="S947"/>
  <c r="T947"/>
  <c r="U947"/>
  <c r="V947"/>
  <c r="W947"/>
  <c r="X947"/>
  <c r="Y947"/>
  <c r="Z947"/>
  <c r="AA947"/>
  <c r="AB947"/>
  <c r="AC947"/>
  <c r="AD947"/>
  <c r="AE947"/>
  <c r="AF947"/>
  <c r="AG947"/>
  <c r="AH947"/>
  <c r="AI947"/>
  <c r="AJ947"/>
  <c r="AK947"/>
  <c r="AL947"/>
  <c r="O948"/>
  <c r="P948"/>
  <c r="Q948"/>
  <c r="R948"/>
  <c r="S948"/>
  <c r="T948"/>
  <c r="U948"/>
  <c r="V948"/>
  <c r="W948"/>
  <c r="X948"/>
  <c r="Y948"/>
  <c r="Z948"/>
  <c r="AA948"/>
  <c r="AB948"/>
  <c r="AC948"/>
  <c r="AD948"/>
  <c r="AE948"/>
  <c r="AF948"/>
  <c r="AG948"/>
  <c r="AH948"/>
  <c r="AI948"/>
  <c r="AJ948"/>
  <c r="AK948"/>
  <c r="AL948"/>
  <c r="O949"/>
  <c r="P949"/>
  <c r="Q949"/>
  <c r="R949"/>
  <c r="S949"/>
  <c r="T949"/>
  <c r="U949"/>
  <c r="V949"/>
  <c r="W949"/>
  <c r="X949"/>
  <c r="Y949"/>
  <c r="Z949"/>
  <c r="AA949"/>
  <c r="AB949"/>
  <c r="AC949"/>
  <c r="AD949"/>
  <c r="AE949"/>
  <c r="AF949"/>
  <c r="AG949"/>
  <c r="AH949"/>
  <c r="AI949"/>
  <c r="AJ949"/>
  <c r="AK949"/>
  <c r="AL949"/>
  <c r="O950"/>
  <c r="P950"/>
  <c r="Q950"/>
  <c r="R950"/>
  <c r="S950"/>
  <c r="T950"/>
  <c r="U950"/>
  <c r="V950"/>
  <c r="W950"/>
  <c r="X950"/>
  <c r="Y950"/>
  <c r="Z950"/>
  <c r="AA950"/>
  <c r="AB950"/>
  <c r="AC950"/>
  <c r="AD950"/>
  <c r="AE950"/>
  <c r="AF950"/>
  <c r="AG950"/>
  <c r="AH950"/>
  <c r="AI950"/>
  <c r="AJ950"/>
  <c r="AK950"/>
  <c r="AL950"/>
  <c r="O951"/>
  <c r="P951"/>
  <c r="Q951"/>
  <c r="R951"/>
  <c r="S951"/>
  <c r="T951"/>
  <c r="U951"/>
  <c r="V951"/>
  <c r="W951"/>
  <c r="X951"/>
  <c r="Y951"/>
  <c r="Z951"/>
  <c r="AA951"/>
  <c r="AB951"/>
  <c r="AC951"/>
  <c r="AD951"/>
  <c r="AE951"/>
  <c r="AF951"/>
  <c r="AG951"/>
  <c r="AH951"/>
  <c r="AI951"/>
  <c r="AJ951"/>
  <c r="AK951"/>
  <c r="AL951"/>
  <c r="O952"/>
  <c r="P952"/>
  <c r="Q952"/>
  <c r="R952"/>
  <c r="S952"/>
  <c r="T952"/>
  <c r="U952"/>
  <c r="V952"/>
  <c r="W952"/>
  <c r="X952"/>
  <c r="Y952"/>
  <c r="Z952"/>
  <c r="AA952"/>
  <c r="AB952"/>
  <c r="AC952"/>
  <c r="AD952"/>
  <c r="AE952"/>
  <c r="AF952"/>
  <c r="AG952"/>
  <c r="AH952"/>
  <c r="AI952"/>
  <c r="AJ952"/>
  <c r="AK952"/>
  <c r="AL952"/>
  <c r="O953"/>
  <c r="P953"/>
  <c r="Q953"/>
  <c r="R953"/>
  <c r="S953"/>
  <c r="T953"/>
  <c r="U953"/>
  <c r="V953"/>
  <c r="W953"/>
  <c r="X953"/>
  <c r="Y953"/>
  <c r="Z953"/>
  <c r="AA953"/>
  <c r="AB953"/>
  <c r="AC953"/>
  <c r="AD953"/>
  <c r="AE953"/>
  <c r="AF953"/>
  <c r="AG953"/>
  <c r="AH953"/>
  <c r="AI953"/>
  <c r="AJ953"/>
  <c r="AK953"/>
  <c r="AL953"/>
  <c r="O954"/>
  <c r="P954"/>
  <c r="Q954"/>
  <c r="R954"/>
  <c r="S954"/>
  <c r="T954"/>
  <c r="U954"/>
  <c r="V954"/>
  <c r="W954"/>
  <c r="X954"/>
  <c r="Y954"/>
  <c r="Z954"/>
  <c r="AA954"/>
  <c r="AB954"/>
  <c r="AC954"/>
  <c r="AD954"/>
  <c r="AE954"/>
  <c r="AF954"/>
  <c r="AG954"/>
  <c r="AH954"/>
  <c r="AI954"/>
  <c r="AJ954"/>
  <c r="AK954"/>
  <c r="AL954"/>
  <c r="O955"/>
  <c r="P955"/>
  <c r="Q955"/>
  <c r="R955"/>
  <c r="S955"/>
  <c r="T955"/>
  <c r="U955"/>
  <c r="V955"/>
  <c r="W955"/>
  <c r="X955"/>
  <c r="Y955"/>
  <c r="Z955"/>
  <c r="AA955"/>
  <c r="AB955"/>
  <c r="AC955"/>
  <c r="AD955"/>
  <c r="AE955"/>
  <c r="AF955"/>
  <c r="AG955"/>
  <c r="AH955"/>
  <c r="AI955"/>
  <c r="AJ955"/>
  <c r="AK955"/>
  <c r="AL955"/>
  <c r="O956"/>
  <c r="P956"/>
  <c r="Q956"/>
  <c r="R956"/>
  <c r="S956"/>
  <c r="T956"/>
  <c r="U956"/>
  <c r="V956"/>
  <c r="W956"/>
  <c r="X956"/>
  <c r="Y956"/>
  <c r="Z956"/>
  <c r="AA956"/>
  <c r="AB956"/>
  <c r="AC956"/>
  <c r="AD956"/>
  <c r="AE956"/>
  <c r="AF956"/>
  <c r="AG956"/>
  <c r="AH956"/>
  <c r="AI956"/>
  <c r="AJ956"/>
  <c r="AK956"/>
  <c r="AL956"/>
  <c r="O957"/>
  <c r="P957"/>
  <c r="Q957"/>
  <c r="R957"/>
  <c r="S957"/>
  <c r="T957"/>
  <c r="U957"/>
  <c r="V957"/>
  <c r="W957"/>
  <c r="X957"/>
  <c r="Y957"/>
  <c r="Z957"/>
  <c r="AA957"/>
  <c r="AB957"/>
  <c r="AC957"/>
  <c r="AD957"/>
  <c r="AE957"/>
  <c r="AF957"/>
  <c r="AG957"/>
  <c r="AH957"/>
  <c r="AI957"/>
  <c r="AJ957"/>
  <c r="AK957"/>
  <c r="AL957"/>
  <c r="O958"/>
  <c r="P958"/>
  <c r="Q958"/>
  <c r="R958"/>
  <c r="S958"/>
  <c r="T958"/>
  <c r="U958"/>
  <c r="V958"/>
  <c r="W958"/>
  <c r="X958"/>
  <c r="Y958"/>
  <c r="Z958"/>
  <c r="AA958"/>
  <c r="AB958"/>
  <c r="AC958"/>
  <c r="AD958"/>
  <c r="AE958"/>
  <c r="AF958"/>
  <c r="AG958"/>
  <c r="AH958"/>
  <c r="AI958"/>
  <c r="AJ958"/>
  <c r="AK958"/>
  <c r="AL958"/>
  <c r="O959"/>
  <c r="P959"/>
  <c r="Q959"/>
  <c r="R959"/>
  <c r="S959"/>
  <c r="T959"/>
  <c r="U959"/>
  <c r="V959"/>
  <c r="W959"/>
  <c r="X959"/>
  <c r="Y959"/>
  <c r="Z959"/>
  <c r="AA959"/>
  <c r="AB959"/>
  <c r="AC959"/>
  <c r="AD959"/>
  <c r="AE959"/>
  <c r="AF959"/>
  <c r="AG959"/>
  <c r="AH959"/>
  <c r="AI959"/>
  <c r="AJ959"/>
  <c r="AK959"/>
  <c r="AL959"/>
  <c r="O960"/>
  <c r="P960"/>
  <c r="Q960"/>
  <c r="R960"/>
  <c r="S960"/>
  <c r="T960"/>
  <c r="U960"/>
  <c r="V960"/>
  <c r="W960"/>
  <c r="X960"/>
  <c r="Y960"/>
  <c r="Z960"/>
  <c r="AA960"/>
  <c r="AB960"/>
  <c r="AC960"/>
  <c r="AD960"/>
  <c r="AE960"/>
  <c r="AF960"/>
  <c r="AG960"/>
  <c r="AH960"/>
  <c r="AI960"/>
  <c r="AJ960"/>
  <c r="AK960"/>
  <c r="AL960"/>
  <c r="O961"/>
  <c r="P961"/>
  <c r="Q961"/>
  <c r="R961"/>
  <c r="S961"/>
  <c r="T961"/>
  <c r="U961"/>
  <c r="V961"/>
  <c r="W961"/>
  <c r="X961"/>
  <c r="Y961"/>
  <c r="Z961"/>
  <c r="AA961"/>
  <c r="AB961"/>
  <c r="AC961"/>
  <c r="AD961"/>
  <c r="AE961"/>
  <c r="AF961"/>
  <c r="AG961"/>
  <c r="AH961"/>
  <c r="AI961"/>
  <c r="AJ961"/>
  <c r="AK961"/>
  <c r="AL961"/>
  <c r="O962"/>
  <c r="P962"/>
  <c r="Q962"/>
  <c r="R962"/>
  <c r="S962"/>
  <c r="T962"/>
  <c r="U962"/>
  <c r="V962"/>
  <c r="W962"/>
  <c r="X962"/>
  <c r="Y962"/>
  <c r="Z962"/>
  <c r="AA962"/>
  <c r="AB962"/>
  <c r="AC962"/>
  <c r="AD962"/>
  <c r="AE962"/>
  <c r="AF962"/>
  <c r="AG962"/>
  <c r="AH962"/>
  <c r="AI962"/>
  <c r="AJ962"/>
  <c r="AK962"/>
  <c r="AL962"/>
  <c r="O963"/>
  <c r="P963"/>
  <c r="Q963"/>
  <c r="R963"/>
  <c r="S963"/>
  <c r="T963"/>
  <c r="U963"/>
  <c r="V963"/>
  <c r="W963"/>
  <c r="X963"/>
  <c r="Y963"/>
  <c r="Z963"/>
  <c r="AA963"/>
  <c r="AB963"/>
  <c r="AC963"/>
  <c r="AD963"/>
  <c r="AE963"/>
  <c r="AF963"/>
  <c r="AG963"/>
  <c r="AH963"/>
  <c r="AI963"/>
  <c r="AJ963"/>
  <c r="AK963"/>
  <c r="AL963"/>
  <c r="O964"/>
  <c r="P964"/>
  <c r="Q964"/>
  <c r="R964"/>
  <c r="S964"/>
  <c r="T964"/>
  <c r="U964"/>
  <c r="V964"/>
  <c r="W964"/>
  <c r="X964"/>
  <c r="Y964"/>
  <c r="Z964"/>
  <c r="AA964"/>
  <c r="AB964"/>
  <c r="AC964"/>
  <c r="AD964"/>
  <c r="AE964"/>
  <c r="AF964"/>
  <c r="AG964"/>
  <c r="AH964"/>
  <c r="AI964"/>
  <c r="AJ964"/>
  <c r="AK964"/>
  <c r="AL964"/>
  <c r="O965"/>
  <c r="P965"/>
  <c r="Q965"/>
  <c r="R965"/>
  <c r="S965"/>
  <c r="T965"/>
  <c r="U965"/>
  <c r="V965"/>
  <c r="W965"/>
  <c r="X965"/>
  <c r="Y965"/>
  <c r="Z965"/>
  <c r="AA965"/>
  <c r="AB965"/>
  <c r="AC965"/>
  <c r="AD965"/>
  <c r="AE965"/>
  <c r="AF965"/>
  <c r="AG965"/>
  <c r="AH965"/>
  <c r="AI965"/>
  <c r="AJ965"/>
  <c r="AK965"/>
  <c r="AL965"/>
  <c r="O966"/>
  <c r="P966"/>
  <c r="Q966"/>
  <c r="R966"/>
  <c r="S966"/>
  <c r="T966"/>
  <c r="U966"/>
  <c r="V966"/>
  <c r="W966"/>
  <c r="X966"/>
  <c r="Y966"/>
  <c r="Z966"/>
  <c r="AA966"/>
  <c r="AB966"/>
  <c r="AC966"/>
  <c r="AD966"/>
  <c r="AE966"/>
  <c r="AF966"/>
  <c r="AG966"/>
  <c r="AH966"/>
  <c r="AI966"/>
  <c r="AJ966"/>
  <c r="AK966"/>
  <c r="AL966"/>
  <c r="O967"/>
  <c r="P967"/>
  <c r="Q967"/>
  <c r="R967"/>
  <c r="S967"/>
  <c r="T967"/>
  <c r="U967"/>
  <c r="V967"/>
  <c r="W967"/>
  <c r="X967"/>
  <c r="Y967"/>
  <c r="Z967"/>
  <c r="AA967"/>
  <c r="AB967"/>
  <c r="AC967"/>
  <c r="AD967"/>
  <c r="AE967"/>
  <c r="AF967"/>
  <c r="AG967"/>
  <c r="AH967"/>
  <c r="AI967"/>
  <c r="AJ967"/>
  <c r="AK967"/>
  <c r="AL967"/>
  <c r="O968"/>
  <c r="P968"/>
  <c r="Q968"/>
  <c r="R968"/>
  <c r="S968"/>
  <c r="T968"/>
  <c r="U968"/>
  <c r="V968"/>
  <c r="W968"/>
  <c r="X968"/>
  <c r="Y968"/>
  <c r="Z968"/>
  <c r="AA968"/>
  <c r="AB968"/>
  <c r="AC968"/>
  <c r="AD968"/>
  <c r="AE968"/>
  <c r="AF968"/>
  <c r="AG968"/>
  <c r="AH968"/>
  <c r="AI968"/>
  <c r="AJ968"/>
  <c r="AK968"/>
  <c r="AL968"/>
  <c r="O969"/>
  <c r="P969"/>
  <c r="Q969"/>
  <c r="R969"/>
  <c r="S969"/>
  <c r="T969"/>
  <c r="U969"/>
  <c r="V969"/>
  <c r="W969"/>
  <c r="X969"/>
  <c r="Y969"/>
  <c r="Z969"/>
  <c r="AA969"/>
  <c r="AB969"/>
  <c r="AC969"/>
  <c r="AD969"/>
  <c r="AE969"/>
  <c r="AF969"/>
  <c r="AG969"/>
  <c r="AH969"/>
  <c r="AI969"/>
  <c r="AJ969"/>
  <c r="AK969"/>
  <c r="AL969"/>
  <c r="O970"/>
  <c r="P970"/>
  <c r="Q970"/>
  <c r="R970"/>
  <c r="S970"/>
  <c r="T970"/>
  <c r="U970"/>
  <c r="V970"/>
  <c r="W970"/>
  <c r="X970"/>
  <c r="Y970"/>
  <c r="Z970"/>
  <c r="AA970"/>
  <c r="AB970"/>
  <c r="AC970"/>
  <c r="AD970"/>
  <c r="AE970"/>
  <c r="AF970"/>
  <c r="AG970"/>
  <c r="AH970"/>
  <c r="AI970"/>
  <c r="AJ970"/>
  <c r="AK970"/>
  <c r="AL970"/>
  <c r="O971"/>
  <c r="P971"/>
  <c r="Q971"/>
  <c r="R971"/>
  <c r="S971"/>
  <c r="T971"/>
  <c r="U971"/>
  <c r="V971"/>
  <c r="W971"/>
  <c r="X971"/>
  <c r="Y971"/>
  <c r="Z971"/>
  <c r="AA971"/>
  <c r="AB971"/>
  <c r="AC971"/>
  <c r="AD971"/>
  <c r="AE971"/>
  <c r="AF971"/>
  <c r="AG971"/>
  <c r="AH971"/>
  <c r="AI971"/>
  <c r="AJ971"/>
  <c r="AK971"/>
  <c r="AL971"/>
  <c r="O972"/>
  <c r="P972"/>
  <c r="Q972"/>
  <c r="R972"/>
  <c r="S972"/>
  <c r="T972"/>
  <c r="U972"/>
  <c r="V972"/>
  <c r="W972"/>
  <c r="X972"/>
  <c r="Y972"/>
  <c r="Z972"/>
  <c r="AA972"/>
  <c r="AB972"/>
  <c r="AC972"/>
  <c r="AD972"/>
  <c r="AE972"/>
  <c r="AF972"/>
  <c r="AG972"/>
  <c r="AH972"/>
  <c r="AI972"/>
  <c r="AJ972"/>
  <c r="AK972"/>
  <c r="AL972"/>
  <c r="O973"/>
  <c r="P973"/>
  <c r="Q973"/>
  <c r="R973"/>
  <c r="S973"/>
  <c r="T973"/>
  <c r="U973"/>
  <c r="V973"/>
  <c r="W973"/>
  <c r="X973"/>
  <c r="Y973"/>
  <c r="Z973"/>
  <c r="AA973"/>
  <c r="AB973"/>
  <c r="AC973"/>
  <c r="AD973"/>
  <c r="AE973"/>
  <c r="AF973"/>
  <c r="AG973"/>
  <c r="AH973"/>
  <c r="AI973"/>
  <c r="AJ973"/>
  <c r="AK973"/>
  <c r="AL973"/>
  <c r="O974"/>
  <c r="P974"/>
  <c r="Q974"/>
  <c r="R974"/>
  <c r="S974"/>
  <c r="T974"/>
  <c r="U974"/>
  <c r="V974"/>
  <c r="W974"/>
  <c r="X974"/>
  <c r="Y974"/>
  <c r="Z974"/>
  <c r="AA974"/>
  <c r="AB974"/>
  <c r="AC974"/>
  <c r="AD974"/>
  <c r="AE974"/>
  <c r="AF974"/>
  <c r="AG974"/>
  <c r="AH974"/>
  <c r="AI974"/>
  <c r="AJ974"/>
  <c r="AK974"/>
  <c r="AL974"/>
  <c r="O975"/>
  <c r="P975"/>
  <c r="Q975"/>
  <c r="R975"/>
  <c r="S975"/>
  <c r="T975"/>
  <c r="U975"/>
  <c r="V975"/>
  <c r="W975"/>
  <c r="X975"/>
  <c r="Y975"/>
  <c r="Z975"/>
  <c r="AA975"/>
  <c r="AB975"/>
  <c r="AC975"/>
  <c r="AD975"/>
  <c r="AE975"/>
  <c r="AF975"/>
  <c r="AG975"/>
  <c r="AH975"/>
  <c r="AI975"/>
  <c r="AJ975"/>
  <c r="AK975"/>
  <c r="AL975"/>
  <c r="O976"/>
  <c r="P976"/>
  <c r="Q976"/>
  <c r="R976"/>
  <c r="S976"/>
  <c r="T976"/>
  <c r="U976"/>
  <c r="V976"/>
  <c r="W976"/>
  <c r="X976"/>
  <c r="Y976"/>
  <c r="Z976"/>
  <c r="AA976"/>
  <c r="AB976"/>
  <c r="AC976"/>
  <c r="AD976"/>
  <c r="AE976"/>
  <c r="AF976"/>
  <c r="AG976"/>
  <c r="AH976"/>
  <c r="AI976"/>
  <c r="AJ976"/>
  <c r="AK976"/>
  <c r="AL976"/>
  <c r="O977"/>
  <c r="P977"/>
  <c r="Q977"/>
  <c r="R977"/>
  <c r="S977"/>
  <c r="T977"/>
  <c r="U977"/>
  <c r="V977"/>
  <c r="W977"/>
  <c r="X977"/>
  <c r="Y977"/>
  <c r="Z977"/>
  <c r="AA977"/>
  <c r="AB977"/>
  <c r="AC977"/>
  <c r="AD977"/>
  <c r="AE977"/>
  <c r="AF977"/>
  <c r="AG977"/>
  <c r="AH977"/>
  <c r="AI977"/>
  <c r="AJ977"/>
  <c r="AK977"/>
  <c r="AL977"/>
  <c r="O978"/>
  <c r="P978"/>
  <c r="Q978"/>
  <c r="R978"/>
  <c r="S978"/>
  <c r="T978"/>
  <c r="U978"/>
  <c r="V978"/>
  <c r="W978"/>
  <c r="X978"/>
  <c r="Y978"/>
  <c r="Z978"/>
  <c r="AA978"/>
  <c r="AB978"/>
  <c r="AC978"/>
  <c r="AD978"/>
  <c r="AE978"/>
  <c r="AF978"/>
  <c r="AG978"/>
  <c r="AH978"/>
  <c r="AI978"/>
  <c r="AJ978"/>
  <c r="AK978"/>
  <c r="AL978"/>
  <c r="O979"/>
  <c r="P979"/>
  <c r="Q979"/>
  <c r="R979"/>
  <c r="S979"/>
  <c r="T979"/>
  <c r="U979"/>
  <c r="V979"/>
  <c r="W979"/>
  <c r="X979"/>
  <c r="Y979"/>
  <c r="Z979"/>
  <c r="AA979"/>
  <c r="AB979"/>
  <c r="AC979"/>
  <c r="AD979"/>
  <c r="AE979"/>
  <c r="AF979"/>
  <c r="AG979"/>
  <c r="AH979"/>
  <c r="AI979"/>
  <c r="AJ979"/>
  <c r="AK979"/>
  <c r="AL979"/>
  <c r="O980"/>
  <c r="P980"/>
  <c r="Q980"/>
  <c r="R980"/>
  <c r="S980"/>
  <c r="T980"/>
  <c r="U980"/>
  <c r="V980"/>
  <c r="W980"/>
  <c r="X980"/>
  <c r="Y980"/>
  <c r="Z980"/>
  <c r="AA980"/>
  <c r="AB980"/>
  <c r="AC980"/>
  <c r="AD980"/>
  <c r="AE980"/>
  <c r="AF980"/>
  <c r="AG980"/>
  <c r="AH980"/>
  <c r="AI980"/>
  <c r="AJ980"/>
  <c r="AK980"/>
  <c r="AL980"/>
  <c r="O981"/>
  <c r="P981"/>
  <c r="Q981"/>
  <c r="R981"/>
  <c r="S981"/>
  <c r="T981"/>
  <c r="U981"/>
  <c r="V981"/>
  <c r="W981"/>
  <c r="X981"/>
  <c r="Y981"/>
  <c r="Z981"/>
  <c r="AA981"/>
  <c r="AB981"/>
  <c r="AC981"/>
  <c r="AD981"/>
  <c r="AE981"/>
  <c r="AF981"/>
  <c r="AG981"/>
  <c r="AH981"/>
  <c r="AI981"/>
  <c r="AJ981"/>
  <c r="AK981"/>
  <c r="AL981"/>
  <c r="O982"/>
  <c r="P982"/>
  <c r="Q982"/>
  <c r="R982"/>
  <c r="S982"/>
  <c r="T982"/>
  <c r="U982"/>
  <c r="V982"/>
  <c r="W982"/>
  <c r="X982"/>
  <c r="Y982"/>
  <c r="Z982"/>
  <c r="AA982"/>
  <c r="AB982"/>
  <c r="AC982"/>
  <c r="AD982"/>
  <c r="AE982"/>
  <c r="AF982"/>
  <c r="AG982"/>
  <c r="AH982"/>
  <c r="AI982"/>
  <c r="AJ982"/>
  <c r="AK982"/>
  <c r="AL982"/>
  <c r="O983"/>
  <c r="P983"/>
  <c r="Q983"/>
  <c r="R983"/>
  <c r="S983"/>
  <c r="T983"/>
  <c r="U983"/>
  <c r="V983"/>
  <c r="W983"/>
  <c r="X983"/>
  <c r="Y983"/>
  <c r="Z983"/>
  <c r="AA983"/>
  <c r="AB983"/>
  <c r="AC983"/>
  <c r="AD983"/>
  <c r="AE983"/>
  <c r="AF983"/>
  <c r="AG983"/>
  <c r="AH983"/>
  <c r="AI983"/>
  <c r="AJ983"/>
  <c r="AK983"/>
  <c r="AL983"/>
  <c r="O984"/>
  <c r="P984"/>
  <c r="Q984"/>
  <c r="R984"/>
  <c r="S984"/>
  <c r="T984"/>
  <c r="U984"/>
  <c r="V984"/>
  <c r="W984"/>
  <c r="X984"/>
  <c r="Y984"/>
  <c r="Z984"/>
  <c r="AA984"/>
  <c r="AB984"/>
  <c r="AC984"/>
  <c r="AD984"/>
  <c r="AE984"/>
  <c r="AF984"/>
  <c r="AG984"/>
  <c r="AH984"/>
  <c r="AI984"/>
  <c r="AJ984"/>
  <c r="AK984"/>
  <c r="AL984"/>
  <c r="O985"/>
  <c r="P985"/>
  <c r="Q985"/>
  <c r="R985"/>
  <c r="S985"/>
  <c r="T985"/>
  <c r="U985"/>
  <c r="V985"/>
  <c r="W985"/>
  <c r="X985"/>
  <c r="Y985"/>
  <c r="Z985"/>
  <c r="AA985"/>
  <c r="AB985"/>
  <c r="AC985"/>
  <c r="AD985"/>
  <c r="AE985"/>
  <c r="AF985"/>
  <c r="AG985"/>
  <c r="AH985"/>
  <c r="AI985"/>
  <c r="AJ985"/>
  <c r="AK985"/>
  <c r="AL985"/>
  <c r="O986"/>
  <c r="P986"/>
  <c r="Q986"/>
  <c r="R986"/>
  <c r="S986"/>
  <c r="T986"/>
  <c r="U986"/>
  <c r="V986"/>
  <c r="W986"/>
  <c r="X986"/>
  <c r="Y986"/>
  <c r="Z986"/>
  <c r="AA986"/>
  <c r="AB986"/>
  <c r="AC986"/>
  <c r="AD986"/>
  <c r="AE986"/>
  <c r="AF986"/>
  <c r="AG986"/>
  <c r="AH986"/>
  <c r="AI986"/>
  <c r="AJ986"/>
  <c r="AK986"/>
  <c r="AL986"/>
  <c r="O987"/>
  <c r="P987"/>
  <c r="Q987"/>
  <c r="R987"/>
  <c r="S987"/>
  <c r="T987"/>
  <c r="U987"/>
  <c r="V987"/>
  <c r="W987"/>
  <c r="X987"/>
  <c r="Y987"/>
  <c r="Z987"/>
  <c r="AA987"/>
  <c r="AB987"/>
  <c r="AC987"/>
  <c r="AD987"/>
  <c r="AE987"/>
  <c r="AF987"/>
  <c r="AG987"/>
  <c r="AH987"/>
  <c r="AI987"/>
  <c r="AJ987"/>
  <c r="AK987"/>
  <c r="AL987"/>
  <c r="O988"/>
  <c r="P988"/>
  <c r="Q988"/>
  <c r="R988"/>
  <c r="S988"/>
  <c r="T988"/>
  <c r="U988"/>
  <c r="V988"/>
  <c r="W988"/>
  <c r="X988"/>
  <c r="Y988"/>
  <c r="Z988"/>
  <c r="AA988"/>
  <c r="AB988"/>
  <c r="AC988"/>
  <c r="AD988"/>
  <c r="AE988"/>
  <c r="AF988"/>
  <c r="AG988"/>
  <c r="AH988"/>
  <c r="AI988"/>
  <c r="AJ988"/>
  <c r="AK988"/>
  <c r="AL988"/>
  <c r="O989"/>
  <c r="P989"/>
  <c r="Q989"/>
  <c r="R989"/>
  <c r="S989"/>
  <c r="T989"/>
  <c r="U989"/>
  <c r="V989"/>
  <c r="W989"/>
  <c r="X989"/>
  <c r="Y989"/>
  <c r="Z989"/>
  <c r="AA989"/>
  <c r="AB989"/>
  <c r="AC989"/>
  <c r="AD989"/>
  <c r="AE989"/>
  <c r="AF989"/>
  <c r="AG989"/>
  <c r="AH989"/>
  <c r="AI989"/>
  <c r="AJ989"/>
  <c r="AK989"/>
  <c r="AL989"/>
  <c r="O990"/>
  <c r="P990"/>
  <c r="Q990"/>
  <c r="R990"/>
  <c r="S990"/>
  <c r="T990"/>
  <c r="U990"/>
  <c r="V990"/>
  <c r="W990"/>
  <c r="X990"/>
  <c r="Y990"/>
  <c r="Z990"/>
  <c r="AA990"/>
  <c r="AB990"/>
  <c r="AC990"/>
  <c r="AD990"/>
  <c r="AE990"/>
  <c r="AF990"/>
  <c r="AG990"/>
  <c r="AH990"/>
  <c r="AI990"/>
  <c r="AJ990"/>
  <c r="AK990"/>
  <c r="AL990"/>
  <c r="O991"/>
  <c r="P991"/>
  <c r="Q991"/>
  <c r="R991"/>
  <c r="S991"/>
  <c r="T991"/>
  <c r="U991"/>
  <c r="V991"/>
  <c r="W991"/>
  <c r="X991"/>
  <c r="Y991"/>
  <c r="Z991"/>
  <c r="AA991"/>
  <c r="AB991"/>
  <c r="AC991"/>
  <c r="AD991"/>
  <c r="AE991"/>
  <c r="AF991"/>
  <c r="AG991"/>
  <c r="AH991"/>
  <c r="AI991"/>
  <c r="AJ991"/>
  <c r="AK991"/>
  <c r="AL991"/>
  <c r="O992"/>
  <c r="P992"/>
  <c r="Q992"/>
  <c r="R992"/>
  <c r="S992"/>
  <c r="T992"/>
  <c r="U992"/>
  <c r="V992"/>
  <c r="W992"/>
  <c r="X992"/>
  <c r="Y992"/>
  <c r="Z992"/>
  <c r="AA992"/>
  <c r="AB992"/>
  <c r="AC992"/>
  <c r="AD992"/>
  <c r="AE992"/>
  <c r="AF992"/>
  <c r="AG992"/>
  <c r="AH992"/>
  <c r="AI992"/>
  <c r="AJ992"/>
  <c r="AK992"/>
  <c r="AL992"/>
  <c r="O993"/>
  <c r="P993"/>
  <c r="Q993"/>
  <c r="R993"/>
  <c r="S993"/>
  <c r="T993"/>
  <c r="U993"/>
  <c r="V993"/>
  <c r="W993"/>
  <c r="X993"/>
  <c r="Y993"/>
  <c r="Z993"/>
  <c r="AA993"/>
  <c r="AB993"/>
  <c r="AC993"/>
  <c r="AD993"/>
  <c r="AE993"/>
  <c r="AF993"/>
  <c r="AG993"/>
  <c r="AH993"/>
  <c r="AI993"/>
  <c r="AJ993"/>
  <c r="AK993"/>
  <c r="AL993"/>
  <c r="O994"/>
  <c r="P994"/>
  <c r="Q994"/>
  <c r="R994"/>
  <c r="S994"/>
  <c r="T994"/>
  <c r="U994"/>
  <c r="V994"/>
  <c r="W994"/>
  <c r="X994"/>
  <c r="Y994"/>
  <c r="Z994"/>
  <c r="AA994"/>
  <c r="AB994"/>
  <c r="AC994"/>
  <c r="AD994"/>
  <c r="AE994"/>
  <c r="AF994"/>
  <c r="AG994"/>
  <c r="AH994"/>
  <c r="AI994"/>
  <c r="AJ994"/>
  <c r="AK994"/>
  <c r="AL994"/>
  <c r="O995"/>
  <c r="P995"/>
  <c r="Q995"/>
  <c r="R995"/>
  <c r="S995"/>
  <c r="T995"/>
  <c r="U995"/>
  <c r="V995"/>
  <c r="W995"/>
  <c r="X995"/>
  <c r="Y995"/>
  <c r="Z995"/>
  <c r="AA995"/>
  <c r="AB995"/>
  <c r="AC995"/>
  <c r="AD995"/>
  <c r="AE995"/>
  <c r="AF995"/>
  <c r="AG995"/>
  <c r="AH995"/>
  <c r="AI995"/>
  <c r="AJ995"/>
  <c r="AK995"/>
  <c r="AL995"/>
  <c r="O996"/>
  <c r="P996"/>
  <c r="Q996"/>
  <c r="R996"/>
  <c r="S996"/>
  <c r="T996"/>
  <c r="U996"/>
  <c r="V996"/>
  <c r="W996"/>
  <c r="X996"/>
  <c r="Y996"/>
  <c r="Z996"/>
  <c r="AA996"/>
  <c r="AB996"/>
  <c r="AC996"/>
  <c r="AD996"/>
  <c r="AE996"/>
  <c r="AF996"/>
  <c r="AG996"/>
  <c r="AH996"/>
  <c r="AI996"/>
  <c r="AJ996"/>
  <c r="AK996"/>
  <c r="AL996"/>
  <c r="O997"/>
  <c r="P997"/>
  <c r="Q997"/>
  <c r="R997"/>
  <c r="S997"/>
  <c r="T997"/>
  <c r="U997"/>
  <c r="V997"/>
  <c r="W997"/>
  <c r="X997"/>
  <c r="Y997"/>
  <c r="Z997"/>
  <c r="AA997"/>
  <c r="AB997"/>
  <c r="AC997"/>
  <c r="AD997"/>
  <c r="AE997"/>
  <c r="AF997"/>
  <c r="AG997"/>
  <c r="AH997"/>
  <c r="AI997"/>
  <c r="AJ997"/>
  <c r="AK997"/>
  <c r="AL997"/>
  <c r="O998"/>
  <c r="P998"/>
  <c r="Q998"/>
  <c r="R998"/>
  <c r="S998"/>
  <c r="T998"/>
  <c r="U998"/>
  <c r="V998"/>
  <c r="W998"/>
  <c r="X998"/>
  <c r="Y998"/>
  <c r="Z998"/>
  <c r="AA998"/>
  <c r="AB998"/>
  <c r="AC998"/>
  <c r="AD998"/>
  <c r="AE998"/>
  <c r="AF998"/>
  <c r="AG998"/>
  <c r="AH998"/>
  <c r="AI998"/>
  <c r="AJ998"/>
  <c r="AK998"/>
  <c r="AL998"/>
  <c r="O999"/>
  <c r="P999"/>
  <c r="Q999"/>
  <c r="R999"/>
  <c r="S999"/>
  <c r="T999"/>
  <c r="U999"/>
  <c r="V999"/>
  <c r="W999"/>
  <c r="X999"/>
  <c r="Y999"/>
  <c r="Z999"/>
  <c r="AA999"/>
  <c r="AB999"/>
  <c r="AC999"/>
  <c r="AD999"/>
  <c r="AE999"/>
  <c r="AF999"/>
  <c r="AG999"/>
  <c r="AH999"/>
  <c r="AI999"/>
  <c r="AJ999"/>
  <c r="AK999"/>
  <c r="AL999"/>
  <c r="O1000"/>
  <c r="P1000"/>
  <c r="Q1000"/>
  <c r="R1000"/>
  <c r="S1000"/>
  <c r="T1000"/>
  <c r="U1000"/>
  <c r="V1000"/>
  <c r="W1000"/>
  <c r="X1000"/>
  <c r="Y1000"/>
  <c r="Z1000"/>
  <c r="AA1000"/>
  <c r="AB1000"/>
  <c r="AC1000"/>
  <c r="AD1000"/>
  <c r="AE1000"/>
  <c r="AF1000"/>
  <c r="AG1000"/>
  <c r="AH1000"/>
  <c r="AI1000"/>
  <c r="AJ1000"/>
  <c r="AK1000"/>
  <c r="AL1000"/>
  <c r="O1001"/>
  <c r="P1001"/>
  <c r="Q1001"/>
  <c r="R1001"/>
  <c r="S1001"/>
  <c r="T1001"/>
  <c r="U1001"/>
  <c r="V1001"/>
  <c r="W1001"/>
  <c r="X1001"/>
  <c r="Y1001"/>
  <c r="Z1001"/>
  <c r="AA1001"/>
  <c r="AB1001"/>
  <c r="AC1001"/>
  <c r="AD1001"/>
  <c r="AE1001"/>
  <c r="AF1001"/>
  <c r="AG1001"/>
  <c r="AH1001"/>
  <c r="AI1001"/>
  <c r="AJ1001"/>
  <c r="AK1001"/>
  <c r="AL1001"/>
  <c r="O1002"/>
  <c r="P1002"/>
  <c r="Q1002"/>
  <c r="R1002"/>
  <c r="S1002"/>
  <c r="T1002"/>
  <c r="U1002"/>
  <c r="V1002"/>
  <c r="W1002"/>
  <c r="X1002"/>
  <c r="Y1002"/>
  <c r="Z1002"/>
  <c r="AA1002"/>
  <c r="AB1002"/>
  <c r="AC1002"/>
  <c r="AD1002"/>
  <c r="AE1002"/>
  <c r="AF1002"/>
  <c r="AG1002"/>
  <c r="AH1002"/>
  <c r="AI1002"/>
  <c r="AJ1002"/>
  <c r="AK1002"/>
  <c r="AL1002"/>
  <c r="O1003"/>
  <c r="P1003"/>
  <c r="Q1003"/>
  <c r="R1003"/>
  <c r="S1003"/>
  <c r="T1003"/>
  <c r="U1003"/>
  <c r="V1003"/>
  <c r="W1003"/>
  <c r="X1003"/>
  <c r="Y1003"/>
  <c r="Z1003"/>
  <c r="AA1003"/>
  <c r="AB1003"/>
  <c r="AC1003"/>
  <c r="AD1003"/>
  <c r="AE1003"/>
  <c r="AF1003"/>
  <c r="AG1003"/>
  <c r="AH1003"/>
  <c r="AI1003"/>
  <c r="AJ1003"/>
  <c r="AK1003"/>
  <c r="AL1003"/>
  <c r="O1004"/>
  <c r="P1004"/>
  <c r="Q1004"/>
  <c r="R1004"/>
  <c r="S1004"/>
  <c r="T1004"/>
  <c r="U1004"/>
  <c r="V1004"/>
  <c r="W1004"/>
  <c r="X1004"/>
  <c r="Y1004"/>
  <c r="Z1004"/>
  <c r="AA1004"/>
  <c r="AB1004"/>
  <c r="AC1004"/>
  <c r="AD1004"/>
  <c r="AE1004"/>
  <c r="AF1004"/>
  <c r="AG1004"/>
  <c r="AH1004"/>
  <c r="AI1004"/>
  <c r="AJ1004"/>
  <c r="AK1004"/>
  <c r="AL1004"/>
  <c r="O1005"/>
  <c r="P1005"/>
  <c r="Q1005"/>
  <c r="R1005"/>
  <c r="S1005"/>
  <c r="T1005"/>
  <c r="U1005"/>
  <c r="V1005"/>
  <c r="W1005"/>
  <c r="X1005"/>
  <c r="Y1005"/>
  <c r="Z1005"/>
  <c r="AA1005"/>
  <c r="AB1005"/>
  <c r="AC1005"/>
  <c r="AD1005"/>
  <c r="AE1005"/>
  <c r="AF1005"/>
  <c r="AG1005"/>
  <c r="AH1005"/>
  <c r="AI1005"/>
  <c r="AJ1005"/>
  <c r="AK1005"/>
  <c r="AL1005"/>
  <c r="O1006"/>
  <c r="P1006"/>
  <c r="Q1006"/>
  <c r="R1006"/>
  <c r="S1006"/>
  <c r="T1006"/>
  <c r="U1006"/>
  <c r="V1006"/>
  <c r="W1006"/>
  <c r="X1006"/>
  <c r="Y1006"/>
  <c r="Z1006"/>
  <c r="AA1006"/>
  <c r="AB1006"/>
  <c r="AC1006"/>
  <c r="AD1006"/>
  <c r="AE1006"/>
  <c r="AF1006"/>
  <c r="AG1006"/>
  <c r="AH1006"/>
  <c r="AI1006"/>
  <c r="AJ1006"/>
  <c r="AK1006"/>
  <c r="AL1006"/>
  <c r="O1007"/>
  <c r="P1007"/>
  <c r="Q1007"/>
  <c r="R1007"/>
  <c r="S1007"/>
  <c r="T1007"/>
  <c r="U1007"/>
  <c r="V1007"/>
  <c r="W1007"/>
  <c r="X1007"/>
  <c r="Y1007"/>
  <c r="Z1007"/>
  <c r="AA1007"/>
  <c r="AB1007"/>
  <c r="AC1007"/>
  <c r="AD1007"/>
  <c r="AE1007"/>
  <c r="AF1007"/>
  <c r="AG1007"/>
  <c r="AH1007"/>
  <c r="AI1007"/>
  <c r="AJ1007"/>
  <c r="AK1007"/>
  <c r="AL1007"/>
  <c r="O1008"/>
  <c r="P1008"/>
  <c r="Q1008"/>
  <c r="R1008"/>
  <c r="S1008"/>
  <c r="T1008"/>
  <c r="U1008"/>
  <c r="V1008"/>
  <c r="W1008"/>
  <c r="X1008"/>
  <c r="Y1008"/>
  <c r="Z1008"/>
  <c r="AA1008"/>
  <c r="AB1008"/>
  <c r="AC1008"/>
  <c r="AD1008"/>
  <c r="AE1008"/>
  <c r="AF1008"/>
  <c r="AG1008"/>
  <c r="AH1008"/>
  <c r="AI1008"/>
  <c r="AJ1008"/>
  <c r="AK1008"/>
  <c r="AL1008"/>
  <c r="O1009"/>
  <c r="P1009"/>
  <c r="Q1009"/>
  <c r="R1009"/>
  <c r="S1009"/>
  <c r="T1009"/>
  <c r="U1009"/>
  <c r="V1009"/>
  <c r="W1009"/>
  <c r="X1009"/>
  <c r="Y1009"/>
  <c r="Z1009"/>
  <c r="AA1009"/>
  <c r="AB1009"/>
  <c r="AC1009"/>
  <c r="AD1009"/>
  <c r="AE1009"/>
  <c r="AF1009"/>
  <c r="AG1009"/>
  <c r="AH1009"/>
  <c r="AI1009"/>
  <c r="AJ1009"/>
  <c r="AK1009"/>
  <c r="AL1009"/>
  <c r="O1010"/>
  <c r="P1010"/>
  <c r="Q1010"/>
  <c r="R1010"/>
  <c r="S1010"/>
  <c r="T1010"/>
  <c r="U1010"/>
  <c r="V1010"/>
  <c r="W1010"/>
  <c r="X1010"/>
  <c r="Y1010"/>
  <c r="Z1010"/>
  <c r="AA1010"/>
  <c r="AB1010"/>
  <c r="AC1010"/>
  <c r="AD1010"/>
  <c r="AE1010"/>
  <c r="AF1010"/>
  <c r="AG1010"/>
  <c r="AH1010"/>
  <c r="AI1010"/>
  <c r="AJ1010"/>
  <c r="AK1010"/>
  <c r="AL1010"/>
  <c r="O1011"/>
  <c r="P1011"/>
  <c r="Q1011"/>
  <c r="R1011"/>
  <c r="S1011"/>
  <c r="T1011"/>
  <c r="U1011"/>
  <c r="V1011"/>
  <c r="W1011"/>
  <c r="X1011"/>
  <c r="Y1011"/>
  <c r="Z1011"/>
  <c r="AA1011"/>
  <c r="AB1011"/>
  <c r="AC1011"/>
  <c r="AD1011"/>
  <c r="AE1011"/>
  <c r="AF1011"/>
  <c r="AG1011"/>
  <c r="AH1011"/>
  <c r="AI1011"/>
  <c r="AJ1011"/>
  <c r="AK1011"/>
  <c r="AL1011"/>
  <c r="O1012"/>
  <c r="P1012"/>
  <c r="Q1012"/>
  <c r="R1012"/>
  <c r="S1012"/>
  <c r="T1012"/>
  <c r="U1012"/>
  <c r="V1012"/>
  <c r="W1012"/>
  <c r="X1012"/>
  <c r="Y1012"/>
  <c r="Z1012"/>
  <c r="AA1012"/>
  <c r="AB1012"/>
  <c r="AC1012"/>
  <c r="AD1012"/>
  <c r="AE1012"/>
  <c r="AF1012"/>
  <c r="AG1012"/>
  <c r="AH1012"/>
  <c r="AI1012"/>
  <c r="AJ1012"/>
  <c r="AK1012"/>
  <c r="AL1012"/>
  <c r="O1013"/>
  <c r="P1013"/>
  <c r="Q1013"/>
  <c r="R1013"/>
  <c r="S1013"/>
  <c r="T1013"/>
  <c r="U1013"/>
  <c r="V1013"/>
  <c r="W1013"/>
  <c r="X1013"/>
  <c r="Y1013"/>
  <c r="Z1013"/>
  <c r="AA1013"/>
  <c r="AB1013"/>
  <c r="AC1013"/>
  <c r="AD1013"/>
  <c r="AE1013"/>
  <c r="AF1013"/>
  <c r="AG1013"/>
  <c r="AH1013"/>
  <c r="AI1013"/>
  <c r="AJ1013"/>
  <c r="AK1013"/>
  <c r="AL1013"/>
  <c r="O1014"/>
  <c r="P1014"/>
  <c r="Q1014"/>
  <c r="R1014"/>
  <c r="S1014"/>
  <c r="T1014"/>
  <c r="U1014"/>
  <c r="V1014"/>
  <c r="W1014"/>
  <c r="X1014"/>
  <c r="Y1014"/>
  <c r="Z1014"/>
  <c r="AA1014"/>
  <c r="AB1014"/>
  <c r="AC1014"/>
  <c r="AD1014"/>
  <c r="AE1014"/>
  <c r="AF1014"/>
  <c r="AG1014"/>
  <c r="AH1014"/>
  <c r="AI1014"/>
  <c r="AJ1014"/>
  <c r="AK1014"/>
  <c r="AL1014"/>
  <c r="O1015"/>
  <c r="P1015"/>
  <c r="Q1015"/>
  <c r="R1015"/>
  <c r="S1015"/>
  <c r="T1015"/>
  <c r="U1015"/>
  <c r="V1015"/>
  <c r="W1015"/>
  <c r="X1015"/>
  <c r="Y1015"/>
  <c r="Z1015"/>
  <c r="AA1015"/>
  <c r="AB1015"/>
  <c r="AC1015"/>
  <c r="AD1015"/>
  <c r="AE1015"/>
  <c r="AF1015"/>
  <c r="AG1015"/>
  <c r="AH1015"/>
  <c r="AI1015"/>
  <c r="AJ1015"/>
  <c r="AK1015"/>
  <c r="AL1015"/>
  <c r="O1016"/>
  <c r="P1016"/>
  <c r="Q1016"/>
  <c r="R1016"/>
  <c r="S1016"/>
  <c r="T1016"/>
  <c r="U1016"/>
  <c r="V1016"/>
  <c r="W1016"/>
  <c r="X1016"/>
  <c r="Y1016"/>
  <c r="Z1016"/>
  <c r="AA1016"/>
  <c r="AB1016"/>
  <c r="AC1016"/>
  <c r="AD1016"/>
  <c r="AE1016"/>
  <c r="AF1016"/>
  <c r="AG1016"/>
  <c r="AH1016"/>
  <c r="AI1016"/>
  <c r="AJ1016"/>
  <c r="AK1016"/>
  <c r="AL1016"/>
  <c r="O1017"/>
  <c r="P1017"/>
  <c r="Q1017"/>
  <c r="R1017"/>
  <c r="S1017"/>
  <c r="T1017"/>
  <c r="U1017"/>
  <c r="V1017"/>
  <c r="W1017"/>
  <c r="X1017"/>
  <c r="Y1017"/>
  <c r="Z1017"/>
  <c r="AA1017"/>
  <c r="AB1017"/>
  <c r="AC1017"/>
  <c r="AD1017"/>
  <c r="AE1017"/>
  <c r="AF1017"/>
  <c r="AG1017"/>
  <c r="AH1017"/>
  <c r="AI1017"/>
  <c r="AJ1017"/>
  <c r="AK1017"/>
  <c r="AL1017"/>
  <c r="O1018"/>
  <c r="P1018"/>
  <c r="Q1018"/>
  <c r="R1018"/>
  <c r="S1018"/>
  <c r="T1018"/>
  <c r="U1018"/>
  <c r="V1018"/>
  <c r="W1018"/>
  <c r="X1018"/>
  <c r="Y1018"/>
  <c r="Z1018"/>
  <c r="AA1018"/>
  <c r="AB1018"/>
  <c r="AC1018"/>
  <c r="AD1018"/>
  <c r="AE1018"/>
  <c r="AF1018"/>
  <c r="AG1018"/>
  <c r="AH1018"/>
  <c r="AI1018"/>
  <c r="AJ1018"/>
  <c r="AK1018"/>
  <c r="AL1018"/>
  <c r="O1019"/>
  <c r="P1019"/>
  <c r="Q1019"/>
  <c r="R1019"/>
  <c r="S1019"/>
  <c r="T1019"/>
  <c r="U1019"/>
  <c r="V1019"/>
  <c r="W1019"/>
  <c r="X1019"/>
  <c r="Y1019"/>
  <c r="Z1019"/>
  <c r="AA1019"/>
  <c r="AB1019"/>
  <c r="AC1019"/>
  <c r="AD1019"/>
  <c r="AE1019"/>
  <c r="AF1019"/>
  <c r="AG1019"/>
  <c r="AH1019"/>
  <c r="AI1019"/>
  <c r="AJ1019"/>
  <c r="AK1019"/>
  <c r="AL1019"/>
  <c r="O1020"/>
  <c r="P1020"/>
  <c r="Q1020"/>
  <c r="R1020"/>
  <c r="S1020"/>
  <c r="T1020"/>
  <c r="U1020"/>
  <c r="V1020"/>
  <c r="W1020"/>
  <c r="X1020"/>
  <c r="Y1020"/>
  <c r="Z1020"/>
  <c r="AA1020"/>
  <c r="AB1020"/>
  <c r="AC1020"/>
  <c r="AD1020"/>
  <c r="AE1020"/>
  <c r="AF1020"/>
  <c r="AG1020"/>
  <c r="AH1020"/>
  <c r="AI1020"/>
  <c r="AJ1020"/>
  <c r="AK1020"/>
  <c r="AL1020"/>
  <c r="O1021"/>
  <c r="P1021"/>
  <c r="Q1021"/>
  <c r="R1021"/>
  <c r="S1021"/>
  <c r="T1021"/>
  <c r="U1021"/>
  <c r="V1021"/>
  <c r="W1021"/>
  <c r="X1021"/>
  <c r="Y1021"/>
  <c r="Z1021"/>
  <c r="AA1021"/>
  <c r="AB1021"/>
  <c r="AC1021"/>
  <c r="AD1021"/>
  <c r="AE1021"/>
  <c r="AF1021"/>
  <c r="AG1021"/>
  <c r="AH1021"/>
  <c r="AI1021"/>
  <c r="AJ1021"/>
  <c r="AK1021"/>
  <c r="AL1021"/>
  <c r="O1022"/>
  <c r="P1022"/>
  <c r="Q1022"/>
  <c r="R1022"/>
  <c r="S1022"/>
  <c r="T1022"/>
  <c r="U1022"/>
  <c r="V1022"/>
  <c r="W1022"/>
  <c r="X1022"/>
  <c r="Y1022"/>
  <c r="Z1022"/>
  <c r="AA1022"/>
  <c r="AB1022"/>
  <c r="AC1022"/>
  <c r="AD1022"/>
  <c r="AE1022"/>
  <c r="AF1022"/>
  <c r="AG1022"/>
  <c r="AH1022"/>
  <c r="AI1022"/>
  <c r="AJ1022"/>
  <c r="AK1022"/>
  <c r="AL1022"/>
  <c r="O1023"/>
  <c r="P1023"/>
  <c r="Q1023"/>
  <c r="R1023"/>
  <c r="S1023"/>
  <c r="T1023"/>
  <c r="U1023"/>
  <c r="V1023"/>
  <c r="W1023"/>
  <c r="X1023"/>
  <c r="Y1023"/>
  <c r="Z1023"/>
  <c r="AA1023"/>
  <c r="AB1023"/>
  <c r="AC1023"/>
  <c r="AD1023"/>
  <c r="AE1023"/>
  <c r="AF1023"/>
  <c r="AG1023"/>
  <c r="AH1023"/>
  <c r="AI1023"/>
  <c r="AJ1023"/>
  <c r="AK1023"/>
  <c r="AL1023"/>
  <c r="O1024"/>
  <c r="P1024"/>
  <c r="Q1024"/>
  <c r="R1024"/>
  <c r="S1024"/>
  <c r="T1024"/>
  <c r="U1024"/>
  <c r="V1024"/>
  <c r="W1024"/>
  <c r="X1024"/>
  <c r="Y1024"/>
  <c r="Z1024"/>
  <c r="AA1024"/>
  <c r="AB1024"/>
  <c r="AC1024"/>
  <c r="AD1024"/>
  <c r="AE1024"/>
  <c r="AF1024"/>
  <c r="AG1024"/>
  <c r="AH1024"/>
  <c r="AI1024"/>
  <c r="AJ1024"/>
  <c r="AK1024"/>
  <c r="AL1024"/>
  <c r="O1025"/>
  <c r="P1025"/>
  <c r="Q1025"/>
  <c r="R1025"/>
  <c r="S1025"/>
  <c r="T1025"/>
  <c r="U1025"/>
  <c r="V1025"/>
  <c r="W1025"/>
  <c r="X1025"/>
  <c r="Y1025"/>
  <c r="Z1025"/>
  <c r="AA1025"/>
  <c r="AB1025"/>
  <c r="AC1025"/>
  <c r="AD1025"/>
  <c r="AE1025"/>
  <c r="AF1025"/>
  <c r="AG1025"/>
  <c r="AH1025"/>
  <c r="AI1025"/>
  <c r="AJ1025"/>
  <c r="AK1025"/>
  <c r="AL1025"/>
  <c r="O1026"/>
  <c r="P1026"/>
  <c r="Q1026"/>
  <c r="R1026"/>
  <c r="S1026"/>
  <c r="T1026"/>
  <c r="U1026"/>
  <c r="V1026"/>
  <c r="W1026"/>
  <c r="X1026"/>
  <c r="Y1026"/>
  <c r="Z1026"/>
  <c r="AA1026"/>
  <c r="AB1026"/>
  <c r="AC1026"/>
  <c r="AD1026"/>
  <c r="AE1026"/>
  <c r="AF1026"/>
  <c r="AG1026"/>
  <c r="AH1026"/>
  <c r="AI1026"/>
  <c r="AJ1026"/>
  <c r="AK1026"/>
  <c r="AL1026"/>
  <c r="O1027"/>
  <c r="P1027"/>
  <c r="Q1027"/>
  <c r="R1027"/>
  <c r="S1027"/>
  <c r="T1027"/>
  <c r="U1027"/>
  <c r="V1027"/>
  <c r="W1027"/>
  <c r="X1027"/>
  <c r="Y1027"/>
  <c r="Z1027"/>
  <c r="AA1027"/>
  <c r="AB1027"/>
  <c r="AC1027"/>
  <c r="AD1027"/>
  <c r="AE1027"/>
  <c r="AF1027"/>
  <c r="AG1027"/>
  <c r="AH1027"/>
  <c r="AI1027"/>
  <c r="AJ1027"/>
  <c r="AK1027"/>
  <c r="AL1027"/>
  <c r="O1028"/>
  <c r="P1028"/>
  <c r="Q1028"/>
  <c r="R1028"/>
  <c r="S1028"/>
  <c r="T1028"/>
  <c r="U1028"/>
  <c r="V1028"/>
  <c r="W1028"/>
  <c r="X1028"/>
  <c r="Y1028"/>
  <c r="Z1028"/>
  <c r="AA1028"/>
  <c r="AB1028"/>
  <c r="AC1028"/>
  <c r="AD1028"/>
  <c r="AE1028"/>
  <c r="AF1028"/>
  <c r="AG1028"/>
  <c r="AH1028"/>
  <c r="AI1028"/>
  <c r="AJ1028"/>
  <c r="AK1028"/>
  <c r="AL1028"/>
  <c r="O1029"/>
  <c r="P1029"/>
  <c r="Q1029"/>
  <c r="R1029"/>
  <c r="S1029"/>
  <c r="T1029"/>
  <c r="U1029"/>
  <c r="V1029"/>
  <c r="W1029"/>
  <c r="X1029"/>
  <c r="Y1029"/>
  <c r="Z1029"/>
  <c r="AA1029"/>
  <c r="AB1029"/>
  <c r="AC1029"/>
  <c r="AD1029"/>
  <c r="AE1029"/>
  <c r="AF1029"/>
  <c r="AG1029"/>
  <c r="AH1029"/>
  <c r="AI1029"/>
  <c r="AJ1029"/>
  <c r="AK1029"/>
  <c r="AL1029"/>
  <c r="O1030"/>
  <c r="P1030"/>
  <c r="Q1030"/>
  <c r="R1030"/>
  <c r="S1030"/>
  <c r="T1030"/>
  <c r="U1030"/>
  <c r="V1030"/>
  <c r="W1030"/>
  <c r="X1030"/>
  <c r="Y1030"/>
  <c r="Z1030"/>
  <c r="AA1030"/>
  <c r="AB1030"/>
  <c r="AC1030"/>
  <c r="AD1030"/>
  <c r="AE1030"/>
  <c r="AF1030"/>
  <c r="AG1030"/>
  <c r="AH1030"/>
  <c r="AI1030"/>
  <c r="AJ1030"/>
  <c r="AK1030"/>
  <c r="AL1030"/>
  <c r="O1031"/>
  <c r="P1031"/>
  <c r="Q1031"/>
  <c r="R1031"/>
  <c r="S1031"/>
  <c r="T1031"/>
  <c r="U1031"/>
  <c r="V1031"/>
  <c r="W1031"/>
  <c r="X1031"/>
  <c r="Y1031"/>
  <c r="Z1031"/>
  <c r="AA1031"/>
  <c r="AB1031"/>
  <c r="AC1031"/>
  <c r="AD1031"/>
  <c r="AE1031"/>
  <c r="AF1031"/>
  <c r="AG1031"/>
  <c r="AH1031"/>
  <c r="AI1031"/>
  <c r="AJ1031"/>
  <c r="AK1031"/>
  <c r="AL1031"/>
  <c r="O1032"/>
  <c r="P1032"/>
  <c r="Q1032"/>
  <c r="R1032"/>
  <c r="S1032"/>
  <c r="T1032"/>
  <c r="U1032"/>
  <c r="V1032"/>
  <c r="W1032"/>
  <c r="X1032"/>
  <c r="Y1032"/>
  <c r="Z1032"/>
  <c r="AA1032"/>
  <c r="AB1032"/>
  <c r="AC1032"/>
  <c r="AD1032"/>
  <c r="AE1032"/>
  <c r="AF1032"/>
  <c r="AG1032"/>
  <c r="AH1032"/>
  <c r="AI1032"/>
  <c r="AJ1032"/>
  <c r="AK1032"/>
  <c r="AL1032"/>
  <c r="O1033"/>
  <c r="P1033"/>
  <c r="Q1033"/>
  <c r="R1033"/>
  <c r="S1033"/>
  <c r="T1033"/>
  <c r="U1033"/>
  <c r="V1033"/>
  <c r="W1033"/>
  <c r="X1033"/>
  <c r="Y1033"/>
  <c r="Z1033"/>
  <c r="AA1033"/>
  <c r="AB1033"/>
  <c r="AC1033"/>
  <c r="AD1033"/>
  <c r="AE1033"/>
  <c r="AF1033"/>
  <c r="AG1033"/>
  <c r="AH1033"/>
  <c r="AI1033"/>
  <c r="AJ1033"/>
  <c r="AK1033"/>
  <c r="AL1033"/>
  <c r="O1034"/>
  <c r="P1034"/>
  <c r="Q1034"/>
  <c r="R1034"/>
  <c r="S1034"/>
  <c r="T1034"/>
  <c r="U1034"/>
  <c r="V1034"/>
  <c r="W1034"/>
  <c r="X1034"/>
  <c r="Y1034"/>
  <c r="Z1034"/>
  <c r="AA1034"/>
  <c r="AB1034"/>
  <c r="AC1034"/>
  <c r="AD1034"/>
  <c r="AE1034"/>
  <c r="AF1034"/>
  <c r="AG1034"/>
  <c r="AH1034"/>
  <c r="AI1034"/>
  <c r="AJ1034"/>
  <c r="AK1034"/>
  <c r="AL1034"/>
  <c r="O1035"/>
  <c r="P1035"/>
  <c r="Q1035"/>
  <c r="R1035"/>
  <c r="S1035"/>
  <c r="T1035"/>
  <c r="U1035"/>
  <c r="V1035"/>
  <c r="W1035"/>
  <c r="X1035"/>
  <c r="Y1035"/>
  <c r="Z1035"/>
  <c r="AA1035"/>
  <c r="AB1035"/>
  <c r="AC1035"/>
  <c r="AD1035"/>
  <c r="AE1035"/>
  <c r="AF1035"/>
  <c r="AG1035"/>
  <c r="AH1035"/>
  <c r="AI1035"/>
  <c r="AJ1035"/>
  <c r="AK1035"/>
  <c r="AL1035"/>
  <c r="O1036"/>
  <c r="P1036"/>
  <c r="Q1036"/>
  <c r="R1036"/>
  <c r="S1036"/>
  <c r="T1036"/>
  <c r="U1036"/>
  <c r="V1036"/>
  <c r="W1036"/>
  <c r="X1036"/>
  <c r="Y1036"/>
  <c r="Z1036"/>
  <c r="AA1036"/>
  <c r="AB1036"/>
  <c r="AC1036"/>
  <c r="AD1036"/>
  <c r="AE1036"/>
  <c r="AF1036"/>
  <c r="AG1036"/>
  <c r="AH1036"/>
  <c r="AI1036"/>
  <c r="AJ1036"/>
  <c r="AK1036"/>
  <c r="AL1036"/>
  <c r="O1037"/>
  <c r="P1037"/>
  <c r="Q1037"/>
  <c r="R1037"/>
  <c r="S1037"/>
  <c r="T1037"/>
  <c r="U1037"/>
  <c r="V1037"/>
  <c r="W1037"/>
  <c r="X1037"/>
  <c r="Y1037"/>
  <c r="Z1037"/>
  <c r="AA1037"/>
  <c r="AB1037"/>
  <c r="AC1037"/>
  <c r="AD1037"/>
  <c r="AE1037"/>
  <c r="AF1037"/>
  <c r="AG1037"/>
  <c r="AH1037"/>
  <c r="AI1037"/>
  <c r="AJ1037"/>
  <c r="AK1037"/>
  <c r="AL1037"/>
  <c r="O1038"/>
  <c r="P1038"/>
  <c r="Q1038"/>
  <c r="R1038"/>
  <c r="S1038"/>
  <c r="T1038"/>
  <c r="U1038"/>
  <c r="V1038"/>
  <c r="W1038"/>
  <c r="X1038"/>
  <c r="Y1038"/>
  <c r="Z1038"/>
  <c r="AA1038"/>
  <c r="AB1038"/>
  <c r="AC1038"/>
  <c r="AD1038"/>
  <c r="AE1038"/>
  <c r="AF1038"/>
  <c r="AG1038"/>
  <c r="AH1038"/>
  <c r="AI1038"/>
  <c r="AJ1038"/>
  <c r="AK1038"/>
  <c r="AL1038"/>
  <c r="O1039"/>
  <c r="P1039"/>
  <c r="Q1039"/>
  <c r="R1039"/>
  <c r="S1039"/>
  <c r="T1039"/>
  <c r="U1039"/>
  <c r="V1039"/>
  <c r="W1039"/>
  <c r="X1039"/>
  <c r="Y1039"/>
  <c r="Z1039"/>
  <c r="AA1039"/>
  <c r="AB1039"/>
  <c r="AC1039"/>
  <c r="AD1039"/>
  <c r="AE1039"/>
  <c r="AF1039"/>
  <c r="AG1039"/>
  <c r="AH1039"/>
  <c r="AI1039"/>
  <c r="AJ1039"/>
  <c r="AK1039"/>
  <c r="AL1039"/>
  <c r="O1040"/>
  <c r="P1040"/>
  <c r="Q1040"/>
  <c r="R1040"/>
  <c r="S1040"/>
  <c r="T1040"/>
  <c r="U1040"/>
  <c r="V1040"/>
  <c r="W1040"/>
  <c r="X1040"/>
  <c r="Y1040"/>
  <c r="Z1040"/>
  <c r="AA1040"/>
  <c r="AB1040"/>
  <c r="AC1040"/>
  <c r="AD1040"/>
  <c r="AE1040"/>
  <c r="AF1040"/>
  <c r="AG1040"/>
  <c r="AH1040"/>
  <c r="AI1040"/>
  <c r="AJ1040"/>
  <c r="AK1040"/>
  <c r="AL1040"/>
  <c r="O1041"/>
  <c r="P1041"/>
  <c r="Q1041"/>
  <c r="R1041"/>
  <c r="S1041"/>
  <c r="T1041"/>
  <c r="U1041"/>
  <c r="V1041"/>
  <c r="W1041"/>
  <c r="X1041"/>
  <c r="Y1041"/>
  <c r="Z1041"/>
  <c r="AA1041"/>
  <c r="AB1041"/>
  <c r="AC1041"/>
  <c r="AD1041"/>
  <c r="AE1041"/>
  <c r="AF1041"/>
  <c r="AG1041"/>
  <c r="AH1041"/>
  <c r="AI1041"/>
  <c r="AJ1041"/>
  <c r="AK1041"/>
  <c r="AL1041"/>
  <c r="O1042"/>
  <c r="P1042"/>
  <c r="Q1042"/>
  <c r="R1042"/>
  <c r="S1042"/>
  <c r="T1042"/>
  <c r="U1042"/>
  <c r="V1042"/>
  <c r="W1042"/>
  <c r="X1042"/>
  <c r="Y1042"/>
  <c r="Z1042"/>
  <c r="AA1042"/>
  <c r="AB1042"/>
  <c r="AC1042"/>
  <c r="AD1042"/>
  <c r="AE1042"/>
  <c r="AF1042"/>
  <c r="AG1042"/>
  <c r="AH1042"/>
  <c r="AI1042"/>
  <c r="AJ1042"/>
  <c r="AK1042"/>
  <c r="AL1042"/>
  <c r="O1043"/>
  <c r="P1043"/>
  <c r="Q1043"/>
  <c r="R1043"/>
  <c r="S1043"/>
  <c r="T1043"/>
  <c r="U1043"/>
  <c r="V1043"/>
  <c r="W1043"/>
  <c r="X1043"/>
  <c r="Y1043"/>
  <c r="Z1043"/>
  <c r="AA1043"/>
  <c r="AB1043"/>
  <c r="AC1043"/>
  <c r="AD1043"/>
  <c r="AE1043"/>
  <c r="AF1043"/>
  <c r="AG1043"/>
  <c r="AH1043"/>
  <c r="AI1043"/>
  <c r="AJ1043"/>
  <c r="AK1043"/>
  <c r="AL1043"/>
  <c r="O1044"/>
  <c r="P1044"/>
  <c r="Q1044"/>
  <c r="R1044"/>
  <c r="S1044"/>
  <c r="T1044"/>
  <c r="U1044"/>
  <c r="V1044"/>
  <c r="W1044"/>
  <c r="X1044"/>
  <c r="Y1044"/>
  <c r="Z1044"/>
  <c r="AA1044"/>
  <c r="AB1044"/>
  <c r="AC1044"/>
  <c r="AD1044"/>
  <c r="AE1044"/>
  <c r="AF1044"/>
  <c r="AG1044"/>
  <c r="AH1044"/>
  <c r="AI1044"/>
  <c r="AJ1044"/>
  <c r="AK1044"/>
  <c r="AL1044"/>
  <c r="O1045"/>
  <c r="P1045"/>
  <c r="Q1045"/>
  <c r="R1045"/>
  <c r="S1045"/>
  <c r="T1045"/>
  <c r="U1045"/>
  <c r="V1045"/>
  <c r="W1045"/>
  <c r="X1045"/>
  <c r="Y1045"/>
  <c r="Z1045"/>
  <c r="AA1045"/>
  <c r="AB1045"/>
  <c r="AC1045"/>
  <c r="AD1045"/>
  <c r="AE1045"/>
  <c r="AF1045"/>
  <c r="AG1045"/>
  <c r="AH1045"/>
  <c r="AI1045"/>
  <c r="AJ1045"/>
  <c r="AK1045"/>
  <c r="AL1045"/>
  <c r="O1046"/>
  <c r="P1046"/>
  <c r="Q1046"/>
  <c r="R1046"/>
  <c r="S1046"/>
  <c r="T1046"/>
  <c r="U1046"/>
  <c r="V1046"/>
  <c r="W1046"/>
  <c r="X1046"/>
  <c r="Y1046"/>
  <c r="Z1046"/>
  <c r="AA1046"/>
  <c r="AB1046"/>
  <c r="AC1046"/>
  <c r="AD1046"/>
  <c r="AE1046"/>
  <c r="AF1046"/>
  <c r="AG1046"/>
  <c r="AH1046"/>
  <c r="AI1046"/>
  <c r="AJ1046"/>
  <c r="AK1046"/>
  <c r="AL1046"/>
  <c r="O1047"/>
  <c r="P1047"/>
  <c r="Q1047"/>
  <c r="R1047"/>
  <c r="S1047"/>
  <c r="T1047"/>
  <c r="U1047"/>
  <c r="V1047"/>
  <c r="W1047"/>
  <c r="X1047"/>
  <c r="Y1047"/>
  <c r="Z1047"/>
  <c r="AA1047"/>
  <c r="AB1047"/>
  <c r="AC1047"/>
  <c r="AD1047"/>
  <c r="AE1047"/>
  <c r="AF1047"/>
  <c r="AG1047"/>
  <c r="AH1047"/>
  <c r="AI1047"/>
  <c r="AJ1047"/>
  <c r="AK1047"/>
  <c r="AL1047"/>
  <c r="O1048"/>
  <c r="P1048"/>
  <c r="Q1048"/>
  <c r="R1048"/>
  <c r="S1048"/>
  <c r="T1048"/>
  <c r="U1048"/>
  <c r="V1048"/>
  <c r="W1048"/>
  <c r="X1048"/>
  <c r="Y1048"/>
  <c r="Z1048"/>
  <c r="AA1048"/>
  <c r="AB1048"/>
  <c r="AC1048"/>
  <c r="AD1048"/>
  <c r="AE1048"/>
  <c r="AF1048"/>
  <c r="AG1048"/>
  <c r="AH1048"/>
  <c r="AI1048"/>
  <c r="AJ1048"/>
  <c r="AK1048"/>
  <c r="AL1048"/>
  <c r="O1049"/>
  <c r="P1049"/>
  <c r="Q1049"/>
  <c r="R1049"/>
  <c r="S1049"/>
  <c r="T1049"/>
  <c r="U1049"/>
  <c r="V1049"/>
  <c r="W1049"/>
  <c r="X1049"/>
  <c r="Y1049"/>
  <c r="Z1049"/>
  <c r="AA1049"/>
  <c r="AB1049"/>
  <c r="AC1049"/>
  <c r="AD1049"/>
  <c r="AE1049"/>
  <c r="AF1049"/>
  <c r="AG1049"/>
  <c r="AH1049"/>
  <c r="AI1049"/>
  <c r="AJ1049"/>
  <c r="AK1049"/>
  <c r="AL1049"/>
  <c r="O1050"/>
  <c r="P1050"/>
  <c r="Q1050"/>
  <c r="R1050"/>
  <c r="S1050"/>
  <c r="T1050"/>
  <c r="U1050"/>
  <c r="V1050"/>
  <c r="W1050"/>
  <c r="X1050"/>
  <c r="Y1050"/>
  <c r="Z1050"/>
  <c r="AA1050"/>
  <c r="AB1050"/>
  <c r="AC1050"/>
  <c r="AD1050"/>
  <c r="AE1050"/>
  <c r="AF1050"/>
  <c r="AG1050"/>
  <c r="AH1050"/>
  <c r="AI1050"/>
  <c r="AJ1050"/>
  <c r="AK1050"/>
  <c r="AL1050"/>
  <c r="O1051"/>
  <c r="P1051"/>
  <c r="Q1051"/>
  <c r="R1051"/>
  <c r="S1051"/>
  <c r="T1051"/>
  <c r="U1051"/>
  <c r="V1051"/>
  <c r="W1051"/>
  <c r="X1051"/>
  <c r="Y1051"/>
  <c r="Z1051"/>
  <c r="AA1051"/>
  <c r="AB1051"/>
  <c r="AC1051"/>
  <c r="AD1051"/>
  <c r="AE1051"/>
  <c r="AF1051"/>
  <c r="AG1051"/>
  <c r="AH1051"/>
  <c r="AI1051"/>
  <c r="AJ1051"/>
  <c r="AK1051"/>
  <c r="AL1051"/>
  <c r="O1052"/>
  <c r="P1052"/>
  <c r="Q1052"/>
  <c r="R1052"/>
  <c r="S1052"/>
  <c r="T1052"/>
  <c r="U1052"/>
  <c r="V1052"/>
  <c r="W1052"/>
  <c r="X1052"/>
  <c r="Y1052"/>
  <c r="Z1052"/>
  <c r="AA1052"/>
  <c r="AB1052"/>
  <c r="AC1052"/>
  <c r="AD1052"/>
  <c r="AE1052"/>
  <c r="AF1052"/>
  <c r="AG1052"/>
  <c r="AH1052"/>
  <c r="AI1052"/>
  <c r="AJ1052"/>
  <c r="AK1052"/>
  <c r="AL1052"/>
  <c r="O1053"/>
  <c r="P1053"/>
  <c r="Q1053"/>
  <c r="R1053"/>
  <c r="S1053"/>
  <c r="T1053"/>
  <c r="U1053"/>
  <c r="V1053"/>
  <c r="W1053"/>
  <c r="X1053"/>
  <c r="Y1053"/>
  <c r="Z1053"/>
  <c r="AA1053"/>
  <c r="AB1053"/>
  <c r="AC1053"/>
  <c r="AD1053"/>
  <c r="AE1053"/>
  <c r="AF1053"/>
  <c r="AG1053"/>
  <c r="AH1053"/>
  <c r="AI1053"/>
  <c r="AJ1053"/>
  <c r="AK1053"/>
  <c r="AL1053"/>
  <c r="O1054"/>
  <c r="P1054"/>
  <c r="Q1054"/>
  <c r="R1054"/>
  <c r="S1054"/>
  <c r="T1054"/>
  <c r="U1054"/>
  <c r="V1054"/>
  <c r="W1054"/>
  <c r="X1054"/>
  <c r="Y1054"/>
  <c r="Z1054"/>
  <c r="AA1054"/>
  <c r="AB1054"/>
  <c r="AC1054"/>
  <c r="AD1054"/>
  <c r="AE1054"/>
  <c r="AF1054"/>
  <c r="AG1054"/>
  <c r="AH1054"/>
  <c r="AI1054"/>
  <c r="AJ1054"/>
  <c r="AK1054"/>
  <c r="AL1054"/>
  <c r="O1055"/>
  <c r="P1055"/>
  <c r="Q1055"/>
  <c r="R1055"/>
  <c r="S1055"/>
  <c r="T1055"/>
  <c r="U1055"/>
  <c r="V1055"/>
  <c r="W1055"/>
  <c r="X1055"/>
  <c r="Y1055"/>
  <c r="Z1055"/>
  <c r="AA1055"/>
  <c r="AB1055"/>
  <c r="AC1055"/>
  <c r="AD1055"/>
  <c r="AE1055"/>
  <c r="AF1055"/>
  <c r="AG1055"/>
  <c r="AH1055"/>
  <c r="AI1055"/>
  <c r="AJ1055"/>
  <c r="AK1055"/>
  <c r="AL1055"/>
  <c r="O1056"/>
  <c r="P1056"/>
  <c r="Q1056"/>
  <c r="R1056"/>
  <c r="S1056"/>
  <c r="T1056"/>
  <c r="U1056"/>
  <c r="V1056"/>
  <c r="W1056"/>
  <c r="X1056"/>
  <c r="Y1056"/>
  <c r="Z1056"/>
  <c r="AA1056"/>
  <c r="AB1056"/>
  <c r="AC1056"/>
  <c r="AD1056"/>
  <c r="AE1056"/>
  <c r="AF1056"/>
  <c r="AG1056"/>
  <c r="AH1056"/>
  <c r="AI1056"/>
  <c r="AJ1056"/>
  <c r="AK1056"/>
  <c r="AL1056"/>
  <c r="O1057"/>
  <c r="P1057"/>
  <c r="Q1057"/>
  <c r="R1057"/>
  <c r="S1057"/>
  <c r="T1057"/>
  <c r="U1057"/>
  <c r="V1057"/>
  <c r="W1057"/>
  <c r="X1057"/>
  <c r="Y1057"/>
  <c r="Z1057"/>
  <c r="AA1057"/>
  <c r="AB1057"/>
  <c r="AC1057"/>
  <c r="AD1057"/>
  <c r="AE1057"/>
  <c r="AF1057"/>
  <c r="AG1057"/>
  <c r="AH1057"/>
  <c r="AI1057"/>
  <c r="AJ1057"/>
  <c r="AK1057"/>
  <c r="AL1057"/>
  <c r="O1058"/>
  <c r="P1058"/>
  <c r="Q1058"/>
  <c r="R1058"/>
  <c r="S1058"/>
  <c r="T1058"/>
  <c r="U1058"/>
  <c r="V1058"/>
  <c r="W1058"/>
  <c r="X1058"/>
  <c r="Y1058"/>
  <c r="Z1058"/>
  <c r="AA1058"/>
  <c r="AB1058"/>
  <c r="AC1058"/>
  <c r="AD1058"/>
  <c r="AE1058"/>
  <c r="AF1058"/>
  <c r="AG1058"/>
  <c r="AH1058"/>
  <c r="AI1058"/>
  <c r="AJ1058"/>
  <c r="AK1058"/>
  <c r="AL1058"/>
  <c r="O1059"/>
  <c r="P1059"/>
  <c r="Q1059"/>
  <c r="R1059"/>
  <c r="S1059"/>
  <c r="T1059"/>
  <c r="U1059"/>
  <c r="V1059"/>
  <c r="W1059"/>
  <c r="X1059"/>
  <c r="Y1059"/>
  <c r="Z1059"/>
  <c r="AA1059"/>
  <c r="AB1059"/>
  <c r="AC1059"/>
  <c r="AD1059"/>
  <c r="AE1059"/>
  <c r="AF1059"/>
  <c r="AG1059"/>
  <c r="AH1059"/>
  <c r="AI1059"/>
  <c r="AJ1059"/>
  <c r="AK1059"/>
  <c r="AL1059"/>
  <c r="O1060"/>
  <c r="P1060"/>
  <c r="Q1060"/>
  <c r="R1060"/>
  <c r="S1060"/>
  <c r="T1060"/>
  <c r="U1060"/>
  <c r="V1060"/>
  <c r="W1060"/>
  <c r="X1060"/>
  <c r="Y1060"/>
  <c r="Z1060"/>
  <c r="AA1060"/>
  <c r="AB1060"/>
  <c r="AC1060"/>
  <c r="AD1060"/>
  <c r="AE1060"/>
  <c r="AF1060"/>
  <c r="AG1060"/>
  <c r="AH1060"/>
  <c r="AI1060"/>
  <c r="AJ1060"/>
  <c r="AK1060"/>
  <c r="AL1060"/>
  <c r="O1061"/>
  <c r="P1061"/>
  <c r="Q1061"/>
  <c r="R1061"/>
  <c r="S1061"/>
  <c r="T1061"/>
  <c r="U1061"/>
  <c r="V1061"/>
  <c r="W1061"/>
  <c r="X1061"/>
  <c r="Y1061"/>
  <c r="Z1061"/>
  <c r="AA1061"/>
  <c r="AB1061"/>
  <c r="AC1061"/>
  <c r="AD1061"/>
  <c r="AE1061"/>
  <c r="AF1061"/>
  <c r="AG1061"/>
  <c r="AH1061"/>
  <c r="AI1061"/>
  <c r="AJ1061"/>
  <c r="AK1061"/>
  <c r="AL1061"/>
  <c r="O1062"/>
  <c r="P1062"/>
  <c r="Q1062"/>
  <c r="R1062"/>
  <c r="S1062"/>
  <c r="T1062"/>
  <c r="U1062"/>
  <c r="V1062"/>
  <c r="W1062"/>
  <c r="X1062"/>
  <c r="Y1062"/>
  <c r="Z1062"/>
  <c r="AA1062"/>
  <c r="AB1062"/>
  <c r="AC1062"/>
  <c r="AD1062"/>
  <c r="AE1062"/>
  <c r="AF1062"/>
  <c r="AG1062"/>
  <c r="AH1062"/>
  <c r="AI1062"/>
  <c r="AJ1062"/>
  <c r="AK1062"/>
  <c r="AL1062"/>
  <c r="O1063"/>
  <c r="P1063"/>
  <c r="Q1063"/>
  <c r="R1063"/>
  <c r="S1063"/>
  <c r="T1063"/>
  <c r="U1063"/>
  <c r="V1063"/>
  <c r="W1063"/>
  <c r="X1063"/>
  <c r="Y1063"/>
  <c r="Z1063"/>
  <c r="AA1063"/>
  <c r="AB1063"/>
  <c r="AC1063"/>
  <c r="AD1063"/>
  <c r="AE1063"/>
  <c r="AF1063"/>
  <c r="AG1063"/>
  <c r="AH1063"/>
  <c r="AI1063"/>
  <c r="AJ1063"/>
  <c r="AK1063"/>
  <c r="AL1063"/>
  <c r="O1064"/>
  <c r="P1064"/>
  <c r="Q1064"/>
  <c r="R1064"/>
  <c r="S1064"/>
  <c r="T1064"/>
  <c r="U1064"/>
  <c r="V1064"/>
  <c r="W1064"/>
  <c r="X1064"/>
  <c r="Y1064"/>
  <c r="Z1064"/>
  <c r="AA1064"/>
  <c r="AB1064"/>
  <c r="AC1064"/>
  <c r="AD1064"/>
  <c r="AE1064"/>
  <c r="AF1064"/>
  <c r="AG1064"/>
  <c r="AH1064"/>
  <c r="AI1064"/>
  <c r="AJ1064"/>
  <c r="AK1064"/>
  <c r="AL1064"/>
  <c r="O1065"/>
  <c r="P1065"/>
  <c r="Q1065"/>
  <c r="R1065"/>
  <c r="S1065"/>
  <c r="T1065"/>
  <c r="U1065"/>
  <c r="V1065"/>
  <c r="W1065"/>
  <c r="X1065"/>
  <c r="Y1065"/>
  <c r="Z1065"/>
  <c r="AA1065"/>
  <c r="AB1065"/>
  <c r="AC1065"/>
  <c r="AD1065"/>
  <c r="AE1065"/>
  <c r="AF1065"/>
  <c r="AG1065"/>
  <c r="AH1065"/>
  <c r="AI1065"/>
  <c r="AJ1065"/>
  <c r="AK1065"/>
  <c r="AL1065"/>
  <c r="O1066"/>
  <c r="P1066"/>
  <c r="Q1066"/>
  <c r="R1066"/>
  <c r="S1066"/>
  <c r="T1066"/>
  <c r="U1066"/>
  <c r="V1066"/>
  <c r="W1066"/>
  <c r="X1066"/>
  <c r="Y1066"/>
  <c r="Z1066"/>
  <c r="AA1066"/>
  <c r="AB1066"/>
  <c r="AC1066"/>
  <c r="AD1066"/>
  <c r="AE1066"/>
  <c r="AF1066"/>
  <c r="AG1066"/>
  <c r="AH1066"/>
  <c r="AI1066"/>
  <c r="AJ1066"/>
  <c r="AK1066"/>
  <c r="AL1066"/>
  <c r="O1067"/>
  <c r="P1067"/>
  <c r="Q1067"/>
  <c r="R1067"/>
  <c r="S1067"/>
  <c r="T1067"/>
  <c r="U1067"/>
  <c r="V1067"/>
  <c r="W1067"/>
  <c r="X1067"/>
  <c r="Y1067"/>
  <c r="Z1067"/>
  <c r="AA1067"/>
  <c r="AB1067"/>
  <c r="AC1067"/>
  <c r="AD1067"/>
  <c r="AE1067"/>
  <c r="AF1067"/>
  <c r="AG1067"/>
  <c r="AH1067"/>
  <c r="AI1067"/>
  <c r="AJ1067"/>
  <c r="AK1067"/>
  <c r="AL1067"/>
  <c r="O1068"/>
  <c r="P1068"/>
  <c r="Q1068"/>
  <c r="R1068"/>
  <c r="S1068"/>
  <c r="T1068"/>
  <c r="U1068"/>
  <c r="V1068"/>
  <c r="W1068"/>
  <c r="X1068"/>
  <c r="Y1068"/>
  <c r="Z1068"/>
  <c r="AA1068"/>
  <c r="AB1068"/>
  <c r="AC1068"/>
  <c r="AD1068"/>
  <c r="AE1068"/>
  <c r="AF1068"/>
  <c r="AG1068"/>
  <c r="AH1068"/>
  <c r="AI1068"/>
  <c r="AJ1068"/>
  <c r="AK1068"/>
  <c r="AL1068"/>
  <c r="O1069"/>
  <c r="P1069"/>
  <c r="Q1069"/>
  <c r="R1069"/>
  <c r="S1069"/>
  <c r="T1069"/>
  <c r="U1069"/>
  <c r="V1069"/>
  <c r="W1069"/>
  <c r="X1069"/>
  <c r="Y1069"/>
  <c r="Z1069"/>
  <c r="AA1069"/>
  <c r="AB1069"/>
  <c r="AC1069"/>
  <c r="AD1069"/>
  <c r="AE1069"/>
  <c r="AF1069"/>
  <c r="AG1069"/>
  <c r="AH1069"/>
  <c r="AI1069"/>
  <c r="AJ1069"/>
  <c r="AK1069"/>
  <c r="AL1069"/>
  <c r="O1070"/>
  <c r="P1070"/>
  <c r="Q1070"/>
  <c r="R1070"/>
  <c r="S1070"/>
  <c r="T1070"/>
  <c r="U1070"/>
  <c r="V1070"/>
  <c r="W1070"/>
  <c r="X1070"/>
  <c r="Y1070"/>
  <c r="Z1070"/>
  <c r="AA1070"/>
  <c r="AB1070"/>
  <c r="AC1070"/>
  <c r="AD1070"/>
  <c r="AE1070"/>
  <c r="AF1070"/>
  <c r="AG1070"/>
  <c r="AH1070"/>
  <c r="AI1070"/>
  <c r="AJ1070"/>
  <c r="AK1070"/>
  <c r="AL1070"/>
  <c r="O1071"/>
  <c r="P1071"/>
  <c r="Q1071"/>
  <c r="R1071"/>
  <c r="S1071"/>
  <c r="T1071"/>
  <c r="U1071"/>
  <c r="V1071"/>
  <c r="W1071"/>
  <c r="X1071"/>
  <c r="Y1071"/>
  <c r="Z1071"/>
  <c r="AA1071"/>
  <c r="AB1071"/>
  <c r="AC1071"/>
  <c r="AD1071"/>
  <c r="AE1071"/>
  <c r="AF1071"/>
  <c r="AG1071"/>
  <c r="AH1071"/>
  <c r="AI1071"/>
  <c r="AJ1071"/>
  <c r="AK1071"/>
  <c r="AL1071"/>
  <c r="O1072"/>
  <c r="P1072"/>
  <c r="Q1072"/>
  <c r="R1072"/>
  <c r="S1072"/>
  <c r="T1072"/>
  <c r="U1072"/>
  <c r="V1072"/>
  <c r="W1072"/>
  <c r="X1072"/>
  <c r="Y1072"/>
  <c r="Z1072"/>
  <c r="AA1072"/>
  <c r="AB1072"/>
  <c r="AC1072"/>
  <c r="AD1072"/>
  <c r="AE1072"/>
  <c r="AF1072"/>
  <c r="AG1072"/>
  <c r="AH1072"/>
  <c r="AI1072"/>
  <c r="AJ1072"/>
  <c r="AK1072"/>
  <c r="AL1072"/>
  <c r="O1073"/>
  <c r="P1073"/>
  <c r="Q1073"/>
  <c r="R1073"/>
  <c r="S1073"/>
  <c r="T1073"/>
  <c r="U1073"/>
  <c r="V1073"/>
  <c r="W1073"/>
  <c r="X1073"/>
  <c r="Y1073"/>
  <c r="Z1073"/>
  <c r="AA1073"/>
  <c r="AB1073"/>
  <c r="AC1073"/>
  <c r="AD1073"/>
  <c r="AE1073"/>
  <c r="AF1073"/>
  <c r="AG1073"/>
  <c r="AH1073"/>
  <c r="AI1073"/>
  <c r="AJ1073"/>
  <c r="AK1073"/>
  <c r="AL1073"/>
  <c r="O1074"/>
  <c r="P1074"/>
  <c r="Q1074"/>
  <c r="R1074"/>
  <c r="S1074"/>
  <c r="T1074"/>
  <c r="U1074"/>
  <c r="V1074"/>
  <c r="W1074"/>
  <c r="X1074"/>
  <c r="Y1074"/>
  <c r="Z1074"/>
  <c r="AA1074"/>
  <c r="AB1074"/>
  <c r="AC1074"/>
  <c r="AD1074"/>
  <c r="AE1074"/>
  <c r="AF1074"/>
  <c r="AG1074"/>
  <c r="AH1074"/>
  <c r="AI1074"/>
  <c r="AJ1074"/>
  <c r="AK1074"/>
  <c r="AL1074"/>
  <c r="O1075"/>
  <c r="P1075"/>
  <c r="Q1075"/>
  <c r="R1075"/>
  <c r="S1075"/>
  <c r="T1075"/>
  <c r="U1075"/>
  <c r="V1075"/>
  <c r="W1075"/>
  <c r="X1075"/>
  <c r="Y1075"/>
  <c r="Z1075"/>
  <c r="AA1075"/>
  <c r="AB1075"/>
  <c r="AC1075"/>
  <c r="AD1075"/>
  <c r="AE1075"/>
  <c r="AF1075"/>
  <c r="AG1075"/>
  <c r="AH1075"/>
  <c r="AI1075"/>
  <c r="AJ1075"/>
  <c r="AK1075"/>
  <c r="AL1075"/>
  <c r="O1076"/>
  <c r="P1076"/>
  <c r="Q1076"/>
  <c r="R1076"/>
  <c r="S1076"/>
  <c r="T1076"/>
  <c r="U1076"/>
  <c r="V1076"/>
  <c r="W1076"/>
  <c r="X1076"/>
  <c r="Y1076"/>
  <c r="Z1076"/>
  <c r="AA1076"/>
  <c r="AB1076"/>
  <c r="AC1076"/>
  <c r="AD1076"/>
  <c r="AE1076"/>
  <c r="AF1076"/>
  <c r="AG1076"/>
  <c r="AH1076"/>
  <c r="AI1076"/>
  <c r="AJ1076"/>
  <c r="AK1076"/>
  <c r="AL1076"/>
  <c r="O1077"/>
  <c r="P1077"/>
  <c r="Q1077"/>
  <c r="R1077"/>
  <c r="S1077"/>
  <c r="T1077"/>
  <c r="U1077"/>
  <c r="V1077"/>
  <c r="W1077"/>
  <c r="X1077"/>
  <c r="Y1077"/>
  <c r="Z1077"/>
  <c r="AA1077"/>
  <c r="AB1077"/>
  <c r="AC1077"/>
  <c r="AD1077"/>
  <c r="AE1077"/>
  <c r="AF1077"/>
  <c r="AG1077"/>
  <c r="AH1077"/>
  <c r="AI1077"/>
  <c r="AJ1077"/>
  <c r="AK1077"/>
  <c r="AL1077"/>
  <c r="O1078"/>
  <c r="P1078"/>
  <c r="Q1078"/>
  <c r="R1078"/>
  <c r="S1078"/>
  <c r="T1078"/>
  <c r="U1078"/>
  <c r="V1078"/>
  <c r="W1078"/>
  <c r="X1078"/>
  <c r="Y1078"/>
  <c r="Z1078"/>
  <c r="AA1078"/>
  <c r="AB1078"/>
  <c r="AC1078"/>
  <c r="AD1078"/>
  <c r="AE1078"/>
  <c r="AF1078"/>
  <c r="AG1078"/>
  <c r="AH1078"/>
  <c r="AI1078"/>
  <c r="AJ1078"/>
  <c r="AK1078"/>
  <c r="AL1078"/>
  <c r="O1079"/>
  <c r="P1079"/>
  <c r="Q1079"/>
  <c r="R1079"/>
  <c r="S1079"/>
  <c r="T1079"/>
  <c r="U1079"/>
  <c r="V1079"/>
  <c r="W1079"/>
  <c r="X1079"/>
  <c r="Y1079"/>
  <c r="Z1079"/>
  <c r="AA1079"/>
  <c r="AB1079"/>
  <c r="AC1079"/>
  <c r="AD1079"/>
  <c r="AE1079"/>
  <c r="AF1079"/>
  <c r="AG1079"/>
  <c r="AH1079"/>
  <c r="AI1079"/>
  <c r="AJ1079"/>
  <c r="AK1079"/>
  <c r="AL1079"/>
  <c r="O1080"/>
  <c r="P1080"/>
  <c r="Q1080"/>
  <c r="R1080"/>
  <c r="S1080"/>
  <c r="T1080"/>
  <c r="U1080"/>
  <c r="V1080"/>
  <c r="W1080"/>
  <c r="X1080"/>
  <c r="Y1080"/>
  <c r="Z1080"/>
  <c r="AA1080"/>
  <c r="AB1080"/>
  <c r="AC1080"/>
  <c r="AD1080"/>
  <c r="AE1080"/>
  <c r="AF1080"/>
  <c r="AG1080"/>
  <c r="AH1080"/>
  <c r="AI1080"/>
  <c r="AJ1080"/>
  <c r="AK1080"/>
  <c r="AL1080"/>
  <c r="O1081"/>
  <c r="P1081"/>
  <c r="Q1081"/>
  <c r="R1081"/>
  <c r="S1081"/>
  <c r="T1081"/>
  <c r="U1081"/>
  <c r="V1081"/>
  <c r="W1081"/>
  <c r="X1081"/>
  <c r="Y1081"/>
  <c r="Z1081"/>
  <c r="AA1081"/>
  <c r="AB1081"/>
  <c r="AC1081"/>
  <c r="AD1081"/>
  <c r="AE1081"/>
  <c r="AF1081"/>
  <c r="AG1081"/>
  <c r="AH1081"/>
  <c r="AI1081"/>
  <c r="AJ1081"/>
  <c r="AK1081"/>
  <c r="AL1081"/>
  <c r="O1082"/>
  <c r="P1082"/>
  <c r="Q1082"/>
  <c r="R1082"/>
  <c r="S1082"/>
  <c r="T1082"/>
  <c r="U1082"/>
  <c r="V1082"/>
  <c r="W1082"/>
  <c r="X1082"/>
  <c r="Y1082"/>
  <c r="Z1082"/>
  <c r="AA1082"/>
  <c r="AB1082"/>
  <c r="AC1082"/>
  <c r="AD1082"/>
  <c r="AE1082"/>
  <c r="AF1082"/>
  <c r="AG1082"/>
  <c r="AH1082"/>
  <c r="AI1082"/>
  <c r="AJ1082"/>
  <c r="AK1082"/>
  <c r="AL1082"/>
  <c r="O1083"/>
  <c r="P1083"/>
  <c r="Q1083"/>
  <c r="R1083"/>
  <c r="S1083"/>
  <c r="T1083"/>
  <c r="U1083"/>
  <c r="V1083"/>
  <c r="W1083"/>
  <c r="X1083"/>
  <c r="Y1083"/>
  <c r="Z1083"/>
  <c r="AA1083"/>
  <c r="AB1083"/>
  <c r="AC1083"/>
  <c r="AD1083"/>
  <c r="AE1083"/>
  <c r="AF1083"/>
  <c r="AG1083"/>
  <c r="AH1083"/>
  <c r="AI1083"/>
  <c r="AJ1083"/>
  <c r="AK1083"/>
  <c r="AL1083"/>
  <c r="O1084"/>
  <c r="P1084"/>
  <c r="Q1084"/>
  <c r="R1084"/>
  <c r="S1084"/>
  <c r="T1084"/>
  <c r="U1084"/>
  <c r="V1084"/>
  <c r="W1084"/>
  <c r="X1084"/>
  <c r="Y1084"/>
  <c r="Z1084"/>
  <c r="AA1084"/>
  <c r="AB1084"/>
  <c r="AC1084"/>
  <c r="AD1084"/>
  <c r="AE1084"/>
  <c r="AF1084"/>
  <c r="AG1084"/>
  <c r="AH1084"/>
  <c r="AI1084"/>
  <c r="AJ1084"/>
  <c r="AK1084"/>
  <c r="AL1084"/>
  <c r="O1085"/>
  <c r="P1085"/>
  <c r="Q1085"/>
  <c r="R1085"/>
  <c r="S1085"/>
  <c r="T1085"/>
  <c r="U1085"/>
  <c r="V1085"/>
  <c r="W1085"/>
  <c r="X1085"/>
  <c r="Y1085"/>
  <c r="Z1085"/>
  <c r="AA1085"/>
  <c r="AB1085"/>
  <c r="AC1085"/>
  <c r="AD1085"/>
  <c r="AE1085"/>
  <c r="AF1085"/>
  <c r="AG1085"/>
  <c r="AH1085"/>
  <c r="AI1085"/>
  <c r="AJ1085"/>
  <c r="AK1085"/>
  <c r="AL1085"/>
  <c r="O1086"/>
  <c r="P1086"/>
  <c r="Q1086"/>
  <c r="R1086"/>
  <c r="S1086"/>
  <c r="T1086"/>
  <c r="U1086"/>
  <c r="V1086"/>
  <c r="W1086"/>
  <c r="X1086"/>
  <c r="Y1086"/>
  <c r="Z1086"/>
  <c r="AA1086"/>
  <c r="AB1086"/>
  <c r="AC1086"/>
  <c r="AD1086"/>
  <c r="AE1086"/>
  <c r="AF1086"/>
  <c r="AG1086"/>
  <c r="AH1086"/>
  <c r="AI1086"/>
  <c r="AJ1086"/>
  <c r="AK1086"/>
  <c r="AL1086"/>
  <c r="O1087"/>
  <c r="P1087"/>
  <c r="Q1087"/>
  <c r="R1087"/>
  <c r="S1087"/>
  <c r="T1087"/>
  <c r="U1087"/>
  <c r="V1087"/>
  <c r="W1087"/>
  <c r="X1087"/>
  <c r="Y1087"/>
  <c r="Z1087"/>
  <c r="AA1087"/>
  <c r="AB1087"/>
  <c r="AC1087"/>
  <c r="AD1087"/>
  <c r="AE1087"/>
  <c r="AF1087"/>
  <c r="AG1087"/>
  <c r="AH1087"/>
  <c r="AI1087"/>
  <c r="AJ1087"/>
  <c r="AK1087"/>
  <c r="AL1087"/>
  <c r="O1088"/>
  <c r="P1088"/>
  <c r="Q1088"/>
  <c r="R1088"/>
  <c r="S1088"/>
  <c r="T1088"/>
  <c r="U1088"/>
  <c r="V1088"/>
  <c r="W1088"/>
  <c r="X1088"/>
  <c r="Y1088"/>
  <c r="Z1088"/>
  <c r="AA1088"/>
  <c r="AB1088"/>
  <c r="AC1088"/>
  <c r="AD1088"/>
  <c r="AE1088"/>
  <c r="AF1088"/>
  <c r="AG1088"/>
  <c r="AH1088"/>
  <c r="AI1088"/>
  <c r="AJ1088"/>
  <c r="AK1088"/>
  <c r="AL1088"/>
  <c r="O1089"/>
  <c r="P1089"/>
  <c r="Q1089"/>
  <c r="R1089"/>
  <c r="S1089"/>
  <c r="T1089"/>
  <c r="U1089"/>
  <c r="V1089"/>
  <c r="W1089"/>
  <c r="X1089"/>
  <c r="Y1089"/>
  <c r="Z1089"/>
  <c r="AA1089"/>
  <c r="AB1089"/>
  <c r="AC1089"/>
  <c r="AD1089"/>
  <c r="AE1089"/>
  <c r="AF1089"/>
  <c r="AG1089"/>
  <c r="AH1089"/>
  <c r="AI1089"/>
  <c r="AJ1089"/>
  <c r="AK1089"/>
  <c r="AL1089"/>
  <c r="O1090"/>
  <c r="P1090"/>
  <c r="Q1090"/>
  <c r="R1090"/>
  <c r="S1090"/>
  <c r="T1090"/>
  <c r="U1090"/>
  <c r="V1090"/>
  <c r="W1090"/>
  <c r="X1090"/>
  <c r="Y1090"/>
  <c r="Z1090"/>
  <c r="AA1090"/>
  <c r="AB1090"/>
  <c r="AC1090"/>
  <c r="AD1090"/>
  <c r="AE1090"/>
  <c r="AF1090"/>
  <c r="AG1090"/>
  <c r="AH1090"/>
  <c r="AI1090"/>
  <c r="AJ1090"/>
  <c r="AK1090"/>
  <c r="AL1090"/>
  <c r="O1091"/>
  <c r="P1091"/>
  <c r="Q1091"/>
  <c r="R1091"/>
  <c r="S1091"/>
  <c r="T1091"/>
  <c r="U1091"/>
  <c r="V1091"/>
  <c r="W1091"/>
  <c r="X1091"/>
  <c r="Y1091"/>
  <c r="Z1091"/>
  <c r="AA1091"/>
  <c r="AB1091"/>
  <c r="AC1091"/>
  <c r="AD1091"/>
  <c r="AE1091"/>
  <c r="AF1091"/>
  <c r="AG1091"/>
  <c r="AH1091"/>
  <c r="AI1091"/>
  <c r="AJ1091"/>
  <c r="AK1091"/>
  <c r="AL1091"/>
  <c r="O1092"/>
  <c r="P1092"/>
  <c r="Q1092"/>
  <c r="R1092"/>
  <c r="S1092"/>
  <c r="T1092"/>
  <c r="U1092"/>
  <c r="V1092"/>
  <c r="W1092"/>
  <c r="X1092"/>
  <c r="Y1092"/>
  <c r="Z1092"/>
  <c r="AA1092"/>
  <c r="AB1092"/>
  <c r="AC1092"/>
  <c r="AD1092"/>
  <c r="AE1092"/>
  <c r="AF1092"/>
  <c r="AG1092"/>
  <c r="AH1092"/>
  <c r="AI1092"/>
  <c r="AJ1092"/>
  <c r="AK1092"/>
  <c r="AL1092"/>
  <c r="O1093"/>
  <c r="P1093"/>
  <c r="Q1093"/>
  <c r="R1093"/>
  <c r="S1093"/>
  <c r="T1093"/>
  <c r="U1093"/>
  <c r="V1093"/>
  <c r="W1093"/>
  <c r="X1093"/>
  <c r="Y1093"/>
  <c r="Z1093"/>
  <c r="AA1093"/>
  <c r="AB1093"/>
  <c r="AC1093"/>
  <c r="AD1093"/>
  <c r="AE1093"/>
  <c r="AF1093"/>
  <c r="AG1093"/>
  <c r="AH1093"/>
  <c r="AI1093"/>
  <c r="AJ1093"/>
  <c r="AK1093"/>
  <c r="AL1093"/>
  <c r="O1094"/>
  <c r="P1094"/>
  <c r="Q1094"/>
  <c r="R1094"/>
  <c r="S1094"/>
  <c r="T1094"/>
  <c r="U1094"/>
  <c r="V1094"/>
  <c r="W1094"/>
  <c r="X1094"/>
  <c r="Y1094"/>
  <c r="Z1094"/>
  <c r="AA1094"/>
  <c r="AB1094"/>
  <c r="AC1094"/>
  <c r="AD1094"/>
  <c r="AE1094"/>
  <c r="AF1094"/>
  <c r="AG1094"/>
  <c r="AH1094"/>
  <c r="AI1094"/>
  <c r="AJ1094"/>
  <c r="AK1094"/>
  <c r="AL1094"/>
  <c r="O1095"/>
  <c r="P1095"/>
  <c r="Q1095"/>
  <c r="R1095"/>
  <c r="S1095"/>
  <c r="T1095"/>
  <c r="U1095"/>
  <c r="V1095"/>
  <c r="W1095"/>
  <c r="X1095"/>
  <c r="Y1095"/>
  <c r="Z1095"/>
  <c r="AA1095"/>
  <c r="AB1095"/>
  <c r="AC1095"/>
  <c r="AD1095"/>
  <c r="AE1095"/>
  <c r="AF1095"/>
  <c r="AG1095"/>
  <c r="AH1095"/>
  <c r="AI1095"/>
  <c r="AJ1095"/>
  <c r="AK1095"/>
  <c r="AL1095"/>
  <c r="O1096"/>
  <c r="P1096"/>
  <c r="Q1096"/>
  <c r="R1096"/>
  <c r="S1096"/>
  <c r="T1096"/>
  <c r="U1096"/>
  <c r="V1096"/>
  <c r="W1096"/>
  <c r="X1096"/>
  <c r="Y1096"/>
  <c r="Z1096"/>
  <c r="AA1096"/>
  <c r="AB1096"/>
  <c r="AC1096"/>
  <c r="AD1096"/>
  <c r="AE1096"/>
  <c r="AF1096"/>
  <c r="AG1096"/>
  <c r="AH1096"/>
  <c r="AI1096"/>
  <c r="AJ1096"/>
  <c r="AK1096"/>
  <c r="AL1096"/>
  <c r="O1097"/>
  <c r="P1097"/>
  <c r="Q1097"/>
  <c r="R1097"/>
  <c r="S1097"/>
  <c r="T1097"/>
  <c r="U1097"/>
  <c r="V1097"/>
  <c r="W1097"/>
  <c r="X1097"/>
  <c r="Y1097"/>
  <c r="Z1097"/>
  <c r="AA1097"/>
  <c r="AB1097"/>
  <c r="AC1097"/>
  <c r="AD1097"/>
  <c r="AE1097"/>
  <c r="AF1097"/>
  <c r="AG1097"/>
  <c r="AH1097"/>
  <c r="AI1097"/>
  <c r="AJ1097"/>
  <c r="AK1097"/>
  <c r="AL1097"/>
  <c r="O1098"/>
  <c r="P1098"/>
  <c r="Q1098"/>
  <c r="R1098"/>
  <c r="S1098"/>
  <c r="T1098"/>
  <c r="U1098"/>
  <c r="V1098"/>
  <c r="W1098"/>
  <c r="X1098"/>
  <c r="Y1098"/>
  <c r="Z1098"/>
  <c r="AA1098"/>
  <c r="AB1098"/>
  <c r="AC1098"/>
  <c r="AD1098"/>
  <c r="AE1098"/>
  <c r="AF1098"/>
  <c r="AG1098"/>
  <c r="AH1098"/>
  <c r="AI1098"/>
  <c r="AJ1098"/>
  <c r="AK1098"/>
  <c r="AL1098"/>
  <c r="O1099"/>
  <c r="P1099"/>
  <c r="Q1099"/>
  <c r="R1099"/>
  <c r="S1099"/>
  <c r="T1099"/>
  <c r="U1099"/>
  <c r="V1099"/>
  <c r="W1099"/>
  <c r="X1099"/>
  <c r="Y1099"/>
  <c r="Z1099"/>
  <c r="AA1099"/>
  <c r="AB1099"/>
  <c r="AC1099"/>
  <c r="AD1099"/>
  <c r="AE1099"/>
  <c r="AF1099"/>
  <c r="AG1099"/>
  <c r="AH1099"/>
  <c r="AI1099"/>
  <c r="AJ1099"/>
  <c r="AK1099"/>
  <c r="AL1099"/>
  <c r="O1100"/>
  <c r="P1100"/>
  <c r="Q1100"/>
  <c r="R1100"/>
  <c r="S1100"/>
  <c r="T1100"/>
  <c r="U1100"/>
  <c r="V1100"/>
  <c r="W1100"/>
  <c r="X1100"/>
  <c r="Y1100"/>
  <c r="Z1100"/>
  <c r="AA1100"/>
  <c r="AB1100"/>
  <c r="AC1100"/>
  <c r="AD1100"/>
  <c r="AE1100"/>
  <c r="AF1100"/>
  <c r="AG1100"/>
  <c r="AH1100"/>
  <c r="AI1100"/>
  <c r="AJ1100"/>
  <c r="AK1100"/>
  <c r="AL1100"/>
  <c r="O1101"/>
  <c r="P1101"/>
  <c r="Q1101"/>
  <c r="R1101"/>
  <c r="S1101"/>
  <c r="T1101"/>
  <c r="U1101"/>
  <c r="V1101"/>
  <c r="W1101"/>
  <c r="X1101"/>
  <c r="Y1101"/>
  <c r="Z1101"/>
  <c r="AA1101"/>
  <c r="AB1101"/>
  <c r="AC1101"/>
  <c r="AD1101"/>
  <c r="AE1101"/>
  <c r="AF1101"/>
  <c r="AG1101"/>
  <c r="AH1101"/>
  <c r="AI1101"/>
  <c r="AJ1101"/>
  <c r="AK1101"/>
  <c r="AL1101"/>
  <c r="O1102"/>
  <c r="P1102"/>
  <c r="Q1102"/>
  <c r="R1102"/>
  <c r="S1102"/>
  <c r="T1102"/>
  <c r="U1102"/>
  <c r="V1102"/>
  <c r="W1102"/>
  <c r="X1102"/>
  <c r="Y1102"/>
  <c r="Z1102"/>
  <c r="AA1102"/>
  <c r="AB1102"/>
  <c r="AC1102"/>
  <c r="AD1102"/>
  <c r="AE1102"/>
  <c r="AF1102"/>
  <c r="AG1102"/>
  <c r="AH1102"/>
  <c r="AI1102"/>
  <c r="AJ1102"/>
  <c r="AK1102"/>
  <c r="AL1102"/>
  <c r="O1103"/>
  <c r="P1103"/>
  <c r="Q1103"/>
  <c r="R1103"/>
  <c r="S1103"/>
  <c r="T1103"/>
  <c r="U1103"/>
  <c r="V1103"/>
  <c r="W1103"/>
  <c r="X1103"/>
  <c r="Y1103"/>
  <c r="Z1103"/>
  <c r="AA1103"/>
  <c r="AB1103"/>
  <c r="AC1103"/>
  <c r="AD1103"/>
  <c r="AE1103"/>
  <c r="AF1103"/>
  <c r="AG1103"/>
  <c r="AH1103"/>
  <c r="AI1103"/>
  <c r="AJ1103"/>
  <c r="AK1103"/>
  <c r="AL1103"/>
  <c r="O1104"/>
  <c r="P1104"/>
  <c r="Q1104"/>
  <c r="R1104"/>
  <c r="S1104"/>
  <c r="T1104"/>
  <c r="U1104"/>
  <c r="V1104"/>
  <c r="W1104"/>
  <c r="X1104"/>
  <c r="Y1104"/>
  <c r="Z1104"/>
  <c r="AA1104"/>
  <c r="AB1104"/>
  <c r="AC1104"/>
  <c r="AD1104"/>
  <c r="AE1104"/>
  <c r="AF1104"/>
  <c r="AG1104"/>
  <c r="AH1104"/>
  <c r="AI1104"/>
  <c r="AJ1104"/>
  <c r="AK1104"/>
  <c r="AL1104"/>
  <c r="O1105"/>
  <c r="P1105"/>
  <c r="Q1105"/>
  <c r="R1105"/>
  <c r="S1105"/>
  <c r="T1105"/>
  <c r="U1105"/>
  <c r="V1105"/>
  <c r="W1105"/>
  <c r="X1105"/>
  <c r="Y1105"/>
  <c r="Z1105"/>
  <c r="AA1105"/>
  <c r="AB1105"/>
  <c r="AC1105"/>
  <c r="AD1105"/>
  <c r="AE1105"/>
  <c r="AF1105"/>
  <c r="AG1105"/>
  <c r="AH1105"/>
  <c r="AI1105"/>
  <c r="AJ1105"/>
  <c r="AK1105"/>
  <c r="AL1105"/>
  <c r="O1106"/>
  <c r="P1106"/>
  <c r="Q1106"/>
  <c r="R1106"/>
  <c r="S1106"/>
  <c r="T1106"/>
  <c r="U1106"/>
  <c r="V1106"/>
  <c r="W1106"/>
  <c r="X1106"/>
  <c r="Y1106"/>
  <c r="Z1106"/>
  <c r="AA1106"/>
  <c r="AB1106"/>
  <c r="AC1106"/>
  <c r="AD1106"/>
  <c r="AE1106"/>
  <c r="AF1106"/>
  <c r="AG1106"/>
  <c r="AH1106"/>
  <c r="AI1106"/>
  <c r="AJ1106"/>
  <c r="AK1106"/>
  <c r="AL1106"/>
  <c r="O1107"/>
  <c r="P1107"/>
  <c r="Q1107"/>
  <c r="R1107"/>
  <c r="S1107"/>
  <c r="T1107"/>
  <c r="U1107"/>
  <c r="V1107"/>
  <c r="W1107"/>
  <c r="X1107"/>
  <c r="Y1107"/>
  <c r="Z1107"/>
  <c r="AA1107"/>
  <c r="AB1107"/>
  <c r="AC1107"/>
  <c r="AD1107"/>
  <c r="AE1107"/>
  <c r="AF1107"/>
  <c r="AG1107"/>
  <c r="AH1107"/>
  <c r="AI1107"/>
  <c r="AJ1107"/>
  <c r="AK1107"/>
  <c r="AL1107"/>
  <c r="O1108"/>
  <c r="P1108"/>
  <c r="Q1108"/>
  <c r="R1108"/>
  <c r="S1108"/>
  <c r="T1108"/>
  <c r="U1108"/>
  <c r="V1108"/>
  <c r="W1108"/>
  <c r="X1108"/>
  <c r="Y1108"/>
  <c r="Z1108"/>
  <c r="AA1108"/>
  <c r="AB1108"/>
  <c r="AC1108"/>
  <c r="AD1108"/>
  <c r="AE1108"/>
  <c r="AF1108"/>
  <c r="AG1108"/>
  <c r="AH1108"/>
  <c r="AI1108"/>
  <c r="AJ1108"/>
  <c r="AK1108"/>
  <c r="AL1108"/>
  <c r="O1109"/>
  <c r="P1109"/>
  <c r="Q1109"/>
  <c r="R1109"/>
  <c r="S1109"/>
  <c r="T1109"/>
  <c r="U1109"/>
  <c r="V1109"/>
  <c r="W1109"/>
  <c r="X1109"/>
  <c r="Y1109"/>
  <c r="Z1109"/>
  <c r="AA1109"/>
  <c r="AB1109"/>
  <c r="AC1109"/>
  <c r="AD1109"/>
  <c r="AE1109"/>
  <c r="AF1109"/>
  <c r="AG1109"/>
  <c r="AH1109"/>
  <c r="AI1109"/>
  <c r="AJ1109"/>
  <c r="AK1109"/>
  <c r="AL1109"/>
  <c r="O1110"/>
  <c r="P1110"/>
  <c r="Q1110"/>
  <c r="R1110"/>
  <c r="S1110"/>
  <c r="T1110"/>
  <c r="U1110"/>
  <c r="V1110"/>
  <c r="W1110"/>
  <c r="X1110"/>
  <c r="Y1110"/>
  <c r="Z1110"/>
  <c r="AA1110"/>
  <c r="AB1110"/>
  <c r="AC1110"/>
  <c r="AD1110"/>
  <c r="AE1110"/>
  <c r="AF1110"/>
  <c r="AG1110"/>
  <c r="AH1110"/>
  <c r="AI1110"/>
  <c r="AJ1110"/>
  <c r="AK1110"/>
  <c r="AL1110"/>
  <c r="O1111"/>
  <c r="P1111"/>
  <c r="Q1111"/>
  <c r="R1111"/>
  <c r="S1111"/>
  <c r="T1111"/>
  <c r="U1111"/>
  <c r="V1111"/>
  <c r="W1111"/>
  <c r="X1111"/>
  <c r="Y1111"/>
  <c r="Z1111"/>
  <c r="AA1111"/>
  <c r="AB1111"/>
  <c r="AC1111"/>
  <c r="AD1111"/>
  <c r="AE1111"/>
  <c r="AF1111"/>
  <c r="AG1111"/>
  <c r="AH1111"/>
  <c r="AI1111"/>
  <c r="AJ1111"/>
  <c r="AK1111"/>
  <c r="AL1111"/>
  <c r="O1112"/>
  <c r="P1112"/>
  <c r="Q1112"/>
  <c r="R1112"/>
  <c r="S1112"/>
  <c r="T1112"/>
  <c r="U1112"/>
  <c r="V1112"/>
  <c r="W1112"/>
  <c r="X1112"/>
  <c r="Y1112"/>
  <c r="Z1112"/>
  <c r="AA1112"/>
  <c r="AB1112"/>
  <c r="AC1112"/>
  <c r="AD1112"/>
  <c r="AE1112"/>
  <c r="AF1112"/>
  <c r="AG1112"/>
  <c r="AH1112"/>
  <c r="AI1112"/>
  <c r="AJ1112"/>
  <c r="AK1112"/>
  <c r="AL1112"/>
  <c r="O1113"/>
  <c r="P1113"/>
  <c r="Q1113"/>
  <c r="R1113"/>
  <c r="S1113"/>
  <c r="T1113"/>
  <c r="U1113"/>
  <c r="V1113"/>
  <c r="W1113"/>
  <c r="X1113"/>
  <c r="Y1113"/>
  <c r="Z1113"/>
  <c r="AA1113"/>
  <c r="AB1113"/>
  <c r="AC1113"/>
  <c r="AD1113"/>
  <c r="AE1113"/>
  <c r="AF1113"/>
  <c r="AG1113"/>
  <c r="AH1113"/>
  <c r="AI1113"/>
  <c r="AJ1113"/>
  <c r="AK1113"/>
  <c r="AL1113"/>
  <c r="O1114"/>
  <c r="P1114"/>
  <c r="Q1114"/>
  <c r="R1114"/>
  <c r="S1114"/>
  <c r="T1114"/>
  <c r="U1114"/>
  <c r="V1114"/>
  <c r="W1114"/>
  <c r="X1114"/>
  <c r="Y1114"/>
  <c r="Z1114"/>
  <c r="AA1114"/>
  <c r="AB1114"/>
  <c r="AC1114"/>
  <c r="AD1114"/>
  <c r="AE1114"/>
  <c r="AF1114"/>
  <c r="AG1114"/>
  <c r="AH1114"/>
  <c r="AI1114"/>
  <c r="AJ1114"/>
  <c r="AK1114"/>
  <c r="AL1114"/>
  <c r="O1115"/>
  <c r="P1115"/>
  <c r="Q1115"/>
  <c r="R1115"/>
  <c r="S1115"/>
  <c r="T1115"/>
  <c r="U1115"/>
  <c r="V1115"/>
  <c r="W1115"/>
  <c r="X1115"/>
  <c r="Y1115"/>
  <c r="Z1115"/>
  <c r="AA1115"/>
  <c r="AB1115"/>
  <c r="AC1115"/>
  <c r="AD1115"/>
  <c r="AE1115"/>
  <c r="AF1115"/>
  <c r="AG1115"/>
  <c r="AH1115"/>
  <c r="AI1115"/>
  <c r="AJ1115"/>
  <c r="AK1115"/>
  <c r="AL1115"/>
  <c r="O1116"/>
  <c r="P1116"/>
  <c r="Q1116"/>
  <c r="R1116"/>
  <c r="S1116"/>
  <c r="T1116"/>
  <c r="U1116"/>
  <c r="V1116"/>
  <c r="W1116"/>
  <c r="X1116"/>
  <c r="Y1116"/>
  <c r="Z1116"/>
  <c r="AA1116"/>
  <c r="AB1116"/>
  <c r="AC1116"/>
  <c r="AD1116"/>
  <c r="AE1116"/>
  <c r="AF1116"/>
  <c r="AG1116"/>
  <c r="AH1116"/>
  <c r="AI1116"/>
  <c r="AJ1116"/>
  <c r="AK1116"/>
  <c r="AL1116"/>
  <c r="O1117"/>
  <c r="P1117"/>
  <c r="Q1117"/>
  <c r="R1117"/>
  <c r="S1117"/>
  <c r="T1117"/>
  <c r="U1117"/>
  <c r="V1117"/>
  <c r="W1117"/>
  <c r="X1117"/>
  <c r="Y1117"/>
  <c r="Z1117"/>
  <c r="AA1117"/>
  <c r="AB1117"/>
  <c r="AC1117"/>
  <c r="AD1117"/>
  <c r="AE1117"/>
  <c r="AF1117"/>
  <c r="AG1117"/>
  <c r="AH1117"/>
  <c r="AI1117"/>
  <c r="AJ1117"/>
  <c r="AK1117"/>
  <c r="AL1117"/>
  <c r="O1118"/>
  <c r="P1118"/>
  <c r="Q1118"/>
  <c r="R1118"/>
  <c r="S1118"/>
  <c r="T1118"/>
  <c r="U1118"/>
  <c r="V1118"/>
  <c r="W1118"/>
  <c r="X1118"/>
  <c r="Y1118"/>
  <c r="Z1118"/>
  <c r="AA1118"/>
  <c r="AB1118"/>
  <c r="AC1118"/>
  <c r="AD1118"/>
  <c r="AE1118"/>
  <c r="AF1118"/>
  <c r="AG1118"/>
  <c r="AH1118"/>
  <c r="AI1118"/>
  <c r="AJ1118"/>
  <c r="AK1118"/>
  <c r="AL1118"/>
  <c r="O1119"/>
  <c r="P1119"/>
  <c r="Q1119"/>
  <c r="R1119"/>
  <c r="S1119"/>
  <c r="T1119"/>
  <c r="U1119"/>
  <c r="V1119"/>
  <c r="W1119"/>
  <c r="X1119"/>
  <c r="Y1119"/>
  <c r="Z1119"/>
  <c r="AA1119"/>
  <c r="AB1119"/>
  <c r="AC1119"/>
  <c r="AD1119"/>
  <c r="AE1119"/>
  <c r="AF1119"/>
  <c r="AG1119"/>
  <c r="AH1119"/>
  <c r="AI1119"/>
  <c r="AJ1119"/>
  <c r="AK1119"/>
  <c r="AL1119"/>
  <c r="O1120"/>
  <c r="P1120"/>
  <c r="Q1120"/>
  <c r="R1120"/>
  <c r="S1120"/>
  <c r="T1120"/>
  <c r="U1120"/>
  <c r="V1120"/>
  <c r="W1120"/>
  <c r="X1120"/>
  <c r="Y1120"/>
  <c r="Z1120"/>
  <c r="AA1120"/>
  <c r="AB1120"/>
  <c r="AC1120"/>
  <c r="AD1120"/>
  <c r="AE1120"/>
  <c r="AF1120"/>
  <c r="AG1120"/>
  <c r="AH1120"/>
  <c r="AI1120"/>
  <c r="AJ1120"/>
  <c r="AK1120"/>
  <c r="AL1120"/>
  <c r="O1121"/>
  <c r="P1121"/>
  <c r="Q1121"/>
  <c r="R1121"/>
  <c r="S1121"/>
  <c r="T1121"/>
  <c r="U1121"/>
  <c r="V1121"/>
  <c r="W1121"/>
  <c r="X1121"/>
  <c r="Y1121"/>
  <c r="Z1121"/>
  <c r="AA1121"/>
  <c r="AB1121"/>
  <c r="AC1121"/>
  <c r="AD1121"/>
  <c r="AE1121"/>
  <c r="AF1121"/>
  <c r="AG1121"/>
  <c r="AH1121"/>
  <c r="AI1121"/>
  <c r="AJ1121"/>
  <c r="AK1121"/>
  <c r="AL1121"/>
  <c r="O1122"/>
  <c r="P1122"/>
  <c r="Q1122"/>
  <c r="R1122"/>
  <c r="S1122"/>
  <c r="T1122"/>
  <c r="U1122"/>
  <c r="V1122"/>
  <c r="W1122"/>
  <c r="X1122"/>
  <c r="Y1122"/>
  <c r="Z1122"/>
  <c r="AA1122"/>
  <c r="AB1122"/>
  <c r="AC1122"/>
  <c r="AD1122"/>
  <c r="AE1122"/>
  <c r="AF1122"/>
  <c r="AG1122"/>
  <c r="AH1122"/>
  <c r="AI1122"/>
  <c r="AJ1122"/>
  <c r="AK1122"/>
  <c r="AL1122"/>
  <c r="O1123"/>
  <c r="P1123"/>
  <c r="Q1123"/>
  <c r="R1123"/>
  <c r="S1123"/>
  <c r="T1123"/>
  <c r="U1123"/>
  <c r="V1123"/>
  <c r="W1123"/>
  <c r="X1123"/>
  <c r="Y1123"/>
  <c r="Z1123"/>
  <c r="AA1123"/>
  <c r="AB1123"/>
  <c r="AC1123"/>
  <c r="AD1123"/>
  <c r="AE1123"/>
  <c r="AF1123"/>
  <c r="AG1123"/>
  <c r="AH1123"/>
  <c r="AI1123"/>
  <c r="AJ1123"/>
  <c r="AK1123"/>
  <c r="AL1123"/>
  <c r="O1124"/>
  <c r="P1124"/>
  <c r="Q1124"/>
  <c r="R1124"/>
  <c r="S1124"/>
  <c r="T1124"/>
  <c r="U1124"/>
  <c r="V1124"/>
  <c r="W1124"/>
  <c r="X1124"/>
  <c r="Y1124"/>
  <c r="Z1124"/>
  <c r="AA1124"/>
  <c r="AB1124"/>
  <c r="AC1124"/>
  <c r="AD1124"/>
  <c r="AE1124"/>
  <c r="AF1124"/>
  <c r="AG1124"/>
  <c r="AH1124"/>
  <c r="AI1124"/>
  <c r="AJ1124"/>
  <c r="AK1124"/>
  <c r="AL1124"/>
  <c r="O1125"/>
  <c r="P1125"/>
  <c r="Q1125"/>
  <c r="R1125"/>
  <c r="S1125"/>
  <c r="T1125"/>
  <c r="U1125"/>
  <c r="V1125"/>
  <c r="W1125"/>
  <c r="X1125"/>
  <c r="Y1125"/>
  <c r="Z1125"/>
  <c r="AA1125"/>
  <c r="AB1125"/>
  <c r="AC1125"/>
  <c r="AD1125"/>
  <c r="AE1125"/>
  <c r="AF1125"/>
  <c r="AG1125"/>
  <c r="AH1125"/>
  <c r="AI1125"/>
  <c r="AJ1125"/>
  <c r="AK1125"/>
  <c r="AL1125"/>
  <c r="O1126"/>
  <c r="P1126"/>
  <c r="Q1126"/>
  <c r="R1126"/>
  <c r="S1126"/>
  <c r="T1126"/>
  <c r="U1126"/>
  <c r="V1126"/>
  <c r="W1126"/>
  <c r="X1126"/>
  <c r="Y1126"/>
  <c r="Z1126"/>
  <c r="AA1126"/>
  <c r="AB1126"/>
  <c r="AC1126"/>
  <c r="AD1126"/>
  <c r="AE1126"/>
  <c r="AF1126"/>
  <c r="AG1126"/>
  <c r="AH1126"/>
  <c r="AI1126"/>
  <c r="AJ1126"/>
  <c r="AK1126"/>
  <c r="AL1126"/>
  <c r="O1127"/>
  <c r="P1127"/>
  <c r="Q1127"/>
  <c r="R1127"/>
  <c r="S1127"/>
  <c r="T1127"/>
  <c r="U1127"/>
  <c r="V1127"/>
  <c r="W1127"/>
  <c r="X1127"/>
  <c r="Y1127"/>
  <c r="Z1127"/>
  <c r="AA1127"/>
  <c r="AB1127"/>
  <c r="AC1127"/>
  <c r="AD1127"/>
  <c r="AE1127"/>
  <c r="AF1127"/>
  <c r="AG1127"/>
  <c r="AH1127"/>
  <c r="AI1127"/>
  <c r="AJ1127"/>
  <c r="AK1127"/>
  <c r="AL1127"/>
  <c r="O1128"/>
  <c r="P1128"/>
  <c r="Q1128"/>
  <c r="R1128"/>
  <c r="S1128"/>
  <c r="T1128"/>
  <c r="U1128"/>
  <c r="V1128"/>
  <c r="W1128"/>
  <c r="X1128"/>
  <c r="Y1128"/>
  <c r="Z1128"/>
  <c r="AA1128"/>
  <c r="AB1128"/>
  <c r="AC1128"/>
  <c r="AD1128"/>
  <c r="AE1128"/>
  <c r="AF1128"/>
  <c r="AG1128"/>
  <c r="AH1128"/>
  <c r="AI1128"/>
  <c r="AJ1128"/>
  <c r="AK1128"/>
  <c r="AL1128"/>
  <c r="O1129"/>
  <c r="P1129"/>
  <c r="Q1129"/>
  <c r="R1129"/>
  <c r="S1129"/>
  <c r="T1129"/>
  <c r="U1129"/>
  <c r="V1129"/>
  <c r="W1129"/>
  <c r="X1129"/>
  <c r="Y1129"/>
  <c r="Z1129"/>
  <c r="AA1129"/>
  <c r="AB1129"/>
  <c r="AC1129"/>
  <c r="AD1129"/>
  <c r="AE1129"/>
  <c r="AF1129"/>
  <c r="AG1129"/>
  <c r="AH1129"/>
  <c r="AI1129"/>
  <c r="AJ1129"/>
  <c r="AK1129"/>
  <c r="AL1129"/>
  <c r="O1130"/>
  <c r="P1130"/>
  <c r="Q1130"/>
  <c r="R1130"/>
  <c r="S1130"/>
  <c r="T1130"/>
  <c r="U1130"/>
  <c r="V1130"/>
  <c r="W1130"/>
  <c r="X1130"/>
  <c r="Y1130"/>
  <c r="Z1130"/>
  <c r="AA1130"/>
  <c r="AB1130"/>
  <c r="AC1130"/>
  <c r="AD1130"/>
  <c r="AE1130"/>
  <c r="AF1130"/>
  <c r="AG1130"/>
  <c r="AH1130"/>
  <c r="AI1130"/>
  <c r="AJ1130"/>
  <c r="AK1130"/>
  <c r="AL1130"/>
  <c r="O1131"/>
  <c r="P1131"/>
  <c r="Q1131"/>
  <c r="R1131"/>
  <c r="S1131"/>
  <c r="T1131"/>
  <c r="U1131"/>
  <c r="V1131"/>
  <c r="W1131"/>
  <c r="X1131"/>
  <c r="Y1131"/>
  <c r="Z1131"/>
  <c r="AA1131"/>
  <c r="AB1131"/>
  <c r="AC1131"/>
  <c r="AD1131"/>
  <c r="AE1131"/>
  <c r="AF1131"/>
  <c r="AG1131"/>
  <c r="AH1131"/>
  <c r="AI1131"/>
  <c r="AJ1131"/>
  <c r="AK1131"/>
  <c r="AL1131"/>
  <c r="O1132"/>
  <c r="P1132"/>
  <c r="Q1132"/>
  <c r="R1132"/>
  <c r="S1132"/>
  <c r="T1132"/>
  <c r="U1132"/>
  <c r="V1132"/>
  <c r="W1132"/>
  <c r="X1132"/>
  <c r="Y1132"/>
  <c r="Z1132"/>
  <c r="AA1132"/>
  <c r="AB1132"/>
  <c r="AC1132"/>
  <c r="AD1132"/>
  <c r="AE1132"/>
  <c r="AF1132"/>
  <c r="AG1132"/>
  <c r="AH1132"/>
  <c r="AI1132"/>
  <c r="AJ1132"/>
  <c r="AK1132"/>
  <c r="AL1132"/>
  <c r="O1133"/>
  <c r="P1133"/>
  <c r="Q1133"/>
  <c r="R1133"/>
  <c r="S1133"/>
  <c r="T1133"/>
  <c r="U1133"/>
  <c r="V1133"/>
  <c r="W1133"/>
  <c r="X1133"/>
  <c r="Y1133"/>
  <c r="Z1133"/>
  <c r="AA1133"/>
  <c r="AB1133"/>
  <c r="AC1133"/>
  <c r="AD1133"/>
  <c r="AE1133"/>
  <c r="AF1133"/>
  <c r="AG1133"/>
  <c r="AH1133"/>
  <c r="AI1133"/>
  <c r="AJ1133"/>
  <c r="AK1133"/>
  <c r="AL1133"/>
  <c r="O1134"/>
  <c r="P1134"/>
  <c r="Q1134"/>
  <c r="R1134"/>
  <c r="S1134"/>
  <c r="T1134"/>
  <c r="U1134"/>
  <c r="V1134"/>
  <c r="W1134"/>
  <c r="X1134"/>
  <c r="Y1134"/>
  <c r="Z1134"/>
  <c r="AA1134"/>
  <c r="AB1134"/>
  <c r="AC1134"/>
  <c r="AD1134"/>
  <c r="AE1134"/>
  <c r="AF1134"/>
  <c r="AG1134"/>
  <c r="AH1134"/>
  <c r="AI1134"/>
  <c r="AJ1134"/>
  <c r="AK1134"/>
  <c r="AL1134"/>
  <c r="O1135"/>
  <c r="P1135"/>
  <c r="Q1135"/>
  <c r="R1135"/>
  <c r="S1135"/>
  <c r="T1135"/>
  <c r="U1135"/>
  <c r="V1135"/>
  <c r="W1135"/>
  <c r="X1135"/>
  <c r="Y1135"/>
  <c r="Z1135"/>
  <c r="AA1135"/>
  <c r="AB1135"/>
  <c r="AC1135"/>
  <c r="AD1135"/>
  <c r="AE1135"/>
  <c r="AF1135"/>
  <c r="AG1135"/>
  <c r="AH1135"/>
  <c r="AI1135"/>
  <c r="AJ1135"/>
  <c r="AK1135"/>
  <c r="AL1135"/>
  <c r="O1136"/>
  <c r="P1136"/>
  <c r="Q1136"/>
  <c r="R1136"/>
  <c r="S1136"/>
  <c r="T1136"/>
  <c r="U1136"/>
  <c r="V1136"/>
  <c r="W1136"/>
  <c r="X1136"/>
  <c r="Y1136"/>
  <c r="Z1136"/>
  <c r="AA1136"/>
  <c r="AB1136"/>
  <c r="AC1136"/>
  <c r="AD1136"/>
  <c r="AE1136"/>
  <c r="AF1136"/>
  <c r="AG1136"/>
  <c r="AH1136"/>
  <c r="AI1136"/>
  <c r="AJ1136"/>
  <c r="AK1136"/>
  <c r="AL1136"/>
  <c r="O1137"/>
  <c r="P1137"/>
  <c r="Q1137"/>
  <c r="R1137"/>
  <c r="S1137"/>
  <c r="T1137"/>
  <c r="U1137"/>
  <c r="V1137"/>
  <c r="W1137"/>
  <c r="X1137"/>
  <c r="Y1137"/>
  <c r="Z1137"/>
  <c r="AA1137"/>
  <c r="AB1137"/>
  <c r="AC1137"/>
  <c r="AD1137"/>
  <c r="AE1137"/>
  <c r="AF1137"/>
  <c r="AG1137"/>
  <c r="AH1137"/>
  <c r="AI1137"/>
  <c r="AJ1137"/>
  <c r="AK1137"/>
  <c r="AL1137"/>
  <c r="O1138"/>
  <c r="P1138"/>
  <c r="Q1138"/>
  <c r="R1138"/>
  <c r="S1138"/>
  <c r="T1138"/>
  <c r="U1138"/>
  <c r="V1138"/>
  <c r="W1138"/>
  <c r="X1138"/>
  <c r="Y1138"/>
  <c r="Z1138"/>
  <c r="AA1138"/>
  <c r="AB1138"/>
  <c r="AC1138"/>
  <c r="AD1138"/>
  <c r="AE1138"/>
  <c r="AF1138"/>
  <c r="AG1138"/>
  <c r="AH1138"/>
  <c r="AI1138"/>
  <c r="AJ1138"/>
  <c r="AK1138"/>
  <c r="AL1138"/>
  <c r="O1139"/>
  <c r="P1139"/>
  <c r="Q1139"/>
  <c r="R1139"/>
  <c r="S1139"/>
  <c r="T1139"/>
  <c r="U1139"/>
  <c r="V1139"/>
  <c r="W1139"/>
  <c r="X1139"/>
  <c r="Y1139"/>
  <c r="Z1139"/>
  <c r="AA1139"/>
  <c r="AB1139"/>
  <c r="AC1139"/>
  <c r="AD1139"/>
  <c r="AE1139"/>
  <c r="AF1139"/>
  <c r="AG1139"/>
  <c r="AH1139"/>
  <c r="AI1139"/>
  <c r="AJ1139"/>
  <c r="AK1139"/>
  <c r="AL1139"/>
  <c r="O1140"/>
  <c r="P1140"/>
  <c r="Q1140"/>
  <c r="R1140"/>
  <c r="S1140"/>
  <c r="T1140"/>
  <c r="U1140"/>
  <c r="V1140"/>
  <c r="W1140"/>
  <c r="X1140"/>
  <c r="Y1140"/>
  <c r="Z1140"/>
  <c r="AA1140"/>
  <c r="AB1140"/>
  <c r="AC1140"/>
  <c r="AD1140"/>
  <c r="AE1140"/>
  <c r="AF1140"/>
  <c r="AG1140"/>
  <c r="AH1140"/>
  <c r="AI1140"/>
  <c r="AJ1140"/>
  <c r="AK1140"/>
  <c r="AL1140"/>
  <c r="O1141"/>
  <c r="P1141"/>
  <c r="Q1141"/>
  <c r="R1141"/>
  <c r="S1141"/>
  <c r="T1141"/>
  <c r="U1141"/>
  <c r="V1141"/>
  <c r="W1141"/>
  <c r="X1141"/>
  <c r="Y1141"/>
  <c r="Z1141"/>
  <c r="AA1141"/>
  <c r="AB1141"/>
  <c r="AC1141"/>
  <c r="AD1141"/>
  <c r="AE1141"/>
  <c r="AF1141"/>
  <c r="AG1141"/>
  <c r="AH1141"/>
  <c r="AI1141"/>
  <c r="AJ1141"/>
  <c r="AK1141"/>
  <c r="AL1141"/>
  <c r="O1142"/>
  <c r="P1142"/>
  <c r="Q1142"/>
  <c r="R1142"/>
  <c r="S1142"/>
  <c r="T1142"/>
  <c r="U1142"/>
  <c r="V1142"/>
  <c r="W1142"/>
  <c r="X1142"/>
  <c r="Y1142"/>
  <c r="Z1142"/>
  <c r="AA1142"/>
  <c r="AB1142"/>
  <c r="AC1142"/>
  <c r="AD1142"/>
  <c r="AE1142"/>
  <c r="AF1142"/>
  <c r="AG1142"/>
  <c r="AH1142"/>
  <c r="AI1142"/>
  <c r="AJ1142"/>
  <c r="AK1142"/>
  <c r="AL1142"/>
  <c r="O1143"/>
  <c r="P1143"/>
  <c r="Q1143"/>
  <c r="R1143"/>
  <c r="S1143"/>
  <c r="T1143"/>
  <c r="U1143"/>
  <c r="V1143"/>
  <c r="W1143"/>
  <c r="X1143"/>
  <c r="Y1143"/>
  <c r="Z1143"/>
  <c r="AA1143"/>
  <c r="AB1143"/>
  <c r="AC1143"/>
  <c r="AD1143"/>
  <c r="AE1143"/>
  <c r="AF1143"/>
  <c r="AG1143"/>
  <c r="AH1143"/>
  <c r="AI1143"/>
  <c r="AJ1143"/>
  <c r="AK1143"/>
  <c r="AL1143"/>
  <c r="O1144"/>
  <c r="P1144"/>
  <c r="Q1144"/>
  <c r="R1144"/>
  <c r="S1144"/>
  <c r="T1144"/>
  <c r="U1144"/>
  <c r="V1144"/>
  <c r="W1144"/>
  <c r="X1144"/>
  <c r="Y1144"/>
  <c r="Z1144"/>
  <c r="AA1144"/>
  <c r="AB1144"/>
  <c r="AC1144"/>
  <c r="AD1144"/>
  <c r="AE1144"/>
  <c r="AF1144"/>
  <c r="AG1144"/>
  <c r="AH1144"/>
  <c r="AI1144"/>
  <c r="AJ1144"/>
  <c r="AK1144"/>
  <c r="AL1144"/>
  <c r="O1145"/>
  <c r="P1145"/>
  <c r="Q1145"/>
  <c r="R1145"/>
  <c r="S1145"/>
  <c r="T1145"/>
  <c r="U1145"/>
  <c r="V1145"/>
  <c r="W1145"/>
  <c r="X1145"/>
  <c r="Y1145"/>
  <c r="Z1145"/>
  <c r="AA1145"/>
  <c r="AB1145"/>
  <c r="AC1145"/>
  <c r="AD1145"/>
  <c r="AE1145"/>
  <c r="AF1145"/>
  <c r="AG1145"/>
  <c r="AH1145"/>
  <c r="AI1145"/>
  <c r="AJ1145"/>
  <c r="AK1145"/>
  <c r="AL1145"/>
  <c r="O1146"/>
  <c r="P1146"/>
  <c r="Q1146"/>
  <c r="R1146"/>
  <c r="S1146"/>
  <c r="T1146"/>
  <c r="U1146"/>
  <c r="V1146"/>
  <c r="W1146"/>
  <c r="X1146"/>
  <c r="Y1146"/>
  <c r="Z1146"/>
  <c r="AA1146"/>
  <c r="AB1146"/>
  <c r="AC1146"/>
  <c r="AD1146"/>
  <c r="AE1146"/>
  <c r="AF1146"/>
  <c r="AG1146"/>
  <c r="AH1146"/>
  <c r="AI1146"/>
  <c r="AJ1146"/>
  <c r="AK1146"/>
  <c r="AL1146"/>
  <c r="O1147"/>
  <c r="P1147"/>
  <c r="Q1147"/>
  <c r="R1147"/>
  <c r="S1147"/>
  <c r="T1147"/>
  <c r="U1147"/>
  <c r="V1147"/>
  <c r="W1147"/>
  <c r="X1147"/>
  <c r="Y1147"/>
  <c r="Z1147"/>
  <c r="AA1147"/>
  <c r="AB1147"/>
  <c r="AC1147"/>
  <c r="AD1147"/>
  <c r="AE1147"/>
  <c r="AF1147"/>
  <c r="AG1147"/>
  <c r="AH1147"/>
  <c r="AI1147"/>
  <c r="AJ1147"/>
  <c r="AK1147"/>
  <c r="AL1147"/>
  <c r="O1148"/>
  <c r="P1148"/>
  <c r="Q1148"/>
  <c r="R1148"/>
  <c r="S1148"/>
  <c r="T1148"/>
  <c r="U1148"/>
  <c r="V1148"/>
  <c r="W1148"/>
  <c r="X1148"/>
  <c r="Y1148"/>
  <c r="Z1148"/>
  <c r="AA1148"/>
  <c r="AB1148"/>
  <c r="AC1148"/>
  <c r="AD1148"/>
  <c r="AE1148"/>
  <c r="AF1148"/>
  <c r="AG1148"/>
  <c r="AH1148"/>
  <c r="AI1148"/>
  <c r="AJ1148"/>
  <c r="AK1148"/>
  <c r="AL1148"/>
  <c r="O1149"/>
  <c r="P1149"/>
  <c r="Q1149"/>
  <c r="R1149"/>
  <c r="S1149"/>
  <c r="T1149"/>
  <c r="U1149"/>
  <c r="V1149"/>
  <c r="W1149"/>
  <c r="X1149"/>
  <c r="Y1149"/>
  <c r="Z1149"/>
  <c r="AA1149"/>
  <c r="AB1149"/>
  <c r="AC1149"/>
  <c r="AD1149"/>
  <c r="AE1149"/>
  <c r="AF1149"/>
  <c r="AG1149"/>
  <c r="AH1149"/>
  <c r="AI1149"/>
  <c r="AJ1149"/>
  <c r="AK1149"/>
  <c r="AL1149"/>
  <c r="O1150"/>
  <c r="P1150"/>
  <c r="Q1150"/>
  <c r="R1150"/>
  <c r="S1150"/>
  <c r="T1150"/>
  <c r="U1150"/>
  <c r="V1150"/>
  <c r="W1150"/>
  <c r="X1150"/>
  <c r="Y1150"/>
  <c r="Z1150"/>
  <c r="AA1150"/>
  <c r="AB1150"/>
  <c r="AC1150"/>
  <c r="AD1150"/>
  <c r="AE1150"/>
  <c r="AF1150"/>
  <c r="AG1150"/>
  <c r="AH1150"/>
  <c r="AI1150"/>
  <c r="AJ1150"/>
  <c r="AK1150"/>
  <c r="AL1150"/>
  <c r="O1151"/>
  <c r="P1151"/>
  <c r="Q1151"/>
  <c r="R1151"/>
  <c r="S1151"/>
  <c r="T1151"/>
  <c r="U1151"/>
  <c r="V1151"/>
  <c r="W1151"/>
  <c r="X1151"/>
  <c r="Y1151"/>
  <c r="Z1151"/>
  <c r="AA1151"/>
  <c r="AB1151"/>
  <c r="AC1151"/>
  <c r="AD1151"/>
  <c r="AE1151"/>
  <c r="AF1151"/>
  <c r="AG1151"/>
  <c r="AH1151"/>
  <c r="AI1151"/>
  <c r="AJ1151"/>
  <c r="AK1151"/>
  <c r="AL1151"/>
  <c r="O1152"/>
  <c r="P1152"/>
  <c r="Q1152"/>
  <c r="R1152"/>
  <c r="S1152"/>
  <c r="T1152"/>
  <c r="U1152"/>
  <c r="V1152"/>
  <c r="W1152"/>
  <c r="X1152"/>
  <c r="Y1152"/>
  <c r="Z1152"/>
  <c r="AA1152"/>
  <c r="AB1152"/>
  <c r="AC1152"/>
  <c r="AD1152"/>
  <c r="AE1152"/>
  <c r="AF1152"/>
  <c r="AG1152"/>
  <c r="AH1152"/>
  <c r="AI1152"/>
  <c r="AJ1152"/>
  <c r="AK1152"/>
  <c r="AL1152"/>
  <c r="O1153"/>
  <c r="P1153"/>
  <c r="Q1153"/>
  <c r="R1153"/>
  <c r="S1153"/>
  <c r="T1153"/>
  <c r="U1153"/>
  <c r="V1153"/>
  <c r="W1153"/>
  <c r="X1153"/>
  <c r="Y1153"/>
  <c r="Z1153"/>
  <c r="AA1153"/>
  <c r="AB1153"/>
  <c r="AC1153"/>
  <c r="AD1153"/>
  <c r="AE1153"/>
  <c r="AF1153"/>
  <c r="AG1153"/>
  <c r="AH1153"/>
  <c r="AI1153"/>
  <c r="AJ1153"/>
  <c r="AK1153"/>
  <c r="AL1153"/>
  <c r="O1154"/>
  <c r="P1154"/>
  <c r="Q1154"/>
  <c r="R1154"/>
  <c r="S1154"/>
  <c r="T1154"/>
  <c r="U1154"/>
  <c r="V1154"/>
  <c r="W1154"/>
  <c r="X1154"/>
  <c r="Y1154"/>
  <c r="Z1154"/>
  <c r="AA1154"/>
  <c r="AB1154"/>
  <c r="AC1154"/>
  <c r="AD1154"/>
  <c r="AE1154"/>
  <c r="AF1154"/>
  <c r="AG1154"/>
  <c r="AH1154"/>
  <c r="AI1154"/>
  <c r="AJ1154"/>
  <c r="AK1154"/>
  <c r="AL1154"/>
  <c r="O1155"/>
  <c r="P1155"/>
  <c r="Q1155"/>
  <c r="R1155"/>
  <c r="S1155"/>
  <c r="T1155"/>
  <c r="U1155"/>
  <c r="V1155"/>
  <c r="W1155"/>
  <c r="X1155"/>
  <c r="Y1155"/>
  <c r="Z1155"/>
  <c r="AA1155"/>
  <c r="AB1155"/>
  <c r="AC1155"/>
  <c r="AD1155"/>
  <c r="AE1155"/>
  <c r="AF1155"/>
  <c r="AG1155"/>
  <c r="AH1155"/>
  <c r="AI1155"/>
  <c r="AJ1155"/>
  <c r="AK1155"/>
  <c r="AL1155"/>
  <c r="O1156"/>
  <c r="P1156"/>
  <c r="Q1156"/>
  <c r="R1156"/>
  <c r="S1156"/>
  <c r="T1156"/>
  <c r="U1156"/>
  <c r="V1156"/>
  <c r="W1156"/>
  <c r="X1156"/>
  <c r="Y1156"/>
  <c r="Z1156"/>
  <c r="AA1156"/>
  <c r="AB1156"/>
  <c r="AC1156"/>
  <c r="AD1156"/>
  <c r="AE1156"/>
  <c r="AF1156"/>
  <c r="AG1156"/>
  <c r="AH1156"/>
  <c r="AI1156"/>
  <c r="AJ1156"/>
  <c r="AK1156"/>
  <c r="AL1156"/>
  <c r="O1157"/>
  <c r="P1157"/>
  <c r="Q1157"/>
  <c r="R1157"/>
  <c r="S1157"/>
  <c r="T1157"/>
  <c r="U1157"/>
  <c r="V1157"/>
  <c r="W1157"/>
  <c r="X1157"/>
  <c r="Y1157"/>
  <c r="Z1157"/>
  <c r="AA1157"/>
  <c r="AB1157"/>
  <c r="AC1157"/>
  <c r="AD1157"/>
  <c r="AE1157"/>
  <c r="AF1157"/>
  <c r="AG1157"/>
  <c r="AH1157"/>
  <c r="AI1157"/>
  <c r="AJ1157"/>
  <c r="AK1157"/>
  <c r="AL1157"/>
  <c r="O1158"/>
  <c r="P1158"/>
  <c r="Q1158"/>
  <c r="R1158"/>
  <c r="S1158"/>
  <c r="T1158"/>
  <c r="U1158"/>
  <c r="V1158"/>
  <c r="W1158"/>
  <c r="X1158"/>
  <c r="Y1158"/>
  <c r="Z1158"/>
  <c r="AA1158"/>
  <c r="AB1158"/>
  <c r="AC1158"/>
  <c r="AD1158"/>
  <c r="AE1158"/>
  <c r="AF1158"/>
  <c r="AG1158"/>
  <c r="AH1158"/>
  <c r="AI1158"/>
  <c r="AJ1158"/>
  <c r="AK1158"/>
  <c r="AL1158"/>
  <c r="O1159"/>
  <c r="P1159"/>
  <c r="Q1159"/>
  <c r="R1159"/>
  <c r="S1159"/>
  <c r="T1159"/>
  <c r="U1159"/>
  <c r="V1159"/>
  <c r="W1159"/>
  <c r="X1159"/>
  <c r="Y1159"/>
  <c r="Z1159"/>
  <c r="AA1159"/>
  <c r="AB1159"/>
  <c r="AC1159"/>
  <c r="AD1159"/>
  <c r="AE1159"/>
  <c r="AF1159"/>
  <c r="AG1159"/>
  <c r="AH1159"/>
  <c r="AI1159"/>
  <c r="AJ1159"/>
  <c r="AK1159"/>
  <c r="AL1159"/>
  <c r="O1160"/>
  <c r="P1160"/>
  <c r="Q1160"/>
  <c r="R1160"/>
  <c r="S1160"/>
  <c r="T1160"/>
  <c r="U1160"/>
  <c r="V1160"/>
  <c r="W1160"/>
  <c r="X1160"/>
  <c r="Y1160"/>
  <c r="Z1160"/>
  <c r="AA1160"/>
  <c r="AB1160"/>
  <c r="AC1160"/>
  <c r="AD1160"/>
  <c r="AE1160"/>
  <c r="AF1160"/>
  <c r="AG1160"/>
  <c r="AH1160"/>
  <c r="AI1160"/>
  <c r="AJ1160"/>
  <c r="AK1160"/>
  <c r="AL1160"/>
  <c r="O1161"/>
  <c r="P1161"/>
  <c r="Q1161"/>
  <c r="R1161"/>
  <c r="S1161"/>
  <c r="T1161"/>
  <c r="U1161"/>
  <c r="V1161"/>
  <c r="W1161"/>
  <c r="X1161"/>
  <c r="Y1161"/>
  <c r="Z1161"/>
  <c r="AA1161"/>
  <c r="AB1161"/>
  <c r="AC1161"/>
  <c r="AD1161"/>
  <c r="AE1161"/>
  <c r="AF1161"/>
  <c r="AG1161"/>
  <c r="AH1161"/>
  <c r="AI1161"/>
  <c r="AJ1161"/>
  <c r="AK1161"/>
  <c r="AL1161"/>
  <c r="O1162"/>
  <c r="P1162"/>
  <c r="Q1162"/>
  <c r="R1162"/>
  <c r="S1162"/>
  <c r="T1162"/>
  <c r="U1162"/>
  <c r="V1162"/>
  <c r="W1162"/>
  <c r="X1162"/>
  <c r="Y1162"/>
  <c r="Z1162"/>
  <c r="AA1162"/>
  <c r="AB1162"/>
  <c r="AC1162"/>
  <c r="AD1162"/>
  <c r="AE1162"/>
  <c r="AF1162"/>
  <c r="AG1162"/>
  <c r="AH1162"/>
  <c r="AI1162"/>
  <c r="AJ1162"/>
  <c r="AK1162"/>
  <c r="AL1162"/>
  <c r="O1163"/>
  <c r="P1163"/>
  <c r="Q1163"/>
  <c r="R1163"/>
  <c r="S1163"/>
  <c r="T1163"/>
  <c r="U1163"/>
  <c r="V1163"/>
  <c r="W1163"/>
  <c r="X1163"/>
  <c r="Y1163"/>
  <c r="Z1163"/>
  <c r="AA1163"/>
  <c r="AB1163"/>
  <c r="AC1163"/>
  <c r="AD1163"/>
  <c r="AE1163"/>
  <c r="AF1163"/>
  <c r="AG1163"/>
  <c r="AH1163"/>
  <c r="AI1163"/>
  <c r="AJ1163"/>
  <c r="AK1163"/>
  <c r="AL1163"/>
  <c r="O1164"/>
  <c r="P1164"/>
  <c r="Q1164"/>
  <c r="R1164"/>
  <c r="S1164"/>
  <c r="T1164"/>
  <c r="U1164"/>
  <c r="V1164"/>
  <c r="W1164"/>
  <c r="X1164"/>
  <c r="Y1164"/>
  <c r="Z1164"/>
  <c r="AA1164"/>
  <c r="AB1164"/>
  <c r="AC1164"/>
  <c r="AD1164"/>
  <c r="AE1164"/>
  <c r="AF1164"/>
  <c r="AG1164"/>
  <c r="AH1164"/>
  <c r="AI1164"/>
  <c r="AJ1164"/>
  <c r="AK1164"/>
  <c r="AL1164"/>
  <c r="O1165"/>
  <c r="P1165"/>
  <c r="Q1165"/>
  <c r="R1165"/>
  <c r="S1165"/>
  <c r="T1165"/>
  <c r="U1165"/>
  <c r="V1165"/>
  <c r="W1165"/>
  <c r="X1165"/>
  <c r="Y1165"/>
  <c r="Z1165"/>
  <c r="AA1165"/>
  <c r="AB1165"/>
  <c r="AC1165"/>
  <c r="AD1165"/>
  <c r="AE1165"/>
  <c r="AF1165"/>
  <c r="AG1165"/>
  <c r="AH1165"/>
  <c r="AI1165"/>
  <c r="AJ1165"/>
  <c r="AK1165"/>
  <c r="AL1165"/>
  <c r="O1166"/>
  <c r="P1166"/>
  <c r="Q1166"/>
  <c r="R1166"/>
  <c r="S1166"/>
  <c r="T1166"/>
  <c r="U1166"/>
  <c r="V1166"/>
  <c r="W1166"/>
  <c r="X1166"/>
  <c r="Y1166"/>
  <c r="Z1166"/>
  <c r="AA1166"/>
  <c r="AB1166"/>
  <c r="AC1166"/>
  <c r="AD1166"/>
  <c r="AE1166"/>
  <c r="AF1166"/>
  <c r="AG1166"/>
  <c r="AH1166"/>
  <c r="AI1166"/>
  <c r="AJ1166"/>
  <c r="AK1166"/>
  <c r="AL1166"/>
  <c r="O1167"/>
  <c r="P1167"/>
  <c r="Q1167"/>
  <c r="R1167"/>
  <c r="S1167"/>
  <c r="T1167"/>
  <c r="U1167"/>
  <c r="V1167"/>
  <c r="W1167"/>
  <c r="X1167"/>
  <c r="Y1167"/>
  <c r="Z1167"/>
  <c r="AA1167"/>
  <c r="AB1167"/>
  <c r="AC1167"/>
  <c r="AD1167"/>
  <c r="AE1167"/>
  <c r="AF1167"/>
  <c r="AG1167"/>
  <c r="AH1167"/>
  <c r="AI1167"/>
  <c r="AJ1167"/>
  <c r="AK1167"/>
  <c r="AL1167"/>
  <c r="O1168"/>
  <c r="P1168"/>
  <c r="Q1168"/>
  <c r="R1168"/>
  <c r="S1168"/>
  <c r="T1168"/>
  <c r="U1168"/>
  <c r="V1168"/>
  <c r="W1168"/>
  <c r="X1168"/>
  <c r="Y1168"/>
  <c r="Z1168"/>
  <c r="AA1168"/>
  <c r="AB1168"/>
  <c r="AC1168"/>
  <c r="AD1168"/>
  <c r="AE1168"/>
  <c r="AF1168"/>
  <c r="AG1168"/>
  <c r="AH1168"/>
  <c r="AI1168"/>
  <c r="AJ1168"/>
  <c r="AK1168"/>
  <c r="AL1168"/>
  <c r="O1169"/>
  <c r="P1169"/>
  <c r="Q1169"/>
  <c r="R1169"/>
  <c r="S1169"/>
  <c r="T1169"/>
  <c r="U1169"/>
  <c r="V1169"/>
  <c r="W1169"/>
  <c r="X1169"/>
  <c r="Y1169"/>
  <c r="Z1169"/>
  <c r="AA1169"/>
  <c r="AB1169"/>
  <c r="AC1169"/>
  <c r="AD1169"/>
  <c r="AE1169"/>
  <c r="AF1169"/>
  <c r="AG1169"/>
  <c r="AH1169"/>
  <c r="AI1169"/>
  <c r="AJ1169"/>
  <c r="AK1169"/>
  <c r="AL1169"/>
  <c r="O1170"/>
  <c r="P1170"/>
  <c r="Q1170"/>
  <c r="R1170"/>
  <c r="S1170"/>
  <c r="T1170"/>
  <c r="U1170"/>
  <c r="V1170"/>
  <c r="W1170"/>
  <c r="X1170"/>
  <c r="Y1170"/>
  <c r="Z1170"/>
  <c r="AA1170"/>
  <c r="AB1170"/>
  <c r="AC1170"/>
  <c r="AD1170"/>
  <c r="AE1170"/>
  <c r="AF1170"/>
  <c r="AG1170"/>
  <c r="AH1170"/>
  <c r="AI1170"/>
  <c r="AJ1170"/>
  <c r="AK1170"/>
  <c r="AL1170"/>
  <c r="O1171"/>
  <c r="P1171"/>
  <c r="Q1171"/>
  <c r="R1171"/>
  <c r="S1171"/>
  <c r="T1171"/>
  <c r="U1171"/>
  <c r="V1171"/>
  <c r="W1171"/>
  <c r="X1171"/>
  <c r="Y1171"/>
  <c r="Z1171"/>
  <c r="AA1171"/>
  <c r="AB1171"/>
  <c r="AC1171"/>
  <c r="AD1171"/>
  <c r="AE1171"/>
  <c r="AF1171"/>
  <c r="AG1171"/>
  <c r="AH1171"/>
  <c r="AI1171"/>
  <c r="AJ1171"/>
  <c r="AK1171"/>
  <c r="AL1171"/>
  <c r="O1172"/>
  <c r="P1172"/>
  <c r="Q1172"/>
  <c r="R1172"/>
  <c r="S1172"/>
  <c r="T1172"/>
  <c r="U1172"/>
  <c r="V1172"/>
  <c r="W1172"/>
  <c r="X1172"/>
  <c r="Y1172"/>
  <c r="Z1172"/>
  <c r="AA1172"/>
  <c r="AB1172"/>
  <c r="AC1172"/>
  <c r="AD1172"/>
  <c r="AE1172"/>
  <c r="AF1172"/>
  <c r="AG1172"/>
  <c r="AH1172"/>
  <c r="AI1172"/>
  <c r="AJ1172"/>
  <c r="AK1172"/>
  <c r="AL1172"/>
  <c r="O1173"/>
  <c r="P1173"/>
  <c r="Q1173"/>
  <c r="R1173"/>
  <c r="S1173"/>
  <c r="T1173"/>
  <c r="U1173"/>
  <c r="V1173"/>
  <c r="W1173"/>
  <c r="X1173"/>
  <c r="Y1173"/>
  <c r="Z1173"/>
  <c r="AA1173"/>
  <c r="AB1173"/>
  <c r="AC1173"/>
  <c r="AD1173"/>
  <c r="AE1173"/>
  <c r="AF1173"/>
  <c r="AG1173"/>
  <c r="AH1173"/>
  <c r="AI1173"/>
  <c r="AJ1173"/>
  <c r="AK1173"/>
  <c r="AL1173"/>
  <c r="O1174"/>
  <c r="P1174"/>
  <c r="Q1174"/>
  <c r="R1174"/>
  <c r="S1174"/>
  <c r="T1174"/>
  <c r="U1174"/>
  <c r="V1174"/>
  <c r="W1174"/>
  <c r="X1174"/>
  <c r="Y1174"/>
  <c r="Z1174"/>
  <c r="AA1174"/>
  <c r="AB1174"/>
  <c r="AC1174"/>
  <c r="AD1174"/>
  <c r="AE1174"/>
  <c r="AF1174"/>
  <c r="AG1174"/>
  <c r="AH1174"/>
  <c r="AI1174"/>
  <c r="AJ1174"/>
  <c r="AK1174"/>
  <c r="AL1174"/>
  <c r="O1175"/>
  <c r="P1175"/>
  <c r="Q1175"/>
  <c r="R1175"/>
  <c r="S1175"/>
  <c r="T1175"/>
  <c r="U1175"/>
  <c r="V1175"/>
  <c r="W1175"/>
  <c r="X1175"/>
  <c r="Y1175"/>
  <c r="Z1175"/>
  <c r="AA1175"/>
  <c r="AB1175"/>
  <c r="AC1175"/>
  <c r="AD1175"/>
  <c r="AE1175"/>
  <c r="AF1175"/>
  <c r="AG1175"/>
  <c r="AH1175"/>
  <c r="AI1175"/>
  <c r="AJ1175"/>
  <c r="AK1175"/>
  <c r="AL1175"/>
  <c r="O1176"/>
  <c r="P1176"/>
  <c r="Q1176"/>
  <c r="R1176"/>
  <c r="S1176"/>
  <c r="T1176"/>
  <c r="U1176"/>
  <c r="V1176"/>
  <c r="W1176"/>
  <c r="X1176"/>
  <c r="Y1176"/>
  <c r="Z1176"/>
  <c r="AA1176"/>
  <c r="AB1176"/>
  <c r="AC1176"/>
  <c r="AD1176"/>
  <c r="AE1176"/>
  <c r="AF1176"/>
  <c r="AG1176"/>
  <c r="AH1176"/>
  <c r="AI1176"/>
  <c r="AJ1176"/>
  <c r="AK1176"/>
  <c r="AL1176"/>
  <c r="O1177"/>
  <c r="P1177"/>
  <c r="Q1177"/>
  <c r="R1177"/>
  <c r="S1177"/>
  <c r="T1177"/>
  <c r="U1177"/>
  <c r="V1177"/>
  <c r="W1177"/>
  <c r="X1177"/>
  <c r="Y1177"/>
  <c r="Z1177"/>
  <c r="AA1177"/>
  <c r="AB1177"/>
  <c r="AC1177"/>
  <c r="AD1177"/>
  <c r="AE1177"/>
  <c r="AF1177"/>
  <c r="AG1177"/>
  <c r="AH1177"/>
  <c r="AI1177"/>
  <c r="AJ1177"/>
  <c r="AK1177"/>
  <c r="AL1177"/>
  <c r="O1178"/>
  <c r="P1178"/>
  <c r="Q1178"/>
  <c r="R1178"/>
  <c r="S1178"/>
  <c r="T1178"/>
  <c r="U1178"/>
  <c r="V1178"/>
  <c r="W1178"/>
  <c r="X1178"/>
  <c r="Y1178"/>
  <c r="Z1178"/>
  <c r="AA1178"/>
  <c r="AB1178"/>
  <c r="AC1178"/>
  <c r="AD1178"/>
  <c r="AE1178"/>
  <c r="AF1178"/>
  <c r="AG1178"/>
  <c r="AH1178"/>
  <c r="AI1178"/>
  <c r="AJ1178"/>
  <c r="AK1178"/>
  <c r="AL1178"/>
  <c r="O1179"/>
  <c r="P1179"/>
  <c r="Q1179"/>
  <c r="R1179"/>
  <c r="S1179"/>
  <c r="T1179"/>
  <c r="U1179"/>
  <c r="V1179"/>
  <c r="W1179"/>
  <c r="X1179"/>
  <c r="Y1179"/>
  <c r="Z1179"/>
  <c r="AA1179"/>
  <c r="AB1179"/>
  <c r="AC1179"/>
  <c r="AD1179"/>
  <c r="AE1179"/>
  <c r="AF1179"/>
  <c r="AG1179"/>
  <c r="AH1179"/>
  <c r="AI1179"/>
  <c r="AJ1179"/>
  <c r="AK1179"/>
  <c r="AL1179"/>
  <c r="O1180"/>
  <c r="P1180"/>
  <c r="Q1180"/>
  <c r="R1180"/>
  <c r="S1180"/>
  <c r="T1180"/>
  <c r="U1180"/>
  <c r="V1180"/>
  <c r="W1180"/>
  <c r="X1180"/>
  <c r="Y1180"/>
  <c r="Z1180"/>
  <c r="AA1180"/>
  <c r="AB1180"/>
  <c r="AC1180"/>
  <c r="AD1180"/>
  <c r="AE1180"/>
  <c r="AF1180"/>
  <c r="AG1180"/>
  <c r="AH1180"/>
  <c r="AI1180"/>
  <c r="AJ1180"/>
  <c r="AK1180"/>
  <c r="AL1180"/>
  <c r="O1181"/>
  <c r="P1181"/>
  <c r="Q1181"/>
  <c r="R1181"/>
  <c r="S1181"/>
  <c r="T1181"/>
  <c r="U1181"/>
  <c r="V1181"/>
  <c r="W1181"/>
  <c r="X1181"/>
  <c r="Y1181"/>
  <c r="Z1181"/>
  <c r="AA1181"/>
  <c r="AB1181"/>
  <c r="AC1181"/>
  <c r="AD1181"/>
  <c r="AE1181"/>
  <c r="AF1181"/>
  <c r="AG1181"/>
  <c r="AH1181"/>
  <c r="AI1181"/>
  <c r="AJ1181"/>
  <c r="AK1181"/>
  <c r="AL1181"/>
  <c r="O1182"/>
  <c r="P1182"/>
  <c r="Q1182"/>
  <c r="R1182"/>
  <c r="S1182"/>
  <c r="T1182"/>
  <c r="U1182"/>
  <c r="V1182"/>
  <c r="W1182"/>
  <c r="X1182"/>
  <c r="Y1182"/>
  <c r="Z1182"/>
  <c r="AA1182"/>
  <c r="AB1182"/>
  <c r="AC1182"/>
  <c r="AD1182"/>
  <c r="AE1182"/>
  <c r="AF1182"/>
  <c r="AG1182"/>
  <c r="AH1182"/>
  <c r="AI1182"/>
  <c r="AJ1182"/>
  <c r="AK1182"/>
  <c r="AL1182"/>
  <c r="O1183"/>
  <c r="P1183"/>
  <c r="Q1183"/>
  <c r="R1183"/>
  <c r="S1183"/>
  <c r="T1183"/>
  <c r="U1183"/>
  <c r="V1183"/>
  <c r="W1183"/>
  <c r="X1183"/>
  <c r="Y1183"/>
  <c r="Z1183"/>
  <c r="AA1183"/>
  <c r="AB1183"/>
  <c r="AC1183"/>
  <c r="AD1183"/>
  <c r="AE1183"/>
  <c r="AF1183"/>
  <c r="AG1183"/>
  <c r="AH1183"/>
  <c r="AI1183"/>
  <c r="AJ1183"/>
  <c r="AK1183"/>
  <c r="AL1183"/>
  <c r="O1184"/>
  <c r="P1184"/>
  <c r="Q1184"/>
  <c r="R1184"/>
  <c r="S1184"/>
  <c r="T1184"/>
  <c r="U1184"/>
  <c r="V1184"/>
  <c r="W1184"/>
  <c r="X1184"/>
  <c r="Y1184"/>
  <c r="Z1184"/>
  <c r="AA1184"/>
  <c r="AB1184"/>
  <c r="AC1184"/>
  <c r="AD1184"/>
  <c r="AE1184"/>
  <c r="AF1184"/>
  <c r="AG1184"/>
  <c r="AH1184"/>
  <c r="AI1184"/>
  <c r="AJ1184"/>
  <c r="AK1184"/>
  <c r="AL1184"/>
  <c r="O1185"/>
  <c r="P1185"/>
  <c r="Q1185"/>
  <c r="R1185"/>
  <c r="S1185"/>
  <c r="T1185"/>
  <c r="U1185"/>
  <c r="V1185"/>
  <c r="W1185"/>
  <c r="X1185"/>
  <c r="Y1185"/>
  <c r="Z1185"/>
  <c r="AA1185"/>
  <c r="AB1185"/>
  <c r="AC1185"/>
  <c r="AD1185"/>
  <c r="AE1185"/>
  <c r="AF1185"/>
  <c r="AG1185"/>
  <c r="AH1185"/>
  <c r="AI1185"/>
  <c r="AJ1185"/>
  <c r="AK1185"/>
  <c r="AL1185"/>
  <c r="O1186"/>
  <c r="P1186"/>
  <c r="Q1186"/>
  <c r="R1186"/>
  <c r="S1186"/>
  <c r="T1186"/>
  <c r="U1186"/>
  <c r="V1186"/>
  <c r="W1186"/>
  <c r="X1186"/>
  <c r="Y1186"/>
  <c r="Z1186"/>
  <c r="AA1186"/>
  <c r="AB1186"/>
  <c r="AC1186"/>
  <c r="AD1186"/>
  <c r="AE1186"/>
  <c r="AF1186"/>
  <c r="AG1186"/>
  <c r="AH1186"/>
  <c r="AI1186"/>
  <c r="AJ1186"/>
  <c r="AK1186"/>
  <c r="AL1186"/>
  <c r="O1187"/>
  <c r="P1187"/>
  <c r="Q1187"/>
  <c r="R1187"/>
  <c r="S1187"/>
  <c r="T1187"/>
  <c r="U1187"/>
  <c r="V1187"/>
  <c r="W1187"/>
  <c r="X1187"/>
  <c r="Y1187"/>
  <c r="Z1187"/>
  <c r="AA1187"/>
  <c r="AB1187"/>
  <c r="AC1187"/>
  <c r="AD1187"/>
  <c r="AE1187"/>
  <c r="AF1187"/>
  <c r="AG1187"/>
  <c r="AH1187"/>
  <c r="AI1187"/>
  <c r="AJ1187"/>
  <c r="AK1187"/>
  <c r="AL1187"/>
  <c r="O1188"/>
  <c r="P1188"/>
  <c r="Q1188"/>
  <c r="R1188"/>
  <c r="S1188"/>
  <c r="T1188"/>
  <c r="U1188"/>
  <c r="V1188"/>
  <c r="W1188"/>
  <c r="X1188"/>
  <c r="Y1188"/>
  <c r="Z1188"/>
  <c r="AA1188"/>
  <c r="AB1188"/>
  <c r="AC1188"/>
  <c r="AD1188"/>
  <c r="AE1188"/>
  <c r="AF1188"/>
  <c r="AG1188"/>
  <c r="AH1188"/>
  <c r="AI1188"/>
  <c r="AJ1188"/>
  <c r="AK1188"/>
  <c r="AL1188"/>
  <c r="O1189"/>
  <c r="P1189"/>
  <c r="Q1189"/>
  <c r="R1189"/>
  <c r="S1189"/>
  <c r="T1189"/>
  <c r="U1189"/>
  <c r="V1189"/>
  <c r="W1189"/>
  <c r="X1189"/>
  <c r="Y1189"/>
  <c r="Z1189"/>
  <c r="AA1189"/>
  <c r="AB1189"/>
  <c r="AC1189"/>
  <c r="AD1189"/>
  <c r="AE1189"/>
  <c r="AF1189"/>
  <c r="AG1189"/>
  <c r="AH1189"/>
  <c r="AI1189"/>
  <c r="AJ1189"/>
  <c r="AK1189"/>
  <c r="AL1189"/>
  <c r="O1190"/>
  <c r="P1190"/>
  <c r="Q1190"/>
  <c r="R1190"/>
  <c r="S1190"/>
  <c r="T1190"/>
  <c r="U1190"/>
  <c r="V1190"/>
  <c r="W1190"/>
  <c r="X1190"/>
  <c r="Y1190"/>
  <c r="Z1190"/>
  <c r="AA1190"/>
  <c r="AB1190"/>
  <c r="AC1190"/>
  <c r="AD1190"/>
  <c r="AE1190"/>
  <c r="AF1190"/>
  <c r="AG1190"/>
  <c r="AH1190"/>
  <c r="AI1190"/>
  <c r="AJ1190"/>
  <c r="AK1190"/>
  <c r="AL1190"/>
  <c r="O1191"/>
  <c r="P1191"/>
  <c r="Q1191"/>
  <c r="R1191"/>
  <c r="S1191"/>
  <c r="T1191"/>
  <c r="U1191"/>
  <c r="V1191"/>
  <c r="W1191"/>
  <c r="X1191"/>
  <c r="Y1191"/>
  <c r="Z1191"/>
  <c r="AA1191"/>
  <c r="AB1191"/>
  <c r="AC1191"/>
  <c r="AD1191"/>
  <c r="AE1191"/>
  <c r="AF1191"/>
  <c r="AG1191"/>
  <c r="AH1191"/>
  <c r="AI1191"/>
  <c r="AJ1191"/>
  <c r="AK1191"/>
  <c r="AL1191"/>
  <c r="O1192"/>
  <c r="P1192"/>
  <c r="Q1192"/>
  <c r="R1192"/>
  <c r="S1192"/>
  <c r="T1192"/>
  <c r="U1192"/>
  <c r="V1192"/>
  <c r="W1192"/>
  <c r="X1192"/>
  <c r="Y1192"/>
  <c r="Z1192"/>
  <c r="AA1192"/>
  <c r="AB1192"/>
  <c r="AC1192"/>
  <c r="AD1192"/>
  <c r="AE1192"/>
  <c r="AF1192"/>
  <c r="AG1192"/>
  <c r="AH1192"/>
  <c r="AI1192"/>
  <c r="AJ1192"/>
  <c r="AK1192"/>
  <c r="AL1192"/>
  <c r="O1193"/>
  <c r="P1193"/>
  <c r="Q1193"/>
  <c r="R1193"/>
  <c r="S1193"/>
  <c r="T1193"/>
  <c r="U1193"/>
  <c r="V1193"/>
  <c r="W1193"/>
  <c r="X1193"/>
  <c r="Y1193"/>
  <c r="Z1193"/>
  <c r="AA1193"/>
  <c r="AB1193"/>
  <c r="AC1193"/>
  <c r="AD1193"/>
  <c r="AE1193"/>
  <c r="AF1193"/>
  <c r="AG1193"/>
  <c r="AH1193"/>
  <c r="AI1193"/>
  <c r="AJ1193"/>
  <c r="AK1193"/>
  <c r="AL1193"/>
  <c r="O1194"/>
  <c r="P1194"/>
  <c r="Q1194"/>
  <c r="R1194"/>
  <c r="S1194"/>
  <c r="T1194"/>
  <c r="U1194"/>
  <c r="V1194"/>
  <c r="W1194"/>
  <c r="X1194"/>
  <c r="Y1194"/>
  <c r="Z1194"/>
  <c r="AA1194"/>
  <c r="AB1194"/>
  <c r="AC1194"/>
  <c r="AD1194"/>
  <c r="AE1194"/>
  <c r="AF1194"/>
  <c r="AG1194"/>
  <c r="AH1194"/>
  <c r="AI1194"/>
  <c r="AJ1194"/>
  <c r="AK1194"/>
  <c r="AL1194"/>
  <c r="O1195"/>
  <c r="P1195"/>
  <c r="Q1195"/>
  <c r="R1195"/>
  <c r="S1195"/>
  <c r="T1195"/>
  <c r="U1195"/>
  <c r="V1195"/>
  <c r="W1195"/>
  <c r="X1195"/>
  <c r="Y1195"/>
  <c r="Z1195"/>
  <c r="AA1195"/>
  <c r="AB1195"/>
  <c r="AC1195"/>
  <c r="AD1195"/>
  <c r="AE1195"/>
  <c r="AF1195"/>
  <c r="AG1195"/>
  <c r="AH1195"/>
  <c r="AI1195"/>
  <c r="AJ1195"/>
  <c r="AK1195"/>
  <c r="AL1195"/>
  <c r="O1196"/>
  <c r="P1196"/>
  <c r="Q1196"/>
  <c r="R1196"/>
  <c r="S1196"/>
  <c r="T1196"/>
  <c r="U1196"/>
  <c r="V1196"/>
  <c r="W1196"/>
  <c r="X1196"/>
  <c r="Y1196"/>
  <c r="Z1196"/>
  <c r="AA1196"/>
  <c r="AB1196"/>
  <c r="AC1196"/>
  <c r="AD1196"/>
  <c r="AE1196"/>
  <c r="AF1196"/>
  <c r="AG1196"/>
  <c r="AH1196"/>
  <c r="AI1196"/>
  <c r="AJ1196"/>
  <c r="AK1196"/>
  <c r="AL1196"/>
  <c r="O1197"/>
  <c r="P1197"/>
  <c r="Q1197"/>
  <c r="R1197"/>
  <c r="S1197"/>
  <c r="T1197"/>
  <c r="U1197"/>
  <c r="V1197"/>
  <c r="W1197"/>
  <c r="X1197"/>
  <c r="Y1197"/>
  <c r="Z1197"/>
  <c r="AA1197"/>
  <c r="AB1197"/>
  <c r="AC1197"/>
  <c r="AD1197"/>
  <c r="AE1197"/>
  <c r="AF1197"/>
  <c r="AG1197"/>
  <c r="AH1197"/>
  <c r="AI1197"/>
  <c r="AJ1197"/>
  <c r="AK1197"/>
  <c r="AL1197"/>
  <c r="O1198"/>
  <c r="P1198"/>
  <c r="Q1198"/>
  <c r="R1198"/>
  <c r="S1198"/>
  <c r="T1198"/>
  <c r="U1198"/>
  <c r="V1198"/>
  <c r="W1198"/>
  <c r="X1198"/>
  <c r="Y1198"/>
  <c r="Z1198"/>
  <c r="AA1198"/>
  <c r="AB1198"/>
  <c r="AC1198"/>
  <c r="AD1198"/>
  <c r="AE1198"/>
  <c r="AF1198"/>
  <c r="AG1198"/>
  <c r="AH1198"/>
  <c r="AI1198"/>
  <c r="AJ1198"/>
  <c r="AK1198"/>
  <c r="AL1198"/>
  <c r="O1199"/>
  <c r="P1199"/>
  <c r="Q1199"/>
  <c r="R1199"/>
  <c r="S1199"/>
  <c r="T1199"/>
  <c r="U1199"/>
  <c r="V1199"/>
  <c r="W1199"/>
  <c r="X1199"/>
  <c r="Y1199"/>
  <c r="Z1199"/>
  <c r="AA1199"/>
  <c r="AB1199"/>
  <c r="AC1199"/>
  <c r="AD1199"/>
  <c r="AE1199"/>
  <c r="AF1199"/>
  <c r="AG1199"/>
  <c r="AH1199"/>
  <c r="AI1199"/>
  <c r="AJ1199"/>
  <c r="AK1199"/>
  <c r="AL1199"/>
  <c r="O1200"/>
  <c r="P1200"/>
  <c r="Q1200"/>
  <c r="R1200"/>
  <c r="S1200"/>
  <c r="T1200"/>
  <c r="U1200"/>
  <c r="V1200"/>
  <c r="W1200"/>
  <c r="X1200"/>
  <c r="Y1200"/>
  <c r="Z1200"/>
  <c r="AA1200"/>
  <c r="AB1200"/>
  <c r="AC1200"/>
  <c r="AD1200"/>
  <c r="AE1200"/>
  <c r="AF1200"/>
  <c r="AG1200"/>
  <c r="AH1200"/>
  <c r="AI1200"/>
  <c r="AJ1200"/>
  <c r="AK1200"/>
  <c r="AL1200"/>
  <c r="O1201"/>
  <c r="P1201"/>
  <c r="Q1201"/>
  <c r="R1201"/>
  <c r="S1201"/>
  <c r="T1201"/>
  <c r="U1201"/>
  <c r="V1201"/>
  <c r="W1201"/>
  <c r="X1201"/>
  <c r="Y1201"/>
  <c r="Z1201"/>
  <c r="AA1201"/>
  <c r="AB1201"/>
  <c r="AC1201"/>
  <c r="AD1201"/>
  <c r="AE1201"/>
  <c r="AF1201"/>
  <c r="AG1201"/>
  <c r="AH1201"/>
  <c r="AI1201"/>
  <c r="AJ1201"/>
  <c r="AK1201"/>
  <c r="AL1201"/>
  <c r="O1202"/>
  <c r="P1202"/>
  <c r="Q1202"/>
  <c r="R1202"/>
  <c r="S1202"/>
  <c r="T1202"/>
  <c r="U1202"/>
  <c r="V1202"/>
  <c r="W1202"/>
  <c r="X1202"/>
  <c r="Y1202"/>
  <c r="Z1202"/>
  <c r="AA1202"/>
  <c r="AB1202"/>
  <c r="AC1202"/>
  <c r="AD1202"/>
  <c r="AE1202"/>
  <c r="AF1202"/>
  <c r="AG1202"/>
  <c r="AH1202"/>
  <c r="AI1202"/>
  <c r="AJ1202"/>
  <c r="AK1202"/>
  <c r="AL1202"/>
  <c r="O1203"/>
  <c r="P1203"/>
  <c r="Q1203"/>
  <c r="R1203"/>
  <c r="S1203"/>
  <c r="T1203"/>
  <c r="U1203"/>
  <c r="V1203"/>
  <c r="W1203"/>
  <c r="X1203"/>
  <c r="Y1203"/>
  <c r="Z1203"/>
  <c r="AA1203"/>
  <c r="AB1203"/>
  <c r="AC1203"/>
  <c r="AD1203"/>
  <c r="AE1203"/>
  <c r="AF1203"/>
  <c r="AG1203"/>
  <c r="AH1203"/>
  <c r="AI1203"/>
  <c r="AJ1203"/>
  <c r="AK1203"/>
  <c r="AL1203"/>
  <c r="O1204"/>
  <c r="P1204"/>
  <c r="Q1204"/>
  <c r="R1204"/>
  <c r="S1204"/>
  <c r="T1204"/>
  <c r="U1204"/>
  <c r="V1204"/>
  <c r="W1204"/>
  <c r="X1204"/>
  <c r="Y1204"/>
  <c r="Z1204"/>
  <c r="AA1204"/>
  <c r="AB1204"/>
  <c r="AC1204"/>
  <c r="AD1204"/>
  <c r="AE1204"/>
  <c r="AF1204"/>
  <c r="AG1204"/>
  <c r="AH1204"/>
  <c r="AI1204"/>
  <c r="AJ1204"/>
  <c r="AK1204"/>
  <c r="AL1204"/>
  <c r="O1205"/>
  <c r="P1205"/>
  <c r="Q1205"/>
  <c r="R1205"/>
  <c r="S1205"/>
  <c r="T1205"/>
  <c r="U1205"/>
  <c r="V1205"/>
  <c r="W1205"/>
  <c r="X1205"/>
  <c r="Y1205"/>
  <c r="Z1205"/>
  <c r="AA1205"/>
  <c r="AB1205"/>
  <c r="AC1205"/>
  <c r="AD1205"/>
  <c r="AE1205"/>
  <c r="AF1205"/>
  <c r="AG1205"/>
  <c r="AH1205"/>
  <c r="AI1205"/>
  <c r="AJ1205"/>
  <c r="AK1205"/>
  <c r="AL1205"/>
  <c r="O1206"/>
  <c r="P1206"/>
  <c r="Q1206"/>
  <c r="R1206"/>
  <c r="S1206"/>
  <c r="T1206"/>
  <c r="U1206"/>
  <c r="V1206"/>
  <c r="W1206"/>
  <c r="X1206"/>
  <c r="Y1206"/>
  <c r="Z1206"/>
  <c r="AA1206"/>
  <c r="AB1206"/>
  <c r="AC1206"/>
  <c r="AD1206"/>
  <c r="AE1206"/>
  <c r="AF1206"/>
  <c r="AG1206"/>
  <c r="AH1206"/>
  <c r="AI1206"/>
  <c r="AJ1206"/>
  <c r="AK1206"/>
  <c r="AL1206"/>
  <c r="O1207"/>
  <c r="P1207"/>
  <c r="Q1207"/>
  <c r="R1207"/>
  <c r="S1207"/>
  <c r="T1207"/>
  <c r="U1207"/>
  <c r="V1207"/>
  <c r="W1207"/>
  <c r="X1207"/>
  <c r="Y1207"/>
  <c r="Z1207"/>
  <c r="AA1207"/>
  <c r="AB1207"/>
  <c r="AC1207"/>
  <c r="AD1207"/>
  <c r="AE1207"/>
  <c r="AF1207"/>
  <c r="AG1207"/>
  <c r="AH1207"/>
  <c r="AI1207"/>
  <c r="AJ1207"/>
  <c r="AK1207"/>
  <c r="AL1207"/>
  <c r="O1208"/>
  <c r="P1208"/>
  <c r="Q1208"/>
  <c r="R1208"/>
  <c r="S1208"/>
  <c r="T1208"/>
  <c r="U1208"/>
  <c r="V1208"/>
  <c r="W1208"/>
  <c r="X1208"/>
  <c r="Y1208"/>
  <c r="Z1208"/>
  <c r="AA1208"/>
  <c r="AB1208"/>
  <c r="AC1208"/>
  <c r="AD1208"/>
  <c r="AE1208"/>
  <c r="AF1208"/>
  <c r="AG1208"/>
  <c r="AH1208"/>
  <c r="AI1208"/>
  <c r="AJ1208"/>
  <c r="AK1208"/>
  <c r="AL1208"/>
  <c r="O1209"/>
  <c r="P1209"/>
  <c r="Q1209"/>
  <c r="R1209"/>
  <c r="S1209"/>
  <c r="T1209"/>
  <c r="U1209"/>
  <c r="V1209"/>
  <c r="W1209"/>
  <c r="X1209"/>
  <c r="Y1209"/>
  <c r="Z1209"/>
  <c r="AA1209"/>
  <c r="AB1209"/>
  <c r="AC1209"/>
  <c r="AD1209"/>
  <c r="AE1209"/>
  <c r="AF1209"/>
  <c r="AG1209"/>
  <c r="AH1209"/>
  <c r="AI1209"/>
  <c r="AJ1209"/>
  <c r="AK1209"/>
  <c r="AL1209"/>
  <c r="O1210"/>
  <c r="P1210"/>
  <c r="Q1210"/>
  <c r="R1210"/>
  <c r="S1210"/>
  <c r="T1210"/>
  <c r="U1210"/>
  <c r="V1210"/>
  <c r="W1210"/>
  <c r="X1210"/>
  <c r="Y1210"/>
  <c r="Z1210"/>
  <c r="AA1210"/>
  <c r="AB1210"/>
  <c r="AC1210"/>
  <c r="AD1210"/>
  <c r="AE1210"/>
  <c r="AF1210"/>
  <c r="AG1210"/>
  <c r="AH1210"/>
  <c r="AI1210"/>
  <c r="AJ1210"/>
  <c r="AK1210"/>
  <c r="AL1210"/>
  <c r="O1211"/>
  <c r="P1211"/>
  <c r="Q1211"/>
  <c r="R1211"/>
  <c r="S1211"/>
  <c r="T1211"/>
  <c r="U1211"/>
  <c r="V1211"/>
  <c r="W1211"/>
  <c r="X1211"/>
  <c r="Y1211"/>
  <c r="Z1211"/>
  <c r="AA1211"/>
  <c r="AB1211"/>
  <c r="AC1211"/>
  <c r="AD1211"/>
  <c r="AE1211"/>
  <c r="AF1211"/>
  <c r="AG1211"/>
  <c r="AH1211"/>
  <c r="AI1211"/>
  <c r="AJ1211"/>
  <c r="AK1211"/>
  <c r="AL1211"/>
  <c r="O1212"/>
  <c r="P1212"/>
  <c r="Q1212"/>
  <c r="R1212"/>
  <c r="S1212"/>
  <c r="T1212"/>
  <c r="U1212"/>
  <c r="V1212"/>
  <c r="W1212"/>
  <c r="X1212"/>
  <c r="Y1212"/>
  <c r="Z1212"/>
  <c r="AA1212"/>
  <c r="AB1212"/>
  <c r="AC1212"/>
  <c r="AD1212"/>
  <c r="AE1212"/>
  <c r="AF1212"/>
  <c r="AG1212"/>
  <c r="AH1212"/>
  <c r="AI1212"/>
  <c r="AJ1212"/>
  <c r="AK1212"/>
  <c r="AL1212"/>
  <c r="O1213"/>
  <c r="P1213"/>
  <c r="Q1213"/>
  <c r="R1213"/>
  <c r="S1213"/>
  <c r="T1213"/>
  <c r="U1213"/>
  <c r="V1213"/>
  <c r="W1213"/>
  <c r="X1213"/>
  <c r="Y1213"/>
  <c r="Z1213"/>
  <c r="AA1213"/>
  <c r="AB1213"/>
  <c r="AC1213"/>
  <c r="AD1213"/>
  <c r="AE1213"/>
  <c r="AF1213"/>
  <c r="AG1213"/>
  <c r="AH1213"/>
  <c r="AI1213"/>
  <c r="AJ1213"/>
  <c r="AK1213"/>
  <c r="AL1213"/>
  <c r="O1214"/>
  <c r="P1214"/>
  <c r="Q1214"/>
  <c r="R1214"/>
  <c r="S1214"/>
  <c r="T1214"/>
  <c r="U1214"/>
  <c r="V1214"/>
  <c r="W1214"/>
  <c r="X1214"/>
  <c r="Y1214"/>
  <c r="Z1214"/>
  <c r="AA1214"/>
  <c r="AB1214"/>
  <c r="AC1214"/>
  <c r="AD1214"/>
  <c r="AE1214"/>
  <c r="AF1214"/>
  <c r="AG1214"/>
  <c r="AH1214"/>
  <c r="AI1214"/>
  <c r="AJ1214"/>
  <c r="AK1214"/>
  <c r="AL1214"/>
  <c r="O1215"/>
  <c r="P1215"/>
  <c r="Q1215"/>
  <c r="R1215"/>
  <c r="S1215"/>
  <c r="T1215"/>
  <c r="U1215"/>
  <c r="V1215"/>
  <c r="W1215"/>
  <c r="X1215"/>
  <c r="Y1215"/>
  <c r="Z1215"/>
  <c r="AA1215"/>
  <c r="AB1215"/>
  <c r="AC1215"/>
  <c r="AD1215"/>
  <c r="AE1215"/>
  <c r="AF1215"/>
  <c r="AG1215"/>
  <c r="AH1215"/>
  <c r="AI1215"/>
  <c r="AJ1215"/>
  <c r="AK1215"/>
  <c r="AL1215"/>
  <c r="O1216"/>
  <c r="P1216"/>
  <c r="Q1216"/>
  <c r="R1216"/>
  <c r="S1216"/>
  <c r="T1216"/>
  <c r="U1216"/>
  <c r="V1216"/>
  <c r="W1216"/>
  <c r="X1216"/>
  <c r="Y1216"/>
  <c r="Z1216"/>
  <c r="AA1216"/>
  <c r="AB1216"/>
  <c r="AC1216"/>
  <c r="AD1216"/>
  <c r="AE1216"/>
  <c r="AF1216"/>
  <c r="AG1216"/>
  <c r="AH1216"/>
  <c r="AI1216"/>
  <c r="AJ1216"/>
  <c r="AK1216"/>
  <c r="AL1216"/>
  <c r="O1217"/>
  <c r="P1217"/>
  <c r="Q1217"/>
  <c r="R1217"/>
  <c r="S1217"/>
  <c r="T1217"/>
  <c r="U1217"/>
  <c r="V1217"/>
  <c r="W1217"/>
  <c r="X1217"/>
  <c r="Y1217"/>
  <c r="Z1217"/>
  <c r="AA1217"/>
  <c r="AB1217"/>
  <c r="AC1217"/>
  <c r="AD1217"/>
  <c r="AE1217"/>
  <c r="AF1217"/>
  <c r="AG1217"/>
  <c r="AH1217"/>
  <c r="AI1217"/>
  <c r="AJ1217"/>
  <c r="AK1217"/>
  <c r="AL1217"/>
  <c r="O1218"/>
  <c r="P1218"/>
  <c r="Q1218"/>
  <c r="R1218"/>
  <c r="S1218"/>
  <c r="T1218"/>
  <c r="U1218"/>
  <c r="V1218"/>
  <c r="W1218"/>
  <c r="X1218"/>
  <c r="Y1218"/>
  <c r="Z1218"/>
  <c r="AA1218"/>
  <c r="AB1218"/>
  <c r="AC1218"/>
  <c r="AD1218"/>
  <c r="AE1218"/>
  <c r="AF1218"/>
  <c r="AG1218"/>
  <c r="AH1218"/>
  <c r="AI1218"/>
  <c r="AJ1218"/>
  <c r="AK1218"/>
  <c r="AL1218"/>
  <c r="O1219"/>
  <c r="P1219"/>
  <c r="Q1219"/>
  <c r="R1219"/>
  <c r="S1219"/>
  <c r="T1219"/>
  <c r="U1219"/>
  <c r="V1219"/>
  <c r="W1219"/>
  <c r="X1219"/>
  <c r="Y1219"/>
  <c r="Z1219"/>
  <c r="AA1219"/>
  <c r="AB1219"/>
  <c r="AC1219"/>
  <c r="AD1219"/>
  <c r="AE1219"/>
  <c r="AF1219"/>
  <c r="AG1219"/>
  <c r="AH1219"/>
  <c r="AI1219"/>
  <c r="AJ1219"/>
  <c r="AK1219"/>
  <c r="AL1219"/>
  <c r="O1220"/>
  <c r="P1220"/>
  <c r="Q1220"/>
  <c r="R1220"/>
  <c r="S1220"/>
  <c r="T1220"/>
  <c r="U1220"/>
  <c r="V1220"/>
  <c r="W1220"/>
  <c r="X1220"/>
  <c r="Y1220"/>
  <c r="Z1220"/>
  <c r="AA1220"/>
  <c r="AB1220"/>
  <c r="AC1220"/>
  <c r="AD1220"/>
  <c r="AE1220"/>
  <c r="AF1220"/>
  <c r="AG1220"/>
  <c r="AH1220"/>
  <c r="AI1220"/>
  <c r="AJ1220"/>
  <c r="AK1220"/>
  <c r="AL1220"/>
  <c r="O1221"/>
  <c r="P1221"/>
  <c r="Q1221"/>
  <c r="R1221"/>
  <c r="S1221"/>
  <c r="T1221"/>
  <c r="U1221"/>
  <c r="V1221"/>
  <c r="W1221"/>
  <c r="X1221"/>
  <c r="Y1221"/>
  <c r="Z1221"/>
  <c r="AA1221"/>
  <c r="AB1221"/>
  <c r="AC1221"/>
  <c r="AD1221"/>
  <c r="AE1221"/>
  <c r="AF1221"/>
  <c r="AG1221"/>
  <c r="AH1221"/>
  <c r="AI1221"/>
  <c r="AJ1221"/>
  <c r="AK1221"/>
  <c r="AL1221"/>
  <c r="O1222"/>
  <c r="P1222"/>
  <c r="Q1222"/>
  <c r="R1222"/>
  <c r="S1222"/>
  <c r="T1222"/>
  <c r="U1222"/>
  <c r="V1222"/>
  <c r="W1222"/>
  <c r="X1222"/>
  <c r="Y1222"/>
  <c r="Z1222"/>
  <c r="AA1222"/>
  <c r="AB1222"/>
  <c r="AC1222"/>
  <c r="AD1222"/>
  <c r="AE1222"/>
  <c r="AF1222"/>
  <c r="AG1222"/>
  <c r="AH1222"/>
  <c r="AI1222"/>
  <c r="AJ1222"/>
  <c r="AK1222"/>
  <c r="AL1222"/>
  <c r="O1223"/>
  <c r="P1223"/>
  <c r="Q1223"/>
  <c r="R1223"/>
  <c r="S1223"/>
  <c r="T1223"/>
  <c r="U1223"/>
  <c r="V1223"/>
  <c r="W1223"/>
  <c r="X1223"/>
  <c r="Y1223"/>
  <c r="Z1223"/>
  <c r="AA1223"/>
  <c r="AB1223"/>
  <c r="AC1223"/>
  <c r="AD1223"/>
  <c r="AE1223"/>
  <c r="AF1223"/>
  <c r="AG1223"/>
  <c r="AH1223"/>
  <c r="AI1223"/>
  <c r="AJ1223"/>
  <c r="AK1223"/>
  <c r="AL1223"/>
  <c r="O1224"/>
  <c r="P1224"/>
  <c r="Q1224"/>
  <c r="R1224"/>
  <c r="S1224"/>
  <c r="T1224"/>
  <c r="U1224"/>
  <c r="V1224"/>
  <c r="W1224"/>
  <c r="X1224"/>
  <c r="Y1224"/>
  <c r="Z1224"/>
  <c r="AA1224"/>
  <c r="AB1224"/>
  <c r="AC1224"/>
  <c r="AD1224"/>
  <c r="AE1224"/>
  <c r="AF1224"/>
  <c r="AG1224"/>
  <c r="AH1224"/>
  <c r="AI1224"/>
  <c r="AJ1224"/>
  <c r="AK1224"/>
  <c r="AL1224"/>
  <c r="O1225"/>
  <c r="P1225"/>
  <c r="Q1225"/>
  <c r="R1225"/>
  <c r="S1225"/>
  <c r="T1225"/>
  <c r="U1225"/>
  <c r="V1225"/>
  <c r="W1225"/>
  <c r="X1225"/>
  <c r="Y1225"/>
  <c r="Z1225"/>
  <c r="AA1225"/>
  <c r="AB1225"/>
  <c r="AC1225"/>
  <c r="AD1225"/>
  <c r="AE1225"/>
  <c r="AF1225"/>
  <c r="AG1225"/>
  <c r="AH1225"/>
  <c r="AI1225"/>
  <c r="AJ1225"/>
  <c r="AK1225"/>
  <c r="AL1225"/>
  <c r="O1226"/>
  <c r="P1226"/>
  <c r="Q1226"/>
  <c r="R1226"/>
  <c r="S1226"/>
  <c r="T1226"/>
  <c r="U1226"/>
  <c r="V1226"/>
  <c r="W1226"/>
  <c r="X1226"/>
  <c r="Y1226"/>
  <c r="Z1226"/>
  <c r="AA1226"/>
  <c r="AB1226"/>
  <c r="AC1226"/>
  <c r="AD1226"/>
  <c r="AE1226"/>
  <c r="AF1226"/>
  <c r="AG1226"/>
  <c r="AH1226"/>
  <c r="AI1226"/>
  <c r="AJ1226"/>
  <c r="AK1226"/>
  <c r="AL1226"/>
  <c r="O1227"/>
  <c r="P1227"/>
  <c r="Q1227"/>
  <c r="R1227"/>
  <c r="S1227"/>
  <c r="T1227"/>
  <c r="U1227"/>
  <c r="V1227"/>
  <c r="W1227"/>
  <c r="X1227"/>
  <c r="Y1227"/>
  <c r="Z1227"/>
  <c r="AA1227"/>
  <c r="AB1227"/>
  <c r="AC1227"/>
  <c r="AD1227"/>
  <c r="AE1227"/>
  <c r="AF1227"/>
  <c r="AG1227"/>
  <c r="AH1227"/>
  <c r="AI1227"/>
  <c r="AJ1227"/>
  <c r="AK1227"/>
  <c r="AL1227"/>
  <c r="O1228"/>
  <c r="P1228"/>
  <c r="Q1228"/>
  <c r="R1228"/>
  <c r="S1228"/>
  <c r="T1228"/>
  <c r="U1228"/>
  <c r="V1228"/>
  <c r="W1228"/>
  <c r="X1228"/>
  <c r="Y1228"/>
  <c r="Z1228"/>
  <c r="AA1228"/>
  <c r="AB1228"/>
  <c r="AC1228"/>
  <c r="AD1228"/>
  <c r="AE1228"/>
  <c r="AF1228"/>
  <c r="AG1228"/>
  <c r="AH1228"/>
  <c r="AI1228"/>
  <c r="AJ1228"/>
  <c r="AK1228"/>
  <c r="AL1228"/>
  <c r="O1229"/>
  <c r="P1229"/>
  <c r="Q1229"/>
  <c r="R1229"/>
  <c r="S1229"/>
  <c r="T1229"/>
  <c r="U1229"/>
  <c r="V1229"/>
  <c r="W1229"/>
  <c r="X1229"/>
  <c r="Y1229"/>
  <c r="Z1229"/>
  <c r="AA1229"/>
  <c r="AB1229"/>
  <c r="AC1229"/>
  <c r="AD1229"/>
  <c r="AE1229"/>
  <c r="AF1229"/>
  <c r="AG1229"/>
  <c r="AH1229"/>
  <c r="AI1229"/>
  <c r="AJ1229"/>
  <c r="AK1229"/>
  <c r="AL1229"/>
  <c r="O1230"/>
  <c r="P1230"/>
  <c r="Q1230"/>
  <c r="R1230"/>
  <c r="S1230"/>
  <c r="T1230"/>
  <c r="U1230"/>
  <c r="V1230"/>
  <c r="W1230"/>
  <c r="X1230"/>
  <c r="Y1230"/>
  <c r="Z1230"/>
  <c r="AA1230"/>
  <c r="AB1230"/>
  <c r="AC1230"/>
  <c r="AD1230"/>
  <c r="AE1230"/>
  <c r="AF1230"/>
  <c r="AG1230"/>
  <c r="AH1230"/>
  <c r="AI1230"/>
  <c r="AJ1230"/>
  <c r="AK1230"/>
  <c r="AL1230"/>
  <c r="O1231"/>
  <c r="P1231"/>
  <c r="Q1231"/>
  <c r="R1231"/>
  <c r="S1231"/>
  <c r="T1231"/>
  <c r="U1231"/>
  <c r="V1231"/>
  <c r="W1231"/>
  <c r="X1231"/>
  <c r="Y1231"/>
  <c r="Z1231"/>
  <c r="AA1231"/>
  <c r="AB1231"/>
  <c r="AC1231"/>
  <c r="AD1231"/>
  <c r="AE1231"/>
  <c r="AF1231"/>
  <c r="AG1231"/>
  <c r="AH1231"/>
  <c r="AI1231"/>
  <c r="AJ1231"/>
  <c r="AK1231"/>
  <c r="AL1231"/>
  <c r="O1232"/>
  <c r="P1232"/>
  <c r="Q1232"/>
  <c r="R1232"/>
  <c r="S1232"/>
  <c r="T1232"/>
  <c r="U1232"/>
  <c r="V1232"/>
  <c r="W1232"/>
  <c r="X1232"/>
  <c r="Y1232"/>
  <c r="Z1232"/>
  <c r="AA1232"/>
  <c r="AB1232"/>
  <c r="AC1232"/>
  <c r="AD1232"/>
  <c r="AE1232"/>
  <c r="AF1232"/>
  <c r="AG1232"/>
  <c r="AH1232"/>
  <c r="AI1232"/>
  <c r="AJ1232"/>
  <c r="AK1232"/>
  <c r="AL1232"/>
  <c r="O1233"/>
  <c r="P1233"/>
  <c r="Q1233"/>
  <c r="R1233"/>
  <c r="S1233"/>
  <c r="T1233"/>
  <c r="U1233"/>
  <c r="V1233"/>
  <c r="W1233"/>
  <c r="X1233"/>
  <c r="Y1233"/>
  <c r="Z1233"/>
  <c r="AA1233"/>
  <c r="AB1233"/>
  <c r="AC1233"/>
  <c r="AD1233"/>
  <c r="AE1233"/>
  <c r="AF1233"/>
  <c r="AG1233"/>
  <c r="AH1233"/>
  <c r="AI1233"/>
  <c r="AJ1233"/>
  <c r="AK1233"/>
  <c r="AL1233"/>
  <c r="O1234"/>
  <c r="P1234"/>
  <c r="Q1234"/>
  <c r="R1234"/>
  <c r="S1234"/>
  <c r="T1234"/>
  <c r="U1234"/>
  <c r="V1234"/>
  <c r="W1234"/>
  <c r="X1234"/>
  <c r="Y1234"/>
  <c r="Z1234"/>
  <c r="AA1234"/>
  <c r="AB1234"/>
  <c r="AC1234"/>
  <c r="AD1234"/>
  <c r="AE1234"/>
  <c r="AF1234"/>
  <c r="AG1234"/>
  <c r="AH1234"/>
  <c r="AI1234"/>
  <c r="AJ1234"/>
  <c r="AK1234"/>
  <c r="AL1234"/>
  <c r="O1235"/>
  <c r="P1235"/>
  <c r="Q1235"/>
  <c r="R1235"/>
  <c r="S1235"/>
  <c r="T1235"/>
  <c r="U1235"/>
  <c r="V1235"/>
  <c r="W1235"/>
  <c r="X1235"/>
  <c r="Y1235"/>
  <c r="Z1235"/>
  <c r="AA1235"/>
  <c r="AB1235"/>
  <c r="AC1235"/>
  <c r="AD1235"/>
  <c r="AE1235"/>
  <c r="AF1235"/>
  <c r="AG1235"/>
  <c r="AH1235"/>
  <c r="AI1235"/>
  <c r="AJ1235"/>
  <c r="AK1235"/>
  <c r="AL1235"/>
  <c r="O1236"/>
  <c r="P1236"/>
  <c r="Q1236"/>
  <c r="R1236"/>
  <c r="S1236"/>
  <c r="T1236"/>
  <c r="U1236"/>
  <c r="V1236"/>
  <c r="W1236"/>
  <c r="X1236"/>
  <c r="Y1236"/>
  <c r="Z1236"/>
  <c r="AA1236"/>
  <c r="AB1236"/>
  <c r="AC1236"/>
  <c r="AD1236"/>
  <c r="AE1236"/>
  <c r="AF1236"/>
  <c r="AG1236"/>
  <c r="AH1236"/>
  <c r="AI1236"/>
  <c r="AJ1236"/>
  <c r="AK1236"/>
  <c r="AL1236"/>
  <c r="O1237"/>
  <c r="P1237"/>
  <c r="Q1237"/>
  <c r="R1237"/>
  <c r="S1237"/>
  <c r="T1237"/>
  <c r="U1237"/>
  <c r="V1237"/>
  <c r="W1237"/>
  <c r="X1237"/>
  <c r="Y1237"/>
  <c r="Z1237"/>
  <c r="AA1237"/>
  <c r="AB1237"/>
  <c r="AC1237"/>
  <c r="AD1237"/>
  <c r="AE1237"/>
  <c r="AF1237"/>
  <c r="AG1237"/>
  <c r="AH1237"/>
  <c r="AI1237"/>
  <c r="AJ1237"/>
  <c r="AK1237"/>
  <c r="AL1237"/>
  <c r="O1238"/>
  <c r="P1238"/>
  <c r="Q1238"/>
  <c r="R1238"/>
  <c r="S1238"/>
  <c r="T1238"/>
  <c r="U1238"/>
  <c r="V1238"/>
  <c r="W1238"/>
  <c r="X1238"/>
  <c r="Y1238"/>
  <c r="Z1238"/>
  <c r="AA1238"/>
  <c r="AB1238"/>
  <c r="AC1238"/>
  <c r="AD1238"/>
  <c r="AE1238"/>
  <c r="AF1238"/>
  <c r="AG1238"/>
  <c r="AH1238"/>
  <c r="AI1238"/>
  <c r="AJ1238"/>
  <c r="AK1238"/>
  <c r="AL1238"/>
  <c r="O1239"/>
  <c r="P1239"/>
  <c r="Q1239"/>
  <c r="R1239"/>
  <c r="S1239"/>
  <c r="T1239"/>
  <c r="U1239"/>
  <c r="V1239"/>
  <c r="W1239"/>
  <c r="X1239"/>
  <c r="Y1239"/>
  <c r="Z1239"/>
  <c r="AA1239"/>
  <c r="AB1239"/>
  <c r="AC1239"/>
  <c r="AD1239"/>
  <c r="AE1239"/>
  <c r="AF1239"/>
  <c r="AG1239"/>
  <c r="AH1239"/>
  <c r="AI1239"/>
  <c r="AJ1239"/>
  <c r="AK1239"/>
  <c r="AL1239"/>
  <c r="O1240"/>
  <c r="P1240"/>
  <c r="Q1240"/>
  <c r="R1240"/>
  <c r="S1240"/>
  <c r="T1240"/>
  <c r="U1240"/>
  <c r="V1240"/>
  <c r="W1240"/>
  <c r="X1240"/>
  <c r="Y1240"/>
  <c r="Z1240"/>
  <c r="AA1240"/>
  <c r="AB1240"/>
  <c r="AC1240"/>
  <c r="AD1240"/>
  <c r="AE1240"/>
  <c r="AF1240"/>
  <c r="AG1240"/>
  <c r="AH1240"/>
  <c r="AI1240"/>
  <c r="AJ1240"/>
  <c r="AK1240"/>
  <c r="AL1240"/>
  <c r="O1241"/>
  <c r="P1241"/>
  <c r="Q1241"/>
  <c r="R1241"/>
  <c r="S1241"/>
  <c r="T1241"/>
  <c r="U1241"/>
  <c r="V1241"/>
  <c r="W1241"/>
  <c r="X1241"/>
  <c r="Y1241"/>
  <c r="Z1241"/>
  <c r="AA1241"/>
  <c r="AB1241"/>
  <c r="AC1241"/>
  <c r="AD1241"/>
  <c r="AE1241"/>
  <c r="AF1241"/>
  <c r="AG1241"/>
  <c r="AH1241"/>
  <c r="AI1241"/>
  <c r="AJ1241"/>
  <c r="AK1241"/>
  <c r="AL1241"/>
  <c r="O1242"/>
  <c r="P1242"/>
  <c r="Q1242"/>
  <c r="R1242"/>
  <c r="S1242"/>
  <c r="T1242"/>
  <c r="U1242"/>
  <c r="V1242"/>
  <c r="W1242"/>
  <c r="X1242"/>
  <c r="Y1242"/>
  <c r="Z1242"/>
  <c r="AA1242"/>
  <c r="AB1242"/>
  <c r="AC1242"/>
  <c r="AD1242"/>
  <c r="AE1242"/>
  <c r="AF1242"/>
  <c r="AG1242"/>
  <c r="AH1242"/>
  <c r="AI1242"/>
  <c r="AJ1242"/>
  <c r="AK1242"/>
  <c r="AL1242"/>
  <c r="O1243"/>
  <c r="P1243"/>
  <c r="Q1243"/>
  <c r="R1243"/>
  <c r="S1243"/>
  <c r="T1243"/>
  <c r="U1243"/>
  <c r="V1243"/>
  <c r="W1243"/>
  <c r="X1243"/>
  <c r="Y1243"/>
  <c r="Z1243"/>
  <c r="AA1243"/>
  <c r="AB1243"/>
  <c r="AC1243"/>
  <c r="AD1243"/>
  <c r="AE1243"/>
  <c r="AF1243"/>
  <c r="AG1243"/>
  <c r="AH1243"/>
  <c r="AI1243"/>
  <c r="AJ1243"/>
  <c r="AK1243"/>
  <c r="AL1243"/>
  <c r="O1244"/>
  <c r="P1244"/>
  <c r="Q1244"/>
  <c r="R1244"/>
  <c r="S1244"/>
  <c r="T1244"/>
  <c r="U1244"/>
  <c r="V1244"/>
  <c r="W1244"/>
  <c r="X1244"/>
  <c r="Y1244"/>
  <c r="Z1244"/>
  <c r="AA1244"/>
  <c r="AB1244"/>
  <c r="AC1244"/>
  <c r="AD1244"/>
  <c r="AE1244"/>
  <c r="AF1244"/>
  <c r="AG1244"/>
  <c r="AH1244"/>
  <c r="AI1244"/>
  <c r="AJ1244"/>
  <c r="AK1244"/>
  <c r="AL1244"/>
  <c r="O1245"/>
  <c r="P1245"/>
  <c r="Q1245"/>
  <c r="R1245"/>
  <c r="S1245"/>
  <c r="T1245"/>
  <c r="U1245"/>
  <c r="V1245"/>
  <c r="W1245"/>
  <c r="X1245"/>
  <c r="Y1245"/>
  <c r="Z1245"/>
  <c r="AA1245"/>
  <c r="AB1245"/>
  <c r="AC1245"/>
  <c r="AD1245"/>
  <c r="AE1245"/>
  <c r="AF1245"/>
  <c r="AG1245"/>
  <c r="AH1245"/>
  <c r="AI1245"/>
  <c r="AJ1245"/>
  <c r="AK1245"/>
  <c r="AL1245"/>
  <c r="O1246"/>
  <c r="P1246"/>
  <c r="Q1246"/>
  <c r="R1246"/>
  <c r="S1246"/>
  <c r="T1246"/>
  <c r="U1246"/>
  <c r="V1246"/>
  <c r="W1246"/>
  <c r="X1246"/>
  <c r="Y1246"/>
  <c r="Z1246"/>
  <c r="AA1246"/>
  <c r="AB1246"/>
  <c r="AC1246"/>
  <c r="AD1246"/>
  <c r="AE1246"/>
  <c r="AF1246"/>
  <c r="AG1246"/>
  <c r="AH1246"/>
  <c r="AI1246"/>
  <c r="AJ1246"/>
  <c r="AK1246"/>
  <c r="AL1246"/>
  <c r="O1247"/>
  <c r="P1247"/>
  <c r="Q1247"/>
  <c r="R1247"/>
  <c r="S1247"/>
  <c r="T1247"/>
  <c r="U1247"/>
  <c r="V1247"/>
  <c r="W1247"/>
  <c r="X1247"/>
  <c r="Y1247"/>
  <c r="Z1247"/>
  <c r="AA1247"/>
  <c r="AB1247"/>
  <c r="AC1247"/>
  <c r="AD1247"/>
  <c r="AE1247"/>
  <c r="AF1247"/>
  <c r="AG1247"/>
  <c r="AH1247"/>
  <c r="AI1247"/>
  <c r="AJ1247"/>
  <c r="AK1247"/>
  <c r="AL1247"/>
  <c r="O1248"/>
  <c r="P1248"/>
  <c r="Q1248"/>
  <c r="R1248"/>
  <c r="S1248"/>
  <c r="T1248"/>
  <c r="U1248"/>
  <c r="V1248"/>
  <c r="W1248"/>
  <c r="X1248"/>
  <c r="Y1248"/>
  <c r="Z1248"/>
  <c r="AA1248"/>
  <c r="AB1248"/>
  <c r="AC1248"/>
  <c r="AD1248"/>
  <c r="AE1248"/>
  <c r="AF1248"/>
  <c r="AG1248"/>
  <c r="AH1248"/>
  <c r="AI1248"/>
  <c r="AJ1248"/>
  <c r="AK1248"/>
  <c r="AL1248"/>
  <c r="O1249"/>
  <c r="P1249"/>
  <c r="Q1249"/>
  <c r="R1249"/>
  <c r="S1249"/>
  <c r="T1249"/>
  <c r="U1249"/>
  <c r="V1249"/>
  <c r="W1249"/>
  <c r="X1249"/>
  <c r="Y1249"/>
  <c r="Z1249"/>
  <c r="AA1249"/>
  <c r="AB1249"/>
  <c r="AC1249"/>
  <c r="AD1249"/>
  <c r="AE1249"/>
  <c r="AF1249"/>
  <c r="AG1249"/>
  <c r="AH1249"/>
  <c r="AI1249"/>
  <c r="AJ1249"/>
  <c r="AK1249"/>
  <c r="AL1249"/>
  <c r="O1250"/>
  <c r="P1250"/>
  <c r="Q1250"/>
  <c r="R1250"/>
  <c r="S1250"/>
  <c r="T1250"/>
  <c r="U1250"/>
  <c r="V1250"/>
  <c r="W1250"/>
  <c r="X1250"/>
  <c r="Y1250"/>
  <c r="Z1250"/>
  <c r="AA1250"/>
  <c r="AB1250"/>
  <c r="AC1250"/>
  <c r="AD1250"/>
  <c r="AE1250"/>
  <c r="AF1250"/>
  <c r="AG1250"/>
  <c r="AH1250"/>
  <c r="AI1250"/>
  <c r="AJ1250"/>
  <c r="AK1250"/>
  <c r="AL1250"/>
  <c r="O1251"/>
  <c r="P1251"/>
  <c r="Q1251"/>
  <c r="R1251"/>
  <c r="S1251"/>
  <c r="T1251"/>
  <c r="U1251"/>
  <c r="V1251"/>
  <c r="W1251"/>
  <c r="X1251"/>
  <c r="Y1251"/>
  <c r="Z1251"/>
  <c r="AA1251"/>
  <c r="AB1251"/>
  <c r="AC1251"/>
  <c r="AD1251"/>
  <c r="AE1251"/>
  <c r="AF1251"/>
  <c r="AG1251"/>
  <c r="AH1251"/>
  <c r="AI1251"/>
  <c r="AJ1251"/>
  <c r="AK1251"/>
  <c r="AL1251"/>
  <c r="O1252"/>
  <c r="P1252"/>
  <c r="Q1252"/>
  <c r="R1252"/>
  <c r="S1252"/>
  <c r="T1252"/>
  <c r="U1252"/>
  <c r="V1252"/>
  <c r="W1252"/>
  <c r="X1252"/>
  <c r="Y1252"/>
  <c r="Z1252"/>
  <c r="AA1252"/>
  <c r="AB1252"/>
  <c r="AC1252"/>
  <c r="AD1252"/>
  <c r="AE1252"/>
  <c r="AF1252"/>
  <c r="AG1252"/>
  <c r="AH1252"/>
  <c r="AI1252"/>
  <c r="AJ1252"/>
  <c r="AK1252"/>
  <c r="AL1252"/>
  <c r="O1253"/>
  <c r="P1253"/>
  <c r="Q1253"/>
  <c r="R1253"/>
  <c r="S1253"/>
  <c r="T1253"/>
  <c r="U1253"/>
  <c r="V1253"/>
  <c r="W1253"/>
  <c r="X1253"/>
  <c r="Y1253"/>
  <c r="Z1253"/>
  <c r="AA1253"/>
  <c r="AB1253"/>
  <c r="AC1253"/>
  <c r="AD1253"/>
  <c r="AE1253"/>
  <c r="AF1253"/>
  <c r="AG1253"/>
  <c r="AH1253"/>
  <c r="AI1253"/>
  <c r="AJ1253"/>
  <c r="AK1253"/>
  <c r="AL1253"/>
  <c r="O1254"/>
  <c r="P1254"/>
  <c r="Q1254"/>
  <c r="R1254"/>
  <c r="S1254"/>
  <c r="T1254"/>
  <c r="U1254"/>
  <c r="V1254"/>
  <c r="W1254"/>
  <c r="X1254"/>
  <c r="Y1254"/>
  <c r="Z1254"/>
  <c r="AA1254"/>
  <c r="AB1254"/>
  <c r="AC1254"/>
  <c r="AD1254"/>
  <c r="AE1254"/>
  <c r="AF1254"/>
  <c r="AG1254"/>
  <c r="AH1254"/>
  <c r="AI1254"/>
  <c r="AJ1254"/>
  <c r="AK1254"/>
  <c r="AL1254"/>
  <c r="O1255"/>
  <c r="P1255"/>
  <c r="Q1255"/>
  <c r="R1255"/>
  <c r="S1255"/>
  <c r="T1255"/>
  <c r="U1255"/>
  <c r="V1255"/>
  <c r="W1255"/>
  <c r="X1255"/>
  <c r="Y1255"/>
  <c r="Z1255"/>
  <c r="AA1255"/>
  <c r="AB1255"/>
  <c r="AC1255"/>
  <c r="AD1255"/>
  <c r="AE1255"/>
  <c r="AF1255"/>
  <c r="AG1255"/>
  <c r="AH1255"/>
  <c r="AI1255"/>
  <c r="AJ1255"/>
  <c r="AK1255"/>
  <c r="AL1255"/>
  <c r="O1256"/>
  <c r="P1256"/>
  <c r="Q1256"/>
  <c r="R1256"/>
  <c r="S1256"/>
  <c r="T1256"/>
  <c r="U1256"/>
  <c r="V1256"/>
  <c r="W1256"/>
  <c r="X1256"/>
  <c r="Y1256"/>
  <c r="Z1256"/>
  <c r="AA1256"/>
  <c r="AB1256"/>
  <c r="AC1256"/>
  <c r="AD1256"/>
  <c r="AE1256"/>
  <c r="AF1256"/>
  <c r="AG1256"/>
  <c r="AH1256"/>
  <c r="AI1256"/>
  <c r="AJ1256"/>
  <c r="AK1256"/>
  <c r="AL1256"/>
  <c r="O1257"/>
  <c r="P1257"/>
  <c r="Q1257"/>
  <c r="R1257"/>
  <c r="S1257"/>
  <c r="T1257"/>
  <c r="U1257"/>
  <c r="V1257"/>
  <c r="W1257"/>
  <c r="X1257"/>
  <c r="Y1257"/>
  <c r="Z1257"/>
  <c r="AA1257"/>
  <c r="AB1257"/>
  <c r="AC1257"/>
  <c r="AD1257"/>
  <c r="AE1257"/>
  <c r="AF1257"/>
  <c r="AG1257"/>
  <c r="AH1257"/>
  <c r="AI1257"/>
  <c r="AJ1257"/>
  <c r="AK1257"/>
  <c r="AL1257"/>
  <c r="O1258"/>
  <c r="P1258"/>
  <c r="Q1258"/>
  <c r="R1258"/>
  <c r="S1258"/>
  <c r="T1258"/>
  <c r="U1258"/>
  <c r="V1258"/>
  <c r="W1258"/>
  <c r="X1258"/>
  <c r="Y1258"/>
  <c r="Z1258"/>
  <c r="AA1258"/>
  <c r="AB1258"/>
  <c r="AC1258"/>
  <c r="AD1258"/>
  <c r="AE1258"/>
  <c r="AF1258"/>
  <c r="AG1258"/>
  <c r="AH1258"/>
  <c r="AI1258"/>
  <c r="AJ1258"/>
  <c r="AK1258"/>
  <c r="AL1258"/>
  <c r="O1259"/>
  <c r="P1259"/>
  <c r="Q1259"/>
  <c r="R1259"/>
  <c r="S1259"/>
  <c r="T1259"/>
  <c r="U1259"/>
  <c r="V1259"/>
  <c r="W1259"/>
  <c r="X1259"/>
  <c r="Y1259"/>
  <c r="Z1259"/>
  <c r="AA1259"/>
  <c r="AB1259"/>
  <c r="AC1259"/>
  <c r="AD1259"/>
  <c r="AE1259"/>
  <c r="AF1259"/>
  <c r="AG1259"/>
  <c r="AH1259"/>
  <c r="AI1259"/>
  <c r="AJ1259"/>
  <c r="AK1259"/>
  <c r="AL1259"/>
  <c r="O1260"/>
  <c r="P1260"/>
  <c r="Q1260"/>
  <c r="R1260"/>
  <c r="S1260"/>
  <c r="T1260"/>
  <c r="U1260"/>
  <c r="V1260"/>
  <c r="W1260"/>
  <c r="X1260"/>
  <c r="Y1260"/>
  <c r="Z1260"/>
  <c r="AA1260"/>
  <c r="AB1260"/>
  <c r="AC1260"/>
  <c r="AD1260"/>
  <c r="AE1260"/>
  <c r="AF1260"/>
  <c r="AG1260"/>
  <c r="AH1260"/>
  <c r="AI1260"/>
  <c r="AJ1260"/>
  <c r="AK1260"/>
  <c r="AL1260"/>
  <c r="O1261"/>
  <c r="P1261"/>
  <c r="Q1261"/>
  <c r="R1261"/>
  <c r="S1261"/>
  <c r="T1261"/>
  <c r="U1261"/>
  <c r="V1261"/>
  <c r="W1261"/>
  <c r="X1261"/>
  <c r="Y1261"/>
  <c r="Z1261"/>
  <c r="AA1261"/>
  <c r="AB1261"/>
  <c r="AC1261"/>
  <c r="AD1261"/>
  <c r="AE1261"/>
  <c r="AF1261"/>
  <c r="AG1261"/>
  <c r="AH1261"/>
  <c r="AI1261"/>
  <c r="AJ1261"/>
  <c r="AK1261"/>
  <c r="AL1261"/>
  <c r="O1262"/>
  <c r="P1262"/>
  <c r="Q1262"/>
  <c r="R1262"/>
  <c r="S1262"/>
  <c r="T1262"/>
  <c r="U1262"/>
  <c r="V1262"/>
  <c r="W1262"/>
  <c r="X1262"/>
  <c r="Y1262"/>
  <c r="Z1262"/>
  <c r="AA1262"/>
  <c r="AB1262"/>
  <c r="AC1262"/>
  <c r="AD1262"/>
  <c r="AE1262"/>
  <c r="AF1262"/>
  <c r="AG1262"/>
  <c r="AH1262"/>
  <c r="AI1262"/>
  <c r="AJ1262"/>
  <c r="AK1262"/>
  <c r="AL1262"/>
  <c r="O1263"/>
  <c r="P1263"/>
  <c r="Q1263"/>
  <c r="R1263"/>
  <c r="S1263"/>
  <c r="T1263"/>
  <c r="U1263"/>
  <c r="V1263"/>
  <c r="W1263"/>
  <c r="X1263"/>
  <c r="Y1263"/>
  <c r="Z1263"/>
  <c r="AA1263"/>
  <c r="AB1263"/>
  <c r="AC1263"/>
  <c r="AD1263"/>
  <c r="AE1263"/>
  <c r="AF1263"/>
  <c r="AG1263"/>
  <c r="AH1263"/>
  <c r="AI1263"/>
  <c r="AJ1263"/>
  <c r="AK1263"/>
  <c r="AL1263"/>
  <c r="O1264"/>
  <c r="P1264"/>
  <c r="Q1264"/>
  <c r="R1264"/>
  <c r="S1264"/>
  <c r="T1264"/>
  <c r="U1264"/>
  <c r="V1264"/>
  <c r="W1264"/>
  <c r="X1264"/>
  <c r="Y1264"/>
  <c r="Z1264"/>
  <c r="AA1264"/>
  <c r="AB1264"/>
  <c r="AC1264"/>
  <c r="AD1264"/>
  <c r="AE1264"/>
  <c r="AF1264"/>
  <c r="AG1264"/>
  <c r="AH1264"/>
  <c r="AI1264"/>
  <c r="AJ1264"/>
  <c r="AK1264"/>
  <c r="AL1264"/>
  <c r="O1265"/>
  <c r="P1265"/>
  <c r="Q1265"/>
  <c r="R1265"/>
  <c r="S1265"/>
  <c r="T1265"/>
  <c r="U1265"/>
  <c r="V1265"/>
  <c r="W1265"/>
  <c r="X1265"/>
  <c r="Y1265"/>
  <c r="Z1265"/>
  <c r="AA1265"/>
  <c r="AB1265"/>
  <c r="AC1265"/>
  <c r="AD1265"/>
  <c r="AE1265"/>
  <c r="AF1265"/>
  <c r="AG1265"/>
  <c r="AH1265"/>
  <c r="AI1265"/>
  <c r="AJ1265"/>
  <c r="AK1265"/>
  <c r="AL1265"/>
  <c r="O1266"/>
  <c r="P1266"/>
  <c r="Q1266"/>
  <c r="R1266"/>
  <c r="S1266"/>
  <c r="T1266"/>
  <c r="U1266"/>
  <c r="V1266"/>
  <c r="W1266"/>
  <c r="X1266"/>
  <c r="Y1266"/>
  <c r="Z1266"/>
  <c r="AA1266"/>
  <c r="AB1266"/>
  <c r="AC1266"/>
  <c r="AD1266"/>
  <c r="AE1266"/>
  <c r="AF1266"/>
  <c r="AG1266"/>
  <c r="AH1266"/>
  <c r="AI1266"/>
  <c r="AJ1266"/>
  <c r="AK1266"/>
  <c r="AL1266"/>
  <c r="O1267"/>
  <c r="P1267"/>
  <c r="Q1267"/>
  <c r="R1267"/>
  <c r="S1267"/>
  <c r="T1267"/>
  <c r="U1267"/>
  <c r="V1267"/>
  <c r="W1267"/>
  <c r="X1267"/>
  <c r="Y1267"/>
  <c r="Z1267"/>
  <c r="AA1267"/>
  <c r="AB1267"/>
  <c r="AC1267"/>
  <c r="AD1267"/>
  <c r="AE1267"/>
  <c r="AF1267"/>
  <c r="AG1267"/>
  <c r="AH1267"/>
  <c r="AI1267"/>
  <c r="AJ1267"/>
  <c r="AK1267"/>
  <c r="AL1267"/>
  <c r="O1268"/>
  <c r="P1268"/>
  <c r="Q1268"/>
  <c r="R1268"/>
  <c r="S1268"/>
  <c r="T1268"/>
  <c r="U1268"/>
  <c r="V1268"/>
  <c r="W1268"/>
  <c r="X1268"/>
  <c r="Y1268"/>
  <c r="Z1268"/>
  <c r="AA1268"/>
  <c r="AB1268"/>
  <c r="AC1268"/>
  <c r="AD1268"/>
  <c r="AE1268"/>
  <c r="AF1268"/>
  <c r="AG1268"/>
  <c r="AH1268"/>
  <c r="AI1268"/>
  <c r="AJ1268"/>
  <c r="AK1268"/>
  <c r="AL1268"/>
  <c r="O1269"/>
  <c r="P1269"/>
  <c r="Q1269"/>
  <c r="R1269"/>
  <c r="S1269"/>
  <c r="T1269"/>
  <c r="U1269"/>
  <c r="V1269"/>
  <c r="W1269"/>
  <c r="X1269"/>
  <c r="Y1269"/>
  <c r="Z1269"/>
  <c r="AA1269"/>
  <c r="AB1269"/>
  <c r="AC1269"/>
  <c r="AD1269"/>
  <c r="AE1269"/>
  <c r="AF1269"/>
  <c r="AG1269"/>
  <c r="AH1269"/>
  <c r="AI1269"/>
  <c r="AJ1269"/>
  <c r="AK1269"/>
  <c r="AL1269"/>
  <c r="O1270"/>
  <c r="P1270"/>
  <c r="Q1270"/>
  <c r="R1270"/>
  <c r="S1270"/>
  <c r="T1270"/>
  <c r="U1270"/>
  <c r="V1270"/>
  <c r="W1270"/>
  <c r="X1270"/>
  <c r="Y1270"/>
  <c r="Z1270"/>
  <c r="AA1270"/>
  <c r="AB1270"/>
  <c r="AC1270"/>
  <c r="AD1270"/>
  <c r="AE1270"/>
  <c r="AF1270"/>
  <c r="AG1270"/>
  <c r="AH1270"/>
  <c r="AI1270"/>
  <c r="AJ1270"/>
  <c r="AK1270"/>
  <c r="AL1270"/>
  <c r="O1271"/>
  <c r="P1271"/>
  <c r="Q1271"/>
  <c r="R1271"/>
  <c r="S1271"/>
  <c r="T1271"/>
  <c r="U1271"/>
  <c r="V1271"/>
  <c r="W1271"/>
  <c r="X1271"/>
  <c r="Y1271"/>
  <c r="Z1271"/>
  <c r="AA1271"/>
  <c r="AB1271"/>
  <c r="AC1271"/>
  <c r="AD1271"/>
  <c r="AE1271"/>
  <c r="AF1271"/>
  <c r="AG1271"/>
  <c r="AH1271"/>
  <c r="AI1271"/>
  <c r="AJ1271"/>
  <c r="AK1271"/>
  <c r="AL1271"/>
  <c r="O1272"/>
  <c r="P1272"/>
  <c r="Q1272"/>
  <c r="R1272"/>
  <c r="S1272"/>
  <c r="T1272"/>
  <c r="U1272"/>
  <c r="V1272"/>
  <c r="W1272"/>
  <c r="X1272"/>
  <c r="Y1272"/>
  <c r="Z1272"/>
  <c r="AA1272"/>
  <c r="AB1272"/>
  <c r="AC1272"/>
  <c r="AD1272"/>
  <c r="AE1272"/>
  <c r="AF1272"/>
  <c r="AG1272"/>
  <c r="AH1272"/>
  <c r="AI1272"/>
  <c r="AJ1272"/>
  <c r="AK1272"/>
  <c r="AL1272"/>
  <c r="O1273"/>
  <c r="P1273"/>
  <c r="Q1273"/>
  <c r="R1273"/>
  <c r="S1273"/>
  <c r="T1273"/>
  <c r="U1273"/>
  <c r="V1273"/>
  <c r="W1273"/>
  <c r="X1273"/>
  <c r="Y1273"/>
  <c r="Z1273"/>
  <c r="AA1273"/>
  <c r="AB1273"/>
  <c r="AC1273"/>
  <c r="AD1273"/>
  <c r="AE1273"/>
  <c r="AF1273"/>
  <c r="AG1273"/>
  <c r="AH1273"/>
  <c r="AI1273"/>
  <c r="AJ1273"/>
  <c r="AK1273"/>
  <c r="AL1273"/>
  <c r="O1274"/>
  <c r="P1274"/>
  <c r="Q1274"/>
  <c r="R1274"/>
  <c r="S1274"/>
  <c r="T1274"/>
  <c r="U1274"/>
  <c r="V1274"/>
  <c r="W1274"/>
  <c r="X1274"/>
  <c r="Y1274"/>
  <c r="Z1274"/>
  <c r="AA1274"/>
  <c r="AB1274"/>
  <c r="AC1274"/>
  <c r="AD1274"/>
  <c r="AE1274"/>
  <c r="AF1274"/>
  <c r="AG1274"/>
  <c r="AH1274"/>
  <c r="AI1274"/>
  <c r="AJ1274"/>
  <c r="AK1274"/>
  <c r="AL1274"/>
  <c r="O1275"/>
  <c r="P1275"/>
  <c r="Q1275"/>
  <c r="R1275"/>
  <c r="S1275"/>
  <c r="T1275"/>
  <c r="U1275"/>
  <c r="V1275"/>
  <c r="W1275"/>
  <c r="X1275"/>
  <c r="Y1275"/>
  <c r="Z1275"/>
  <c r="AA1275"/>
  <c r="AB1275"/>
  <c r="AC1275"/>
  <c r="AD1275"/>
  <c r="AE1275"/>
  <c r="AF1275"/>
  <c r="AG1275"/>
  <c r="AH1275"/>
  <c r="AI1275"/>
  <c r="AJ1275"/>
  <c r="AK1275"/>
  <c r="AL1275"/>
  <c r="O1276"/>
  <c r="P1276"/>
  <c r="Q1276"/>
  <c r="R1276"/>
  <c r="S1276"/>
  <c r="T1276"/>
  <c r="U1276"/>
  <c r="V1276"/>
  <c r="W1276"/>
  <c r="X1276"/>
  <c r="Y1276"/>
  <c r="Z1276"/>
  <c r="AA1276"/>
  <c r="AB1276"/>
  <c r="AC1276"/>
  <c r="AD1276"/>
  <c r="AE1276"/>
  <c r="AF1276"/>
  <c r="AG1276"/>
  <c r="AH1276"/>
  <c r="AI1276"/>
  <c r="AJ1276"/>
  <c r="AK1276"/>
  <c r="AL1276"/>
  <c r="O1277"/>
  <c r="P1277"/>
  <c r="Q1277"/>
  <c r="R1277"/>
  <c r="S1277"/>
  <c r="T1277"/>
  <c r="U1277"/>
  <c r="V1277"/>
  <c r="W1277"/>
  <c r="X1277"/>
  <c r="Y1277"/>
  <c r="Z1277"/>
  <c r="AA1277"/>
  <c r="AB1277"/>
  <c r="AC1277"/>
  <c r="AD1277"/>
  <c r="AE1277"/>
  <c r="AF1277"/>
  <c r="AG1277"/>
  <c r="AH1277"/>
  <c r="AI1277"/>
  <c r="AJ1277"/>
  <c r="AK1277"/>
  <c r="AL1277"/>
  <c r="O1278"/>
  <c r="P1278"/>
  <c r="Q1278"/>
  <c r="R1278"/>
  <c r="S1278"/>
  <c r="T1278"/>
  <c r="U1278"/>
  <c r="V1278"/>
  <c r="W1278"/>
  <c r="X1278"/>
  <c r="Y1278"/>
  <c r="Z1278"/>
  <c r="AA1278"/>
  <c r="AB1278"/>
  <c r="AC1278"/>
  <c r="AD1278"/>
  <c r="AE1278"/>
  <c r="AF1278"/>
  <c r="AG1278"/>
  <c r="AH1278"/>
  <c r="AI1278"/>
  <c r="AJ1278"/>
  <c r="AK1278"/>
  <c r="AL1278"/>
  <c r="O1279"/>
  <c r="P1279"/>
  <c r="Q1279"/>
  <c r="R1279"/>
  <c r="S1279"/>
  <c r="T1279"/>
  <c r="U1279"/>
  <c r="V1279"/>
  <c r="W1279"/>
  <c r="X1279"/>
  <c r="Y1279"/>
  <c r="Z1279"/>
  <c r="AA1279"/>
  <c r="AB1279"/>
  <c r="AC1279"/>
  <c r="AD1279"/>
  <c r="AE1279"/>
  <c r="AF1279"/>
  <c r="AG1279"/>
  <c r="AH1279"/>
  <c r="AI1279"/>
  <c r="AJ1279"/>
  <c r="AK1279"/>
  <c r="AL1279"/>
  <c r="O1280"/>
  <c r="P1280"/>
  <c r="Q1280"/>
  <c r="R1280"/>
  <c r="S1280"/>
  <c r="T1280"/>
  <c r="U1280"/>
  <c r="V1280"/>
  <c r="W1280"/>
  <c r="X1280"/>
  <c r="Y1280"/>
  <c r="Z1280"/>
  <c r="AA1280"/>
  <c r="AB1280"/>
  <c r="AC1280"/>
  <c r="AD1280"/>
  <c r="AE1280"/>
  <c r="AF1280"/>
  <c r="AG1280"/>
  <c r="AH1280"/>
  <c r="AI1280"/>
  <c r="AJ1280"/>
  <c r="AK1280"/>
  <c r="AL1280"/>
  <c r="O1281"/>
  <c r="P1281"/>
  <c r="Q1281"/>
  <c r="R1281"/>
  <c r="S1281"/>
  <c r="T1281"/>
  <c r="U1281"/>
  <c r="V1281"/>
  <c r="W1281"/>
  <c r="X1281"/>
  <c r="Y1281"/>
  <c r="Z1281"/>
  <c r="AA1281"/>
  <c r="AB1281"/>
  <c r="AC1281"/>
  <c r="AD1281"/>
  <c r="AE1281"/>
  <c r="AF1281"/>
  <c r="AG1281"/>
  <c r="AH1281"/>
  <c r="AI1281"/>
  <c r="AJ1281"/>
  <c r="AK1281"/>
  <c r="AL1281"/>
  <c r="O1282"/>
  <c r="P1282"/>
  <c r="Q1282"/>
  <c r="R1282"/>
  <c r="S1282"/>
  <c r="T1282"/>
  <c r="U1282"/>
  <c r="V1282"/>
  <c r="W1282"/>
  <c r="X1282"/>
  <c r="Y1282"/>
  <c r="Z1282"/>
  <c r="AA1282"/>
  <c r="AB1282"/>
  <c r="AC1282"/>
  <c r="AD1282"/>
  <c r="AE1282"/>
  <c r="AF1282"/>
  <c r="AG1282"/>
  <c r="AH1282"/>
  <c r="AI1282"/>
  <c r="AJ1282"/>
  <c r="AK1282"/>
  <c r="AL1282"/>
  <c r="O1283"/>
  <c r="P1283"/>
  <c r="Q1283"/>
  <c r="R1283"/>
  <c r="S1283"/>
  <c r="T1283"/>
  <c r="U1283"/>
  <c r="V1283"/>
  <c r="W1283"/>
  <c r="X1283"/>
  <c r="Y1283"/>
  <c r="Z1283"/>
  <c r="AA1283"/>
  <c r="AB1283"/>
  <c r="AC1283"/>
  <c r="AD1283"/>
  <c r="AE1283"/>
  <c r="AF1283"/>
  <c r="AG1283"/>
  <c r="AH1283"/>
  <c r="AI1283"/>
  <c r="AJ1283"/>
  <c r="AK1283"/>
  <c r="AL1283"/>
  <c r="O1284"/>
  <c r="P1284"/>
  <c r="Q1284"/>
  <c r="R1284"/>
  <c r="S1284"/>
  <c r="T1284"/>
  <c r="U1284"/>
  <c r="V1284"/>
  <c r="W1284"/>
  <c r="X1284"/>
  <c r="Y1284"/>
  <c r="Z1284"/>
  <c r="AA1284"/>
  <c r="AB1284"/>
  <c r="AC1284"/>
  <c r="AD1284"/>
  <c r="AE1284"/>
  <c r="AF1284"/>
  <c r="AG1284"/>
  <c r="AH1284"/>
  <c r="AI1284"/>
  <c r="AJ1284"/>
  <c r="AK1284"/>
  <c r="AL1284"/>
  <c r="O1285"/>
  <c r="P1285"/>
  <c r="Q1285"/>
  <c r="R1285"/>
  <c r="S1285"/>
  <c r="T1285"/>
  <c r="U1285"/>
  <c r="V1285"/>
  <c r="W1285"/>
  <c r="X1285"/>
  <c r="Y1285"/>
  <c r="Z1285"/>
  <c r="AA1285"/>
  <c r="AB1285"/>
  <c r="AC1285"/>
  <c r="AD1285"/>
  <c r="AE1285"/>
  <c r="AF1285"/>
  <c r="AG1285"/>
  <c r="AH1285"/>
  <c r="AI1285"/>
  <c r="AJ1285"/>
  <c r="AK1285"/>
  <c r="AL1285"/>
  <c r="O1286"/>
  <c r="P1286"/>
  <c r="Q1286"/>
  <c r="R1286"/>
  <c r="S1286"/>
  <c r="T1286"/>
  <c r="U1286"/>
  <c r="V1286"/>
  <c r="W1286"/>
  <c r="X1286"/>
  <c r="Y1286"/>
  <c r="Z1286"/>
  <c r="AA1286"/>
  <c r="AB1286"/>
  <c r="AC1286"/>
  <c r="AD1286"/>
  <c r="AE1286"/>
  <c r="AF1286"/>
  <c r="AG1286"/>
  <c r="AH1286"/>
  <c r="AI1286"/>
  <c r="AJ1286"/>
  <c r="AK1286"/>
  <c r="AL1286"/>
  <c r="O1287"/>
  <c r="P1287"/>
  <c r="Q1287"/>
  <c r="R1287"/>
  <c r="S1287"/>
  <c r="T1287"/>
  <c r="U1287"/>
  <c r="V1287"/>
  <c r="W1287"/>
  <c r="X1287"/>
  <c r="Y1287"/>
  <c r="Z1287"/>
  <c r="AA1287"/>
  <c r="AB1287"/>
  <c r="AC1287"/>
  <c r="AD1287"/>
  <c r="AE1287"/>
  <c r="AF1287"/>
  <c r="AG1287"/>
  <c r="AH1287"/>
  <c r="AI1287"/>
  <c r="AJ1287"/>
  <c r="AK1287"/>
  <c r="AL1287"/>
  <c r="O1288"/>
  <c r="P1288"/>
  <c r="Q1288"/>
  <c r="R1288"/>
  <c r="S1288"/>
  <c r="T1288"/>
  <c r="U1288"/>
  <c r="V1288"/>
  <c r="W1288"/>
  <c r="X1288"/>
  <c r="Y1288"/>
  <c r="Z1288"/>
  <c r="AA1288"/>
  <c r="AB1288"/>
  <c r="AC1288"/>
  <c r="AD1288"/>
  <c r="AE1288"/>
  <c r="AF1288"/>
  <c r="AG1288"/>
  <c r="AH1288"/>
  <c r="AI1288"/>
  <c r="AJ1288"/>
  <c r="AK1288"/>
  <c r="AL1288"/>
  <c r="O1289"/>
  <c r="P1289"/>
  <c r="Q1289"/>
  <c r="R1289"/>
  <c r="S1289"/>
  <c r="T1289"/>
  <c r="U1289"/>
  <c r="V1289"/>
  <c r="W1289"/>
  <c r="X1289"/>
  <c r="Y1289"/>
  <c r="Z1289"/>
  <c r="AA1289"/>
  <c r="AB1289"/>
  <c r="AC1289"/>
  <c r="AD1289"/>
  <c r="AE1289"/>
  <c r="AF1289"/>
  <c r="AG1289"/>
  <c r="AH1289"/>
  <c r="AI1289"/>
  <c r="AJ1289"/>
  <c r="AK1289"/>
  <c r="AL1289"/>
  <c r="O1290"/>
  <c r="P1290"/>
  <c r="Q1290"/>
  <c r="R1290"/>
  <c r="S1290"/>
  <c r="T1290"/>
  <c r="U1290"/>
  <c r="V1290"/>
  <c r="W1290"/>
  <c r="X1290"/>
  <c r="Y1290"/>
  <c r="Z1290"/>
  <c r="AA1290"/>
  <c r="AB1290"/>
  <c r="AC1290"/>
  <c r="AD1290"/>
  <c r="AE1290"/>
  <c r="AF1290"/>
  <c r="AG1290"/>
  <c r="AH1290"/>
  <c r="AI1290"/>
  <c r="AJ1290"/>
  <c r="AK1290"/>
  <c r="AL1290"/>
  <c r="O1291"/>
  <c r="P1291"/>
  <c r="Q1291"/>
  <c r="R1291"/>
  <c r="S1291"/>
  <c r="T1291"/>
  <c r="U1291"/>
  <c r="V1291"/>
  <c r="W1291"/>
  <c r="X1291"/>
  <c r="Y1291"/>
  <c r="Z1291"/>
  <c r="AA1291"/>
  <c r="AB1291"/>
  <c r="AC1291"/>
  <c r="AD1291"/>
  <c r="AE1291"/>
  <c r="AF1291"/>
  <c r="AG1291"/>
  <c r="AH1291"/>
  <c r="AI1291"/>
  <c r="AJ1291"/>
  <c r="AK1291"/>
  <c r="AL1291"/>
  <c r="O1292"/>
  <c r="P1292"/>
  <c r="Q1292"/>
  <c r="R1292"/>
  <c r="S1292"/>
  <c r="T1292"/>
  <c r="U1292"/>
  <c r="V1292"/>
  <c r="W1292"/>
  <c r="X1292"/>
  <c r="Y1292"/>
  <c r="Z1292"/>
  <c r="AA1292"/>
  <c r="AB1292"/>
  <c r="AC1292"/>
  <c r="AD1292"/>
  <c r="AE1292"/>
  <c r="AF1292"/>
  <c r="AG1292"/>
  <c r="AH1292"/>
  <c r="AI1292"/>
  <c r="AJ1292"/>
  <c r="AK1292"/>
  <c r="AL1292"/>
  <c r="O1293"/>
  <c r="P1293"/>
  <c r="Q1293"/>
  <c r="R1293"/>
  <c r="S1293"/>
  <c r="T1293"/>
  <c r="U1293"/>
  <c r="V1293"/>
  <c r="W1293"/>
  <c r="X1293"/>
  <c r="Y1293"/>
  <c r="Z1293"/>
  <c r="AA1293"/>
  <c r="AB1293"/>
  <c r="AC1293"/>
  <c r="AD1293"/>
  <c r="AE1293"/>
  <c r="AF1293"/>
  <c r="AG1293"/>
  <c r="AH1293"/>
  <c r="AI1293"/>
  <c r="AJ1293"/>
  <c r="AK1293"/>
  <c r="AL1293"/>
  <c r="O1294"/>
  <c r="P1294"/>
  <c r="Q1294"/>
  <c r="R1294"/>
  <c r="S1294"/>
  <c r="T1294"/>
  <c r="U1294"/>
  <c r="V1294"/>
  <c r="W1294"/>
  <c r="X1294"/>
  <c r="Y1294"/>
  <c r="Z1294"/>
  <c r="AA1294"/>
  <c r="AB1294"/>
  <c r="AC1294"/>
  <c r="AD1294"/>
  <c r="AE1294"/>
  <c r="AF1294"/>
  <c r="AG1294"/>
  <c r="AH1294"/>
  <c r="AI1294"/>
  <c r="AJ1294"/>
  <c r="AK1294"/>
  <c r="AL1294"/>
  <c r="O1295"/>
  <c r="P1295"/>
  <c r="Q1295"/>
  <c r="R1295"/>
  <c r="S1295"/>
  <c r="T1295"/>
  <c r="U1295"/>
  <c r="V1295"/>
  <c r="W1295"/>
  <c r="X1295"/>
  <c r="Y1295"/>
  <c r="Z1295"/>
  <c r="AA1295"/>
  <c r="AB1295"/>
  <c r="AC1295"/>
  <c r="AD1295"/>
  <c r="AE1295"/>
  <c r="AF1295"/>
  <c r="AG1295"/>
  <c r="AH1295"/>
  <c r="AI1295"/>
  <c r="AJ1295"/>
  <c r="AK1295"/>
  <c r="AL1295"/>
  <c r="O1296"/>
  <c r="P1296"/>
  <c r="Q1296"/>
  <c r="R1296"/>
  <c r="S1296"/>
  <c r="T1296"/>
  <c r="U1296"/>
  <c r="V1296"/>
  <c r="W1296"/>
  <c r="X1296"/>
  <c r="Y1296"/>
  <c r="Z1296"/>
  <c r="AA1296"/>
  <c r="AB1296"/>
  <c r="AC1296"/>
  <c r="AD1296"/>
  <c r="AE1296"/>
  <c r="AF1296"/>
  <c r="AG1296"/>
  <c r="AH1296"/>
  <c r="AI1296"/>
  <c r="AJ1296"/>
  <c r="AK1296"/>
  <c r="AL1296"/>
  <c r="O1297"/>
  <c r="P1297"/>
  <c r="Q1297"/>
  <c r="R1297"/>
  <c r="S1297"/>
  <c r="T1297"/>
  <c r="U1297"/>
  <c r="V1297"/>
  <c r="W1297"/>
  <c r="X1297"/>
  <c r="Y1297"/>
  <c r="Z1297"/>
  <c r="AA1297"/>
  <c r="AB1297"/>
  <c r="AC1297"/>
  <c r="AD1297"/>
  <c r="AE1297"/>
  <c r="AF1297"/>
  <c r="AG1297"/>
  <c r="AH1297"/>
  <c r="AI1297"/>
  <c r="AJ1297"/>
  <c r="AK1297"/>
  <c r="AL1297"/>
  <c r="O1298"/>
  <c r="P1298"/>
  <c r="Q1298"/>
  <c r="R1298"/>
  <c r="S1298"/>
  <c r="T1298"/>
  <c r="U1298"/>
  <c r="V1298"/>
  <c r="W1298"/>
  <c r="X1298"/>
  <c r="Y1298"/>
  <c r="Z1298"/>
  <c r="AA1298"/>
  <c r="AB1298"/>
  <c r="AC1298"/>
  <c r="AD1298"/>
  <c r="AE1298"/>
  <c r="AF1298"/>
  <c r="AG1298"/>
  <c r="AH1298"/>
  <c r="AI1298"/>
  <c r="AJ1298"/>
  <c r="AK1298"/>
  <c r="AL1298"/>
  <c r="O1299"/>
  <c r="P1299"/>
  <c r="Q1299"/>
  <c r="R1299"/>
  <c r="S1299"/>
  <c r="T1299"/>
  <c r="U1299"/>
  <c r="V1299"/>
  <c r="W1299"/>
  <c r="X1299"/>
  <c r="Y1299"/>
  <c r="Z1299"/>
  <c r="AA1299"/>
  <c r="AB1299"/>
  <c r="AC1299"/>
  <c r="AD1299"/>
  <c r="AE1299"/>
  <c r="AF1299"/>
  <c r="AG1299"/>
  <c r="AH1299"/>
  <c r="AI1299"/>
  <c r="AJ1299"/>
  <c r="AK1299"/>
  <c r="AL1299"/>
  <c r="O1300"/>
  <c r="P1300"/>
  <c r="Q1300"/>
  <c r="R1300"/>
  <c r="S1300"/>
  <c r="T1300"/>
  <c r="U1300"/>
  <c r="V1300"/>
  <c r="W1300"/>
  <c r="X1300"/>
  <c r="Y1300"/>
  <c r="Z1300"/>
  <c r="AA1300"/>
  <c r="AB1300"/>
  <c r="AC1300"/>
  <c r="AD1300"/>
  <c r="AE1300"/>
  <c r="AF1300"/>
  <c r="AG1300"/>
  <c r="AH1300"/>
  <c r="AI1300"/>
  <c r="AJ1300"/>
  <c r="AK1300"/>
  <c r="AL1300"/>
  <c r="O1301"/>
  <c r="P1301"/>
  <c r="Q1301"/>
  <c r="R1301"/>
  <c r="S1301"/>
  <c r="T1301"/>
  <c r="U1301"/>
  <c r="V1301"/>
  <c r="W1301"/>
  <c r="X1301"/>
  <c r="Y1301"/>
  <c r="Z1301"/>
  <c r="AA1301"/>
  <c r="AB1301"/>
  <c r="AC1301"/>
  <c r="AD1301"/>
  <c r="AE1301"/>
  <c r="AF1301"/>
  <c r="AG1301"/>
  <c r="AH1301"/>
  <c r="AI1301"/>
  <c r="AJ1301"/>
  <c r="AK1301"/>
  <c r="AL1301"/>
  <c r="O1302"/>
  <c r="P1302"/>
  <c r="Q1302"/>
  <c r="R1302"/>
  <c r="S1302"/>
  <c r="T1302"/>
  <c r="U1302"/>
  <c r="V1302"/>
  <c r="W1302"/>
  <c r="X1302"/>
  <c r="Y1302"/>
  <c r="Z1302"/>
  <c r="AA1302"/>
  <c r="AB1302"/>
  <c r="AC1302"/>
  <c r="AD1302"/>
  <c r="AE1302"/>
  <c r="AF1302"/>
  <c r="AG1302"/>
  <c r="AH1302"/>
  <c r="AI1302"/>
  <c r="AJ1302"/>
  <c r="AK1302"/>
  <c r="AL1302"/>
  <c r="O1303"/>
  <c r="P1303"/>
  <c r="Q1303"/>
  <c r="R1303"/>
  <c r="S1303"/>
  <c r="T1303"/>
  <c r="U1303"/>
  <c r="V1303"/>
  <c r="W1303"/>
  <c r="X1303"/>
  <c r="Y1303"/>
  <c r="Z1303"/>
  <c r="AA1303"/>
  <c r="AB1303"/>
  <c r="AC1303"/>
  <c r="AD1303"/>
  <c r="AE1303"/>
  <c r="AF1303"/>
  <c r="AG1303"/>
  <c r="AH1303"/>
  <c r="AI1303"/>
  <c r="AJ1303"/>
  <c r="AK1303"/>
  <c r="AL1303"/>
  <c r="O1304"/>
  <c r="P1304"/>
  <c r="Q1304"/>
  <c r="R1304"/>
  <c r="S1304"/>
  <c r="T1304"/>
  <c r="U1304"/>
  <c r="V1304"/>
  <c r="W1304"/>
  <c r="X1304"/>
  <c r="Y1304"/>
  <c r="Z1304"/>
  <c r="AA1304"/>
  <c r="AB1304"/>
  <c r="AC1304"/>
  <c r="AD1304"/>
  <c r="AE1304"/>
  <c r="AF1304"/>
  <c r="AG1304"/>
  <c r="AH1304"/>
  <c r="AI1304"/>
  <c r="AJ1304"/>
  <c r="AK1304"/>
  <c r="AL1304"/>
  <c r="O1305"/>
  <c r="P1305"/>
  <c r="Q1305"/>
  <c r="R1305"/>
  <c r="S1305"/>
  <c r="T1305"/>
  <c r="U1305"/>
  <c r="V1305"/>
  <c r="W1305"/>
  <c r="X1305"/>
  <c r="Y1305"/>
  <c r="Z1305"/>
  <c r="AA1305"/>
  <c r="AB1305"/>
  <c r="AC1305"/>
  <c r="AD1305"/>
  <c r="AE1305"/>
  <c r="AF1305"/>
  <c r="AG1305"/>
  <c r="AH1305"/>
  <c r="AI1305"/>
  <c r="AJ1305"/>
  <c r="AK1305"/>
  <c r="AL1305"/>
  <c r="O1306"/>
  <c r="P1306"/>
  <c r="Q1306"/>
  <c r="R1306"/>
  <c r="S1306"/>
  <c r="T1306"/>
  <c r="U1306"/>
  <c r="V1306"/>
  <c r="W1306"/>
  <c r="X1306"/>
  <c r="Y1306"/>
  <c r="Z1306"/>
  <c r="AA1306"/>
  <c r="AB1306"/>
  <c r="AC1306"/>
  <c r="AD1306"/>
  <c r="AE1306"/>
  <c r="AF1306"/>
  <c r="AG1306"/>
  <c r="AH1306"/>
  <c r="AI1306"/>
  <c r="AJ1306"/>
  <c r="AK1306"/>
  <c r="AL1306"/>
  <c r="O1307"/>
  <c r="P1307"/>
  <c r="Q1307"/>
  <c r="R1307"/>
  <c r="S1307"/>
  <c r="T1307"/>
  <c r="U1307"/>
  <c r="V1307"/>
  <c r="W1307"/>
  <c r="X1307"/>
  <c r="Y1307"/>
  <c r="Z1307"/>
  <c r="AA1307"/>
  <c r="AB1307"/>
  <c r="AC1307"/>
  <c r="AD1307"/>
  <c r="AE1307"/>
  <c r="AF1307"/>
  <c r="AG1307"/>
  <c r="AH1307"/>
  <c r="AI1307"/>
  <c r="AJ1307"/>
  <c r="AK1307"/>
  <c r="AL1307"/>
  <c r="O1308"/>
  <c r="P1308"/>
  <c r="Q1308"/>
  <c r="R1308"/>
  <c r="S1308"/>
  <c r="T1308"/>
  <c r="U1308"/>
  <c r="V1308"/>
  <c r="W1308"/>
  <c r="X1308"/>
  <c r="Y1308"/>
  <c r="Z1308"/>
  <c r="AA1308"/>
  <c r="AB1308"/>
  <c r="AC1308"/>
  <c r="AD1308"/>
  <c r="AE1308"/>
  <c r="AF1308"/>
  <c r="AG1308"/>
  <c r="AH1308"/>
  <c r="AI1308"/>
  <c r="AJ1308"/>
  <c r="AK1308"/>
  <c r="AL1308"/>
  <c r="O1309"/>
  <c r="P1309"/>
  <c r="Q1309"/>
  <c r="R1309"/>
  <c r="S1309"/>
  <c r="T1309"/>
  <c r="U1309"/>
  <c r="V1309"/>
  <c r="W1309"/>
  <c r="X1309"/>
  <c r="Y1309"/>
  <c r="Z1309"/>
  <c r="AA1309"/>
  <c r="AB1309"/>
  <c r="AC1309"/>
  <c r="AD1309"/>
  <c r="AE1309"/>
  <c r="AF1309"/>
  <c r="AG1309"/>
  <c r="AH1309"/>
  <c r="AI1309"/>
  <c r="AJ1309"/>
  <c r="AK1309"/>
  <c r="AL1309"/>
  <c r="O1310"/>
  <c r="P1310"/>
  <c r="Q1310"/>
  <c r="R1310"/>
  <c r="S1310"/>
  <c r="T1310"/>
  <c r="U1310"/>
  <c r="V1310"/>
  <c r="W1310"/>
  <c r="X1310"/>
  <c r="Y1310"/>
  <c r="Z1310"/>
  <c r="AA1310"/>
  <c r="AB1310"/>
  <c r="AC1310"/>
  <c r="AD1310"/>
  <c r="AE1310"/>
  <c r="AF1310"/>
  <c r="AG1310"/>
  <c r="AH1310"/>
  <c r="AI1310"/>
  <c r="AJ1310"/>
  <c r="AK1310"/>
  <c r="AL1310"/>
  <c r="O1311"/>
  <c r="P1311"/>
  <c r="Q1311"/>
  <c r="R1311"/>
  <c r="S1311"/>
  <c r="T1311"/>
  <c r="U1311"/>
  <c r="V1311"/>
  <c r="W1311"/>
  <c r="X1311"/>
  <c r="Y1311"/>
  <c r="Z1311"/>
  <c r="AA1311"/>
  <c r="AB1311"/>
  <c r="AC1311"/>
  <c r="AD1311"/>
  <c r="AE1311"/>
  <c r="AF1311"/>
  <c r="AG1311"/>
  <c r="AH1311"/>
  <c r="AI1311"/>
  <c r="AJ1311"/>
  <c r="AK1311"/>
  <c r="AL1311"/>
  <c r="O1312"/>
  <c r="P1312"/>
  <c r="Q1312"/>
  <c r="R1312"/>
  <c r="S1312"/>
  <c r="T1312"/>
  <c r="U1312"/>
  <c r="V1312"/>
  <c r="W1312"/>
  <c r="X1312"/>
  <c r="Y1312"/>
  <c r="Z1312"/>
  <c r="AA1312"/>
  <c r="AB1312"/>
  <c r="AC1312"/>
  <c r="AD1312"/>
  <c r="AE1312"/>
  <c r="AF1312"/>
  <c r="AG1312"/>
  <c r="AH1312"/>
  <c r="AI1312"/>
  <c r="AJ1312"/>
  <c r="AK1312"/>
  <c r="AL1312"/>
  <c r="O1313"/>
  <c r="P1313"/>
  <c r="Q1313"/>
  <c r="R1313"/>
  <c r="S1313"/>
  <c r="T1313"/>
  <c r="U1313"/>
  <c r="V1313"/>
  <c r="W1313"/>
  <c r="X1313"/>
  <c r="Y1313"/>
  <c r="Z1313"/>
  <c r="AA1313"/>
  <c r="AB1313"/>
  <c r="AC1313"/>
  <c r="AD1313"/>
  <c r="AE1313"/>
  <c r="AF1313"/>
  <c r="AG1313"/>
  <c r="AH1313"/>
  <c r="AI1313"/>
  <c r="AJ1313"/>
  <c r="AK1313"/>
  <c r="AL1313"/>
  <c r="O1314"/>
  <c r="P1314"/>
  <c r="Q1314"/>
  <c r="R1314"/>
  <c r="S1314"/>
  <c r="T1314"/>
  <c r="U1314"/>
  <c r="V1314"/>
  <c r="W1314"/>
  <c r="X1314"/>
  <c r="Y1314"/>
  <c r="Z1314"/>
  <c r="AA1314"/>
  <c r="AB1314"/>
  <c r="AC1314"/>
  <c r="AD1314"/>
  <c r="AE1314"/>
  <c r="AF1314"/>
  <c r="AG1314"/>
  <c r="AH1314"/>
  <c r="AI1314"/>
  <c r="AJ1314"/>
  <c r="AK1314"/>
  <c r="AL1314"/>
  <c r="O1315"/>
  <c r="P1315"/>
  <c r="Q1315"/>
  <c r="R1315"/>
  <c r="S1315"/>
  <c r="T1315"/>
  <c r="U1315"/>
  <c r="V1315"/>
  <c r="W1315"/>
  <c r="X1315"/>
  <c r="Y1315"/>
  <c r="Z1315"/>
  <c r="AA1315"/>
  <c r="AB1315"/>
  <c r="AC1315"/>
  <c r="AD1315"/>
  <c r="AE1315"/>
  <c r="AF1315"/>
  <c r="AG1315"/>
  <c r="AH1315"/>
  <c r="AI1315"/>
  <c r="AJ1315"/>
  <c r="AK1315"/>
  <c r="AL1315"/>
  <c r="O1316"/>
  <c r="P1316"/>
  <c r="Q1316"/>
  <c r="R1316"/>
  <c r="S1316"/>
  <c r="T1316"/>
  <c r="U1316"/>
  <c r="V1316"/>
  <c r="W1316"/>
  <c r="X1316"/>
  <c r="Y1316"/>
  <c r="Z1316"/>
  <c r="AA1316"/>
  <c r="AB1316"/>
  <c r="AC1316"/>
  <c r="AD1316"/>
  <c r="AE1316"/>
  <c r="AF1316"/>
  <c r="AG1316"/>
  <c r="AH1316"/>
  <c r="AI1316"/>
  <c r="AJ1316"/>
  <c r="AK1316"/>
  <c r="AL1316"/>
  <c r="O1317"/>
  <c r="P1317"/>
  <c r="Q1317"/>
  <c r="R1317"/>
  <c r="S1317"/>
  <c r="T1317"/>
  <c r="U1317"/>
  <c r="V1317"/>
  <c r="W1317"/>
  <c r="X1317"/>
  <c r="Y1317"/>
  <c r="Z1317"/>
  <c r="AA1317"/>
  <c r="AB1317"/>
  <c r="AC1317"/>
  <c r="AD1317"/>
  <c r="AE1317"/>
  <c r="AF1317"/>
  <c r="AG1317"/>
  <c r="AH1317"/>
  <c r="AI1317"/>
  <c r="AJ1317"/>
  <c r="AK1317"/>
  <c r="AL1317"/>
  <c r="O1318"/>
  <c r="P1318"/>
  <c r="Q1318"/>
  <c r="R1318"/>
  <c r="S1318"/>
  <c r="T1318"/>
  <c r="U1318"/>
  <c r="V1318"/>
  <c r="W1318"/>
  <c r="X1318"/>
  <c r="Y1318"/>
  <c r="Z1318"/>
  <c r="AA1318"/>
  <c r="AB1318"/>
  <c r="AC1318"/>
  <c r="AD1318"/>
  <c r="AE1318"/>
  <c r="AF1318"/>
  <c r="AG1318"/>
  <c r="AH1318"/>
  <c r="AI1318"/>
  <c r="AJ1318"/>
  <c r="AK1318"/>
  <c r="AL1318"/>
  <c r="O1319"/>
  <c r="P1319"/>
  <c r="Q1319"/>
  <c r="R1319"/>
  <c r="S1319"/>
  <c r="T1319"/>
  <c r="U1319"/>
  <c r="V1319"/>
  <c r="W1319"/>
  <c r="X1319"/>
  <c r="Y1319"/>
  <c r="Z1319"/>
  <c r="AA1319"/>
  <c r="AB1319"/>
  <c r="AC1319"/>
  <c r="AD1319"/>
  <c r="AE1319"/>
  <c r="AF1319"/>
  <c r="AG1319"/>
  <c r="AH1319"/>
  <c r="AI1319"/>
  <c r="AJ1319"/>
  <c r="AK1319"/>
  <c r="AL1319"/>
  <c r="O1320"/>
  <c r="P1320"/>
  <c r="Q1320"/>
  <c r="R1320"/>
  <c r="S1320"/>
  <c r="T1320"/>
  <c r="U1320"/>
  <c r="V1320"/>
  <c r="W1320"/>
  <c r="X1320"/>
  <c r="Y1320"/>
  <c r="Z1320"/>
  <c r="AA1320"/>
  <c r="AB1320"/>
  <c r="AC1320"/>
  <c r="AD1320"/>
  <c r="AE1320"/>
  <c r="AF1320"/>
  <c r="AG1320"/>
  <c r="AH1320"/>
  <c r="AI1320"/>
  <c r="AJ1320"/>
  <c r="AK1320"/>
  <c r="AL1320"/>
  <c r="O1321"/>
  <c r="P1321"/>
  <c r="Q1321"/>
  <c r="R1321"/>
  <c r="S1321"/>
  <c r="T1321"/>
  <c r="U1321"/>
  <c r="V1321"/>
  <c r="W1321"/>
  <c r="X1321"/>
  <c r="Y1321"/>
  <c r="Z1321"/>
  <c r="AA1321"/>
  <c r="AB1321"/>
  <c r="AC1321"/>
  <c r="AD1321"/>
  <c r="AE1321"/>
  <c r="AF1321"/>
  <c r="AG1321"/>
  <c r="AH1321"/>
  <c r="AI1321"/>
  <c r="AJ1321"/>
  <c r="AK1321"/>
  <c r="AL1321"/>
  <c r="O1322"/>
  <c r="P1322"/>
  <c r="Q1322"/>
  <c r="R1322"/>
  <c r="S1322"/>
  <c r="T1322"/>
  <c r="U1322"/>
  <c r="V1322"/>
  <c r="W1322"/>
  <c r="X1322"/>
  <c r="Y1322"/>
  <c r="Z1322"/>
  <c r="AA1322"/>
  <c r="AB1322"/>
  <c r="AC1322"/>
  <c r="AD1322"/>
  <c r="AE1322"/>
  <c r="AF1322"/>
  <c r="AG1322"/>
  <c r="AH1322"/>
  <c r="AI1322"/>
  <c r="AJ1322"/>
  <c r="AK1322"/>
  <c r="AL1322"/>
  <c r="O1323"/>
  <c r="P1323"/>
  <c r="Q1323"/>
  <c r="R1323"/>
  <c r="S1323"/>
  <c r="T1323"/>
  <c r="U1323"/>
  <c r="V1323"/>
  <c r="W1323"/>
  <c r="X1323"/>
  <c r="Y1323"/>
  <c r="Z1323"/>
  <c r="AA1323"/>
  <c r="AB1323"/>
  <c r="AC1323"/>
  <c r="AD1323"/>
  <c r="AE1323"/>
  <c r="AF1323"/>
  <c r="AG1323"/>
  <c r="AH1323"/>
  <c r="AI1323"/>
  <c r="AJ1323"/>
  <c r="AK1323"/>
  <c r="AL1323"/>
  <c r="O1324"/>
  <c r="P1324"/>
  <c r="Q1324"/>
  <c r="R1324"/>
  <c r="S1324"/>
  <c r="T1324"/>
  <c r="U1324"/>
  <c r="V1324"/>
  <c r="W1324"/>
  <c r="X1324"/>
  <c r="Y1324"/>
  <c r="Z1324"/>
  <c r="AA1324"/>
  <c r="AB1324"/>
  <c r="AC1324"/>
  <c r="AD1324"/>
  <c r="AE1324"/>
  <c r="AF1324"/>
  <c r="AG1324"/>
  <c r="AH1324"/>
  <c r="AI1324"/>
  <c r="AJ1324"/>
  <c r="AK1324"/>
  <c r="AL1324"/>
  <c r="O1325"/>
  <c r="P1325"/>
  <c r="Q1325"/>
  <c r="R1325"/>
  <c r="S1325"/>
  <c r="T1325"/>
  <c r="U1325"/>
  <c r="V1325"/>
  <c r="W1325"/>
  <c r="X1325"/>
  <c r="Y1325"/>
  <c r="Z1325"/>
  <c r="AA1325"/>
  <c r="AB1325"/>
  <c r="AC1325"/>
  <c r="AD1325"/>
  <c r="AE1325"/>
  <c r="AF1325"/>
  <c r="AG1325"/>
  <c r="AH1325"/>
  <c r="AI1325"/>
  <c r="AJ1325"/>
  <c r="AK1325"/>
  <c r="AL1325"/>
  <c r="O1326"/>
  <c r="P1326"/>
  <c r="Q1326"/>
  <c r="R1326"/>
  <c r="S1326"/>
  <c r="T1326"/>
  <c r="U1326"/>
  <c r="V1326"/>
  <c r="W1326"/>
  <c r="X1326"/>
  <c r="Y1326"/>
  <c r="Z1326"/>
  <c r="AA1326"/>
  <c r="AB1326"/>
  <c r="AC1326"/>
  <c r="AD1326"/>
  <c r="AE1326"/>
  <c r="AF1326"/>
  <c r="AG1326"/>
  <c r="AH1326"/>
  <c r="AI1326"/>
  <c r="AJ1326"/>
  <c r="AK1326"/>
  <c r="AL1326"/>
  <c r="O1327"/>
  <c r="P1327"/>
  <c r="Q1327"/>
  <c r="R1327"/>
  <c r="S1327"/>
  <c r="T1327"/>
  <c r="U1327"/>
  <c r="V1327"/>
  <c r="W1327"/>
  <c r="X1327"/>
  <c r="Y1327"/>
  <c r="Z1327"/>
  <c r="AA1327"/>
  <c r="AB1327"/>
  <c r="AC1327"/>
  <c r="AD1327"/>
  <c r="AE1327"/>
  <c r="AF1327"/>
  <c r="AG1327"/>
  <c r="AH1327"/>
  <c r="AI1327"/>
  <c r="AJ1327"/>
  <c r="AK1327"/>
  <c r="AL1327"/>
  <c r="O1328"/>
  <c r="P1328"/>
  <c r="Q1328"/>
  <c r="R1328"/>
  <c r="S1328"/>
  <c r="T1328"/>
  <c r="U1328"/>
  <c r="V1328"/>
  <c r="W1328"/>
  <c r="X1328"/>
  <c r="Y1328"/>
  <c r="Z1328"/>
  <c r="AA1328"/>
  <c r="AB1328"/>
  <c r="AC1328"/>
  <c r="AD1328"/>
  <c r="AE1328"/>
  <c r="AF1328"/>
  <c r="AG1328"/>
  <c r="AH1328"/>
  <c r="AI1328"/>
  <c r="AJ1328"/>
  <c r="AK1328"/>
  <c r="AL1328"/>
  <c r="O1329"/>
  <c r="P1329"/>
  <c r="Q1329"/>
  <c r="R1329"/>
  <c r="S1329"/>
  <c r="T1329"/>
  <c r="U1329"/>
  <c r="V1329"/>
  <c r="W1329"/>
  <c r="X1329"/>
  <c r="Y1329"/>
  <c r="Z1329"/>
  <c r="AA1329"/>
  <c r="AB1329"/>
  <c r="AC1329"/>
  <c r="AD1329"/>
  <c r="AE1329"/>
  <c r="AF1329"/>
  <c r="AG1329"/>
  <c r="AH1329"/>
  <c r="AI1329"/>
  <c r="AJ1329"/>
  <c r="AK1329"/>
  <c r="AL1329"/>
  <c r="O1330"/>
  <c r="P1330"/>
  <c r="Q1330"/>
  <c r="R1330"/>
  <c r="S1330"/>
  <c r="T1330"/>
  <c r="U1330"/>
  <c r="V1330"/>
  <c r="W1330"/>
  <c r="X1330"/>
  <c r="Y1330"/>
  <c r="Z1330"/>
  <c r="AA1330"/>
  <c r="AB1330"/>
  <c r="AC1330"/>
  <c r="AD1330"/>
  <c r="AE1330"/>
  <c r="AF1330"/>
  <c r="AG1330"/>
  <c r="AH1330"/>
  <c r="AI1330"/>
  <c r="AJ1330"/>
  <c r="AK1330"/>
  <c r="AL1330"/>
  <c r="O1331"/>
  <c r="P1331"/>
  <c r="Q1331"/>
  <c r="R1331"/>
  <c r="S1331"/>
  <c r="T1331"/>
  <c r="U1331"/>
  <c r="V1331"/>
  <c r="W1331"/>
  <c r="X1331"/>
  <c r="Y1331"/>
  <c r="Z1331"/>
  <c r="AA1331"/>
  <c r="AB1331"/>
  <c r="AC1331"/>
  <c r="AD1331"/>
  <c r="AE1331"/>
  <c r="AF1331"/>
  <c r="AG1331"/>
  <c r="AH1331"/>
  <c r="AI1331"/>
  <c r="AJ1331"/>
  <c r="AK1331"/>
  <c r="AL1331"/>
  <c r="O1332"/>
  <c r="P1332"/>
  <c r="Q1332"/>
  <c r="R1332"/>
  <c r="S1332"/>
  <c r="T1332"/>
  <c r="U1332"/>
  <c r="V1332"/>
  <c r="W1332"/>
  <c r="X1332"/>
  <c r="Y1332"/>
  <c r="Z1332"/>
  <c r="AA1332"/>
  <c r="AB1332"/>
  <c r="AC1332"/>
  <c r="AD1332"/>
  <c r="AE1332"/>
  <c r="AF1332"/>
  <c r="AG1332"/>
  <c r="AH1332"/>
  <c r="AI1332"/>
  <c r="AJ1332"/>
  <c r="AK1332"/>
  <c r="AL1332"/>
  <c r="O1333"/>
  <c r="P1333"/>
  <c r="Q1333"/>
  <c r="R1333"/>
  <c r="S1333"/>
  <c r="T1333"/>
  <c r="U1333"/>
  <c r="V1333"/>
  <c r="W1333"/>
  <c r="X1333"/>
  <c r="Y1333"/>
  <c r="Z1333"/>
  <c r="AA1333"/>
  <c r="AB1333"/>
  <c r="AC1333"/>
  <c r="AD1333"/>
  <c r="AE1333"/>
  <c r="AF1333"/>
  <c r="AG1333"/>
  <c r="AH1333"/>
  <c r="AI1333"/>
  <c r="AJ1333"/>
  <c r="AK1333"/>
  <c r="AL1333"/>
  <c r="O1334"/>
  <c r="P1334"/>
  <c r="Q1334"/>
  <c r="R1334"/>
  <c r="S1334"/>
  <c r="T1334"/>
  <c r="U1334"/>
  <c r="V1334"/>
  <c r="W1334"/>
  <c r="X1334"/>
  <c r="Y1334"/>
  <c r="Z1334"/>
  <c r="AA1334"/>
  <c r="AB1334"/>
  <c r="AC1334"/>
  <c r="AD1334"/>
  <c r="AE1334"/>
  <c r="AF1334"/>
  <c r="AG1334"/>
  <c r="AH1334"/>
  <c r="AI1334"/>
  <c r="AJ1334"/>
  <c r="AK1334"/>
  <c r="AL1334"/>
  <c r="O1335"/>
  <c r="P1335"/>
  <c r="Q1335"/>
  <c r="R1335"/>
  <c r="S1335"/>
  <c r="T1335"/>
  <c r="U1335"/>
  <c r="V1335"/>
  <c r="W1335"/>
  <c r="X1335"/>
  <c r="Y1335"/>
  <c r="Z1335"/>
  <c r="AA1335"/>
  <c r="AB1335"/>
  <c r="AC1335"/>
  <c r="AD1335"/>
  <c r="AE1335"/>
  <c r="AF1335"/>
  <c r="AG1335"/>
  <c r="AH1335"/>
  <c r="AI1335"/>
  <c r="AJ1335"/>
  <c r="AK1335"/>
  <c r="AL1335"/>
  <c r="O1336"/>
  <c r="P1336"/>
  <c r="Q1336"/>
  <c r="R1336"/>
  <c r="S1336"/>
  <c r="T1336"/>
  <c r="U1336"/>
  <c r="V1336"/>
  <c r="W1336"/>
  <c r="X1336"/>
  <c r="Y1336"/>
  <c r="Z1336"/>
  <c r="AA1336"/>
  <c r="AB1336"/>
  <c r="AC1336"/>
  <c r="AD1336"/>
  <c r="AE1336"/>
  <c r="AF1336"/>
  <c r="AG1336"/>
  <c r="AH1336"/>
  <c r="AI1336"/>
  <c r="AJ1336"/>
  <c r="AK1336"/>
  <c r="AL1336"/>
  <c r="O1337"/>
  <c r="P1337"/>
  <c r="Q1337"/>
  <c r="R1337"/>
  <c r="S1337"/>
  <c r="T1337"/>
  <c r="U1337"/>
  <c r="V1337"/>
  <c r="W1337"/>
  <c r="X1337"/>
  <c r="Y1337"/>
  <c r="Z1337"/>
  <c r="AA1337"/>
  <c r="AB1337"/>
  <c r="AC1337"/>
  <c r="AD1337"/>
  <c r="AE1337"/>
  <c r="AF1337"/>
  <c r="AG1337"/>
  <c r="AH1337"/>
  <c r="AI1337"/>
  <c r="AJ1337"/>
  <c r="AK1337"/>
  <c r="AL1337"/>
  <c r="O1338"/>
  <c r="P1338"/>
  <c r="Q1338"/>
  <c r="R1338"/>
  <c r="S1338"/>
  <c r="T1338"/>
  <c r="U1338"/>
  <c r="V1338"/>
  <c r="W1338"/>
  <c r="X1338"/>
  <c r="Y1338"/>
  <c r="Z1338"/>
  <c r="AA1338"/>
  <c r="AB1338"/>
  <c r="AC1338"/>
  <c r="AD1338"/>
  <c r="AE1338"/>
  <c r="AF1338"/>
  <c r="AG1338"/>
  <c r="AH1338"/>
  <c r="AI1338"/>
  <c r="AJ1338"/>
  <c r="AK1338"/>
  <c r="AL1338"/>
  <c r="O1339"/>
  <c r="P1339"/>
  <c r="Q1339"/>
  <c r="R1339"/>
  <c r="S1339"/>
  <c r="T1339"/>
  <c r="U1339"/>
  <c r="V1339"/>
  <c r="W1339"/>
  <c r="X1339"/>
  <c r="Y1339"/>
  <c r="Z1339"/>
  <c r="AA1339"/>
  <c r="AB1339"/>
  <c r="AC1339"/>
  <c r="AD1339"/>
  <c r="AE1339"/>
  <c r="AF1339"/>
  <c r="AG1339"/>
  <c r="AH1339"/>
  <c r="AI1339"/>
  <c r="AJ1339"/>
  <c r="AK1339"/>
  <c r="AL1339"/>
  <c r="O1340"/>
  <c r="P1340"/>
  <c r="Q1340"/>
  <c r="R1340"/>
  <c r="S1340"/>
  <c r="T1340"/>
  <c r="U1340"/>
  <c r="V1340"/>
  <c r="W1340"/>
  <c r="X1340"/>
  <c r="Y1340"/>
  <c r="Z1340"/>
  <c r="AA1340"/>
  <c r="AB1340"/>
  <c r="AC1340"/>
  <c r="AD1340"/>
  <c r="AE1340"/>
  <c r="AF1340"/>
  <c r="AG1340"/>
  <c r="AH1340"/>
  <c r="AI1340"/>
  <c r="AJ1340"/>
  <c r="AK1340"/>
  <c r="AL1340"/>
  <c r="O1341"/>
  <c r="P1341"/>
  <c r="Q1341"/>
  <c r="R1341"/>
  <c r="S1341"/>
  <c r="T1341"/>
  <c r="U1341"/>
  <c r="V1341"/>
  <c r="W1341"/>
  <c r="X1341"/>
  <c r="Y1341"/>
  <c r="Z1341"/>
  <c r="AA1341"/>
  <c r="AB1341"/>
  <c r="AC1341"/>
  <c r="AD1341"/>
  <c r="AE1341"/>
  <c r="AF1341"/>
  <c r="AG1341"/>
  <c r="AH1341"/>
  <c r="AI1341"/>
  <c r="AJ1341"/>
  <c r="AK1341"/>
  <c r="AL1341"/>
  <c r="O1342"/>
  <c r="P1342"/>
  <c r="Q1342"/>
  <c r="R1342"/>
  <c r="S1342"/>
  <c r="T1342"/>
  <c r="U1342"/>
  <c r="V1342"/>
  <c r="W1342"/>
  <c r="X1342"/>
  <c r="Y1342"/>
  <c r="Z1342"/>
  <c r="AA1342"/>
  <c r="AB1342"/>
  <c r="AC1342"/>
  <c r="AD1342"/>
  <c r="AE1342"/>
  <c r="AF1342"/>
  <c r="AG1342"/>
  <c r="AH1342"/>
  <c r="AI1342"/>
  <c r="AJ1342"/>
  <c r="AK1342"/>
  <c r="AL1342"/>
  <c r="O1343"/>
  <c r="P1343"/>
  <c r="Q1343"/>
  <c r="R1343"/>
  <c r="S1343"/>
  <c r="T1343"/>
  <c r="U1343"/>
  <c r="V1343"/>
  <c r="W1343"/>
  <c r="X1343"/>
  <c r="Y1343"/>
  <c r="Z1343"/>
  <c r="AA1343"/>
  <c r="AB1343"/>
  <c r="AC1343"/>
  <c r="AD1343"/>
  <c r="AE1343"/>
  <c r="AF1343"/>
  <c r="AG1343"/>
  <c r="AH1343"/>
  <c r="AI1343"/>
  <c r="AJ1343"/>
  <c r="AK1343"/>
  <c r="AL1343"/>
  <c r="O1344"/>
  <c r="P1344"/>
  <c r="Q1344"/>
  <c r="R1344"/>
  <c r="S1344"/>
  <c r="T1344"/>
  <c r="U1344"/>
  <c r="V1344"/>
  <c r="W1344"/>
  <c r="X1344"/>
  <c r="Y1344"/>
  <c r="Z1344"/>
  <c r="AA1344"/>
  <c r="AB1344"/>
  <c r="AC1344"/>
  <c r="AD1344"/>
  <c r="AE1344"/>
  <c r="AF1344"/>
  <c r="AG1344"/>
  <c r="AH1344"/>
  <c r="AI1344"/>
  <c r="AJ1344"/>
  <c r="AK1344"/>
  <c r="AL1344"/>
  <c r="O1345"/>
  <c r="P1345"/>
  <c r="Q1345"/>
  <c r="R1345"/>
  <c r="S1345"/>
  <c r="T1345"/>
  <c r="U1345"/>
  <c r="V1345"/>
  <c r="W1345"/>
  <c r="X1345"/>
  <c r="Y1345"/>
  <c r="Z1345"/>
  <c r="AA1345"/>
  <c r="AB1345"/>
  <c r="AC1345"/>
  <c r="AD1345"/>
  <c r="AE1345"/>
  <c r="AF1345"/>
  <c r="AG1345"/>
  <c r="AH1345"/>
  <c r="AI1345"/>
  <c r="AJ1345"/>
  <c r="AK1345"/>
  <c r="AL1345"/>
  <c r="O1346"/>
  <c r="P1346"/>
  <c r="Q1346"/>
  <c r="R1346"/>
  <c r="S1346"/>
  <c r="T1346"/>
  <c r="U1346"/>
  <c r="V1346"/>
  <c r="W1346"/>
  <c r="X1346"/>
  <c r="Y1346"/>
  <c r="Z1346"/>
  <c r="AA1346"/>
  <c r="AB1346"/>
  <c r="AC1346"/>
  <c r="AD1346"/>
  <c r="AE1346"/>
  <c r="AF1346"/>
  <c r="AG1346"/>
  <c r="AH1346"/>
  <c r="AI1346"/>
  <c r="AJ1346"/>
  <c r="AK1346"/>
  <c r="AL1346"/>
  <c r="O1347"/>
  <c r="P1347"/>
  <c r="Q1347"/>
  <c r="R1347"/>
  <c r="S1347"/>
  <c r="T1347"/>
  <c r="U1347"/>
  <c r="V1347"/>
  <c r="W1347"/>
  <c r="X1347"/>
  <c r="Y1347"/>
  <c r="Z1347"/>
  <c r="AA1347"/>
  <c r="AB1347"/>
  <c r="AC1347"/>
  <c r="AD1347"/>
  <c r="AE1347"/>
  <c r="AF1347"/>
  <c r="AG1347"/>
  <c r="AH1347"/>
  <c r="AI1347"/>
  <c r="AJ1347"/>
  <c r="AK1347"/>
  <c r="AL1347"/>
  <c r="O1348"/>
  <c r="P1348"/>
  <c r="Q1348"/>
  <c r="R1348"/>
  <c r="S1348"/>
  <c r="T1348"/>
  <c r="U1348"/>
  <c r="V1348"/>
  <c r="W1348"/>
  <c r="X1348"/>
  <c r="Y1348"/>
  <c r="Z1348"/>
  <c r="AA1348"/>
  <c r="AB1348"/>
  <c r="AC1348"/>
  <c r="AD1348"/>
  <c r="AE1348"/>
  <c r="AF1348"/>
  <c r="AG1348"/>
  <c r="AH1348"/>
  <c r="AI1348"/>
  <c r="AJ1348"/>
  <c r="AK1348"/>
  <c r="AL1348"/>
  <c r="O1349"/>
  <c r="P1349"/>
  <c r="Q1349"/>
  <c r="R1349"/>
  <c r="S1349"/>
  <c r="T1349"/>
  <c r="U1349"/>
  <c r="V1349"/>
  <c r="W1349"/>
  <c r="X1349"/>
  <c r="Y1349"/>
  <c r="Z1349"/>
  <c r="AA1349"/>
  <c r="AB1349"/>
  <c r="AC1349"/>
  <c r="AD1349"/>
  <c r="AE1349"/>
  <c r="AF1349"/>
  <c r="AG1349"/>
  <c r="AH1349"/>
  <c r="AI1349"/>
  <c r="AJ1349"/>
  <c r="AK1349"/>
  <c r="AL1349"/>
  <c r="O1350"/>
  <c r="P1350"/>
  <c r="Q1350"/>
  <c r="R1350"/>
  <c r="S1350"/>
  <c r="T1350"/>
  <c r="U1350"/>
  <c r="V1350"/>
  <c r="W1350"/>
  <c r="X1350"/>
  <c r="Y1350"/>
  <c r="Z1350"/>
  <c r="AA1350"/>
  <c r="AB1350"/>
  <c r="AC1350"/>
  <c r="AD1350"/>
  <c r="AE1350"/>
  <c r="AF1350"/>
  <c r="AG1350"/>
  <c r="AH1350"/>
  <c r="AI1350"/>
  <c r="AJ1350"/>
  <c r="AK1350"/>
  <c r="AL1350"/>
  <c r="O1351"/>
  <c r="P1351"/>
  <c r="Q1351"/>
  <c r="R1351"/>
  <c r="S1351"/>
  <c r="T1351"/>
  <c r="U1351"/>
  <c r="V1351"/>
  <c r="W1351"/>
  <c r="X1351"/>
  <c r="Y1351"/>
  <c r="Z1351"/>
  <c r="AA1351"/>
  <c r="AB1351"/>
  <c r="AC1351"/>
  <c r="AD1351"/>
  <c r="AE1351"/>
  <c r="AF1351"/>
  <c r="AG1351"/>
  <c r="AH1351"/>
  <c r="AI1351"/>
  <c r="AJ1351"/>
  <c r="AK1351"/>
  <c r="AL1351"/>
  <c r="O1352"/>
  <c r="P1352"/>
  <c r="Q1352"/>
  <c r="R1352"/>
  <c r="S1352"/>
  <c r="T1352"/>
  <c r="U1352"/>
  <c r="V1352"/>
  <c r="W1352"/>
  <c r="X1352"/>
  <c r="Y1352"/>
  <c r="Z1352"/>
  <c r="AA1352"/>
  <c r="AB1352"/>
  <c r="AC1352"/>
  <c r="AD1352"/>
  <c r="AE1352"/>
  <c r="AF1352"/>
  <c r="AG1352"/>
  <c r="AH1352"/>
  <c r="AI1352"/>
  <c r="AJ1352"/>
  <c r="AK1352"/>
  <c r="AL1352"/>
  <c r="O1353"/>
  <c r="P1353"/>
  <c r="Q1353"/>
  <c r="R1353"/>
  <c r="S1353"/>
  <c r="T1353"/>
  <c r="U1353"/>
  <c r="V1353"/>
  <c r="W1353"/>
  <c r="X1353"/>
  <c r="Y1353"/>
  <c r="Z1353"/>
  <c r="AA1353"/>
  <c r="AB1353"/>
  <c r="AC1353"/>
  <c r="AD1353"/>
  <c r="AE1353"/>
  <c r="AF1353"/>
  <c r="AG1353"/>
  <c r="AH1353"/>
  <c r="AI1353"/>
  <c r="AJ1353"/>
  <c r="AK1353"/>
  <c r="AL1353"/>
  <c r="O1354"/>
  <c r="P1354"/>
  <c r="Q1354"/>
  <c r="R1354"/>
  <c r="S1354"/>
  <c r="T1354"/>
  <c r="U1354"/>
  <c r="V1354"/>
  <c r="W1354"/>
  <c r="X1354"/>
  <c r="Y1354"/>
  <c r="Z1354"/>
  <c r="AA1354"/>
  <c r="AB1354"/>
  <c r="AC1354"/>
  <c r="AD1354"/>
  <c r="AE1354"/>
  <c r="AF1354"/>
  <c r="AG1354"/>
  <c r="AH1354"/>
  <c r="AI1354"/>
  <c r="AJ1354"/>
  <c r="AK1354"/>
  <c r="AL1354"/>
  <c r="O1355"/>
  <c r="P1355"/>
  <c r="Q1355"/>
  <c r="R1355"/>
  <c r="S1355"/>
  <c r="T1355"/>
  <c r="U1355"/>
  <c r="V1355"/>
  <c r="W1355"/>
  <c r="X1355"/>
  <c r="Y1355"/>
  <c r="Z1355"/>
  <c r="AA1355"/>
  <c r="AB1355"/>
  <c r="AC1355"/>
  <c r="AD1355"/>
  <c r="AE1355"/>
  <c r="AF1355"/>
  <c r="AG1355"/>
  <c r="AH1355"/>
  <c r="AI1355"/>
  <c r="AJ1355"/>
  <c r="AK1355"/>
  <c r="AL1355"/>
  <c r="O1356"/>
  <c r="P1356"/>
  <c r="Q1356"/>
  <c r="R1356"/>
  <c r="S1356"/>
  <c r="T1356"/>
  <c r="U1356"/>
  <c r="V1356"/>
  <c r="W1356"/>
  <c r="X1356"/>
  <c r="Y1356"/>
  <c r="Z1356"/>
  <c r="AA1356"/>
  <c r="AB1356"/>
  <c r="AC1356"/>
  <c r="AD1356"/>
  <c r="AE1356"/>
  <c r="AF1356"/>
  <c r="AG1356"/>
  <c r="AH1356"/>
  <c r="AI1356"/>
  <c r="AJ1356"/>
  <c r="AK1356"/>
  <c r="AL1356"/>
  <c r="O1357"/>
  <c r="P1357"/>
  <c r="Q1357"/>
  <c r="R1357"/>
  <c r="S1357"/>
  <c r="T1357"/>
  <c r="U1357"/>
  <c r="V1357"/>
  <c r="W1357"/>
  <c r="X1357"/>
  <c r="Y1357"/>
  <c r="Z1357"/>
  <c r="AA1357"/>
  <c r="AB1357"/>
  <c r="AC1357"/>
  <c r="AD1357"/>
  <c r="AE1357"/>
  <c r="AF1357"/>
  <c r="AG1357"/>
  <c r="AH1357"/>
  <c r="AI1357"/>
  <c r="AJ1357"/>
  <c r="AK1357"/>
  <c r="AL1357"/>
  <c r="O1358"/>
  <c r="P1358"/>
  <c r="Q1358"/>
  <c r="R1358"/>
  <c r="S1358"/>
  <c r="T1358"/>
  <c r="U1358"/>
  <c r="V1358"/>
  <c r="W1358"/>
  <c r="X1358"/>
  <c r="Y1358"/>
  <c r="Z1358"/>
  <c r="AA1358"/>
  <c r="AB1358"/>
  <c r="AC1358"/>
  <c r="AD1358"/>
  <c r="AE1358"/>
  <c r="AF1358"/>
  <c r="AG1358"/>
  <c r="AH1358"/>
  <c r="AI1358"/>
  <c r="AJ1358"/>
  <c r="AK1358"/>
  <c r="AL1358"/>
  <c r="O1359"/>
  <c r="P1359"/>
  <c r="Q1359"/>
  <c r="R1359"/>
  <c r="S1359"/>
  <c r="T1359"/>
  <c r="U1359"/>
  <c r="V1359"/>
  <c r="W1359"/>
  <c r="X1359"/>
  <c r="Y1359"/>
  <c r="Z1359"/>
  <c r="AA1359"/>
  <c r="AB1359"/>
  <c r="AC1359"/>
  <c r="AD1359"/>
  <c r="AE1359"/>
  <c r="AF1359"/>
  <c r="AG1359"/>
  <c r="AH1359"/>
  <c r="AI1359"/>
  <c r="AJ1359"/>
  <c r="AK1359"/>
  <c r="AL1359"/>
  <c r="O1360"/>
  <c r="P1360"/>
  <c r="Q1360"/>
  <c r="R1360"/>
  <c r="S1360"/>
  <c r="T1360"/>
  <c r="U1360"/>
  <c r="V1360"/>
  <c r="W1360"/>
  <c r="X1360"/>
  <c r="Y1360"/>
  <c r="Z1360"/>
  <c r="AA1360"/>
  <c r="AB1360"/>
  <c r="AC1360"/>
  <c r="AD1360"/>
  <c r="AE1360"/>
  <c r="AF1360"/>
  <c r="AG1360"/>
  <c r="AH1360"/>
  <c r="AI1360"/>
  <c r="AJ1360"/>
  <c r="AK1360"/>
  <c r="AL1360"/>
  <c r="O1361"/>
  <c r="P1361"/>
  <c r="Q1361"/>
  <c r="R1361"/>
  <c r="S1361"/>
  <c r="T1361"/>
  <c r="U1361"/>
  <c r="V1361"/>
  <c r="W1361"/>
  <c r="X1361"/>
  <c r="Y1361"/>
  <c r="Z1361"/>
  <c r="AA1361"/>
  <c r="AB1361"/>
  <c r="AC1361"/>
  <c r="AD1361"/>
  <c r="AE1361"/>
  <c r="AF1361"/>
  <c r="AG1361"/>
  <c r="AH1361"/>
  <c r="AI1361"/>
  <c r="AJ1361"/>
  <c r="AK1361"/>
  <c r="AL1361"/>
  <c r="O1362"/>
  <c r="P1362"/>
  <c r="Q1362"/>
  <c r="R1362"/>
  <c r="S1362"/>
  <c r="T1362"/>
  <c r="U1362"/>
  <c r="V1362"/>
  <c r="W1362"/>
  <c r="X1362"/>
  <c r="Y1362"/>
  <c r="Z1362"/>
  <c r="AA1362"/>
  <c r="AB1362"/>
  <c r="AC1362"/>
  <c r="AD1362"/>
  <c r="AE1362"/>
  <c r="AF1362"/>
  <c r="AG1362"/>
  <c r="AH1362"/>
  <c r="AI1362"/>
  <c r="AJ1362"/>
  <c r="AK1362"/>
  <c r="AL1362"/>
  <c r="O1363"/>
  <c r="P1363"/>
  <c r="Q1363"/>
  <c r="R1363"/>
  <c r="S1363"/>
  <c r="T1363"/>
  <c r="U1363"/>
  <c r="V1363"/>
  <c r="W1363"/>
  <c r="X1363"/>
  <c r="Y1363"/>
  <c r="Z1363"/>
  <c r="AA1363"/>
  <c r="AB1363"/>
  <c r="AC1363"/>
  <c r="AD1363"/>
  <c r="AE1363"/>
  <c r="AF1363"/>
  <c r="AG1363"/>
  <c r="AH1363"/>
  <c r="AI1363"/>
  <c r="AJ1363"/>
  <c r="AK1363"/>
  <c r="AL1363"/>
  <c r="O1364"/>
  <c r="P1364"/>
  <c r="Q1364"/>
  <c r="R1364"/>
  <c r="S1364"/>
  <c r="T1364"/>
  <c r="U1364"/>
  <c r="V1364"/>
  <c r="W1364"/>
  <c r="X1364"/>
  <c r="Y1364"/>
  <c r="Z1364"/>
  <c r="AA1364"/>
  <c r="AB1364"/>
  <c r="AC1364"/>
  <c r="AD1364"/>
  <c r="AE1364"/>
  <c r="AF1364"/>
  <c r="AG1364"/>
  <c r="AH1364"/>
  <c r="AI1364"/>
  <c r="AJ1364"/>
  <c r="AK1364"/>
  <c r="AL1364"/>
  <c r="O1365"/>
  <c r="P1365"/>
  <c r="Q1365"/>
  <c r="R1365"/>
  <c r="S1365"/>
  <c r="T1365"/>
  <c r="U1365"/>
  <c r="V1365"/>
  <c r="W1365"/>
  <c r="X1365"/>
  <c r="Y1365"/>
  <c r="Z1365"/>
  <c r="AA1365"/>
  <c r="AB1365"/>
  <c r="AC1365"/>
  <c r="AD1365"/>
  <c r="AE1365"/>
  <c r="AF1365"/>
  <c r="AG1365"/>
  <c r="AH1365"/>
  <c r="AI1365"/>
  <c r="AJ1365"/>
  <c r="AK1365"/>
  <c r="AL1365"/>
  <c r="O1366"/>
  <c r="P1366"/>
  <c r="Q1366"/>
  <c r="R1366"/>
  <c r="S1366"/>
  <c r="T1366"/>
  <c r="U1366"/>
  <c r="V1366"/>
  <c r="W1366"/>
  <c r="X1366"/>
  <c r="Y1366"/>
  <c r="Z1366"/>
  <c r="AA1366"/>
  <c r="AB1366"/>
  <c r="AC1366"/>
  <c r="AD1366"/>
  <c r="AE1366"/>
  <c r="AF1366"/>
  <c r="AG1366"/>
  <c r="AH1366"/>
  <c r="AI1366"/>
  <c r="AJ1366"/>
  <c r="AK1366"/>
  <c r="AL1366"/>
  <c r="O1367"/>
  <c r="P1367"/>
  <c r="Q1367"/>
  <c r="R1367"/>
  <c r="S1367"/>
  <c r="T1367"/>
  <c r="U1367"/>
  <c r="V1367"/>
  <c r="W1367"/>
  <c r="X1367"/>
  <c r="Y1367"/>
  <c r="Z1367"/>
  <c r="AA1367"/>
  <c r="AB1367"/>
  <c r="AC1367"/>
  <c r="AD1367"/>
  <c r="AE1367"/>
  <c r="AF1367"/>
  <c r="AG1367"/>
  <c r="AH1367"/>
  <c r="AI1367"/>
  <c r="AJ1367"/>
  <c r="AK1367"/>
  <c r="AL1367"/>
  <c r="O1368"/>
  <c r="P1368"/>
  <c r="Q1368"/>
  <c r="R1368"/>
  <c r="S1368"/>
  <c r="T1368"/>
  <c r="U1368"/>
  <c r="V1368"/>
  <c r="W1368"/>
  <c r="X1368"/>
  <c r="Y1368"/>
  <c r="Z1368"/>
  <c r="AA1368"/>
  <c r="AB1368"/>
  <c r="AC1368"/>
  <c r="AD1368"/>
  <c r="AE1368"/>
  <c r="AF1368"/>
  <c r="AG1368"/>
  <c r="AH1368"/>
  <c r="AI1368"/>
  <c r="AJ1368"/>
  <c r="AK1368"/>
  <c r="AL1368"/>
  <c r="O1369"/>
  <c r="P1369"/>
  <c r="Q1369"/>
  <c r="R1369"/>
  <c r="S1369"/>
  <c r="T1369"/>
  <c r="U1369"/>
  <c r="V1369"/>
  <c r="W1369"/>
  <c r="X1369"/>
  <c r="Y1369"/>
  <c r="Z1369"/>
  <c r="AA1369"/>
  <c r="AB1369"/>
  <c r="AC1369"/>
  <c r="AD1369"/>
  <c r="AE1369"/>
  <c r="AF1369"/>
  <c r="AG1369"/>
  <c r="AH1369"/>
  <c r="AI1369"/>
  <c r="AJ1369"/>
  <c r="AK1369"/>
  <c r="AL1369"/>
  <c r="O1370"/>
  <c r="P1370"/>
  <c r="Q1370"/>
  <c r="R1370"/>
  <c r="S1370"/>
  <c r="T1370"/>
  <c r="U1370"/>
  <c r="V1370"/>
  <c r="W1370"/>
  <c r="X1370"/>
  <c r="Y1370"/>
  <c r="Z1370"/>
  <c r="AA1370"/>
  <c r="AB1370"/>
  <c r="AC1370"/>
  <c r="AD1370"/>
  <c r="AE1370"/>
  <c r="AF1370"/>
  <c r="AG1370"/>
  <c r="AH1370"/>
  <c r="AI1370"/>
  <c r="AJ1370"/>
  <c r="AK1370"/>
  <c r="AL1370"/>
  <c r="O1371"/>
  <c r="P1371"/>
  <c r="Q1371"/>
  <c r="R1371"/>
  <c r="S1371"/>
  <c r="T1371"/>
  <c r="U1371"/>
  <c r="V1371"/>
  <c r="W1371"/>
  <c r="X1371"/>
  <c r="Y1371"/>
  <c r="Z1371"/>
  <c r="AA1371"/>
  <c r="AB1371"/>
  <c r="AC1371"/>
  <c r="AD1371"/>
  <c r="AE1371"/>
  <c r="AF1371"/>
  <c r="AG1371"/>
  <c r="AH1371"/>
  <c r="AI1371"/>
  <c r="AJ1371"/>
  <c r="AK1371"/>
  <c r="AL1371"/>
  <c r="O1372"/>
  <c r="P1372"/>
  <c r="Q1372"/>
  <c r="R1372"/>
  <c r="S1372"/>
  <c r="T1372"/>
  <c r="U1372"/>
  <c r="V1372"/>
  <c r="W1372"/>
  <c r="X1372"/>
  <c r="Y1372"/>
  <c r="Z1372"/>
  <c r="AA1372"/>
  <c r="AB1372"/>
  <c r="AC1372"/>
  <c r="AD1372"/>
  <c r="AE1372"/>
  <c r="AF1372"/>
  <c r="AG1372"/>
  <c r="AH1372"/>
  <c r="AI1372"/>
  <c r="AJ1372"/>
  <c r="AK1372"/>
  <c r="AL1372"/>
  <c r="O1373"/>
  <c r="P1373"/>
  <c r="Q1373"/>
  <c r="R1373"/>
  <c r="S1373"/>
  <c r="T1373"/>
  <c r="U1373"/>
  <c r="V1373"/>
  <c r="W1373"/>
  <c r="X1373"/>
  <c r="Y1373"/>
  <c r="Z1373"/>
  <c r="AA1373"/>
  <c r="AB1373"/>
  <c r="AC1373"/>
  <c r="AD1373"/>
  <c r="AE1373"/>
  <c r="AF1373"/>
  <c r="AG1373"/>
  <c r="AH1373"/>
  <c r="AI1373"/>
  <c r="AJ1373"/>
  <c r="AK1373"/>
  <c r="AL1373"/>
  <c r="O1374"/>
  <c r="P1374"/>
  <c r="Q1374"/>
  <c r="R1374"/>
  <c r="S1374"/>
  <c r="T1374"/>
  <c r="U1374"/>
  <c r="V1374"/>
  <c r="W1374"/>
  <c r="X1374"/>
  <c r="Y1374"/>
  <c r="Z1374"/>
  <c r="AA1374"/>
  <c r="AB1374"/>
  <c r="AC1374"/>
  <c r="AD1374"/>
  <c r="AE1374"/>
  <c r="AF1374"/>
  <c r="AG1374"/>
  <c r="AH1374"/>
  <c r="AI1374"/>
  <c r="AJ1374"/>
  <c r="AK1374"/>
  <c r="AL1374"/>
  <c r="O1375"/>
  <c r="P1375"/>
  <c r="Q1375"/>
  <c r="R1375"/>
  <c r="S1375"/>
  <c r="T1375"/>
  <c r="U1375"/>
  <c r="V1375"/>
  <c r="W1375"/>
  <c r="X1375"/>
  <c r="Y1375"/>
  <c r="Z1375"/>
  <c r="AA1375"/>
  <c r="AB1375"/>
  <c r="AC1375"/>
  <c r="AD1375"/>
  <c r="AE1375"/>
  <c r="AF1375"/>
  <c r="AG1375"/>
  <c r="AH1375"/>
  <c r="AI1375"/>
  <c r="AJ1375"/>
  <c r="AK1375"/>
  <c r="AL1375"/>
  <c r="O1376"/>
  <c r="P1376"/>
  <c r="Q1376"/>
  <c r="R1376"/>
  <c r="S1376"/>
  <c r="T1376"/>
  <c r="U1376"/>
  <c r="V1376"/>
  <c r="W1376"/>
  <c r="X1376"/>
  <c r="Y1376"/>
  <c r="Z1376"/>
  <c r="AA1376"/>
  <c r="AB1376"/>
  <c r="AC1376"/>
  <c r="AD1376"/>
  <c r="AE1376"/>
  <c r="AF1376"/>
  <c r="AG1376"/>
  <c r="AH1376"/>
  <c r="AI1376"/>
  <c r="AJ1376"/>
  <c r="AK1376"/>
  <c r="AL1376"/>
  <c r="O1377"/>
  <c r="P1377"/>
  <c r="Q1377"/>
  <c r="R1377"/>
  <c r="S1377"/>
  <c r="T1377"/>
  <c r="U1377"/>
  <c r="V1377"/>
  <c r="W1377"/>
  <c r="X1377"/>
  <c r="Y1377"/>
  <c r="Z1377"/>
  <c r="AA1377"/>
  <c r="AB1377"/>
  <c r="AC1377"/>
  <c r="AD1377"/>
  <c r="AE1377"/>
  <c r="AF1377"/>
  <c r="AG1377"/>
  <c r="AH1377"/>
  <c r="AI1377"/>
  <c r="AJ1377"/>
  <c r="AK1377"/>
  <c r="AL1377"/>
  <c r="O1378"/>
  <c r="P1378"/>
  <c r="Q1378"/>
  <c r="R1378"/>
  <c r="S1378"/>
  <c r="T1378"/>
  <c r="U1378"/>
  <c r="V1378"/>
  <c r="W1378"/>
  <c r="X1378"/>
  <c r="Y1378"/>
  <c r="Z1378"/>
  <c r="AA1378"/>
  <c r="AB1378"/>
  <c r="AC1378"/>
  <c r="AD1378"/>
  <c r="AE1378"/>
  <c r="AF1378"/>
  <c r="AG1378"/>
  <c r="AH1378"/>
  <c r="AI1378"/>
  <c r="AJ1378"/>
  <c r="AK1378"/>
  <c r="AL1378"/>
  <c r="O1379"/>
  <c r="P1379"/>
  <c r="Q1379"/>
  <c r="R1379"/>
  <c r="S1379"/>
  <c r="T1379"/>
  <c r="U1379"/>
  <c r="V1379"/>
  <c r="W1379"/>
  <c r="X1379"/>
  <c r="Y1379"/>
  <c r="Z1379"/>
  <c r="AA1379"/>
  <c r="AB1379"/>
  <c r="AC1379"/>
  <c r="AD1379"/>
  <c r="AE1379"/>
  <c r="AF1379"/>
  <c r="AG1379"/>
  <c r="AH1379"/>
  <c r="AI1379"/>
  <c r="AJ1379"/>
  <c r="AK1379"/>
  <c r="AL1379"/>
  <c r="O1380"/>
  <c r="P1380"/>
  <c r="Q1380"/>
  <c r="R1380"/>
  <c r="S1380"/>
  <c r="T1380"/>
  <c r="U1380"/>
  <c r="V1380"/>
  <c r="W1380"/>
  <c r="X1380"/>
  <c r="Y1380"/>
  <c r="Z1380"/>
  <c r="AA1380"/>
  <c r="AB1380"/>
  <c r="AC1380"/>
  <c r="AD1380"/>
  <c r="AE1380"/>
  <c r="AF1380"/>
  <c r="AG1380"/>
  <c r="AH1380"/>
  <c r="AI1380"/>
  <c r="AJ1380"/>
  <c r="AK1380"/>
  <c r="AL1380"/>
  <c r="O1381"/>
  <c r="P1381"/>
  <c r="Q1381"/>
  <c r="R1381"/>
  <c r="S1381"/>
  <c r="T1381"/>
  <c r="U1381"/>
  <c r="V1381"/>
  <c r="W1381"/>
  <c r="X1381"/>
  <c r="Y1381"/>
  <c r="Z1381"/>
  <c r="AA1381"/>
  <c r="AB1381"/>
  <c r="AC1381"/>
  <c r="AD1381"/>
  <c r="AE1381"/>
  <c r="AF1381"/>
  <c r="AG1381"/>
  <c r="AH1381"/>
  <c r="AI1381"/>
  <c r="AJ1381"/>
  <c r="AK1381"/>
  <c r="AL1381"/>
  <c r="O1382"/>
  <c r="P1382"/>
  <c r="Q1382"/>
  <c r="R1382"/>
  <c r="S1382"/>
  <c r="T1382"/>
  <c r="U1382"/>
  <c r="V1382"/>
  <c r="W1382"/>
  <c r="X1382"/>
  <c r="Y1382"/>
  <c r="Z1382"/>
  <c r="AA1382"/>
  <c r="AB1382"/>
  <c r="AC1382"/>
  <c r="AD1382"/>
  <c r="AE1382"/>
  <c r="AF1382"/>
  <c r="AG1382"/>
  <c r="AH1382"/>
  <c r="AI1382"/>
  <c r="AJ1382"/>
  <c r="AK1382"/>
  <c r="AL1382"/>
  <c r="O1383"/>
  <c r="P1383"/>
  <c r="Q1383"/>
  <c r="R1383"/>
  <c r="S1383"/>
  <c r="T1383"/>
  <c r="U1383"/>
  <c r="V1383"/>
  <c r="W1383"/>
  <c r="X1383"/>
  <c r="Y1383"/>
  <c r="Z1383"/>
  <c r="AA1383"/>
  <c r="AB1383"/>
  <c r="AC1383"/>
  <c r="AD1383"/>
  <c r="AE1383"/>
  <c r="AF1383"/>
  <c r="AG1383"/>
  <c r="AH1383"/>
  <c r="AI1383"/>
  <c r="AJ1383"/>
  <c r="AK1383"/>
  <c r="AL1383"/>
  <c r="O1384"/>
  <c r="P1384"/>
  <c r="Q1384"/>
  <c r="R1384"/>
  <c r="S1384"/>
  <c r="T1384"/>
  <c r="U1384"/>
  <c r="V1384"/>
  <c r="W1384"/>
  <c r="X1384"/>
  <c r="Y1384"/>
  <c r="Z1384"/>
  <c r="AA1384"/>
  <c r="AB1384"/>
  <c r="AC1384"/>
  <c r="AD1384"/>
  <c r="AE1384"/>
  <c r="AF1384"/>
  <c r="AG1384"/>
  <c r="AH1384"/>
  <c r="AI1384"/>
  <c r="AJ1384"/>
  <c r="AK1384"/>
  <c r="AL1384"/>
  <c r="O1385"/>
  <c r="P1385"/>
  <c r="Q1385"/>
  <c r="R1385"/>
  <c r="S1385"/>
  <c r="T1385"/>
  <c r="U1385"/>
  <c r="V1385"/>
  <c r="W1385"/>
  <c r="X1385"/>
  <c r="Y1385"/>
  <c r="Z1385"/>
  <c r="AA1385"/>
  <c r="AB1385"/>
  <c r="AC1385"/>
  <c r="AD1385"/>
  <c r="AE1385"/>
  <c r="AF1385"/>
  <c r="AG1385"/>
  <c r="AH1385"/>
  <c r="AI1385"/>
  <c r="AJ1385"/>
  <c r="AK1385"/>
  <c r="AL1385"/>
  <c r="O1386"/>
  <c r="P1386"/>
  <c r="Q1386"/>
  <c r="R1386"/>
  <c r="S1386"/>
  <c r="T1386"/>
  <c r="U1386"/>
  <c r="V1386"/>
  <c r="W1386"/>
  <c r="X1386"/>
  <c r="Y1386"/>
  <c r="Z1386"/>
  <c r="AA1386"/>
  <c r="AB1386"/>
  <c r="AC1386"/>
  <c r="AD1386"/>
  <c r="AE1386"/>
  <c r="AF1386"/>
  <c r="AG1386"/>
  <c r="AH1386"/>
  <c r="AI1386"/>
  <c r="AJ1386"/>
  <c r="AK1386"/>
  <c r="AL1386"/>
  <c r="O1387"/>
  <c r="P1387"/>
  <c r="Q1387"/>
  <c r="R1387"/>
  <c r="S1387"/>
  <c r="T1387"/>
  <c r="U1387"/>
  <c r="V1387"/>
  <c r="W1387"/>
  <c r="X1387"/>
  <c r="Y1387"/>
  <c r="Z1387"/>
  <c r="AA1387"/>
  <c r="AB1387"/>
  <c r="AC1387"/>
  <c r="AD1387"/>
  <c r="AE1387"/>
  <c r="AF1387"/>
  <c r="AG1387"/>
  <c r="AH1387"/>
  <c r="AI1387"/>
  <c r="AJ1387"/>
  <c r="AK1387"/>
  <c r="AL1387"/>
  <c r="O1388"/>
  <c r="P1388"/>
  <c r="Q1388"/>
  <c r="R1388"/>
  <c r="S1388"/>
  <c r="T1388"/>
  <c r="U1388"/>
  <c r="V1388"/>
  <c r="W1388"/>
  <c r="X1388"/>
  <c r="Y1388"/>
  <c r="Z1388"/>
  <c r="AA1388"/>
  <c r="AB1388"/>
  <c r="AC1388"/>
  <c r="AD1388"/>
  <c r="AE1388"/>
  <c r="AF1388"/>
  <c r="AG1388"/>
  <c r="AH1388"/>
  <c r="AI1388"/>
  <c r="AJ1388"/>
  <c r="AK1388"/>
  <c r="AL1388"/>
  <c r="O1389"/>
  <c r="P1389"/>
  <c r="Q1389"/>
  <c r="R1389"/>
  <c r="S1389"/>
  <c r="T1389"/>
  <c r="U1389"/>
  <c r="V1389"/>
  <c r="W1389"/>
  <c r="X1389"/>
  <c r="Y1389"/>
  <c r="Z1389"/>
  <c r="AA1389"/>
  <c r="AB1389"/>
  <c r="AC1389"/>
  <c r="AD1389"/>
  <c r="AE1389"/>
  <c r="AF1389"/>
  <c r="AG1389"/>
  <c r="AH1389"/>
  <c r="AI1389"/>
  <c r="AJ1389"/>
  <c r="AK1389"/>
  <c r="AL1389"/>
  <c r="O1390"/>
  <c r="P1390"/>
  <c r="Q1390"/>
  <c r="R1390"/>
  <c r="S1390"/>
  <c r="T1390"/>
  <c r="U1390"/>
  <c r="V1390"/>
  <c r="W1390"/>
  <c r="X1390"/>
  <c r="Y1390"/>
  <c r="Z1390"/>
  <c r="AA1390"/>
  <c r="AB1390"/>
  <c r="AC1390"/>
  <c r="AD1390"/>
  <c r="AE1390"/>
  <c r="AF1390"/>
  <c r="AG1390"/>
  <c r="AH1390"/>
  <c r="AI1390"/>
  <c r="AJ1390"/>
  <c r="AK1390"/>
  <c r="AL1390"/>
  <c r="O1391"/>
  <c r="P1391"/>
  <c r="Q1391"/>
  <c r="R1391"/>
  <c r="S1391"/>
  <c r="T1391"/>
  <c r="U1391"/>
  <c r="V1391"/>
  <c r="W1391"/>
  <c r="X1391"/>
  <c r="Y1391"/>
  <c r="Z1391"/>
  <c r="AA1391"/>
  <c r="AB1391"/>
  <c r="AC1391"/>
  <c r="AD1391"/>
  <c r="AE1391"/>
  <c r="AF1391"/>
  <c r="AG1391"/>
  <c r="AH1391"/>
  <c r="AI1391"/>
  <c r="AJ1391"/>
  <c r="AK1391"/>
  <c r="AL1391"/>
  <c r="O1392"/>
  <c r="P1392"/>
  <c r="Q1392"/>
  <c r="R1392"/>
  <c r="S1392"/>
  <c r="T1392"/>
  <c r="U1392"/>
  <c r="V1392"/>
  <c r="W1392"/>
  <c r="X1392"/>
  <c r="Y1392"/>
  <c r="Z1392"/>
  <c r="AA1392"/>
  <c r="AB1392"/>
  <c r="AC1392"/>
  <c r="AD1392"/>
  <c r="AE1392"/>
  <c r="AF1392"/>
  <c r="AG1392"/>
  <c r="AH1392"/>
  <c r="AI1392"/>
  <c r="AJ1392"/>
  <c r="AK1392"/>
  <c r="AL1392"/>
  <c r="O1393"/>
  <c r="P1393"/>
  <c r="Q1393"/>
  <c r="R1393"/>
  <c r="S1393"/>
  <c r="T1393"/>
  <c r="U1393"/>
  <c r="V1393"/>
  <c r="W1393"/>
  <c r="X1393"/>
  <c r="Y1393"/>
  <c r="Z1393"/>
  <c r="AA1393"/>
  <c r="AB1393"/>
  <c r="AC1393"/>
  <c r="AD1393"/>
  <c r="AE1393"/>
  <c r="AF1393"/>
  <c r="AG1393"/>
  <c r="AH1393"/>
  <c r="AI1393"/>
  <c r="AJ1393"/>
  <c r="AK1393"/>
  <c r="AL1393"/>
  <c r="O1394"/>
  <c r="P1394"/>
  <c r="Q1394"/>
  <c r="R1394"/>
  <c r="S1394"/>
  <c r="T1394"/>
  <c r="U1394"/>
  <c r="V1394"/>
  <c r="W1394"/>
  <c r="X1394"/>
  <c r="Y1394"/>
  <c r="Z1394"/>
  <c r="AA1394"/>
  <c r="AB1394"/>
  <c r="AC1394"/>
  <c r="AD1394"/>
  <c r="AE1394"/>
  <c r="AF1394"/>
  <c r="AG1394"/>
  <c r="AH1394"/>
  <c r="AI1394"/>
  <c r="AJ1394"/>
  <c r="AK1394"/>
  <c r="AL1394"/>
  <c r="O1395"/>
  <c r="P1395"/>
  <c r="Q1395"/>
  <c r="R1395"/>
  <c r="S1395"/>
  <c r="T1395"/>
  <c r="U1395"/>
  <c r="V1395"/>
  <c r="W1395"/>
  <c r="X1395"/>
  <c r="Y1395"/>
  <c r="Z1395"/>
  <c r="AA1395"/>
  <c r="AB1395"/>
  <c r="AC1395"/>
  <c r="AD1395"/>
  <c r="AE1395"/>
  <c r="AF1395"/>
  <c r="AG1395"/>
  <c r="AH1395"/>
  <c r="AI1395"/>
  <c r="AJ1395"/>
  <c r="AK1395"/>
  <c r="AL1395"/>
  <c r="O1396"/>
  <c r="P1396"/>
  <c r="Q1396"/>
  <c r="R1396"/>
  <c r="S1396"/>
  <c r="T1396"/>
  <c r="U1396"/>
  <c r="V1396"/>
  <c r="W1396"/>
  <c r="X1396"/>
  <c r="Y1396"/>
  <c r="Z1396"/>
  <c r="AA1396"/>
  <c r="AB1396"/>
  <c r="AC1396"/>
  <c r="AD1396"/>
  <c r="AE1396"/>
  <c r="AF1396"/>
  <c r="AG1396"/>
  <c r="AH1396"/>
  <c r="AI1396"/>
  <c r="AJ1396"/>
  <c r="AK1396"/>
  <c r="AL1396"/>
  <c r="O1397"/>
  <c r="P1397"/>
  <c r="Q1397"/>
  <c r="R1397"/>
  <c r="S1397"/>
  <c r="T1397"/>
  <c r="U1397"/>
  <c r="V1397"/>
  <c r="W1397"/>
  <c r="X1397"/>
  <c r="Y1397"/>
  <c r="Z1397"/>
  <c r="AA1397"/>
  <c r="AB1397"/>
  <c r="AC1397"/>
  <c r="AD1397"/>
  <c r="AE1397"/>
  <c r="AF1397"/>
  <c r="AG1397"/>
  <c r="AH1397"/>
  <c r="AI1397"/>
  <c r="AJ1397"/>
  <c r="AK1397"/>
  <c r="AL1397"/>
  <c r="O1398"/>
  <c r="P1398"/>
  <c r="Q1398"/>
  <c r="R1398"/>
  <c r="S1398"/>
  <c r="T1398"/>
  <c r="U1398"/>
  <c r="V1398"/>
  <c r="W1398"/>
  <c r="X1398"/>
  <c r="Y1398"/>
  <c r="Z1398"/>
  <c r="AA1398"/>
  <c r="AB1398"/>
  <c r="AC1398"/>
  <c r="AD1398"/>
  <c r="AE1398"/>
  <c r="AF1398"/>
  <c r="AG1398"/>
  <c r="AH1398"/>
  <c r="AI1398"/>
  <c r="AJ1398"/>
  <c r="AK1398"/>
  <c r="AL1398"/>
  <c r="O1399"/>
  <c r="P1399"/>
  <c r="Q1399"/>
  <c r="R1399"/>
  <c r="S1399"/>
  <c r="T1399"/>
  <c r="U1399"/>
  <c r="V1399"/>
  <c r="W1399"/>
  <c r="X1399"/>
  <c r="Y1399"/>
  <c r="Z1399"/>
  <c r="AA1399"/>
  <c r="AB1399"/>
  <c r="AC1399"/>
  <c r="AD1399"/>
  <c r="AE1399"/>
  <c r="AF1399"/>
  <c r="AG1399"/>
  <c r="AH1399"/>
  <c r="AI1399"/>
  <c r="AJ1399"/>
  <c r="AK1399"/>
  <c r="AL1399"/>
  <c r="O1400"/>
  <c r="P1400"/>
  <c r="Q1400"/>
  <c r="R1400"/>
  <c r="S1400"/>
  <c r="T1400"/>
  <c r="U1400"/>
  <c r="V1400"/>
  <c r="W1400"/>
  <c r="X1400"/>
  <c r="Y1400"/>
  <c r="Z1400"/>
  <c r="AA1400"/>
  <c r="AB1400"/>
  <c r="AC1400"/>
  <c r="AD1400"/>
  <c r="AE1400"/>
  <c r="AF1400"/>
  <c r="AG1400"/>
  <c r="AH1400"/>
  <c r="AI1400"/>
  <c r="AJ1400"/>
  <c r="AK1400"/>
  <c r="AL1400"/>
  <c r="O1401"/>
  <c r="P1401"/>
  <c r="Q1401"/>
  <c r="R1401"/>
  <c r="S1401"/>
  <c r="T1401"/>
  <c r="U1401"/>
  <c r="V1401"/>
  <c r="W1401"/>
  <c r="X1401"/>
  <c r="Y1401"/>
  <c r="Z1401"/>
  <c r="AA1401"/>
  <c r="AB1401"/>
  <c r="AC1401"/>
  <c r="AD1401"/>
  <c r="AE1401"/>
  <c r="AF1401"/>
  <c r="AG1401"/>
  <c r="AH1401"/>
  <c r="AI1401"/>
  <c r="AJ1401"/>
  <c r="AK1401"/>
  <c r="AL1401"/>
  <c r="O1402"/>
  <c r="P1402"/>
  <c r="Q1402"/>
  <c r="R1402"/>
  <c r="S1402"/>
  <c r="T1402"/>
  <c r="U1402"/>
  <c r="V1402"/>
  <c r="W1402"/>
  <c r="X1402"/>
  <c r="Y1402"/>
  <c r="Z1402"/>
  <c r="AA1402"/>
  <c r="AB1402"/>
  <c r="AC1402"/>
  <c r="AD1402"/>
  <c r="AE1402"/>
  <c r="AF1402"/>
  <c r="AG1402"/>
  <c r="AH1402"/>
  <c r="AI1402"/>
  <c r="AJ1402"/>
  <c r="AK1402"/>
  <c r="AL1402"/>
  <c r="O1403"/>
  <c r="P1403"/>
  <c r="Q1403"/>
  <c r="R1403"/>
  <c r="S1403"/>
  <c r="T1403"/>
  <c r="U1403"/>
  <c r="V1403"/>
  <c r="W1403"/>
  <c r="X1403"/>
  <c r="Y1403"/>
  <c r="Z1403"/>
  <c r="AA1403"/>
  <c r="AB1403"/>
  <c r="AC1403"/>
  <c r="AD1403"/>
  <c r="AE1403"/>
  <c r="AF1403"/>
  <c r="AG1403"/>
  <c r="AH1403"/>
  <c r="AI1403"/>
  <c r="AJ1403"/>
  <c r="AK1403"/>
  <c r="AL1403"/>
  <c r="O1404"/>
  <c r="P1404"/>
  <c r="Q1404"/>
  <c r="R1404"/>
  <c r="S1404"/>
  <c r="T1404"/>
  <c r="U1404"/>
  <c r="V1404"/>
  <c r="W1404"/>
  <c r="X1404"/>
  <c r="Y1404"/>
  <c r="Z1404"/>
  <c r="AA1404"/>
  <c r="AB1404"/>
  <c r="AC1404"/>
  <c r="AD1404"/>
  <c r="AE1404"/>
  <c r="AF1404"/>
  <c r="AG1404"/>
  <c r="AH1404"/>
  <c r="AI1404"/>
  <c r="AJ1404"/>
  <c r="AK1404"/>
  <c r="AL1404"/>
  <c r="O1405"/>
  <c r="P1405"/>
  <c r="Q1405"/>
  <c r="R1405"/>
  <c r="S1405"/>
  <c r="T1405"/>
  <c r="U1405"/>
  <c r="V1405"/>
  <c r="W1405"/>
  <c r="X1405"/>
  <c r="Y1405"/>
  <c r="Z1405"/>
  <c r="AA1405"/>
  <c r="AB1405"/>
  <c r="AC1405"/>
  <c r="AD1405"/>
  <c r="AE1405"/>
  <c r="AF1405"/>
  <c r="AG1405"/>
  <c r="AH1405"/>
  <c r="AI1405"/>
  <c r="AJ1405"/>
  <c r="AK1405"/>
  <c r="AL1405"/>
  <c r="O1406"/>
  <c r="P1406"/>
  <c r="Q1406"/>
  <c r="R1406"/>
  <c r="S1406"/>
  <c r="T1406"/>
  <c r="U1406"/>
  <c r="V1406"/>
  <c r="W1406"/>
  <c r="X1406"/>
  <c r="Y1406"/>
  <c r="Z1406"/>
  <c r="AA1406"/>
  <c r="AB1406"/>
  <c r="AC1406"/>
  <c r="AD1406"/>
  <c r="AE1406"/>
  <c r="AF1406"/>
  <c r="AG1406"/>
  <c r="AH1406"/>
  <c r="AI1406"/>
  <c r="AJ1406"/>
  <c r="AK1406"/>
  <c r="AL1406"/>
  <c r="O1407"/>
  <c r="P1407"/>
  <c r="Q1407"/>
  <c r="R1407"/>
  <c r="S1407"/>
  <c r="T1407"/>
  <c r="U1407"/>
  <c r="V1407"/>
  <c r="W1407"/>
  <c r="X1407"/>
  <c r="Y1407"/>
  <c r="Z1407"/>
  <c r="AA1407"/>
  <c r="AB1407"/>
  <c r="AC1407"/>
  <c r="AD1407"/>
  <c r="AE1407"/>
  <c r="AF1407"/>
  <c r="AG1407"/>
  <c r="AH1407"/>
  <c r="AI1407"/>
  <c r="AJ1407"/>
  <c r="AK1407"/>
  <c r="AL1407"/>
  <c r="O1408"/>
  <c r="P1408"/>
  <c r="Q1408"/>
  <c r="R1408"/>
  <c r="S1408"/>
  <c r="T1408"/>
  <c r="U1408"/>
  <c r="V1408"/>
  <c r="W1408"/>
  <c r="X1408"/>
  <c r="Y1408"/>
  <c r="Z1408"/>
  <c r="AA1408"/>
  <c r="AB1408"/>
  <c r="AC1408"/>
  <c r="AD1408"/>
  <c r="AE1408"/>
  <c r="AF1408"/>
  <c r="AG1408"/>
  <c r="AH1408"/>
  <c r="AI1408"/>
  <c r="AJ1408"/>
  <c r="AK1408"/>
  <c r="AL1408"/>
  <c r="O1409"/>
  <c r="P1409"/>
  <c r="Q1409"/>
  <c r="R1409"/>
  <c r="S1409"/>
  <c r="T1409"/>
  <c r="U1409"/>
  <c r="V1409"/>
  <c r="W1409"/>
  <c r="X1409"/>
  <c r="Y1409"/>
  <c r="Z1409"/>
  <c r="AA1409"/>
  <c r="AB1409"/>
  <c r="AC1409"/>
  <c r="AD1409"/>
  <c r="AE1409"/>
  <c r="AF1409"/>
  <c r="AG1409"/>
  <c r="AH1409"/>
  <c r="AI1409"/>
  <c r="AJ1409"/>
  <c r="AK1409"/>
  <c r="AL1409"/>
  <c r="O1410"/>
  <c r="P1410"/>
  <c r="Q1410"/>
  <c r="R1410"/>
  <c r="S1410"/>
  <c r="T1410"/>
  <c r="U1410"/>
  <c r="V1410"/>
  <c r="W1410"/>
  <c r="X1410"/>
  <c r="Y1410"/>
  <c r="Z1410"/>
  <c r="AA1410"/>
  <c r="AB1410"/>
  <c r="AC1410"/>
  <c r="AD1410"/>
  <c r="AE1410"/>
  <c r="AF1410"/>
  <c r="AG1410"/>
  <c r="AH1410"/>
  <c r="AI1410"/>
  <c r="AJ1410"/>
  <c r="AK1410"/>
  <c r="AL1410"/>
  <c r="O1411"/>
  <c r="P1411"/>
  <c r="Q1411"/>
  <c r="R1411"/>
  <c r="S1411"/>
  <c r="T1411"/>
  <c r="U1411"/>
  <c r="V1411"/>
  <c r="W1411"/>
  <c r="X1411"/>
  <c r="Y1411"/>
  <c r="Z1411"/>
  <c r="AA1411"/>
  <c r="AB1411"/>
  <c r="AC1411"/>
  <c r="AD1411"/>
  <c r="AE1411"/>
  <c r="AF1411"/>
  <c r="AG1411"/>
  <c r="AH1411"/>
  <c r="AI1411"/>
  <c r="AJ1411"/>
  <c r="AK1411"/>
  <c r="AL1411"/>
  <c r="O1412"/>
  <c r="P1412"/>
  <c r="Q1412"/>
  <c r="R1412"/>
  <c r="S1412"/>
  <c r="T1412"/>
  <c r="U1412"/>
  <c r="V1412"/>
  <c r="W1412"/>
  <c r="X1412"/>
  <c r="Y1412"/>
  <c r="Z1412"/>
  <c r="AA1412"/>
  <c r="AB1412"/>
  <c r="AC1412"/>
  <c r="AD1412"/>
  <c r="AE1412"/>
  <c r="AF1412"/>
  <c r="AG1412"/>
  <c r="AH1412"/>
  <c r="AI1412"/>
  <c r="AJ1412"/>
  <c r="AK1412"/>
  <c r="AL1412"/>
  <c r="O1413"/>
  <c r="P1413"/>
  <c r="Q1413"/>
  <c r="R1413"/>
  <c r="S1413"/>
  <c r="T1413"/>
  <c r="U1413"/>
  <c r="V1413"/>
  <c r="W1413"/>
  <c r="X1413"/>
  <c r="Y1413"/>
  <c r="Z1413"/>
  <c r="AA1413"/>
  <c r="AB1413"/>
  <c r="AC1413"/>
  <c r="AD1413"/>
  <c r="AE1413"/>
  <c r="AF1413"/>
  <c r="AG1413"/>
  <c r="AH1413"/>
  <c r="AI1413"/>
  <c r="AJ1413"/>
  <c r="AK1413"/>
  <c r="AL1413"/>
  <c r="O1414"/>
  <c r="P1414"/>
  <c r="Q1414"/>
  <c r="R1414"/>
  <c r="S1414"/>
  <c r="T1414"/>
  <c r="U1414"/>
  <c r="V1414"/>
  <c r="W1414"/>
  <c r="X1414"/>
  <c r="Y1414"/>
  <c r="Z1414"/>
  <c r="AA1414"/>
  <c r="AB1414"/>
  <c r="AC1414"/>
  <c r="AD1414"/>
  <c r="AE1414"/>
  <c r="AF1414"/>
  <c r="AG1414"/>
  <c r="AH1414"/>
  <c r="AI1414"/>
  <c r="AJ1414"/>
  <c r="AK1414"/>
  <c r="AL1414"/>
  <c r="O1415"/>
  <c r="P1415"/>
  <c r="Q1415"/>
  <c r="R1415"/>
  <c r="S1415"/>
  <c r="T1415"/>
  <c r="U1415"/>
  <c r="V1415"/>
  <c r="W1415"/>
  <c r="X1415"/>
  <c r="Y1415"/>
  <c r="Z1415"/>
  <c r="AA1415"/>
  <c r="AB1415"/>
  <c r="AC1415"/>
  <c r="AD1415"/>
  <c r="AE1415"/>
  <c r="AF1415"/>
  <c r="AG1415"/>
  <c r="AH1415"/>
  <c r="AI1415"/>
  <c r="AJ1415"/>
  <c r="AK1415"/>
  <c r="AL1415"/>
  <c r="O1416"/>
  <c r="P1416"/>
  <c r="Q1416"/>
  <c r="R1416"/>
  <c r="S1416"/>
  <c r="T1416"/>
  <c r="U1416"/>
  <c r="V1416"/>
  <c r="W1416"/>
  <c r="X1416"/>
  <c r="Y1416"/>
  <c r="Z1416"/>
  <c r="AA1416"/>
  <c r="AB1416"/>
  <c r="AC1416"/>
  <c r="AD1416"/>
  <c r="AE1416"/>
  <c r="AF1416"/>
  <c r="AG1416"/>
  <c r="AH1416"/>
  <c r="AI1416"/>
  <c r="AJ1416"/>
  <c r="AK1416"/>
  <c r="AL1416"/>
  <c r="O1417"/>
  <c r="P1417"/>
  <c r="Q1417"/>
  <c r="R1417"/>
  <c r="S1417"/>
  <c r="T1417"/>
  <c r="U1417"/>
  <c r="V1417"/>
  <c r="W1417"/>
  <c r="X1417"/>
  <c r="Y1417"/>
  <c r="Z1417"/>
  <c r="AA1417"/>
  <c r="AB1417"/>
  <c r="AC1417"/>
  <c r="AD1417"/>
  <c r="AE1417"/>
  <c r="AF1417"/>
  <c r="AG1417"/>
  <c r="AH1417"/>
  <c r="AI1417"/>
  <c r="AJ1417"/>
  <c r="AK1417"/>
  <c r="AL1417"/>
  <c r="O1418"/>
  <c r="P1418"/>
  <c r="Q1418"/>
  <c r="R1418"/>
  <c r="S1418"/>
  <c r="T1418"/>
  <c r="U1418"/>
  <c r="V1418"/>
  <c r="W1418"/>
  <c r="X1418"/>
  <c r="Y1418"/>
  <c r="Z1418"/>
  <c r="AA1418"/>
  <c r="AB1418"/>
  <c r="AC1418"/>
  <c r="AD1418"/>
  <c r="AE1418"/>
  <c r="AF1418"/>
  <c r="AG1418"/>
  <c r="AH1418"/>
  <c r="AI1418"/>
  <c r="AJ1418"/>
  <c r="AK1418"/>
  <c r="AL1418"/>
  <c r="O1419"/>
  <c r="P1419"/>
  <c r="Q1419"/>
  <c r="R1419"/>
  <c r="S1419"/>
  <c r="T1419"/>
  <c r="U1419"/>
  <c r="V1419"/>
  <c r="W1419"/>
  <c r="X1419"/>
  <c r="Y1419"/>
  <c r="Z1419"/>
  <c r="AA1419"/>
  <c r="AB1419"/>
  <c r="AC1419"/>
  <c r="AD1419"/>
  <c r="AE1419"/>
  <c r="AF1419"/>
  <c r="AG1419"/>
  <c r="AH1419"/>
  <c r="AI1419"/>
  <c r="AJ1419"/>
  <c r="AK1419"/>
  <c r="AL1419"/>
  <c r="O1420"/>
  <c r="P1420"/>
  <c r="Q1420"/>
  <c r="R1420"/>
  <c r="S1420"/>
  <c r="T1420"/>
  <c r="U1420"/>
  <c r="V1420"/>
  <c r="W1420"/>
  <c r="X1420"/>
  <c r="Y1420"/>
  <c r="Z1420"/>
  <c r="AA1420"/>
  <c r="AB1420"/>
  <c r="AC1420"/>
  <c r="AD1420"/>
  <c r="AE1420"/>
  <c r="AF1420"/>
  <c r="AG1420"/>
  <c r="AH1420"/>
  <c r="AI1420"/>
  <c r="AJ1420"/>
  <c r="AK1420"/>
  <c r="AL1420"/>
  <c r="O1421"/>
  <c r="P1421"/>
  <c r="Q1421"/>
  <c r="R1421"/>
  <c r="S1421"/>
  <c r="T1421"/>
  <c r="U1421"/>
  <c r="V1421"/>
  <c r="W1421"/>
  <c r="X1421"/>
  <c r="Y1421"/>
  <c r="Z1421"/>
  <c r="AA1421"/>
  <c r="AB1421"/>
  <c r="AC1421"/>
  <c r="AD1421"/>
  <c r="AE1421"/>
  <c r="AF1421"/>
  <c r="AG1421"/>
  <c r="AH1421"/>
  <c r="AI1421"/>
  <c r="AJ1421"/>
  <c r="AK1421"/>
  <c r="AL1421"/>
  <c r="O1422"/>
  <c r="P1422"/>
  <c r="Q1422"/>
  <c r="R1422"/>
  <c r="S1422"/>
  <c r="T1422"/>
  <c r="U1422"/>
  <c r="V1422"/>
  <c r="W1422"/>
  <c r="X1422"/>
  <c r="Y1422"/>
  <c r="Z1422"/>
  <c r="AA1422"/>
  <c r="AB1422"/>
  <c r="AC1422"/>
  <c r="AD1422"/>
  <c r="AE1422"/>
  <c r="AF1422"/>
  <c r="AG1422"/>
  <c r="AH1422"/>
  <c r="AI1422"/>
  <c r="AJ1422"/>
  <c r="AK1422"/>
  <c r="AL1422"/>
  <c r="O1423"/>
  <c r="P1423"/>
  <c r="Q1423"/>
  <c r="R1423"/>
  <c r="S1423"/>
  <c r="T1423"/>
  <c r="U1423"/>
  <c r="V1423"/>
  <c r="W1423"/>
  <c r="X1423"/>
  <c r="Y1423"/>
  <c r="Z1423"/>
  <c r="AA1423"/>
  <c r="AB1423"/>
  <c r="AC1423"/>
  <c r="AD1423"/>
  <c r="AE1423"/>
  <c r="AF1423"/>
  <c r="AG1423"/>
  <c r="AH1423"/>
  <c r="AI1423"/>
  <c r="AJ1423"/>
  <c r="AK1423"/>
  <c r="AL1423"/>
  <c r="O1424"/>
  <c r="P1424"/>
  <c r="Q1424"/>
  <c r="R1424"/>
  <c r="S1424"/>
  <c r="T1424"/>
  <c r="U1424"/>
  <c r="V1424"/>
  <c r="W1424"/>
  <c r="X1424"/>
  <c r="Y1424"/>
  <c r="Z1424"/>
  <c r="AA1424"/>
  <c r="AB1424"/>
  <c r="AC1424"/>
  <c r="AD1424"/>
  <c r="AE1424"/>
  <c r="AF1424"/>
  <c r="AG1424"/>
  <c r="AH1424"/>
  <c r="AI1424"/>
  <c r="AJ1424"/>
  <c r="AK1424"/>
  <c r="AL1424"/>
  <c r="O1425"/>
  <c r="P1425"/>
  <c r="Q1425"/>
  <c r="R1425"/>
  <c r="S1425"/>
  <c r="T1425"/>
  <c r="U1425"/>
  <c r="V1425"/>
  <c r="W1425"/>
  <c r="X1425"/>
  <c r="Y1425"/>
  <c r="Z1425"/>
  <c r="AA1425"/>
  <c r="AB1425"/>
  <c r="AC1425"/>
  <c r="AD1425"/>
  <c r="AE1425"/>
  <c r="AF1425"/>
  <c r="AG1425"/>
  <c r="AH1425"/>
  <c r="AI1425"/>
  <c r="AJ1425"/>
  <c r="AK1425"/>
  <c r="AL1425"/>
  <c r="O1426"/>
  <c r="P1426"/>
  <c r="Q1426"/>
  <c r="R1426"/>
  <c r="S1426"/>
  <c r="T1426"/>
  <c r="U1426"/>
  <c r="V1426"/>
  <c r="W1426"/>
  <c r="X1426"/>
  <c r="Y1426"/>
  <c r="Z1426"/>
  <c r="AA1426"/>
  <c r="AB1426"/>
  <c r="AC1426"/>
  <c r="AD1426"/>
  <c r="AE1426"/>
  <c r="AF1426"/>
  <c r="AG1426"/>
  <c r="AH1426"/>
  <c r="AI1426"/>
  <c r="AJ1426"/>
  <c r="AK1426"/>
  <c r="AL1426"/>
  <c r="O1427"/>
  <c r="P1427"/>
  <c r="Q1427"/>
  <c r="R1427"/>
  <c r="S1427"/>
  <c r="T1427"/>
  <c r="U1427"/>
  <c r="V1427"/>
  <c r="W1427"/>
  <c r="X1427"/>
  <c r="Y1427"/>
  <c r="Z1427"/>
  <c r="AA1427"/>
  <c r="AB1427"/>
  <c r="AC1427"/>
  <c r="AD1427"/>
  <c r="AE1427"/>
  <c r="AF1427"/>
  <c r="AG1427"/>
  <c r="AH1427"/>
  <c r="AI1427"/>
  <c r="AJ1427"/>
  <c r="AK1427"/>
  <c r="AL1427"/>
  <c r="O1428"/>
  <c r="P1428"/>
  <c r="Q1428"/>
  <c r="R1428"/>
  <c r="S1428"/>
  <c r="T1428"/>
  <c r="U1428"/>
  <c r="V1428"/>
  <c r="W1428"/>
  <c r="X1428"/>
  <c r="Y1428"/>
  <c r="Z1428"/>
  <c r="AA1428"/>
  <c r="AB1428"/>
  <c r="AC1428"/>
  <c r="AD1428"/>
  <c r="AE1428"/>
  <c r="AF1428"/>
  <c r="AG1428"/>
  <c r="AH1428"/>
  <c r="AI1428"/>
  <c r="AJ1428"/>
  <c r="AK1428"/>
  <c r="AL1428"/>
  <c r="O1429"/>
  <c r="P1429"/>
  <c r="Q1429"/>
  <c r="R1429"/>
  <c r="S1429"/>
  <c r="T1429"/>
  <c r="U1429"/>
  <c r="V1429"/>
  <c r="W1429"/>
  <c r="X1429"/>
  <c r="Y1429"/>
  <c r="Z1429"/>
  <c r="AA1429"/>
  <c r="AB1429"/>
  <c r="AC1429"/>
  <c r="AD1429"/>
  <c r="AE1429"/>
  <c r="AF1429"/>
  <c r="AG1429"/>
  <c r="AH1429"/>
  <c r="AI1429"/>
  <c r="AJ1429"/>
  <c r="AK1429"/>
  <c r="AL1429"/>
  <c r="O1430"/>
  <c r="P1430"/>
  <c r="Q1430"/>
  <c r="R1430"/>
  <c r="S1430"/>
  <c r="T1430"/>
  <c r="U1430"/>
  <c r="V1430"/>
  <c r="W1430"/>
  <c r="X1430"/>
  <c r="Y1430"/>
  <c r="Z1430"/>
  <c r="AA1430"/>
  <c r="AB1430"/>
  <c r="AC1430"/>
  <c r="AD1430"/>
  <c r="AE1430"/>
  <c r="AF1430"/>
  <c r="AG1430"/>
  <c r="AH1430"/>
  <c r="AI1430"/>
  <c r="AJ1430"/>
  <c r="AK1430"/>
  <c r="AL1430"/>
  <c r="O1431"/>
  <c r="P1431"/>
  <c r="Q1431"/>
  <c r="R1431"/>
  <c r="S1431"/>
  <c r="T1431"/>
  <c r="U1431"/>
  <c r="V1431"/>
  <c r="W1431"/>
  <c r="X1431"/>
  <c r="Y1431"/>
  <c r="Z1431"/>
  <c r="AA1431"/>
  <c r="AB1431"/>
  <c r="AC1431"/>
  <c r="AD1431"/>
  <c r="AE1431"/>
  <c r="AF1431"/>
  <c r="AG1431"/>
  <c r="AH1431"/>
  <c r="AI1431"/>
  <c r="AJ1431"/>
  <c r="AK1431"/>
  <c r="AL1431"/>
  <c r="O1432"/>
  <c r="P1432"/>
  <c r="Q1432"/>
  <c r="R1432"/>
  <c r="S1432"/>
  <c r="T1432"/>
  <c r="U1432"/>
  <c r="V1432"/>
  <c r="W1432"/>
  <c r="X1432"/>
  <c r="Y1432"/>
  <c r="Z1432"/>
  <c r="AA1432"/>
  <c r="AB1432"/>
  <c r="AC1432"/>
  <c r="AD1432"/>
  <c r="AE1432"/>
  <c r="AF1432"/>
  <c r="AG1432"/>
  <c r="AH1432"/>
  <c r="AI1432"/>
  <c r="AJ1432"/>
  <c r="AK1432"/>
  <c r="AL1432"/>
  <c r="O1433"/>
  <c r="P1433"/>
  <c r="Q1433"/>
  <c r="R1433"/>
  <c r="S1433"/>
  <c r="T1433"/>
  <c r="U1433"/>
  <c r="V1433"/>
  <c r="W1433"/>
  <c r="X1433"/>
  <c r="Y1433"/>
  <c r="Z1433"/>
  <c r="AA1433"/>
  <c r="AB1433"/>
  <c r="AC1433"/>
  <c r="AD1433"/>
  <c r="AE1433"/>
  <c r="AF1433"/>
  <c r="AG1433"/>
  <c r="AH1433"/>
  <c r="AI1433"/>
  <c r="AJ1433"/>
  <c r="AK1433"/>
  <c r="AL1433"/>
  <c r="O1434"/>
  <c r="P1434"/>
  <c r="Q1434"/>
  <c r="R1434"/>
  <c r="S1434"/>
  <c r="T1434"/>
  <c r="U1434"/>
  <c r="V1434"/>
  <c r="W1434"/>
  <c r="X1434"/>
  <c r="Y1434"/>
  <c r="Z1434"/>
  <c r="AA1434"/>
  <c r="AB1434"/>
  <c r="AC1434"/>
  <c r="AD1434"/>
  <c r="AE1434"/>
  <c r="AF1434"/>
  <c r="AG1434"/>
  <c r="AH1434"/>
  <c r="AI1434"/>
  <c r="AJ1434"/>
  <c r="AK1434"/>
  <c r="AL1434"/>
  <c r="O1435"/>
  <c r="P1435"/>
  <c r="Q1435"/>
  <c r="R1435"/>
  <c r="S1435"/>
  <c r="T1435"/>
  <c r="U1435"/>
  <c r="V1435"/>
  <c r="W1435"/>
  <c r="X1435"/>
  <c r="Y1435"/>
  <c r="Z1435"/>
  <c r="AA1435"/>
  <c r="AB1435"/>
  <c r="AC1435"/>
  <c r="AD1435"/>
  <c r="AE1435"/>
  <c r="AF1435"/>
  <c r="AG1435"/>
  <c r="AH1435"/>
  <c r="AI1435"/>
  <c r="AJ1435"/>
  <c r="AK1435"/>
  <c r="AL1435"/>
  <c r="O1436"/>
  <c r="P1436"/>
  <c r="Q1436"/>
  <c r="R1436"/>
  <c r="S1436"/>
  <c r="T1436"/>
  <c r="U1436"/>
  <c r="V1436"/>
  <c r="W1436"/>
  <c r="X1436"/>
  <c r="Y1436"/>
  <c r="Z1436"/>
  <c r="AA1436"/>
  <c r="AB1436"/>
  <c r="AC1436"/>
  <c r="AD1436"/>
  <c r="AE1436"/>
  <c r="AF1436"/>
  <c r="AG1436"/>
  <c r="AH1436"/>
  <c r="AI1436"/>
  <c r="AJ1436"/>
  <c r="AK1436"/>
  <c r="AL1436"/>
  <c r="O1437"/>
  <c r="P1437"/>
  <c r="Q1437"/>
  <c r="R1437"/>
  <c r="S1437"/>
  <c r="T1437"/>
  <c r="U1437"/>
  <c r="V1437"/>
  <c r="W1437"/>
  <c r="X1437"/>
  <c r="Y1437"/>
  <c r="Z1437"/>
  <c r="AA1437"/>
  <c r="AB1437"/>
  <c r="AC1437"/>
  <c r="AD1437"/>
  <c r="AE1437"/>
  <c r="AF1437"/>
  <c r="AG1437"/>
  <c r="AH1437"/>
  <c r="AI1437"/>
  <c r="AJ1437"/>
  <c r="AK1437"/>
  <c r="AL1437"/>
  <c r="O1438"/>
  <c r="P1438"/>
  <c r="Q1438"/>
  <c r="R1438"/>
  <c r="S1438"/>
  <c r="T1438"/>
  <c r="U1438"/>
  <c r="V1438"/>
  <c r="W1438"/>
  <c r="X1438"/>
  <c r="Y1438"/>
  <c r="Z1438"/>
  <c r="AA1438"/>
  <c r="AB1438"/>
  <c r="AC1438"/>
  <c r="AD1438"/>
  <c r="AE1438"/>
  <c r="AF1438"/>
  <c r="AG1438"/>
  <c r="AH1438"/>
  <c r="AI1438"/>
  <c r="AJ1438"/>
  <c r="AK1438"/>
  <c r="AL1438"/>
  <c r="O1439"/>
  <c r="P1439"/>
  <c r="Q1439"/>
  <c r="R1439"/>
  <c r="S1439"/>
  <c r="T1439"/>
  <c r="U1439"/>
  <c r="V1439"/>
  <c r="W1439"/>
  <c r="X1439"/>
  <c r="Y1439"/>
  <c r="Z1439"/>
  <c r="AA1439"/>
  <c r="AB1439"/>
  <c r="AC1439"/>
  <c r="AD1439"/>
  <c r="AE1439"/>
  <c r="AF1439"/>
  <c r="AG1439"/>
  <c r="AH1439"/>
  <c r="AI1439"/>
  <c r="AJ1439"/>
  <c r="AK1439"/>
  <c r="AL1439"/>
  <c r="O1440"/>
  <c r="P1440"/>
  <c r="Q1440"/>
  <c r="R1440"/>
  <c r="S1440"/>
  <c r="T1440"/>
  <c r="U1440"/>
  <c r="V1440"/>
  <c r="W1440"/>
  <c r="X1440"/>
  <c r="Y1440"/>
  <c r="Z1440"/>
  <c r="AA1440"/>
  <c r="AB1440"/>
  <c r="AC1440"/>
  <c r="AD1440"/>
  <c r="AE1440"/>
  <c r="AF1440"/>
  <c r="AG1440"/>
  <c r="AH1440"/>
  <c r="AI1440"/>
  <c r="AJ1440"/>
  <c r="AK1440"/>
  <c r="AL1440"/>
  <c r="O1441"/>
  <c r="P1441"/>
  <c r="Q1441"/>
  <c r="R1441"/>
  <c r="S1441"/>
  <c r="T1441"/>
  <c r="U1441"/>
  <c r="V1441"/>
  <c r="W1441"/>
  <c r="X1441"/>
  <c r="Y1441"/>
  <c r="Z1441"/>
  <c r="AA1441"/>
  <c r="AB1441"/>
  <c r="AC1441"/>
  <c r="AD1441"/>
  <c r="AE1441"/>
  <c r="AF1441"/>
  <c r="AG1441"/>
  <c r="AH1441"/>
  <c r="AI1441"/>
  <c r="AJ1441"/>
  <c r="AK1441"/>
  <c r="AL1441"/>
  <c r="O1442"/>
  <c r="P1442"/>
  <c r="Q1442"/>
  <c r="R1442"/>
  <c r="S1442"/>
  <c r="T1442"/>
  <c r="U1442"/>
  <c r="V1442"/>
  <c r="W1442"/>
  <c r="X1442"/>
  <c r="Y1442"/>
  <c r="Z1442"/>
  <c r="AA1442"/>
  <c r="AB1442"/>
  <c r="AC1442"/>
  <c r="AD1442"/>
  <c r="AE1442"/>
  <c r="AF1442"/>
  <c r="AG1442"/>
  <c r="AH1442"/>
  <c r="AI1442"/>
  <c r="AJ1442"/>
  <c r="AK1442"/>
  <c r="AL1442"/>
  <c r="O1443"/>
  <c r="P1443"/>
  <c r="Q1443"/>
  <c r="R1443"/>
  <c r="S1443"/>
  <c r="T1443"/>
  <c r="U1443"/>
  <c r="V1443"/>
  <c r="W1443"/>
  <c r="X1443"/>
  <c r="Y1443"/>
  <c r="Z1443"/>
  <c r="AA1443"/>
  <c r="AB1443"/>
  <c r="AC1443"/>
  <c r="AD1443"/>
  <c r="AE1443"/>
  <c r="AF1443"/>
  <c r="AG1443"/>
  <c r="AH1443"/>
  <c r="AI1443"/>
  <c r="AJ1443"/>
  <c r="AK1443"/>
  <c r="AL1443"/>
  <c r="O1444"/>
  <c r="P1444"/>
  <c r="Q1444"/>
  <c r="R1444"/>
  <c r="S1444"/>
  <c r="T1444"/>
  <c r="U1444"/>
  <c r="V1444"/>
  <c r="W1444"/>
  <c r="X1444"/>
  <c r="Y1444"/>
  <c r="Z1444"/>
  <c r="AA1444"/>
  <c r="AB1444"/>
  <c r="AC1444"/>
  <c r="AD1444"/>
  <c r="AE1444"/>
  <c r="AF1444"/>
  <c r="AG1444"/>
  <c r="AH1444"/>
  <c r="AI1444"/>
  <c r="AJ1444"/>
  <c r="AK1444"/>
  <c r="AL1444"/>
  <c r="O1445"/>
  <c r="P1445"/>
  <c r="Q1445"/>
  <c r="R1445"/>
  <c r="S1445"/>
  <c r="T1445"/>
  <c r="U1445"/>
  <c r="V1445"/>
  <c r="W1445"/>
  <c r="X1445"/>
  <c r="Y1445"/>
  <c r="Z1445"/>
  <c r="AA1445"/>
  <c r="AB1445"/>
  <c r="AC1445"/>
  <c r="AD1445"/>
  <c r="AE1445"/>
  <c r="AF1445"/>
  <c r="AG1445"/>
  <c r="AH1445"/>
  <c r="AI1445"/>
  <c r="AJ1445"/>
  <c r="AK1445"/>
  <c r="AL1445"/>
  <c r="O1446"/>
  <c r="P1446"/>
  <c r="Q1446"/>
  <c r="R1446"/>
  <c r="S1446"/>
  <c r="T1446"/>
  <c r="U1446"/>
  <c r="V1446"/>
  <c r="W1446"/>
  <c r="X1446"/>
  <c r="Y1446"/>
  <c r="Z1446"/>
  <c r="AA1446"/>
  <c r="AB1446"/>
  <c r="AC1446"/>
  <c r="AD1446"/>
  <c r="AE1446"/>
  <c r="AF1446"/>
  <c r="AG1446"/>
  <c r="AH1446"/>
  <c r="AI1446"/>
  <c r="AJ1446"/>
  <c r="AK1446"/>
  <c r="AL1446"/>
  <c r="O1447"/>
  <c r="P1447"/>
  <c r="Q1447"/>
  <c r="R1447"/>
  <c r="S1447"/>
  <c r="T1447"/>
  <c r="U1447"/>
  <c r="V1447"/>
  <c r="W1447"/>
  <c r="X1447"/>
  <c r="Y1447"/>
  <c r="Z1447"/>
  <c r="AA1447"/>
  <c r="AB1447"/>
  <c r="AC1447"/>
  <c r="AD1447"/>
  <c r="AE1447"/>
  <c r="AF1447"/>
  <c r="AG1447"/>
  <c r="AH1447"/>
  <c r="AI1447"/>
  <c r="AJ1447"/>
  <c r="AK1447"/>
  <c r="AL1447"/>
  <c r="O1448"/>
  <c r="P1448"/>
  <c r="Q1448"/>
  <c r="R1448"/>
  <c r="S1448"/>
  <c r="T1448"/>
  <c r="U1448"/>
  <c r="V1448"/>
  <c r="W1448"/>
  <c r="X1448"/>
  <c r="Y1448"/>
  <c r="Z1448"/>
  <c r="AA1448"/>
  <c r="AB1448"/>
  <c r="AC1448"/>
  <c r="AD1448"/>
  <c r="AE1448"/>
  <c r="AF1448"/>
  <c r="AG1448"/>
  <c r="AH1448"/>
  <c r="AI1448"/>
  <c r="AJ1448"/>
  <c r="AK1448"/>
  <c r="AL1448"/>
  <c r="O1449"/>
  <c r="P1449"/>
  <c r="Q1449"/>
  <c r="R1449"/>
  <c r="S1449"/>
  <c r="T1449"/>
  <c r="U1449"/>
  <c r="V1449"/>
  <c r="W1449"/>
  <c r="X1449"/>
  <c r="Y1449"/>
  <c r="Z1449"/>
  <c r="AA1449"/>
  <c r="AB1449"/>
  <c r="AC1449"/>
  <c r="AD1449"/>
  <c r="AE1449"/>
  <c r="AF1449"/>
  <c r="AG1449"/>
  <c r="AH1449"/>
  <c r="AI1449"/>
  <c r="AJ1449"/>
  <c r="AK1449"/>
  <c r="AL1449"/>
  <c r="O1450"/>
  <c r="P1450"/>
  <c r="Q1450"/>
  <c r="R1450"/>
  <c r="S1450"/>
  <c r="T1450"/>
  <c r="U1450"/>
  <c r="V1450"/>
  <c r="W1450"/>
  <c r="X1450"/>
  <c r="Y1450"/>
  <c r="Z1450"/>
  <c r="AA1450"/>
  <c r="AB1450"/>
  <c r="AC1450"/>
  <c r="AD1450"/>
  <c r="AE1450"/>
  <c r="AF1450"/>
  <c r="AG1450"/>
  <c r="AH1450"/>
  <c r="AI1450"/>
  <c r="AJ1450"/>
  <c r="AK1450"/>
  <c r="AL1450"/>
  <c r="O1451"/>
  <c r="P1451"/>
  <c r="Q1451"/>
  <c r="R1451"/>
  <c r="S1451"/>
  <c r="T1451"/>
  <c r="U1451"/>
  <c r="V1451"/>
  <c r="W1451"/>
  <c r="X1451"/>
  <c r="Y1451"/>
  <c r="Z1451"/>
  <c r="AA1451"/>
  <c r="AB1451"/>
  <c r="AC1451"/>
  <c r="AD1451"/>
  <c r="AE1451"/>
  <c r="AF1451"/>
  <c r="AG1451"/>
  <c r="AH1451"/>
  <c r="AI1451"/>
  <c r="AJ1451"/>
  <c r="AK1451"/>
  <c r="AL1451"/>
  <c r="O1452"/>
  <c r="P1452"/>
  <c r="Q1452"/>
  <c r="R1452"/>
  <c r="S1452"/>
  <c r="T1452"/>
  <c r="U1452"/>
  <c r="V1452"/>
  <c r="W1452"/>
  <c r="X1452"/>
  <c r="Y1452"/>
  <c r="Z1452"/>
  <c r="AA1452"/>
  <c r="AB1452"/>
  <c r="AC1452"/>
  <c r="AD1452"/>
  <c r="AE1452"/>
  <c r="AF1452"/>
  <c r="AG1452"/>
  <c r="AH1452"/>
  <c r="AI1452"/>
  <c r="AJ1452"/>
  <c r="AK1452"/>
  <c r="AL1452"/>
  <c r="O1453"/>
  <c r="P1453"/>
  <c r="Q1453"/>
  <c r="R1453"/>
  <c r="S1453"/>
  <c r="T1453"/>
  <c r="U1453"/>
  <c r="V1453"/>
  <c r="W1453"/>
  <c r="X1453"/>
  <c r="Y1453"/>
  <c r="Z1453"/>
  <c r="AA1453"/>
  <c r="AB1453"/>
  <c r="AC1453"/>
  <c r="AD1453"/>
  <c r="AE1453"/>
  <c r="AF1453"/>
  <c r="AG1453"/>
  <c r="AH1453"/>
  <c r="AI1453"/>
  <c r="AJ1453"/>
  <c r="AK1453"/>
  <c r="AL1453"/>
  <c r="O1454"/>
  <c r="P1454"/>
  <c r="Q1454"/>
  <c r="R1454"/>
  <c r="S1454"/>
  <c r="T1454"/>
  <c r="U1454"/>
  <c r="V1454"/>
  <c r="W1454"/>
  <c r="X1454"/>
  <c r="Y1454"/>
  <c r="Z1454"/>
  <c r="AA1454"/>
  <c r="AB1454"/>
  <c r="AC1454"/>
  <c r="AD1454"/>
  <c r="AE1454"/>
  <c r="AF1454"/>
  <c r="AG1454"/>
  <c r="AH1454"/>
  <c r="AI1454"/>
  <c r="AJ1454"/>
  <c r="AK1454"/>
  <c r="AL1454"/>
  <c r="O1455"/>
  <c r="P1455"/>
  <c r="Q1455"/>
  <c r="R1455"/>
  <c r="S1455"/>
  <c r="T1455"/>
  <c r="U1455"/>
  <c r="V1455"/>
  <c r="W1455"/>
  <c r="X1455"/>
  <c r="Y1455"/>
  <c r="Z1455"/>
  <c r="AA1455"/>
  <c r="AB1455"/>
  <c r="AC1455"/>
  <c r="AD1455"/>
  <c r="AE1455"/>
  <c r="AF1455"/>
  <c r="AG1455"/>
  <c r="AH1455"/>
  <c r="AI1455"/>
  <c r="AJ1455"/>
  <c r="AK1455"/>
  <c r="AL1455"/>
  <c r="O1456"/>
  <c r="P1456"/>
  <c r="Q1456"/>
  <c r="R1456"/>
  <c r="S1456"/>
  <c r="T1456"/>
  <c r="U1456"/>
  <c r="V1456"/>
  <c r="W1456"/>
  <c r="X1456"/>
  <c r="Y1456"/>
  <c r="Z1456"/>
  <c r="AA1456"/>
  <c r="AB1456"/>
  <c r="AC1456"/>
  <c r="AD1456"/>
  <c r="AE1456"/>
  <c r="AF1456"/>
  <c r="AG1456"/>
  <c r="AH1456"/>
  <c r="AI1456"/>
  <c r="AJ1456"/>
  <c r="AK1456"/>
  <c r="AL1456"/>
  <c r="O1457"/>
  <c r="P1457"/>
  <c r="Q1457"/>
  <c r="R1457"/>
  <c r="S1457"/>
  <c r="T1457"/>
  <c r="U1457"/>
  <c r="V1457"/>
  <c r="W1457"/>
  <c r="X1457"/>
  <c r="Y1457"/>
  <c r="Z1457"/>
  <c r="AA1457"/>
  <c r="AB1457"/>
  <c r="AC1457"/>
  <c r="AD1457"/>
  <c r="AE1457"/>
  <c r="AF1457"/>
  <c r="AG1457"/>
  <c r="AH1457"/>
  <c r="AI1457"/>
  <c r="AJ1457"/>
  <c r="AK1457"/>
  <c r="AL1457"/>
  <c r="O1458"/>
  <c r="P1458"/>
  <c r="Q1458"/>
  <c r="R1458"/>
  <c r="S1458"/>
  <c r="T1458"/>
  <c r="U1458"/>
  <c r="V1458"/>
  <c r="W1458"/>
  <c r="X1458"/>
  <c r="Y1458"/>
  <c r="Z1458"/>
  <c r="AA1458"/>
  <c r="AB1458"/>
  <c r="AC1458"/>
  <c r="AD1458"/>
  <c r="AE1458"/>
  <c r="AF1458"/>
  <c r="AG1458"/>
  <c r="AH1458"/>
  <c r="AI1458"/>
  <c r="AJ1458"/>
  <c r="AK1458"/>
  <c r="AL1458"/>
  <c r="O1459"/>
  <c r="P1459"/>
  <c r="Q1459"/>
  <c r="R1459"/>
  <c r="S1459"/>
  <c r="T1459"/>
  <c r="U1459"/>
  <c r="V1459"/>
  <c r="W1459"/>
  <c r="X1459"/>
  <c r="Y1459"/>
  <c r="Z1459"/>
  <c r="AA1459"/>
  <c r="AB1459"/>
  <c r="AC1459"/>
  <c r="AD1459"/>
  <c r="AE1459"/>
  <c r="AF1459"/>
  <c r="AG1459"/>
  <c r="AH1459"/>
  <c r="AI1459"/>
  <c r="AJ1459"/>
  <c r="AK1459"/>
  <c r="AL1459"/>
  <c r="O1460"/>
  <c r="P1460"/>
  <c r="Q1460"/>
  <c r="R1460"/>
  <c r="S1460"/>
  <c r="T1460"/>
  <c r="U1460"/>
  <c r="V1460"/>
  <c r="W1460"/>
  <c r="X1460"/>
  <c r="Y1460"/>
  <c r="Z1460"/>
  <c r="AA1460"/>
  <c r="AB1460"/>
  <c r="AC1460"/>
  <c r="AD1460"/>
  <c r="AE1460"/>
  <c r="AF1460"/>
  <c r="AG1460"/>
  <c r="AH1460"/>
  <c r="AI1460"/>
  <c r="AJ1460"/>
  <c r="AK1460"/>
  <c r="AL1460"/>
  <c r="O1461"/>
  <c r="P1461"/>
  <c r="Q1461"/>
  <c r="R1461"/>
  <c r="S1461"/>
  <c r="T1461"/>
  <c r="U1461"/>
  <c r="V1461"/>
  <c r="W1461"/>
  <c r="X1461"/>
  <c r="Y1461"/>
  <c r="Z1461"/>
  <c r="AA1461"/>
  <c r="AB1461"/>
  <c r="AC1461"/>
  <c r="AD1461"/>
  <c r="AE1461"/>
  <c r="AF1461"/>
  <c r="AG1461"/>
  <c r="AH1461"/>
  <c r="AI1461"/>
  <c r="AJ1461"/>
  <c r="AK1461"/>
  <c r="AL1461"/>
  <c r="O1462"/>
  <c r="P1462"/>
  <c r="Q1462"/>
  <c r="R1462"/>
  <c r="S1462"/>
  <c r="T1462"/>
  <c r="U1462"/>
  <c r="V1462"/>
  <c r="W1462"/>
  <c r="X1462"/>
  <c r="Y1462"/>
  <c r="Z1462"/>
  <c r="AA1462"/>
  <c r="AB1462"/>
  <c r="AC1462"/>
  <c r="AD1462"/>
  <c r="AE1462"/>
  <c r="AF1462"/>
  <c r="AG1462"/>
  <c r="AH1462"/>
  <c r="AI1462"/>
  <c r="AJ1462"/>
  <c r="AK1462"/>
  <c r="AL1462"/>
  <c r="O1463"/>
  <c r="P1463"/>
  <c r="Q1463"/>
  <c r="R1463"/>
  <c r="S1463"/>
  <c r="T1463"/>
  <c r="U1463"/>
  <c r="V1463"/>
  <c r="W1463"/>
  <c r="X1463"/>
  <c r="Y1463"/>
  <c r="Z1463"/>
  <c r="AA1463"/>
  <c r="AB1463"/>
  <c r="AC1463"/>
  <c r="AD1463"/>
  <c r="AE1463"/>
  <c r="AF1463"/>
  <c r="AG1463"/>
  <c r="AH1463"/>
  <c r="AI1463"/>
  <c r="AJ1463"/>
  <c r="AK1463"/>
  <c r="AL1463"/>
  <c r="O1464"/>
  <c r="P1464"/>
  <c r="Q1464"/>
  <c r="R1464"/>
  <c r="S1464"/>
  <c r="T1464"/>
  <c r="U1464"/>
  <c r="V1464"/>
  <c r="W1464"/>
  <c r="X1464"/>
  <c r="Y1464"/>
  <c r="Z1464"/>
  <c r="AA1464"/>
  <c r="AB1464"/>
  <c r="AC1464"/>
  <c r="AD1464"/>
  <c r="AE1464"/>
  <c r="AF1464"/>
  <c r="AG1464"/>
  <c r="AH1464"/>
  <c r="AI1464"/>
  <c r="AJ1464"/>
  <c r="AK1464"/>
  <c r="AL1464"/>
  <c r="O1465"/>
  <c r="P1465"/>
  <c r="Q1465"/>
  <c r="R1465"/>
  <c r="S1465"/>
  <c r="T1465"/>
  <c r="U1465"/>
  <c r="V1465"/>
  <c r="W1465"/>
  <c r="X1465"/>
  <c r="Y1465"/>
  <c r="Z1465"/>
  <c r="AA1465"/>
  <c r="AB1465"/>
  <c r="AC1465"/>
  <c r="AD1465"/>
  <c r="AE1465"/>
  <c r="AF1465"/>
  <c r="AG1465"/>
  <c r="AH1465"/>
  <c r="AI1465"/>
  <c r="AJ1465"/>
  <c r="AK1465"/>
  <c r="AL1465"/>
  <c r="O1466"/>
  <c r="P1466"/>
  <c r="Q1466"/>
  <c r="R1466"/>
  <c r="S1466"/>
  <c r="T1466"/>
  <c r="U1466"/>
  <c r="V1466"/>
  <c r="W1466"/>
  <c r="X1466"/>
  <c r="Y1466"/>
  <c r="Z1466"/>
  <c r="AA1466"/>
  <c r="AB1466"/>
  <c r="AC1466"/>
  <c r="AD1466"/>
  <c r="AE1466"/>
  <c r="AF1466"/>
  <c r="AG1466"/>
  <c r="AH1466"/>
  <c r="AI1466"/>
  <c r="AJ1466"/>
  <c r="AK1466"/>
  <c r="AL1466"/>
  <c r="O1467"/>
  <c r="P1467"/>
  <c r="Q1467"/>
  <c r="R1467"/>
  <c r="S1467"/>
  <c r="T1467"/>
  <c r="U1467"/>
  <c r="V1467"/>
  <c r="W1467"/>
  <c r="X1467"/>
  <c r="Y1467"/>
  <c r="Z1467"/>
  <c r="AA1467"/>
  <c r="AB1467"/>
  <c r="AC1467"/>
  <c r="AD1467"/>
  <c r="AE1467"/>
  <c r="AF1467"/>
  <c r="AG1467"/>
  <c r="AH1467"/>
  <c r="AI1467"/>
  <c r="AJ1467"/>
  <c r="AK1467"/>
  <c r="AL1467"/>
  <c r="O1468"/>
  <c r="P1468"/>
  <c r="Q1468"/>
  <c r="R1468"/>
  <c r="S1468"/>
  <c r="T1468"/>
  <c r="U1468"/>
  <c r="V1468"/>
  <c r="W1468"/>
  <c r="X1468"/>
  <c r="Y1468"/>
  <c r="Z1468"/>
  <c r="AA1468"/>
  <c r="AB1468"/>
  <c r="AC1468"/>
  <c r="AD1468"/>
  <c r="AE1468"/>
  <c r="AF1468"/>
  <c r="AG1468"/>
  <c r="AH1468"/>
  <c r="AI1468"/>
  <c r="AJ1468"/>
  <c r="AK1468"/>
  <c r="AL1468"/>
  <c r="O1469"/>
  <c r="P1469"/>
  <c r="Q1469"/>
  <c r="R1469"/>
  <c r="S1469"/>
  <c r="T1469"/>
  <c r="U1469"/>
  <c r="V1469"/>
  <c r="W1469"/>
  <c r="X1469"/>
  <c r="Y1469"/>
  <c r="Z1469"/>
  <c r="AA1469"/>
  <c r="AB1469"/>
  <c r="AC1469"/>
  <c r="AD1469"/>
  <c r="AE1469"/>
  <c r="AF1469"/>
  <c r="AG1469"/>
  <c r="AH1469"/>
  <c r="AI1469"/>
  <c r="AJ1469"/>
  <c r="AK1469"/>
  <c r="AL1469"/>
  <c r="O1470"/>
  <c r="P1470"/>
  <c r="Q1470"/>
  <c r="R1470"/>
  <c r="S1470"/>
  <c r="T1470"/>
  <c r="U1470"/>
  <c r="V1470"/>
  <c r="W1470"/>
  <c r="X1470"/>
  <c r="Y1470"/>
  <c r="Z1470"/>
  <c r="AA1470"/>
  <c r="AB1470"/>
  <c r="AC1470"/>
  <c r="AD1470"/>
  <c r="AE1470"/>
  <c r="AF1470"/>
  <c r="AG1470"/>
  <c r="AH1470"/>
  <c r="AI1470"/>
  <c r="AJ1470"/>
  <c r="AK1470"/>
  <c r="AL1470"/>
  <c r="O1471"/>
  <c r="P1471"/>
  <c r="Q1471"/>
  <c r="R1471"/>
  <c r="S1471"/>
  <c r="T1471"/>
  <c r="U1471"/>
  <c r="V1471"/>
  <c r="W1471"/>
  <c r="X1471"/>
  <c r="Y1471"/>
  <c r="Z1471"/>
  <c r="AA1471"/>
  <c r="AB1471"/>
  <c r="AC1471"/>
  <c r="AD1471"/>
  <c r="AE1471"/>
  <c r="AF1471"/>
  <c r="AG1471"/>
  <c r="AH1471"/>
  <c r="AI1471"/>
  <c r="AJ1471"/>
  <c r="AK1471"/>
  <c r="AL1471"/>
  <c r="O1472"/>
  <c r="P1472"/>
  <c r="Q1472"/>
  <c r="R1472"/>
  <c r="S1472"/>
  <c r="T1472"/>
  <c r="U1472"/>
  <c r="V1472"/>
  <c r="W1472"/>
  <c r="X1472"/>
  <c r="Y1472"/>
  <c r="Z1472"/>
  <c r="AA1472"/>
  <c r="AB1472"/>
  <c r="AC1472"/>
  <c r="AD1472"/>
  <c r="AE1472"/>
  <c r="AF1472"/>
  <c r="AG1472"/>
  <c r="AH1472"/>
  <c r="AI1472"/>
  <c r="AJ1472"/>
  <c r="AK1472"/>
  <c r="AL1472"/>
  <c r="O1473"/>
  <c r="P1473"/>
  <c r="Q1473"/>
  <c r="R1473"/>
  <c r="S1473"/>
  <c r="T1473"/>
  <c r="U1473"/>
  <c r="V1473"/>
  <c r="W1473"/>
  <c r="X1473"/>
  <c r="Y1473"/>
  <c r="Z1473"/>
  <c r="AA1473"/>
  <c r="AB1473"/>
  <c r="AC1473"/>
  <c r="AD1473"/>
  <c r="AE1473"/>
  <c r="AF1473"/>
  <c r="AG1473"/>
  <c r="AH1473"/>
  <c r="AI1473"/>
  <c r="AJ1473"/>
  <c r="AK1473"/>
  <c r="AL1473"/>
  <c r="O1474"/>
  <c r="P1474"/>
  <c r="Q1474"/>
  <c r="R1474"/>
  <c r="S1474"/>
  <c r="T1474"/>
  <c r="U1474"/>
  <c r="V1474"/>
  <c r="W1474"/>
  <c r="X1474"/>
  <c r="Y1474"/>
  <c r="Z1474"/>
  <c r="AA1474"/>
  <c r="AB1474"/>
  <c r="AC1474"/>
  <c r="AD1474"/>
  <c r="AE1474"/>
  <c r="AF1474"/>
  <c r="AG1474"/>
  <c r="AH1474"/>
  <c r="AI1474"/>
  <c r="AJ1474"/>
  <c r="AK1474"/>
  <c r="AL1474"/>
  <c r="O1475"/>
  <c r="P1475"/>
  <c r="Q1475"/>
  <c r="R1475"/>
  <c r="S1475"/>
  <c r="T1475"/>
  <c r="U1475"/>
  <c r="V1475"/>
  <c r="W1475"/>
  <c r="X1475"/>
  <c r="Y1475"/>
  <c r="Z1475"/>
  <c r="AA1475"/>
  <c r="AB1475"/>
  <c r="AC1475"/>
  <c r="AD1475"/>
  <c r="AE1475"/>
  <c r="AF1475"/>
  <c r="AG1475"/>
  <c r="AH1475"/>
  <c r="AI1475"/>
  <c r="AJ1475"/>
  <c r="AK1475"/>
  <c r="AL1475"/>
  <c r="O1476"/>
  <c r="P1476"/>
  <c r="Q1476"/>
  <c r="R1476"/>
  <c r="S1476"/>
  <c r="T1476"/>
  <c r="U1476"/>
  <c r="V1476"/>
  <c r="W1476"/>
  <c r="X1476"/>
  <c r="Y1476"/>
  <c r="Z1476"/>
  <c r="AA1476"/>
  <c r="AB1476"/>
  <c r="AC1476"/>
  <c r="AD1476"/>
  <c r="AE1476"/>
  <c r="AF1476"/>
  <c r="AG1476"/>
  <c r="AH1476"/>
  <c r="AI1476"/>
  <c r="AJ1476"/>
  <c r="AK1476"/>
  <c r="AL1476"/>
  <c r="O1477"/>
  <c r="P1477"/>
  <c r="Q1477"/>
  <c r="R1477"/>
  <c r="S1477"/>
  <c r="T1477"/>
  <c r="U1477"/>
  <c r="V1477"/>
  <c r="W1477"/>
  <c r="X1477"/>
  <c r="Y1477"/>
  <c r="Z1477"/>
  <c r="AA1477"/>
  <c r="AB1477"/>
  <c r="AC1477"/>
  <c r="AD1477"/>
  <c r="AE1477"/>
  <c r="AF1477"/>
  <c r="AG1477"/>
  <c r="AH1477"/>
  <c r="AI1477"/>
  <c r="AJ1477"/>
  <c r="AK1477"/>
  <c r="AL1477"/>
  <c r="O1478"/>
  <c r="P1478"/>
  <c r="Q1478"/>
  <c r="R1478"/>
  <c r="S1478"/>
  <c r="T1478"/>
  <c r="U1478"/>
  <c r="V1478"/>
  <c r="W1478"/>
  <c r="X1478"/>
  <c r="Y1478"/>
  <c r="Z1478"/>
  <c r="AA1478"/>
  <c r="AB1478"/>
  <c r="AC1478"/>
  <c r="AD1478"/>
  <c r="AE1478"/>
  <c r="AF1478"/>
  <c r="AG1478"/>
  <c r="AH1478"/>
  <c r="AI1478"/>
  <c r="AJ1478"/>
  <c r="AK1478"/>
  <c r="AL1478"/>
  <c r="O1479"/>
  <c r="P1479"/>
  <c r="Q1479"/>
  <c r="R1479"/>
  <c r="S1479"/>
  <c r="T1479"/>
  <c r="U1479"/>
  <c r="V1479"/>
  <c r="W1479"/>
  <c r="X1479"/>
  <c r="Y1479"/>
  <c r="Z1479"/>
  <c r="AA1479"/>
  <c r="AB1479"/>
  <c r="AC1479"/>
  <c r="AD1479"/>
  <c r="AE1479"/>
  <c r="AF1479"/>
  <c r="AG1479"/>
  <c r="AH1479"/>
  <c r="AI1479"/>
  <c r="AJ1479"/>
  <c r="AK1479"/>
  <c r="AL1479"/>
  <c r="O1480"/>
  <c r="P1480"/>
  <c r="Q1480"/>
  <c r="R1480"/>
  <c r="S1480"/>
  <c r="T1480"/>
  <c r="U1480"/>
  <c r="V1480"/>
  <c r="W1480"/>
  <c r="X1480"/>
  <c r="Y1480"/>
  <c r="Z1480"/>
  <c r="AA1480"/>
  <c r="AB1480"/>
  <c r="AC1480"/>
  <c r="AD1480"/>
  <c r="AE1480"/>
  <c r="AF1480"/>
  <c r="AG1480"/>
  <c r="AH1480"/>
  <c r="AI1480"/>
  <c r="AJ1480"/>
  <c r="AK1480"/>
  <c r="AL1480"/>
  <c r="O1481"/>
  <c r="P1481"/>
  <c r="Q1481"/>
  <c r="R1481"/>
  <c r="S1481"/>
  <c r="T1481"/>
  <c r="U1481"/>
  <c r="V1481"/>
  <c r="W1481"/>
  <c r="X1481"/>
  <c r="Y1481"/>
  <c r="Z1481"/>
  <c r="AA1481"/>
  <c r="AB1481"/>
  <c r="AC1481"/>
  <c r="AD1481"/>
  <c r="AE1481"/>
  <c r="AF1481"/>
  <c r="AG1481"/>
  <c r="AH1481"/>
  <c r="AI1481"/>
  <c r="AJ1481"/>
  <c r="AK1481"/>
  <c r="AL1481"/>
  <c r="O1482"/>
  <c r="P1482"/>
  <c r="Q1482"/>
  <c r="R1482"/>
  <c r="S1482"/>
  <c r="T1482"/>
  <c r="U1482"/>
  <c r="V1482"/>
  <c r="W1482"/>
  <c r="X1482"/>
  <c r="Y1482"/>
  <c r="Z1482"/>
  <c r="AA1482"/>
  <c r="AB1482"/>
  <c r="AC1482"/>
  <c r="AD1482"/>
  <c r="AE1482"/>
  <c r="AF1482"/>
  <c r="AG1482"/>
  <c r="AH1482"/>
  <c r="AI1482"/>
  <c r="AJ1482"/>
  <c r="AK1482"/>
  <c r="AL1482"/>
  <c r="O1483"/>
  <c r="P1483"/>
  <c r="Q1483"/>
  <c r="R1483"/>
  <c r="S1483"/>
  <c r="T1483"/>
  <c r="U1483"/>
  <c r="V1483"/>
  <c r="W1483"/>
  <c r="X1483"/>
  <c r="Y1483"/>
  <c r="Z1483"/>
  <c r="AA1483"/>
  <c r="AB1483"/>
  <c r="AC1483"/>
  <c r="AD1483"/>
  <c r="AE1483"/>
  <c r="AF1483"/>
  <c r="AG1483"/>
  <c r="AH1483"/>
  <c r="AI1483"/>
  <c r="AJ1483"/>
  <c r="AK1483"/>
  <c r="AL1483"/>
  <c r="O1484"/>
  <c r="P1484"/>
  <c r="Q1484"/>
  <c r="R1484"/>
  <c r="S1484"/>
  <c r="T1484"/>
  <c r="U1484"/>
  <c r="V1484"/>
  <c r="W1484"/>
  <c r="X1484"/>
  <c r="Y1484"/>
  <c r="Z1484"/>
  <c r="AA1484"/>
  <c r="AB1484"/>
  <c r="AC1484"/>
  <c r="AD1484"/>
  <c r="AE1484"/>
  <c r="AF1484"/>
  <c r="AG1484"/>
  <c r="AH1484"/>
  <c r="AI1484"/>
  <c r="AJ1484"/>
  <c r="AK1484"/>
  <c r="AL1484"/>
  <c r="O1485"/>
  <c r="P1485"/>
  <c r="Q1485"/>
  <c r="R1485"/>
  <c r="S1485"/>
  <c r="T1485"/>
  <c r="U1485"/>
  <c r="V1485"/>
  <c r="W1485"/>
  <c r="X1485"/>
  <c r="Y1485"/>
  <c r="Z1485"/>
  <c r="AA1485"/>
  <c r="AB1485"/>
  <c r="AC1485"/>
  <c r="AD1485"/>
  <c r="AE1485"/>
  <c r="AF1485"/>
  <c r="AG1485"/>
  <c r="AH1485"/>
  <c r="AI1485"/>
  <c r="AJ1485"/>
  <c r="AK1485"/>
  <c r="AL1485"/>
  <c r="O1486"/>
  <c r="P1486"/>
  <c r="Q1486"/>
  <c r="R1486"/>
  <c r="S1486"/>
  <c r="T1486"/>
  <c r="U1486"/>
  <c r="V1486"/>
  <c r="W1486"/>
  <c r="X1486"/>
  <c r="Y1486"/>
  <c r="Z1486"/>
  <c r="AA1486"/>
  <c r="AB1486"/>
  <c r="AC1486"/>
  <c r="AD1486"/>
  <c r="AE1486"/>
  <c r="AF1486"/>
  <c r="AG1486"/>
  <c r="AH1486"/>
  <c r="AI1486"/>
  <c r="AJ1486"/>
  <c r="AK1486"/>
  <c r="AL1486"/>
  <c r="O1487"/>
  <c r="P1487"/>
  <c r="Q1487"/>
  <c r="R1487"/>
  <c r="S1487"/>
  <c r="T1487"/>
  <c r="U1487"/>
  <c r="V1487"/>
  <c r="W1487"/>
  <c r="X1487"/>
  <c r="Y1487"/>
  <c r="Z1487"/>
  <c r="AA1487"/>
  <c r="AB1487"/>
  <c r="AC1487"/>
  <c r="AD1487"/>
  <c r="AE1487"/>
  <c r="AF1487"/>
  <c r="AG1487"/>
  <c r="AH1487"/>
  <c r="AI1487"/>
  <c r="AJ1487"/>
  <c r="AK1487"/>
  <c r="AL1487"/>
  <c r="O1488"/>
  <c r="P1488"/>
  <c r="Q1488"/>
  <c r="R1488"/>
  <c r="S1488"/>
  <c r="T1488"/>
  <c r="U1488"/>
  <c r="V1488"/>
  <c r="W1488"/>
  <c r="X1488"/>
  <c r="Y1488"/>
  <c r="Z1488"/>
  <c r="AA1488"/>
  <c r="AB1488"/>
  <c r="AC1488"/>
  <c r="AD1488"/>
  <c r="AE1488"/>
  <c r="AF1488"/>
  <c r="AG1488"/>
  <c r="AH1488"/>
  <c r="AI1488"/>
  <c r="AJ1488"/>
  <c r="AK1488"/>
  <c r="AL1488"/>
  <c r="O1489"/>
  <c r="P1489"/>
  <c r="Q1489"/>
  <c r="R1489"/>
  <c r="S1489"/>
  <c r="T1489"/>
  <c r="U1489"/>
  <c r="V1489"/>
  <c r="W1489"/>
  <c r="X1489"/>
  <c r="Y1489"/>
  <c r="Z1489"/>
  <c r="AA1489"/>
  <c r="AB1489"/>
  <c r="AC1489"/>
  <c r="AD1489"/>
  <c r="AE1489"/>
  <c r="AF1489"/>
  <c r="AG1489"/>
  <c r="AH1489"/>
  <c r="AI1489"/>
  <c r="AJ1489"/>
  <c r="AK1489"/>
  <c r="AL1489"/>
  <c r="O1490"/>
  <c r="P1490"/>
  <c r="Q1490"/>
  <c r="R1490"/>
  <c r="S1490"/>
  <c r="T1490"/>
  <c r="U1490"/>
  <c r="V1490"/>
  <c r="W1490"/>
  <c r="X1490"/>
  <c r="Y1490"/>
  <c r="Z1490"/>
  <c r="AA1490"/>
  <c r="AB1490"/>
  <c r="AC1490"/>
  <c r="AD1490"/>
  <c r="AE1490"/>
  <c r="AF1490"/>
  <c r="AG1490"/>
  <c r="AH1490"/>
  <c r="AI1490"/>
  <c r="AJ1490"/>
  <c r="AK1490"/>
  <c r="AL1490"/>
  <c r="O1491"/>
  <c r="P1491"/>
  <c r="Q1491"/>
  <c r="R1491"/>
  <c r="S1491"/>
  <c r="T1491"/>
  <c r="U1491"/>
  <c r="V1491"/>
  <c r="W1491"/>
  <c r="X1491"/>
  <c r="Y1491"/>
  <c r="Z1491"/>
  <c r="AA1491"/>
  <c r="AB1491"/>
  <c r="AC1491"/>
  <c r="AD1491"/>
  <c r="AE1491"/>
  <c r="AF1491"/>
  <c r="AG1491"/>
  <c r="AH1491"/>
  <c r="AI1491"/>
  <c r="AJ1491"/>
  <c r="AK1491"/>
  <c r="AL1491"/>
  <c r="O1492"/>
  <c r="P1492"/>
  <c r="Q1492"/>
  <c r="R1492"/>
  <c r="S1492"/>
  <c r="T1492"/>
  <c r="U1492"/>
  <c r="V1492"/>
  <c r="W1492"/>
  <c r="X1492"/>
  <c r="Y1492"/>
  <c r="Z1492"/>
  <c r="AA1492"/>
  <c r="AB1492"/>
  <c r="AC1492"/>
  <c r="AD1492"/>
  <c r="AE1492"/>
  <c r="AF1492"/>
  <c r="AG1492"/>
  <c r="AH1492"/>
  <c r="AI1492"/>
  <c r="AJ1492"/>
  <c r="AK1492"/>
  <c r="AL1492"/>
  <c r="O1493"/>
  <c r="P1493"/>
  <c r="Q1493"/>
  <c r="R1493"/>
  <c r="S1493"/>
  <c r="T1493"/>
  <c r="U1493"/>
  <c r="V1493"/>
  <c r="W1493"/>
  <c r="X1493"/>
  <c r="Y1493"/>
  <c r="Z1493"/>
  <c r="AA1493"/>
  <c r="AB1493"/>
  <c r="AC1493"/>
  <c r="AD1493"/>
  <c r="AE1493"/>
  <c r="AF1493"/>
  <c r="AG1493"/>
  <c r="AH1493"/>
  <c r="AI1493"/>
  <c r="AJ1493"/>
  <c r="AK1493"/>
  <c r="AL1493"/>
  <c r="O1494"/>
  <c r="P1494"/>
  <c r="Q1494"/>
  <c r="R1494"/>
  <c r="S1494"/>
  <c r="T1494"/>
  <c r="U1494"/>
  <c r="V1494"/>
  <c r="W1494"/>
  <c r="X1494"/>
  <c r="Y1494"/>
  <c r="Z1494"/>
  <c r="AA1494"/>
  <c r="AB1494"/>
  <c r="AC1494"/>
  <c r="AD1494"/>
  <c r="AE1494"/>
  <c r="AF1494"/>
  <c r="AG1494"/>
  <c r="AH1494"/>
  <c r="AI1494"/>
  <c r="AJ1494"/>
  <c r="AK1494"/>
  <c r="AL1494"/>
  <c r="O1495"/>
  <c r="P1495"/>
  <c r="Q1495"/>
  <c r="R1495"/>
  <c r="S1495"/>
  <c r="T1495"/>
  <c r="U1495"/>
  <c r="V1495"/>
  <c r="W1495"/>
  <c r="X1495"/>
  <c r="Y1495"/>
  <c r="Z1495"/>
  <c r="AA1495"/>
  <c r="AB1495"/>
  <c r="AC1495"/>
  <c r="AD1495"/>
  <c r="AE1495"/>
  <c r="AF1495"/>
  <c r="AG1495"/>
  <c r="AH1495"/>
  <c r="AI1495"/>
  <c r="AJ1495"/>
  <c r="AK1495"/>
  <c r="AL1495"/>
  <c r="O1496"/>
  <c r="P1496"/>
  <c r="Q1496"/>
  <c r="R1496"/>
  <c r="S1496"/>
  <c r="T1496"/>
  <c r="U1496"/>
  <c r="V1496"/>
  <c r="W1496"/>
  <c r="X1496"/>
  <c r="Y1496"/>
  <c r="Z1496"/>
  <c r="AA1496"/>
  <c r="AB1496"/>
  <c r="AC1496"/>
  <c r="AD1496"/>
  <c r="AE1496"/>
  <c r="AF1496"/>
  <c r="AG1496"/>
  <c r="AH1496"/>
  <c r="AI1496"/>
  <c r="AJ1496"/>
  <c r="AK1496"/>
  <c r="AL1496"/>
  <c r="O1497"/>
  <c r="P1497"/>
  <c r="Q1497"/>
  <c r="R1497"/>
  <c r="S1497"/>
  <c r="T1497"/>
  <c r="U1497"/>
  <c r="V1497"/>
  <c r="W1497"/>
  <c r="X1497"/>
  <c r="Y1497"/>
  <c r="Z1497"/>
  <c r="AA1497"/>
  <c r="AB1497"/>
  <c r="AC1497"/>
  <c r="AD1497"/>
  <c r="AE1497"/>
  <c r="AF1497"/>
  <c r="AG1497"/>
  <c r="AH1497"/>
  <c r="AI1497"/>
  <c r="AJ1497"/>
  <c r="AK1497"/>
  <c r="AL1497"/>
  <c r="O1498"/>
  <c r="P1498"/>
  <c r="Q1498"/>
  <c r="R1498"/>
  <c r="S1498"/>
  <c r="T1498"/>
  <c r="U1498"/>
  <c r="V1498"/>
  <c r="W1498"/>
  <c r="X1498"/>
  <c r="Y1498"/>
  <c r="Z1498"/>
  <c r="AA1498"/>
  <c r="AB1498"/>
  <c r="AC1498"/>
  <c r="AD1498"/>
  <c r="AE1498"/>
  <c r="AF1498"/>
  <c r="AG1498"/>
  <c r="AH1498"/>
  <c r="AI1498"/>
  <c r="AJ1498"/>
  <c r="AK1498"/>
  <c r="AL1498"/>
  <c r="O1499"/>
  <c r="P1499"/>
  <c r="Q1499"/>
  <c r="R1499"/>
  <c r="S1499"/>
  <c r="T1499"/>
  <c r="U1499"/>
  <c r="V1499"/>
  <c r="W1499"/>
  <c r="X1499"/>
  <c r="Y1499"/>
  <c r="Z1499"/>
  <c r="AA1499"/>
  <c r="AB1499"/>
  <c r="AC1499"/>
  <c r="AD1499"/>
  <c r="AE1499"/>
  <c r="AF1499"/>
  <c r="AG1499"/>
  <c r="AH1499"/>
  <c r="AI1499"/>
  <c r="AJ1499"/>
  <c r="AK1499"/>
  <c r="AL1499"/>
  <c r="O1500"/>
  <c r="P1500"/>
  <c r="Q1500"/>
  <c r="R1500"/>
  <c r="S1500"/>
  <c r="T1500"/>
  <c r="U1500"/>
  <c r="V1500"/>
  <c r="W1500"/>
  <c r="X1500"/>
  <c r="Y1500"/>
  <c r="Z1500"/>
  <c r="AA1500"/>
  <c r="AB1500"/>
  <c r="AC1500"/>
  <c r="AD1500"/>
  <c r="AE1500"/>
  <c r="AF1500"/>
  <c r="AG1500"/>
  <c r="AH1500"/>
  <c r="AI1500"/>
  <c r="AJ1500"/>
  <c r="AK1500"/>
  <c r="AL1500"/>
  <c r="O1501"/>
  <c r="P1501"/>
  <c r="Q1501"/>
  <c r="R1501"/>
  <c r="S1501"/>
  <c r="T1501"/>
  <c r="U1501"/>
  <c r="V1501"/>
  <c r="W1501"/>
  <c r="X1501"/>
  <c r="Y1501"/>
  <c r="Z1501"/>
  <c r="AA1501"/>
  <c r="AB1501"/>
  <c r="AC1501"/>
  <c r="AD1501"/>
  <c r="AE1501"/>
  <c r="AF1501"/>
  <c r="AG1501"/>
  <c r="AH1501"/>
  <c r="AI1501"/>
  <c r="AJ1501"/>
  <c r="AK1501"/>
  <c r="AL1501"/>
  <c r="O1502"/>
  <c r="P1502"/>
  <c r="Q1502"/>
  <c r="R1502"/>
  <c r="S1502"/>
  <c r="T1502"/>
  <c r="U1502"/>
  <c r="V1502"/>
  <c r="W1502"/>
  <c r="X1502"/>
  <c r="Y1502"/>
  <c r="Z1502"/>
  <c r="AA1502"/>
  <c r="AB1502"/>
  <c r="AC1502"/>
  <c r="AD1502"/>
  <c r="AE1502"/>
  <c r="AF1502"/>
  <c r="AG1502"/>
  <c r="AH1502"/>
  <c r="AI1502"/>
  <c r="AJ1502"/>
  <c r="AK1502"/>
  <c r="AL1502"/>
  <c r="O1503"/>
  <c r="P1503"/>
  <c r="Q1503"/>
  <c r="R1503"/>
  <c r="S1503"/>
  <c r="T1503"/>
  <c r="U1503"/>
  <c r="V1503"/>
  <c r="W1503"/>
  <c r="X1503"/>
  <c r="Y1503"/>
  <c r="Z1503"/>
  <c r="AA1503"/>
  <c r="AB1503"/>
  <c r="AC1503"/>
  <c r="AD1503"/>
  <c r="AE1503"/>
  <c r="AF1503"/>
  <c r="AG1503"/>
  <c r="AH1503"/>
  <c r="AI1503"/>
  <c r="AJ1503"/>
  <c r="AK1503"/>
  <c r="AL1503"/>
  <c r="O1504"/>
  <c r="P1504"/>
  <c r="Q1504"/>
  <c r="R1504"/>
  <c r="S1504"/>
  <c r="T1504"/>
  <c r="U1504"/>
  <c r="V1504"/>
  <c r="W1504"/>
  <c r="X1504"/>
  <c r="Y1504"/>
  <c r="Z1504"/>
  <c r="AA1504"/>
  <c r="AB1504"/>
  <c r="AC1504"/>
  <c r="AD1504"/>
  <c r="AE1504"/>
  <c r="AF1504"/>
  <c r="AG1504"/>
  <c r="AH1504"/>
  <c r="AI1504"/>
  <c r="AJ1504"/>
  <c r="AK1504"/>
  <c r="AL1504"/>
  <c r="O1505"/>
  <c r="P1505"/>
  <c r="Q1505"/>
  <c r="R1505"/>
  <c r="S1505"/>
  <c r="T1505"/>
  <c r="U1505"/>
  <c r="V1505"/>
  <c r="W1505"/>
  <c r="X1505"/>
  <c r="Y1505"/>
  <c r="Z1505"/>
  <c r="AA1505"/>
  <c r="AB1505"/>
  <c r="AC1505"/>
  <c r="AD1505"/>
  <c r="AE1505"/>
  <c r="AF1505"/>
  <c r="AG1505"/>
  <c r="AH1505"/>
  <c r="AI1505"/>
  <c r="AJ1505"/>
  <c r="AK1505"/>
  <c r="AL1505"/>
  <c r="O1506"/>
  <c r="P1506"/>
  <c r="Q1506"/>
  <c r="R1506"/>
  <c r="S1506"/>
  <c r="T1506"/>
  <c r="U1506"/>
  <c r="V1506"/>
  <c r="W1506"/>
  <c r="X1506"/>
  <c r="Y1506"/>
  <c r="Z1506"/>
  <c r="AA1506"/>
  <c r="AB1506"/>
  <c r="AC1506"/>
  <c r="AD1506"/>
  <c r="AE1506"/>
  <c r="AF1506"/>
  <c r="AG1506"/>
  <c r="AH1506"/>
  <c r="AI1506"/>
  <c r="AJ1506"/>
  <c r="AK1506"/>
  <c r="AL1506"/>
  <c r="O1507"/>
  <c r="P1507"/>
  <c r="Q1507"/>
  <c r="R1507"/>
  <c r="S1507"/>
  <c r="T1507"/>
  <c r="U1507"/>
  <c r="V1507"/>
  <c r="W1507"/>
  <c r="X1507"/>
  <c r="Y1507"/>
  <c r="Z1507"/>
  <c r="AA1507"/>
  <c r="AB1507"/>
  <c r="AC1507"/>
  <c r="AD1507"/>
  <c r="AE1507"/>
  <c r="AF1507"/>
  <c r="AG1507"/>
  <c r="AH1507"/>
  <c r="AI1507"/>
  <c r="AJ1507"/>
  <c r="AK1507"/>
  <c r="AL1507"/>
  <c r="O1508"/>
  <c r="P1508"/>
  <c r="Q1508"/>
  <c r="R1508"/>
  <c r="S1508"/>
  <c r="T1508"/>
  <c r="U1508"/>
  <c r="V1508"/>
  <c r="W1508"/>
  <c r="X1508"/>
  <c r="Y1508"/>
  <c r="Z1508"/>
  <c r="AA1508"/>
  <c r="AB1508"/>
  <c r="AC1508"/>
  <c r="AD1508"/>
  <c r="AE1508"/>
  <c r="AF1508"/>
  <c r="AG1508"/>
  <c r="AH1508"/>
  <c r="AI1508"/>
  <c r="AJ1508"/>
  <c r="AK1508"/>
  <c r="AL1508"/>
  <c r="O1509"/>
  <c r="P1509"/>
  <c r="Q1509"/>
  <c r="R1509"/>
  <c r="S1509"/>
  <c r="T1509"/>
  <c r="U1509"/>
  <c r="V1509"/>
  <c r="W1509"/>
  <c r="X1509"/>
  <c r="Y1509"/>
  <c r="Z1509"/>
  <c r="AA1509"/>
  <c r="AB1509"/>
  <c r="AC1509"/>
  <c r="AD1509"/>
  <c r="AE1509"/>
  <c r="AF1509"/>
  <c r="AG1509"/>
  <c r="AH1509"/>
  <c r="AI1509"/>
  <c r="AJ1509"/>
  <c r="AK1509"/>
  <c r="AL1509"/>
  <c r="O1510"/>
  <c r="P1510"/>
  <c r="Q1510"/>
  <c r="R1510"/>
  <c r="S1510"/>
  <c r="T1510"/>
  <c r="U1510"/>
  <c r="V1510"/>
  <c r="W1510"/>
  <c r="X1510"/>
  <c r="Y1510"/>
  <c r="Z1510"/>
  <c r="AA1510"/>
  <c r="AB1510"/>
  <c r="AC1510"/>
  <c r="AD1510"/>
  <c r="AE1510"/>
  <c r="AF1510"/>
  <c r="AG1510"/>
  <c r="AH1510"/>
  <c r="AI1510"/>
  <c r="AJ1510"/>
  <c r="AK1510"/>
  <c r="AL1510"/>
  <c r="O1511"/>
  <c r="P1511"/>
  <c r="Q1511"/>
  <c r="R1511"/>
  <c r="S1511"/>
  <c r="T1511"/>
  <c r="U1511"/>
  <c r="V1511"/>
  <c r="W1511"/>
  <c r="X1511"/>
  <c r="Y1511"/>
  <c r="Z1511"/>
  <c r="AA1511"/>
  <c r="AB1511"/>
  <c r="AC1511"/>
  <c r="AD1511"/>
  <c r="AE1511"/>
  <c r="AF1511"/>
  <c r="AG1511"/>
  <c r="AH1511"/>
  <c r="AI1511"/>
  <c r="AJ1511"/>
  <c r="AK1511"/>
  <c r="AL1511"/>
  <c r="O1512"/>
  <c r="P1512"/>
  <c r="Q1512"/>
  <c r="R1512"/>
  <c r="S1512"/>
  <c r="T1512"/>
  <c r="U1512"/>
  <c r="V1512"/>
  <c r="W1512"/>
  <c r="X1512"/>
  <c r="Y1512"/>
  <c r="Z1512"/>
  <c r="AA1512"/>
  <c r="AB1512"/>
  <c r="AC1512"/>
  <c r="AD1512"/>
  <c r="AE1512"/>
  <c r="AF1512"/>
  <c r="AG1512"/>
  <c r="AH1512"/>
  <c r="AI1512"/>
  <c r="AJ1512"/>
  <c r="AK1512"/>
  <c r="AL1512"/>
  <c r="O1513"/>
  <c r="P1513"/>
  <c r="Q1513"/>
  <c r="R1513"/>
  <c r="S1513"/>
  <c r="T1513"/>
  <c r="U1513"/>
  <c r="V1513"/>
  <c r="W1513"/>
  <c r="X1513"/>
  <c r="Y1513"/>
  <c r="Z1513"/>
  <c r="AA1513"/>
  <c r="AB1513"/>
  <c r="AC1513"/>
  <c r="AD1513"/>
  <c r="AE1513"/>
  <c r="AF1513"/>
  <c r="AG1513"/>
  <c r="AH1513"/>
  <c r="AI1513"/>
  <c r="AJ1513"/>
  <c r="AK1513"/>
  <c r="AL1513"/>
  <c r="O1514"/>
  <c r="P1514"/>
  <c r="Q1514"/>
  <c r="R1514"/>
  <c r="S1514"/>
  <c r="T1514"/>
  <c r="U1514"/>
  <c r="V1514"/>
  <c r="W1514"/>
  <c r="X1514"/>
  <c r="Y1514"/>
  <c r="Z1514"/>
  <c r="AA1514"/>
  <c r="AB1514"/>
  <c r="AC1514"/>
  <c r="AD1514"/>
  <c r="AE1514"/>
  <c r="AF1514"/>
  <c r="AG1514"/>
  <c r="AH1514"/>
  <c r="AI1514"/>
  <c r="AJ1514"/>
  <c r="AK1514"/>
  <c r="AL1514"/>
  <c r="O1515"/>
  <c r="P1515"/>
  <c r="Q1515"/>
  <c r="R1515"/>
  <c r="S1515"/>
  <c r="T1515"/>
  <c r="U1515"/>
  <c r="V1515"/>
  <c r="W1515"/>
  <c r="X1515"/>
  <c r="Y1515"/>
  <c r="Z1515"/>
  <c r="AA1515"/>
  <c r="AB1515"/>
  <c r="AC1515"/>
  <c r="AD1515"/>
  <c r="AE1515"/>
  <c r="AF1515"/>
  <c r="AG1515"/>
  <c r="AH1515"/>
  <c r="AI1515"/>
  <c r="AJ1515"/>
  <c r="AK1515"/>
  <c r="AL1515"/>
  <c r="O1516"/>
  <c r="P1516"/>
  <c r="Q1516"/>
  <c r="R1516"/>
  <c r="S1516"/>
  <c r="T1516"/>
  <c r="U1516"/>
  <c r="V1516"/>
  <c r="W1516"/>
  <c r="X1516"/>
  <c r="Y1516"/>
  <c r="Z1516"/>
  <c r="AA1516"/>
  <c r="AB1516"/>
  <c r="AC1516"/>
  <c r="AD1516"/>
  <c r="AE1516"/>
  <c r="AF1516"/>
  <c r="AG1516"/>
  <c r="AH1516"/>
  <c r="AI1516"/>
  <c r="AJ1516"/>
  <c r="AK1516"/>
  <c r="AL1516"/>
  <c r="O1517"/>
  <c r="P1517"/>
  <c r="Q1517"/>
  <c r="R1517"/>
  <c r="S1517"/>
  <c r="T1517"/>
  <c r="U1517"/>
  <c r="V1517"/>
  <c r="W1517"/>
  <c r="X1517"/>
  <c r="Y1517"/>
  <c r="Z1517"/>
  <c r="AA1517"/>
  <c r="AB1517"/>
  <c r="AC1517"/>
  <c r="AD1517"/>
  <c r="AE1517"/>
  <c r="AF1517"/>
  <c r="AG1517"/>
  <c r="AH1517"/>
  <c r="AI1517"/>
  <c r="AJ1517"/>
  <c r="AK1517"/>
  <c r="AL1517"/>
  <c r="O1518"/>
  <c r="P1518"/>
  <c r="Q1518"/>
  <c r="R1518"/>
  <c r="S1518"/>
  <c r="T1518"/>
  <c r="U1518"/>
  <c r="V1518"/>
  <c r="W1518"/>
  <c r="X1518"/>
  <c r="Y1518"/>
  <c r="Z1518"/>
  <c r="AA1518"/>
  <c r="AB1518"/>
  <c r="AC1518"/>
  <c r="AD1518"/>
  <c r="AE1518"/>
  <c r="AF1518"/>
  <c r="AG1518"/>
  <c r="AH1518"/>
  <c r="AI1518"/>
  <c r="AJ1518"/>
  <c r="AK1518"/>
  <c r="AL1518"/>
  <c r="O1519"/>
  <c r="P1519"/>
  <c r="Q1519"/>
  <c r="R1519"/>
  <c r="S1519"/>
  <c r="T1519"/>
  <c r="U1519"/>
  <c r="V1519"/>
  <c r="W1519"/>
  <c r="X1519"/>
  <c r="Y1519"/>
  <c r="Z1519"/>
  <c r="AA1519"/>
  <c r="AB1519"/>
  <c r="AC1519"/>
  <c r="AD1519"/>
  <c r="AE1519"/>
  <c r="AF1519"/>
  <c r="AG1519"/>
  <c r="AH1519"/>
  <c r="AI1519"/>
  <c r="AJ1519"/>
  <c r="AK1519"/>
  <c r="AL1519"/>
  <c r="O1520"/>
  <c r="P1520"/>
  <c r="Q1520"/>
  <c r="R1520"/>
  <c r="S1520"/>
  <c r="T1520"/>
  <c r="U1520"/>
  <c r="V1520"/>
  <c r="W1520"/>
  <c r="X1520"/>
  <c r="Y1520"/>
  <c r="Z1520"/>
  <c r="AA1520"/>
  <c r="AB1520"/>
  <c r="AC1520"/>
  <c r="AD1520"/>
  <c r="AE1520"/>
  <c r="AF1520"/>
  <c r="AG1520"/>
  <c r="AH1520"/>
  <c r="AI1520"/>
  <c r="AJ1520"/>
  <c r="AK1520"/>
  <c r="AL1520"/>
  <c r="O1521"/>
  <c r="P1521"/>
  <c r="Q1521"/>
  <c r="R1521"/>
  <c r="S1521"/>
  <c r="T1521"/>
  <c r="U1521"/>
  <c r="V1521"/>
  <c r="W1521"/>
  <c r="X1521"/>
  <c r="Y1521"/>
  <c r="Z1521"/>
  <c r="AA1521"/>
  <c r="AB1521"/>
  <c r="AC1521"/>
  <c r="AD1521"/>
  <c r="AE1521"/>
  <c r="AF1521"/>
  <c r="AG1521"/>
  <c r="AH1521"/>
  <c r="AI1521"/>
  <c r="AJ1521"/>
  <c r="AK1521"/>
  <c r="AL1521"/>
  <c r="O1522"/>
  <c r="P1522"/>
  <c r="Q1522"/>
  <c r="R1522"/>
  <c r="S1522"/>
  <c r="T1522"/>
  <c r="U1522"/>
  <c r="V1522"/>
  <c r="W1522"/>
  <c r="X1522"/>
  <c r="Y1522"/>
  <c r="Z1522"/>
  <c r="AA1522"/>
  <c r="AB1522"/>
  <c r="AC1522"/>
  <c r="AD1522"/>
  <c r="AE1522"/>
  <c r="AF1522"/>
  <c r="AG1522"/>
  <c r="AH1522"/>
  <c r="AI1522"/>
  <c r="AJ1522"/>
  <c r="AK1522"/>
  <c r="AL1522"/>
  <c r="O1523"/>
  <c r="P1523"/>
  <c r="Q1523"/>
  <c r="R1523"/>
  <c r="S1523"/>
  <c r="T1523"/>
  <c r="U1523"/>
  <c r="V1523"/>
  <c r="W1523"/>
  <c r="X1523"/>
  <c r="Y1523"/>
  <c r="Z1523"/>
  <c r="AA1523"/>
  <c r="AB1523"/>
  <c r="AC1523"/>
  <c r="AD1523"/>
  <c r="AE1523"/>
  <c r="AF1523"/>
  <c r="AG1523"/>
  <c r="AH1523"/>
  <c r="AI1523"/>
  <c r="AJ1523"/>
  <c r="AK1523"/>
  <c r="AL1523"/>
  <c r="O1524"/>
  <c r="P1524"/>
  <c r="Q1524"/>
  <c r="R1524"/>
  <c r="S1524"/>
  <c r="T1524"/>
  <c r="U1524"/>
  <c r="V1524"/>
  <c r="W1524"/>
  <c r="X1524"/>
  <c r="Y1524"/>
  <c r="Z1524"/>
  <c r="AA1524"/>
  <c r="AB1524"/>
  <c r="AC1524"/>
  <c r="AD1524"/>
  <c r="AE1524"/>
  <c r="AF1524"/>
  <c r="AG1524"/>
  <c r="AH1524"/>
  <c r="AI1524"/>
  <c r="AJ1524"/>
  <c r="AK1524"/>
  <c r="AL1524"/>
  <c r="O1525"/>
  <c r="P1525"/>
  <c r="Q1525"/>
  <c r="R1525"/>
  <c r="S1525"/>
  <c r="T1525"/>
  <c r="U1525"/>
  <c r="V1525"/>
  <c r="W1525"/>
  <c r="X1525"/>
  <c r="Y1525"/>
  <c r="Z1525"/>
  <c r="AA1525"/>
  <c r="AB1525"/>
  <c r="AC1525"/>
  <c r="AD1525"/>
  <c r="AE1525"/>
  <c r="AF1525"/>
  <c r="AG1525"/>
  <c r="AH1525"/>
  <c r="AI1525"/>
  <c r="AJ1525"/>
  <c r="AK1525"/>
  <c r="AL1525"/>
  <c r="O1526"/>
  <c r="P1526"/>
  <c r="Q1526"/>
  <c r="R1526"/>
  <c r="S1526"/>
  <c r="T1526"/>
  <c r="U1526"/>
  <c r="V1526"/>
  <c r="W1526"/>
  <c r="X1526"/>
  <c r="Y1526"/>
  <c r="Z1526"/>
  <c r="AA1526"/>
  <c r="AB1526"/>
  <c r="AC1526"/>
  <c r="AD1526"/>
  <c r="AE1526"/>
  <c r="AF1526"/>
  <c r="AG1526"/>
  <c r="AH1526"/>
  <c r="AI1526"/>
  <c r="AJ1526"/>
  <c r="AK1526"/>
  <c r="AL1526"/>
  <c r="O1527"/>
  <c r="P1527"/>
  <c r="Q1527"/>
  <c r="R1527"/>
  <c r="S1527"/>
  <c r="T1527"/>
  <c r="U1527"/>
  <c r="V1527"/>
  <c r="W1527"/>
  <c r="X1527"/>
  <c r="Y1527"/>
  <c r="Z1527"/>
  <c r="AA1527"/>
  <c r="AB1527"/>
  <c r="AC1527"/>
  <c r="AD1527"/>
  <c r="AE1527"/>
  <c r="AF1527"/>
  <c r="AG1527"/>
  <c r="AH1527"/>
  <c r="AI1527"/>
  <c r="AJ1527"/>
  <c r="AK1527"/>
  <c r="AL1527"/>
  <c r="O1528"/>
  <c r="P1528"/>
  <c r="Q1528"/>
  <c r="R1528"/>
  <c r="S1528"/>
  <c r="T1528"/>
  <c r="U1528"/>
  <c r="V1528"/>
  <c r="W1528"/>
  <c r="X1528"/>
  <c r="Y1528"/>
  <c r="Z1528"/>
  <c r="AA1528"/>
  <c r="AB1528"/>
  <c r="AC1528"/>
  <c r="AD1528"/>
  <c r="AE1528"/>
  <c r="AF1528"/>
  <c r="AG1528"/>
  <c r="AH1528"/>
  <c r="AI1528"/>
  <c r="AJ1528"/>
  <c r="AK1528"/>
  <c r="AL1528"/>
  <c r="O1529"/>
  <c r="P1529"/>
  <c r="Q1529"/>
  <c r="R1529"/>
  <c r="S1529"/>
  <c r="T1529"/>
  <c r="U1529"/>
  <c r="V1529"/>
  <c r="W1529"/>
  <c r="X1529"/>
  <c r="Y1529"/>
  <c r="Z1529"/>
  <c r="AA1529"/>
  <c r="AB1529"/>
  <c r="AC1529"/>
  <c r="AD1529"/>
  <c r="AE1529"/>
  <c r="AF1529"/>
  <c r="AG1529"/>
  <c r="AH1529"/>
  <c r="AI1529"/>
  <c r="AJ1529"/>
  <c r="AK1529"/>
  <c r="AL1529"/>
  <c r="O1530"/>
  <c r="P1530"/>
  <c r="Q1530"/>
  <c r="R1530"/>
  <c r="S1530"/>
  <c r="T1530"/>
  <c r="U1530"/>
  <c r="V1530"/>
  <c r="W1530"/>
  <c r="X1530"/>
  <c r="Y1530"/>
  <c r="Z1530"/>
  <c r="AA1530"/>
  <c r="AB1530"/>
  <c r="AC1530"/>
  <c r="AD1530"/>
  <c r="AE1530"/>
  <c r="AF1530"/>
  <c r="AG1530"/>
  <c r="AH1530"/>
  <c r="AI1530"/>
  <c r="AJ1530"/>
  <c r="AK1530"/>
  <c r="AL1530"/>
  <c r="O1531"/>
  <c r="P1531"/>
  <c r="Q1531"/>
  <c r="R1531"/>
  <c r="S1531"/>
  <c r="T1531"/>
  <c r="U1531"/>
  <c r="V1531"/>
  <c r="W1531"/>
  <c r="X1531"/>
  <c r="Y1531"/>
  <c r="Z1531"/>
  <c r="AA1531"/>
  <c r="AB1531"/>
  <c r="AC1531"/>
  <c r="AD1531"/>
  <c r="AE1531"/>
  <c r="AF1531"/>
  <c r="AG1531"/>
  <c r="AH1531"/>
  <c r="AI1531"/>
  <c r="AJ1531"/>
  <c r="AK1531"/>
  <c r="AL1531"/>
  <c r="O1532"/>
  <c r="P1532"/>
  <c r="Q1532"/>
  <c r="R1532"/>
  <c r="S1532"/>
  <c r="T1532"/>
  <c r="U1532"/>
  <c r="V1532"/>
  <c r="W1532"/>
  <c r="X1532"/>
  <c r="Y1532"/>
  <c r="Z1532"/>
  <c r="AA1532"/>
  <c r="AB1532"/>
  <c r="AC1532"/>
  <c r="AD1532"/>
  <c r="AE1532"/>
  <c r="AF1532"/>
  <c r="AG1532"/>
  <c r="AH1532"/>
  <c r="AI1532"/>
  <c r="AJ1532"/>
  <c r="AK1532"/>
  <c r="AL1532"/>
  <c r="O1533"/>
  <c r="P1533"/>
  <c r="Q1533"/>
  <c r="R1533"/>
  <c r="S1533"/>
  <c r="T1533"/>
  <c r="U1533"/>
  <c r="V1533"/>
  <c r="W1533"/>
  <c r="X1533"/>
  <c r="Y1533"/>
  <c r="Z1533"/>
  <c r="AA1533"/>
  <c r="AB1533"/>
  <c r="AC1533"/>
  <c r="AD1533"/>
  <c r="AE1533"/>
  <c r="AF1533"/>
  <c r="AG1533"/>
  <c r="AH1533"/>
  <c r="AI1533"/>
  <c r="AJ1533"/>
  <c r="AK1533"/>
  <c r="AL1533"/>
  <c r="O1534"/>
  <c r="P1534"/>
  <c r="Q1534"/>
  <c r="R1534"/>
  <c r="S1534"/>
  <c r="T1534"/>
  <c r="U1534"/>
  <c r="V1534"/>
  <c r="W1534"/>
  <c r="X1534"/>
  <c r="Y1534"/>
  <c r="Z1534"/>
  <c r="AA1534"/>
  <c r="AB1534"/>
  <c r="AC1534"/>
  <c r="AD1534"/>
  <c r="AE1534"/>
  <c r="AF1534"/>
  <c r="AG1534"/>
  <c r="AH1534"/>
  <c r="AI1534"/>
  <c r="AJ1534"/>
  <c r="AK1534"/>
  <c r="AL1534"/>
  <c r="O1535"/>
  <c r="P1535"/>
  <c r="Q1535"/>
  <c r="R1535"/>
  <c r="S1535"/>
  <c r="T1535"/>
  <c r="U1535"/>
  <c r="V1535"/>
  <c r="W1535"/>
  <c r="X1535"/>
  <c r="Y1535"/>
  <c r="Z1535"/>
  <c r="AA1535"/>
  <c r="AB1535"/>
  <c r="AC1535"/>
  <c r="AD1535"/>
  <c r="AE1535"/>
  <c r="AF1535"/>
  <c r="AG1535"/>
  <c r="AH1535"/>
  <c r="AI1535"/>
  <c r="AJ1535"/>
  <c r="AK1535"/>
  <c r="AL1535"/>
  <c r="O1536"/>
  <c r="P1536"/>
  <c r="Q1536"/>
  <c r="R1536"/>
  <c r="S1536"/>
  <c r="T1536"/>
  <c r="U1536"/>
  <c r="V1536"/>
  <c r="W1536"/>
  <c r="X1536"/>
  <c r="Y1536"/>
  <c r="Z1536"/>
  <c r="AA1536"/>
  <c r="AB1536"/>
  <c r="AC1536"/>
  <c r="AD1536"/>
  <c r="AE1536"/>
  <c r="AF1536"/>
  <c r="AG1536"/>
  <c r="AH1536"/>
  <c r="AI1536"/>
  <c r="AJ1536"/>
  <c r="AK1536"/>
  <c r="AL1536"/>
  <c r="O1537"/>
  <c r="P1537"/>
  <c r="Q1537"/>
  <c r="R1537"/>
  <c r="S1537"/>
  <c r="T1537"/>
  <c r="U1537"/>
  <c r="V1537"/>
  <c r="W1537"/>
  <c r="X1537"/>
  <c r="Y1537"/>
  <c r="Z1537"/>
  <c r="AA1537"/>
  <c r="AB1537"/>
  <c r="AC1537"/>
  <c r="AD1537"/>
  <c r="AE1537"/>
  <c r="AF1537"/>
  <c r="AG1537"/>
  <c r="AH1537"/>
  <c r="AI1537"/>
  <c r="AJ1537"/>
  <c r="AK1537"/>
  <c r="AL1537"/>
  <c r="O1538"/>
  <c r="P1538"/>
  <c r="Q1538"/>
  <c r="R1538"/>
  <c r="S1538"/>
  <c r="T1538"/>
  <c r="U1538"/>
  <c r="V1538"/>
  <c r="W1538"/>
  <c r="X1538"/>
  <c r="Y1538"/>
  <c r="Z1538"/>
  <c r="AA1538"/>
  <c r="AB1538"/>
  <c r="AC1538"/>
  <c r="AD1538"/>
  <c r="AE1538"/>
  <c r="AF1538"/>
  <c r="AG1538"/>
  <c r="AH1538"/>
  <c r="AI1538"/>
  <c r="AJ1538"/>
  <c r="AK1538"/>
  <c r="AL1538"/>
  <c r="O1539"/>
  <c r="P1539"/>
  <c r="Q1539"/>
  <c r="R1539"/>
  <c r="S1539"/>
  <c r="T1539"/>
  <c r="U1539"/>
  <c r="V1539"/>
  <c r="W1539"/>
  <c r="X1539"/>
  <c r="Y1539"/>
  <c r="Z1539"/>
  <c r="AA1539"/>
  <c r="AB1539"/>
  <c r="AC1539"/>
  <c r="AD1539"/>
  <c r="AE1539"/>
  <c r="AF1539"/>
  <c r="AG1539"/>
  <c r="AH1539"/>
  <c r="AI1539"/>
  <c r="AJ1539"/>
  <c r="AK1539"/>
  <c r="AL1539"/>
  <c r="O1540"/>
  <c r="P1540"/>
  <c r="Q1540"/>
  <c r="R1540"/>
  <c r="S1540"/>
  <c r="T1540"/>
  <c r="U1540"/>
  <c r="V1540"/>
  <c r="W1540"/>
  <c r="X1540"/>
  <c r="Y1540"/>
  <c r="Z1540"/>
  <c r="AA1540"/>
  <c r="AB1540"/>
  <c r="AC1540"/>
  <c r="AD1540"/>
  <c r="AE1540"/>
  <c r="AF1540"/>
  <c r="AG1540"/>
  <c r="AH1540"/>
  <c r="AI1540"/>
  <c r="AJ1540"/>
  <c r="AK1540"/>
  <c r="AL1540"/>
  <c r="O1541"/>
  <c r="P1541"/>
  <c r="Q1541"/>
  <c r="R1541"/>
  <c r="S1541"/>
  <c r="T1541"/>
  <c r="U1541"/>
  <c r="V1541"/>
  <c r="W1541"/>
  <c r="X1541"/>
  <c r="Y1541"/>
  <c r="Z1541"/>
  <c r="AA1541"/>
  <c r="AB1541"/>
  <c r="AC1541"/>
  <c r="AD1541"/>
  <c r="AE1541"/>
  <c r="AF1541"/>
  <c r="AG1541"/>
  <c r="AH1541"/>
  <c r="AI1541"/>
  <c r="AJ1541"/>
  <c r="AK1541"/>
  <c r="AL1541"/>
  <c r="O1542"/>
  <c r="P1542"/>
  <c r="Q1542"/>
  <c r="R1542"/>
  <c r="S1542"/>
  <c r="T1542"/>
  <c r="U1542"/>
  <c r="V1542"/>
  <c r="W1542"/>
  <c r="X1542"/>
  <c r="Y1542"/>
  <c r="Z1542"/>
  <c r="AA1542"/>
  <c r="AB1542"/>
  <c r="AC1542"/>
  <c r="AD1542"/>
  <c r="AE1542"/>
  <c r="AF1542"/>
  <c r="AG1542"/>
  <c r="AH1542"/>
  <c r="AI1542"/>
  <c r="AJ1542"/>
  <c r="AK1542"/>
  <c r="AL1542"/>
  <c r="O1543"/>
  <c r="P1543"/>
  <c r="Q1543"/>
  <c r="R1543"/>
  <c r="S1543"/>
  <c r="T1543"/>
  <c r="U1543"/>
  <c r="V1543"/>
  <c r="W1543"/>
  <c r="X1543"/>
  <c r="Y1543"/>
  <c r="Z1543"/>
  <c r="AA1543"/>
  <c r="AB1543"/>
  <c r="AC1543"/>
  <c r="AD1543"/>
  <c r="AE1543"/>
  <c r="AF1543"/>
  <c r="AG1543"/>
  <c r="AH1543"/>
  <c r="AI1543"/>
  <c r="AJ1543"/>
  <c r="AK1543"/>
  <c r="AL1543"/>
  <c r="O1544"/>
  <c r="P1544"/>
  <c r="Q1544"/>
  <c r="R1544"/>
  <c r="S1544"/>
  <c r="T1544"/>
  <c r="U1544"/>
  <c r="V1544"/>
  <c r="W1544"/>
  <c r="X1544"/>
  <c r="Y1544"/>
  <c r="Z1544"/>
  <c r="AA1544"/>
  <c r="AB1544"/>
  <c r="AC1544"/>
  <c r="AD1544"/>
  <c r="AE1544"/>
  <c r="AF1544"/>
  <c r="AG1544"/>
  <c r="AH1544"/>
  <c r="AI1544"/>
  <c r="AJ1544"/>
  <c r="AK1544"/>
  <c r="AL1544"/>
  <c r="O1545"/>
  <c r="P1545"/>
  <c r="Q1545"/>
  <c r="R1545"/>
  <c r="S1545"/>
  <c r="T1545"/>
  <c r="U1545"/>
  <c r="V1545"/>
  <c r="W1545"/>
  <c r="X1545"/>
  <c r="Y1545"/>
  <c r="Z1545"/>
  <c r="AA1545"/>
  <c r="AB1545"/>
  <c r="AC1545"/>
  <c r="AD1545"/>
  <c r="AE1545"/>
  <c r="AF1545"/>
  <c r="AG1545"/>
  <c r="AH1545"/>
  <c r="AI1545"/>
  <c r="AJ1545"/>
  <c r="AK1545"/>
  <c r="AL1545"/>
  <c r="O1546"/>
  <c r="P1546"/>
  <c r="Q1546"/>
  <c r="R1546"/>
  <c r="S1546"/>
  <c r="T1546"/>
  <c r="U1546"/>
  <c r="V1546"/>
  <c r="W1546"/>
  <c r="X1546"/>
  <c r="Y1546"/>
  <c r="Z1546"/>
  <c r="AA1546"/>
  <c r="AB1546"/>
  <c r="AC1546"/>
  <c r="AD1546"/>
  <c r="AE1546"/>
  <c r="AF1546"/>
  <c r="AG1546"/>
  <c r="AH1546"/>
  <c r="AI1546"/>
  <c r="AJ1546"/>
  <c r="AK1546"/>
  <c r="AL1546"/>
  <c r="O1547"/>
  <c r="P1547"/>
  <c r="Q1547"/>
  <c r="R1547"/>
  <c r="S1547"/>
  <c r="T1547"/>
  <c r="U1547"/>
  <c r="V1547"/>
  <c r="W1547"/>
  <c r="X1547"/>
  <c r="Y1547"/>
  <c r="Z1547"/>
  <c r="AA1547"/>
  <c r="AB1547"/>
  <c r="AC1547"/>
  <c r="AD1547"/>
  <c r="AE1547"/>
  <c r="AF1547"/>
  <c r="AG1547"/>
  <c r="AH1547"/>
  <c r="AI1547"/>
  <c r="AJ1547"/>
  <c r="AK1547"/>
  <c r="AL1547"/>
  <c r="O1548"/>
  <c r="P1548"/>
  <c r="Q1548"/>
  <c r="R1548"/>
  <c r="S1548"/>
  <c r="T1548"/>
  <c r="U1548"/>
  <c r="V1548"/>
  <c r="W1548"/>
  <c r="X1548"/>
  <c r="Y1548"/>
  <c r="Z1548"/>
  <c r="AA1548"/>
  <c r="AB1548"/>
  <c r="AC1548"/>
  <c r="AD1548"/>
  <c r="AE1548"/>
  <c r="AF1548"/>
  <c r="AG1548"/>
  <c r="AH1548"/>
  <c r="AI1548"/>
  <c r="AJ1548"/>
  <c r="AK1548"/>
  <c r="AL1548"/>
  <c r="O1549"/>
  <c r="P1549"/>
  <c r="Q1549"/>
  <c r="R1549"/>
  <c r="S1549"/>
  <c r="T1549"/>
  <c r="U1549"/>
  <c r="V1549"/>
  <c r="W1549"/>
  <c r="X1549"/>
  <c r="Y1549"/>
  <c r="Z1549"/>
  <c r="AA1549"/>
  <c r="AB1549"/>
  <c r="AC1549"/>
  <c r="AD1549"/>
  <c r="AE1549"/>
  <c r="AF1549"/>
  <c r="AG1549"/>
  <c r="AH1549"/>
  <c r="AI1549"/>
  <c r="AJ1549"/>
  <c r="AK1549"/>
  <c r="AL1549"/>
  <c r="O1550"/>
  <c r="P1550"/>
  <c r="Q1550"/>
  <c r="R1550"/>
  <c r="S1550"/>
  <c r="T1550"/>
  <c r="U1550"/>
  <c r="V1550"/>
  <c r="W1550"/>
  <c r="X1550"/>
  <c r="Y1550"/>
  <c r="Z1550"/>
  <c r="AA1550"/>
  <c r="AB1550"/>
  <c r="AC1550"/>
  <c r="AD1550"/>
  <c r="AE1550"/>
  <c r="AF1550"/>
  <c r="AG1550"/>
  <c r="AH1550"/>
  <c r="AI1550"/>
  <c r="AJ1550"/>
  <c r="AK1550"/>
  <c r="AL1550"/>
  <c r="O1551"/>
  <c r="P1551"/>
  <c r="Q1551"/>
  <c r="R1551"/>
  <c r="S1551"/>
  <c r="T1551"/>
  <c r="U1551"/>
  <c r="V1551"/>
  <c r="W1551"/>
  <c r="X1551"/>
  <c r="Y1551"/>
  <c r="Z1551"/>
  <c r="AA1551"/>
  <c r="AB1551"/>
  <c r="AC1551"/>
  <c r="AD1551"/>
  <c r="AE1551"/>
  <c r="AF1551"/>
  <c r="AG1551"/>
  <c r="AH1551"/>
  <c r="AI1551"/>
  <c r="AJ1551"/>
  <c r="AK1551"/>
  <c r="AL1551"/>
  <c r="O1552"/>
  <c r="P1552"/>
  <c r="Q1552"/>
  <c r="R1552"/>
  <c r="S1552"/>
  <c r="T1552"/>
  <c r="U1552"/>
  <c r="V1552"/>
  <c r="W1552"/>
  <c r="X1552"/>
  <c r="Y1552"/>
  <c r="Z1552"/>
  <c r="AA1552"/>
  <c r="AB1552"/>
  <c r="AC1552"/>
  <c r="AD1552"/>
  <c r="AE1552"/>
  <c r="AF1552"/>
  <c r="AG1552"/>
  <c r="AH1552"/>
  <c r="AI1552"/>
  <c r="AJ1552"/>
  <c r="AK1552"/>
  <c r="AL1552"/>
  <c r="O1553"/>
  <c r="P1553"/>
  <c r="Q1553"/>
  <c r="R1553"/>
  <c r="S1553"/>
  <c r="T1553"/>
  <c r="U1553"/>
  <c r="V1553"/>
  <c r="W1553"/>
  <c r="X1553"/>
  <c r="Y1553"/>
  <c r="Z1553"/>
  <c r="AA1553"/>
  <c r="AB1553"/>
  <c r="AC1553"/>
  <c r="AD1553"/>
  <c r="AE1553"/>
  <c r="AF1553"/>
  <c r="AG1553"/>
  <c r="AH1553"/>
  <c r="AI1553"/>
  <c r="AJ1553"/>
  <c r="AK1553"/>
  <c r="AL1553"/>
  <c r="O1554"/>
  <c r="P1554"/>
  <c r="Q1554"/>
  <c r="R1554"/>
  <c r="S1554"/>
  <c r="T1554"/>
  <c r="U1554"/>
  <c r="V1554"/>
  <c r="W1554"/>
  <c r="X1554"/>
  <c r="Y1554"/>
  <c r="Z1554"/>
  <c r="AA1554"/>
  <c r="AB1554"/>
  <c r="AC1554"/>
  <c r="AD1554"/>
  <c r="AE1554"/>
  <c r="AF1554"/>
  <c r="AG1554"/>
  <c r="AH1554"/>
  <c r="AI1554"/>
  <c r="AJ1554"/>
  <c r="AK1554"/>
  <c r="AL1554"/>
  <c r="O1555"/>
  <c r="P1555"/>
  <c r="Q1555"/>
  <c r="R1555"/>
  <c r="S1555"/>
  <c r="T1555"/>
  <c r="U1555"/>
  <c r="V1555"/>
  <c r="W1555"/>
  <c r="X1555"/>
  <c r="Y1555"/>
  <c r="Z1555"/>
  <c r="AA1555"/>
  <c r="AB1555"/>
  <c r="AC1555"/>
  <c r="AD1555"/>
  <c r="AE1555"/>
  <c r="AF1555"/>
  <c r="AG1555"/>
  <c r="AH1555"/>
  <c r="AI1555"/>
  <c r="AJ1555"/>
  <c r="AK1555"/>
  <c r="AL1555"/>
  <c r="O1556"/>
  <c r="P1556"/>
  <c r="Q1556"/>
  <c r="R1556"/>
  <c r="S1556"/>
  <c r="T1556"/>
  <c r="U1556"/>
  <c r="V1556"/>
  <c r="W1556"/>
  <c r="X1556"/>
  <c r="Y1556"/>
  <c r="Z1556"/>
  <c r="AA1556"/>
  <c r="AB1556"/>
  <c r="AC1556"/>
  <c r="AD1556"/>
  <c r="AE1556"/>
  <c r="AF1556"/>
  <c r="AG1556"/>
  <c r="AH1556"/>
  <c r="AI1556"/>
  <c r="AJ1556"/>
  <c r="AK1556"/>
  <c r="AL1556"/>
  <c r="O1557"/>
  <c r="P1557"/>
  <c r="Q1557"/>
  <c r="R1557"/>
  <c r="S1557"/>
  <c r="T1557"/>
  <c r="U1557"/>
  <c r="V1557"/>
  <c r="W1557"/>
  <c r="X1557"/>
  <c r="Y1557"/>
  <c r="Z1557"/>
  <c r="AA1557"/>
  <c r="AB1557"/>
  <c r="AC1557"/>
  <c r="AD1557"/>
  <c r="AE1557"/>
  <c r="AF1557"/>
  <c r="AG1557"/>
  <c r="AH1557"/>
  <c r="AI1557"/>
  <c r="AJ1557"/>
  <c r="AK1557"/>
  <c r="AL1557"/>
  <c r="O1558"/>
  <c r="P1558"/>
  <c r="Q1558"/>
  <c r="R1558"/>
  <c r="S1558"/>
  <c r="T1558"/>
  <c r="U1558"/>
  <c r="V1558"/>
  <c r="W1558"/>
  <c r="X1558"/>
  <c r="Y1558"/>
  <c r="Z1558"/>
  <c r="AA1558"/>
  <c r="AB1558"/>
  <c r="AC1558"/>
  <c r="AD1558"/>
  <c r="AE1558"/>
  <c r="AF1558"/>
  <c r="AG1558"/>
  <c r="AH1558"/>
  <c r="AI1558"/>
  <c r="AJ1558"/>
  <c r="AK1558"/>
  <c r="AL1558"/>
  <c r="O1559"/>
  <c r="P1559"/>
  <c r="Q1559"/>
  <c r="R1559"/>
  <c r="S1559"/>
  <c r="T1559"/>
  <c r="U1559"/>
  <c r="V1559"/>
  <c r="W1559"/>
  <c r="X1559"/>
  <c r="Y1559"/>
  <c r="Z1559"/>
  <c r="AA1559"/>
  <c r="AB1559"/>
  <c r="AC1559"/>
  <c r="AD1559"/>
  <c r="AE1559"/>
  <c r="AF1559"/>
  <c r="AG1559"/>
  <c r="AH1559"/>
  <c r="AI1559"/>
  <c r="AJ1559"/>
  <c r="AK1559"/>
  <c r="AL1559"/>
  <c r="O1560"/>
  <c r="P1560"/>
  <c r="Q1560"/>
  <c r="R1560"/>
  <c r="S1560"/>
  <c r="T1560"/>
  <c r="U1560"/>
  <c r="V1560"/>
  <c r="W1560"/>
  <c r="X1560"/>
  <c r="Y1560"/>
  <c r="Z1560"/>
  <c r="AA1560"/>
  <c r="AB1560"/>
  <c r="AC1560"/>
  <c r="AD1560"/>
  <c r="AE1560"/>
  <c r="AF1560"/>
  <c r="AG1560"/>
  <c r="AH1560"/>
  <c r="AI1560"/>
  <c r="AJ1560"/>
  <c r="AK1560"/>
  <c r="AL1560"/>
  <c r="O1561"/>
  <c r="P1561"/>
  <c r="Q1561"/>
  <c r="R1561"/>
  <c r="S1561"/>
  <c r="T1561"/>
  <c r="U1561"/>
  <c r="V1561"/>
  <c r="W1561"/>
  <c r="X1561"/>
  <c r="Y1561"/>
  <c r="Z1561"/>
  <c r="AA1561"/>
  <c r="AB1561"/>
  <c r="AC1561"/>
  <c r="AD1561"/>
  <c r="AE1561"/>
  <c r="AF1561"/>
  <c r="AG1561"/>
  <c r="AH1561"/>
  <c r="AI1561"/>
  <c r="AJ1561"/>
  <c r="AK1561"/>
  <c r="AL1561"/>
  <c r="O1562"/>
  <c r="P1562"/>
  <c r="Q1562"/>
  <c r="R1562"/>
  <c r="S1562"/>
  <c r="T1562"/>
  <c r="U1562"/>
  <c r="V1562"/>
  <c r="W1562"/>
  <c r="X1562"/>
  <c r="Y1562"/>
  <c r="Z1562"/>
  <c r="AA1562"/>
  <c r="AB1562"/>
  <c r="AC1562"/>
  <c r="AD1562"/>
  <c r="AE1562"/>
  <c r="AF1562"/>
  <c r="AG1562"/>
  <c r="AH1562"/>
  <c r="AI1562"/>
  <c r="AJ1562"/>
  <c r="AK1562"/>
  <c r="AL1562"/>
  <c r="O1563"/>
  <c r="P1563"/>
  <c r="Q1563"/>
  <c r="R1563"/>
  <c r="S1563"/>
  <c r="T1563"/>
  <c r="U1563"/>
  <c r="V1563"/>
  <c r="W1563"/>
  <c r="X1563"/>
  <c r="Y1563"/>
  <c r="Z1563"/>
  <c r="AA1563"/>
  <c r="AB1563"/>
  <c r="AC1563"/>
  <c r="AD1563"/>
  <c r="AE1563"/>
  <c r="AF1563"/>
  <c r="AG1563"/>
  <c r="AH1563"/>
  <c r="AI1563"/>
  <c r="AJ1563"/>
  <c r="AK1563"/>
  <c r="AL1563"/>
  <c r="O1564"/>
  <c r="P1564"/>
  <c r="Q1564"/>
  <c r="R1564"/>
  <c r="S1564"/>
  <c r="T1564"/>
  <c r="U1564"/>
  <c r="V1564"/>
  <c r="W1564"/>
  <c r="X1564"/>
  <c r="Y1564"/>
  <c r="Z1564"/>
  <c r="AA1564"/>
  <c r="AB1564"/>
  <c r="AC1564"/>
  <c r="AD1564"/>
  <c r="AE1564"/>
  <c r="AF1564"/>
  <c r="AG1564"/>
  <c r="AH1564"/>
  <c r="AI1564"/>
  <c r="AJ1564"/>
  <c r="AK1564"/>
  <c r="AL1564"/>
  <c r="O1565"/>
  <c r="P1565"/>
  <c r="Q1565"/>
  <c r="R1565"/>
  <c r="S1565"/>
  <c r="T1565"/>
  <c r="U1565"/>
  <c r="V1565"/>
  <c r="W1565"/>
  <c r="X1565"/>
  <c r="Y1565"/>
  <c r="Z1565"/>
  <c r="AA1565"/>
  <c r="AB1565"/>
  <c r="AC1565"/>
  <c r="AD1565"/>
  <c r="AE1565"/>
  <c r="AF1565"/>
  <c r="AG1565"/>
  <c r="AH1565"/>
  <c r="AI1565"/>
  <c r="AJ1565"/>
  <c r="AK1565"/>
  <c r="AL1565"/>
  <c r="O1566"/>
  <c r="P1566"/>
  <c r="Q1566"/>
  <c r="R1566"/>
  <c r="S1566"/>
  <c r="T1566"/>
  <c r="U1566"/>
  <c r="V1566"/>
  <c r="W1566"/>
  <c r="X1566"/>
  <c r="Y1566"/>
  <c r="Z1566"/>
  <c r="AA1566"/>
  <c r="AB1566"/>
  <c r="AC1566"/>
  <c r="AD1566"/>
  <c r="AE1566"/>
  <c r="AF1566"/>
  <c r="AG1566"/>
  <c r="AH1566"/>
  <c r="AI1566"/>
  <c r="AJ1566"/>
  <c r="AK1566"/>
  <c r="AL1566"/>
  <c r="O1567"/>
  <c r="P1567"/>
  <c r="Q1567"/>
  <c r="R1567"/>
  <c r="S1567"/>
  <c r="T1567"/>
  <c r="U1567"/>
  <c r="V1567"/>
  <c r="W1567"/>
  <c r="X1567"/>
  <c r="Y1567"/>
  <c r="Z1567"/>
  <c r="AA1567"/>
  <c r="AB1567"/>
  <c r="AC1567"/>
  <c r="AD1567"/>
  <c r="AE1567"/>
  <c r="AF1567"/>
  <c r="AG1567"/>
  <c r="AH1567"/>
  <c r="AI1567"/>
  <c r="AJ1567"/>
  <c r="AK1567"/>
  <c r="AL1567"/>
  <c r="O1568"/>
  <c r="P1568"/>
  <c r="Q1568"/>
  <c r="R1568"/>
  <c r="S1568"/>
  <c r="T1568"/>
  <c r="U1568"/>
  <c r="V1568"/>
  <c r="W1568"/>
  <c r="X1568"/>
  <c r="Y1568"/>
  <c r="Z1568"/>
  <c r="AA1568"/>
  <c r="AB1568"/>
  <c r="AC1568"/>
  <c r="AD1568"/>
  <c r="AE1568"/>
  <c r="AF1568"/>
  <c r="AG1568"/>
  <c r="AH1568"/>
  <c r="AI1568"/>
  <c r="AJ1568"/>
  <c r="AK1568"/>
  <c r="AL1568"/>
  <c r="O1569"/>
  <c r="P1569"/>
  <c r="Q1569"/>
  <c r="R1569"/>
  <c r="S1569"/>
  <c r="T1569"/>
  <c r="U1569"/>
  <c r="V1569"/>
  <c r="W1569"/>
  <c r="X1569"/>
  <c r="Y1569"/>
  <c r="Z1569"/>
  <c r="AA1569"/>
  <c r="AB1569"/>
  <c r="AC1569"/>
  <c r="AD1569"/>
  <c r="AE1569"/>
  <c r="AF1569"/>
  <c r="AG1569"/>
  <c r="AH1569"/>
  <c r="AI1569"/>
  <c r="AJ1569"/>
  <c r="AK1569"/>
  <c r="AL1569"/>
  <c r="O1570"/>
  <c r="P1570"/>
  <c r="Q1570"/>
  <c r="R1570"/>
  <c r="S1570"/>
  <c r="T1570"/>
  <c r="U1570"/>
  <c r="V1570"/>
  <c r="W1570"/>
  <c r="X1570"/>
  <c r="Y1570"/>
  <c r="Z1570"/>
  <c r="AA1570"/>
  <c r="AB1570"/>
  <c r="AC1570"/>
  <c r="AD1570"/>
  <c r="AE1570"/>
  <c r="AF1570"/>
  <c r="AG1570"/>
  <c r="AH1570"/>
  <c r="AI1570"/>
  <c r="AJ1570"/>
  <c r="AK1570"/>
  <c r="AL1570"/>
  <c r="O1571"/>
  <c r="P1571"/>
  <c r="Q1571"/>
  <c r="R1571"/>
  <c r="S1571"/>
  <c r="T1571"/>
  <c r="U1571"/>
  <c r="V1571"/>
  <c r="W1571"/>
  <c r="X1571"/>
  <c r="Y1571"/>
  <c r="Z1571"/>
  <c r="AA1571"/>
  <c r="AB1571"/>
  <c r="AC1571"/>
  <c r="AD1571"/>
  <c r="AE1571"/>
  <c r="AF1571"/>
  <c r="AG1571"/>
  <c r="AH1571"/>
  <c r="AI1571"/>
  <c r="AJ1571"/>
  <c r="AK1571"/>
  <c r="AL1571"/>
  <c r="O1572"/>
  <c r="P1572"/>
  <c r="Q1572"/>
  <c r="R1572"/>
  <c r="S1572"/>
  <c r="T1572"/>
  <c r="U1572"/>
  <c r="V1572"/>
  <c r="W1572"/>
  <c r="X1572"/>
  <c r="Y1572"/>
  <c r="Z1572"/>
  <c r="AA1572"/>
  <c r="AB1572"/>
  <c r="AC1572"/>
  <c r="AD1572"/>
  <c r="AE1572"/>
  <c r="AF1572"/>
  <c r="AG1572"/>
  <c r="AH1572"/>
  <c r="AI1572"/>
  <c r="AJ1572"/>
  <c r="AK1572"/>
  <c r="AL1572"/>
  <c r="O1573"/>
  <c r="P1573"/>
  <c r="Q1573"/>
  <c r="R1573"/>
  <c r="S1573"/>
  <c r="T1573"/>
  <c r="U1573"/>
  <c r="V1573"/>
  <c r="W1573"/>
  <c r="X1573"/>
  <c r="Y1573"/>
  <c r="Z1573"/>
  <c r="AA1573"/>
  <c r="AB1573"/>
  <c r="AC1573"/>
  <c r="AD1573"/>
  <c r="AE1573"/>
  <c r="AF1573"/>
  <c r="AG1573"/>
  <c r="AH1573"/>
  <c r="AI1573"/>
  <c r="AJ1573"/>
  <c r="AK1573"/>
  <c r="AL1573"/>
  <c r="O1574"/>
  <c r="P1574"/>
  <c r="Q1574"/>
  <c r="R1574"/>
  <c r="S1574"/>
  <c r="T1574"/>
  <c r="U1574"/>
  <c r="V1574"/>
  <c r="W1574"/>
  <c r="X1574"/>
  <c r="Y1574"/>
  <c r="Z1574"/>
  <c r="AA1574"/>
  <c r="AB1574"/>
  <c r="AC1574"/>
  <c r="AD1574"/>
  <c r="AE1574"/>
  <c r="AF1574"/>
  <c r="AG1574"/>
  <c r="AH1574"/>
  <c r="AI1574"/>
  <c r="AJ1574"/>
  <c r="AK1574"/>
  <c r="AL1574"/>
  <c r="O1575"/>
  <c r="P1575"/>
  <c r="Q1575"/>
  <c r="R1575"/>
  <c r="S1575"/>
  <c r="T1575"/>
  <c r="U1575"/>
  <c r="V1575"/>
  <c r="W1575"/>
  <c r="X1575"/>
  <c r="Y1575"/>
  <c r="Z1575"/>
  <c r="AA1575"/>
  <c r="AB1575"/>
  <c r="AC1575"/>
  <c r="AD1575"/>
  <c r="AE1575"/>
  <c r="AF1575"/>
  <c r="AG1575"/>
  <c r="AH1575"/>
  <c r="AI1575"/>
  <c r="AJ1575"/>
  <c r="AK1575"/>
  <c r="AL1575"/>
  <c r="O1576"/>
  <c r="P1576"/>
  <c r="Q1576"/>
  <c r="R1576"/>
  <c r="S1576"/>
  <c r="T1576"/>
  <c r="U1576"/>
  <c r="V1576"/>
  <c r="W1576"/>
  <c r="X1576"/>
  <c r="Y1576"/>
  <c r="Z1576"/>
  <c r="AA1576"/>
  <c r="AB1576"/>
  <c r="AC1576"/>
  <c r="AD1576"/>
  <c r="AE1576"/>
  <c r="AF1576"/>
  <c r="AG1576"/>
  <c r="AH1576"/>
  <c r="AI1576"/>
  <c r="AJ1576"/>
  <c r="AK1576"/>
  <c r="AL1576"/>
  <c r="O1577"/>
  <c r="P1577"/>
  <c r="Q1577"/>
  <c r="R1577"/>
  <c r="S1577"/>
  <c r="T1577"/>
  <c r="U1577"/>
  <c r="V1577"/>
  <c r="W1577"/>
  <c r="X1577"/>
  <c r="Y1577"/>
  <c r="Z1577"/>
  <c r="AA1577"/>
  <c r="AB1577"/>
  <c r="AC1577"/>
  <c r="AD1577"/>
  <c r="AE1577"/>
  <c r="AF1577"/>
  <c r="AG1577"/>
  <c r="AH1577"/>
  <c r="AI1577"/>
  <c r="AJ1577"/>
  <c r="AK1577"/>
  <c r="AL1577"/>
  <c r="O1578"/>
  <c r="P1578"/>
  <c r="Q1578"/>
  <c r="R1578"/>
  <c r="S1578"/>
  <c r="T1578"/>
  <c r="U1578"/>
  <c r="V1578"/>
  <c r="W1578"/>
  <c r="X1578"/>
  <c r="Y1578"/>
  <c r="Z1578"/>
  <c r="AA1578"/>
  <c r="AB1578"/>
  <c r="AC1578"/>
  <c r="AD1578"/>
  <c r="AE1578"/>
  <c r="AF1578"/>
  <c r="AG1578"/>
  <c r="AH1578"/>
  <c r="AI1578"/>
  <c r="AJ1578"/>
  <c r="AK1578"/>
  <c r="AL1578"/>
  <c r="O1579"/>
  <c r="P1579"/>
  <c r="Q1579"/>
  <c r="R1579"/>
  <c r="S1579"/>
  <c r="T1579"/>
  <c r="U1579"/>
  <c r="V1579"/>
  <c r="W1579"/>
  <c r="X1579"/>
  <c r="Y1579"/>
  <c r="Z1579"/>
  <c r="AA1579"/>
  <c r="AB1579"/>
  <c r="AC1579"/>
  <c r="AD1579"/>
  <c r="AE1579"/>
  <c r="AF1579"/>
  <c r="AG1579"/>
  <c r="AH1579"/>
  <c r="AI1579"/>
  <c r="AJ1579"/>
  <c r="AK1579"/>
  <c r="AL1579"/>
  <c r="O1580"/>
  <c r="P1580"/>
  <c r="Q1580"/>
  <c r="R1580"/>
  <c r="S1580"/>
  <c r="T1580"/>
  <c r="U1580"/>
  <c r="V1580"/>
  <c r="W1580"/>
  <c r="X1580"/>
  <c r="Y1580"/>
  <c r="Z1580"/>
  <c r="AA1580"/>
  <c r="AB1580"/>
  <c r="AC1580"/>
  <c r="AD1580"/>
  <c r="AE1580"/>
  <c r="AF1580"/>
  <c r="AG1580"/>
  <c r="AH1580"/>
  <c r="AI1580"/>
  <c r="AJ1580"/>
  <c r="AK1580"/>
  <c r="AL1580"/>
  <c r="O1581"/>
  <c r="P1581"/>
  <c r="Q1581"/>
  <c r="R1581"/>
  <c r="S1581"/>
  <c r="T1581"/>
  <c r="U1581"/>
  <c r="V1581"/>
  <c r="W1581"/>
  <c r="X1581"/>
  <c r="Y1581"/>
  <c r="Z1581"/>
  <c r="AA1581"/>
  <c r="AB1581"/>
  <c r="AC1581"/>
  <c r="AD1581"/>
  <c r="AE1581"/>
  <c r="AF1581"/>
  <c r="AG1581"/>
  <c r="AH1581"/>
  <c r="AI1581"/>
  <c r="AJ1581"/>
  <c r="AK1581"/>
  <c r="AL1581"/>
  <c r="O1582"/>
  <c r="P1582"/>
  <c r="Q1582"/>
  <c r="R1582"/>
  <c r="S1582"/>
  <c r="T1582"/>
  <c r="U1582"/>
  <c r="V1582"/>
  <c r="W1582"/>
  <c r="X1582"/>
  <c r="Y1582"/>
  <c r="Z1582"/>
  <c r="AA1582"/>
  <c r="AB1582"/>
  <c r="AC1582"/>
  <c r="AD1582"/>
  <c r="AE1582"/>
  <c r="AF1582"/>
  <c r="AG1582"/>
  <c r="AH1582"/>
  <c r="AI1582"/>
  <c r="AJ1582"/>
  <c r="AK1582"/>
  <c r="AL1582"/>
  <c r="O1583"/>
  <c r="P1583"/>
  <c r="Q1583"/>
  <c r="R1583"/>
  <c r="S1583"/>
  <c r="T1583"/>
  <c r="U1583"/>
  <c r="V1583"/>
  <c r="W1583"/>
  <c r="X1583"/>
  <c r="Y1583"/>
  <c r="Z1583"/>
  <c r="AA1583"/>
  <c r="AB1583"/>
  <c r="AC1583"/>
  <c r="AD1583"/>
  <c r="AE1583"/>
  <c r="AF1583"/>
  <c r="AG1583"/>
  <c r="AH1583"/>
  <c r="AI1583"/>
  <c r="AJ1583"/>
  <c r="AK1583"/>
  <c r="AL1583"/>
  <c r="O1584"/>
  <c r="P1584"/>
  <c r="Q1584"/>
  <c r="R1584"/>
  <c r="S1584"/>
  <c r="T1584"/>
  <c r="U1584"/>
  <c r="V1584"/>
  <c r="W1584"/>
  <c r="X1584"/>
  <c r="Y1584"/>
  <c r="Z1584"/>
  <c r="AA1584"/>
  <c r="AB1584"/>
  <c r="AC1584"/>
  <c r="AD1584"/>
  <c r="AE1584"/>
  <c r="AF1584"/>
  <c r="AG1584"/>
  <c r="AH1584"/>
  <c r="AI1584"/>
  <c r="AJ1584"/>
  <c r="AK1584"/>
  <c r="AL1584"/>
  <c r="O1585"/>
  <c r="P1585"/>
  <c r="Q1585"/>
  <c r="R1585"/>
  <c r="S1585"/>
  <c r="T1585"/>
  <c r="U1585"/>
  <c r="V1585"/>
  <c r="W1585"/>
  <c r="X1585"/>
  <c r="Y1585"/>
  <c r="Z1585"/>
  <c r="AA1585"/>
  <c r="AB1585"/>
  <c r="AC1585"/>
  <c r="AD1585"/>
  <c r="AE1585"/>
  <c r="AF1585"/>
  <c r="AG1585"/>
  <c r="AH1585"/>
  <c r="AI1585"/>
  <c r="AJ1585"/>
  <c r="AK1585"/>
  <c r="AL1585"/>
  <c r="O1586"/>
  <c r="P1586"/>
  <c r="Q1586"/>
  <c r="R1586"/>
  <c r="S1586"/>
  <c r="T1586"/>
  <c r="U1586"/>
  <c r="V1586"/>
  <c r="W1586"/>
  <c r="X1586"/>
  <c r="Y1586"/>
  <c r="Z1586"/>
  <c r="AA1586"/>
  <c r="AB1586"/>
  <c r="AC1586"/>
  <c r="AD1586"/>
  <c r="AE1586"/>
  <c r="AF1586"/>
  <c r="AG1586"/>
  <c r="AH1586"/>
  <c r="AI1586"/>
  <c r="AJ1586"/>
  <c r="AK1586"/>
  <c r="AL1586"/>
  <c r="O1587"/>
  <c r="P1587"/>
  <c r="Q1587"/>
  <c r="R1587"/>
  <c r="S1587"/>
  <c r="T1587"/>
  <c r="U1587"/>
  <c r="V1587"/>
  <c r="W1587"/>
  <c r="X1587"/>
  <c r="Y1587"/>
  <c r="Z1587"/>
  <c r="AA1587"/>
  <c r="AB1587"/>
  <c r="AC1587"/>
  <c r="AD1587"/>
  <c r="AE1587"/>
  <c r="AF1587"/>
  <c r="AG1587"/>
  <c r="AH1587"/>
  <c r="AI1587"/>
  <c r="AJ1587"/>
  <c r="AK1587"/>
  <c r="AL1587"/>
  <c r="O1588"/>
  <c r="P1588"/>
  <c r="Q1588"/>
  <c r="R1588"/>
  <c r="S1588"/>
  <c r="T1588"/>
  <c r="U1588"/>
  <c r="V1588"/>
  <c r="W1588"/>
  <c r="X1588"/>
  <c r="Y1588"/>
  <c r="Z1588"/>
  <c r="AA1588"/>
  <c r="AB1588"/>
  <c r="AC1588"/>
  <c r="AD1588"/>
  <c r="AE1588"/>
  <c r="AF1588"/>
  <c r="AG1588"/>
  <c r="AH1588"/>
  <c r="AI1588"/>
  <c r="AJ1588"/>
  <c r="AK1588"/>
  <c r="AL1588"/>
  <c r="O1589"/>
  <c r="P1589"/>
  <c r="Q1589"/>
  <c r="R1589"/>
  <c r="S1589"/>
  <c r="T1589"/>
  <c r="U1589"/>
  <c r="V1589"/>
  <c r="W1589"/>
  <c r="X1589"/>
  <c r="Y1589"/>
  <c r="Z1589"/>
  <c r="AA1589"/>
  <c r="AB1589"/>
  <c r="AC1589"/>
  <c r="AD1589"/>
  <c r="AE1589"/>
  <c r="AF1589"/>
  <c r="AG1589"/>
  <c r="AH1589"/>
  <c r="AI1589"/>
  <c r="AJ1589"/>
  <c r="AK1589"/>
  <c r="AL1589"/>
  <c r="O1590"/>
  <c r="P1590"/>
  <c r="Q1590"/>
  <c r="R1590"/>
  <c r="S1590"/>
  <c r="T1590"/>
  <c r="U1590"/>
  <c r="V1590"/>
  <c r="W1590"/>
  <c r="X1590"/>
  <c r="Y1590"/>
  <c r="Z1590"/>
  <c r="AA1590"/>
  <c r="AB1590"/>
  <c r="AC1590"/>
  <c r="AD1590"/>
  <c r="AE1590"/>
  <c r="AF1590"/>
  <c r="AG1590"/>
  <c r="AH1590"/>
  <c r="AI1590"/>
  <c r="AJ1590"/>
  <c r="AK1590"/>
  <c r="AL1590"/>
  <c r="O1591"/>
  <c r="P1591"/>
  <c r="Q1591"/>
  <c r="R1591"/>
  <c r="S1591"/>
  <c r="T1591"/>
  <c r="U1591"/>
  <c r="V1591"/>
  <c r="W1591"/>
  <c r="X1591"/>
  <c r="Y1591"/>
  <c r="Z1591"/>
  <c r="AA1591"/>
  <c r="AB1591"/>
  <c r="AC1591"/>
  <c r="AD1591"/>
  <c r="AE1591"/>
  <c r="AF1591"/>
  <c r="AG1591"/>
  <c r="AH1591"/>
  <c r="AI1591"/>
  <c r="AJ1591"/>
  <c r="AK1591"/>
  <c r="AL1591"/>
  <c r="O1592"/>
  <c r="P1592"/>
  <c r="Q1592"/>
  <c r="R1592"/>
  <c r="S1592"/>
  <c r="T1592"/>
  <c r="U1592"/>
  <c r="V1592"/>
  <c r="W1592"/>
  <c r="X1592"/>
  <c r="Y1592"/>
  <c r="Z1592"/>
  <c r="AA1592"/>
  <c r="AB1592"/>
  <c r="AC1592"/>
  <c r="AD1592"/>
  <c r="AE1592"/>
  <c r="AF1592"/>
  <c r="AG1592"/>
  <c r="AH1592"/>
  <c r="AI1592"/>
  <c r="AJ1592"/>
  <c r="AK1592"/>
  <c r="AL1592"/>
  <c r="O1593"/>
  <c r="P1593"/>
  <c r="Q1593"/>
  <c r="R1593"/>
  <c r="S1593"/>
  <c r="T1593"/>
  <c r="U1593"/>
  <c r="V1593"/>
  <c r="W1593"/>
  <c r="X1593"/>
  <c r="Y1593"/>
  <c r="Z1593"/>
  <c r="AA1593"/>
  <c r="AB1593"/>
  <c r="AC1593"/>
  <c r="AD1593"/>
  <c r="AE1593"/>
  <c r="AF1593"/>
  <c r="AG1593"/>
  <c r="AH1593"/>
  <c r="AI1593"/>
  <c r="AJ1593"/>
  <c r="AK1593"/>
  <c r="AL1593"/>
  <c r="O1594"/>
  <c r="P1594"/>
  <c r="Q1594"/>
  <c r="R1594"/>
  <c r="S1594"/>
  <c r="T1594"/>
  <c r="U1594"/>
  <c r="V1594"/>
  <c r="W1594"/>
  <c r="X1594"/>
  <c r="Y1594"/>
  <c r="Z1594"/>
  <c r="AA1594"/>
  <c r="AB1594"/>
  <c r="AC1594"/>
  <c r="AD1594"/>
  <c r="AE1594"/>
  <c r="AF1594"/>
  <c r="AG1594"/>
  <c r="AH1594"/>
  <c r="AI1594"/>
  <c r="AJ1594"/>
  <c r="AK1594"/>
  <c r="AL1594"/>
  <c r="O1595"/>
  <c r="P1595"/>
  <c r="Q1595"/>
  <c r="R1595"/>
  <c r="S1595"/>
  <c r="T1595"/>
  <c r="U1595"/>
  <c r="V1595"/>
  <c r="W1595"/>
  <c r="X1595"/>
  <c r="Y1595"/>
  <c r="Z1595"/>
  <c r="AA1595"/>
  <c r="AB1595"/>
  <c r="AC1595"/>
  <c r="AD1595"/>
  <c r="AE1595"/>
  <c r="AF1595"/>
  <c r="AG1595"/>
  <c r="AH1595"/>
  <c r="AI1595"/>
  <c r="AJ1595"/>
  <c r="AK1595"/>
  <c r="AL1595"/>
  <c r="O1596"/>
  <c r="P1596"/>
  <c r="Q1596"/>
  <c r="R1596"/>
  <c r="S1596"/>
  <c r="T1596"/>
  <c r="U1596"/>
  <c r="V1596"/>
  <c r="W1596"/>
  <c r="X1596"/>
  <c r="Y1596"/>
  <c r="Z1596"/>
  <c r="AA1596"/>
  <c r="AB1596"/>
  <c r="AC1596"/>
  <c r="AD1596"/>
  <c r="AE1596"/>
  <c r="AF1596"/>
  <c r="AG1596"/>
  <c r="AH1596"/>
  <c r="AI1596"/>
  <c r="AJ1596"/>
  <c r="AK1596"/>
  <c r="AL1596"/>
  <c r="O1597"/>
  <c r="P1597"/>
  <c r="Q1597"/>
  <c r="R1597"/>
  <c r="S1597"/>
  <c r="T1597"/>
  <c r="U1597"/>
  <c r="V1597"/>
  <c r="W1597"/>
  <c r="X1597"/>
  <c r="Y1597"/>
  <c r="Z1597"/>
  <c r="AA1597"/>
  <c r="AB1597"/>
  <c r="AC1597"/>
  <c r="AD1597"/>
  <c r="AE1597"/>
  <c r="AF1597"/>
  <c r="AG1597"/>
  <c r="AH1597"/>
  <c r="AI1597"/>
  <c r="AJ1597"/>
  <c r="AK1597"/>
  <c r="AL1597"/>
  <c r="O1598"/>
  <c r="P1598"/>
  <c r="Q1598"/>
  <c r="R1598"/>
  <c r="S1598"/>
  <c r="T1598"/>
  <c r="U1598"/>
  <c r="V1598"/>
  <c r="W1598"/>
  <c r="X1598"/>
  <c r="Y1598"/>
  <c r="Z1598"/>
  <c r="AA1598"/>
  <c r="AB1598"/>
  <c r="AC1598"/>
  <c r="AD1598"/>
  <c r="AE1598"/>
  <c r="AF1598"/>
  <c r="AG1598"/>
  <c r="AH1598"/>
  <c r="AI1598"/>
  <c r="AJ1598"/>
  <c r="AK1598"/>
  <c r="AL1598"/>
  <c r="O1599"/>
  <c r="P1599"/>
  <c r="Q1599"/>
  <c r="R1599"/>
  <c r="S1599"/>
  <c r="T1599"/>
  <c r="U1599"/>
  <c r="V1599"/>
  <c r="W1599"/>
  <c r="X1599"/>
  <c r="Y1599"/>
  <c r="Z1599"/>
  <c r="AA1599"/>
  <c r="AB1599"/>
  <c r="AC1599"/>
  <c r="AD1599"/>
  <c r="AE1599"/>
  <c r="AF1599"/>
  <c r="AG1599"/>
  <c r="AH1599"/>
  <c r="AI1599"/>
  <c r="AJ1599"/>
  <c r="AK1599"/>
  <c r="AL1599"/>
  <c r="O1600"/>
  <c r="P1600"/>
  <c r="Q1600"/>
  <c r="R1600"/>
  <c r="S1600"/>
  <c r="T1600"/>
  <c r="U1600"/>
  <c r="V1600"/>
  <c r="W1600"/>
  <c r="X1600"/>
  <c r="Y1600"/>
  <c r="Z1600"/>
  <c r="AA1600"/>
  <c r="AB1600"/>
  <c r="AC1600"/>
  <c r="AD1600"/>
  <c r="AE1600"/>
  <c r="AF1600"/>
  <c r="AG1600"/>
  <c r="AH1600"/>
  <c r="AI1600"/>
  <c r="AJ1600"/>
  <c r="AK1600"/>
  <c r="AL1600"/>
  <c r="O1601"/>
  <c r="P1601"/>
  <c r="Q1601"/>
  <c r="R1601"/>
  <c r="S1601"/>
  <c r="T1601"/>
  <c r="U1601"/>
  <c r="V1601"/>
  <c r="W1601"/>
  <c r="X1601"/>
  <c r="Y1601"/>
  <c r="Z1601"/>
  <c r="AA1601"/>
  <c r="AB1601"/>
  <c r="AC1601"/>
  <c r="AD1601"/>
  <c r="AE1601"/>
  <c r="AF1601"/>
  <c r="AG1601"/>
  <c r="AH1601"/>
  <c r="AI1601"/>
  <c r="AJ1601"/>
  <c r="AK1601"/>
  <c r="AL1601"/>
  <c r="O1602"/>
  <c r="P1602"/>
  <c r="Q1602"/>
  <c r="R1602"/>
  <c r="S1602"/>
  <c r="T1602"/>
  <c r="U1602"/>
  <c r="V1602"/>
  <c r="W1602"/>
  <c r="X1602"/>
  <c r="Y1602"/>
  <c r="Z1602"/>
  <c r="AA1602"/>
  <c r="AB1602"/>
  <c r="AC1602"/>
  <c r="AD1602"/>
  <c r="AE1602"/>
  <c r="AF1602"/>
  <c r="AG1602"/>
  <c r="AH1602"/>
  <c r="AI1602"/>
  <c r="AJ1602"/>
  <c r="AK1602"/>
  <c r="AL1602"/>
  <c r="O1603"/>
  <c r="P1603"/>
  <c r="Q1603"/>
  <c r="R1603"/>
  <c r="S1603"/>
  <c r="T1603"/>
  <c r="U1603"/>
  <c r="V1603"/>
  <c r="W1603"/>
  <c r="X1603"/>
  <c r="Y1603"/>
  <c r="Z1603"/>
  <c r="AA1603"/>
  <c r="AB1603"/>
  <c r="AC1603"/>
  <c r="AD1603"/>
  <c r="AE1603"/>
  <c r="AF1603"/>
  <c r="AG1603"/>
  <c r="AH1603"/>
  <c r="AI1603"/>
  <c r="AJ1603"/>
  <c r="AK1603"/>
  <c r="AL1603"/>
  <c r="O1604"/>
  <c r="P1604"/>
  <c r="Q1604"/>
  <c r="R1604"/>
  <c r="S1604"/>
  <c r="T1604"/>
  <c r="U1604"/>
  <c r="V1604"/>
  <c r="W1604"/>
  <c r="X1604"/>
  <c r="Y1604"/>
  <c r="Z1604"/>
  <c r="AA1604"/>
  <c r="AB1604"/>
  <c r="AC1604"/>
  <c r="AD1604"/>
  <c r="AE1604"/>
  <c r="AF1604"/>
  <c r="AG1604"/>
  <c r="AH1604"/>
  <c r="AI1604"/>
  <c r="AJ1604"/>
  <c r="AK1604"/>
  <c r="AL1604"/>
  <c r="O1605"/>
  <c r="P1605"/>
  <c r="Q1605"/>
  <c r="R1605"/>
  <c r="S1605"/>
  <c r="T1605"/>
  <c r="U1605"/>
  <c r="V1605"/>
  <c r="W1605"/>
  <c r="X1605"/>
  <c r="Y1605"/>
  <c r="Z1605"/>
  <c r="AA1605"/>
  <c r="AB1605"/>
  <c r="AC1605"/>
  <c r="AD1605"/>
  <c r="AE1605"/>
  <c r="AF1605"/>
  <c r="AG1605"/>
  <c r="AH1605"/>
  <c r="AI1605"/>
  <c r="AJ1605"/>
  <c r="AK1605"/>
  <c r="AL1605"/>
  <c r="O1606"/>
  <c r="P1606"/>
  <c r="Q1606"/>
  <c r="R1606"/>
  <c r="S1606"/>
  <c r="T1606"/>
  <c r="U1606"/>
  <c r="V1606"/>
  <c r="W1606"/>
  <c r="X1606"/>
  <c r="Y1606"/>
  <c r="Z1606"/>
  <c r="AA1606"/>
  <c r="AB1606"/>
  <c r="AC1606"/>
  <c r="AD1606"/>
  <c r="AE1606"/>
  <c r="AF1606"/>
  <c r="AG1606"/>
  <c r="AH1606"/>
  <c r="AI1606"/>
  <c r="AJ1606"/>
  <c r="AK1606"/>
  <c r="AL1606"/>
  <c r="O1607"/>
  <c r="P1607"/>
  <c r="Q1607"/>
  <c r="R1607"/>
  <c r="S1607"/>
  <c r="T1607"/>
  <c r="U1607"/>
  <c r="V1607"/>
  <c r="W1607"/>
  <c r="X1607"/>
  <c r="Y1607"/>
  <c r="Z1607"/>
  <c r="AA1607"/>
  <c r="AB1607"/>
  <c r="AC1607"/>
  <c r="AD1607"/>
  <c r="AE1607"/>
  <c r="AF1607"/>
  <c r="AG1607"/>
  <c r="AH1607"/>
  <c r="AI1607"/>
  <c r="AJ1607"/>
  <c r="AK1607"/>
  <c r="AL1607"/>
  <c r="O1608"/>
  <c r="P1608"/>
  <c r="Q1608"/>
  <c r="R1608"/>
  <c r="S1608"/>
  <c r="T1608"/>
  <c r="U1608"/>
  <c r="V1608"/>
  <c r="W1608"/>
  <c r="X1608"/>
  <c r="Y1608"/>
  <c r="Z1608"/>
  <c r="AA1608"/>
  <c r="AB1608"/>
  <c r="AC1608"/>
  <c r="AD1608"/>
  <c r="AE1608"/>
  <c r="AF1608"/>
  <c r="AG1608"/>
  <c r="AH1608"/>
  <c r="AI1608"/>
  <c r="AJ1608"/>
  <c r="AK1608"/>
  <c r="AL1608"/>
  <c r="O1609"/>
  <c r="P1609"/>
  <c r="Q1609"/>
  <c r="R1609"/>
  <c r="S1609"/>
  <c r="T1609"/>
  <c r="U1609"/>
  <c r="V1609"/>
  <c r="W1609"/>
  <c r="X1609"/>
  <c r="Y1609"/>
  <c r="Z1609"/>
  <c r="AA1609"/>
  <c r="AB1609"/>
  <c r="AC1609"/>
  <c r="AD1609"/>
  <c r="AE1609"/>
  <c r="AF1609"/>
  <c r="AG1609"/>
  <c r="AH1609"/>
  <c r="AI1609"/>
  <c r="AJ1609"/>
  <c r="AK1609"/>
  <c r="AL1609"/>
  <c r="O1610"/>
  <c r="P1610"/>
  <c r="Q1610"/>
  <c r="R1610"/>
  <c r="S1610"/>
  <c r="T1610"/>
  <c r="U1610"/>
  <c r="V1610"/>
  <c r="W1610"/>
  <c r="X1610"/>
  <c r="Y1610"/>
  <c r="Z1610"/>
  <c r="AA1610"/>
  <c r="AB1610"/>
  <c r="AC1610"/>
  <c r="AD1610"/>
  <c r="AE1610"/>
  <c r="AF1610"/>
  <c r="AG1610"/>
  <c r="AH1610"/>
  <c r="AI1610"/>
  <c r="AJ1610"/>
  <c r="AK1610"/>
  <c r="AL1610"/>
  <c r="O1611"/>
  <c r="P1611"/>
  <c r="Q1611"/>
  <c r="R1611"/>
  <c r="S1611"/>
  <c r="T1611"/>
  <c r="U1611"/>
  <c r="V1611"/>
  <c r="W1611"/>
  <c r="X1611"/>
  <c r="Y1611"/>
  <c r="Z1611"/>
  <c r="AA1611"/>
  <c r="AB1611"/>
  <c r="AC1611"/>
  <c r="AD1611"/>
  <c r="AE1611"/>
  <c r="AF1611"/>
  <c r="AG1611"/>
  <c r="AH1611"/>
  <c r="AI1611"/>
  <c r="AJ1611"/>
  <c r="AK1611"/>
  <c r="AL1611"/>
  <c r="O1612"/>
  <c r="P1612"/>
  <c r="Q1612"/>
  <c r="R1612"/>
  <c r="S1612"/>
  <c r="T1612"/>
  <c r="U1612"/>
  <c r="V1612"/>
  <c r="W1612"/>
  <c r="X1612"/>
  <c r="Y1612"/>
  <c r="Z1612"/>
  <c r="AA1612"/>
  <c r="AB1612"/>
  <c r="AC1612"/>
  <c r="AD1612"/>
  <c r="AE1612"/>
  <c r="AF1612"/>
  <c r="AG1612"/>
  <c r="AH1612"/>
  <c r="AI1612"/>
  <c r="AJ1612"/>
  <c r="AK1612"/>
  <c r="AL1612"/>
  <c r="O1613"/>
  <c r="P1613"/>
  <c r="Q1613"/>
  <c r="R1613"/>
  <c r="S1613"/>
  <c r="T1613"/>
  <c r="U1613"/>
  <c r="V1613"/>
  <c r="W1613"/>
  <c r="X1613"/>
  <c r="Y1613"/>
  <c r="Z1613"/>
  <c r="AA1613"/>
  <c r="AB1613"/>
  <c r="AC1613"/>
  <c r="AD1613"/>
  <c r="AE1613"/>
  <c r="AF1613"/>
  <c r="AG1613"/>
  <c r="AH1613"/>
  <c r="AI1613"/>
  <c r="AJ1613"/>
  <c r="AK1613"/>
  <c r="AL1613"/>
  <c r="O1614"/>
  <c r="P1614"/>
  <c r="Q1614"/>
  <c r="R1614"/>
  <c r="S1614"/>
  <c r="T1614"/>
  <c r="U1614"/>
  <c r="V1614"/>
  <c r="W1614"/>
  <c r="X1614"/>
  <c r="Y1614"/>
  <c r="Z1614"/>
  <c r="AA1614"/>
  <c r="AB1614"/>
  <c r="AC1614"/>
  <c r="AD1614"/>
  <c r="AE1614"/>
  <c r="AF1614"/>
  <c r="AG1614"/>
  <c r="AH1614"/>
  <c r="AI1614"/>
  <c r="AJ1614"/>
  <c r="AK1614"/>
  <c r="AL1614"/>
  <c r="O1615"/>
  <c r="P1615"/>
  <c r="Q1615"/>
  <c r="R1615"/>
  <c r="S1615"/>
  <c r="T1615"/>
  <c r="U1615"/>
  <c r="V1615"/>
  <c r="W1615"/>
  <c r="X1615"/>
  <c r="Y1615"/>
  <c r="Z1615"/>
  <c r="AA1615"/>
  <c r="AB1615"/>
  <c r="AC1615"/>
  <c r="AD1615"/>
  <c r="AE1615"/>
  <c r="AF1615"/>
  <c r="AG1615"/>
  <c r="AH1615"/>
  <c r="AI1615"/>
  <c r="AJ1615"/>
  <c r="AK1615"/>
  <c r="AL1615"/>
  <c r="O1616"/>
  <c r="P1616"/>
  <c r="Q1616"/>
  <c r="R1616"/>
  <c r="S1616"/>
  <c r="T1616"/>
  <c r="U1616"/>
  <c r="V1616"/>
  <c r="W1616"/>
  <c r="X1616"/>
  <c r="Y1616"/>
  <c r="Z1616"/>
  <c r="AA1616"/>
  <c r="AB1616"/>
  <c r="AC1616"/>
  <c r="AD1616"/>
  <c r="AE1616"/>
  <c r="AF1616"/>
  <c r="AG1616"/>
  <c r="AH1616"/>
  <c r="AI1616"/>
  <c r="AJ1616"/>
  <c r="AK1616"/>
  <c r="AL1616"/>
  <c r="O1617"/>
  <c r="P1617"/>
  <c r="Q1617"/>
  <c r="R1617"/>
  <c r="S1617"/>
  <c r="T1617"/>
  <c r="U1617"/>
  <c r="V1617"/>
  <c r="W1617"/>
  <c r="X1617"/>
  <c r="Y1617"/>
  <c r="Z1617"/>
  <c r="AA1617"/>
  <c r="AB1617"/>
  <c r="AC1617"/>
  <c r="AD1617"/>
  <c r="AE1617"/>
  <c r="AF1617"/>
  <c r="AG1617"/>
  <c r="AH1617"/>
  <c r="AI1617"/>
  <c r="AJ1617"/>
  <c r="AK1617"/>
  <c r="AL1617"/>
  <c r="O1618"/>
  <c r="P1618"/>
  <c r="Q1618"/>
  <c r="R1618"/>
  <c r="S1618"/>
  <c r="T1618"/>
  <c r="U1618"/>
  <c r="V1618"/>
  <c r="W1618"/>
  <c r="X1618"/>
  <c r="Y1618"/>
  <c r="Z1618"/>
  <c r="AA1618"/>
  <c r="AB1618"/>
  <c r="AC1618"/>
  <c r="AD1618"/>
  <c r="AE1618"/>
  <c r="AF1618"/>
  <c r="AG1618"/>
  <c r="AH1618"/>
  <c r="AI1618"/>
  <c r="AJ1618"/>
  <c r="AK1618"/>
  <c r="AL1618"/>
  <c r="O1619"/>
  <c r="P1619"/>
  <c r="Q1619"/>
  <c r="R1619"/>
  <c r="S1619"/>
  <c r="T1619"/>
  <c r="U1619"/>
  <c r="V1619"/>
  <c r="W1619"/>
  <c r="X1619"/>
  <c r="Y1619"/>
  <c r="Z1619"/>
  <c r="AA1619"/>
  <c r="AB1619"/>
  <c r="AC1619"/>
  <c r="AD1619"/>
  <c r="AE1619"/>
  <c r="AF1619"/>
  <c r="AG1619"/>
  <c r="AH1619"/>
  <c r="AI1619"/>
  <c r="AJ1619"/>
  <c r="AK1619"/>
  <c r="AL1619"/>
  <c r="O1620"/>
  <c r="P1620"/>
  <c r="Q1620"/>
  <c r="R1620"/>
  <c r="S1620"/>
  <c r="T1620"/>
  <c r="U1620"/>
  <c r="V1620"/>
  <c r="W1620"/>
  <c r="X1620"/>
  <c r="Y1620"/>
  <c r="Z1620"/>
  <c r="AA1620"/>
  <c r="AB1620"/>
  <c r="AC1620"/>
  <c r="AD1620"/>
  <c r="AE1620"/>
  <c r="AF1620"/>
  <c r="AG1620"/>
  <c r="AH1620"/>
  <c r="AI1620"/>
  <c r="AJ1620"/>
  <c r="AK1620"/>
  <c r="AL1620"/>
  <c r="O1621"/>
  <c r="P1621"/>
  <c r="Q1621"/>
  <c r="R1621"/>
  <c r="S1621"/>
  <c r="T1621"/>
  <c r="U1621"/>
  <c r="V1621"/>
  <c r="W1621"/>
  <c r="X1621"/>
  <c r="Y1621"/>
  <c r="Z1621"/>
  <c r="AA1621"/>
  <c r="AB1621"/>
  <c r="AC1621"/>
  <c r="AD1621"/>
  <c r="AE1621"/>
  <c r="AF1621"/>
  <c r="AG1621"/>
  <c r="AH1621"/>
  <c r="AI1621"/>
  <c r="AJ1621"/>
  <c r="AK1621"/>
  <c r="AL1621"/>
  <c r="O1622"/>
  <c r="P1622"/>
  <c r="Q1622"/>
  <c r="R1622"/>
  <c r="S1622"/>
  <c r="T1622"/>
  <c r="U1622"/>
  <c r="V1622"/>
  <c r="W1622"/>
  <c r="X1622"/>
  <c r="Y1622"/>
  <c r="Z1622"/>
  <c r="AA1622"/>
  <c r="AB1622"/>
  <c r="AC1622"/>
  <c r="AD1622"/>
  <c r="AE1622"/>
  <c r="AF1622"/>
  <c r="AG1622"/>
  <c r="AH1622"/>
  <c r="AI1622"/>
  <c r="AJ1622"/>
  <c r="AK1622"/>
  <c r="AL1622"/>
  <c r="O1623"/>
  <c r="P1623"/>
  <c r="Q1623"/>
  <c r="R1623"/>
  <c r="S1623"/>
  <c r="T1623"/>
  <c r="U1623"/>
  <c r="V1623"/>
  <c r="W1623"/>
  <c r="X1623"/>
  <c r="Y1623"/>
  <c r="Z1623"/>
  <c r="AA1623"/>
  <c r="AB1623"/>
  <c r="AC1623"/>
  <c r="AD1623"/>
  <c r="AE1623"/>
  <c r="AF1623"/>
  <c r="AG1623"/>
  <c r="AH1623"/>
  <c r="AI1623"/>
  <c r="AJ1623"/>
  <c r="AK1623"/>
  <c r="AL1623"/>
  <c r="O1624"/>
  <c r="P1624"/>
  <c r="Q1624"/>
  <c r="R1624"/>
  <c r="S1624"/>
  <c r="T1624"/>
  <c r="U1624"/>
  <c r="V1624"/>
  <c r="W1624"/>
  <c r="X1624"/>
  <c r="Y1624"/>
  <c r="Z1624"/>
  <c r="AA1624"/>
  <c r="AB1624"/>
  <c r="AC1624"/>
  <c r="AD1624"/>
  <c r="AE1624"/>
  <c r="AF1624"/>
  <c r="AG1624"/>
  <c r="AH1624"/>
  <c r="AI1624"/>
  <c r="AJ1624"/>
  <c r="AK1624"/>
  <c r="AL1624"/>
  <c r="O1625"/>
  <c r="P1625"/>
  <c r="Q1625"/>
  <c r="R1625"/>
  <c r="S1625"/>
  <c r="T1625"/>
  <c r="U1625"/>
  <c r="V1625"/>
  <c r="W1625"/>
  <c r="X1625"/>
  <c r="Y1625"/>
  <c r="Z1625"/>
  <c r="AA1625"/>
  <c r="AB1625"/>
  <c r="AC1625"/>
  <c r="AD1625"/>
  <c r="AE1625"/>
  <c r="AF1625"/>
  <c r="AG1625"/>
  <c r="AH1625"/>
  <c r="AI1625"/>
  <c r="AJ1625"/>
  <c r="AK1625"/>
  <c r="AL1625"/>
  <c r="O1626"/>
  <c r="P1626"/>
  <c r="Q1626"/>
  <c r="R1626"/>
  <c r="S1626"/>
  <c r="T1626"/>
  <c r="U1626"/>
  <c r="V1626"/>
  <c r="W1626"/>
  <c r="X1626"/>
  <c r="Y1626"/>
  <c r="Z1626"/>
  <c r="AA1626"/>
  <c r="AB1626"/>
  <c r="AC1626"/>
  <c r="AD1626"/>
  <c r="AE1626"/>
  <c r="AF1626"/>
  <c r="AG1626"/>
  <c r="AH1626"/>
  <c r="AI1626"/>
  <c r="AJ1626"/>
  <c r="AK1626"/>
  <c r="AL1626"/>
  <c r="O1627"/>
  <c r="P1627"/>
  <c r="Q1627"/>
  <c r="R1627"/>
  <c r="S1627"/>
  <c r="T1627"/>
  <c r="U1627"/>
  <c r="V1627"/>
  <c r="W1627"/>
  <c r="X1627"/>
  <c r="Y1627"/>
  <c r="Z1627"/>
  <c r="AA1627"/>
  <c r="AB1627"/>
  <c r="AC1627"/>
  <c r="AD1627"/>
  <c r="AE1627"/>
  <c r="AF1627"/>
  <c r="AG1627"/>
  <c r="AH1627"/>
  <c r="AI1627"/>
  <c r="AJ1627"/>
  <c r="AK1627"/>
  <c r="AL1627"/>
  <c r="O1628"/>
  <c r="P1628"/>
  <c r="Q1628"/>
  <c r="R1628"/>
  <c r="S1628"/>
  <c r="T1628"/>
  <c r="U1628"/>
  <c r="V1628"/>
  <c r="W1628"/>
  <c r="X1628"/>
  <c r="Y1628"/>
  <c r="Z1628"/>
  <c r="AA1628"/>
  <c r="AB1628"/>
  <c r="AC1628"/>
  <c r="AD1628"/>
  <c r="AE1628"/>
  <c r="AF1628"/>
  <c r="AG1628"/>
  <c r="AH1628"/>
  <c r="AI1628"/>
  <c r="AJ1628"/>
  <c r="AK1628"/>
  <c r="AL1628"/>
  <c r="O1629"/>
  <c r="P1629"/>
  <c r="Q1629"/>
  <c r="R1629"/>
  <c r="S1629"/>
  <c r="T1629"/>
  <c r="U1629"/>
  <c r="V1629"/>
  <c r="W1629"/>
  <c r="X1629"/>
  <c r="Y1629"/>
  <c r="Z1629"/>
  <c r="AA1629"/>
  <c r="AB1629"/>
  <c r="AC1629"/>
  <c r="AD1629"/>
  <c r="AE1629"/>
  <c r="AF1629"/>
  <c r="AG1629"/>
  <c r="AH1629"/>
  <c r="AI1629"/>
  <c r="AJ1629"/>
  <c r="AK1629"/>
  <c r="AL1629"/>
  <c r="O1630"/>
  <c r="P1630"/>
  <c r="Q1630"/>
  <c r="R1630"/>
  <c r="S1630"/>
  <c r="T1630"/>
  <c r="U1630"/>
  <c r="V1630"/>
  <c r="W1630"/>
  <c r="X1630"/>
  <c r="Y1630"/>
  <c r="Z1630"/>
  <c r="AA1630"/>
  <c r="AB1630"/>
  <c r="AC1630"/>
  <c r="AD1630"/>
  <c r="AE1630"/>
  <c r="AF1630"/>
  <c r="AG1630"/>
  <c r="AH1630"/>
  <c r="AI1630"/>
  <c r="AJ1630"/>
  <c r="AK1630"/>
  <c r="AL1630"/>
  <c r="O1631"/>
  <c r="P1631"/>
  <c r="Q1631"/>
  <c r="R1631"/>
  <c r="S1631"/>
  <c r="T1631"/>
  <c r="U1631"/>
  <c r="V1631"/>
  <c r="W1631"/>
  <c r="X1631"/>
  <c r="Y1631"/>
  <c r="Z1631"/>
  <c r="AA1631"/>
  <c r="AB1631"/>
  <c r="AC1631"/>
  <c r="AD1631"/>
  <c r="AE1631"/>
  <c r="AF1631"/>
  <c r="AG1631"/>
  <c r="AH1631"/>
  <c r="AI1631"/>
  <c r="AJ1631"/>
  <c r="AK1631"/>
  <c r="AL1631"/>
  <c r="O1632"/>
  <c r="P1632"/>
  <c r="Q1632"/>
  <c r="R1632"/>
  <c r="S1632"/>
  <c r="T1632"/>
  <c r="U1632"/>
  <c r="V1632"/>
  <c r="W1632"/>
  <c r="X1632"/>
  <c r="Y1632"/>
  <c r="Z1632"/>
  <c r="AA1632"/>
  <c r="AB1632"/>
  <c r="AC1632"/>
  <c r="AD1632"/>
  <c r="AE1632"/>
  <c r="AF1632"/>
  <c r="AG1632"/>
  <c r="AH1632"/>
  <c r="AI1632"/>
  <c r="AJ1632"/>
  <c r="AK1632"/>
  <c r="AL1632"/>
  <c r="O1633"/>
  <c r="P1633"/>
  <c r="Q1633"/>
  <c r="R1633"/>
  <c r="S1633"/>
  <c r="T1633"/>
  <c r="U1633"/>
  <c r="V1633"/>
  <c r="W1633"/>
  <c r="X1633"/>
  <c r="Y1633"/>
  <c r="Z1633"/>
  <c r="AA1633"/>
  <c r="AB1633"/>
  <c r="AC1633"/>
  <c r="AD1633"/>
  <c r="AE1633"/>
  <c r="AF1633"/>
  <c r="AG1633"/>
  <c r="AH1633"/>
  <c r="AI1633"/>
  <c r="AJ1633"/>
  <c r="AK1633"/>
  <c r="AL1633"/>
  <c r="O1634"/>
  <c r="P1634"/>
  <c r="Q1634"/>
  <c r="R1634"/>
  <c r="S1634"/>
  <c r="T1634"/>
  <c r="U1634"/>
  <c r="V1634"/>
  <c r="W1634"/>
  <c r="X1634"/>
  <c r="Y1634"/>
  <c r="Z1634"/>
  <c r="AA1634"/>
  <c r="AB1634"/>
  <c r="AC1634"/>
  <c r="AD1634"/>
  <c r="AE1634"/>
  <c r="AF1634"/>
  <c r="AG1634"/>
  <c r="AH1634"/>
  <c r="AI1634"/>
  <c r="AJ1634"/>
  <c r="AK1634"/>
  <c r="AL1634"/>
  <c r="O1635"/>
  <c r="P1635"/>
  <c r="Q1635"/>
  <c r="R1635"/>
  <c r="S1635"/>
  <c r="T1635"/>
  <c r="U1635"/>
  <c r="V1635"/>
  <c r="W1635"/>
  <c r="X1635"/>
  <c r="Y1635"/>
  <c r="Z1635"/>
  <c r="AA1635"/>
  <c r="AB1635"/>
  <c r="AC1635"/>
  <c r="AD1635"/>
  <c r="AE1635"/>
  <c r="AF1635"/>
  <c r="AG1635"/>
  <c r="AH1635"/>
  <c r="AI1635"/>
  <c r="AJ1635"/>
  <c r="AK1635"/>
  <c r="AL1635"/>
  <c r="O1636"/>
  <c r="P1636"/>
  <c r="Q1636"/>
  <c r="R1636"/>
  <c r="S1636"/>
  <c r="T1636"/>
  <c r="U1636"/>
  <c r="V1636"/>
  <c r="W1636"/>
  <c r="X1636"/>
  <c r="Y1636"/>
  <c r="Z1636"/>
  <c r="AA1636"/>
  <c r="AB1636"/>
  <c r="AC1636"/>
  <c r="AD1636"/>
  <c r="AE1636"/>
  <c r="AF1636"/>
  <c r="AG1636"/>
  <c r="AH1636"/>
  <c r="AI1636"/>
  <c r="AJ1636"/>
  <c r="AK1636"/>
  <c r="AL1636"/>
  <c r="O1637"/>
  <c r="P1637"/>
  <c r="Q1637"/>
  <c r="R1637"/>
  <c r="S1637"/>
  <c r="T1637"/>
  <c r="U1637"/>
  <c r="V1637"/>
  <c r="W1637"/>
  <c r="X1637"/>
  <c r="Y1637"/>
  <c r="Z1637"/>
  <c r="AA1637"/>
  <c r="AB1637"/>
  <c r="AC1637"/>
  <c r="AD1637"/>
  <c r="AE1637"/>
  <c r="AF1637"/>
  <c r="AG1637"/>
  <c r="AH1637"/>
  <c r="AI1637"/>
  <c r="AJ1637"/>
  <c r="AK1637"/>
  <c r="AL1637"/>
  <c r="O1638"/>
  <c r="P1638"/>
  <c r="Q1638"/>
  <c r="R1638"/>
  <c r="S1638"/>
  <c r="T1638"/>
  <c r="U1638"/>
  <c r="V1638"/>
  <c r="W1638"/>
  <c r="X1638"/>
  <c r="Y1638"/>
  <c r="Z1638"/>
  <c r="AA1638"/>
  <c r="AB1638"/>
  <c r="AC1638"/>
  <c r="AD1638"/>
  <c r="AE1638"/>
  <c r="AF1638"/>
  <c r="AG1638"/>
  <c r="AH1638"/>
  <c r="AI1638"/>
  <c r="AJ1638"/>
  <c r="AK1638"/>
  <c r="AL1638"/>
  <c r="O1639"/>
  <c r="P1639"/>
  <c r="Q1639"/>
  <c r="R1639"/>
  <c r="S1639"/>
  <c r="T1639"/>
  <c r="U1639"/>
  <c r="V1639"/>
  <c r="W1639"/>
  <c r="X1639"/>
  <c r="Y1639"/>
  <c r="Z1639"/>
  <c r="AA1639"/>
  <c r="AB1639"/>
  <c r="AC1639"/>
  <c r="AD1639"/>
  <c r="AE1639"/>
  <c r="AF1639"/>
  <c r="AG1639"/>
  <c r="AH1639"/>
  <c r="AI1639"/>
  <c r="AJ1639"/>
  <c r="AK1639"/>
  <c r="AL1639"/>
  <c r="O1640"/>
  <c r="P1640"/>
  <c r="Q1640"/>
  <c r="R1640"/>
  <c r="S1640"/>
  <c r="T1640"/>
  <c r="U1640"/>
  <c r="V1640"/>
  <c r="W1640"/>
  <c r="X1640"/>
  <c r="Y1640"/>
  <c r="Z1640"/>
  <c r="AA1640"/>
  <c r="AB1640"/>
  <c r="AC1640"/>
  <c r="AD1640"/>
  <c r="AE1640"/>
  <c r="AF1640"/>
  <c r="AG1640"/>
  <c r="AH1640"/>
  <c r="AI1640"/>
  <c r="AJ1640"/>
  <c r="AK1640"/>
  <c r="AL1640"/>
  <c r="O1641"/>
  <c r="P1641"/>
  <c r="Q1641"/>
  <c r="R1641"/>
  <c r="S1641"/>
  <c r="T1641"/>
  <c r="U1641"/>
  <c r="V1641"/>
  <c r="W1641"/>
  <c r="X1641"/>
  <c r="Y1641"/>
  <c r="Z1641"/>
  <c r="AA1641"/>
  <c r="AB1641"/>
  <c r="AC1641"/>
  <c r="AD1641"/>
  <c r="AE1641"/>
  <c r="AF1641"/>
  <c r="AG1641"/>
  <c r="AH1641"/>
  <c r="AI1641"/>
  <c r="AJ1641"/>
  <c r="AK1641"/>
  <c r="AL1641"/>
  <c r="O1642"/>
  <c r="P1642"/>
  <c r="Q1642"/>
  <c r="R1642"/>
  <c r="S1642"/>
  <c r="T1642"/>
  <c r="U1642"/>
  <c r="V1642"/>
  <c r="W1642"/>
  <c r="X1642"/>
  <c r="Y1642"/>
  <c r="Z1642"/>
  <c r="AA1642"/>
  <c r="AB1642"/>
  <c r="AC1642"/>
  <c r="AD1642"/>
  <c r="AE1642"/>
  <c r="AF1642"/>
  <c r="AG1642"/>
  <c r="AH1642"/>
  <c r="AI1642"/>
  <c r="AJ1642"/>
  <c r="AK1642"/>
  <c r="AL1642"/>
  <c r="O1643"/>
  <c r="P1643"/>
  <c r="Q1643"/>
  <c r="R1643"/>
  <c r="S1643"/>
  <c r="T1643"/>
  <c r="U1643"/>
  <c r="V1643"/>
  <c r="W1643"/>
  <c r="X1643"/>
  <c r="Y1643"/>
  <c r="Z1643"/>
  <c r="AA1643"/>
  <c r="AB1643"/>
  <c r="AC1643"/>
  <c r="AD1643"/>
  <c r="AE1643"/>
  <c r="AF1643"/>
  <c r="AG1643"/>
  <c r="AH1643"/>
  <c r="AI1643"/>
  <c r="AJ1643"/>
  <c r="AK1643"/>
  <c r="AL1643"/>
  <c r="O1644"/>
  <c r="P1644"/>
  <c r="Q1644"/>
  <c r="R1644"/>
  <c r="S1644"/>
  <c r="T1644"/>
  <c r="U1644"/>
  <c r="V1644"/>
  <c r="W1644"/>
  <c r="X1644"/>
  <c r="Y1644"/>
  <c r="Z1644"/>
  <c r="AA1644"/>
  <c r="AB1644"/>
  <c r="AC1644"/>
  <c r="AD1644"/>
  <c r="AE1644"/>
  <c r="AF1644"/>
  <c r="AG1644"/>
  <c r="AH1644"/>
  <c r="AI1644"/>
  <c r="AJ1644"/>
  <c r="AK1644"/>
  <c r="AL1644"/>
  <c r="O1645"/>
  <c r="P1645"/>
  <c r="Q1645"/>
  <c r="R1645"/>
  <c r="S1645"/>
  <c r="T1645"/>
  <c r="U1645"/>
  <c r="V1645"/>
  <c r="W1645"/>
  <c r="X1645"/>
  <c r="Y1645"/>
  <c r="Z1645"/>
  <c r="AA1645"/>
  <c r="AB1645"/>
  <c r="AC1645"/>
  <c r="AD1645"/>
  <c r="AE1645"/>
  <c r="AF1645"/>
  <c r="AG1645"/>
  <c r="AH1645"/>
  <c r="AI1645"/>
  <c r="AJ1645"/>
  <c r="AK1645"/>
  <c r="AL1645"/>
  <c r="O1646"/>
  <c r="P1646"/>
  <c r="Q1646"/>
  <c r="R1646"/>
  <c r="S1646"/>
  <c r="T1646"/>
  <c r="U1646"/>
  <c r="V1646"/>
  <c r="W1646"/>
  <c r="X1646"/>
  <c r="Y1646"/>
  <c r="Z1646"/>
  <c r="AA1646"/>
  <c r="AB1646"/>
  <c r="AC1646"/>
  <c r="AD1646"/>
  <c r="AE1646"/>
  <c r="AF1646"/>
  <c r="AG1646"/>
  <c r="AH1646"/>
  <c r="AI1646"/>
  <c r="AJ1646"/>
  <c r="AK1646"/>
  <c r="AL1646"/>
  <c r="O1647"/>
  <c r="P1647"/>
  <c r="Q1647"/>
  <c r="R1647"/>
  <c r="S1647"/>
  <c r="T1647"/>
  <c r="U1647"/>
  <c r="V1647"/>
  <c r="W1647"/>
  <c r="X1647"/>
  <c r="Y1647"/>
  <c r="Z1647"/>
  <c r="AA1647"/>
  <c r="AB1647"/>
  <c r="AC1647"/>
  <c r="AD1647"/>
  <c r="AE1647"/>
  <c r="AF1647"/>
  <c r="AG1647"/>
  <c r="AH1647"/>
  <c r="AI1647"/>
  <c r="AJ1647"/>
  <c r="AK1647"/>
  <c r="AL1647"/>
  <c r="O1648"/>
  <c r="P1648"/>
  <c r="Q1648"/>
  <c r="R1648"/>
  <c r="S1648"/>
  <c r="T1648"/>
  <c r="U1648"/>
  <c r="V1648"/>
  <c r="W1648"/>
  <c r="X1648"/>
  <c r="Y1648"/>
  <c r="Z1648"/>
  <c r="AA1648"/>
  <c r="AB1648"/>
  <c r="AC1648"/>
  <c r="AD1648"/>
  <c r="AE1648"/>
  <c r="AF1648"/>
  <c r="AG1648"/>
  <c r="AH1648"/>
  <c r="AI1648"/>
  <c r="AJ1648"/>
  <c r="AK1648"/>
  <c r="AL1648"/>
  <c r="O1649"/>
  <c r="P1649"/>
  <c r="Q1649"/>
  <c r="R1649"/>
  <c r="S1649"/>
  <c r="T1649"/>
  <c r="U1649"/>
  <c r="V1649"/>
  <c r="W1649"/>
  <c r="X1649"/>
  <c r="Y1649"/>
  <c r="Z1649"/>
  <c r="AA1649"/>
  <c r="AB1649"/>
  <c r="AC1649"/>
  <c r="AD1649"/>
  <c r="AE1649"/>
  <c r="AF1649"/>
  <c r="AG1649"/>
  <c r="AH1649"/>
  <c r="AI1649"/>
  <c r="AJ1649"/>
  <c r="AK1649"/>
  <c r="AL1649"/>
  <c r="O1650"/>
  <c r="P1650"/>
  <c r="Q1650"/>
  <c r="R1650"/>
  <c r="S1650"/>
  <c r="T1650"/>
  <c r="U1650"/>
  <c r="V1650"/>
  <c r="W1650"/>
  <c r="X1650"/>
  <c r="Y1650"/>
  <c r="Z1650"/>
  <c r="AA1650"/>
  <c r="AB1650"/>
  <c r="AC1650"/>
  <c r="AD1650"/>
  <c r="AE1650"/>
  <c r="AF1650"/>
  <c r="AG1650"/>
  <c r="AH1650"/>
  <c r="AI1650"/>
  <c r="AJ1650"/>
  <c r="AK1650"/>
  <c r="AL1650"/>
  <c r="O1651"/>
  <c r="P1651"/>
  <c r="Q1651"/>
  <c r="R1651"/>
  <c r="S1651"/>
  <c r="T1651"/>
  <c r="U1651"/>
  <c r="V1651"/>
  <c r="W1651"/>
  <c r="X1651"/>
  <c r="Y1651"/>
  <c r="Z1651"/>
  <c r="AA1651"/>
  <c r="AB1651"/>
  <c r="AC1651"/>
  <c r="AD1651"/>
  <c r="AE1651"/>
  <c r="AF1651"/>
  <c r="AG1651"/>
  <c r="AH1651"/>
  <c r="AI1651"/>
  <c r="AJ1651"/>
  <c r="AK1651"/>
  <c r="AL1651"/>
  <c r="O1652"/>
  <c r="P1652"/>
  <c r="Q1652"/>
  <c r="R1652"/>
  <c r="S1652"/>
  <c r="T1652"/>
  <c r="U1652"/>
  <c r="V1652"/>
  <c r="W1652"/>
  <c r="X1652"/>
  <c r="Y1652"/>
  <c r="Z1652"/>
  <c r="AA1652"/>
  <c r="AB1652"/>
  <c r="AC1652"/>
  <c r="AD1652"/>
  <c r="AE1652"/>
  <c r="AF1652"/>
  <c r="AG1652"/>
  <c r="AH1652"/>
  <c r="AI1652"/>
  <c r="AJ1652"/>
  <c r="AK1652"/>
  <c r="AL1652"/>
  <c r="O1653"/>
  <c r="P1653"/>
  <c r="Q1653"/>
  <c r="R1653"/>
  <c r="S1653"/>
  <c r="T1653"/>
  <c r="U1653"/>
  <c r="V1653"/>
  <c r="W1653"/>
  <c r="X1653"/>
  <c r="Y1653"/>
  <c r="Z1653"/>
  <c r="AA1653"/>
  <c r="AB1653"/>
  <c r="AC1653"/>
  <c r="AD1653"/>
  <c r="AE1653"/>
  <c r="AF1653"/>
  <c r="AG1653"/>
  <c r="AH1653"/>
  <c r="AI1653"/>
  <c r="AJ1653"/>
  <c r="AK1653"/>
  <c r="AL1653"/>
  <c r="O1654"/>
  <c r="P1654"/>
  <c r="Q1654"/>
  <c r="R1654"/>
  <c r="S1654"/>
  <c r="T1654"/>
  <c r="U1654"/>
  <c r="V1654"/>
  <c r="W1654"/>
  <c r="X1654"/>
  <c r="Y1654"/>
  <c r="Z1654"/>
  <c r="AA1654"/>
  <c r="AB1654"/>
  <c r="AC1654"/>
  <c r="AD1654"/>
  <c r="AE1654"/>
  <c r="AF1654"/>
  <c r="AG1654"/>
  <c r="AH1654"/>
  <c r="AI1654"/>
  <c r="AJ1654"/>
  <c r="AK1654"/>
  <c r="AL1654"/>
  <c r="O1655"/>
  <c r="P1655"/>
  <c r="Q1655"/>
  <c r="R1655"/>
  <c r="S1655"/>
  <c r="T1655"/>
  <c r="U1655"/>
  <c r="V1655"/>
  <c r="W1655"/>
  <c r="X1655"/>
  <c r="Y1655"/>
  <c r="Z1655"/>
  <c r="AA1655"/>
  <c r="AB1655"/>
  <c r="AC1655"/>
  <c r="AD1655"/>
  <c r="AE1655"/>
  <c r="AF1655"/>
  <c r="AG1655"/>
  <c r="AH1655"/>
  <c r="AI1655"/>
  <c r="AJ1655"/>
  <c r="AK1655"/>
  <c r="AL1655"/>
  <c r="O1656"/>
  <c r="P1656"/>
  <c r="Q1656"/>
  <c r="R1656"/>
  <c r="S1656"/>
  <c r="T1656"/>
  <c r="U1656"/>
  <c r="V1656"/>
  <c r="W1656"/>
  <c r="X1656"/>
  <c r="Y1656"/>
  <c r="Z1656"/>
  <c r="AA1656"/>
  <c r="AB1656"/>
  <c r="AC1656"/>
  <c r="AD1656"/>
  <c r="AE1656"/>
  <c r="AF1656"/>
  <c r="AG1656"/>
  <c r="AH1656"/>
  <c r="AI1656"/>
  <c r="AJ1656"/>
  <c r="AK1656"/>
  <c r="AL1656"/>
  <c r="O1657"/>
  <c r="P1657"/>
  <c r="Q1657"/>
  <c r="R1657"/>
  <c r="S1657"/>
  <c r="T1657"/>
  <c r="U1657"/>
  <c r="V1657"/>
  <c r="W1657"/>
  <c r="X1657"/>
  <c r="Y1657"/>
  <c r="Z1657"/>
  <c r="AA1657"/>
  <c r="AB1657"/>
  <c r="AC1657"/>
  <c r="AD1657"/>
  <c r="AE1657"/>
  <c r="AF1657"/>
  <c r="AG1657"/>
  <c r="AH1657"/>
  <c r="AI1657"/>
  <c r="AJ1657"/>
  <c r="AK1657"/>
  <c r="AL1657"/>
  <c r="O1658"/>
  <c r="P1658"/>
  <c r="Q1658"/>
  <c r="R1658"/>
  <c r="S1658"/>
  <c r="T1658"/>
  <c r="U1658"/>
  <c r="V1658"/>
  <c r="W1658"/>
  <c r="X1658"/>
  <c r="Y1658"/>
  <c r="Z1658"/>
  <c r="AA1658"/>
  <c r="AB1658"/>
  <c r="AC1658"/>
  <c r="AD1658"/>
  <c r="AE1658"/>
  <c r="AF1658"/>
  <c r="AG1658"/>
  <c r="AH1658"/>
  <c r="AI1658"/>
  <c r="AJ1658"/>
  <c r="AK1658"/>
  <c r="AL1658"/>
  <c r="O1659"/>
  <c r="P1659"/>
  <c r="Q1659"/>
  <c r="R1659"/>
  <c r="S1659"/>
  <c r="T1659"/>
  <c r="U1659"/>
  <c r="V1659"/>
  <c r="W1659"/>
  <c r="X1659"/>
  <c r="Y1659"/>
  <c r="Z1659"/>
  <c r="AA1659"/>
  <c r="AB1659"/>
  <c r="AC1659"/>
  <c r="AD1659"/>
  <c r="AE1659"/>
  <c r="AF1659"/>
  <c r="AG1659"/>
  <c r="AH1659"/>
  <c r="AI1659"/>
  <c r="AJ1659"/>
  <c r="AK1659"/>
  <c r="AL1659"/>
  <c r="O1660"/>
  <c r="P1660"/>
  <c r="Q1660"/>
  <c r="R1660"/>
  <c r="S1660"/>
  <c r="T1660"/>
  <c r="U1660"/>
  <c r="V1660"/>
  <c r="W1660"/>
  <c r="X1660"/>
  <c r="Y1660"/>
  <c r="Z1660"/>
  <c r="AA1660"/>
  <c r="AB1660"/>
  <c r="AC1660"/>
  <c r="AD1660"/>
  <c r="AE1660"/>
  <c r="AF1660"/>
  <c r="AG1660"/>
  <c r="AH1660"/>
  <c r="AI1660"/>
  <c r="AJ1660"/>
  <c r="AK1660"/>
  <c r="AL1660"/>
  <c r="O1661"/>
  <c r="P1661"/>
  <c r="Q1661"/>
  <c r="R1661"/>
  <c r="S1661"/>
  <c r="T1661"/>
  <c r="U1661"/>
  <c r="V1661"/>
  <c r="W1661"/>
  <c r="X1661"/>
  <c r="Y1661"/>
  <c r="Z1661"/>
  <c r="AA1661"/>
  <c r="AB1661"/>
  <c r="AC1661"/>
  <c r="AD1661"/>
  <c r="AE1661"/>
  <c r="AF1661"/>
  <c r="AG1661"/>
  <c r="AH1661"/>
  <c r="AI1661"/>
  <c r="AJ1661"/>
  <c r="AK1661"/>
  <c r="AL1661"/>
  <c r="O1662"/>
  <c r="P1662"/>
  <c r="Q1662"/>
  <c r="R1662"/>
  <c r="S1662"/>
  <c r="T1662"/>
  <c r="U1662"/>
  <c r="V1662"/>
  <c r="W1662"/>
  <c r="X1662"/>
  <c r="Y1662"/>
  <c r="Z1662"/>
  <c r="AA1662"/>
  <c r="AB1662"/>
  <c r="AC1662"/>
  <c r="AD1662"/>
  <c r="AE1662"/>
  <c r="AF1662"/>
  <c r="AG1662"/>
  <c r="AH1662"/>
  <c r="AI1662"/>
  <c r="AJ1662"/>
  <c r="AK1662"/>
  <c r="AL1662"/>
  <c r="O1663"/>
  <c r="P1663"/>
  <c r="Q1663"/>
  <c r="R1663"/>
  <c r="S1663"/>
  <c r="T1663"/>
  <c r="U1663"/>
  <c r="V1663"/>
  <c r="W1663"/>
  <c r="X1663"/>
  <c r="Y1663"/>
  <c r="Z1663"/>
  <c r="AA1663"/>
  <c r="AB1663"/>
  <c r="AC1663"/>
  <c r="AD1663"/>
  <c r="AE1663"/>
  <c r="AF1663"/>
  <c r="AG1663"/>
  <c r="AH1663"/>
  <c r="AI1663"/>
  <c r="AJ1663"/>
  <c r="AK1663"/>
  <c r="AL1663"/>
  <c r="O1664"/>
  <c r="P1664"/>
  <c r="Q1664"/>
  <c r="R1664"/>
  <c r="S1664"/>
  <c r="T1664"/>
  <c r="U1664"/>
  <c r="V1664"/>
  <c r="W1664"/>
  <c r="X1664"/>
  <c r="Y1664"/>
  <c r="Z1664"/>
  <c r="AA1664"/>
  <c r="AB1664"/>
  <c r="AC1664"/>
  <c r="AD1664"/>
  <c r="AE1664"/>
  <c r="AF1664"/>
  <c r="AG1664"/>
  <c r="AH1664"/>
  <c r="AI1664"/>
  <c r="AJ1664"/>
  <c r="AK1664"/>
  <c r="AL1664"/>
  <c r="O1665"/>
  <c r="P1665"/>
  <c r="Q1665"/>
  <c r="R1665"/>
  <c r="S1665"/>
  <c r="T1665"/>
  <c r="U1665"/>
  <c r="V1665"/>
  <c r="W1665"/>
  <c r="X1665"/>
  <c r="Y1665"/>
  <c r="Z1665"/>
  <c r="AA1665"/>
  <c r="AB1665"/>
  <c r="AC1665"/>
  <c r="AD1665"/>
  <c r="AE1665"/>
  <c r="AF1665"/>
  <c r="AG1665"/>
  <c r="AH1665"/>
  <c r="AI1665"/>
  <c r="AJ1665"/>
  <c r="AK1665"/>
  <c r="AL1665"/>
  <c r="O1666"/>
  <c r="P1666"/>
  <c r="Q1666"/>
  <c r="R1666"/>
  <c r="S1666"/>
  <c r="T1666"/>
  <c r="U1666"/>
  <c r="V1666"/>
  <c r="W1666"/>
  <c r="X1666"/>
  <c r="Y1666"/>
  <c r="Z1666"/>
  <c r="AA1666"/>
  <c r="AB1666"/>
  <c r="AC1666"/>
  <c r="AD1666"/>
  <c r="AE1666"/>
  <c r="AF1666"/>
  <c r="AG1666"/>
  <c r="AH1666"/>
  <c r="AI1666"/>
  <c r="AJ1666"/>
  <c r="AK1666"/>
  <c r="AL1666"/>
  <c r="O1667"/>
  <c r="P1667"/>
  <c r="Q1667"/>
  <c r="R1667"/>
  <c r="S1667"/>
  <c r="T1667"/>
  <c r="U1667"/>
  <c r="V1667"/>
  <c r="W1667"/>
  <c r="X1667"/>
  <c r="Y1667"/>
  <c r="Z1667"/>
  <c r="AA1667"/>
  <c r="AB1667"/>
  <c r="AC1667"/>
  <c r="AD1667"/>
  <c r="AE1667"/>
  <c r="AF1667"/>
  <c r="AG1667"/>
  <c r="AH1667"/>
  <c r="AI1667"/>
  <c r="AJ1667"/>
  <c r="AK1667"/>
  <c r="AL1667"/>
  <c r="O1668"/>
  <c r="P1668"/>
  <c r="Q1668"/>
  <c r="R1668"/>
  <c r="S1668"/>
  <c r="T1668"/>
  <c r="U1668"/>
  <c r="V1668"/>
  <c r="W1668"/>
  <c r="X1668"/>
  <c r="Y1668"/>
  <c r="Z1668"/>
  <c r="AA1668"/>
  <c r="AB1668"/>
  <c r="AC1668"/>
  <c r="AD1668"/>
  <c r="AE1668"/>
  <c r="AF1668"/>
  <c r="AG1668"/>
  <c r="AH1668"/>
  <c r="AI1668"/>
  <c r="AJ1668"/>
  <c r="AK1668"/>
  <c r="AL1668"/>
  <c r="O1669"/>
  <c r="P1669"/>
  <c r="Q1669"/>
  <c r="R1669"/>
  <c r="S1669"/>
  <c r="T1669"/>
  <c r="U1669"/>
  <c r="V1669"/>
  <c r="W1669"/>
  <c r="X1669"/>
  <c r="Y1669"/>
  <c r="Z1669"/>
  <c r="AA1669"/>
  <c r="AB1669"/>
  <c r="AC1669"/>
  <c r="AD1669"/>
  <c r="AE1669"/>
  <c r="AF1669"/>
  <c r="AG1669"/>
  <c r="AH1669"/>
  <c r="AI1669"/>
  <c r="AJ1669"/>
  <c r="AK1669"/>
  <c r="AL1669"/>
  <c r="O1670"/>
  <c r="P1670"/>
  <c r="Q1670"/>
  <c r="R1670"/>
  <c r="S1670"/>
  <c r="T1670"/>
  <c r="U1670"/>
  <c r="V1670"/>
  <c r="W1670"/>
  <c r="X1670"/>
  <c r="Y1670"/>
  <c r="Z1670"/>
  <c r="AA1670"/>
  <c r="AB1670"/>
  <c r="AC1670"/>
  <c r="AD1670"/>
  <c r="AE1670"/>
  <c r="AF1670"/>
  <c r="AG1670"/>
  <c r="AH1670"/>
  <c r="AI1670"/>
  <c r="AJ1670"/>
  <c r="AK1670"/>
  <c r="AL1670"/>
  <c r="O1671"/>
  <c r="P1671"/>
  <c r="Q1671"/>
  <c r="R1671"/>
  <c r="S1671"/>
  <c r="T1671"/>
  <c r="U1671"/>
  <c r="V1671"/>
  <c r="W1671"/>
  <c r="X1671"/>
  <c r="Y1671"/>
  <c r="Z1671"/>
  <c r="AA1671"/>
  <c r="AB1671"/>
  <c r="AC1671"/>
  <c r="AD1671"/>
  <c r="AE1671"/>
  <c r="AF1671"/>
  <c r="AG1671"/>
  <c r="AH1671"/>
  <c r="AI1671"/>
  <c r="AJ1671"/>
  <c r="AK1671"/>
  <c r="AL1671"/>
  <c r="O1672"/>
  <c r="P1672"/>
  <c r="Q1672"/>
  <c r="R1672"/>
  <c r="S1672"/>
  <c r="T1672"/>
  <c r="U1672"/>
  <c r="V1672"/>
  <c r="W1672"/>
  <c r="X1672"/>
  <c r="Y1672"/>
  <c r="Z1672"/>
  <c r="AA1672"/>
  <c r="AB1672"/>
  <c r="AC1672"/>
  <c r="AD1672"/>
  <c r="AE1672"/>
  <c r="AF1672"/>
  <c r="AG1672"/>
  <c r="AH1672"/>
  <c r="AI1672"/>
  <c r="AJ1672"/>
  <c r="AK1672"/>
  <c r="AL1672"/>
  <c r="O1673"/>
  <c r="P1673"/>
  <c r="Q1673"/>
  <c r="R1673"/>
  <c r="S1673"/>
  <c r="T1673"/>
  <c r="U1673"/>
  <c r="V1673"/>
  <c r="W1673"/>
  <c r="X1673"/>
  <c r="Y1673"/>
  <c r="Z1673"/>
  <c r="AA1673"/>
  <c r="AB1673"/>
  <c r="AC1673"/>
  <c r="AD1673"/>
  <c r="AE1673"/>
  <c r="AF1673"/>
  <c r="AG1673"/>
  <c r="AH1673"/>
  <c r="AI1673"/>
  <c r="AJ1673"/>
  <c r="AK1673"/>
  <c r="AL1673"/>
  <c r="O1674"/>
  <c r="P1674"/>
  <c r="Q1674"/>
  <c r="R1674"/>
  <c r="S1674"/>
  <c r="T1674"/>
  <c r="U1674"/>
  <c r="V1674"/>
  <c r="W1674"/>
  <c r="X1674"/>
  <c r="Y1674"/>
  <c r="Z1674"/>
  <c r="AA1674"/>
  <c r="AB1674"/>
  <c r="AC1674"/>
  <c r="AD1674"/>
  <c r="AE1674"/>
  <c r="AF1674"/>
  <c r="AG1674"/>
  <c r="AH1674"/>
  <c r="AI1674"/>
  <c r="AJ1674"/>
  <c r="AK1674"/>
  <c r="AL1674"/>
  <c r="O1675"/>
  <c r="P1675"/>
  <c r="Q1675"/>
  <c r="R1675"/>
  <c r="S1675"/>
  <c r="T1675"/>
  <c r="U1675"/>
  <c r="V1675"/>
  <c r="W1675"/>
  <c r="X1675"/>
  <c r="Y1675"/>
  <c r="Z1675"/>
  <c r="AA1675"/>
  <c r="AB1675"/>
  <c r="AC1675"/>
  <c r="AD1675"/>
  <c r="AE1675"/>
  <c r="AF1675"/>
  <c r="AG1675"/>
  <c r="AH1675"/>
  <c r="AI1675"/>
  <c r="AJ1675"/>
  <c r="AK1675"/>
  <c r="AL1675"/>
  <c r="O1676"/>
  <c r="P1676"/>
  <c r="Q1676"/>
  <c r="R1676"/>
  <c r="S1676"/>
  <c r="T1676"/>
  <c r="U1676"/>
  <c r="V1676"/>
  <c r="W1676"/>
  <c r="X1676"/>
  <c r="Y1676"/>
  <c r="Z1676"/>
  <c r="AA1676"/>
  <c r="AB1676"/>
  <c r="AC1676"/>
  <c r="AD1676"/>
  <c r="AE1676"/>
  <c r="AF1676"/>
  <c r="AG1676"/>
  <c r="AH1676"/>
  <c r="AI1676"/>
  <c r="AJ1676"/>
  <c r="AK1676"/>
  <c r="AL1676"/>
  <c r="O1677"/>
  <c r="P1677"/>
  <c r="Q1677"/>
  <c r="R1677"/>
  <c r="S1677"/>
  <c r="T1677"/>
  <c r="U1677"/>
  <c r="V1677"/>
  <c r="W1677"/>
  <c r="X1677"/>
  <c r="Y1677"/>
  <c r="Z1677"/>
  <c r="AA1677"/>
  <c r="AB1677"/>
  <c r="AC1677"/>
  <c r="AD1677"/>
  <c r="AE1677"/>
  <c r="AF1677"/>
  <c r="AG1677"/>
  <c r="AH1677"/>
  <c r="AI1677"/>
  <c r="AJ1677"/>
  <c r="AK1677"/>
  <c r="AL1677"/>
  <c r="O1678"/>
  <c r="P1678"/>
  <c r="Q1678"/>
  <c r="R1678"/>
  <c r="S1678"/>
  <c r="T1678"/>
  <c r="U1678"/>
  <c r="V1678"/>
  <c r="W1678"/>
  <c r="X1678"/>
  <c r="Y1678"/>
  <c r="Z1678"/>
  <c r="AA1678"/>
  <c r="AB1678"/>
  <c r="AC1678"/>
  <c r="AD1678"/>
  <c r="AE1678"/>
  <c r="AF1678"/>
  <c r="AG1678"/>
  <c r="AH1678"/>
  <c r="AI1678"/>
  <c r="AJ1678"/>
  <c r="AK1678"/>
  <c r="AL1678"/>
  <c r="O1679"/>
  <c r="P1679"/>
  <c r="Q1679"/>
  <c r="R1679"/>
  <c r="S1679"/>
  <c r="T1679"/>
  <c r="U1679"/>
  <c r="V1679"/>
  <c r="W1679"/>
  <c r="X1679"/>
  <c r="Y1679"/>
  <c r="Z1679"/>
  <c r="AA1679"/>
  <c r="AB1679"/>
  <c r="AC1679"/>
  <c r="AD1679"/>
  <c r="AE1679"/>
  <c r="AF1679"/>
  <c r="AG1679"/>
  <c r="AH1679"/>
  <c r="AI1679"/>
  <c r="AJ1679"/>
  <c r="AK1679"/>
  <c r="AL1679"/>
  <c r="O1680"/>
  <c r="P1680"/>
  <c r="Q1680"/>
  <c r="R1680"/>
  <c r="S1680"/>
  <c r="T1680"/>
  <c r="U1680"/>
  <c r="V1680"/>
  <c r="W1680"/>
  <c r="X1680"/>
  <c r="Y1680"/>
  <c r="Z1680"/>
  <c r="AA1680"/>
  <c r="AB1680"/>
  <c r="AC1680"/>
  <c r="AD1680"/>
  <c r="AE1680"/>
  <c r="AF1680"/>
  <c r="AG1680"/>
  <c r="AH1680"/>
  <c r="AI1680"/>
  <c r="AJ1680"/>
  <c r="AK1680"/>
  <c r="AL1680"/>
  <c r="O1681"/>
  <c r="P1681"/>
  <c r="Q1681"/>
  <c r="R1681"/>
  <c r="S1681"/>
  <c r="T1681"/>
  <c r="U1681"/>
  <c r="V1681"/>
  <c r="W1681"/>
  <c r="X1681"/>
  <c r="Y1681"/>
  <c r="Z1681"/>
  <c r="AA1681"/>
  <c r="AB1681"/>
  <c r="AC1681"/>
  <c r="AD1681"/>
  <c r="AE1681"/>
  <c r="AF1681"/>
  <c r="AG1681"/>
  <c r="AH1681"/>
  <c r="AI1681"/>
  <c r="AJ1681"/>
  <c r="AK1681"/>
  <c r="AL1681"/>
  <c r="O1682"/>
  <c r="P1682"/>
  <c r="Q1682"/>
  <c r="R1682"/>
  <c r="S1682"/>
  <c r="T1682"/>
  <c r="U1682"/>
  <c r="V1682"/>
  <c r="W1682"/>
  <c r="X1682"/>
  <c r="Y1682"/>
  <c r="Z1682"/>
  <c r="AA1682"/>
  <c r="AB1682"/>
  <c r="AC1682"/>
  <c r="AD1682"/>
  <c r="AE1682"/>
  <c r="AF1682"/>
  <c r="AG1682"/>
  <c r="AH1682"/>
  <c r="AI1682"/>
  <c r="AJ1682"/>
  <c r="AK1682"/>
  <c r="AL1682"/>
  <c r="O1683"/>
  <c r="P1683"/>
  <c r="Q1683"/>
  <c r="R1683"/>
  <c r="S1683"/>
  <c r="T1683"/>
  <c r="U1683"/>
  <c r="V1683"/>
  <c r="W1683"/>
  <c r="X1683"/>
  <c r="Y1683"/>
  <c r="Z1683"/>
  <c r="AA1683"/>
  <c r="AB1683"/>
  <c r="AC1683"/>
  <c r="AD1683"/>
  <c r="AE1683"/>
  <c r="AF1683"/>
  <c r="AG1683"/>
  <c r="AH1683"/>
  <c r="AI1683"/>
  <c r="AJ1683"/>
  <c r="AK1683"/>
  <c r="AL1683"/>
  <c r="O1684"/>
  <c r="P1684"/>
  <c r="Q1684"/>
  <c r="R1684"/>
  <c r="S1684"/>
  <c r="T1684"/>
  <c r="U1684"/>
  <c r="V1684"/>
  <c r="W1684"/>
  <c r="X1684"/>
  <c r="Y1684"/>
  <c r="Z1684"/>
  <c r="AA1684"/>
  <c r="AB1684"/>
  <c r="AC1684"/>
  <c r="AD1684"/>
  <c r="AE1684"/>
  <c r="AF1684"/>
  <c r="AG1684"/>
  <c r="AH1684"/>
  <c r="AI1684"/>
  <c r="AJ1684"/>
  <c r="AK1684"/>
  <c r="AL1684"/>
  <c r="O1685"/>
  <c r="P1685"/>
  <c r="Q1685"/>
  <c r="R1685"/>
  <c r="S1685"/>
  <c r="T1685"/>
  <c r="U1685"/>
  <c r="V1685"/>
  <c r="W1685"/>
  <c r="X1685"/>
  <c r="Y1685"/>
  <c r="Z1685"/>
  <c r="AA1685"/>
  <c r="AB1685"/>
  <c r="AC1685"/>
  <c r="AD1685"/>
  <c r="AE1685"/>
  <c r="AF1685"/>
  <c r="AG1685"/>
  <c r="AH1685"/>
  <c r="AI1685"/>
  <c r="AJ1685"/>
  <c r="AK1685"/>
  <c r="AL1685"/>
  <c r="O1686"/>
  <c r="P1686"/>
  <c r="Q1686"/>
  <c r="R1686"/>
  <c r="S1686"/>
  <c r="T1686"/>
  <c r="U1686"/>
  <c r="V1686"/>
  <c r="W1686"/>
  <c r="X1686"/>
  <c r="Y1686"/>
  <c r="Z1686"/>
  <c r="AA1686"/>
  <c r="AB1686"/>
  <c r="AC1686"/>
  <c r="AD1686"/>
  <c r="AE1686"/>
  <c r="AF1686"/>
  <c r="AG1686"/>
  <c r="AH1686"/>
  <c r="AI1686"/>
  <c r="AJ1686"/>
  <c r="AK1686"/>
  <c r="AL1686"/>
  <c r="O1687"/>
  <c r="P1687"/>
  <c r="Q1687"/>
  <c r="R1687"/>
  <c r="S1687"/>
  <c r="T1687"/>
  <c r="U1687"/>
  <c r="V1687"/>
  <c r="W1687"/>
  <c r="X1687"/>
  <c r="Y1687"/>
  <c r="Z1687"/>
  <c r="AA1687"/>
  <c r="AB1687"/>
  <c r="AC1687"/>
  <c r="AD1687"/>
  <c r="AE1687"/>
  <c r="AF1687"/>
  <c r="AG1687"/>
  <c r="AH1687"/>
  <c r="AI1687"/>
  <c r="AJ1687"/>
  <c r="AK1687"/>
  <c r="AL1687"/>
  <c r="O1688"/>
  <c r="P1688"/>
  <c r="Q1688"/>
  <c r="R1688"/>
  <c r="S1688"/>
  <c r="T1688"/>
  <c r="U1688"/>
  <c r="V1688"/>
  <c r="W1688"/>
  <c r="X1688"/>
  <c r="Y1688"/>
  <c r="Z1688"/>
  <c r="AA1688"/>
  <c r="AB1688"/>
  <c r="AC1688"/>
  <c r="AD1688"/>
  <c r="AE1688"/>
  <c r="AF1688"/>
  <c r="AG1688"/>
  <c r="AH1688"/>
  <c r="AI1688"/>
  <c r="AJ1688"/>
  <c r="AK1688"/>
  <c r="AL1688"/>
  <c r="O1689"/>
  <c r="P1689"/>
  <c r="Q1689"/>
  <c r="R1689"/>
  <c r="S1689"/>
  <c r="T1689"/>
  <c r="U1689"/>
  <c r="V1689"/>
  <c r="W1689"/>
  <c r="X1689"/>
  <c r="Y1689"/>
  <c r="Z1689"/>
  <c r="AA1689"/>
  <c r="AB1689"/>
  <c r="AC1689"/>
  <c r="AD1689"/>
  <c r="AE1689"/>
  <c r="AF1689"/>
  <c r="AG1689"/>
  <c r="AH1689"/>
  <c r="AI1689"/>
  <c r="AJ1689"/>
  <c r="AK1689"/>
  <c r="AL1689"/>
  <c r="O1690"/>
  <c r="P1690"/>
  <c r="Q1690"/>
  <c r="R1690"/>
  <c r="S1690"/>
  <c r="T1690"/>
  <c r="U1690"/>
  <c r="V1690"/>
  <c r="W1690"/>
  <c r="X1690"/>
  <c r="Y1690"/>
  <c r="Z1690"/>
  <c r="AA1690"/>
  <c r="AB1690"/>
  <c r="AC1690"/>
  <c r="AD1690"/>
  <c r="AE1690"/>
  <c r="AF1690"/>
  <c r="AG1690"/>
  <c r="AH1690"/>
  <c r="AI1690"/>
  <c r="AJ1690"/>
  <c r="AK1690"/>
  <c r="AL1690"/>
  <c r="O1691"/>
  <c r="P1691"/>
  <c r="Q1691"/>
  <c r="R1691"/>
  <c r="S1691"/>
  <c r="T1691"/>
  <c r="U1691"/>
  <c r="V1691"/>
  <c r="W1691"/>
  <c r="X1691"/>
  <c r="Y1691"/>
  <c r="Z1691"/>
  <c r="AA1691"/>
  <c r="AB1691"/>
  <c r="AC1691"/>
  <c r="AD1691"/>
  <c r="AE1691"/>
  <c r="AF1691"/>
  <c r="AG1691"/>
  <c r="AH1691"/>
  <c r="AI1691"/>
  <c r="AJ1691"/>
  <c r="AK1691"/>
  <c r="AL1691"/>
  <c r="O1692"/>
  <c r="P1692"/>
  <c r="Q1692"/>
  <c r="R1692"/>
  <c r="S1692"/>
  <c r="T1692"/>
  <c r="U1692"/>
  <c r="V1692"/>
  <c r="W1692"/>
  <c r="X1692"/>
  <c r="Y1692"/>
  <c r="Z1692"/>
  <c r="AA1692"/>
  <c r="AB1692"/>
  <c r="AC1692"/>
  <c r="AD1692"/>
  <c r="AE1692"/>
  <c r="AF1692"/>
  <c r="AG1692"/>
  <c r="AH1692"/>
  <c r="AI1692"/>
  <c r="AJ1692"/>
  <c r="AK1692"/>
  <c r="AL1692"/>
  <c r="O1693"/>
  <c r="P1693"/>
  <c r="Q1693"/>
  <c r="R1693"/>
  <c r="S1693"/>
  <c r="T1693"/>
  <c r="U1693"/>
  <c r="V1693"/>
  <c r="W1693"/>
  <c r="X1693"/>
  <c r="Y1693"/>
  <c r="Z1693"/>
  <c r="AA1693"/>
  <c r="AB1693"/>
  <c r="AC1693"/>
  <c r="AD1693"/>
  <c r="AE1693"/>
  <c r="AF1693"/>
  <c r="AG1693"/>
  <c r="AH1693"/>
  <c r="AI1693"/>
  <c r="AJ1693"/>
  <c r="AK1693"/>
  <c r="AL1693"/>
  <c r="O1694"/>
  <c r="P1694"/>
  <c r="Q1694"/>
  <c r="R1694"/>
  <c r="S1694"/>
  <c r="T1694"/>
  <c r="U1694"/>
  <c r="V1694"/>
  <c r="W1694"/>
  <c r="X1694"/>
  <c r="Y1694"/>
  <c r="Z1694"/>
  <c r="AA1694"/>
  <c r="AB1694"/>
  <c r="AC1694"/>
  <c r="AD1694"/>
  <c r="AE1694"/>
  <c r="AF1694"/>
  <c r="AG1694"/>
  <c r="AH1694"/>
  <c r="AI1694"/>
  <c r="AJ1694"/>
  <c r="AK1694"/>
  <c r="AL1694"/>
  <c r="O1695"/>
  <c r="P1695"/>
  <c r="Q1695"/>
  <c r="R1695"/>
  <c r="S1695"/>
  <c r="T1695"/>
  <c r="U1695"/>
  <c r="V1695"/>
  <c r="W1695"/>
  <c r="X1695"/>
  <c r="Y1695"/>
  <c r="Z1695"/>
  <c r="AA1695"/>
  <c r="AB1695"/>
  <c r="AC1695"/>
  <c r="AD1695"/>
  <c r="AE1695"/>
  <c r="AF1695"/>
  <c r="AG1695"/>
  <c r="AH1695"/>
  <c r="AI1695"/>
  <c r="AJ1695"/>
  <c r="AK1695"/>
  <c r="AL1695"/>
  <c r="O1696"/>
  <c r="P1696"/>
  <c r="Q1696"/>
  <c r="R1696"/>
  <c r="S1696"/>
  <c r="T1696"/>
  <c r="U1696"/>
  <c r="V1696"/>
  <c r="W1696"/>
  <c r="X1696"/>
  <c r="Y1696"/>
  <c r="Z1696"/>
  <c r="AA1696"/>
  <c r="AB1696"/>
  <c r="AC1696"/>
  <c r="AD1696"/>
  <c r="AE1696"/>
  <c r="AF1696"/>
  <c r="AG1696"/>
  <c r="AH1696"/>
  <c r="AI1696"/>
  <c r="AJ1696"/>
  <c r="AK1696"/>
  <c r="AL1696"/>
  <c r="O1697"/>
  <c r="P1697"/>
  <c r="Q1697"/>
  <c r="R1697"/>
  <c r="S1697"/>
  <c r="T1697"/>
  <c r="U1697"/>
  <c r="V1697"/>
  <c r="W1697"/>
  <c r="X1697"/>
  <c r="Y1697"/>
  <c r="Z1697"/>
  <c r="AA1697"/>
  <c r="AB1697"/>
  <c r="AC1697"/>
  <c r="AD1697"/>
  <c r="AE1697"/>
  <c r="AF1697"/>
  <c r="AG1697"/>
  <c r="AH1697"/>
  <c r="AI1697"/>
  <c r="AJ1697"/>
  <c r="AK1697"/>
  <c r="AL1697"/>
  <c r="O1698"/>
  <c r="P1698"/>
  <c r="Q1698"/>
  <c r="R1698"/>
  <c r="S1698"/>
  <c r="T1698"/>
  <c r="U1698"/>
  <c r="V1698"/>
  <c r="W1698"/>
  <c r="X1698"/>
  <c r="Y1698"/>
  <c r="Z1698"/>
  <c r="AA1698"/>
  <c r="AB1698"/>
  <c r="AC1698"/>
  <c r="AD1698"/>
  <c r="AE1698"/>
  <c r="AF1698"/>
  <c r="AG1698"/>
  <c r="AH1698"/>
  <c r="AI1698"/>
  <c r="AJ1698"/>
  <c r="AK1698"/>
  <c r="AL1698"/>
  <c r="O1699"/>
  <c r="P1699"/>
  <c r="Q1699"/>
  <c r="R1699"/>
  <c r="S1699"/>
  <c r="T1699"/>
  <c r="U1699"/>
  <c r="V1699"/>
  <c r="W1699"/>
  <c r="X1699"/>
  <c r="Y1699"/>
  <c r="Z1699"/>
  <c r="AA1699"/>
  <c r="AB1699"/>
  <c r="AC1699"/>
  <c r="AD1699"/>
  <c r="AE1699"/>
  <c r="AF1699"/>
  <c r="AG1699"/>
  <c r="AH1699"/>
  <c r="AI1699"/>
  <c r="AJ1699"/>
  <c r="AK1699"/>
  <c r="AL1699"/>
  <c r="O1700"/>
  <c r="P1700"/>
  <c r="Q1700"/>
  <c r="R1700"/>
  <c r="S1700"/>
  <c r="T1700"/>
  <c r="U1700"/>
  <c r="V1700"/>
  <c r="W1700"/>
  <c r="X1700"/>
  <c r="Y1700"/>
  <c r="Z1700"/>
  <c r="AA1700"/>
  <c r="AB1700"/>
  <c r="AC1700"/>
  <c r="AD1700"/>
  <c r="AE1700"/>
  <c r="AF1700"/>
  <c r="AG1700"/>
  <c r="AH1700"/>
  <c r="AI1700"/>
  <c r="AJ1700"/>
  <c r="AK1700"/>
  <c r="AL1700"/>
  <c r="O1701"/>
  <c r="P1701"/>
  <c r="Q1701"/>
  <c r="R1701"/>
  <c r="S1701"/>
  <c r="T1701"/>
  <c r="U1701"/>
  <c r="V1701"/>
  <c r="W1701"/>
  <c r="X1701"/>
  <c r="Y1701"/>
  <c r="Z1701"/>
  <c r="AA1701"/>
  <c r="AB1701"/>
  <c r="AC1701"/>
  <c r="AD1701"/>
  <c r="AE1701"/>
  <c r="AF1701"/>
  <c r="AG1701"/>
  <c r="AH1701"/>
  <c r="AI1701"/>
  <c r="AJ1701"/>
  <c r="AK1701"/>
  <c r="AL1701"/>
  <c r="O1702"/>
  <c r="P1702"/>
  <c r="Q1702"/>
  <c r="R1702"/>
  <c r="S1702"/>
  <c r="T1702"/>
  <c r="U1702"/>
  <c r="V1702"/>
  <c r="W1702"/>
  <c r="X1702"/>
  <c r="Y1702"/>
  <c r="Z1702"/>
  <c r="AA1702"/>
  <c r="AB1702"/>
  <c r="AC1702"/>
  <c r="AD1702"/>
  <c r="AE1702"/>
  <c r="AF1702"/>
  <c r="AG1702"/>
  <c r="AH1702"/>
  <c r="AI1702"/>
  <c r="AJ1702"/>
  <c r="AK1702"/>
  <c r="AL1702"/>
  <c r="O1703"/>
  <c r="P1703"/>
  <c r="Q1703"/>
  <c r="R1703"/>
  <c r="S1703"/>
  <c r="T1703"/>
  <c r="U1703"/>
  <c r="V1703"/>
  <c r="W1703"/>
  <c r="X1703"/>
  <c r="Y1703"/>
  <c r="Z1703"/>
  <c r="AA1703"/>
  <c r="AB1703"/>
  <c r="AC1703"/>
  <c r="AD1703"/>
  <c r="AE1703"/>
  <c r="AF1703"/>
  <c r="AG1703"/>
  <c r="AH1703"/>
  <c r="AI1703"/>
  <c r="AJ1703"/>
  <c r="AK1703"/>
  <c r="AL1703"/>
  <c r="O1704"/>
  <c r="P1704"/>
  <c r="Q1704"/>
  <c r="R1704"/>
  <c r="S1704"/>
  <c r="T1704"/>
  <c r="U1704"/>
  <c r="V1704"/>
  <c r="W1704"/>
  <c r="X1704"/>
  <c r="Y1704"/>
  <c r="Z1704"/>
  <c r="AA1704"/>
  <c r="AB1704"/>
  <c r="AC1704"/>
  <c r="AD1704"/>
  <c r="AE1704"/>
  <c r="AF1704"/>
  <c r="AG1704"/>
  <c r="AH1704"/>
  <c r="AI1704"/>
  <c r="AJ1704"/>
  <c r="AK1704"/>
  <c r="AL1704"/>
  <c r="O1705"/>
  <c r="P1705"/>
  <c r="Q1705"/>
  <c r="R1705"/>
  <c r="S1705"/>
  <c r="T1705"/>
  <c r="U1705"/>
  <c r="V1705"/>
  <c r="W1705"/>
  <c r="X1705"/>
  <c r="Y1705"/>
  <c r="Z1705"/>
  <c r="AA1705"/>
  <c r="AB1705"/>
  <c r="AC1705"/>
  <c r="AD1705"/>
  <c r="AE1705"/>
  <c r="AF1705"/>
  <c r="AG1705"/>
  <c r="AH1705"/>
  <c r="AI1705"/>
  <c r="AJ1705"/>
  <c r="AK1705"/>
  <c r="AL1705"/>
  <c r="O1706"/>
  <c r="P1706"/>
  <c r="Q1706"/>
  <c r="R1706"/>
  <c r="S1706"/>
  <c r="T1706"/>
  <c r="U1706"/>
  <c r="V1706"/>
  <c r="W1706"/>
  <c r="X1706"/>
  <c r="Y1706"/>
  <c r="Z1706"/>
  <c r="AA1706"/>
  <c r="AB1706"/>
  <c r="AC1706"/>
  <c r="AD1706"/>
  <c r="AE1706"/>
  <c r="AF1706"/>
  <c r="AG1706"/>
  <c r="AH1706"/>
  <c r="AI1706"/>
  <c r="AJ1706"/>
  <c r="AK1706"/>
  <c r="AL1706"/>
  <c r="O1707"/>
  <c r="P1707"/>
  <c r="Q1707"/>
  <c r="R1707"/>
  <c r="S1707"/>
  <c r="T1707"/>
  <c r="U1707"/>
  <c r="V1707"/>
  <c r="W1707"/>
  <c r="X1707"/>
  <c r="Y1707"/>
  <c r="Z1707"/>
  <c r="AA1707"/>
  <c r="AB1707"/>
  <c r="AC1707"/>
  <c r="AD1707"/>
  <c r="AE1707"/>
  <c r="AF1707"/>
  <c r="AG1707"/>
  <c r="AH1707"/>
  <c r="AI1707"/>
  <c r="AJ1707"/>
  <c r="AK1707"/>
  <c r="AL1707"/>
  <c r="O1708"/>
  <c r="P1708"/>
  <c r="Q1708"/>
  <c r="R1708"/>
  <c r="S1708"/>
  <c r="T1708"/>
  <c r="U1708"/>
  <c r="V1708"/>
  <c r="W1708"/>
  <c r="X1708"/>
  <c r="Y1708"/>
  <c r="Z1708"/>
  <c r="AA1708"/>
  <c r="AB1708"/>
  <c r="AC1708"/>
  <c r="AD1708"/>
  <c r="AE1708"/>
  <c r="AF1708"/>
  <c r="AG1708"/>
  <c r="AH1708"/>
  <c r="AI1708"/>
  <c r="AJ1708"/>
  <c r="AK1708"/>
  <c r="AL1708"/>
  <c r="O1709"/>
  <c r="P1709"/>
  <c r="Q1709"/>
  <c r="R1709"/>
  <c r="S1709"/>
  <c r="T1709"/>
  <c r="U1709"/>
  <c r="V1709"/>
  <c r="W1709"/>
  <c r="X1709"/>
  <c r="Y1709"/>
  <c r="Z1709"/>
  <c r="AA1709"/>
  <c r="AB1709"/>
  <c r="AC1709"/>
  <c r="AD1709"/>
  <c r="AE1709"/>
  <c r="AF1709"/>
  <c r="AG1709"/>
  <c r="AH1709"/>
  <c r="AI1709"/>
  <c r="AJ1709"/>
  <c r="AK1709"/>
  <c r="AL1709"/>
  <c r="O1710"/>
  <c r="P1710"/>
  <c r="Q1710"/>
  <c r="R1710"/>
  <c r="S1710"/>
  <c r="T1710"/>
  <c r="U1710"/>
  <c r="V1710"/>
  <c r="W1710"/>
  <c r="X1710"/>
  <c r="Y1710"/>
  <c r="Z1710"/>
  <c r="AA1710"/>
  <c r="AB1710"/>
  <c r="AC1710"/>
  <c r="AD1710"/>
  <c r="AE1710"/>
  <c r="AF1710"/>
  <c r="AG1710"/>
  <c r="AH1710"/>
  <c r="AI1710"/>
  <c r="AJ1710"/>
  <c r="AK1710"/>
  <c r="AL1710"/>
  <c r="O1711"/>
  <c r="P1711"/>
  <c r="Q1711"/>
  <c r="R1711"/>
  <c r="S1711"/>
  <c r="T1711"/>
  <c r="U1711"/>
  <c r="V1711"/>
  <c r="W1711"/>
  <c r="X1711"/>
  <c r="Y1711"/>
  <c r="Z1711"/>
  <c r="AA1711"/>
  <c r="AB1711"/>
  <c r="AC1711"/>
  <c r="AD1711"/>
  <c r="AE1711"/>
  <c r="AF1711"/>
  <c r="AG1711"/>
  <c r="AH1711"/>
  <c r="AI1711"/>
  <c r="AJ1711"/>
  <c r="AK1711"/>
  <c r="AL1711"/>
  <c r="O1712"/>
  <c r="P1712"/>
  <c r="Q1712"/>
  <c r="R1712"/>
  <c r="S1712"/>
  <c r="T1712"/>
  <c r="U1712"/>
  <c r="V1712"/>
  <c r="W1712"/>
  <c r="X1712"/>
  <c r="Y1712"/>
  <c r="Z1712"/>
  <c r="AA1712"/>
  <c r="AB1712"/>
  <c r="AC1712"/>
  <c r="AD1712"/>
  <c r="AE1712"/>
  <c r="AF1712"/>
  <c r="AG1712"/>
  <c r="AH1712"/>
  <c r="AI1712"/>
  <c r="AJ1712"/>
  <c r="AK1712"/>
  <c r="AL1712"/>
  <c r="O1713"/>
  <c r="P1713"/>
  <c r="Q1713"/>
  <c r="R1713"/>
  <c r="S1713"/>
  <c r="T1713"/>
  <c r="U1713"/>
  <c r="V1713"/>
  <c r="W1713"/>
  <c r="X1713"/>
  <c r="Y1713"/>
  <c r="Z1713"/>
  <c r="AA1713"/>
  <c r="AB1713"/>
  <c r="AC1713"/>
  <c r="AD1713"/>
  <c r="AE1713"/>
  <c r="AF1713"/>
  <c r="AG1713"/>
  <c r="AH1713"/>
  <c r="AI1713"/>
  <c r="AJ1713"/>
  <c r="AK1713"/>
  <c r="AL1713"/>
  <c r="O1714"/>
  <c r="P1714"/>
  <c r="Q1714"/>
  <c r="R1714"/>
  <c r="S1714"/>
  <c r="T1714"/>
  <c r="U1714"/>
  <c r="V1714"/>
  <c r="W1714"/>
  <c r="X1714"/>
  <c r="Y1714"/>
  <c r="Z1714"/>
  <c r="AA1714"/>
  <c r="AB1714"/>
  <c r="AC1714"/>
  <c r="AD1714"/>
  <c r="AE1714"/>
  <c r="AF1714"/>
  <c r="AG1714"/>
  <c r="AH1714"/>
  <c r="AI1714"/>
  <c r="AJ1714"/>
  <c r="AK1714"/>
  <c r="AL1714"/>
  <c r="O1715"/>
  <c r="P1715"/>
  <c r="Q1715"/>
  <c r="R1715"/>
  <c r="S1715"/>
  <c r="T1715"/>
  <c r="U1715"/>
  <c r="V1715"/>
  <c r="W1715"/>
  <c r="X1715"/>
  <c r="Y1715"/>
  <c r="Z1715"/>
  <c r="AA1715"/>
  <c r="AB1715"/>
  <c r="AC1715"/>
  <c r="AD1715"/>
  <c r="AE1715"/>
  <c r="AF1715"/>
  <c r="AG1715"/>
  <c r="AH1715"/>
  <c r="AI1715"/>
  <c r="AJ1715"/>
  <c r="AK1715"/>
  <c r="AL1715"/>
  <c r="O1716"/>
  <c r="P1716"/>
  <c r="Q1716"/>
  <c r="R1716"/>
  <c r="S1716"/>
  <c r="T1716"/>
  <c r="U1716"/>
  <c r="V1716"/>
  <c r="W1716"/>
  <c r="X1716"/>
  <c r="Y1716"/>
  <c r="Z1716"/>
  <c r="AA1716"/>
  <c r="AB1716"/>
  <c r="AC1716"/>
  <c r="AD1716"/>
  <c r="AE1716"/>
  <c r="AF1716"/>
  <c r="AG1716"/>
  <c r="AH1716"/>
  <c r="AI1716"/>
  <c r="AJ1716"/>
  <c r="AK1716"/>
  <c r="AL1716"/>
  <c r="O1717"/>
  <c r="P1717"/>
  <c r="Q1717"/>
  <c r="R1717"/>
  <c r="S1717"/>
  <c r="T1717"/>
  <c r="U1717"/>
  <c r="V1717"/>
  <c r="W1717"/>
  <c r="X1717"/>
  <c r="Y1717"/>
  <c r="Z1717"/>
  <c r="AA1717"/>
  <c r="AB1717"/>
  <c r="AC1717"/>
  <c r="AD1717"/>
  <c r="AE1717"/>
  <c r="AF1717"/>
  <c r="AG1717"/>
  <c r="AH1717"/>
  <c r="AI1717"/>
  <c r="AJ1717"/>
  <c r="AK1717"/>
  <c r="AL1717"/>
  <c r="O1718"/>
  <c r="P1718"/>
  <c r="Q1718"/>
  <c r="R1718"/>
  <c r="S1718"/>
  <c r="T1718"/>
  <c r="U1718"/>
  <c r="V1718"/>
  <c r="W1718"/>
  <c r="X1718"/>
  <c r="Y1718"/>
  <c r="Z1718"/>
  <c r="AA1718"/>
  <c r="AB1718"/>
  <c r="AC1718"/>
  <c r="AD1718"/>
  <c r="AE1718"/>
  <c r="AF1718"/>
  <c r="AG1718"/>
  <c r="AH1718"/>
  <c r="AI1718"/>
  <c r="AJ1718"/>
  <c r="AK1718"/>
  <c r="AL1718"/>
  <c r="O1719"/>
  <c r="P1719"/>
  <c r="Q1719"/>
  <c r="R1719"/>
  <c r="S1719"/>
  <c r="T1719"/>
  <c r="U1719"/>
  <c r="V1719"/>
  <c r="W1719"/>
  <c r="X1719"/>
  <c r="Y1719"/>
  <c r="Z1719"/>
  <c r="AA1719"/>
  <c r="AB1719"/>
  <c r="AC1719"/>
  <c r="AD1719"/>
  <c r="AE1719"/>
  <c r="AF1719"/>
  <c r="AG1719"/>
  <c r="AH1719"/>
  <c r="AI1719"/>
  <c r="AJ1719"/>
  <c r="AK1719"/>
  <c r="AL1719"/>
  <c r="O1720"/>
  <c r="P1720"/>
  <c r="Q1720"/>
  <c r="R1720"/>
  <c r="S1720"/>
  <c r="T1720"/>
  <c r="U1720"/>
  <c r="V1720"/>
  <c r="W1720"/>
  <c r="X1720"/>
  <c r="Y1720"/>
  <c r="Z1720"/>
  <c r="AA1720"/>
  <c r="AB1720"/>
  <c r="AC1720"/>
  <c r="AD1720"/>
  <c r="AE1720"/>
  <c r="AF1720"/>
  <c r="AG1720"/>
  <c r="AH1720"/>
  <c r="AI1720"/>
  <c r="AJ1720"/>
  <c r="AK1720"/>
  <c r="AL1720"/>
  <c r="O1721"/>
  <c r="P1721"/>
  <c r="Q1721"/>
  <c r="R1721"/>
  <c r="S1721"/>
  <c r="T1721"/>
  <c r="U1721"/>
  <c r="V1721"/>
  <c r="W1721"/>
  <c r="X1721"/>
  <c r="Y1721"/>
  <c r="Z1721"/>
  <c r="AA1721"/>
  <c r="AB1721"/>
  <c r="AC1721"/>
  <c r="AD1721"/>
  <c r="AE1721"/>
  <c r="AF1721"/>
  <c r="AG1721"/>
  <c r="AH1721"/>
  <c r="AI1721"/>
  <c r="AJ1721"/>
  <c r="AK1721"/>
  <c r="AL1721"/>
  <c r="O1722"/>
  <c r="P1722"/>
  <c r="Q1722"/>
  <c r="R1722"/>
  <c r="S1722"/>
  <c r="T1722"/>
  <c r="U1722"/>
  <c r="V1722"/>
  <c r="W1722"/>
  <c r="X1722"/>
  <c r="Y1722"/>
  <c r="Z1722"/>
  <c r="AA1722"/>
  <c r="AB1722"/>
  <c r="AC1722"/>
  <c r="AD1722"/>
  <c r="AE1722"/>
  <c r="AF1722"/>
  <c r="AG1722"/>
  <c r="AH1722"/>
  <c r="AI1722"/>
  <c r="AJ1722"/>
  <c r="AK1722"/>
  <c r="AL1722"/>
  <c r="O1723"/>
  <c r="P1723"/>
  <c r="Q1723"/>
  <c r="R1723"/>
  <c r="S1723"/>
  <c r="T1723"/>
  <c r="U1723"/>
  <c r="V1723"/>
  <c r="W1723"/>
  <c r="X1723"/>
  <c r="Y1723"/>
  <c r="Z1723"/>
  <c r="AA1723"/>
  <c r="AB1723"/>
  <c r="AC1723"/>
  <c r="AD1723"/>
  <c r="AE1723"/>
  <c r="AF1723"/>
  <c r="AG1723"/>
  <c r="AH1723"/>
  <c r="AI1723"/>
  <c r="AJ1723"/>
  <c r="AK1723"/>
  <c r="AL1723"/>
  <c r="O1724"/>
  <c r="P1724"/>
  <c r="Q1724"/>
  <c r="R1724"/>
  <c r="S1724"/>
  <c r="T1724"/>
  <c r="U1724"/>
  <c r="V1724"/>
  <c r="W1724"/>
  <c r="X1724"/>
  <c r="Y1724"/>
  <c r="Z1724"/>
  <c r="AA1724"/>
  <c r="AB1724"/>
  <c r="AC1724"/>
  <c r="AD1724"/>
  <c r="AE1724"/>
  <c r="AF1724"/>
  <c r="AG1724"/>
  <c r="AH1724"/>
  <c r="AI1724"/>
  <c r="AJ1724"/>
  <c r="AK1724"/>
  <c r="AL1724"/>
  <c r="O1725"/>
  <c r="P1725"/>
  <c r="Q1725"/>
  <c r="R1725"/>
  <c r="S1725"/>
  <c r="T1725"/>
  <c r="U1725"/>
  <c r="V1725"/>
  <c r="W1725"/>
  <c r="X1725"/>
  <c r="Y1725"/>
  <c r="Z1725"/>
  <c r="AA1725"/>
  <c r="AB1725"/>
  <c r="AC1725"/>
  <c r="AD1725"/>
  <c r="AE1725"/>
  <c r="AF1725"/>
  <c r="AG1725"/>
  <c r="AH1725"/>
  <c r="AI1725"/>
  <c r="AJ1725"/>
  <c r="AK1725"/>
  <c r="AL1725"/>
  <c r="O1726"/>
  <c r="P1726"/>
  <c r="Q1726"/>
  <c r="R1726"/>
  <c r="S1726"/>
  <c r="T1726"/>
  <c r="U1726"/>
  <c r="V1726"/>
  <c r="W1726"/>
  <c r="X1726"/>
  <c r="Y1726"/>
  <c r="Z1726"/>
  <c r="AA1726"/>
  <c r="AB1726"/>
  <c r="AC1726"/>
  <c r="AD1726"/>
  <c r="AE1726"/>
  <c r="AF1726"/>
  <c r="AG1726"/>
  <c r="AH1726"/>
  <c r="AI1726"/>
  <c r="AJ1726"/>
  <c r="AK1726"/>
  <c r="AL1726"/>
  <c r="O1727"/>
  <c r="P1727"/>
  <c r="Q1727"/>
  <c r="R1727"/>
  <c r="S1727"/>
  <c r="T1727"/>
  <c r="U1727"/>
  <c r="V1727"/>
  <c r="W1727"/>
  <c r="X1727"/>
  <c r="Y1727"/>
  <c r="Z1727"/>
  <c r="AA1727"/>
  <c r="AB1727"/>
  <c r="AC1727"/>
  <c r="AD1727"/>
  <c r="AE1727"/>
  <c r="AF1727"/>
  <c r="AG1727"/>
  <c r="AH1727"/>
  <c r="AI1727"/>
  <c r="AJ1727"/>
  <c r="AK1727"/>
  <c r="AL1727"/>
  <c r="O1728"/>
  <c r="P1728"/>
  <c r="Q1728"/>
  <c r="R1728"/>
  <c r="S1728"/>
  <c r="T1728"/>
  <c r="U1728"/>
  <c r="V1728"/>
  <c r="W1728"/>
  <c r="X1728"/>
  <c r="Y1728"/>
  <c r="Z1728"/>
  <c r="AA1728"/>
  <c r="AB1728"/>
  <c r="AC1728"/>
  <c r="AD1728"/>
  <c r="AE1728"/>
  <c r="AF1728"/>
  <c r="AG1728"/>
  <c r="AH1728"/>
  <c r="AI1728"/>
  <c r="AJ1728"/>
  <c r="AK1728"/>
  <c r="AL1728"/>
  <c r="O1729"/>
  <c r="P1729"/>
  <c r="Q1729"/>
  <c r="R1729"/>
  <c r="S1729"/>
  <c r="T1729"/>
  <c r="U1729"/>
  <c r="V1729"/>
  <c r="W1729"/>
  <c r="X1729"/>
  <c r="Y1729"/>
  <c r="Z1729"/>
  <c r="AA1729"/>
  <c r="AB1729"/>
  <c r="AC1729"/>
  <c r="AD1729"/>
  <c r="AE1729"/>
  <c r="AF1729"/>
  <c r="AG1729"/>
  <c r="AH1729"/>
  <c r="AI1729"/>
  <c r="AJ1729"/>
  <c r="AK1729"/>
  <c r="AL1729"/>
  <c r="O1730"/>
  <c r="P1730"/>
  <c r="Q1730"/>
  <c r="R1730"/>
  <c r="S1730"/>
  <c r="T1730"/>
  <c r="U1730"/>
  <c r="V1730"/>
  <c r="W1730"/>
  <c r="X1730"/>
  <c r="Y1730"/>
  <c r="Z1730"/>
  <c r="AA1730"/>
  <c r="AB1730"/>
  <c r="AC1730"/>
  <c r="AD1730"/>
  <c r="AE1730"/>
  <c r="AF1730"/>
  <c r="AG1730"/>
  <c r="AH1730"/>
  <c r="AI1730"/>
  <c r="AJ1730"/>
  <c r="AK1730"/>
  <c r="AL1730"/>
  <c r="O1731"/>
  <c r="P1731"/>
  <c r="Q1731"/>
  <c r="R1731"/>
  <c r="S1731"/>
  <c r="T1731"/>
  <c r="U1731"/>
  <c r="V1731"/>
  <c r="W1731"/>
  <c r="X1731"/>
  <c r="Y1731"/>
  <c r="Z1731"/>
  <c r="AA1731"/>
  <c r="AB1731"/>
  <c r="AC1731"/>
  <c r="AD1731"/>
  <c r="AE1731"/>
  <c r="AF1731"/>
  <c r="AG1731"/>
  <c r="AH1731"/>
  <c r="AI1731"/>
  <c r="AJ1731"/>
  <c r="AK1731"/>
  <c r="AL1731"/>
  <c r="O1732"/>
  <c r="P1732"/>
  <c r="Q1732"/>
  <c r="R1732"/>
  <c r="S1732"/>
  <c r="T1732"/>
  <c r="U1732"/>
  <c r="V1732"/>
  <c r="W1732"/>
  <c r="X1732"/>
  <c r="Y1732"/>
  <c r="Z1732"/>
  <c r="AA1732"/>
  <c r="AB1732"/>
  <c r="AC1732"/>
  <c r="AD1732"/>
  <c r="AE1732"/>
  <c r="AF1732"/>
  <c r="AG1732"/>
  <c r="AH1732"/>
  <c r="AI1732"/>
  <c r="AJ1732"/>
  <c r="AK1732"/>
  <c r="AL1732"/>
  <c r="O1733"/>
  <c r="P1733"/>
  <c r="Q1733"/>
  <c r="R1733"/>
  <c r="S1733"/>
  <c r="T1733"/>
  <c r="U1733"/>
  <c r="V1733"/>
  <c r="W1733"/>
  <c r="X1733"/>
  <c r="Y1733"/>
  <c r="Z1733"/>
  <c r="AA1733"/>
  <c r="AB1733"/>
  <c r="AC1733"/>
  <c r="AD1733"/>
  <c r="AE1733"/>
  <c r="AF1733"/>
  <c r="AG1733"/>
  <c r="AH1733"/>
  <c r="AI1733"/>
  <c r="AJ1733"/>
  <c r="AK1733"/>
  <c r="AL1733"/>
  <c r="O1734"/>
  <c r="P1734"/>
  <c r="Q1734"/>
  <c r="R1734"/>
  <c r="S1734"/>
  <c r="T1734"/>
  <c r="U1734"/>
  <c r="V1734"/>
  <c r="W1734"/>
  <c r="X1734"/>
  <c r="Y1734"/>
  <c r="Z1734"/>
  <c r="AA1734"/>
  <c r="AB1734"/>
  <c r="AC1734"/>
  <c r="AD1734"/>
  <c r="AE1734"/>
  <c r="AF1734"/>
  <c r="AG1734"/>
  <c r="AH1734"/>
  <c r="AI1734"/>
  <c r="AJ1734"/>
  <c r="AK1734"/>
  <c r="AL1734"/>
  <c r="O1735"/>
  <c r="P1735"/>
  <c r="Q1735"/>
  <c r="R1735"/>
  <c r="S1735"/>
  <c r="T1735"/>
  <c r="U1735"/>
  <c r="V1735"/>
  <c r="W1735"/>
  <c r="X1735"/>
  <c r="Y1735"/>
  <c r="Z1735"/>
  <c r="AA1735"/>
  <c r="AB1735"/>
  <c r="AC1735"/>
  <c r="AD1735"/>
  <c r="AE1735"/>
  <c r="AF1735"/>
  <c r="AG1735"/>
  <c r="AH1735"/>
  <c r="AI1735"/>
  <c r="AJ1735"/>
  <c r="AK1735"/>
  <c r="AL1735"/>
  <c r="O1736"/>
  <c r="P1736"/>
  <c r="Q1736"/>
  <c r="R1736"/>
  <c r="S1736"/>
  <c r="T1736"/>
  <c r="U1736"/>
  <c r="V1736"/>
  <c r="W1736"/>
  <c r="X1736"/>
  <c r="Y1736"/>
  <c r="Z1736"/>
  <c r="AA1736"/>
  <c r="AB1736"/>
  <c r="AC1736"/>
  <c r="AD1736"/>
  <c r="AE1736"/>
  <c r="AF1736"/>
  <c r="AG1736"/>
  <c r="AH1736"/>
  <c r="AI1736"/>
  <c r="AJ1736"/>
  <c r="AK1736"/>
  <c r="AL1736"/>
  <c r="O1737"/>
  <c r="P1737"/>
  <c r="Q1737"/>
  <c r="R1737"/>
  <c r="S1737"/>
  <c r="T1737"/>
  <c r="U1737"/>
  <c r="V1737"/>
  <c r="W1737"/>
  <c r="X1737"/>
  <c r="Y1737"/>
  <c r="Z1737"/>
  <c r="AA1737"/>
  <c r="AB1737"/>
  <c r="AC1737"/>
  <c r="AD1737"/>
  <c r="AE1737"/>
  <c r="AF1737"/>
  <c r="AG1737"/>
  <c r="AH1737"/>
  <c r="AI1737"/>
  <c r="AJ1737"/>
  <c r="AK1737"/>
  <c r="AL1737"/>
  <c r="O1738"/>
  <c r="P1738"/>
  <c r="Q1738"/>
  <c r="R1738"/>
  <c r="S1738"/>
  <c r="T1738"/>
  <c r="U1738"/>
  <c r="V1738"/>
  <c r="W1738"/>
  <c r="X1738"/>
  <c r="Y1738"/>
  <c r="Z1738"/>
  <c r="AA1738"/>
  <c r="AB1738"/>
  <c r="AC1738"/>
  <c r="AD1738"/>
  <c r="AE1738"/>
  <c r="AF1738"/>
  <c r="AG1738"/>
  <c r="AH1738"/>
  <c r="AI1738"/>
  <c r="AJ1738"/>
  <c r="AK1738"/>
  <c r="AL1738"/>
  <c r="O1739"/>
  <c r="P1739"/>
  <c r="Q1739"/>
  <c r="R1739"/>
  <c r="S1739"/>
  <c r="T1739"/>
  <c r="U1739"/>
  <c r="V1739"/>
  <c r="W1739"/>
  <c r="X1739"/>
  <c r="Y1739"/>
  <c r="Z1739"/>
  <c r="AA1739"/>
  <c r="AB1739"/>
  <c r="AC1739"/>
  <c r="AD1739"/>
  <c r="AE1739"/>
  <c r="AF1739"/>
  <c r="AG1739"/>
  <c r="AH1739"/>
  <c r="AI1739"/>
  <c r="AJ1739"/>
  <c r="AK1739"/>
  <c r="AL1739"/>
  <c r="O1740"/>
  <c r="P1740"/>
  <c r="Q1740"/>
  <c r="R1740"/>
  <c r="S1740"/>
  <c r="T1740"/>
  <c r="U1740"/>
  <c r="V1740"/>
  <c r="W1740"/>
  <c r="X1740"/>
  <c r="Y1740"/>
  <c r="Z1740"/>
  <c r="AA1740"/>
  <c r="AB1740"/>
  <c r="AC1740"/>
  <c r="AD1740"/>
  <c r="AE1740"/>
  <c r="AF1740"/>
  <c r="AG1740"/>
  <c r="AH1740"/>
  <c r="AI1740"/>
  <c r="AJ1740"/>
  <c r="AK1740"/>
  <c r="AL1740"/>
  <c r="O1741"/>
  <c r="P1741"/>
  <c r="Q1741"/>
  <c r="R1741"/>
  <c r="S1741"/>
  <c r="T1741"/>
  <c r="U1741"/>
  <c r="V1741"/>
  <c r="W1741"/>
  <c r="X1741"/>
  <c r="Y1741"/>
  <c r="Z1741"/>
  <c r="AA1741"/>
  <c r="AB1741"/>
  <c r="AC1741"/>
  <c r="AD1741"/>
  <c r="AE1741"/>
  <c r="AF1741"/>
  <c r="AG1741"/>
  <c r="AH1741"/>
  <c r="AI1741"/>
  <c r="AJ1741"/>
  <c r="AK1741"/>
  <c r="AL1741"/>
  <c r="O1742"/>
  <c r="P1742"/>
  <c r="Q1742"/>
  <c r="R1742"/>
  <c r="S1742"/>
  <c r="T1742"/>
  <c r="U1742"/>
  <c r="V1742"/>
  <c r="W1742"/>
  <c r="X1742"/>
  <c r="Y1742"/>
  <c r="Z1742"/>
  <c r="AA1742"/>
  <c r="AB1742"/>
  <c r="AC1742"/>
  <c r="AD1742"/>
  <c r="AE1742"/>
  <c r="AF1742"/>
  <c r="AG1742"/>
  <c r="AH1742"/>
  <c r="AI1742"/>
  <c r="AJ1742"/>
  <c r="AK1742"/>
  <c r="AL1742"/>
  <c r="O1743"/>
  <c r="P1743"/>
  <c r="Q1743"/>
  <c r="R1743"/>
  <c r="S1743"/>
  <c r="T1743"/>
  <c r="U1743"/>
  <c r="V1743"/>
  <c r="W1743"/>
  <c r="X1743"/>
  <c r="Y1743"/>
  <c r="Z1743"/>
  <c r="AA1743"/>
  <c r="AB1743"/>
  <c r="AC1743"/>
  <c r="AD1743"/>
  <c r="AE1743"/>
  <c r="AF1743"/>
  <c r="AG1743"/>
  <c r="AH1743"/>
  <c r="AI1743"/>
  <c r="AJ1743"/>
  <c r="AK1743"/>
  <c r="AL1743"/>
  <c r="O1744"/>
  <c r="P1744"/>
  <c r="Q1744"/>
  <c r="R1744"/>
  <c r="S1744"/>
  <c r="T1744"/>
  <c r="U1744"/>
  <c r="V1744"/>
  <c r="W1744"/>
  <c r="X1744"/>
  <c r="Y1744"/>
  <c r="Z1744"/>
  <c r="AA1744"/>
  <c r="AB1744"/>
  <c r="AC1744"/>
  <c r="AD1744"/>
  <c r="AE1744"/>
  <c r="AF1744"/>
  <c r="AG1744"/>
  <c r="AH1744"/>
  <c r="AI1744"/>
  <c r="AJ1744"/>
  <c r="AK1744"/>
  <c r="AL1744"/>
  <c r="O1745"/>
  <c r="P1745"/>
  <c r="Q1745"/>
  <c r="R1745"/>
  <c r="S1745"/>
  <c r="T1745"/>
  <c r="U1745"/>
  <c r="V1745"/>
  <c r="W1745"/>
  <c r="X1745"/>
  <c r="Y1745"/>
  <c r="Z1745"/>
  <c r="AA1745"/>
  <c r="AB1745"/>
  <c r="AC1745"/>
  <c r="AD1745"/>
  <c r="AE1745"/>
  <c r="AF1745"/>
  <c r="AG1745"/>
  <c r="AH1745"/>
  <c r="AI1745"/>
  <c r="AJ1745"/>
  <c r="AK1745"/>
  <c r="AL1745"/>
  <c r="O1746"/>
  <c r="P1746"/>
  <c r="Q1746"/>
  <c r="R1746"/>
  <c r="S1746"/>
  <c r="T1746"/>
  <c r="U1746"/>
  <c r="V1746"/>
  <c r="W1746"/>
  <c r="X1746"/>
  <c r="Y1746"/>
  <c r="Z1746"/>
  <c r="AA1746"/>
  <c r="AB1746"/>
  <c r="AC1746"/>
  <c r="AD1746"/>
  <c r="AE1746"/>
  <c r="AF1746"/>
  <c r="AG1746"/>
  <c r="AH1746"/>
  <c r="AI1746"/>
  <c r="AJ1746"/>
  <c r="AK1746"/>
  <c r="AL1746"/>
  <c r="O1747"/>
  <c r="P1747"/>
  <c r="Q1747"/>
  <c r="R1747"/>
  <c r="S1747"/>
  <c r="T1747"/>
  <c r="U1747"/>
  <c r="V1747"/>
  <c r="W1747"/>
  <c r="X1747"/>
  <c r="Y1747"/>
  <c r="Z1747"/>
  <c r="AA1747"/>
  <c r="AB1747"/>
  <c r="AC1747"/>
  <c r="AD1747"/>
  <c r="AE1747"/>
  <c r="AF1747"/>
  <c r="AG1747"/>
  <c r="AH1747"/>
  <c r="AI1747"/>
  <c r="AJ1747"/>
  <c r="AK1747"/>
  <c r="AL1747"/>
  <c r="O1748"/>
  <c r="P1748"/>
  <c r="Q1748"/>
  <c r="R1748"/>
  <c r="S1748"/>
  <c r="T1748"/>
  <c r="U1748"/>
  <c r="V1748"/>
  <c r="W1748"/>
  <c r="X1748"/>
  <c r="Y1748"/>
  <c r="Z1748"/>
  <c r="AA1748"/>
  <c r="AB1748"/>
  <c r="AC1748"/>
  <c r="AD1748"/>
  <c r="AE1748"/>
  <c r="AF1748"/>
  <c r="AG1748"/>
  <c r="AH1748"/>
  <c r="AI1748"/>
  <c r="AJ1748"/>
  <c r="AK1748"/>
  <c r="AL1748"/>
  <c r="O1749"/>
  <c r="P1749"/>
  <c r="Q1749"/>
  <c r="R1749"/>
  <c r="S1749"/>
  <c r="T1749"/>
  <c r="U1749"/>
  <c r="V1749"/>
  <c r="W1749"/>
  <c r="X1749"/>
  <c r="Y1749"/>
  <c r="Z1749"/>
  <c r="AA1749"/>
  <c r="AB1749"/>
  <c r="AC1749"/>
  <c r="AD1749"/>
  <c r="AE1749"/>
  <c r="AF1749"/>
  <c r="AG1749"/>
  <c r="AH1749"/>
  <c r="AI1749"/>
  <c r="AJ1749"/>
  <c r="AK1749"/>
  <c r="AL1749"/>
  <c r="O1750"/>
  <c r="P1750"/>
  <c r="Q1750"/>
  <c r="R1750"/>
  <c r="S1750"/>
  <c r="T1750"/>
  <c r="U1750"/>
  <c r="V1750"/>
  <c r="W1750"/>
  <c r="X1750"/>
  <c r="Y1750"/>
  <c r="Z1750"/>
  <c r="AA1750"/>
  <c r="AB1750"/>
  <c r="AC1750"/>
  <c r="AD1750"/>
  <c r="AE1750"/>
  <c r="AF1750"/>
  <c r="AG1750"/>
  <c r="AH1750"/>
  <c r="AI1750"/>
  <c r="AJ1750"/>
  <c r="AK1750"/>
  <c r="AL1750"/>
  <c r="O1751"/>
  <c r="P1751"/>
  <c r="Q1751"/>
  <c r="R1751"/>
  <c r="S1751"/>
  <c r="T1751"/>
  <c r="U1751"/>
  <c r="V1751"/>
  <c r="W1751"/>
  <c r="X1751"/>
  <c r="Y1751"/>
  <c r="Z1751"/>
  <c r="AA1751"/>
  <c r="AB1751"/>
  <c r="AC1751"/>
  <c r="AD1751"/>
  <c r="AE1751"/>
  <c r="AF1751"/>
  <c r="AG1751"/>
  <c r="AH1751"/>
  <c r="AI1751"/>
  <c r="AJ1751"/>
  <c r="AK1751"/>
  <c r="AL1751"/>
  <c r="O1752"/>
  <c r="P1752"/>
  <c r="Q1752"/>
  <c r="R1752"/>
  <c r="S1752"/>
  <c r="T1752"/>
  <c r="U1752"/>
  <c r="V1752"/>
  <c r="W1752"/>
  <c r="X1752"/>
  <c r="Y1752"/>
  <c r="Z1752"/>
  <c r="AA1752"/>
  <c r="AB1752"/>
  <c r="AC1752"/>
  <c r="AD1752"/>
  <c r="AE1752"/>
  <c r="AF1752"/>
  <c r="AG1752"/>
  <c r="AH1752"/>
  <c r="AI1752"/>
  <c r="AJ1752"/>
  <c r="AK1752"/>
  <c r="AL1752"/>
  <c r="O1753"/>
  <c r="P1753"/>
  <c r="Q1753"/>
  <c r="R1753"/>
  <c r="S1753"/>
  <c r="T1753"/>
  <c r="U1753"/>
  <c r="V1753"/>
  <c r="W1753"/>
  <c r="X1753"/>
  <c r="Y1753"/>
  <c r="Z1753"/>
  <c r="AA1753"/>
  <c r="AB1753"/>
  <c r="AC1753"/>
  <c r="AD1753"/>
  <c r="AE1753"/>
  <c r="AF1753"/>
  <c r="AG1753"/>
  <c r="AH1753"/>
  <c r="AI1753"/>
  <c r="AJ1753"/>
  <c r="AK1753"/>
  <c r="AL1753"/>
  <c r="O1754"/>
  <c r="P1754"/>
  <c r="Q1754"/>
  <c r="R1754"/>
  <c r="S1754"/>
  <c r="T1754"/>
  <c r="U1754"/>
  <c r="V1754"/>
  <c r="W1754"/>
  <c r="X1754"/>
  <c r="Y1754"/>
  <c r="Z1754"/>
  <c r="AA1754"/>
  <c r="AB1754"/>
  <c r="AC1754"/>
  <c r="AD1754"/>
  <c r="AE1754"/>
  <c r="AF1754"/>
  <c r="AG1754"/>
  <c r="AH1754"/>
  <c r="AI1754"/>
  <c r="AJ1754"/>
  <c r="AK1754"/>
  <c r="AL1754"/>
  <c r="O1755"/>
  <c r="P1755"/>
  <c r="Q1755"/>
  <c r="R1755"/>
  <c r="S1755"/>
  <c r="T1755"/>
  <c r="U1755"/>
  <c r="V1755"/>
  <c r="W1755"/>
  <c r="X1755"/>
  <c r="Y1755"/>
  <c r="Z1755"/>
  <c r="AA1755"/>
  <c r="AB1755"/>
  <c r="AC1755"/>
  <c r="AD1755"/>
  <c r="AE1755"/>
  <c r="AF1755"/>
  <c r="AG1755"/>
  <c r="AH1755"/>
  <c r="AI1755"/>
  <c r="AJ1755"/>
  <c r="AK1755"/>
  <c r="AL1755"/>
  <c r="O1756"/>
  <c r="P1756"/>
  <c r="Q1756"/>
  <c r="R1756"/>
  <c r="S1756"/>
  <c r="T1756"/>
  <c r="U1756"/>
  <c r="V1756"/>
  <c r="W1756"/>
  <c r="X1756"/>
  <c r="Y1756"/>
  <c r="Z1756"/>
  <c r="AA1756"/>
  <c r="AB1756"/>
  <c r="AC1756"/>
  <c r="AD1756"/>
  <c r="AE1756"/>
  <c r="AF1756"/>
  <c r="AG1756"/>
  <c r="AH1756"/>
  <c r="AI1756"/>
  <c r="AJ1756"/>
  <c r="AK1756"/>
  <c r="AL1756"/>
  <c r="O1757"/>
  <c r="P1757"/>
  <c r="Q1757"/>
  <c r="R1757"/>
  <c r="S1757"/>
  <c r="T1757"/>
  <c r="U1757"/>
  <c r="V1757"/>
  <c r="W1757"/>
  <c r="X1757"/>
  <c r="Y1757"/>
  <c r="Z1757"/>
  <c r="AA1757"/>
  <c r="AB1757"/>
  <c r="AC1757"/>
  <c r="AD1757"/>
  <c r="AE1757"/>
  <c r="AF1757"/>
  <c r="AG1757"/>
  <c r="AH1757"/>
  <c r="AI1757"/>
  <c r="AJ1757"/>
  <c r="AK1757"/>
  <c r="AL1757"/>
  <c r="O1758"/>
  <c r="P1758"/>
  <c r="Q1758"/>
  <c r="R1758"/>
  <c r="S1758"/>
  <c r="T1758"/>
  <c r="U1758"/>
  <c r="V1758"/>
  <c r="W1758"/>
  <c r="X1758"/>
  <c r="Y1758"/>
  <c r="Z1758"/>
  <c r="AA1758"/>
  <c r="AB1758"/>
  <c r="AC1758"/>
  <c r="AD1758"/>
  <c r="AE1758"/>
  <c r="AF1758"/>
  <c r="AG1758"/>
  <c r="AH1758"/>
  <c r="AI1758"/>
  <c r="AJ1758"/>
  <c r="AK1758"/>
  <c r="AL1758"/>
  <c r="O1759"/>
  <c r="P1759"/>
  <c r="Q1759"/>
  <c r="R1759"/>
  <c r="S1759"/>
  <c r="T1759"/>
  <c r="U1759"/>
  <c r="V1759"/>
  <c r="W1759"/>
  <c r="X1759"/>
  <c r="Y1759"/>
  <c r="Z1759"/>
  <c r="AA1759"/>
  <c r="AB1759"/>
  <c r="AC1759"/>
  <c r="AD1759"/>
  <c r="AE1759"/>
  <c r="AF1759"/>
  <c r="AG1759"/>
  <c r="AH1759"/>
  <c r="AI1759"/>
  <c r="AJ1759"/>
  <c r="AK1759"/>
  <c r="AL1759"/>
  <c r="O1760"/>
  <c r="P1760"/>
  <c r="Q1760"/>
  <c r="R1760"/>
  <c r="S1760"/>
  <c r="T1760"/>
  <c r="U1760"/>
  <c r="V1760"/>
  <c r="W1760"/>
  <c r="X1760"/>
  <c r="Y1760"/>
  <c r="Z1760"/>
  <c r="AA1760"/>
  <c r="AB1760"/>
  <c r="AC1760"/>
  <c r="AD1760"/>
  <c r="AE1760"/>
  <c r="AF1760"/>
  <c r="AG1760"/>
  <c r="AH1760"/>
  <c r="AI1760"/>
  <c r="AJ1760"/>
  <c r="AK1760"/>
  <c r="AL1760"/>
  <c r="O1761"/>
  <c r="P1761"/>
  <c r="Q1761"/>
  <c r="R1761"/>
  <c r="S1761"/>
  <c r="T1761"/>
  <c r="U1761"/>
  <c r="V1761"/>
  <c r="W1761"/>
  <c r="X1761"/>
  <c r="Y1761"/>
  <c r="Z1761"/>
  <c r="AA1761"/>
  <c r="AB1761"/>
  <c r="AC1761"/>
  <c r="AD1761"/>
  <c r="AE1761"/>
  <c r="AF1761"/>
  <c r="AG1761"/>
  <c r="AH1761"/>
  <c r="AI1761"/>
  <c r="AJ1761"/>
  <c r="AK1761"/>
  <c r="AL1761"/>
  <c r="O1762"/>
  <c r="P1762"/>
  <c r="Q1762"/>
  <c r="R1762"/>
  <c r="S1762"/>
  <c r="T1762"/>
  <c r="U1762"/>
  <c r="V1762"/>
  <c r="W1762"/>
  <c r="X1762"/>
  <c r="Y1762"/>
  <c r="Z1762"/>
  <c r="AA1762"/>
  <c r="AB1762"/>
  <c r="AC1762"/>
  <c r="AD1762"/>
  <c r="AE1762"/>
  <c r="AF1762"/>
  <c r="AG1762"/>
  <c r="AH1762"/>
  <c r="AI1762"/>
  <c r="AJ1762"/>
  <c r="AK1762"/>
  <c r="AL1762"/>
  <c r="O1763"/>
  <c r="P1763"/>
  <c r="Q1763"/>
  <c r="R1763"/>
  <c r="S1763"/>
  <c r="T1763"/>
  <c r="U1763"/>
  <c r="V1763"/>
  <c r="W1763"/>
  <c r="X1763"/>
  <c r="Y1763"/>
  <c r="Z1763"/>
  <c r="AA1763"/>
  <c r="AB1763"/>
  <c r="AC1763"/>
  <c r="AD1763"/>
  <c r="AE1763"/>
  <c r="AF1763"/>
  <c r="AG1763"/>
  <c r="AH1763"/>
  <c r="AI1763"/>
  <c r="AJ1763"/>
  <c r="AK1763"/>
  <c r="AL1763"/>
  <c r="O1764"/>
  <c r="P1764"/>
  <c r="Q1764"/>
  <c r="R1764"/>
  <c r="S1764"/>
  <c r="T1764"/>
  <c r="U1764"/>
  <c r="V1764"/>
  <c r="W1764"/>
  <c r="X1764"/>
  <c r="Y1764"/>
  <c r="Z1764"/>
  <c r="AA1764"/>
  <c r="AB1764"/>
  <c r="AC1764"/>
  <c r="AD1764"/>
  <c r="AE1764"/>
  <c r="AF1764"/>
  <c r="AG1764"/>
  <c r="AH1764"/>
  <c r="AI1764"/>
  <c r="AJ1764"/>
  <c r="AK1764"/>
  <c r="AL1764"/>
  <c r="O1765"/>
  <c r="P1765"/>
  <c r="Q1765"/>
  <c r="R1765"/>
  <c r="S1765"/>
  <c r="T1765"/>
  <c r="U1765"/>
  <c r="V1765"/>
  <c r="W1765"/>
  <c r="X1765"/>
  <c r="Y1765"/>
  <c r="Z1765"/>
  <c r="AA1765"/>
  <c r="AB1765"/>
  <c r="AC1765"/>
  <c r="AD1765"/>
  <c r="AE1765"/>
  <c r="AF1765"/>
  <c r="AG1765"/>
  <c r="AH1765"/>
  <c r="AI1765"/>
  <c r="AJ1765"/>
  <c r="AK1765"/>
  <c r="AL1765"/>
  <c r="O1766"/>
  <c r="P1766"/>
  <c r="Q1766"/>
  <c r="R1766"/>
  <c r="S1766"/>
  <c r="T1766"/>
  <c r="U1766"/>
  <c r="V1766"/>
  <c r="W1766"/>
  <c r="X1766"/>
  <c r="Y1766"/>
  <c r="Z1766"/>
  <c r="AA1766"/>
  <c r="AB1766"/>
  <c r="AC1766"/>
  <c r="AD1766"/>
  <c r="AE1766"/>
  <c r="AF1766"/>
  <c r="AG1766"/>
  <c r="AH1766"/>
  <c r="AI1766"/>
  <c r="AJ1766"/>
  <c r="AK1766"/>
  <c r="AL1766"/>
  <c r="O1767"/>
  <c r="P1767"/>
  <c r="Q1767"/>
  <c r="R1767"/>
  <c r="S1767"/>
  <c r="T1767"/>
  <c r="U1767"/>
  <c r="V1767"/>
  <c r="W1767"/>
  <c r="X1767"/>
  <c r="Y1767"/>
  <c r="Z1767"/>
  <c r="AA1767"/>
  <c r="AB1767"/>
  <c r="AC1767"/>
  <c r="AD1767"/>
  <c r="AE1767"/>
  <c r="AF1767"/>
  <c r="AG1767"/>
  <c r="AH1767"/>
  <c r="AI1767"/>
  <c r="AJ1767"/>
  <c r="AK1767"/>
  <c r="AL1767"/>
  <c r="O1768"/>
  <c r="P1768"/>
  <c r="Q1768"/>
  <c r="R1768"/>
  <c r="S1768"/>
  <c r="T1768"/>
  <c r="U1768"/>
  <c r="V1768"/>
  <c r="W1768"/>
  <c r="X1768"/>
  <c r="Y1768"/>
  <c r="Z1768"/>
  <c r="AA1768"/>
  <c r="AB1768"/>
  <c r="AC1768"/>
  <c r="AD1768"/>
  <c r="AE1768"/>
  <c r="AF1768"/>
  <c r="AG1768"/>
  <c r="AH1768"/>
  <c r="AI1768"/>
  <c r="AJ1768"/>
  <c r="AK1768"/>
  <c r="AL1768"/>
  <c r="O1769"/>
  <c r="P1769"/>
  <c r="Q1769"/>
  <c r="R1769"/>
  <c r="S1769"/>
  <c r="T1769"/>
  <c r="U1769"/>
  <c r="V1769"/>
  <c r="W1769"/>
  <c r="X1769"/>
  <c r="Y1769"/>
  <c r="Z1769"/>
  <c r="AA1769"/>
  <c r="AB1769"/>
  <c r="AC1769"/>
  <c r="AD1769"/>
  <c r="AE1769"/>
  <c r="AF1769"/>
  <c r="AG1769"/>
  <c r="AH1769"/>
  <c r="AI1769"/>
  <c r="AJ1769"/>
  <c r="AK1769"/>
  <c r="AL1769"/>
  <c r="O1770"/>
  <c r="P1770"/>
  <c r="Q1770"/>
  <c r="R1770"/>
  <c r="S1770"/>
  <c r="T1770"/>
  <c r="U1770"/>
  <c r="V1770"/>
  <c r="W1770"/>
  <c r="X1770"/>
  <c r="Y1770"/>
  <c r="Z1770"/>
  <c r="AA1770"/>
  <c r="AB1770"/>
  <c r="AC1770"/>
  <c r="AD1770"/>
  <c r="AE1770"/>
  <c r="AF1770"/>
  <c r="AG1770"/>
  <c r="AH1770"/>
  <c r="AI1770"/>
  <c r="AJ1770"/>
  <c r="AK1770"/>
  <c r="AL1770"/>
  <c r="O1771"/>
  <c r="P1771"/>
  <c r="Q1771"/>
  <c r="R1771"/>
  <c r="S1771"/>
  <c r="T1771"/>
  <c r="U1771"/>
  <c r="V1771"/>
  <c r="W1771"/>
  <c r="X1771"/>
  <c r="Y1771"/>
  <c r="Z1771"/>
  <c r="AA1771"/>
  <c r="AB1771"/>
  <c r="AC1771"/>
  <c r="AD1771"/>
  <c r="AE1771"/>
  <c r="AF1771"/>
  <c r="AG1771"/>
  <c r="AH1771"/>
  <c r="AI1771"/>
  <c r="AJ1771"/>
  <c r="AK1771"/>
  <c r="AL1771"/>
  <c r="O1772"/>
  <c r="P1772"/>
  <c r="Q1772"/>
  <c r="R1772"/>
  <c r="S1772"/>
  <c r="T1772"/>
  <c r="U1772"/>
  <c r="V1772"/>
  <c r="W1772"/>
  <c r="X1772"/>
  <c r="Y1772"/>
  <c r="Z1772"/>
  <c r="AA1772"/>
  <c r="AB1772"/>
  <c r="AC1772"/>
  <c r="AD1772"/>
  <c r="AE1772"/>
  <c r="AF1772"/>
  <c r="AG1772"/>
  <c r="AH1772"/>
  <c r="AI1772"/>
  <c r="AJ1772"/>
  <c r="AK1772"/>
  <c r="AL1772"/>
  <c r="O1773"/>
  <c r="P1773"/>
  <c r="Q1773"/>
  <c r="R1773"/>
  <c r="S1773"/>
  <c r="T1773"/>
  <c r="U1773"/>
  <c r="V1773"/>
  <c r="W1773"/>
  <c r="X1773"/>
  <c r="Y1773"/>
  <c r="Z1773"/>
  <c r="AA1773"/>
  <c r="AB1773"/>
  <c r="AC1773"/>
  <c r="AD1773"/>
  <c r="AE1773"/>
  <c r="AF1773"/>
  <c r="AG1773"/>
  <c r="AH1773"/>
  <c r="AI1773"/>
  <c r="AJ1773"/>
  <c r="AK1773"/>
  <c r="AL1773"/>
  <c r="O1774"/>
  <c r="P1774"/>
  <c r="Q1774"/>
  <c r="R1774"/>
  <c r="S1774"/>
  <c r="T1774"/>
  <c r="U1774"/>
  <c r="V1774"/>
  <c r="W1774"/>
  <c r="X1774"/>
  <c r="Y1774"/>
  <c r="Z1774"/>
  <c r="AA1774"/>
  <c r="AB1774"/>
  <c r="AC1774"/>
  <c r="AD1774"/>
  <c r="AE1774"/>
  <c r="AF1774"/>
  <c r="AG1774"/>
  <c r="AH1774"/>
  <c r="AI1774"/>
  <c r="AJ1774"/>
  <c r="AK1774"/>
  <c r="AL1774"/>
  <c r="O1775"/>
  <c r="P1775"/>
  <c r="Q1775"/>
  <c r="R1775"/>
  <c r="S1775"/>
  <c r="T1775"/>
  <c r="U1775"/>
  <c r="V1775"/>
  <c r="W1775"/>
  <c r="X1775"/>
  <c r="Y1775"/>
  <c r="Z1775"/>
  <c r="AA1775"/>
  <c r="AB1775"/>
  <c r="AC1775"/>
  <c r="AD1775"/>
  <c r="AE1775"/>
  <c r="AF1775"/>
  <c r="AG1775"/>
  <c r="AH1775"/>
  <c r="AI1775"/>
  <c r="AJ1775"/>
  <c r="AK1775"/>
  <c r="AL1775"/>
  <c r="O1776"/>
  <c r="P1776"/>
  <c r="Q1776"/>
  <c r="R1776"/>
  <c r="S1776"/>
  <c r="T1776"/>
  <c r="U1776"/>
  <c r="V1776"/>
  <c r="W1776"/>
  <c r="X1776"/>
  <c r="Y1776"/>
  <c r="Z1776"/>
  <c r="AA1776"/>
  <c r="AB1776"/>
  <c r="AC1776"/>
  <c r="AD1776"/>
  <c r="AE1776"/>
  <c r="AF1776"/>
  <c r="AG1776"/>
  <c r="AH1776"/>
  <c r="AI1776"/>
  <c r="AJ1776"/>
  <c r="AK1776"/>
  <c r="AL1776"/>
  <c r="O1777"/>
  <c r="P1777"/>
  <c r="Q1777"/>
  <c r="R1777"/>
  <c r="S1777"/>
  <c r="T1777"/>
  <c r="U1777"/>
  <c r="V1777"/>
  <c r="W1777"/>
  <c r="X1777"/>
  <c r="Y1777"/>
  <c r="Z1777"/>
  <c r="AA1777"/>
  <c r="AB1777"/>
  <c r="AC1777"/>
  <c r="AD1777"/>
  <c r="AE1777"/>
  <c r="AF1777"/>
  <c r="AG1777"/>
  <c r="AH1777"/>
  <c r="AI1777"/>
  <c r="AJ1777"/>
  <c r="AK1777"/>
  <c r="AL1777"/>
  <c r="O1778"/>
  <c r="P1778"/>
  <c r="Q1778"/>
  <c r="R1778"/>
  <c r="S1778"/>
  <c r="T1778"/>
  <c r="U1778"/>
  <c r="V1778"/>
  <c r="W1778"/>
  <c r="X1778"/>
  <c r="Y1778"/>
  <c r="Z1778"/>
  <c r="AA1778"/>
  <c r="AB1778"/>
  <c r="AC1778"/>
  <c r="AD1778"/>
  <c r="AE1778"/>
  <c r="AF1778"/>
  <c r="AG1778"/>
  <c r="AH1778"/>
  <c r="AI1778"/>
  <c r="AJ1778"/>
  <c r="AK1778"/>
  <c r="AL1778"/>
  <c r="O1779"/>
  <c r="P1779"/>
  <c r="Q1779"/>
  <c r="R1779"/>
  <c r="S1779"/>
  <c r="T1779"/>
  <c r="U1779"/>
  <c r="V1779"/>
  <c r="W1779"/>
  <c r="X1779"/>
  <c r="Y1779"/>
  <c r="Z1779"/>
  <c r="AA1779"/>
  <c r="AB1779"/>
  <c r="AC1779"/>
  <c r="AD1779"/>
  <c r="AE1779"/>
  <c r="AF1779"/>
  <c r="AG1779"/>
  <c r="AH1779"/>
  <c r="AI1779"/>
  <c r="AJ1779"/>
  <c r="AK1779"/>
  <c r="AL1779"/>
  <c r="O1780"/>
  <c r="P1780"/>
  <c r="Q1780"/>
  <c r="R1780"/>
  <c r="S1780"/>
  <c r="T1780"/>
  <c r="U1780"/>
  <c r="V1780"/>
  <c r="W1780"/>
  <c r="X1780"/>
  <c r="Y1780"/>
  <c r="Z1780"/>
  <c r="AA1780"/>
  <c r="AB1780"/>
  <c r="AC1780"/>
  <c r="AD1780"/>
  <c r="AE1780"/>
  <c r="AF1780"/>
  <c r="AG1780"/>
  <c r="AH1780"/>
  <c r="AI1780"/>
  <c r="AJ1780"/>
  <c r="AK1780"/>
  <c r="AL1780"/>
  <c r="O1781"/>
  <c r="P1781"/>
  <c r="Q1781"/>
  <c r="R1781"/>
  <c r="S1781"/>
  <c r="T1781"/>
  <c r="U1781"/>
  <c r="V1781"/>
  <c r="W1781"/>
  <c r="X1781"/>
  <c r="Y1781"/>
  <c r="Z1781"/>
  <c r="AA1781"/>
  <c r="AB1781"/>
  <c r="AC1781"/>
  <c r="AD1781"/>
  <c r="AE1781"/>
  <c r="AF1781"/>
  <c r="AG1781"/>
  <c r="AH1781"/>
  <c r="AI1781"/>
  <c r="AJ1781"/>
  <c r="AK1781"/>
  <c r="AL1781"/>
  <c r="O1782"/>
  <c r="P1782"/>
  <c r="Q1782"/>
  <c r="R1782"/>
  <c r="S1782"/>
  <c r="T1782"/>
  <c r="U1782"/>
  <c r="V1782"/>
  <c r="W1782"/>
  <c r="X1782"/>
  <c r="Y1782"/>
  <c r="Z1782"/>
  <c r="AA1782"/>
  <c r="AB1782"/>
  <c r="AC1782"/>
  <c r="AD1782"/>
  <c r="AE1782"/>
  <c r="AF1782"/>
  <c r="AG1782"/>
  <c r="AH1782"/>
  <c r="AI1782"/>
  <c r="AJ1782"/>
  <c r="AK1782"/>
  <c r="AL1782"/>
  <c r="O1783"/>
  <c r="P1783"/>
  <c r="Q1783"/>
  <c r="R1783"/>
  <c r="S1783"/>
  <c r="T1783"/>
  <c r="U1783"/>
  <c r="V1783"/>
  <c r="W1783"/>
  <c r="X1783"/>
  <c r="Y1783"/>
  <c r="Z1783"/>
  <c r="AA1783"/>
  <c r="AB1783"/>
  <c r="AC1783"/>
  <c r="AD1783"/>
  <c r="AE1783"/>
  <c r="AF1783"/>
  <c r="AG1783"/>
  <c r="AH1783"/>
  <c r="AI1783"/>
  <c r="AJ1783"/>
  <c r="AK1783"/>
  <c r="AL1783"/>
  <c r="O1784"/>
  <c r="P1784"/>
  <c r="Q1784"/>
  <c r="R1784"/>
  <c r="S1784"/>
  <c r="T1784"/>
  <c r="U1784"/>
  <c r="V1784"/>
  <c r="W1784"/>
  <c r="X1784"/>
  <c r="Y1784"/>
  <c r="Z1784"/>
  <c r="AA1784"/>
  <c r="AB1784"/>
  <c r="AC1784"/>
  <c r="AD1784"/>
  <c r="AE1784"/>
  <c r="AF1784"/>
  <c r="AG1784"/>
  <c r="AH1784"/>
  <c r="AI1784"/>
  <c r="AJ1784"/>
  <c r="AK1784"/>
  <c r="AL1784"/>
  <c r="O1785"/>
  <c r="P1785"/>
  <c r="Q1785"/>
  <c r="R1785"/>
  <c r="S1785"/>
  <c r="T1785"/>
  <c r="U1785"/>
  <c r="V1785"/>
  <c r="W1785"/>
  <c r="X1785"/>
  <c r="Y1785"/>
  <c r="Z1785"/>
  <c r="AA1785"/>
  <c r="AB1785"/>
  <c r="AC1785"/>
  <c r="AD1785"/>
  <c r="AE1785"/>
  <c r="AF1785"/>
  <c r="AG1785"/>
  <c r="AH1785"/>
  <c r="AI1785"/>
  <c r="AJ1785"/>
  <c r="AK1785"/>
  <c r="AL1785"/>
  <c r="O1786"/>
  <c r="P1786"/>
  <c r="Q1786"/>
  <c r="R1786"/>
  <c r="S1786"/>
  <c r="T1786"/>
  <c r="U1786"/>
  <c r="V1786"/>
  <c r="W1786"/>
  <c r="X1786"/>
  <c r="Y1786"/>
  <c r="Z1786"/>
  <c r="AA1786"/>
  <c r="AB1786"/>
  <c r="AC1786"/>
  <c r="AD1786"/>
  <c r="AE1786"/>
  <c r="AF1786"/>
  <c r="AG1786"/>
  <c r="AH1786"/>
  <c r="AI1786"/>
  <c r="AJ1786"/>
  <c r="AK1786"/>
  <c r="AL1786"/>
  <c r="O1787"/>
  <c r="P1787"/>
  <c r="Q1787"/>
  <c r="R1787"/>
  <c r="S1787"/>
  <c r="T1787"/>
  <c r="U1787"/>
  <c r="V1787"/>
  <c r="W1787"/>
  <c r="X1787"/>
  <c r="Y1787"/>
  <c r="Z1787"/>
  <c r="AA1787"/>
  <c r="AB1787"/>
  <c r="AC1787"/>
  <c r="AD1787"/>
  <c r="AE1787"/>
  <c r="AF1787"/>
  <c r="AG1787"/>
  <c r="AH1787"/>
  <c r="AI1787"/>
  <c r="AJ1787"/>
  <c r="AK1787"/>
  <c r="AL1787"/>
  <c r="O1788"/>
  <c r="P1788"/>
  <c r="Q1788"/>
  <c r="R1788"/>
  <c r="S1788"/>
  <c r="T1788"/>
  <c r="U1788"/>
  <c r="V1788"/>
  <c r="W1788"/>
  <c r="X1788"/>
  <c r="Y1788"/>
  <c r="Z1788"/>
  <c r="AA1788"/>
  <c r="AB1788"/>
  <c r="AC1788"/>
  <c r="AD1788"/>
  <c r="AE1788"/>
  <c r="AF1788"/>
  <c r="AG1788"/>
  <c r="AH1788"/>
  <c r="AI1788"/>
  <c r="AJ1788"/>
  <c r="AK1788"/>
  <c r="AL1788"/>
  <c r="O1789"/>
  <c r="P1789"/>
  <c r="Q1789"/>
  <c r="R1789"/>
  <c r="S1789"/>
  <c r="T1789"/>
  <c r="U1789"/>
  <c r="V1789"/>
  <c r="W1789"/>
  <c r="X1789"/>
  <c r="Y1789"/>
  <c r="Z1789"/>
  <c r="AA1789"/>
  <c r="AB1789"/>
  <c r="AC1789"/>
  <c r="AD1789"/>
  <c r="AE1789"/>
  <c r="AF1789"/>
  <c r="AG1789"/>
  <c r="AH1789"/>
  <c r="AI1789"/>
  <c r="AJ1789"/>
  <c r="AK1789"/>
  <c r="AL1789"/>
  <c r="O1790"/>
  <c r="P1790"/>
  <c r="Q1790"/>
  <c r="R1790"/>
  <c r="S1790"/>
  <c r="T1790"/>
  <c r="U1790"/>
  <c r="V1790"/>
  <c r="W1790"/>
  <c r="X1790"/>
  <c r="Y1790"/>
  <c r="Z1790"/>
  <c r="AA1790"/>
  <c r="AB1790"/>
  <c r="AC1790"/>
  <c r="AD1790"/>
  <c r="AE1790"/>
  <c r="AF1790"/>
  <c r="AG1790"/>
  <c r="AH1790"/>
  <c r="AI1790"/>
  <c r="AJ1790"/>
  <c r="AK1790"/>
  <c r="AL1790"/>
  <c r="O1791"/>
  <c r="P1791"/>
  <c r="Q1791"/>
  <c r="R1791"/>
  <c r="S1791"/>
  <c r="T1791"/>
  <c r="U1791"/>
  <c r="V1791"/>
  <c r="W1791"/>
  <c r="X1791"/>
  <c r="Y1791"/>
  <c r="Z1791"/>
  <c r="AA1791"/>
  <c r="AB1791"/>
  <c r="AC1791"/>
  <c r="AD1791"/>
  <c r="AE1791"/>
  <c r="AF1791"/>
  <c r="AG1791"/>
  <c r="AH1791"/>
  <c r="AI1791"/>
  <c r="AJ1791"/>
  <c r="AK1791"/>
  <c r="AL1791"/>
  <c r="O1792"/>
  <c r="P1792"/>
  <c r="Q1792"/>
  <c r="R1792"/>
  <c r="S1792"/>
  <c r="T1792"/>
  <c r="U1792"/>
  <c r="V1792"/>
  <c r="W1792"/>
  <c r="X1792"/>
  <c r="Y1792"/>
  <c r="Z1792"/>
  <c r="AA1792"/>
  <c r="AB1792"/>
  <c r="AC1792"/>
  <c r="AD1792"/>
  <c r="AE1792"/>
  <c r="AF1792"/>
  <c r="AG1792"/>
  <c r="AH1792"/>
  <c r="AI1792"/>
  <c r="AJ1792"/>
  <c r="AK1792"/>
  <c r="AL1792"/>
  <c r="O1793"/>
  <c r="P1793"/>
  <c r="Q1793"/>
  <c r="R1793"/>
  <c r="S1793"/>
  <c r="T1793"/>
  <c r="U1793"/>
  <c r="V1793"/>
  <c r="W1793"/>
  <c r="X1793"/>
  <c r="Y1793"/>
  <c r="Z1793"/>
  <c r="AA1793"/>
  <c r="AB1793"/>
  <c r="AC1793"/>
  <c r="AD1793"/>
  <c r="AE1793"/>
  <c r="AF1793"/>
  <c r="AG1793"/>
  <c r="AH1793"/>
  <c r="AI1793"/>
  <c r="AJ1793"/>
  <c r="AK1793"/>
  <c r="AL1793"/>
  <c r="O1794"/>
  <c r="P1794"/>
  <c r="Q1794"/>
  <c r="R1794"/>
  <c r="S1794"/>
  <c r="T1794"/>
  <c r="U1794"/>
  <c r="V1794"/>
  <c r="W1794"/>
  <c r="X1794"/>
  <c r="Y1794"/>
  <c r="Z1794"/>
  <c r="AA1794"/>
  <c r="AB1794"/>
  <c r="AC1794"/>
  <c r="AD1794"/>
  <c r="AE1794"/>
  <c r="AF1794"/>
  <c r="AG1794"/>
  <c r="AH1794"/>
  <c r="AI1794"/>
  <c r="AJ1794"/>
  <c r="AK1794"/>
  <c r="AL1794"/>
  <c r="O1795"/>
  <c r="P1795"/>
  <c r="Q1795"/>
  <c r="R1795"/>
  <c r="S1795"/>
  <c r="T1795"/>
  <c r="U1795"/>
  <c r="V1795"/>
  <c r="W1795"/>
  <c r="X1795"/>
  <c r="Y1795"/>
  <c r="Z1795"/>
  <c r="AA1795"/>
  <c r="AB1795"/>
  <c r="AC1795"/>
  <c r="AD1795"/>
  <c r="AE1795"/>
  <c r="AF1795"/>
  <c r="AG1795"/>
  <c r="AH1795"/>
  <c r="AI1795"/>
  <c r="AJ1795"/>
  <c r="AK1795"/>
  <c r="AL1795"/>
  <c r="O1796"/>
  <c r="P1796"/>
  <c r="Q1796"/>
  <c r="R1796"/>
  <c r="S1796"/>
  <c r="T1796"/>
  <c r="U1796"/>
  <c r="V1796"/>
  <c r="W1796"/>
  <c r="X1796"/>
  <c r="Y1796"/>
  <c r="Z1796"/>
  <c r="AA1796"/>
  <c r="AB1796"/>
  <c r="AC1796"/>
  <c r="AD1796"/>
  <c r="AE1796"/>
  <c r="AF1796"/>
  <c r="AG1796"/>
  <c r="AH1796"/>
  <c r="AI1796"/>
  <c r="AJ1796"/>
  <c r="AK1796"/>
  <c r="AL1796"/>
  <c r="O1797"/>
  <c r="P1797"/>
  <c r="Q1797"/>
  <c r="R1797"/>
  <c r="S1797"/>
  <c r="T1797"/>
  <c r="U1797"/>
  <c r="V1797"/>
  <c r="W1797"/>
  <c r="X1797"/>
  <c r="Y1797"/>
  <c r="Z1797"/>
  <c r="AA1797"/>
  <c r="AB1797"/>
  <c r="AC1797"/>
  <c r="AD1797"/>
  <c r="AE1797"/>
  <c r="AF1797"/>
  <c r="AG1797"/>
  <c r="AH1797"/>
  <c r="AI1797"/>
  <c r="AJ1797"/>
  <c r="AK1797"/>
  <c r="AL1797"/>
  <c r="O1798"/>
  <c r="P1798"/>
  <c r="Q1798"/>
  <c r="R1798"/>
  <c r="S1798"/>
  <c r="T1798"/>
  <c r="U1798"/>
  <c r="V1798"/>
  <c r="W1798"/>
  <c r="X1798"/>
  <c r="Y1798"/>
  <c r="Z1798"/>
  <c r="AA1798"/>
  <c r="AB1798"/>
  <c r="AC1798"/>
  <c r="AD1798"/>
  <c r="AE1798"/>
  <c r="AF1798"/>
  <c r="AG1798"/>
  <c r="AH1798"/>
  <c r="AI1798"/>
  <c r="AJ1798"/>
  <c r="AK1798"/>
  <c r="AL1798"/>
  <c r="O1799"/>
  <c r="P1799"/>
  <c r="Q1799"/>
  <c r="R1799"/>
  <c r="S1799"/>
  <c r="T1799"/>
  <c r="U1799"/>
  <c r="V1799"/>
  <c r="W1799"/>
  <c r="X1799"/>
  <c r="Y1799"/>
  <c r="Z1799"/>
  <c r="AA1799"/>
  <c r="AB1799"/>
  <c r="AC1799"/>
  <c r="AD1799"/>
  <c r="AE1799"/>
  <c r="AF1799"/>
  <c r="AG1799"/>
  <c r="AH1799"/>
  <c r="AI1799"/>
  <c r="AJ1799"/>
  <c r="AK1799"/>
  <c r="AL1799"/>
  <c r="O1800"/>
  <c r="P1800"/>
  <c r="Q1800"/>
  <c r="R1800"/>
  <c r="S1800"/>
  <c r="T1800"/>
  <c r="U1800"/>
  <c r="V1800"/>
  <c r="W1800"/>
  <c r="X1800"/>
  <c r="Y1800"/>
  <c r="Z1800"/>
  <c r="AA1800"/>
  <c r="AB1800"/>
  <c r="AC1800"/>
  <c r="AD1800"/>
  <c r="AE1800"/>
  <c r="AF1800"/>
  <c r="AG1800"/>
  <c r="AH1800"/>
  <c r="AI1800"/>
  <c r="AJ1800"/>
  <c r="AK1800"/>
  <c r="AL1800"/>
  <c r="O1801"/>
  <c r="P1801"/>
  <c r="Q1801"/>
  <c r="R1801"/>
  <c r="S1801"/>
  <c r="T1801"/>
  <c r="U1801"/>
  <c r="V1801"/>
  <c r="W1801"/>
  <c r="X1801"/>
  <c r="Y1801"/>
  <c r="Z1801"/>
  <c r="AA1801"/>
  <c r="AB1801"/>
  <c r="AC1801"/>
  <c r="AD1801"/>
  <c r="AE1801"/>
  <c r="AF1801"/>
  <c r="AG1801"/>
  <c r="AH1801"/>
  <c r="AI1801"/>
  <c r="AJ1801"/>
  <c r="AK1801"/>
  <c r="AL1801"/>
  <c r="O1802"/>
  <c r="P1802"/>
  <c r="Q1802"/>
  <c r="R1802"/>
  <c r="S1802"/>
  <c r="T1802"/>
  <c r="U1802"/>
  <c r="V1802"/>
  <c r="W1802"/>
  <c r="X1802"/>
  <c r="Y1802"/>
  <c r="Z1802"/>
  <c r="AA1802"/>
  <c r="AB1802"/>
  <c r="AC1802"/>
  <c r="AD1802"/>
  <c r="AE1802"/>
  <c r="AF1802"/>
  <c r="AG1802"/>
  <c r="AH1802"/>
  <c r="AI1802"/>
  <c r="AJ1802"/>
  <c r="AK1802"/>
  <c r="AL1802"/>
  <c r="O1803"/>
  <c r="P1803"/>
  <c r="Q1803"/>
  <c r="R1803"/>
  <c r="S1803"/>
  <c r="T1803"/>
  <c r="U1803"/>
  <c r="V1803"/>
  <c r="W1803"/>
  <c r="X1803"/>
  <c r="Y1803"/>
  <c r="Z1803"/>
  <c r="AA1803"/>
  <c r="AB1803"/>
  <c r="AC1803"/>
  <c r="AD1803"/>
  <c r="AE1803"/>
  <c r="AF1803"/>
  <c r="AG1803"/>
  <c r="AH1803"/>
  <c r="AI1803"/>
  <c r="AJ1803"/>
  <c r="AK1803"/>
  <c r="AL1803"/>
  <c r="O1804"/>
  <c r="P1804"/>
  <c r="Q1804"/>
  <c r="R1804"/>
  <c r="S1804"/>
  <c r="T1804"/>
  <c r="U1804"/>
  <c r="V1804"/>
  <c r="W1804"/>
  <c r="X1804"/>
  <c r="Y1804"/>
  <c r="Z1804"/>
  <c r="AA1804"/>
  <c r="AB1804"/>
  <c r="AC1804"/>
  <c r="AD1804"/>
  <c r="AE1804"/>
  <c r="AF1804"/>
  <c r="AG1804"/>
  <c r="AH1804"/>
  <c r="AI1804"/>
  <c r="AJ1804"/>
  <c r="AK1804"/>
  <c r="AL1804"/>
  <c r="O1805"/>
  <c r="P1805"/>
  <c r="Q1805"/>
  <c r="R1805"/>
  <c r="S1805"/>
  <c r="T1805"/>
  <c r="U1805"/>
  <c r="V1805"/>
  <c r="W1805"/>
  <c r="X1805"/>
  <c r="Y1805"/>
  <c r="Z1805"/>
  <c r="AA1805"/>
  <c r="AB1805"/>
  <c r="AC1805"/>
  <c r="AD1805"/>
  <c r="AE1805"/>
  <c r="AF1805"/>
  <c r="AG1805"/>
  <c r="AH1805"/>
  <c r="AI1805"/>
  <c r="AJ1805"/>
  <c r="AK1805"/>
  <c r="AL1805"/>
  <c r="O1806"/>
  <c r="P1806"/>
  <c r="Q1806"/>
  <c r="R1806"/>
  <c r="S1806"/>
  <c r="T1806"/>
  <c r="U1806"/>
  <c r="V1806"/>
  <c r="W1806"/>
  <c r="X1806"/>
  <c r="Y1806"/>
  <c r="Z1806"/>
  <c r="AA1806"/>
  <c r="AB1806"/>
  <c r="AC1806"/>
  <c r="AD1806"/>
  <c r="AE1806"/>
  <c r="AF1806"/>
  <c r="AG1806"/>
  <c r="AH1806"/>
  <c r="AI1806"/>
  <c r="AJ1806"/>
  <c r="AK1806"/>
  <c r="AL1806"/>
  <c r="O1807"/>
  <c r="P1807"/>
  <c r="Q1807"/>
  <c r="R1807"/>
  <c r="S1807"/>
  <c r="T1807"/>
  <c r="U1807"/>
  <c r="V1807"/>
  <c r="W1807"/>
  <c r="X1807"/>
  <c r="Y1807"/>
  <c r="Z1807"/>
  <c r="AA1807"/>
  <c r="AB1807"/>
  <c r="AC1807"/>
  <c r="AD1807"/>
  <c r="AE1807"/>
  <c r="AF1807"/>
  <c r="AG1807"/>
  <c r="AH1807"/>
  <c r="AI1807"/>
  <c r="AJ1807"/>
  <c r="AK1807"/>
  <c r="AL1807"/>
  <c r="O1808"/>
  <c r="P1808"/>
  <c r="Q1808"/>
  <c r="R1808"/>
  <c r="S1808"/>
  <c r="T1808"/>
  <c r="U1808"/>
  <c r="V1808"/>
  <c r="W1808"/>
  <c r="X1808"/>
  <c r="Y1808"/>
  <c r="Z1808"/>
  <c r="AA1808"/>
  <c r="AB1808"/>
  <c r="AC1808"/>
  <c r="AD1808"/>
  <c r="AE1808"/>
  <c r="AF1808"/>
  <c r="AG1808"/>
  <c r="AH1808"/>
  <c r="AI1808"/>
  <c r="AJ1808"/>
  <c r="AK1808"/>
  <c r="AL1808"/>
  <c r="O1809"/>
  <c r="P1809"/>
  <c r="Q1809"/>
  <c r="R1809"/>
  <c r="S1809"/>
  <c r="T1809"/>
  <c r="U1809"/>
  <c r="V1809"/>
  <c r="W1809"/>
  <c r="X1809"/>
  <c r="Y1809"/>
  <c r="Z1809"/>
  <c r="AA1809"/>
  <c r="AB1809"/>
  <c r="AC1809"/>
  <c r="AD1809"/>
  <c r="AE1809"/>
  <c r="AF1809"/>
  <c r="AG1809"/>
  <c r="AH1809"/>
  <c r="AI1809"/>
  <c r="AJ1809"/>
  <c r="AK1809"/>
  <c r="AL1809"/>
  <c r="O1810"/>
  <c r="P1810"/>
  <c r="Q1810"/>
  <c r="R1810"/>
  <c r="S1810"/>
  <c r="T1810"/>
  <c r="U1810"/>
  <c r="V1810"/>
  <c r="W1810"/>
  <c r="X1810"/>
  <c r="Y1810"/>
  <c r="Z1810"/>
  <c r="AA1810"/>
  <c r="AB1810"/>
  <c r="AC1810"/>
  <c r="AD1810"/>
  <c r="AE1810"/>
  <c r="AF1810"/>
  <c r="AG1810"/>
  <c r="AH1810"/>
  <c r="AI1810"/>
  <c r="AJ1810"/>
  <c r="AK1810"/>
  <c r="AL1810"/>
  <c r="O1811"/>
  <c r="P1811"/>
  <c r="Q1811"/>
  <c r="R1811"/>
  <c r="S1811"/>
  <c r="T1811"/>
  <c r="U1811"/>
  <c r="V1811"/>
  <c r="W1811"/>
  <c r="X1811"/>
  <c r="Y1811"/>
  <c r="Z1811"/>
  <c r="AA1811"/>
  <c r="AB1811"/>
  <c r="AC1811"/>
  <c r="AD1811"/>
  <c r="AE1811"/>
  <c r="AF1811"/>
  <c r="AG1811"/>
  <c r="AH1811"/>
  <c r="AI1811"/>
  <c r="AJ1811"/>
  <c r="AK1811"/>
  <c r="AL1811"/>
  <c r="O1812"/>
  <c r="P1812"/>
  <c r="Q1812"/>
  <c r="R1812"/>
  <c r="S1812"/>
  <c r="T1812"/>
  <c r="U1812"/>
  <c r="V1812"/>
  <c r="W1812"/>
  <c r="X1812"/>
  <c r="Y1812"/>
  <c r="Z1812"/>
  <c r="AA1812"/>
  <c r="AB1812"/>
  <c r="AC1812"/>
  <c r="AD1812"/>
  <c r="AE1812"/>
  <c r="AF1812"/>
  <c r="AG1812"/>
  <c r="AH1812"/>
  <c r="AI1812"/>
  <c r="AJ1812"/>
  <c r="AK1812"/>
  <c r="AL1812"/>
  <c r="O1813"/>
  <c r="P1813"/>
  <c r="Q1813"/>
  <c r="R1813"/>
  <c r="S1813"/>
  <c r="T1813"/>
  <c r="U1813"/>
  <c r="V1813"/>
  <c r="W1813"/>
  <c r="X1813"/>
  <c r="Y1813"/>
  <c r="Z1813"/>
  <c r="AA1813"/>
  <c r="AB1813"/>
  <c r="AC1813"/>
  <c r="AD1813"/>
  <c r="AE1813"/>
  <c r="AF1813"/>
  <c r="AG1813"/>
  <c r="AH1813"/>
  <c r="AI1813"/>
  <c r="AJ1813"/>
  <c r="AK1813"/>
  <c r="AL1813"/>
  <c r="O1814"/>
  <c r="P1814"/>
  <c r="Q1814"/>
  <c r="R1814"/>
  <c r="S1814"/>
  <c r="T1814"/>
  <c r="U1814"/>
  <c r="V1814"/>
  <c r="W1814"/>
  <c r="X1814"/>
  <c r="Y1814"/>
  <c r="Z1814"/>
  <c r="AA1814"/>
  <c r="AB1814"/>
  <c r="AC1814"/>
  <c r="AD1814"/>
  <c r="AE1814"/>
  <c r="AF1814"/>
  <c r="AG1814"/>
  <c r="AH1814"/>
  <c r="AI1814"/>
  <c r="AJ1814"/>
  <c r="AK1814"/>
  <c r="AL1814"/>
  <c r="O1815"/>
  <c r="P1815"/>
  <c r="Q1815"/>
  <c r="R1815"/>
  <c r="S1815"/>
  <c r="T1815"/>
  <c r="U1815"/>
  <c r="V1815"/>
  <c r="W1815"/>
  <c r="X1815"/>
  <c r="Y1815"/>
  <c r="Z1815"/>
  <c r="AA1815"/>
  <c r="AB1815"/>
  <c r="AC1815"/>
  <c r="AD1815"/>
  <c r="AE1815"/>
  <c r="AF1815"/>
  <c r="AG1815"/>
  <c r="AH1815"/>
  <c r="AI1815"/>
  <c r="AJ1815"/>
  <c r="AK1815"/>
  <c r="AL1815"/>
  <c r="O1816"/>
  <c r="P1816"/>
  <c r="Q1816"/>
  <c r="R1816"/>
  <c r="S1816"/>
  <c r="T1816"/>
  <c r="U1816"/>
  <c r="V1816"/>
  <c r="W1816"/>
  <c r="X1816"/>
  <c r="Y1816"/>
  <c r="Z1816"/>
  <c r="AA1816"/>
  <c r="AB1816"/>
  <c r="AC1816"/>
  <c r="AD1816"/>
  <c r="AE1816"/>
  <c r="AF1816"/>
  <c r="AG1816"/>
  <c r="AH1816"/>
  <c r="AI1816"/>
  <c r="AJ1816"/>
  <c r="AK1816"/>
  <c r="AL1816"/>
  <c r="O1817"/>
  <c r="P1817"/>
  <c r="Q1817"/>
  <c r="R1817"/>
  <c r="S1817"/>
  <c r="T1817"/>
  <c r="U1817"/>
  <c r="V1817"/>
  <c r="W1817"/>
  <c r="X1817"/>
  <c r="Y1817"/>
  <c r="Z1817"/>
  <c r="AA1817"/>
  <c r="AB1817"/>
  <c r="AC1817"/>
  <c r="AD1817"/>
  <c r="AE1817"/>
  <c r="AF1817"/>
  <c r="AG1817"/>
  <c r="AH1817"/>
  <c r="AI1817"/>
  <c r="AJ1817"/>
  <c r="AK1817"/>
  <c r="AL1817"/>
  <c r="O1818"/>
  <c r="P1818"/>
  <c r="Q1818"/>
  <c r="R1818"/>
  <c r="S1818"/>
  <c r="T1818"/>
  <c r="U1818"/>
  <c r="V1818"/>
  <c r="W1818"/>
  <c r="X1818"/>
  <c r="Y1818"/>
  <c r="Z1818"/>
  <c r="AA1818"/>
  <c r="AB1818"/>
  <c r="AC1818"/>
  <c r="AD1818"/>
  <c r="AE1818"/>
  <c r="AF1818"/>
  <c r="AG1818"/>
  <c r="AH1818"/>
  <c r="AI1818"/>
  <c r="AJ1818"/>
  <c r="AK1818"/>
  <c r="AL1818"/>
  <c r="O1819"/>
  <c r="P1819"/>
  <c r="Q1819"/>
  <c r="R1819"/>
  <c r="S1819"/>
  <c r="T1819"/>
  <c r="U1819"/>
  <c r="V1819"/>
  <c r="W1819"/>
  <c r="X1819"/>
  <c r="Y1819"/>
  <c r="Z1819"/>
  <c r="AA1819"/>
  <c r="AB1819"/>
  <c r="AC1819"/>
  <c r="AD1819"/>
  <c r="AE1819"/>
  <c r="AF1819"/>
  <c r="AG1819"/>
  <c r="AH1819"/>
  <c r="AI1819"/>
  <c r="AJ1819"/>
  <c r="AK1819"/>
  <c r="AL1819"/>
  <c r="O1820"/>
  <c r="P1820"/>
  <c r="Q1820"/>
  <c r="R1820"/>
  <c r="S1820"/>
  <c r="T1820"/>
  <c r="U1820"/>
  <c r="V1820"/>
  <c r="W1820"/>
  <c r="X1820"/>
  <c r="Y1820"/>
  <c r="Z1820"/>
  <c r="AA1820"/>
  <c r="AB1820"/>
  <c r="AC1820"/>
  <c r="AD1820"/>
  <c r="AE1820"/>
  <c r="AF1820"/>
  <c r="AG1820"/>
  <c r="AH1820"/>
  <c r="AI1820"/>
  <c r="AJ1820"/>
  <c r="AK1820"/>
  <c r="AL1820"/>
  <c r="O1821"/>
  <c r="P1821"/>
  <c r="Q1821"/>
  <c r="R1821"/>
  <c r="S1821"/>
  <c r="T1821"/>
  <c r="U1821"/>
  <c r="V1821"/>
  <c r="W1821"/>
  <c r="X1821"/>
  <c r="Y1821"/>
  <c r="Z1821"/>
  <c r="AA1821"/>
  <c r="AB1821"/>
  <c r="AC1821"/>
  <c r="AD1821"/>
  <c r="AE1821"/>
  <c r="AF1821"/>
  <c r="AG1821"/>
  <c r="AH1821"/>
  <c r="AI1821"/>
  <c r="AJ1821"/>
  <c r="AK1821"/>
  <c r="AL1821"/>
  <c r="O1822"/>
  <c r="P1822"/>
  <c r="Q1822"/>
  <c r="R1822"/>
  <c r="S1822"/>
  <c r="T1822"/>
  <c r="U1822"/>
  <c r="V1822"/>
  <c r="W1822"/>
  <c r="X1822"/>
  <c r="Y1822"/>
  <c r="Z1822"/>
  <c r="AA1822"/>
  <c r="AB1822"/>
  <c r="AC1822"/>
  <c r="AD1822"/>
  <c r="AE1822"/>
  <c r="AF1822"/>
  <c r="AG1822"/>
  <c r="AH1822"/>
  <c r="AI1822"/>
  <c r="AJ1822"/>
  <c r="AK1822"/>
  <c r="AL1822"/>
  <c r="O1823"/>
  <c r="P1823"/>
  <c r="Q1823"/>
  <c r="R1823"/>
  <c r="S1823"/>
  <c r="T1823"/>
  <c r="U1823"/>
  <c r="V1823"/>
  <c r="W1823"/>
  <c r="X1823"/>
  <c r="Y1823"/>
  <c r="Z1823"/>
  <c r="AA1823"/>
  <c r="AB1823"/>
  <c r="AC1823"/>
  <c r="AD1823"/>
  <c r="AE1823"/>
  <c r="AF1823"/>
  <c r="AG1823"/>
  <c r="AH1823"/>
  <c r="AI1823"/>
  <c r="AJ1823"/>
  <c r="AK1823"/>
  <c r="AL1823"/>
  <c r="O1824"/>
  <c r="P1824"/>
  <c r="Q1824"/>
  <c r="R1824"/>
  <c r="S1824"/>
  <c r="T1824"/>
  <c r="U1824"/>
  <c r="V1824"/>
  <c r="W1824"/>
  <c r="X1824"/>
  <c r="Y1824"/>
  <c r="Z1824"/>
  <c r="AA1824"/>
  <c r="AB1824"/>
  <c r="AC1824"/>
  <c r="AD1824"/>
  <c r="AE1824"/>
  <c r="AF1824"/>
  <c r="AG1824"/>
  <c r="AH1824"/>
  <c r="AI1824"/>
  <c r="AJ1824"/>
  <c r="AK1824"/>
  <c r="AL1824"/>
  <c r="O1825"/>
  <c r="P1825"/>
  <c r="Q1825"/>
  <c r="R1825"/>
  <c r="S1825"/>
  <c r="T1825"/>
  <c r="U1825"/>
  <c r="V1825"/>
  <c r="W1825"/>
  <c r="X1825"/>
  <c r="Y1825"/>
  <c r="Z1825"/>
  <c r="AA1825"/>
  <c r="AB1825"/>
  <c r="AC1825"/>
  <c r="AD1825"/>
  <c r="AE1825"/>
  <c r="AF1825"/>
  <c r="AG1825"/>
  <c r="AH1825"/>
  <c r="AI1825"/>
  <c r="AJ1825"/>
  <c r="AK1825"/>
  <c r="AL1825"/>
  <c r="O1826"/>
  <c r="P1826"/>
  <c r="Q1826"/>
  <c r="R1826"/>
  <c r="S1826"/>
  <c r="T1826"/>
  <c r="U1826"/>
  <c r="V1826"/>
  <c r="W1826"/>
  <c r="X1826"/>
  <c r="Y1826"/>
  <c r="Z1826"/>
  <c r="AA1826"/>
  <c r="AB1826"/>
  <c r="AC1826"/>
  <c r="AD1826"/>
  <c r="AE1826"/>
  <c r="AF1826"/>
  <c r="AG1826"/>
  <c r="AH1826"/>
  <c r="AI1826"/>
  <c r="AJ1826"/>
  <c r="AK1826"/>
  <c r="AL1826"/>
  <c r="O1827"/>
  <c r="P1827"/>
  <c r="Q1827"/>
  <c r="R1827"/>
  <c r="S1827"/>
  <c r="T1827"/>
  <c r="U1827"/>
  <c r="V1827"/>
  <c r="W1827"/>
  <c r="X1827"/>
  <c r="Y1827"/>
  <c r="Z1827"/>
  <c r="AA1827"/>
  <c r="AB1827"/>
  <c r="AC1827"/>
  <c r="AD1827"/>
  <c r="AE1827"/>
  <c r="AF1827"/>
  <c r="AG1827"/>
  <c r="AH1827"/>
  <c r="AI1827"/>
  <c r="AJ1827"/>
  <c r="AK1827"/>
  <c r="AL1827"/>
  <c r="O1828"/>
  <c r="P1828"/>
  <c r="Q1828"/>
  <c r="R1828"/>
  <c r="S1828"/>
  <c r="T1828"/>
  <c r="U1828"/>
  <c r="V1828"/>
  <c r="W1828"/>
  <c r="X1828"/>
  <c r="Y1828"/>
  <c r="Z1828"/>
  <c r="AA1828"/>
  <c r="AB1828"/>
  <c r="AC1828"/>
  <c r="AD1828"/>
  <c r="AE1828"/>
  <c r="AF1828"/>
  <c r="AG1828"/>
  <c r="AH1828"/>
  <c r="AI1828"/>
  <c r="AJ1828"/>
  <c r="AK1828"/>
  <c r="AL1828"/>
  <c r="O1829"/>
  <c r="P1829"/>
  <c r="Q1829"/>
  <c r="R1829"/>
  <c r="S1829"/>
  <c r="T1829"/>
  <c r="U1829"/>
  <c r="V1829"/>
  <c r="W1829"/>
  <c r="X1829"/>
  <c r="Y1829"/>
  <c r="Z1829"/>
  <c r="AA1829"/>
  <c r="AB1829"/>
  <c r="AC1829"/>
  <c r="AD1829"/>
  <c r="AE1829"/>
  <c r="AF1829"/>
  <c r="AG1829"/>
  <c r="AH1829"/>
  <c r="AI1829"/>
  <c r="AJ1829"/>
  <c r="AK1829"/>
  <c r="AL1829"/>
  <c r="O1830"/>
  <c r="P1830"/>
  <c r="Q1830"/>
  <c r="R1830"/>
  <c r="S1830"/>
  <c r="T1830"/>
  <c r="U1830"/>
  <c r="V1830"/>
  <c r="W1830"/>
  <c r="X1830"/>
  <c r="Y1830"/>
  <c r="Z1830"/>
  <c r="AA1830"/>
  <c r="AB1830"/>
  <c r="AC1830"/>
  <c r="AD1830"/>
  <c r="AE1830"/>
  <c r="AF1830"/>
  <c r="AG1830"/>
  <c r="AH1830"/>
  <c r="AI1830"/>
  <c r="AJ1830"/>
  <c r="AK1830"/>
  <c r="AL1830"/>
  <c r="O1831"/>
  <c r="P1831"/>
  <c r="Q1831"/>
  <c r="R1831"/>
  <c r="S1831"/>
  <c r="T1831"/>
  <c r="U1831"/>
  <c r="V1831"/>
  <c r="W1831"/>
  <c r="X1831"/>
  <c r="Y1831"/>
  <c r="Z1831"/>
  <c r="AA1831"/>
  <c r="AB1831"/>
  <c r="AC1831"/>
  <c r="AD1831"/>
  <c r="AE1831"/>
  <c r="AF1831"/>
  <c r="AG1831"/>
  <c r="AH1831"/>
  <c r="AI1831"/>
  <c r="AJ1831"/>
  <c r="AK1831"/>
  <c r="AL1831"/>
  <c r="O1832"/>
  <c r="P1832"/>
  <c r="Q1832"/>
  <c r="R1832"/>
  <c r="S1832"/>
  <c r="T1832"/>
  <c r="U1832"/>
  <c r="V1832"/>
  <c r="W1832"/>
  <c r="X1832"/>
  <c r="Y1832"/>
  <c r="Z1832"/>
  <c r="AA1832"/>
  <c r="AB1832"/>
  <c r="AC1832"/>
  <c r="AD1832"/>
  <c r="AE1832"/>
  <c r="AF1832"/>
  <c r="AG1832"/>
  <c r="AH1832"/>
  <c r="AI1832"/>
  <c r="AJ1832"/>
  <c r="AK1832"/>
  <c r="AL1832"/>
  <c r="O1833"/>
  <c r="P1833"/>
  <c r="Q1833"/>
  <c r="R1833"/>
  <c r="S1833"/>
  <c r="T1833"/>
  <c r="U1833"/>
  <c r="V1833"/>
  <c r="W1833"/>
  <c r="X1833"/>
  <c r="Y1833"/>
  <c r="Z1833"/>
  <c r="AA1833"/>
  <c r="AB1833"/>
  <c r="AC1833"/>
  <c r="AD1833"/>
  <c r="AE1833"/>
  <c r="AF1833"/>
  <c r="AG1833"/>
  <c r="AH1833"/>
  <c r="AI1833"/>
  <c r="AJ1833"/>
  <c r="AK1833"/>
  <c r="AL1833"/>
  <c r="O1834"/>
  <c r="P1834"/>
  <c r="Q1834"/>
  <c r="R1834"/>
  <c r="S1834"/>
  <c r="T1834"/>
  <c r="U1834"/>
  <c r="V1834"/>
  <c r="W1834"/>
  <c r="X1834"/>
  <c r="Y1834"/>
  <c r="Z1834"/>
  <c r="AA1834"/>
  <c r="AB1834"/>
  <c r="AC1834"/>
  <c r="AD1834"/>
  <c r="AE1834"/>
  <c r="AF1834"/>
  <c r="AG1834"/>
  <c r="AH1834"/>
  <c r="AI1834"/>
  <c r="AJ1834"/>
  <c r="AK1834"/>
  <c r="AL1834"/>
  <c r="O1835"/>
  <c r="P1835"/>
  <c r="Q1835"/>
  <c r="R1835"/>
  <c r="S1835"/>
  <c r="T1835"/>
  <c r="U1835"/>
  <c r="V1835"/>
  <c r="W1835"/>
  <c r="X1835"/>
  <c r="Y1835"/>
  <c r="Z1835"/>
  <c r="AA1835"/>
  <c r="AB1835"/>
  <c r="AC1835"/>
  <c r="AD1835"/>
  <c r="AE1835"/>
  <c r="AF1835"/>
  <c r="AG1835"/>
  <c r="AH1835"/>
  <c r="AI1835"/>
  <c r="AJ1835"/>
  <c r="AK1835"/>
  <c r="AL1835"/>
  <c r="O1836"/>
  <c r="P1836"/>
  <c r="Q1836"/>
  <c r="R1836"/>
  <c r="S1836"/>
  <c r="T1836"/>
  <c r="U1836"/>
  <c r="V1836"/>
  <c r="W1836"/>
  <c r="X1836"/>
  <c r="Y1836"/>
  <c r="Z1836"/>
  <c r="AA1836"/>
  <c r="AB1836"/>
  <c r="AC1836"/>
  <c r="AD1836"/>
  <c r="AE1836"/>
  <c r="AF1836"/>
  <c r="AG1836"/>
  <c r="AH1836"/>
  <c r="AI1836"/>
  <c r="AJ1836"/>
  <c r="AK1836"/>
  <c r="AL1836"/>
  <c r="O1837"/>
  <c r="P1837"/>
  <c r="Q1837"/>
  <c r="R1837"/>
  <c r="S1837"/>
  <c r="T1837"/>
  <c r="U1837"/>
  <c r="V1837"/>
  <c r="W1837"/>
  <c r="X1837"/>
  <c r="Y1837"/>
  <c r="Z1837"/>
  <c r="AA1837"/>
  <c r="AB1837"/>
  <c r="AC1837"/>
  <c r="AD1837"/>
  <c r="AE1837"/>
  <c r="AF1837"/>
  <c r="AG1837"/>
  <c r="AH1837"/>
  <c r="AI1837"/>
  <c r="AJ1837"/>
  <c r="AK1837"/>
  <c r="AL1837"/>
  <c r="O1838"/>
  <c r="P1838"/>
  <c r="Q1838"/>
  <c r="R1838"/>
  <c r="S1838"/>
  <c r="T1838"/>
  <c r="U1838"/>
  <c r="V1838"/>
  <c r="W1838"/>
  <c r="X1838"/>
  <c r="Y1838"/>
  <c r="Z1838"/>
  <c r="AA1838"/>
  <c r="AB1838"/>
  <c r="AC1838"/>
  <c r="AD1838"/>
  <c r="AE1838"/>
  <c r="AF1838"/>
  <c r="AG1838"/>
  <c r="AH1838"/>
  <c r="AI1838"/>
  <c r="AJ1838"/>
  <c r="AK1838"/>
  <c r="AL1838"/>
  <c r="O1839"/>
  <c r="P1839"/>
  <c r="Q1839"/>
  <c r="R1839"/>
  <c r="S1839"/>
  <c r="T1839"/>
  <c r="U1839"/>
  <c r="V1839"/>
  <c r="W1839"/>
  <c r="X1839"/>
  <c r="Y1839"/>
  <c r="Z1839"/>
  <c r="AA1839"/>
  <c r="AB1839"/>
  <c r="AC1839"/>
  <c r="AD1839"/>
  <c r="AE1839"/>
  <c r="AF1839"/>
  <c r="AG1839"/>
  <c r="AH1839"/>
  <c r="AI1839"/>
  <c r="AJ1839"/>
  <c r="AK1839"/>
  <c r="AL1839"/>
  <c r="O1840"/>
  <c r="P1840"/>
  <c r="Q1840"/>
  <c r="R1840"/>
  <c r="S1840"/>
  <c r="T1840"/>
  <c r="U1840"/>
  <c r="V1840"/>
  <c r="W1840"/>
  <c r="X1840"/>
  <c r="Y1840"/>
  <c r="Z1840"/>
  <c r="AA1840"/>
  <c r="AB1840"/>
  <c r="AC1840"/>
  <c r="AD1840"/>
  <c r="AE1840"/>
  <c r="AF1840"/>
  <c r="AG1840"/>
  <c r="AH1840"/>
  <c r="AI1840"/>
  <c r="AJ1840"/>
  <c r="AK1840"/>
  <c r="AL1840"/>
  <c r="O1841"/>
  <c r="P1841"/>
  <c r="Q1841"/>
  <c r="R1841"/>
  <c r="S1841"/>
  <c r="T1841"/>
  <c r="U1841"/>
  <c r="V1841"/>
  <c r="W1841"/>
  <c r="X1841"/>
  <c r="Y1841"/>
  <c r="Z1841"/>
  <c r="AA1841"/>
  <c r="AB1841"/>
  <c r="AC1841"/>
  <c r="AD1841"/>
  <c r="AE1841"/>
  <c r="AF1841"/>
  <c r="AG1841"/>
  <c r="AH1841"/>
  <c r="AI1841"/>
  <c r="AJ1841"/>
  <c r="AK1841"/>
  <c r="AL1841"/>
  <c r="O1842"/>
  <c r="P1842"/>
  <c r="Q1842"/>
  <c r="R1842"/>
  <c r="S1842"/>
  <c r="T1842"/>
  <c r="U1842"/>
  <c r="V1842"/>
  <c r="W1842"/>
  <c r="X1842"/>
  <c r="Y1842"/>
  <c r="Z1842"/>
  <c r="AA1842"/>
  <c r="AB1842"/>
  <c r="AC1842"/>
  <c r="AD1842"/>
  <c r="AE1842"/>
  <c r="AF1842"/>
  <c r="AG1842"/>
  <c r="AH1842"/>
  <c r="AI1842"/>
  <c r="AJ1842"/>
  <c r="AK1842"/>
  <c r="AL1842"/>
  <c r="O1843"/>
  <c r="P1843"/>
  <c r="Q1843"/>
  <c r="R1843"/>
  <c r="S1843"/>
  <c r="T1843"/>
  <c r="U1843"/>
  <c r="V1843"/>
  <c r="W1843"/>
  <c r="X1843"/>
  <c r="Y1843"/>
  <c r="Z1843"/>
  <c r="AA1843"/>
  <c r="AB1843"/>
  <c r="AC1843"/>
  <c r="AD1843"/>
  <c r="AE1843"/>
  <c r="AF1843"/>
  <c r="AG1843"/>
  <c r="AH1843"/>
  <c r="AI1843"/>
  <c r="AJ1843"/>
  <c r="AK1843"/>
  <c r="AL1843"/>
  <c r="O1844"/>
  <c r="P1844"/>
  <c r="Q1844"/>
  <c r="R1844"/>
  <c r="S1844"/>
  <c r="T1844"/>
  <c r="U1844"/>
  <c r="V1844"/>
  <c r="W1844"/>
  <c r="X1844"/>
  <c r="Y1844"/>
  <c r="Z1844"/>
  <c r="AA1844"/>
  <c r="AB1844"/>
  <c r="AC1844"/>
  <c r="AD1844"/>
  <c r="AE1844"/>
  <c r="AF1844"/>
  <c r="AG1844"/>
  <c r="AH1844"/>
  <c r="AI1844"/>
  <c r="AJ1844"/>
  <c r="AK1844"/>
  <c r="AL1844"/>
  <c r="O1845"/>
  <c r="P1845"/>
  <c r="Q1845"/>
  <c r="R1845"/>
  <c r="S1845"/>
  <c r="T1845"/>
  <c r="U1845"/>
  <c r="V1845"/>
  <c r="W1845"/>
  <c r="X1845"/>
  <c r="Y1845"/>
  <c r="Z1845"/>
  <c r="AA1845"/>
  <c r="AB1845"/>
  <c r="AC1845"/>
  <c r="AD1845"/>
  <c r="AE1845"/>
  <c r="AF1845"/>
  <c r="AG1845"/>
  <c r="AH1845"/>
  <c r="AI1845"/>
  <c r="AJ1845"/>
  <c r="AK1845"/>
  <c r="AL1845"/>
  <c r="O1846"/>
  <c r="P1846"/>
  <c r="Q1846"/>
  <c r="R1846"/>
  <c r="S1846"/>
  <c r="T1846"/>
  <c r="U1846"/>
  <c r="V1846"/>
  <c r="W1846"/>
  <c r="X1846"/>
  <c r="Y1846"/>
  <c r="Z1846"/>
  <c r="AA1846"/>
  <c r="AB1846"/>
  <c r="AC1846"/>
  <c r="AD1846"/>
  <c r="AE1846"/>
  <c r="AF1846"/>
  <c r="AG1846"/>
  <c r="AH1846"/>
  <c r="AI1846"/>
  <c r="AJ1846"/>
  <c r="AK1846"/>
  <c r="AL1846"/>
  <c r="O1847"/>
  <c r="P1847"/>
  <c r="Q1847"/>
  <c r="R1847"/>
  <c r="S1847"/>
  <c r="T1847"/>
  <c r="U1847"/>
  <c r="V1847"/>
  <c r="W1847"/>
  <c r="X1847"/>
  <c r="Y1847"/>
  <c r="Z1847"/>
  <c r="AA1847"/>
  <c r="AB1847"/>
  <c r="AC1847"/>
  <c r="AD1847"/>
  <c r="AE1847"/>
  <c r="AF1847"/>
  <c r="AG1847"/>
  <c r="AH1847"/>
  <c r="AI1847"/>
  <c r="AJ1847"/>
  <c r="AK1847"/>
  <c r="AL1847"/>
  <c r="O1848"/>
  <c r="P1848"/>
  <c r="Q1848"/>
  <c r="R1848"/>
  <c r="S1848"/>
  <c r="T1848"/>
  <c r="U1848"/>
  <c r="V1848"/>
  <c r="W1848"/>
  <c r="X1848"/>
  <c r="Y1848"/>
  <c r="Z1848"/>
  <c r="AA1848"/>
  <c r="AB1848"/>
  <c r="AC1848"/>
  <c r="AD1848"/>
  <c r="AE1848"/>
  <c r="AF1848"/>
  <c r="AG1848"/>
  <c r="AH1848"/>
  <c r="AI1848"/>
  <c r="AJ1848"/>
  <c r="AK1848"/>
  <c r="AL1848"/>
  <c r="O1849"/>
  <c r="P1849"/>
  <c r="Q1849"/>
  <c r="R1849"/>
  <c r="S1849"/>
  <c r="T1849"/>
  <c r="U1849"/>
  <c r="V1849"/>
  <c r="W1849"/>
  <c r="X1849"/>
  <c r="Y1849"/>
  <c r="Z1849"/>
  <c r="AA1849"/>
  <c r="AB1849"/>
  <c r="AC1849"/>
  <c r="AD1849"/>
  <c r="AE1849"/>
  <c r="AF1849"/>
  <c r="AG1849"/>
  <c r="AH1849"/>
  <c r="AI1849"/>
  <c r="AJ1849"/>
  <c r="AK1849"/>
  <c r="AL1849"/>
  <c r="O1850"/>
  <c r="P1850"/>
  <c r="Q1850"/>
  <c r="R1850"/>
  <c r="S1850"/>
  <c r="T1850"/>
  <c r="U1850"/>
  <c r="V1850"/>
  <c r="W1850"/>
  <c r="X1850"/>
  <c r="Y1850"/>
  <c r="Z1850"/>
  <c r="AA1850"/>
  <c r="AB1850"/>
  <c r="AC1850"/>
  <c r="AD1850"/>
  <c r="AE1850"/>
  <c r="AF1850"/>
  <c r="AG1850"/>
  <c r="AH1850"/>
  <c r="AI1850"/>
  <c r="AJ1850"/>
  <c r="AK1850"/>
  <c r="AL1850"/>
  <c r="O1851"/>
  <c r="P1851"/>
  <c r="Q1851"/>
  <c r="R1851"/>
  <c r="S1851"/>
  <c r="T1851"/>
  <c r="U1851"/>
  <c r="V1851"/>
  <c r="W1851"/>
  <c r="X1851"/>
  <c r="Y1851"/>
  <c r="Z1851"/>
  <c r="AA1851"/>
  <c r="AB1851"/>
  <c r="AC1851"/>
  <c r="AD1851"/>
  <c r="AE1851"/>
  <c r="AF1851"/>
  <c r="AG1851"/>
  <c r="AH1851"/>
  <c r="AI1851"/>
  <c r="AJ1851"/>
  <c r="AK1851"/>
  <c r="AL1851"/>
  <c r="O1852"/>
  <c r="P1852"/>
  <c r="Q1852"/>
  <c r="R1852"/>
  <c r="S1852"/>
  <c r="T1852"/>
  <c r="U1852"/>
  <c r="V1852"/>
  <c r="W1852"/>
  <c r="X1852"/>
  <c r="Y1852"/>
  <c r="Z1852"/>
  <c r="AA1852"/>
  <c r="AB1852"/>
  <c r="AC1852"/>
  <c r="AD1852"/>
  <c r="AE1852"/>
  <c r="AF1852"/>
  <c r="AG1852"/>
  <c r="AH1852"/>
  <c r="AI1852"/>
  <c r="AJ1852"/>
  <c r="AK1852"/>
  <c r="AL1852"/>
  <c r="O1853"/>
  <c r="P1853"/>
  <c r="Q1853"/>
  <c r="R1853"/>
  <c r="S1853"/>
  <c r="T1853"/>
  <c r="U1853"/>
  <c r="V1853"/>
  <c r="W1853"/>
  <c r="X1853"/>
  <c r="Y1853"/>
  <c r="Z1853"/>
  <c r="AA1853"/>
  <c r="AB1853"/>
  <c r="AC1853"/>
  <c r="AD1853"/>
  <c r="AE1853"/>
  <c r="AF1853"/>
  <c r="AG1853"/>
  <c r="AH1853"/>
  <c r="AI1853"/>
  <c r="AJ1853"/>
  <c r="AK1853"/>
  <c r="AL1853"/>
  <c r="O1854"/>
  <c r="P1854"/>
  <c r="Q1854"/>
  <c r="R1854"/>
  <c r="S1854"/>
  <c r="T1854"/>
  <c r="U1854"/>
  <c r="V1854"/>
  <c r="W1854"/>
  <c r="X1854"/>
  <c r="Y1854"/>
  <c r="Z1854"/>
  <c r="AA1854"/>
  <c r="AB1854"/>
  <c r="AC1854"/>
  <c r="AD1854"/>
  <c r="AE1854"/>
  <c r="AF1854"/>
  <c r="AG1854"/>
  <c r="AH1854"/>
  <c r="AI1854"/>
  <c r="AJ1854"/>
  <c r="AK1854"/>
  <c r="AL1854"/>
  <c r="O1855"/>
  <c r="P1855"/>
  <c r="Q1855"/>
  <c r="R1855"/>
  <c r="S1855"/>
  <c r="T1855"/>
  <c r="U1855"/>
  <c r="V1855"/>
  <c r="W1855"/>
  <c r="X1855"/>
  <c r="Y1855"/>
  <c r="Z1855"/>
  <c r="AA1855"/>
  <c r="AB1855"/>
  <c r="AC1855"/>
  <c r="AD1855"/>
  <c r="AE1855"/>
  <c r="AF1855"/>
  <c r="AG1855"/>
  <c r="AH1855"/>
  <c r="AI1855"/>
  <c r="AJ1855"/>
  <c r="AK1855"/>
  <c r="AL1855"/>
  <c r="O1856"/>
  <c r="P1856"/>
  <c r="Q1856"/>
  <c r="R1856"/>
  <c r="S1856"/>
  <c r="T1856"/>
  <c r="U1856"/>
  <c r="V1856"/>
  <c r="W1856"/>
  <c r="X1856"/>
  <c r="Y1856"/>
  <c r="Z1856"/>
  <c r="AA1856"/>
  <c r="AB1856"/>
  <c r="AC1856"/>
  <c r="AD1856"/>
  <c r="AE1856"/>
  <c r="AF1856"/>
  <c r="AG1856"/>
  <c r="AH1856"/>
  <c r="AI1856"/>
  <c r="AJ1856"/>
  <c r="AK1856"/>
  <c r="AL1856"/>
  <c r="O1857"/>
  <c r="P1857"/>
  <c r="Q1857"/>
  <c r="R1857"/>
  <c r="S1857"/>
  <c r="T1857"/>
  <c r="U1857"/>
  <c r="V1857"/>
  <c r="W1857"/>
  <c r="X1857"/>
  <c r="Y1857"/>
  <c r="Z1857"/>
  <c r="AA1857"/>
  <c r="AB1857"/>
  <c r="AC1857"/>
  <c r="AD1857"/>
  <c r="AE1857"/>
  <c r="AF1857"/>
  <c r="AG1857"/>
  <c r="AH1857"/>
  <c r="AI1857"/>
  <c r="AJ1857"/>
  <c r="AK1857"/>
  <c r="AL1857"/>
  <c r="O1858"/>
  <c r="P1858"/>
  <c r="Q1858"/>
  <c r="R1858"/>
  <c r="S1858"/>
  <c r="T1858"/>
  <c r="U1858"/>
  <c r="V1858"/>
  <c r="W1858"/>
  <c r="X1858"/>
  <c r="Y1858"/>
  <c r="Z1858"/>
  <c r="AA1858"/>
  <c r="AB1858"/>
  <c r="AC1858"/>
  <c r="AD1858"/>
  <c r="AE1858"/>
  <c r="AF1858"/>
  <c r="AG1858"/>
  <c r="AH1858"/>
  <c r="AI1858"/>
  <c r="AJ1858"/>
  <c r="AK1858"/>
  <c r="AL1858"/>
  <c r="O1859"/>
  <c r="P1859"/>
  <c r="Q1859"/>
  <c r="R1859"/>
  <c r="S1859"/>
  <c r="T1859"/>
  <c r="U1859"/>
  <c r="V1859"/>
  <c r="W1859"/>
  <c r="X1859"/>
  <c r="Y1859"/>
  <c r="Z1859"/>
  <c r="AA1859"/>
  <c r="AB1859"/>
  <c r="AC1859"/>
  <c r="AD1859"/>
  <c r="AE1859"/>
  <c r="AF1859"/>
  <c r="AG1859"/>
  <c r="AH1859"/>
  <c r="AI1859"/>
  <c r="AJ1859"/>
  <c r="AK1859"/>
  <c r="AL1859"/>
  <c r="O1860"/>
  <c r="P1860"/>
  <c r="Q1860"/>
  <c r="R1860"/>
  <c r="S1860"/>
  <c r="T1860"/>
  <c r="U1860"/>
  <c r="V1860"/>
  <c r="W1860"/>
  <c r="X1860"/>
  <c r="Y1860"/>
  <c r="Z1860"/>
  <c r="AA1860"/>
  <c r="AB1860"/>
  <c r="AC1860"/>
  <c r="AD1860"/>
  <c r="AE1860"/>
  <c r="AF1860"/>
  <c r="AG1860"/>
  <c r="AH1860"/>
  <c r="AI1860"/>
  <c r="AJ1860"/>
  <c r="AK1860"/>
  <c r="AL1860"/>
  <c r="O1861"/>
  <c r="P1861"/>
  <c r="Q1861"/>
  <c r="R1861"/>
  <c r="S1861"/>
  <c r="T1861"/>
  <c r="U1861"/>
  <c r="V1861"/>
  <c r="W1861"/>
  <c r="X1861"/>
  <c r="Y1861"/>
  <c r="Z1861"/>
  <c r="AA1861"/>
  <c r="AB1861"/>
  <c r="AC1861"/>
  <c r="AD1861"/>
  <c r="AE1861"/>
  <c r="AF1861"/>
  <c r="AG1861"/>
  <c r="AH1861"/>
  <c r="AI1861"/>
  <c r="AJ1861"/>
  <c r="AK1861"/>
  <c r="AL1861"/>
  <c r="O1862"/>
  <c r="P1862"/>
  <c r="Q1862"/>
  <c r="R1862"/>
  <c r="S1862"/>
  <c r="T1862"/>
  <c r="U1862"/>
  <c r="V1862"/>
  <c r="W1862"/>
  <c r="X1862"/>
  <c r="Y1862"/>
  <c r="Z1862"/>
  <c r="AA1862"/>
  <c r="AB1862"/>
  <c r="AC1862"/>
  <c r="AD1862"/>
  <c r="AE1862"/>
  <c r="AF1862"/>
  <c r="AG1862"/>
  <c r="AH1862"/>
  <c r="AI1862"/>
  <c r="AJ1862"/>
  <c r="AK1862"/>
  <c r="AL1862"/>
  <c r="O1863"/>
  <c r="P1863"/>
  <c r="Q1863"/>
  <c r="R1863"/>
  <c r="S1863"/>
  <c r="T1863"/>
  <c r="U1863"/>
  <c r="V1863"/>
  <c r="W1863"/>
  <c r="X1863"/>
  <c r="Y1863"/>
  <c r="Z1863"/>
  <c r="AA1863"/>
  <c r="AB1863"/>
  <c r="AC1863"/>
  <c r="AD1863"/>
  <c r="AE1863"/>
  <c r="AF1863"/>
  <c r="AG1863"/>
  <c r="AH1863"/>
  <c r="AI1863"/>
  <c r="AJ1863"/>
  <c r="AK1863"/>
  <c r="AL1863"/>
  <c r="O1864"/>
  <c r="P1864"/>
  <c r="Q1864"/>
  <c r="R1864"/>
  <c r="S1864"/>
  <c r="T1864"/>
  <c r="U1864"/>
  <c r="V1864"/>
  <c r="W1864"/>
  <c r="X1864"/>
  <c r="Y1864"/>
  <c r="Z1864"/>
  <c r="AA1864"/>
  <c r="AB1864"/>
  <c r="AC1864"/>
  <c r="AD1864"/>
  <c r="AE1864"/>
  <c r="AF1864"/>
  <c r="AG1864"/>
  <c r="AH1864"/>
  <c r="AI1864"/>
  <c r="AJ1864"/>
  <c r="AK1864"/>
  <c r="AL1864"/>
  <c r="O1865"/>
  <c r="P1865"/>
  <c r="Q1865"/>
  <c r="R1865"/>
  <c r="S1865"/>
  <c r="T1865"/>
  <c r="U1865"/>
  <c r="V1865"/>
  <c r="W1865"/>
  <c r="X1865"/>
  <c r="Y1865"/>
  <c r="Z1865"/>
  <c r="AA1865"/>
  <c r="AB1865"/>
  <c r="AC1865"/>
  <c r="AD1865"/>
  <c r="AE1865"/>
  <c r="AF1865"/>
  <c r="AG1865"/>
  <c r="AH1865"/>
  <c r="AI1865"/>
  <c r="AJ1865"/>
  <c r="AK1865"/>
  <c r="AL1865"/>
  <c r="O1866"/>
  <c r="P1866"/>
  <c r="Q1866"/>
  <c r="R1866"/>
  <c r="S1866"/>
  <c r="T1866"/>
  <c r="U1866"/>
  <c r="V1866"/>
  <c r="W1866"/>
  <c r="X1866"/>
  <c r="Y1866"/>
  <c r="Z1866"/>
  <c r="AA1866"/>
  <c r="AB1866"/>
  <c r="AC1866"/>
  <c r="AD1866"/>
  <c r="AE1866"/>
  <c r="AF1866"/>
  <c r="AG1866"/>
  <c r="AH1866"/>
  <c r="AI1866"/>
  <c r="AJ1866"/>
  <c r="AK1866"/>
  <c r="AL1866"/>
  <c r="O1867"/>
  <c r="P1867"/>
  <c r="Q1867"/>
  <c r="R1867"/>
  <c r="S1867"/>
  <c r="T1867"/>
  <c r="U1867"/>
  <c r="V1867"/>
  <c r="W1867"/>
  <c r="X1867"/>
  <c r="Y1867"/>
  <c r="Z1867"/>
  <c r="AA1867"/>
  <c r="AB1867"/>
  <c r="AC1867"/>
  <c r="AD1867"/>
  <c r="AE1867"/>
  <c r="AF1867"/>
  <c r="AG1867"/>
  <c r="AH1867"/>
  <c r="AI1867"/>
  <c r="AJ1867"/>
  <c r="AK1867"/>
  <c r="AL1867"/>
  <c r="O1868"/>
  <c r="P1868"/>
  <c r="Q1868"/>
  <c r="R1868"/>
  <c r="S1868"/>
  <c r="T1868"/>
  <c r="U1868"/>
  <c r="V1868"/>
  <c r="W1868"/>
  <c r="X1868"/>
  <c r="Y1868"/>
  <c r="Z1868"/>
  <c r="AA1868"/>
  <c r="AB1868"/>
  <c r="AC1868"/>
  <c r="AD1868"/>
  <c r="AE1868"/>
  <c r="AF1868"/>
  <c r="AG1868"/>
  <c r="AH1868"/>
  <c r="AI1868"/>
  <c r="AJ1868"/>
  <c r="AK1868"/>
  <c r="AL1868"/>
  <c r="O1869"/>
  <c r="P1869"/>
  <c r="Q1869"/>
  <c r="R1869"/>
  <c r="S1869"/>
  <c r="T1869"/>
  <c r="U1869"/>
  <c r="V1869"/>
  <c r="W1869"/>
  <c r="X1869"/>
  <c r="Y1869"/>
  <c r="Z1869"/>
  <c r="AA1869"/>
  <c r="AB1869"/>
  <c r="AC1869"/>
  <c r="AD1869"/>
  <c r="AE1869"/>
  <c r="AF1869"/>
  <c r="AG1869"/>
  <c r="AH1869"/>
  <c r="AI1869"/>
  <c r="AJ1869"/>
  <c r="AK1869"/>
  <c r="AL1869"/>
  <c r="O1870"/>
  <c r="P1870"/>
  <c r="Q1870"/>
  <c r="R1870"/>
  <c r="S1870"/>
  <c r="T1870"/>
  <c r="U1870"/>
  <c r="V1870"/>
  <c r="W1870"/>
  <c r="X1870"/>
  <c r="Y1870"/>
  <c r="Z1870"/>
  <c r="AA1870"/>
  <c r="AB1870"/>
  <c r="AC1870"/>
  <c r="AD1870"/>
  <c r="AE1870"/>
  <c r="AF1870"/>
  <c r="AG1870"/>
  <c r="AH1870"/>
  <c r="AI1870"/>
  <c r="AJ1870"/>
  <c r="AK1870"/>
  <c r="AL1870"/>
  <c r="O1871"/>
  <c r="P1871"/>
  <c r="Q1871"/>
  <c r="R1871"/>
  <c r="S1871"/>
  <c r="T1871"/>
  <c r="U1871"/>
  <c r="V1871"/>
  <c r="W1871"/>
  <c r="X1871"/>
  <c r="Y1871"/>
  <c r="Z1871"/>
  <c r="AA1871"/>
  <c r="AB1871"/>
  <c r="AC1871"/>
  <c r="AD1871"/>
  <c r="AE1871"/>
  <c r="AF1871"/>
  <c r="AG1871"/>
  <c r="AH1871"/>
  <c r="AI1871"/>
  <c r="AJ1871"/>
  <c r="AK1871"/>
  <c r="AL1871"/>
  <c r="O1872"/>
  <c r="P1872"/>
  <c r="Q1872"/>
  <c r="R1872"/>
  <c r="S1872"/>
  <c r="T1872"/>
  <c r="U1872"/>
  <c r="V1872"/>
  <c r="W1872"/>
  <c r="X1872"/>
  <c r="Y1872"/>
  <c r="Z1872"/>
  <c r="AA1872"/>
  <c r="AB1872"/>
  <c r="AC1872"/>
  <c r="AD1872"/>
  <c r="AE1872"/>
  <c r="AF1872"/>
  <c r="AG1872"/>
  <c r="AH1872"/>
  <c r="AI1872"/>
  <c r="AJ1872"/>
  <c r="AK1872"/>
  <c r="AL1872"/>
  <c r="O1873"/>
  <c r="P1873"/>
  <c r="Q1873"/>
  <c r="R1873"/>
  <c r="S1873"/>
  <c r="T1873"/>
  <c r="U1873"/>
  <c r="V1873"/>
  <c r="W1873"/>
  <c r="X1873"/>
  <c r="Y1873"/>
  <c r="Z1873"/>
  <c r="AA1873"/>
  <c r="AB1873"/>
  <c r="AC1873"/>
  <c r="AD1873"/>
  <c r="AE1873"/>
  <c r="AF1873"/>
  <c r="AG1873"/>
  <c r="AH1873"/>
  <c r="AI1873"/>
  <c r="AJ1873"/>
  <c r="AK1873"/>
  <c r="AL1873"/>
  <c r="O1874"/>
  <c r="P1874"/>
  <c r="Q1874"/>
  <c r="R1874"/>
  <c r="S1874"/>
  <c r="T1874"/>
  <c r="U1874"/>
  <c r="V1874"/>
  <c r="W1874"/>
  <c r="X1874"/>
  <c r="Y1874"/>
  <c r="Z1874"/>
  <c r="AA1874"/>
  <c r="AB1874"/>
  <c r="AC1874"/>
  <c r="AD1874"/>
  <c r="AE1874"/>
  <c r="AF1874"/>
  <c r="AG1874"/>
  <c r="AH1874"/>
  <c r="AI1874"/>
  <c r="AJ1874"/>
  <c r="AK1874"/>
  <c r="AL1874"/>
  <c r="O1875"/>
  <c r="P1875"/>
  <c r="Q1875"/>
  <c r="R1875"/>
  <c r="S1875"/>
  <c r="T1875"/>
  <c r="U1875"/>
  <c r="V1875"/>
  <c r="W1875"/>
  <c r="X1875"/>
  <c r="Y1875"/>
  <c r="Z1875"/>
  <c r="AA1875"/>
  <c r="AB1875"/>
  <c r="AC1875"/>
  <c r="AD1875"/>
  <c r="AE1875"/>
  <c r="AF1875"/>
  <c r="AG1875"/>
  <c r="AH1875"/>
  <c r="AI1875"/>
  <c r="AJ1875"/>
  <c r="AK1875"/>
  <c r="AL1875"/>
  <c r="O1876"/>
  <c r="P1876"/>
  <c r="Q1876"/>
  <c r="R1876"/>
  <c r="S1876"/>
  <c r="T1876"/>
  <c r="U1876"/>
  <c r="V1876"/>
  <c r="W1876"/>
  <c r="X1876"/>
  <c r="Y1876"/>
  <c r="Z1876"/>
  <c r="AA1876"/>
  <c r="AB1876"/>
  <c r="AC1876"/>
  <c r="AD1876"/>
  <c r="AE1876"/>
  <c r="AF1876"/>
  <c r="AG1876"/>
  <c r="AH1876"/>
  <c r="AI1876"/>
  <c r="AJ1876"/>
  <c r="AK1876"/>
  <c r="AL1876"/>
  <c r="O1877"/>
  <c r="P1877"/>
  <c r="Q1877"/>
  <c r="R1877"/>
  <c r="S1877"/>
  <c r="T1877"/>
  <c r="U1877"/>
  <c r="V1877"/>
  <c r="W1877"/>
  <c r="X1877"/>
  <c r="Y1877"/>
  <c r="Z1877"/>
  <c r="AA1877"/>
  <c r="AB1877"/>
  <c r="AC1877"/>
  <c r="AD1877"/>
  <c r="AE1877"/>
  <c r="AF1877"/>
  <c r="AG1877"/>
  <c r="AH1877"/>
  <c r="AI1877"/>
  <c r="AJ1877"/>
  <c r="AK1877"/>
  <c r="AL1877"/>
  <c r="O1878"/>
  <c r="P1878"/>
  <c r="Q1878"/>
  <c r="R1878"/>
  <c r="S1878"/>
  <c r="T1878"/>
  <c r="U1878"/>
  <c r="V1878"/>
  <c r="W1878"/>
  <c r="X1878"/>
  <c r="Y1878"/>
  <c r="Z1878"/>
  <c r="AA1878"/>
  <c r="AB1878"/>
  <c r="AC1878"/>
  <c r="AD1878"/>
  <c r="AE1878"/>
  <c r="AF1878"/>
  <c r="AG1878"/>
  <c r="AH1878"/>
  <c r="AI1878"/>
  <c r="AJ1878"/>
  <c r="AK1878"/>
  <c r="AL1878"/>
  <c r="O1879"/>
  <c r="P1879"/>
  <c r="Q1879"/>
  <c r="R1879"/>
  <c r="S1879"/>
  <c r="T1879"/>
  <c r="U1879"/>
  <c r="V1879"/>
  <c r="W1879"/>
  <c r="X1879"/>
  <c r="Y1879"/>
  <c r="Z1879"/>
  <c r="AA1879"/>
  <c r="AB1879"/>
  <c r="AC1879"/>
  <c r="AD1879"/>
  <c r="AE1879"/>
  <c r="AF1879"/>
  <c r="AG1879"/>
  <c r="AH1879"/>
  <c r="AI1879"/>
  <c r="AJ1879"/>
  <c r="AK1879"/>
  <c r="AL1879"/>
  <c r="O1880"/>
  <c r="P1880"/>
  <c r="Q1880"/>
  <c r="R1880"/>
  <c r="S1880"/>
  <c r="T1880"/>
  <c r="U1880"/>
  <c r="V1880"/>
  <c r="W1880"/>
  <c r="X1880"/>
  <c r="Y1880"/>
  <c r="Z1880"/>
  <c r="AA1880"/>
  <c r="AB1880"/>
  <c r="AC1880"/>
  <c r="AD1880"/>
  <c r="AE1880"/>
  <c r="AF1880"/>
  <c r="AG1880"/>
  <c r="AH1880"/>
  <c r="AI1880"/>
  <c r="AJ1880"/>
  <c r="AK1880"/>
  <c r="AL1880"/>
  <c r="O1881"/>
  <c r="P1881"/>
  <c r="Q1881"/>
  <c r="R1881"/>
  <c r="S1881"/>
  <c r="T1881"/>
  <c r="U1881"/>
  <c r="V1881"/>
  <c r="W1881"/>
  <c r="X1881"/>
  <c r="Y1881"/>
  <c r="Z1881"/>
  <c r="AA1881"/>
  <c r="AB1881"/>
  <c r="AC1881"/>
  <c r="AD1881"/>
  <c r="AE1881"/>
  <c r="AF1881"/>
  <c r="AG1881"/>
  <c r="AH1881"/>
  <c r="AI1881"/>
  <c r="AJ1881"/>
  <c r="AK1881"/>
  <c r="AL1881"/>
  <c r="O1882"/>
  <c r="P1882"/>
  <c r="Q1882"/>
  <c r="R1882"/>
  <c r="S1882"/>
  <c r="T1882"/>
  <c r="U1882"/>
  <c r="V1882"/>
  <c r="W1882"/>
  <c r="X1882"/>
  <c r="Y1882"/>
  <c r="Z1882"/>
  <c r="AA1882"/>
  <c r="AB1882"/>
  <c r="AC1882"/>
  <c r="AD1882"/>
  <c r="AE1882"/>
  <c r="AF1882"/>
  <c r="AG1882"/>
  <c r="AH1882"/>
  <c r="AI1882"/>
  <c r="AJ1882"/>
  <c r="AK1882"/>
  <c r="AL1882"/>
  <c r="O1883"/>
  <c r="P1883"/>
  <c r="Q1883"/>
  <c r="R1883"/>
  <c r="S1883"/>
  <c r="T1883"/>
  <c r="U1883"/>
  <c r="V1883"/>
  <c r="W1883"/>
  <c r="X1883"/>
  <c r="Y1883"/>
  <c r="Z1883"/>
  <c r="AA1883"/>
  <c r="AB1883"/>
  <c r="AC1883"/>
  <c r="AD1883"/>
  <c r="AE1883"/>
  <c r="AF1883"/>
  <c r="AG1883"/>
  <c r="AH1883"/>
  <c r="AI1883"/>
  <c r="AJ1883"/>
  <c r="AK1883"/>
  <c r="AL1883"/>
  <c r="O1884"/>
  <c r="P1884"/>
  <c r="Q1884"/>
  <c r="R1884"/>
  <c r="S1884"/>
  <c r="T1884"/>
  <c r="U1884"/>
  <c r="V1884"/>
  <c r="W1884"/>
  <c r="X1884"/>
  <c r="Y1884"/>
  <c r="Z1884"/>
  <c r="AA1884"/>
  <c r="AB1884"/>
  <c r="AC1884"/>
  <c r="AD1884"/>
  <c r="AE1884"/>
  <c r="AF1884"/>
  <c r="AG1884"/>
  <c r="AH1884"/>
  <c r="AI1884"/>
  <c r="AJ1884"/>
  <c r="AK1884"/>
  <c r="AL1884"/>
  <c r="O1885"/>
  <c r="P1885"/>
  <c r="Q1885"/>
  <c r="R1885"/>
  <c r="S1885"/>
  <c r="T1885"/>
  <c r="U1885"/>
  <c r="V1885"/>
  <c r="W1885"/>
  <c r="X1885"/>
  <c r="Y1885"/>
  <c r="Z1885"/>
  <c r="AA1885"/>
  <c r="AB1885"/>
  <c r="AC1885"/>
  <c r="AD1885"/>
  <c r="AE1885"/>
  <c r="AF1885"/>
  <c r="AG1885"/>
  <c r="AH1885"/>
  <c r="AI1885"/>
  <c r="AJ1885"/>
  <c r="AK1885"/>
  <c r="AL1885"/>
  <c r="O1886"/>
  <c r="P1886"/>
  <c r="Q1886"/>
  <c r="R1886"/>
  <c r="S1886"/>
  <c r="T1886"/>
  <c r="U1886"/>
  <c r="V1886"/>
  <c r="W1886"/>
  <c r="X1886"/>
  <c r="Y1886"/>
  <c r="Z1886"/>
  <c r="AA1886"/>
  <c r="AB1886"/>
  <c r="AC1886"/>
  <c r="AD1886"/>
  <c r="AE1886"/>
  <c r="AF1886"/>
  <c r="AG1886"/>
  <c r="AH1886"/>
  <c r="AI1886"/>
  <c r="AJ1886"/>
  <c r="AK1886"/>
  <c r="AL1886"/>
  <c r="O1887"/>
  <c r="P1887"/>
  <c r="Q1887"/>
  <c r="R1887"/>
  <c r="S1887"/>
  <c r="T1887"/>
  <c r="U1887"/>
  <c r="V1887"/>
  <c r="W1887"/>
  <c r="X1887"/>
  <c r="Y1887"/>
  <c r="Z1887"/>
  <c r="AA1887"/>
  <c r="AB1887"/>
  <c r="AC1887"/>
  <c r="AD1887"/>
  <c r="AE1887"/>
  <c r="AF1887"/>
  <c r="AG1887"/>
  <c r="AH1887"/>
  <c r="AI1887"/>
  <c r="AJ1887"/>
  <c r="AK1887"/>
  <c r="AL1887"/>
  <c r="O1888"/>
  <c r="P1888"/>
  <c r="Q1888"/>
  <c r="R1888"/>
  <c r="S1888"/>
  <c r="T1888"/>
  <c r="U1888"/>
  <c r="V1888"/>
  <c r="W1888"/>
  <c r="X1888"/>
  <c r="Y1888"/>
  <c r="Z1888"/>
  <c r="AA1888"/>
  <c r="AB1888"/>
  <c r="AC1888"/>
  <c r="AD1888"/>
  <c r="AE1888"/>
  <c r="AF1888"/>
  <c r="AG1888"/>
  <c r="AH1888"/>
  <c r="AI1888"/>
  <c r="AJ1888"/>
  <c r="AK1888"/>
  <c r="AL1888"/>
  <c r="O1889"/>
  <c r="P1889"/>
  <c r="Q1889"/>
  <c r="R1889"/>
  <c r="S1889"/>
  <c r="T1889"/>
  <c r="U1889"/>
  <c r="V1889"/>
  <c r="W1889"/>
  <c r="X1889"/>
  <c r="Y1889"/>
  <c r="Z1889"/>
  <c r="AA1889"/>
  <c r="AB1889"/>
  <c r="AC1889"/>
  <c r="AD1889"/>
  <c r="AE1889"/>
  <c r="AF1889"/>
  <c r="AG1889"/>
  <c r="AH1889"/>
  <c r="AI1889"/>
  <c r="AJ1889"/>
  <c r="AK1889"/>
  <c r="AL1889"/>
  <c r="O1890"/>
  <c r="P1890"/>
  <c r="Q1890"/>
  <c r="R1890"/>
  <c r="S1890"/>
  <c r="T1890"/>
  <c r="U1890"/>
  <c r="V1890"/>
  <c r="W1890"/>
  <c r="X1890"/>
  <c r="Y1890"/>
  <c r="Z1890"/>
  <c r="AA1890"/>
  <c r="AB1890"/>
  <c r="AC1890"/>
  <c r="AD1890"/>
  <c r="AE1890"/>
  <c r="AF1890"/>
  <c r="AG1890"/>
  <c r="AH1890"/>
  <c r="AI1890"/>
  <c r="AJ1890"/>
  <c r="AK1890"/>
  <c r="AL1890"/>
  <c r="O1891"/>
  <c r="P1891"/>
  <c r="Q1891"/>
  <c r="R1891"/>
  <c r="S1891"/>
  <c r="T1891"/>
  <c r="U1891"/>
  <c r="V1891"/>
  <c r="W1891"/>
  <c r="X1891"/>
  <c r="Y1891"/>
  <c r="Z1891"/>
  <c r="AA1891"/>
  <c r="AB1891"/>
  <c r="AC1891"/>
  <c r="AD1891"/>
  <c r="AE1891"/>
  <c r="AF1891"/>
  <c r="AG1891"/>
  <c r="AH1891"/>
  <c r="AI1891"/>
  <c r="AJ1891"/>
  <c r="AK1891"/>
  <c r="AL1891"/>
  <c r="O1892"/>
  <c r="P1892"/>
  <c r="Q1892"/>
  <c r="R1892"/>
  <c r="S1892"/>
  <c r="T1892"/>
  <c r="U1892"/>
  <c r="V1892"/>
  <c r="W1892"/>
  <c r="X1892"/>
  <c r="Y1892"/>
  <c r="Z1892"/>
  <c r="AA1892"/>
  <c r="AB1892"/>
  <c r="AC1892"/>
  <c r="AD1892"/>
  <c r="AE1892"/>
  <c r="AF1892"/>
  <c r="AG1892"/>
  <c r="AH1892"/>
  <c r="AI1892"/>
  <c r="AJ1892"/>
  <c r="AK1892"/>
  <c r="AL1892"/>
  <c r="O1893"/>
  <c r="P1893"/>
  <c r="Q1893"/>
  <c r="R1893"/>
  <c r="S1893"/>
  <c r="T1893"/>
  <c r="U1893"/>
  <c r="V1893"/>
  <c r="W1893"/>
  <c r="X1893"/>
  <c r="Y1893"/>
  <c r="Z1893"/>
  <c r="AA1893"/>
  <c r="AB1893"/>
  <c r="AC1893"/>
  <c r="AD1893"/>
  <c r="AE1893"/>
  <c r="AF1893"/>
  <c r="AG1893"/>
  <c r="AH1893"/>
  <c r="AI1893"/>
  <c r="AJ1893"/>
  <c r="AK1893"/>
  <c r="AL1893"/>
  <c r="O1894"/>
  <c r="P1894"/>
  <c r="Q1894"/>
  <c r="R1894"/>
  <c r="S1894"/>
  <c r="T1894"/>
  <c r="U1894"/>
  <c r="V1894"/>
  <c r="W1894"/>
  <c r="X1894"/>
  <c r="Y1894"/>
  <c r="Z1894"/>
  <c r="AA1894"/>
  <c r="AB1894"/>
  <c r="AC1894"/>
  <c r="AD1894"/>
  <c r="AE1894"/>
  <c r="AF1894"/>
  <c r="AG1894"/>
  <c r="AH1894"/>
  <c r="AI1894"/>
  <c r="AJ1894"/>
  <c r="AK1894"/>
  <c r="AL1894"/>
  <c r="O1895"/>
  <c r="P1895"/>
  <c r="Q1895"/>
  <c r="R1895"/>
  <c r="S1895"/>
  <c r="T1895"/>
  <c r="U1895"/>
  <c r="V1895"/>
  <c r="W1895"/>
  <c r="X1895"/>
  <c r="Y1895"/>
  <c r="Z1895"/>
  <c r="AA1895"/>
  <c r="AB1895"/>
  <c r="AC1895"/>
  <c r="AD1895"/>
  <c r="AE1895"/>
  <c r="AF1895"/>
  <c r="AG1895"/>
  <c r="AH1895"/>
  <c r="AI1895"/>
  <c r="AJ1895"/>
  <c r="AK1895"/>
  <c r="AL1895"/>
  <c r="O1896"/>
  <c r="P1896"/>
  <c r="Q1896"/>
  <c r="R1896"/>
  <c r="S1896"/>
  <c r="T1896"/>
  <c r="U1896"/>
  <c r="V1896"/>
  <c r="W1896"/>
  <c r="X1896"/>
  <c r="Y1896"/>
  <c r="Z1896"/>
  <c r="AA1896"/>
  <c r="AB1896"/>
  <c r="AC1896"/>
  <c r="AD1896"/>
  <c r="AE1896"/>
  <c r="AF1896"/>
  <c r="AG1896"/>
  <c r="AH1896"/>
  <c r="AI1896"/>
  <c r="AJ1896"/>
  <c r="AK1896"/>
  <c r="AL1896"/>
  <c r="O1897"/>
  <c r="P1897"/>
  <c r="Q1897"/>
  <c r="R1897"/>
  <c r="S1897"/>
  <c r="T1897"/>
  <c r="U1897"/>
  <c r="V1897"/>
  <c r="W1897"/>
  <c r="X1897"/>
  <c r="Y1897"/>
  <c r="Z1897"/>
  <c r="AA1897"/>
  <c r="AB1897"/>
  <c r="AC1897"/>
  <c r="AD1897"/>
  <c r="AE1897"/>
  <c r="AF1897"/>
  <c r="AG1897"/>
  <c r="AH1897"/>
  <c r="AI1897"/>
  <c r="AJ1897"/>
  <c r="AK1897"/>
  <c r="AL1897"/>
  <c r="O1898"/>
  <c r="P1898"/>
  <c r="Q1898"/>
  <c r="R1898"/>
  <c r="S1898"/>
  <c r="T1898"/>
  <c r="U1898"/>
  <c r="V1898"/>
  <c r="W1898"/>
  <c r="X1898"/>
  <c r="Y1898"/>
  <c r="Z1898"/>
  <c r="AA1898"/>
  <c r="AB1898"/>
  <c r="AC1898"/>
  <c r="AD1898"/>
  <c r="AE1898"/>
  <c r="AF1898"/>
  <c r="AG1898"/>
  <c r="AH1898"/>
  <c r="AI1898"/>
  <c r="AJ1898"/>
  <c r="AK1898"/>
  <c r="AL1898"/>
  <c r="O1899"/>
  <c r="P1899"/>
  <c r="Q1899"/>
  <c r="R1899"/>
  <c r="S1899"/>
  <c r="T1899"/>
  <c r="U1899"/>
  <c r="V1899"/>
  <c r="W1899"/>
  <c r="X1899"/>
  <c r="Y1899"/>
  <c r="Z1899"/>
  <c r="AA1899"/>
  <c r="AB1899"/>
  <c r="AC1899"/>
  <c r="AD1899"/>
  <c r="AE1899"/>
  <c r="AF1899"/>
  <c r="AG1899"/>
  <c r="AH1899"/>
  <c r="AI1899"/>
  <c r="AJ1899"/>
  <c r="AK1899"/>
  <c r="AL1899"/>
  <c r="O1900"/>
  <c r="P1900"/>
  <c r="Q1900"/>
  <c r="R1900"/>
  <c r="S1900"/>
  <c r="T1900"/>
  <c r="U1900"/>
  <c r="V1900"/>
  <c r="W1900"/>
  <c r="X1900"/>
  <c r="Y1900"/>
  <c r="Z1900"/>
  <c r="AA1900"/>
  <c r="AB1900"/>
  <c r="AC1900"/>
  <c r="AD1900"/>
  <c r="AE1900"/>
  <c r="AF1900"/>
  <c r="AG1900"/>
  <c r="AH1900"/>
  <c r="AI1900"/>
  <c r="AJ1900"/>
  <c r="AK1900"/>
  <c r="AL1900"/>
  <c r="O1901"/>
  <c r="P1901"/>
  <c r="Q1901"/>
  <c r="R1901"/>
  <c r="S1901"/>
  <c r="T1901"/>
  <c r="U1901"/>
  <c r="V1901"/>
  <c r="W1901"/>
  <c r="X1901"/>
  <c r="Y1901"/>
  <c r="Z1901"/>
  <c r="AA1901"/>
  <c r="AB1901"/>
  <c r="AC1901"/>
  <c r="AD1901"/>
  <c r="AE1901"/>
  <c r="AF1901"/>
  <c r="AG1901"/>
  <c r="AH1901"/>
  <c r="AI1901"/>
  <c r="AJ1901"/>
  <c r="AK1901"/>
  <c r="AL1901"/>
  <c r="O1902"/>
  <c r="P1902"/>
  <c r="Q1902"/>
  <c r="R1902"/>
  <c r="S1902"/>
  <c r="T1902"/>
  <c r="U1902"/>
  <c r="V1902"/>
  <c r="W1902"/>
  <c r="X1902"/>
  <c r="Y1902"/>
  <c r="Z1902"/>
  <c r="AA1902"/>
  <c r="AB1902"/>
  <c r="AC1902"/>
  <c r="AD1902"/>
  <c r="AE1902"/>
  <c r="AF1902"/>
  <c r="AG1902"/>
  <c r="AH1902"/>
  <c r="AI1902"/>
  <c r="AJ1902"/>
  <c r="AK1902"/>
  <c r="AL1902"/>
  <c r="O1903"/>
  <c r="P1903"/>
  <c r="Q1903"/>
  <c r="R1903"/>
  <c r="S1903"/>
  <c r="T1903"/>
  <c r="U1903"/>
  <c r="V1903"/>
  <c r="W1903"/>
  <c r="X1903"/>
  <c r="Y1903"/>
  <c r="Z1903"/>
  <c r="AA1903"/>
  <c r="AB1903"/>
  <c r="AC1903"/>
  <c r="AD1903"/>
  <c r="AE1903"/>
  <c r="AF1903"/>
  <c r="AG1903"/>
  <c r="AH1903"/>
  <c r="AI1903"/>
  <c r="AJ1903"/>
  <c r="AK1903"/>
  <c r="AL1903"/>
  <c r="O1904"/>
  <c r="P1904"/>
  <c r="Q1904"/>
  <c r="R1904"/>
  <c r="S1904"/>
  <c r="T1904"/>
  <c r="U1904"/>
  <c r="V1904"/>
  <c r="W1904"/>
  <c r="X1904"/>
  <c r="Y1904"/>
  <c r="Z1904"/>
  <c r="AA1904"/>
  <c r="AB1904"/>
  <c r="AC1904"/>
  <c r="AD1904"/>
  <c r="AE1904"/>
  <c r="AF1904"/>
  <c r="AG1904"/>
  <c r="AH1904"/>
  <c r="AI1904"/>
  <c r="AJ1904"/>
  <c r="AK1904"/>
  <c r="AL1904"/>
  <c r="O1905"/>
  <c r="P1905"/>
  <c r="Q1905"/>
  <c r="R1905"/>
  <c r="S1905"/>
  <c r="T1905"/>
  <c r="U1905"/>
  <c r="V1905"/>
  <c r="W1905"/>
  <c r="X1905"/>
  <c r="Y1905"/>
  <c r="Z1905"/>
  <c r="AA1905"/>
  <c r="AB1905"/>
  <c r="AC1905"/>
  <c r="AD1905"/>
  <c r="AE1905"/>
  <c r="AF1905"/>
  <c r="AG1905"/>
  <c r="AH1905"/>
  <c r="AI1905"/>
  <c r="AJ1905"/>
  <c r="AK1905"/>
  <c r="AL1905"/>
  <c r="O1906"/>
  <c r="P1906"/>
  <c r="Q1906"/>
  <c r="R1906"/>
  <c r="S1906"/>
  <c r="T1906"/>
  <c r="U1906"/>
  <c r="V1906"/>
  <c r="W1906"/>
  <c r="X1906"/>
  <c r="Y1906"/>
  <c r="Z1906"/>
  <c r="AA1906"/>
  <c r="AB1906"/>
  <c r="AC1906"/>
  <c r="AD1906"/>
  <c r="AE1906"/>
  <c r="AF1906"/>
  <c r="AG1906"/>
  <c r="AH1906"/>
  <c r="AI1906"/>
  <c r="AJ1906"/>
  <c r="AK1906"/>
  <c r="AL1906"/>
  <c r="O1907"/>
  <c r="P1907"/>
  <c r="Q1907"/>
  <c r="R1907"/>
  <c r="S1907"/>
  <c r="T1907"/>
  <c r="U1907"/>
  <c r="V1907"/>
  <c r="W1907"/>
  <c r="X1907"/>
  <c r="Y1907"/>
  <c r="Z1907"/>
  <c r="AA1907"/>
  <c r="AB1907"/>
  <c r="AC1907"/>
  <c r="AD1907"/>
  <c r="AE1907"/>
  <c r="AF1907"/>
  <c r="AG1907"/>
  <c r="AH1907"/>
  <c r="AI1907"/>
  <c r="AJ1907"/>
  <c r="AK1907"/>
  <c r="AL1907"/>
  <c r="O1908"/>
  <c r="P1908"/>
  <c r="Q1908"/>
  <c r="R1908"/>
  <c r="S1908"/>
  <c r="T1908"/>
  <c r="U1908"/>
  <c r="V1908"/>
  <c r="W1908"/>
  <c r="X1908"/>
  <c r="Y1908"/>
  <c r="Z1908"/>
  <c r="AA1908"/>
  <c r="AB1908"/>
  <c r="AC1908"/>
  <c r="AD1908"/>
  <c r="AE1908"/>
  <c r="AF1908"/>
  <c r="AG1908"/>
  <c r="AH1908"/>
  <c r="AI1908"/>
  <c r="AJ1908"/>
  <c r="AK1908"/>
  <c r="AL1908"/>
  <c r="O1909"/>
  <c r="P1909"/>
  <c r="Q1909"/>
  <c r="R1909"/>
  <c r="S1909"/>
  <c r="T1909"/>
  <c r="U1909"/>
  <c r="V1909"/>
  <c r="W1909"/>
  <c r="X1909"/>
  <c r="Y1909"/>
  <c r="Z1909"/>
  <c r="AA1909"/>
  <c r="AB1909"/>
  <c r="AC1909"/>
  <c r="AD1909"/>
  <c r="AE1909"/>
  <c r="AF1909"/>
  <c r="AG1909"/>
  <c r="AH1909"/>
  <c r="AI1909"/>
  <c r="AJ1909"/>
  <c r="AK1909"/>
  <c r="AL1909"/>
  <c r="O1910"/>
  <c r="P1910"/>
  <c r="Q1910"/>
  <c r="R1910"/>
  <c r="S1910"/>
  <c r="T1910"/>
  <c r="U1910"/>
  <c r="V1910"/>
  <c r="W1910"/>
  <c r="X1910"/>
  <c r="Y1910"/>
  <c r="Z1910"/>
  <c r="AA1910"/>
  <c r="AB1910"/>
  <c r="AC1910"/>
  <c r="AD1910"/>
  <c r="AE1910"/>
  <c r="AF1910"/>
  <c r="AG1910"/>
  <c r="AH1910"/>
  <c r="AI1910"/>
  <c r="AJ1910"/>
  <c r="AK1910"/>
  <c r="AL1910"/>
  <c r="O1911"/>
  <c r="P1911"/>
  <c r="Q1911"/>
  <c r="R1911"/>
  <c r="S1911"/>
  <c r="T1911"/>
  <c r="U1911"/>
  <c r="V1911"/>
  <c r="W1911"/>
  <c r="X1911"/>
  <c r="Y1911"/>
  <c r="Z1911"/>
  <c r="AA1911"/>
  <c r="AB1911"/>
  <c r="AC1911"/>
  <c r="AD1911"/>
  <c r="AE1911"/>
  <c r="AF1911"/>
  <c r="AG1911"/>
  <c r="AH1911"/>
  <c r="AI1911"/>
  <c r="AJ1911"/>
  <c r="AK1911"/>
  <c r="AL1911"/>
  <c r="O1912"/>
  <c r="P1912"/>
  <c r="Q1912"/>
  <c r="R1912"/>
  <c r="S1912"/>
  <c r="T1912"/>
  <c r="U1912"/>
  <c r="V1912"/>
  <c r="W1912"/>
  <c r="X1912"/>
  <c r="Y1912"/>
  <c r="Z1912"/>
  <c r="AA1912"/>
  <c r="AB1912"/>
  <c r="AC1912"/>
  <c r="AD1912"/>
  <c r="AE1912"/>
  <c r="AF1912"/>
  <c r="AG1912"/>
  <c r="AH1912"/>
  <c r="AI1912"/>
  <c r="AJ1912"/>
  <c r="AK1912"/>
  <c r="AL1912"/>
  <c r="O1913"/>
  <c r="P1913"/>
  <c r="Q1913"/>
  <c r="R1913"/>
  <c r="S1913"/>
  <c r="T1913"/>
  <c r="U1913"/>
  <c r="V1913"/>
  <c r="W1913"/>
  <c r="X1913"/>
  <c r="Y1913"/>
  <c r="Z1913"/>
  <c r="AA1913"/>
  <c r="AB1913"/>
  <c r="AC1913"/>
  <c r="AD1913"/>
  <c r="AE1913"/>
  <c r="AF1913"/>
  <c r="AG1913"/>
  <c r="AH1913"/>
  <c r="AI1913"/>
  <c r="AJ1913"/>
  <c r="AK1913"/>
  <c r="AL1913"/>
  <c r="O1914"/>
  <c r="P1914"/>
  <c r="Q1914"/>
  <c r="R1914"/>
  <c r="S1914"/>
  <c r="T1914"/>
  <c r="U1914"/>
  <c r="V1914"/>
  <c r="W1914"/>
  <c r="X1914"/>
  <c r="Y1914"/>
  <c r="Z1914"/>
  <c r="AA1914"/>
  <c r="AB1914"/>
  <c r="AC1914"/>
  <c r="AD1914"/>
  <c r="AE1914"/>
  <c r="AF1914"/>
  <c r="AG1914"/>
  <c r="AH1914"/>
  <c r="AI1914"/>
  <c r="AJ1914"/>
  <c r="AK1914"/>
  <c r="AL1914"/>
  <c r="O1915"/>
  <c r="P1915"/>
  <c r="Q1915"/>
  <c r="R1915"/>
  <c r="S1915"/>
  <c r="T1915"/>
  <c r="U1915"/>
  <c r="V1915"/>
  <c r="W1915"/>
  <c r="X1915"/>
  <c r="Y1915"/>
  <c r="Z1915"/>
  <c r="AA1915"/>
  <c r="AB1915"/>
  <c r="AC1915"/>
  <c r="AD1915"/>
  <c r="AE1915"/>
  <c r="AF1915"/>
  <c r="AG1915"/>
  <c r="AH1915"/>
  <c r="AI1915"/>
  <c r="AJ1915"/>
  <c r="AK1915"/>
  <c r="AL1915"/>
  <c r="O1916"/>
  <c r="P1916"/>
  <c r="Q1916"/>
  <c r="R1916"/>
  <c r="S1916"/>
  <c r="T1916"/>
  <c r="U1916"/>
  <c r="V1916"/>
  <c r="W1916"/>
  <c r="X1916"/>
  <c r="Y1916"/>
  <c r="Z1916"/>
  <c r="AA1916"/>
  <c r="AB1916"/>
  <c r="AC1916"/>
  <c r="AD1916"/>
  <c r="AE1916"/>
  <c r="AF1916"/>
  <c r="AG1916"/>
  <c r="AH1916"/>
  <c r="AI1916"/>
  <c r="AJ1916"/>
  <c r="AK1916"/>
  <c r="AL1916"/>
  <c r="O1917"/>
  <c r="P1917"/>
  <c r="Q1917"/>
  <c r="R1917"/>
  <c r="S1917"/>
  <c r="T1917"/>
  <c r="U1917"/>
  <c r="V1917"/>
  <c r="W1917"/>
  <c r="X1917"/>
  <c r="Y1917"/>
  <c r="Z1917"/>
  <c r="AA1917"/>
  <c r="AB1917"/>
  <c r="AC1917"/>
  <c r="AD1917"/>
  <c r="AE1917"/>
  <c r="AF1917"/>
  <c r="AG1917"/>
  <c r="AH1917"/>
  <c r="AI1917"/>
  <c r="AJ1917"/>
  <c r="AK1917"/>
  <c r="AL1917"/>
  <c r="O1918"/>
  <c r="P1918"/>
  <c r="Q1918"/>
  <c r="R1918"/>
  <c r="S1918"/>
  <c r="T1918"/>
  <c r="U1918"/>
  <c r="V1918"/>
  <c r="W1918"/>
  <c r="X1918"/>
  <c r="Y1918"/>
  <c r="Z1918"/>
  <c r="AA1918"/>
  <c r="AB1918"/>
  <c r="AC1918"/>
  <c r="AD1918"/>
  <c r="AE1918"/>
  <c r="AF1918"/>
  <c r="AG1918"/>
  <c r="AH1918"/>
  <c r="AI1918"/>
  <c r="AJ1918"/>
  <c r="AK1918"/>
  <c r="AL1918"/>
  <c r="O1919"/>
  <c r="P1919"/>
  <c r="Q1919"/>
  <c r="R1919"/>
  <c r="S1919"/>
  <c r="T1919"/>
  <c r="U1919"/>
  <c r="V1919"/>
  <c r="W1919"/>
  <c r="X1919"/>
  <c r="Y1919"/>
  <c r="Z1919"/>
  <c r="AA1919"/>
  <c r="AB1919"/>
  <c r="AC1919"/>
  <c r="AD1919"/>
  <c r="AE1919"/>
  <c r="AF1919"/>
  <c r="AG1919"/>
  <c r="AH1919"/>
  <c r="AI1919"/>
  <c r="AJ1919"/>
  <c r="AK1919"/>
  <c r="AL1919"/>
  <c r="O1920"/>
  <c r="P1920"/>
  <c r="Q1920"/>
  <c r="R1920"/>
  <c r="S1920"/>
  <c r="T1920"/>
  <c r="U1920"/>
  <c r="V1920"/>
  <c r="W1920"/>
  <c r="X1920"/>
  <c r="Y1920"/>
  <c r="Z1920"/>
  <c r="AA1920"/>
  <c r="AB1920"/>
  <c r="AC1920"/>
  <c r="AD1920"/>
  <c r="AE1920"/>
  <c r="AF1920"/>
  <c r="AG1920"/>
  <c r="AH1920"/>
  <c r="AI1920"/>
  <c r="AJ1920"/>
  <c r="AK1920"/>
  <c r="AL1920"/>
  <c r="O1921"/>
  <c r="P1921"/>
  <c r="Q1921"/>
  <c r="R1921"/>
  <c r="S1921"/>
  <c r="T1921"/>
  <c r="U1921"/>
  <c r="V1921"/>
  <c r="W1921"/>
  <c r="X1921"/>
  <c r="Y1921"/>
  <c r="Z1921"/>
  <c r="AA1921"/>
  <c r="AB1921"/>
  <c r="AC1921"/>
  <c r="AD1921"/>
  <c r="AE1921"/>
  <c r="AF1921"/>
  <c r="AG1921"/>
  <c r="AH1921"/>
  <c r="AI1921"/>
  <c r="AJ1921"/>
  <c r="AK1921"/>
  <c r="AL1921"/>
  <c r="O1922"/>
  <c r="P1922"/>
  <c r="Q1922"/>
  <c r="R1922"/>
  <c r="S1922"/>
  <c r="T1922"/>
  <c r="U1922"/>
  <c r="V1922"/>
  <c r="W1922"/>
  <c r="X1922"/>
  <c r="Y1922"/>
  <c r="Z1922"/>
  <c r="AA1922"/>
  <c r="AB1922"/>
  <c r="AC1922"/>
  <c r="AD1922"/>
  <c r="AE1922"/>
  <c r="AF1922"/>
  <c r="AG1922"/>
  <c r="AH1922"/>
  <c r="AI1922"/>
  <c r="AJ1922"/>
  <c r="AK1922"/>
  <c r="AL1922"/>
  <c r="O1923"/>
  <c r="P1923"/>
  <c r="Q1923"/>
  <c r="R1923"/>
  <c r="S1923"/>
  <c r="T1923"/>
  <c r="U1923"/>
  <c r="V1923"/>
  <c r="W1923"/>
  <c r="X1923"/>
  <c r="Y1923"/>
  <c r="Z1923"/>
  <c r="AA1923"/>
  <c r="AB1923"/>
  <c r="AC1923"/>
  <c r="AD1923"/>
  <c r="AE1923"/>
  <c r="AF1923"/>
  <c r="AG1923"/>
  <c r="AH1923"/>
  <c r="AI1923"/>
  <c r="AJ1923"/>
  <c r="AK1923"/>
  <c r="AL1923"/>
  <c r="O1924"/>
  <c r="P1924"/>
  <c r="Q1924"/>
  <c r="R1924"/>
  <c r="S1924"/>
  <c r="T1924"/>
  <c r="U1924"/>
  <c r="V1924"/>
  <c r="W1924"/>
  <c r="X1924"/>
  <c r="Y1924"/>
  <c r="Z1924"/>
  <c r="AA1924"/>
  <c r="AB1924"/>
  <c r="AC1924"/>
  <c r="AD1924"/>
  <c r="AE1924"/>
  <c r="AF1924"/>
  <c r="AG1924"/>
  <c r="AH1924"/>
  <c r="AI1924"/>
  <c r="AJ1924"/>
  <c r="AK1924"/>
  <c r="AL1924"/>
  <c r="O1925"/>
  <c r="P1925"/>
  <c r="Q1925"/>
  <c r="R1925"/>
  <c r="S1925"/>
  <c r="T1925"/>
  <c r="U1925"/>
  <c r="V1925"/>
  <c r="W1925"/>
  <c r="X1925"/>
  <c r="Y1925"/>
  <c r="Z1925"/>
  <c r="AA1925"/>
  <c r="AB1925"/>
  <c r="AC1925"/>
  <c r="AD1925"/>
  <c r="AE1925"/>
  <c r="AF1925"/>
  <c r="AG1925"/>
  <c r="AH1925"/>
  <c r="AI1925"/>
  <c r="AJ1925"/>
  <c r="AK1925"/>
  <c r="AL1925"/>
  <c r="O1926"/>
  <c r="P1926"/>
  <c r="Q1926"/>
  <c r="R1926"/>
  <c r="S1926"/>
  <c r="T1926"/>
  <c r="U1926"/>
  <c r="V1926"/>
  <c r="W1926"/>
  <c r="X1926"/>
  <c r="Y1926"/>
  <c r="Z1926"/>
  <c r="AA1926"/>
  <c r="AB1926"/>
  <c r="AC1926"/>
  <c r="AD1926"/>
  <c r="AE1926"/>
  <c r="AF1926"/>
  <c r="AG1926"/>
  <c r="AH1926"/>
  <c r="AI1926"/>
  <c r="AJ1926"/>
  <c r="AK1926"/>
  <c r="AL1926"/>
  <c r="O1927"/>
  <c r="P1927"/>
  <c r="Q1927"/>
  <c r="R1927"/>
  <c r="S1927"/>
  <c r="T1927"/>
  <c r="U1927"/>
  <c r="V1927"/>
  <c r="W1927"/>
  <c r="X1927"/>
  <c r="Y1927"/>
  <c r="Z1927"/>
  <c r="AA1927"/>
  <c r="AB1927"/>
  <c r="AC1927"/>
  <c r="AD1927"/>
  <c r="AE1927"/>
  <c r="AF1927"/>
  <c r="AG1927"/>
  <c r="AH1927"/>
  <c r="AI1927"/>
  <c r="AJ1927"/>
  <c r="AK1927"/>
  <c r="AL1927"/>
  <c r="O1928"/>
  <c r="P1928"/>
  <c r="Q1928"/>
  <c r="R1928"/>
  <c r="S1928"/>
  <c r="T1928"/>
  <c r="U1928"/>
  <c r="V1928"/>
  <c r="W1928"/>
  <c r="X1928"/>
  <c r="Y1928"/>
  <c r="Z1928"/>
  <c r="AA1928"/>
  <c r="AB1928"/>
  <c r="AC1928"/>
  <c r="AD1928"/>
  <c r="AE1928"/>
  <c r="AF1928"/>
  <c r="AG1928"/>
  <c r="AH1928"/>
  <c r="AI1928"/>
  <c r="AJ1928"/>
  <c r="AK1928"/>
  <c r="AL1928"/>
  <c r="O1929"/>
  <c r="P1929"/>
  <c r="Q1929"/>
  <c r="R1929"/>
  <c r="S1929"/>
  <c r="T1929"/>
  <c r="U1929"/>
  <c r="V1929"/>
  <c r="W1929"/>
  <c r="X1929"/>
  <c r="Y1929"/>
  <c r="Z1929"/>
  <c r="AA1929"/>
  <c r="AB1929"/>
  <c r="AC1929"/>
  <c r="AD1929"/>
  <c r="AE1929"/>
  <c r="AF1929"/>
  <c r="AG1929"/>
  <c r="AH1929"/>
  <c r="AI1929"/>
  <c r="AJ1929"/>
  <c r="AK1929"/>
  <c r="AL1929"/>
  <c r="O1930"/>
  <c r="P1930"/>
  <c r="Q1930"/>
  <c r="R1930"/>
  <c r="S1930"/>
  <c r="T1930"/>
  <c r="U1930"/>
  <c r="V1930"/>
  <c r="W1930"/>
  <c r="X1930"/>
  <c r="Y1930"/>
  <c r="Z1930"/>
  <c r="AA1930"/>
  <c r="AB1930"/>
  <c r="AC1930"/>
  <c r="AD1930"/>
  <c r="AE1930"/>
  <c r="AF1930"/>
  <c r="AG1930"/>
  <c r="AH1930"/>
  <c r="AI1930"/>
  <c r="AJ1930"/>
  <c r="AK1930"/>
  <c r="AL1930"/>
  <c r="O1931"/>
  <c r="P1931"/>
  <c r="Q1931"/>
  <c r="R1931"/>
  <c r="S1931"/>
  <c r="T1931"/>
  <c r="U1931"/>
  <c r="V1931"/>
  <c r="W1931"/>
  <c r="X1931"/>
  <c r="Y1931"/>
  <c r="Z1931"/>
  <c r="AA1931"/>
  <c r="AB1931"/>
  <c r="AC1931"/>
  <c r="AD1931"/>
  <c r="AE1931"/>
  <c r="AF1931"/>
  <c r="AG1931"/>
  <c r="AH1931"/>
  <c r="AI1931"/>
  <c r="AJ1931"/>
  <c r="AK1931"/>
  <c r="AL1931"/>
  <c r="O1932"/>
  <c r="P1932"/>
  <c r="Q1932"/>
  <c r="R1932"/>
  <c r="S1932"/>
  <c r="T1932"/>
  <c r="U1932"/>
  <c r="V1932"/>
  <c r="W1932"/>
  <c r="X1932"/>
  <c r="Y1932"/>
  <c r="Z1932"/>
  <c r="AA1932"/>
  <c r="AB1932"/>
  <c r="AC1932"/>
  <c r="AD1932"/>
  <c r="AE1932"/>
  <c r="AF1932"/>
  <c r="AG1932"/>
  <c r="AH1932"/>
  <c r="AI1932"/>
  <c r="AJ1932"/>
  <c r="AK1932"/>
  <c r="AL1932"/>
  <c r="O1933"/>
  <c r="P1933"/>
  <c r="Q1933"/>
  <c r="R1933"/>
  <c r="S1933"/>
  <c r="T1933"/>
  <c r="U1933"/>
  <c r="V1933"/>
  <c r="W1933"/>
  <c r="X1933"/>
  <c r="Y1933"/>
  <c r="Z1933"/>
  <c r="AA1933"/>
  <c r="AB1933"/>
  <c r="AC1933"/>
  <c r="AD1933"/>
  <c r="AE1933"/>
  <c r="AF1933"/>
  <c r="AG1933"/>
  <c r="AH1933"/>
  <c r="AI1933"/>
  <c r="AJ1933"/>
  <c r="AK1933"/>
  <c r="AL1933"/>
  <c r="O1934"/>
  <c r="P1934"/>
  <c r="Q1934"/>
  <c r="R1934"/>
  <c r="S1934"/>
  <c r="T1934"/>
  <c r="U1934"/>
  <c r="V1934"/>
  <c r="W1934"/>
  <c r="X1934"/>
  <c r="Y1934"/>
  <c r="Z1934"/>
  <c r="AA1934"/>
  <c r="AB1934"/>
  <c r="AC1934"/>
  <c r="AD1934"/>
  <c r="AE1934"/>
  <c r="AF1934"/>
  <c r="AG1934"/>
  <c r="AH1934"/>
  <c r="AI1934"/>
  <c r="AJ1934"/>
  <c r="AK1934"/>
  <c r="AL1934"/>
  <c r="O1935"/>
  <c r="P1935"/>
  <c r="Q1935"/>
  <c r="R1935"/>
  <c r="S1935"/>
  <c r="T1935"/>
  <c r="U1935"/>
  <c r="V1935"/>
  <c r="W1935"/>
  <c r="X1935"/>
  <c r="Y1935"/>
  <c r="Z1935"/>
  <c r="AA1935"/>
  <c r="AB1935"/>
  <c r="AC1935"/>
  <c r="AD1935"/>
  <c r="AE1935"/>
  <c r="AF1935"/>
  <c r="AG1935"/>
  <c r="AH1935"/>
  <c r="AI1935"/>
  <c r="AJ1935"/>
  <c r="AK1935"/>
  <c r="AL1935"/>
  <c r="O1936"/>
  <c r="P1936"/>
  <c r="Q1936"/>
  <c r="R1936"/>
  <c r="S1936"/>
  <c r="T1936"/>
  <c r="U1936"/>
  <c r="V1936"/>
  <c r="W1936"/>
  <c r="X1936"/>
  <c r="Y1936"/>
  <c r="Z1936"/>
  <c r="AA1936"/>
  <c r="AB1936"/>
  <c r="AC1936"/>
  <c r="AD1936"/>
  <c r="AE1936"/>
  <c r="AF1936"/>
  <c r="AG1936"/>
  <c r="AH1936"/>
  <c r="AI1936"/>
  <c r="AJ1936"/>
  <c r="AK1936"/>
  <c r="AL1936"/>
  <c r="O1937"/>
  <c r="P1937"/>
  <c r="Q1937"/>
  <c r="R1937"/>
  <c r="S1937"/>
  <c r="T1937"/>
  <c r="U1937"/>
  <c r="V1937"/>
  <c r="W1937"/>
  <c r="X1937"/>
  <c r="Y1937"/>
  <c r="Z1937"/>
  <c r="AA1937"/>
  <c r="AB1937"/>
  <c r="AC1937"/>
  <c r="AD1937"/>
  <c r="AE1937"/>
  <c r="AF1937"/>
  <c r="AG1937"/>
  <c r="AH1937"/>
  <c r="AI1937"/>
  <c r="AJ1937"/>
  <c r="AK1937"/>
  <c r="AL1937"/>
  <c r="O1938"/>
  <c r="P1938"/>
  <c r="Q1938"/>
  <c r="R1938"/>
  <c r="S1938"/>
  <c r="T1938"/>
  <c r="U1938"/>
  <c r="V1938"/>
  <c r="W1938"/>
  <c r="X1938"/>
  <c r="Y1938"/>
  <c r="Z1938"/>
  <c r="AA1938"/>
  <c r="AB1938"/>
  <c r="AC1938"/>
  <c r="AD1938"/>
  <c r="AE1938"/>
  <c r="AF1938"/>
  <c r="AG1938"/>
  <c r="AH1938"/>
  <c r="AI1938"/>
  <c r="AJ1938"/>
  <c r="AK1938"/>
  <c r="AL1938"/>
  <c r="O1939"/>
  <c r="P1939"/>
  <c r="Q1939"/>
  <c r="R1939"/>
  <c r="S1939"/>
  <c r="T1939"/>
  <c r="U1939"/>
  <c r="V1939"/>
  <c r="W1939"/>
  <c r="X1939"/>
  <c r="Y1939"/>
  <c r="Z1939"/>
  <c r="AA1939"/>
  <c r="AB1939"/>
  <c r="AC1939"/>
  <c r="AD1939"/>
  <c r="AE1939"/>
  <c r="AF1939"/>
  <c r="AG1939"/>
  <c r="AH1939"/>
  <c r="AI1939"/>
  <c r="AJ1939"/>
  <c r="AK1939"/>
  <c r="AL1939"/>
  <c r="O1940"/>
  <c r="P1940"/>
  <c r="Q1940"/>
  <c r="R1940"/>
  <c r="S1940"/>
  <c r="T1940"/>
  <c r="U1940"/>
  <c r="V1940"/>
  <c r="W1940"/>
  <c r="X1940"/>
  <c r="Y1940"/>
  <c r="Z1940"/>
  <c r="AA1940"/>
  <c r="AB1940"/>
  <c r="AC1940"/>
  <c r="AD1940"/>
  <c r="AE1940"/>
  <c r="AF1940"/>
  <c r="AG1940"/>
  <c r="AH1940"/>
  <c r="AI1940"/>
  <c r="AJ1940"/>
  <c r="AK1940"/>
  <c r="AL1940"/>
  <c r="O1941"/>
  <c r="P1941"/>
  <c r="Q1941"/>
  <c r="R1941"/>
  <c r="S1941"/>
  <c r="T1941"/>
  <c r="U1941"/>
  <c r="V1941"/>
  <c r="W1941"/>
  <c r="X1941"/>
  <c r="Y1941"/>
  <c r="Z1941"/>
  <c r="AA1941"/>
  <c r="AB1941"/>
  <c r="AC1941"/>
  <c r="AD1941"/>
  <c r="AE1941"/>
  <c r="AF1941"/>
  <c r="AG1941"/>
  <c r="AH1941"/>
  <c r="AI1941"/>
  <c r="AJ1941"/>
  <c r="AK1941"/>
  <c r="AL1941"/>
  <c r="O1942"/>
  <c r="P1942"/>
  <c r="Q1942"/>
  <c r="R1942"/>
  <c r="S1942"/>
  <c r="T1942"/>
  <c r="U1942"/>
  <c r="V1942"/>
  <c r="W1942"/>
  <c r="X1942"/>
  <c r="Y1942"/>
  <c r="Z1942"/>
  <c r="AA1942"/>
  <c r="AB1942"/>
  <c r="AC1942"/>
  <c r="AD1942"/>
  <c r="AE1942"/>
  <c r="AF1942"/>
  <c r="AG1942"/>
  <c r="AH1942"/>
  <c r="AI1942"/>
  <c r="AJ1942"/>
  <c r="AK1942"/>
  <c r="AL1942"/>
  <c r="O1943"/>
  <c r="P1943"/>
  <c r="Q1943"/>
  <c r="R1943"/>
  <c r="S1943"/>
  <c r="T1943"/>
  <c r="U1943"/>
  <c r="V1943"/>
  <c r="W1943"/>
  <c r="X1943"/>
  <c r="Y1943"/>
  <c r="Z1943"/>
  <c r="AA1943"/>
  <c r="AB1943"/>
  <c r="AC1943"/>
  <c r="AD1943"/>
  <c r="AE1943"/>
  <c r="AF1943"/>
  <c r="AG1943"/>
  <c r="AH1943"/>
  <c r="AI1943"/>
  <c r="AJ1943"/>
  <c r="AK1943"/>
  <c r="AL1943"/>
  <c r="O1944"/>
  <c r="P1944"/>
  <c r="Q1944"/>
  <c r="R1944"/>
  <c r="S1944"/>
  <c r="T1944"/>
  <c r="U1944"/>
  <c r="V1944"/>
  <c r="W1944"/>
  <c r="X1944"/>
  <c r="Y1944"/>
  <c r="Z1944"/>
  <c r="AA1944"/>
  <c r="AB1944"/>
  <c r="AC1944"/>
  <c r="AD1944"/>
  <c r="AE1944"/>
  <c r="AF1944"/>
  <c r="AG1944"/>
  <c r="AH1944"/>
  <c r="AI1944"/>
  <c r="AJ1944"/>
  <c r="AK1944"/>
  <c r="AL1944"/>
  <c r="O1945"/>
  <c r="P1945"/>
  <c r="Q1945"/>
  <c r="R1945"/>
  <c r="S1945"/>
  <c r="T1945"/>
  <c r="U1945"/>
  <c r="V1945"/>
  <c r="W1945"/>
  <c r="X1945"/>
  <c r="Y1945"/>
  <c r="Z1945"/>
  <c r="AA1945"/>
  <c r="AB1945"/>
  <c r="AC1945"/>
  <c r="AD1945"/>
  <c r="AE1945"/>
  <c r="AF1945"/>
  <c r="AG1945"/>
  <c r="AH1945"/>
  <c r="AI1945"/>
  <c r="AJ1945"/>
  <c r="AK1945"/>
  <c r="AL1945"/>
  <c r="O1946"/>
  <c r="P1946"/>
  <c r="Q1946"/>
  <c r="R1946"/>
  <c r="S1946"/>
  <c r="T1946"/>
  <c r="U1946"/>
  <c r="V1946"/>
  <c r="W1946"/>
  <c r="X1946"/>
  <c r="Y1946"/>
  <c r="Z1946"/>
  <c r="AA1946"/>
  <c r="AB1946"/>
  <c r="AC1946"/>
  <c r="AD1946"/>
  <c r="AE1946"/>
  <c r="AF1946"/>
  <c r="AG1946"/>
  <c r="AH1946"/>
  <c r="AI1946"/>
  <c r="AJ1946"/>
  <c r="AK1946"/>
  <c r="AL1946"/>
  <c r="O1947"/>
  <c r="P1947"/>
  <c r="Q1947"/>
  <c r="R1947"/>
  <c r="S1947"/>
  <c r="T1947"/>
  <c r="U1947"/>
  <c r="V1947"/>
  <c r="W1947"/>
  <c r="X1947"/>
  <c r="Y1947"/>
  <c r="Z1947"/>
  <c r="AA1947"/>
  <c r="AB1947"/>
  <c r="AC1947"/>
  <c r="AD1947"/>
  <c r="AE1947"/>
  <c r="AF1947"/>
  <c r="AG1947"/>
  <c r="AH1947"/>
  <c r="AI1947"/>
  <c r="AJ1947"/>
  <c r="AK1947"/>
  <c r="AL1947"/>
  <c r="O1948"/>
  <c r="P1948"/>
  <c r="Q1948"/>
  <c r="R1948"/>
  <c r="S1948"/>
  <c r="T1948"/>
  <c r="U1948"/>
  <c r="V1948"/>
  <c r="W1948"/>
  <c r="X1948"/>
  <c r="Y1948"/>
  <c r="Z1948"/>
  <c r="AA1948"/>
  <c r="AB1948"/>
  <c r="AC1948"/>
  <c r="AD1948"/>
  <c r="AE1948"/>
  <c r="AF1948"/>
  <c r="AG1948"/>
  <c r="AH1948"/>
  <c r="AI1948"/>
  <c r="AJ1948"/>
  <c r="AK1948"/>
  <c r="AL1948"/>
  <c r="O1949"/>
  <c r="P1949"/>
  <c r="Q1949"/>
  <c r="R1949"/>
  <c r="S1949"/>
  <c r="T1949"/>
  <c r="U1949"/>
  <c r="V1949"/>
  <c r="W1949"/>
  <c r="X1949"/>
  <c r="Y1949"/>
  <c r="Z1949"/>
  <c r="AA1949"/>
  <c r="AB1949"/>
  <c r="AC1949"/>
  <c r="AD1949"/>
  <c r="AE1949"/>
  <c r="AF1949"/>
  <c r="AG1949"/>
  <c r="AH1949"/>
  <c r="AI1949"/>
  <c r="AJ1949"/>
  <c r="AK1949"/>
  <c r="AL1949"/>
  <c r="O1950"/>
  <c r="P1950"/>
  <c r="Q1950"/>
  <c r="R1950"/>
  <c r="S1950"/>
  <c r="T1950"/>
  <c r="U1950"/>
  <c r="V1950"/>
  <c r="W1950"/>
  <c r="X1950"/>
  <c r="Y1950"/>
  <c r="Z1950"/>
  <c r="AA1950"/>
  <c r="AB1950"/>
  <c r="AC1950"/>
  <c r="AD1950"/>
  <c r="AE1950"/>
  <c r="AF1950"/>
  <c r="AG1950"/>
  <c r="AH1950"/>
  <c r="AI1950"/>
  <c r="AJ1950"/>
  <c r="AK1950"/>
  <c r="AL1950"/>
  <c r="O1951"/>
  <c r="P1951"/>
  <c r="Q1951"/>
  <c r="R1951"/>
  <c r="S1951"/>
  <c r="T1951"/>
  <c r="U1951"/>
  <c r="V1951"/>
  <c r="W1951"/>
  <c r="X1951"/>
  <c r="Y1951"/>
  <c r="Z1951"/>
  <c r="AA1951"/>
  <c r="AB1951"/>
  <c r="AC1951"/>
  <c r="AD1951"/>
  <c r="AE1951"/>
  <c r="AF1951"/>
  <c r="AG1951"/>
  <c r="AH1951"/>
  <c r="AI1951"/>
  <c r="AJ1951"/>
  <c r="AK1951"/>
  <c r="AL1951"/>
  <c r="O1952"/>
  <c r="P1952"/>
  <c r="Q1952"/>
  <c r="R1952"/>
  <c r="S1952"/>
  <c r="T1952"/>
  <c r="U1952"/>
  <c r="V1952"/>
  <c r="W1952"/>
  <c r="X1952"/>
  <c r="Y1952"/>
  <c r="Z1952"/>
  <c r="AA1952"/>
  <c r="AB1952"/>
  <c r="AC1952"/>
  <c r="AD1952"/>
  <c r="AE1952"/>
  <c r="AF1952"/>
  <c r="AG1952"/>
  <c r="AH1952"/>
  <c r="AI1952"/>
  <c r="AJ1952"/>
  <c r="AK1952"/>
  <c r="AL1952"/>
  <c r="O1953"/>
  <c r="P1953"/>
  <c r="Q1953"/>
  <c r="R1953"/>
  <c r="S1953"/>
  <c r="T1953"/>
  <c r="U1953"/>
  <c r="V1953"/>
  <c r="W1953"/>
  <c r="X1953"/>
  <c r="Y1953"/>
  <c r="Z1953"/>
  <c r="AA1953"/>
  <c r="AB1953"/>
  <c r="AC1953"/>
  <c r="AD1953"/>
  <c r="AE1953"/>
  <c r="AF1953"/>
  <c r="AG1953"/>
  <c r="AH1953"/>
  <c r="AI1953"/>
  <c r="AJ1953"/>
  <c r="AK1953"/>
  <c r="AL1953"/>
  <c r="O1954"/>
  <c r="P1954"/>
  <c r="Q1954"/>
  <c r="R1954"/>
  <c r="S1954"/>
  <c r="T1954"/>
  <c r="U1954"/>
  <c r="V1954"/>
  <c r="W1954"/>
  <c r="X1954"/>
  <c r="Y1954"/>
  <c r="Z1954"/>
  <c r="AA1954"/>
  <c r="AB1954"/>
  <c r="AC1954"/>
  <c r="AD1954"/>
  <c r="AE1954"/>
  <c r="AF1954"/>
  <c r="AG1954"/>
  <c r="AH1954"/>
  <c r="AI1954"/>
  <c r="AJ1954"/>
  <c r="AK1954"/>
  <c r="AL1954"/>
  <c r="O1955"/>
  <c r="P1955"/>
  <c r="Q1955"/>
  <c r="R1955"/>
  <c r="S1955"/>
  <c r="T1955"/>
  <c r="U1955"/>
  <c r="V1955"/>
  <c r="W1955"/>
  <c r="X1955"/>
  <c r="Y1955"/>
  <c r="Z1955"/>
  <c r="AA1955"/>
  <c r="AB1955"/>
  <c r="AC1955"/>
  <c r="AD1955"/>
  <c r="AE1955"/>
  <c r="AF1955"/>
  <c r="AG1955"/>
  <c r="AH1955"/>
  <c r="AI1955"/>
  <c r="AJ1955"/>
  <c r="AK1955"/>
  <c r="AL1955"/>
  <c r="O1956"/>
  <c r="P1956"/>
  <c r="Q1956"/>
  <c r="R1956"/>
  <c r="S1956"/>
  <c r="T1956"/>
  <c r="U1956"/>
  <c r="V1956"/>
  <c r="W1956"/>
  <c r="X1956"/>
  <c r="Y1956"/>
  <c r="Z1956"/>
  <c r="AA1956"/>
  <c r="AB1956"/>
  <c r="AC1956"/>
  <c r="AD1956"/>
  <c r="AE1956"/>
  <c r="AF1956"/>
  <c r="AG1956"/>
  <c r="AH1956"/>
  <c r="AI1956"/>
  <c r="AJ1956"/>
  <c r="AK1956"/>
  <c r="AL1956"/>
  <c r="O1957"/>
  <c r="P1957"/>
  <c r="Q1957"/>
  <c r="R1957"/>
  <c r="S1957"/>
  <c r="T1957"/>
  <c r="U1957"/>
  <c r="V1957"/>
  <c r="W1957"/>
  <c r="X1957"/>
  <c r="Y1957"/>
  <c r="Z1957"/>
  <c r="AA1957"/>
  <c r="AB1957"/>
  <c r="AC1957"/>
  <c r="AD1957"/>
  <c r="AE1957"/>
  <c r="AF1957"/>
  <c r="AG1957"/>
  <c r="AH1957"/>
  <c r="AI1957"/>
  <c r="AJ1957"/>
  <c r="AK1957"/>
  <c r="AL1957"/>
  <c r="O1958"/>
  <c r="P1958"/>
  <c r="Q1958"/>
  <c r="R1958"/>
  <c r="S1958"/>
  <c r="T1958"/>
  <c r="U1958"/>
  <c r="V1958"/>
  <c r="W1958"/>
  <c r="X1958"/>
  <c r="Y1958"/>
  <c r="Z1958"/>
  <c r="AA1958"/>
  <c r="AB1958"/>
  <c r="AC1958"/>
  <c r="AD1958"/>
  <c r="AE1958"/>
  <c r="AF1958"/>
  <c r="AG1958"/>
  <c r="AH1958"/>
  <c r="AI1958"/>
  <c r="AJ1958"/>
  <c r="AK1958"/>
  <c r="AL1958"/>
  <c r="O1959"/>
  <c r="P1959"/>
  <c r="Q1959"/>
  <c r="R1959"/>
  <c r="S1959"/>
  <c r="T1959"/>
  <c r="U1959"/>
  <c r="V1959"/>
  <c r="W1959"/>
  <c r="X1959"/>
  <c r="Y1959"/>
  <c r="Z1959"/>
  <c r="AA1959"/>
  <c r="AB1959"/>
  <c r="AC1959"/>
  <c r="AD1959"/>
  <c r="AE1959"/>
  <c r="AF1959"/>
  <c r="AG1959"/>
  <c r="AH1959"/>
  <c r="AI1959"/>
  <c r="AJ1959"/>
  <c r="AK1959"/>
  <c r="AL1959"/>
  <c r="O1960"/>
  <c r="P1960"/>
  <c r="Q1960"/>
  <c r="R1960"/>
  <c r="S1960"/>
  <c r="T1960"/>
  <c r="U1960"/>
  <c r="V1960"/>
  <c r="W1960"/>
  <c r="X1960"/>
  <c r="Y1960"/>
  <c r="Z1960"/>
  <c r="AA1960"/>
  <c r="AB1960"/>
  <c r="AC1960"/>
  <c r="AD1960"/>
  <c r="AE1960"/>
  <c r="AF1960"/>
  <c r="AG1960"/>
  <c r="AH1960"/>
  <c r="AI1960"/>
  <c r="AJ1960"/>
  <c r="AK1960"/>
  <c r="AL1960"/>
  <c r="O1961"/>
  <c r="P1961"/>
  <c r="Q1961"/>
  <c r="R1961"/>
  <c r="S1961"/>
  <c r="T1961"/>
  <c r="U1961"/>
  <c r="V1961"/>
  <c r="W1961"/>
  <c r="X1961"/>
  <c r="Y1961"/>
  <c r="Z1961"/>
  <c r="AA1961"/>
  <c r="AB1961"/>
  <c r="AC1961"/>
  <c r="AD1961"/>
  <c r="AE1961"/>
  <c r="AF1961"/>
  <c r="AG1961"/>
  <c r="AH1961"/>
  <c r="AI1961"/>
  <c r="AJ1961"/>
  <c r="AK1961"/>
  <c r="AL1961"/>
  <c r="O1962"/>
  <c r="P1962"/>
  <c r="Q1962"/>
  <c r="R1962"/>
  <c r="S1962"/>
  <c r="T1962"/>
  <c r="U1962"/>
  <c r="V1962"/>
  <c r="W1962"/>
  <c r="X1962"/>
  <c r="Y1962"/>
  <c r="Z1962"/>
  <c r="AA1962"/>
  <c r="AB1962"/>
  <c r="AC1962"/>
  <c r="AD1962"/>
  <c r="AE1962"/>
  <c r="AF1962"/>
  <c r="AG1962"/>
  <c r="AH1962"/>
  <c r="AI1962"/>
  <c r="AJ1962"/>
  <c r="AK1962"/>
  <c r="AL1962"/>
  <c r="O1963"/>
  <c r="P1963"/>
  <c r="Q1963"/>
  <c r="R1963"/>
  <c r="S1963"/>
  <c r="T1963"/>
  <c r="U1963"/>
  <c r="V1963"/>
  <c r="W1963"/>
  <c r="X1963"/>
  <c r="Y1963"/>
  <c r="Z1963"/>
  <c r="AA1963"/>
  <c r="AB1963"/>
  <c r="AC1963"/>
  <c r="AD1963"/>
  <c r="AE1963"/>
  <c r="AF1963"/>
  <c r="AG1963"/>
  <c r="AH1963"/>
  <c r="AI1963"/>
  <c r="AJ1963"/>
  <c r="AK1963"/>
  <c r="AL1963"/>
  <c r="O1964"/>
  <c r="P1964"/>
  <c r="Q1964"/>
  <c r="R1964"/>
  <c r="S1964"/>
  <c r="T1964"/>
  <c r="U1964"/>
  <c r="V1964"/>
  <c r="W1964"/>
  <c r="X1964"/>
  <c r="Y1964"/>
  <c r="Z1964"/>
  <c r="AA1964"/>
  <c r="AB1964"/>
  <c r="AC1964"/>
  <c r="AD1964"/>
  <c r="AE1964"/>
  <c r="AF1964"/>
  <c r="AG1964"/>
  <c r="AH1964"/>
  <c r="AI1964"/>
  <c r="AJ1964"/>
  <c r="AK1964"/>
  <c r="AL1964"/>
  <c r="O1965"/>
  <c r="P1965"/>
  <c r="Q1965"/>
  <c r="R1965"/>
  <c r="S1965"/>
  <c r="T1965"/>
  <c r="U1965"/>
  <c r="V1965"/>
  <c r="W1965"/>
  <c r="X1965"/>
  <c r="Y1965"/>
  <c r="Z1965"/>
  <c r="AA1965"/>
  <c r="AB1965"/>
  <c r="AC1965"/>
  <c r="AD1965"/>
  <c r="AE1965"/>
  <c r="AF1965"/>
  <c r="AG1965"/>
  <c r="AH1965"/>
  <c r="AI1965"/>
  <c r="AJ1965"/>
  <c r="AK1965"/>
  <c r="AL1965"/>
  <c r="O1966"/>
  <c r="P1966"/>
  <c r="Q1966"/>
  <c r="R1966"/>
  <c r="S1966"/>
  <c r="T1966"/>
  <c r="U1966"/>
  <c r="V1966"/>
  <c r="W1966"/>
  <c r="X1966"/>
  <c r="Y1966"/>
  <c r="Z1966"/>
  <c r="AA1966"/>
  <c r="AB1966"/>
  <c r="AC1966"/>
  <c r="AD1966"/>
  <c r="AE1966"/>
  <c r="AF1966"/>
  <c r="AG1966"/>
  <c r="AH1966"/>
  <c r="AI1966"/>
  <c r="AJ1966"/>
  <c r="AK1966"/>
  <c r="AL1966"/>
  <c r="O1967"/>
  <c r="P1967"/>
  <c r="Q1967"/>
  <c r="R1967"/>
  <c r="S1967"/>
  <c r="T1967"/>
  <c r="U1967"/>
  <c r="V1967"/>
  <c r="W1967"/>
  <c r="X1967"/>
  <c r="Y1967"/>
  <c r="Z1967"/>
  <c r="AA1967"/>
  <c r="AB1967"/>
  <c r="AC1967"/>
  <c r="AD1967"/>
  <c r="AE1967"/>
  <c r="AF1967"/>
  <c r="AG1967"/>
  <c r="AH1967"/>
  <c r="AI1967"/>
  <c r="AJ1967"/>
  <c r="AK1967"/>
  <c r="AL1967"/>
  <c r="O1968"/>
  <c r="P1968"/>
  <c r="Q1968"/>
  <c r="R1968"/>
  <c r="S1968"/>
  <c r="T1968"/>
  <c r="U1968"/>
  <c r="V1968"/>
  <c r="W1968"/>
  <c r="X1968"/>
  <c r="Y1968"/>
  <c r="Z1968"/>
  <c r="AA1968"/>
  <c r="AB1968"/>
  <c r="AC1968"/>
  <c r="AD1968"/>
  <c r="AE1968"/>
  <c r="AF1968"/>
  <c r="AG1968"/>
  <c r="AH1968"/>
  <c r="AI1968"/>
  <c r="AJ1968"/>
  <c r="AK1968"/>
  <c r="AL1968"/>
  <c r="O1969"/>
  <c r="P1969"/>
  <c r="Q1969"/>
  <c r="R1969"/>
  <c r="S1969"/>
  <c r="T1969"/>
  <c r="U1969"/>
  <c r="V1969"/>
  <c r="W1969"/>
  <c r="X1969"/>
  <c r="Y1969"/>
  <c r="Z1969"/>
  <c r="AA1969"/>
  <c r="AB1969"/>
  <c r="AC1969"/>
  <c r="AD1969"/>
  <c r="AE1969"/>
  <c r="AF1969"/>
  <c r="AG1969"/>
  <c r="AH1969"/>
  <c r="AI1969"/>
  <c r="AJ1969"/>
  <c r="AK1969"/>
  <c r="AL1969"/>
  <c r="O1970"/>
  <c r="P1970"/>
  <c r="Q1970"/>
  <c r="R1970"/>
  <c r="S1970"/>
  <c r="T1970"/>
  <c r="U1970"/>
  <c r="V1970"/>
  <c r="W1970"/>
  <c r="X1970"/>
  <c r="Y1970"/>
  <c r="Z1970"/>
  <c r="AA1970"/>
  <c r="AB1970"/>
  <c r="AC1970"/>
  <c r="AD1970"/>
  <c r="AE1970"/>
  <c r="AF1970"/>
  <c r="AG1970"/>
  <c r="AH1970"/>
  <c r="AI1970"/>
  <c r="AJ1970"/>
  <c r="AK1970"/>
  <c r="AL1970"/>
  <c r="O1971"/>
  <c r="P1971"/>
  <c r="Q1971"/>
  <c r="R1971"/>
  <c r="S1971"/>
  <c r="T1971"/>
  <c r="U1971"/>
  <c r="V1971"/>
  <c r="W1971"/>
  <c r="X1971"/>
  <c r="Y1971"/>
  <c r="Z1971"/>
  <c r="AA1971"/>
  <c r="AB1971"/>
  <c r="AC1971"/>
  <c r="AD1971"/>
  <c r="AE1971"/>
  <c r="AF1971"/>
  <c r="AG1971"/>
  <c r="AH1971"/>
  <c r="AI1971"/>
  <c r="AJ1971"/>
  <c r="AK1971"/>
  <c r="AL1971"/>
  <c r="O1972"/>
  <c r="P1972"/>
  <c r="Q1972"/>
  <c r="R1972"/>
  <c r="S1972"/>
  <c r="T1972"/>
  <c r="U1972"/>
  <c r="V1972"/>
  <c r="W1972"/>
  <c r="X1972"/>
  <c r="Y1972"/>
  <c r="Z1972"/>
  <c r="AA1972"/>
  <c r="AB1972"/>
  <c r="AC1972"/>
  <c r="AD1972"/>
  <c r="AE1972"/>
  <c r="AF1972"/>
  <c r="AG1972"/>
  <c r="AH1972"/>
  <c r="AI1972"/>
  <c r="AJ1972"/>
  <c r="AK1972"/>
  <c r="AL1972"/>
  <c r="O1973"/>
  <c r="P1973"/>
  <c r="Q1973"/>
  <c r="R1973"/>
  <c r="S1973"/>
  <c r="T1973"/>
  <c r="U1973"/>
  <c r="V1973"/>
  <c r="W1973"/>
  <c r="X1973"/>
  <c r="Y1973"/>
  <c r="Z1973"/>
  <c r="AA1973"/>
  <c r="AB1973"/>
  <c r="AC1973"/>
  <c r="AD1973"/>
  <c r="AE1973"/>
  <c r="AF1973"/>
  <c r="AG1973"/>
  <c r="AH1973"/>
  <c r="AI1973"/>
  <c r="AJ1973"/>
  <c r="AK1973"/>
  <c r="AL1973"/>
  <c r="O1974"/>
  <c r="P1974"/>
  <c r="Q1974"/>
  <c r="R1974"/>
  <c r="S1974"/>
  <c r="T1974"/>
  <c r="U1974"/>
  <c r="V1974"/>
  <c r="W1974"/>
  <c r="X1974"/>
  <c r="Y1974"/>
  <c r="Z1974"/>
  <c r="AA1974"/>
  <c r="AB1974"/>
  <c r="AC1974"/>
  <c r="AD1974"/>
  <c r="AE1974"/>
  <c r="AF1974"/>
  <c r="AG1974"/>
  <c r="AH1974"/>
  <c r="AI1974"/>
  <c r="AJ1974"/>
  <c r="AK1974"/>
  <c r="AL1974"/>
  <c r="O1975"/>
  <c r="P1975"/>
  <c r="Q1975"/>
  <c r="R1975"/>
  <c r="S1975"/>
  <c r="T1975"/>
  <c r="U1975"/>
  <c r="V1975"/>
  <c r="W1975"/>
  <c r="X1975"/>
  <c r="Y1975"/>
  <c r="Z1975"/>
  <c r="AA1975"/>
  <c r="AB1975"/>
  <c r="AC1975"/>
  <c r="AD1975"/>
  <c r="AE1975"/>
  <c r="AF1975"/>
  <c r="AG1975"/>
  <c r="AH1975"/>
  <c r="AI1975"/>
  <c r="AJ1975"/>
  <c r="AK1975"/>
  <c r="AL1975"/>
  <c r="O1976"/>
  <c r="P1976"/>
  <c r="Q1976"/>
  <c r="R1976"/>
  <c r="S1976"/>
  <c r="T1976"/>
  <c r="U1976"/>
  <c r="V1976"/>
  <c r="W1976"/>
  <c r="X1976"/>
  <c r="Y1976"/>
  <c r="Z1976"/>
  <c r="AA1976"/>
  <c r="AB1976"/>
  <c r="AC1976"/>
  <c r="AD1976"/>
  <c r="AE1976"/>
  <c r="AF1976"/>
  <c r="AG1976"/>
  <c r="AH1976"/>
  <c r="AI1976"/>
  <c r="AJ1976"/>
  <c r="AK1976"/>
  <c r="AL1976"/>
  <c r="O1977"/>
  <c r="P1977"/>
  <c r="Q1977"/>
  <c r="R1977"/>
  <c r="S1977"/>
  <c r="T1977"/>
  <c r="U1977"/>
  <c r="V1977"/>
  <c r="W1977"/>
  <c r="X1977"/>
  <c r="Y1977"/>
  <c r="Z1977"/>
  <c r="AA1977"/>
  <c r="AB1977"/>
  <c r="AC1977"/>
  <c r="AD1977"/>
  <c r="AE1977"/>
  <c r="AF1977"/>
  <c r="AG1977"/>
  <c r="AH1977"/>
  <c r="AI1977"/>
  <c r="AJ1977"/>
  <c r="AK1977"/>
  <c r="AL1977"/>
  <c r="O1978"/>
  <c r="P1978"/>
  <c r="Q1978"/>
  <c r="R1978"/>
  <c r="S1978"/>
  <c r="T1978"/>
  <c r="U1978"/>
  <c r="V1978"/>
  <c r="W1978"/>
  <c r="X1978"/>
  <c r="Y1978"/>
  <c r="Z1978"/>
  <c r="AA1978"/>
  <c r="AB1978"/>
  <c r="AC1978"/>
  <c r="AD1978"/>
  <c r="AE1978"/>
  <c r="AF1978"/>
  <c r="AG1978"/>
  <c r="AH1978"/>
  <c r="AI1978"/>
  <c r="AJ1978"/>
  <c r="AK1978"/>
  <c r="AL1978"/>
  <c r="O1979"/>
  <c r="P1979"/>
  <c r="Q1979"/>
  <c r="R1979"/>
  <c r="S1979"/>
  <c r="T1979"/>
  <c r="U1979"/>
  <c r="V1979"/>
  <c r="W1979"/>
  <c r="X1979"/>
  <c r="Y1979"/>
  <c r="Z1979"/>
  <c r="AA1979"/>
  <c r="AB1979"/>
  <c r="AC1979"/>
  <c r="AD1979"/>
  <c r="AE1979"/>
  <c r="AF1979"/>
  <c r="AG1979"/>
  <c r="AH1979"/>
  <c r="AI1979"/>
  <c r="AJ1979"/>
  <c r="AK1979"/>
  <c r="AL1979"/>
  <c r="O1980"/>
  <c r="P1980"/>
  <c r="Q1980"/>
  <c r="R1980"/>
  <c r="S1980"/>
  <c r="T1980"/>
  <c r="U1980"/>
  <c r="V1980"/>
  <c r="W1980"/>
  <c r="X1980"/>
  <c r="Y1980"/>
  <c r="Z1980"/>
  <c r="AA1980"/>
  <c r="AB1980"/>
  <c r="AC1980"/>
  <c r="AD1980"/>
  <c r="AE1980"/>
  <c r="AF1980"/>
  <c r="AG1980"/>
  <c r="AH1980"/>
  <c r="AI1980"/>
  <c r="AJ1980"/>
  <c r="AK1980"/>
  <c r="AL1980"/>
  <c r="O1981"/>
  <c r="P1981"/>
  <c r="Q1981"/>
  <c r="R1981"/>
  <c r="S1981"/>
  <c r="T1981"/>
  <c r="U1981"/>
  <c r="V1981"/>
  <c r="W1981"/>
  <c r="X1981"/>
  <c r="Y1981"/>
  <c r="Z1981"/>
  <c r="AA1981"/>
  <c r="AB1981"/>
  <c r="AC1981"/>
  <c r="AD1981"/>
  <c r="AE1981"/>
  <c r="AF1981"/>
  <c r="AG1981"/>
  <c r="AH1981"/>
  <c r="AI1981"/>
  <c r="AJ1981"/>
  <c r="AK1981"/>
  <c r="AL1981"/>
  <c r="O1982"/>
  <c r="P1982"/>
  <c r="Q1982"/>
  <c r="R1982"/>
  <c r="S1982"/>
  <c r="T1982"/>
  <c r="U1982"/>
  <c r="V1982"/>
  <c r="W1982"/>
  <c r="X1982"/>
  <c r="Y1982"/>
  <c r="Z1982"/>
  <c r="AA1982"/>
  <c r="AB1982"/>
  <c r="AC1982"/>
  <c r="AD1982"/>
  <c r="AE1982"/>
  <c r="AF1982"/>
  <c r="AG1982"/>
  <c r="AH1982"/>
  <c r="AI1982"/>
  <c r="AJ1982"/>
  <c r="AK1982"/>
  <c r="AL1982"/>
  <c r="O1983"/>
  <c r="P1983"/>
  <c r="Q1983"/>
  <c r="R1983"/>
  <c r="S1983"/>
  <c r="T1983"/>
  <c r="U1983"/>
  <c r="V1983"/>
  <c r="W1983"/>
  <c r="X1983"/>
  <c r="Y1983"/>
  <c r="Z1983"/>
  <c r="AA1983"/>
  <c r="AB1983"/>
  <c r="AC1983"/>
  <c r="AD1983"/>
  <c r="AE1983"/>
  <c r="AF1983"/>
  <c r="AG1983"/>
  <c r="AH1983"/>
  <c r="AI1983"/>
  <c r="AJ1983"/>
  <c r="AK1983"/>
  <c r="AL1983"/>
  <c r="O1984"/>
  <c r="P1984"/>
  <c r="Q1984"/>
  <c r="R1984"/>
  <c r="S1984"/>
  <c r="T1984"/>
  <c r="U1984"/>
  <c r="V1984"/>
  <c r="W1984"/>
  <c r="X1984"/>
  <c r="Y1984"/>
  <c r="Z1984"/>
  <c r="AA1984"/>
  <c r="AB1984"/>
  <c r="AC1984"/>
  <c r="AD1984"/>
  <c r="AE1984"/>
  <c r="AF1984"/>
  <c r="AG1984"/>
  <c r="AH1984"/>
  <c r="AI1984"/>
  <c r="AJ1984"/>
  <c r="AK1984"/>
  <c r="AL1984"/>
  <c r="O1985"/>
  <c r="P1985"/>
  <c r="Q1985"/>
  <c r="R1985"/>
  <c r="S1985"/>
  <c r="T1985"/>
  <c r="U1985"/>
  <c r="V1985"/>
  <c r="W1985"/>
  <c r="X1985"/>
  <c r="Y1985"/>
  <c r="Z1985"/>
  <c r="AA1985"/>
  <c r="AB1985"/>
  <c r="AC1985"/>
  <c r="AD1985"/>
  <c r="AE1985"/>
  <c r="AF1985"/>
  <c r="AG1985"/>
  <c r="AH1985"/>
  <c r="AI1985"/>
  <c r="AJ1985"/>
  <c r="AK1985"/>
  <c r="AL1985"/>
  <c r="O1986"/>
  <c r="P1986"/>
  <c r="Q1986"/>
  <c r="R1986"/>
  <c r="S1986"/>
  <c r="T1986"/>
  <c r="U1986"/>
  <c r="V1986"/>
  <c r="W1986"/>
  <c r="X1986"/>
  <c r="Y1986"/>
  <c r="Z1986"/>
  <c r="AA1986"/>
  <c r="AB1986"/>
  <c r="AC1986"/>
  <c r="AD1986"/>
  <c r="AE1986"/>
  <c r="AF1986"/>
  <c r="AG1986"/>
  <c r="AH1986"/>
  <c r="AI1986"/>
  <c r="AJ1986"/>
  <c r="AK1986"/>
  <c r="AL1986"/>
  <c r="O1987"/>
  <c r="P1987"/>
  <c r="Q1987"/>
  <c r="R1987"/>
  <c r="S1987"/>
  <c r="T1987"/>
  <c r="U1987"/>
  <c r="V1987"/>
  <c r="W1987"/>
  <c r="X1987"/>
  <c r="Y1987"/>
  <c r="Z1987"/>
  <c r="AA1987"/>
  <c r="AB1987"/>
  <c r="AC1987"/>
  <c r="AD1987"/>
  <c r="AE1987"/>
  <c r="AF1987"/>
  <c r="AG1987"/>
  <c r="AH1987"/>
  <c r="AI1987"/>
  <c r="AJ1987"/>
  <c r="AK1987"/>
  <c r="AL1987"/>
  <c r="O1988"/>
  <c r="P1988"/>
  <c r="Q1988"/>
  <c r="R1988"/>
  <c r="S1988"/>
  <c r="T1988"/>
  <c r="U1988"/>
  <c r="V1988"/>
  <c r="W1988"/>
  <c r="X1988"/>
  <c r="Y1988"/>
  <c r="Z1988"/>
  <c r="AA1988"/>
  <c r="AB1988"/>
  <c r="AC1988"/>
  <c r="AD1988"/>
  <c r="AE1988"/>
  <c r="AF1988"/>
  <c r="AG1988"/>
  <c r="AH1988"/>
  <c r="AI1988"/>
  <c r="AJ1988"/>
  <c r="AK1988"/>
  <c r="AL1988"/>
  <c r="O1989"/>
  <c r="P1989"/>
  <c r="Q1989"/>
  <c r="R1989"/>
  <c r="S1989"/>
  <c r="T1989"/>
  <c r="U1989"/>
  <c r="V1989"/>
  <c r="W1989"/>
  <c r="X1989"/>
  <c r="Y1989"/>
  <c r="Z1989"/>
  <c r="AA1989"/>
  <c r="AB1989"/>
  <c r="AC1989"/>
  <c r="AD1989"/>
  <c r="AE1989"/>
  <c r="AF1989"/>
  <c r="AG1989"/>
  <c r="AH1989"/>
  <c r="AI1989"/>
  <c r="AJ1989"/>
  <c r="AK1989"/>
  <c r="AL1989"/>
  <c r="O1990"/>
  <c r="P1990"/>
  <c r="Q1990"/>
  <c r="R1990"/>
  <c r="S1990"/>
  <c r="T1990"/>
  <c r="U1990"/>
  <c r="V1990"/>
  <c r="W1990"/>
  <c r="X1990"/>
  <c r="Y1990"/>
  <c r="Z1990"/>
  <c r="AA1990"/>
  <c r="AB1990"/>
  <c r="AC1990"/>
  <c r="AD1990"/>
  <c r="AE1990"/>
  <c r="AF1990"/>
  <c r="AG1990"/>
  <c r="AH1990"/>
  <c r="AI1990"/>
  <c r="AJ1990"/>
  <c r="AK1990"/>
  <c r="AL1990"/>
  <c r="O1991"/>
  <c r="P1991"/>
  <c r="Q1991"/>
  <c r="R1991"/>
  <c r="S1991"/>
  <c r="T1991"/>
  <c r="U1991"/>
  <c r="V1991"/>
  <c r="W1991"/>
  <c r="X1991"/>
  <c r="Y1991"/>
  <c r="Z1991"/>
  <c r="AA1991"/>
  <c r="AB1991"/>
  <c r="AC1991"/>
  <c r="AD1991"/>
  <c r="AE1991"/>
  <c r="AF1991"/>
  <c r="AG1991"/>
  <c r="AH1991"/>
  <c r="AI1991"/>
  <c r="AJ1991"/>
  <c r="AK1991"/>
  <c r="AL1991"/>
  <c r="O1992"/>
  <c r="P1992"/>
  <c r="Q1992"/>
  <c r="R1992"/>
  <c r="S1992"/>
  <c r="T1992"/>
  <c r="U1992"/>
  <c r="V1992"/>
  <c r="W1992"/>
  <c r="X1992"/>
  <c r="Y1992"/>
  <c r="Z1992"/>
  <c r="AA1992"/>
  <c r="AB1992"/>
  <c r="AC1992"/>
  <c r="AD1992"/>
  <c r="AE1992"/>
  <c r="AF1992"/>
  <c r="AG1992"/>
  <c r="AH1992"/>
  <c r="AI1992"/>
  <c r="AJ1992"/>
  <c r="AK1992"/>
  <c r="AL1992"/>
  <c r="O1993"/>
  <c r="P1993"/>
  <c r="Q1993"/>
  <c r="R1993"/>
  <c r="S1993"/>
  <c r="T1993"/>
  <c r="U1993"/>
  <c r="V1993"/>
  <c r="W1993"/>
  <c r="X1993"/>
  <c r="Y1993"/>
  <c r="Z1993"/>
  <c r="AA1993"/>
  <c r="AB1993"/>
  <c r="AC1993"/>
  <c r="AD1993"/>
  <c r="AE1993"/>
  <c r="AF1993"/>
  <c r="AG1993"/>
  <c r="AH1993"/>
  <c r="AI1993"/>
  <c r="AJ1993"/>
  <c r="AK1993"/>
  <c r="AL1993"/>
  <c r="O1994"/>
  <c r="P1994"/>
  <c r="Q1994"/>
  <c r="R1994"/>
  <c r="S1994"/>
  <c r="T1994"/>
  <c r="U1994"/>
  <c r="V1994"/>
  <c r="W1994"/>
  <c r="X1994"/>
  <c r="Y1994"/>
  <c r="Z1994"/>
  <c r="AA1994"/>
  <c r="AB1994"/>
  <c r="AC1994"/>
  <c r="AD1994"/>
  <c r="AE1994"/>
  <c r="AF1994"/>
  <c r="AG1994"/>
  <c r="AH1994"/>
  <c r="AI1994"/>
  <c r="AJ1994"/>
  <c r="AK1994"/>
  <c r="AL1994"/>
  <c r="O1995"/>
  <c r="P1995"/>
  <c r="Q1995"/>
  <c r="R1995"/>
  <c r="S1995"/>
  <c r="T1995"/>
  <c r="U1995"/>
  <c r="V1995"/>
  <c r="W1995"/>
  <c r="X1995"/>
  <c r="Y1995"/>
  <c r="Z1995"/>
  <c r="AA1995"/>
  <c r="AB1995"/>
  <c r="AC1995"/>
  <c r="AD1995"/>
  <c r="AE1995"/>
  <c r="AF1995"/>
  <c r="AG1995"/>
  <c r="AH1995"/>
  <c r="AI1995"/>
  <c r="AJ1995"/>
  <c r="AK1995"/>
  <c r="AL1995"/>
  <c r="O1996"/>
  <c r="P1996"/>
  <c r="Q1996"/>
  <c r="R1996"/>
  <c r="S1996"/>
  <c r="T1996"/>
  <c r="U1996"/>
  <c r="V1996"/>
  <c r="W1996"/>
  <c r="X1996"/>
  <c r="Y1996"/>
  <c r="Z1996"/>
  <c r="AA1996"/>
  <c r="AB1996"/>
  <c r="AC1996"/>
  <c r="AD1996"/>
  <c r="AE1996"/>
  <c r="AF1996"/>
  <c r="AG1996"/>
  <c r="AH1996"/>
  <c r="AI1996"/>
  <c r="AJ1996"/>
  <c r="AK1996"/>
  <c r="AL1996"/>
  <c r="O1997"/>
  <c r="P1997"/>
  <c r="Q1997"/>
  <c r="R1997"/>
  <c r="S1997"/>
  <c r="T1997"/>
  <c r="U1997"/>
  <c r="V1997"/>
  <c r="W1997"/>
  <c r="X1997"/>
  <c r="Y1997"/>
  <c r="Z1997"/>
  <c r="AA1997"/>
  <c r="AB1997"/>
  <c r="AC1997"/>
  <c r="AD1997"/>
  <c r="AE1997"/>
  <c r="AF1997"/>
  <c r="AG1997"/>
  <c r="AH1997"/>
  <c r="AI1997"/>
  <c r="AJ1997"/>
  <c r="AK1997"/>
  <c r="AL1997"/>
  <c r="O1998"/>
  <c r="P1998"/>
  <c r="Q1998"/>
  <c r="R1998"/>
  <c r="S1998"/>
  <c r="T1998"/>
  <c r="U1998"/>
  <c r="V1998"/>
  <c r="W1998"/>
  <c r="X1998"/>
  <c r="Y1998"/>
  <c r="Z1998"/>
  <c r="AA1998"/>
  <c r="AB1998"/>
  <c r="AC1998"/>
  <c r="AD1998"/>
  <c r="AE1998"/>
  <c r="AF1998"/>
  <c r="AG1998"/>
  <c r="AH1998"/>
  <c r="AI1998"/>
  <c r="AJ1998"/>
  <c r="AK1998"/>
  <c r="AL1998"/>
  <c r="O1999"/>
  <c r="P1999"/>
  <c r="Q1999"/>
  <c r="R1999"/>
  <c r="S1999"/>
  <c r="T1999"/>
  <c r="U1999"/>
  <c r="V1999"/>
  <c r="W1999"/>
  <c r="X1999"/>
  <c r="Y1999"/>
  <c r="Z1999"/>
  <c r="AA1999"/>
  <c r="AB1999"/>
  <c r="AC1999"/>
  <c r="AD1999"/>
  <c r="AE1999"/>
  <c r="AF1999"/>
  <c r="AG1999"/>
  <c r="AH1999"/>
  <c r="AI1999"/>
  <c r="AJ1999"/>
  <c r="AK1999"/>
  <c r="AL1999"/>
  <c r="O2000"/>
  <c r="P2000"/>
  <c r="Q2000"/>
  <c r="R2000"/>
  <c r="S2000"/>
  <c r="T2000"/>
  <c r="U2000"/>
  <c r="V2000"/>
  <c r="W2000"/>
  <c r="X2000"/>
  <c r="Y2000"/>
  <c r="Z2000"/>
  <c r="AA2000"/>
  <c r="AB2000"/>
  <c r="AC2000"/>
  <c r="AD2000"/>
  <c r="AE2000"/>
  <c r="AF2000"/>
  <c r="AG2000"/>
  <c r="AH2000"/>
  <c r="AI2000"/>
  <c r="AJ2000"/>
  <c r="AK2000"/>
  <c r="AL2000"/>
  <c r="O2001"/>
  <c r="P2001"/>
  <c r="Q2001"/>
  <c r="R2001"/>
  <c r="S2001"/>
  <c r="T2001"/>
  <c r="U2001"/>
  <c r="V2001"/>
  <c r="W2001"/>
  <c r="X2001"/>
  <c r="Y2001"/>
  <c r="Z2001"/>
  <c r="AA2001"/>
  <c r="AB2001"/>
  <c r="AC2001"/>
  <c r="AD2001"/>
  <c r="AE2001"/>
  <c r="AF2001"/>
  <c r="AG2001"/>
  <c r="AH2001"/>
  <c r="AI2001"/>
  <c r="AJ2001"/>
  <c r="AK2001"/>
  <c r="AL2001"/>
  <c r="O2002"/>
  <c r="P2002"/>
  <c r="Q2002"/>
  <c r="R2002"/>
  <c r="S2002"/>
  <c r="T2002"/>
  <c r="U2002"/>
  <c r="V2002"/>
  <c r="W2002"/>
  <c r="X2002"/>
  <c r="Y2002"/>
  <c r="Z2002"/>
  <c r="AA2002"/>
  <c r="AB2002"/>
  <c r="AC2002"/>
  <c r="AD2002"/>
  <c r="AE2002"/>
  <c r="AF2002"/>
  <c r="AG2002"/>
  <c r="AH2002"/>
  <c r="AI2002"/>
  <c r="AJ2002"/>
  <c r="AK2002"/>
  <c r="AL2002"/>
  <c r="O2003"/>
  <c r="P2003"/>
  <c r="Q2003"/>
  <c r="R2003"/>
  <c r="S2003"/>
  <c r="T2003"/>
  <c r="U2003"/>
  <c r="V2003"/>
  <c r="W2003"/>
  <c r="X2003"/>
  <c r="Y2003"/>
  <c r="Z2003"/>
  <c r="AA2003"/>
  <c r="AB2003"/>
  <c r="AC2003"/>
  <c r="AD2003"/>
  <c r="AE2003"/>
  <c r="AF2003"/>
  <c r="AG2003"/>
  <c r="AH2003"/>
  <c r="AI2003"/>
  <c r="AJ2003"/>
  <c r="AK2003"/>
  <c r="AL2003"/>
  <c r="O2004"/>
  <c r="P2004"/>
  <c r="Q2004"/>
  <c r="R2004"/>
  <c r="S2004"/>
  <c r="T2004"/>
  <c r="U2004"/>
  <c r="V2004"/>
  <c r="W2004"/>
  <c r="X2004"/>
  <c r="Y2004"/>
  <c r="Z2004"/>
  <c r="AA2004"/>
  <c r="AB2004"/>
  <c r="AC2004"/>
  <c r="AD2004"/>
  <c r="AE2004"/>
  <c r="AF2004"/>
  <c r="AG2004"/>
  <c r="AH2004"/>
  <c r="AI2004"/>
  <c r="AJ2004"/>
  <c r="AK2004"/>
  <c r="AL2004"/>
  <c r="O2005"/>
  <c r="P2005"/>
  <c r="Q2005"/>
  <c r="R2005"/>
  <c r="S2005"/>
  <c r="T2005"/>
  <c r="U2005"/>
  <c r="V2005"/>
  <c r="W2005"/>
  <c r="X2005"/>
  <c r="Y2005"/>
  <c r="Z2005"/>
  <c r="AA2005"/>
  <c r="AB2005"/>
  <c r="AC2005"/>
  <c r="AD2005"/>
  <c r="AE2005"/>
  <c r="AF2005"/>
  <c r="AG2005"/>
  <c r="AH2005"/>
  <c r="AI2005"/>
  <c r="AJ2005"/>
  <c r="AK2005"/>
  <c r="AL2005"/>
  <c r="O2006"/>
  <c r="P2006"/>
  <c r="Q2006"/>
  <c r="R2006"/>
  <c r="S2006"/>
  <c r="T2006"/>
  <c r="U2006"/>
  <c r="V2006"/>
  <c r="W2006"/>
  <c r="X2006"/>
  <c r="Y2006"/>
  <c r="Z2006"/>
  <c r="AA2006"/>
  <c r="AB2006"/>
  <c r="AC2006"/>
  <c r="AD2006"/>
  <c r="AE2006"/>
  <c r="AF2006"/>
  <c r="AG2006"/>
  <c r="AH2006"/>
  <c r="AI2006"/>
  <c r="AJ2006"/>
  <c r="AK2006"/>
  <c r="AL2006"/>
  <c r="O2007"/>
  <c r="P2007"/>
  <c r="Q2007"/>
  <c r="R2007"/>
  <c r="S2007"/>
  <c r="T2007"/>
  <c r="U2007"/>
  <c r="V2007"/>
  <c r="W2007"/>
  <c r="X2007"/>
  <c r="Y2007"/>
  <c r="Z2007"/>
  <c r="AA2007"/>
  <c r="AB2007"/>
  <c r="AC2007"/>
  <c r="AD2007"/>
  <c r="AE2007"/>
  <c r="AF2007"/>
  <c r="AG2007"/>
  <c r="AH2007"/>
  <c r="AI2007"/>
  <c r="AJ2007"/>
  <c r="AK2007"/>
  <c r="AL2007"/>
  <c r="O2008"/>
  <c r="P2008"/>
  <c r="Q2008"/>
  <c r="R2008"/>
  <c r="S2008"/>
  <c r="T2008"/>
  <c r="U2008"/>
  <c r="V2008"/>
  <c r="W2008"/>
  <c r="X2008"/>
  <c r="Y2008"/>
  <c r="Z2008"/>
  <c r="AA2008"/>
  <c r="AB2008"/>
  <c r="AC2008"/>
  <c r="AD2008"/>
  <c r="AE2008"/>
  <c r="AF2008"/>
  <c r="AG2008"/>
  <c r="AH2008"/>
  <c r="AI2008"/>
  <c r="AJ2008"/>
  <c r="AK2008"/>
  <c r="AL2008"/>
  <c r="O2009"/>
  <c r="P2009"/>
  <c r="Q2009"/>
  <c r="R2009"/>
  <c r="S2009"/>
  <c r="T2009"/>
  <c r="U2009"/>
  <c r="V2009"/>
  <c r="W2009"/>
  <c r="X2009"/>
  <c r="Y2009"/>
  <c r="Z2009"/>
  <c r="AA2009"/>
  <c r="AB2009"/>
  <c r="AC2009"/>
  <c r="AD2009"/>
  <c r="AE2009"/>
  <c r="AF2009"/>
  <c r="AG2009"/>
  <c r="AH2009"/>
  <c r="AI2009"/>
  <c r="AJ2009"/>
  <c r="AK2009"/>
  <c r="AL2009"/>
  <c r="O2010"/>
  <c r="P2010"/>
  <c r="Q2010"/>
  <c r="R2010"/>
  <c r="S2010"/>
  <c r="T2010"/>
  <c r="U2010"/>
  <c r="V2010"/>
  <c r="W2010"/>
  <c r="X2010"/>
  <c r="Y2010"/>
  <c r="Z2010"/>
  <c r="AA2010"/>
  <c r="AB2010"/>
  <c r="AC2010"/>
  <c r="AD2010"/>
  <c r="AE2010"/>
  <c r="AF2010"/>
  <c r="AG2010"/>
  <c r="AH2010"/>
  <c r="AI2010"/>
  <c r="AJ2010"/>
  <c r="AK2010"/>
  <c r="AL2010"/>
  <c r="O2011"/>
  <c r="P2011"/>
  <c r="Q2011"/>
  <c r="R2011"/>
  <c r="S2011"/>
  <c r="T2011"/>
  <c r="U2011"/>
  <c r="V2011"/>
  <c r="W2011"/>
  <c r="X2011"/>
  <c r="Y2011"/>
  <c r="Z2011"/>
  <c r="AA2011"/>
  <c r="AB2011"/>
  <c r="AC2011"/>
  <c r="AD2011"/>
  <c r="AE2011"/>
  <c r="AF2011"/>
  <c r="AG2011"/>
  <c r="AH2011"/>
  <c r="AI2011"/>
  <c r="AJ2011"/>
  <c r="AK2011"/>
  <c r="AL2011"/>
  <c r="O2012"/>
  <c r="P2012"/>
  <c r="Q2012"/>
  <c r="R2012"/>
  <c r="S2012"/>
  <c r="T2012"/>
  <c r="U2012"/>
  <c r="V2012"/>
  <c r="W2012"/>
  <c r="X2012"/>
  <c r="Y2012"/>
  <c r="Z2012"/>
  <c r="AA2012"/>
  <c r="AB2012"/>
  <c r="AC2012"/>
  <c r="AD2012"/>
  <c r="AE2012"/>
  <c r="AF2012"/>
  <c r="AG2012"/>
  <c r="AH2012"/>
  <c r="AI2012"/>
  <c r="AJ2012"/>
  <c r="AK2012"/>
  <c r="AL2012"/>
  <c r="O2013"/>
  <c r="P2013"/>
  <c r="Q2013"/>
  <c r="R2013"/>
  <c r="S2013"/>
  <c r="T2013"/>
  <c r="U2013"/>
  <c r="V2013"/>
  <c r="W2013"/>
  <c r="X2013"/>
  <c r="Y2013"/>
  <c r="Z2013"/>
  <c r="AA2013"/>
  <c r="AB2013"/>
  <c r="AC2013"/>
  <c r="AD2013"/>
  <c r="AE2013"/>
  <c r="AF2013"/>
  <c r="AG2013"/>
  <c r="AH2013"/>
  <c r="AI2013"/>
  <c r="AJ2013"/>
  <c r="AK2013"/>
  <c r="AL2013"/>
  <c r="O2014"/>
  <c r="P2014"/>
  <c r="Q2014"/>
  <c r="R2014"/>
  <c r="S2014"/>
  <c r="T2014"/>
  <c r="U2014"/>
  <c r="V2014"/>
  <c r="W2014"/>
  <c r="X2014"/>
  <c r="Y2014"/>
  <c r="Z2014"/>
  <c r="AA2014"/>
  <c r="AB2014"/>
  <c r="AC2014"/>
  <c r="AD2014"/>
  <c r="AE2014"/>
  <c r="AF2014"/>
  <c r="AG2014"/>
  <c r="AH2014"/>
  <c r="AI2014"/>
  <c r="AJ2014"/>
  <c r="AK2014"/>
  <c r="AL2014"/>
  <c r="O2015"/>
  <c r="P2015"/>
  <c r="Q2015"/>
  <c r="R2015"/>
  <c r="S2015"/>
  <c r="T2015"/>
  <c r="U2015"/>
  <c r="V2015"/>
  <c r="W2015"/>
  <c r="X2015"/>
  <c r="Y2015"/>
  <c r="Z2015"/>
  <c r="AA2015"/>
  <c r="AB2015"/>
  <c r="AC2015"/>
  <c r="AD2015"/>
  <c r="AE2015"/>
  <c r="AF2015"/>
  <c r="AG2015"/>
  <c r="AH2015"/>
  <c r="AI2015"/>
  <c r="AJ2015"/>
  <c r="AK2015"/>
  <c r="AL2015"/>
  <c r="O2016"/>
  <c r="P2016"/>
  <c r="Q2016"/>
  <c r="R2016"/>
  <c r="S2016"/>
  <c r="T2016"/>
  <c r="U2016"/>
  <c r="V2016"/>
  <c r="W2016"/>
  <c r="X2016"/>
  <c r="Y2016"/>
  <c r="Z2016"/>
  <c r="AA2016"/>
  <c r="AB2016"/>
  <c r="AC2016"/>
  <c r="AD2016"/>
  <c r="AE2016"/>
  <c r="AF2016"/>
  <c r="AG2016"/>
  <c r="AH2016"/>
  <c r="AI2016"/>
  <c r="AJ2016"/>
  <c r="AK2016"/>
  <c r="AL2016"/>
  <c r="O2017"/>
  <c r="P2017"/>
  <c r="Q2017"/>
  <c r="R2017"/>
  <c r="S2017"/>
  <c r="T2017"/>
  <c r="U2017"/>
  <c r="V2017"/>
  <c r="W2017"/>
  <c r="X2017"/>
  <c r="Y2017"/>
  <c r="Z2017"/>
  <c r="AA2017"/>
  <c r="AB2017"/>
  <c r="AC2017"/>
  <c r="AD2017"/>
  <c r="AE2017"/>
  <c r="AF2017"/>
  <c r="AG2017"/>
  <c r="AH2017"/>
  <c r="AI2017"/>
  <c r="AJ2017"/>
  <c r="AK2017"/>
  <c r="AL2017"/>
  <c r="O2018"/>
  <c r="P2018"/>
  <c r="Q2018"/>
  <c r="R2018"/>
  <c r="S2018"/>
  <c r="T2018"/>
  <c r="U2018"/>
  <c r="V2018"/>
  <c r="W2018"/>
  <c r="X2018"/>
  <c r="Y2018"/>
  <c r="Z2018"/>
  <c r="AA2018"/>
  <c r="AB2018"/>
  <c r="AC2018"/>
  <c r="AD2018"/>
  <c r="AE2018"/>
  <c r="AF2018"/>
  <c r="AG2018"/>
  <c r="AH2018"/>
  <c r="AI2018"/>
  <c r="AJ2018"/>
  <c r="AK2018"/>
  <c r="AL2018"/>
  <c r="O2019"/>
  <c r="P2019"/>
  <c r="Q2019"/>
  <c r="R2019"/>
  <c r="S2019"/>
  <c r="T2019"/>
  <c r="U2019"/>
  <c r="V2019"/>
  <c r="W2019"/>
  <c r="X2019"/>
  <c r="Y2019"/>
  <c r="Z2019"/>
  <c r="AA2019"/>
  <c r="AB2019"/>
  <c r="AC2019"/>
  <c r="AD2019"/>
  <c r="AE2019"/>
  <c r="AF2019"/>
  <c r="AG2019"/>
  <c r="AH2019"/>
  <c r="AI2019"/>
  <c r="AJ2019"/>
  <c r="AK2019"/>
  <c r="AL2019"/>
  <c r="O2020"/>
  <c r="P2020"/>
  <c r="Q2020"/>
  <c r="R2020"/>
  <c r="S2020"/>
  <c r="T2020"/>
  <c r="U2020"/>
  <c r="V2020"/>
  <c r="W2020"/>
  <c r="X2020"/>
  <c r="Y2020"/>
  <c r="Z2020"/>
  <c r="AA2020"/>
  <c r="AB2020"/>
  <c r="AC2020"/>
  <c r="AD2020"/>
  <c r="AE2020"/>
  <c r="AF2020"/>
  <c r="AG2020"/>
  <c r="AH2020"/>
  <c r="AI2020"/>
  <c r="AJ2020"/>
  <c r="AK2020"/>
  <c r="AL2020"/>
  <c r="O2021"/>
  <c r="P2021"/>
  <c r="Q2021"/>
  <c r="R2021"/>
  <c r="S2021"/>
  <c r="T2021"/>
  <c r="U2021"/>
  <c r="V2021"/>
  <c r="W2021"/>
  <c r="X2021"/>
  <c r="Y2021"/>
  <c r="Z2021"/>
  <c r="AA2021"/>
  <c r="AB2021"/>
  <c r="AC2021"/>
  <c r="AD2021"/>
  <c r="AE2021"/>
  <c r="AF2021"/>
  <c r="AG2021"/>
  <c r="AH2021"/>
  <c r="AI2021"/>
  <c r="AJ2021"/>
  <c r="AK2021"/>
  <c r="AL2021"/>
  <c r="O2022"/>
  <c r="P2022"/>
  <c r="Q2022"/>
  <c r="R2022"/>
  <c r="S2022"/>
  <c r="T2022"/>
  <c r="U2022"/>
  <c r="V2022"/>
  <c r="W2022"/>
  <c r="X2022"/>
  <c r="Y2022"/>
  <c r="Z2022"/>
  <c r="AA2022"/>
  <c r="AB2022"/>
  <c r="AC2022"/>
  <c r="AD2022"/>
  <c r="AE2022"/>
  <c r="AF2022"/>
  <c r="AG2022"/>
  <c r="AH2022"/>
  <c r="AI2022"/>
  <c r="AJ2022"/>
  <c r="AK2022"/>
  <c r="AL2022"/>
  <c r="O2023"/>
  <c r="P2023"/>
  <c r="Q2023"/>
  <c r="R2023"/>
  <c r="S2023"/>
  <c r="T2023"/>
  <c r="U2023"/>
  <c r="V2023"/>
  <c r="W2023"/>
  <c r="X2023"/>
  <c r="Y2023"/>
  <c r="Z2023"/>
  <c r="AA2023"/>
  <c r="AB2023"/>
  <c r="AC2023"/>
  <c r="AD2023"/>
  <c r="AE2023"/>
  <c r="AF2023"/>
  <c r="AG2023"/>
  <c r="AH2023"/>
  <c r="AI2023"/>
  <c r="AJ2023"/>
  <c r="AK2023"/>
  <c r="AL2023"/>
  <c r="O2024"/>
  <c r="P2024"/>
  <c r="Q2024"/>
  <c r="R2024"/>
  <c r="S2024"/>
  <c r="T2024"/>
  <c r="U2024"/>
  <c r="V2024"/>
  <c r="W2024"/>
  <c r="X2024"/>
  <c r="Y2024"/>
  <c r="Z2024"/>
  <c r="AA2024"/>
  <c r="AB2024"/>
  <c r="AC2024"/>
  <c r="AD2024"/>
  <c r="AE2024"/>
  <c r="AF2024"/>
  <c r="AG2024"/>
  <c r="AH2024"/>
  <c r="AI2024"/>
  <c r="AJ2024"/>
  <c r="AK2024"/>
  <c r="AL2024"/>
  <c r="O2025"/>
  <c r="P2025"/>
  <c r="Q2025"/>
  <c r="R2025"/>
  <c r="S2025"/>
  <c r="T2025"/>
  <c r="U2025"/>
  <c r="V2025"/>
  <c r="W2025"/>
  <c r="X2025"/>
  <c r="Y2025"/>
  <c r="Z2025"/>
  <c r="AA2025"/>
  <c r="AB2025"/>
  <c r="AC2025"/>
  <c r="AD2025"/>
  <c r="AE2025"/>
  <c r="AF2025"/>
  <c r="AG2025"/>
  <c r="AH2025"/>
  <c r="AI2025"/>
  <c r="AJ2025"/>
  <c r="AK2025"/>
  <c r="AL2025"/>
  <c r="O2026"/>
  <c r="P2026"/>
  <c r="Q2026"/>
  <c r="R2026"/>
  <c r="S2026"/>
  <c r="T2026"/>
  <c r="U2026"/>
  <c r="V2026"/>
  <c r="W2026"/>
  <c r="X2026"/>
  <c r="Y2026"/>
  <c r="Z2026"/>
  <c r="AA2026"/>
  <c r="AB2026"/>
  <c r="AC2026"/>
  <c r="AD2026"/>
  <c r="AE2026"/>
  <c r="AF2026"/>
  <c r="AG2026"/>
  <c r="AH2026"/>
  <c r="AI2026"/>
  <c r="AJ2026"/>
  <c r="AK2026"/>
  <c r="AL2026"/>
  <c r="O2027"/>
  <c r="P2027"/>
  <c r="Q2027"/>
  <c r="R2027"/>
  <c r="S2027"/>
  <c r="T2027"/>
  <c r="U2027"/>
  <c r="V2027"/>
  <c r="W2027"/>
  <c r="X2027"/>
  <c r="Y2027"/>
  <c r="Z2027"/>
  <c r="AA2027"/>
  <c r="AB2027"/>
  <c r="AC2027"/>
  <c r="AD2027"/>
  <c r="AE2027"/>
  <c r="AF2027"/>
  <c r="AG2027"/>
  <c r="AH2027"/>
  <c r="AI2027"/>
  <c r="AJ2027"/>
  <c r="AK2027"/>
  <c r="AL2027"/>
  <c r="O2028"/>
  <c r="P2028"/>
  <c r="Q2028"/>
  <c r="R2028"/>
  <c r="S2028"/>
  <c r="T2028"/>
  <c r="U2028"/>
  <c r="V2028"/>
  <c r="W2028"/>
  <c r="X2028"/>
  <c r="Y2028"/>
  <c r="Z2028"/>
  <c r="AA2028"/>
  <c r="AB2028"/>
  <c r="AC2028"/>
  <c r="AD2028"/>
  <c r="AE2028"/>
  <c r="AF2028"/>
  <c r="AG2028"/>
  <c r="AH2028"/>
  <c r="AI2028"/>
  <c r="AJ2028"/>
  <c r="AK2028"/>
  <c r="AL2028"/>
  <c r="O2029"/>
  <c r="P2029"/>
  <c r="Q2029"/>
  <c r="R2029"/>
  <c r="S2029"/>
  <c r="T2029"/>
  <c r="U2029"/>
  <c r="V2029"/>
  <c r="W2029"/>
  <c r="X2029"/>
  <c r="Y2029"/>
  <c r="Z2029"/>
  <c r="AA2029"/>
  <c r="AB2029"/>
  <c r="AC2029"/>
  <c r="AD2029"/>
  <c r="AE2029"/>
  <c r="AF2029"/>
  <c r="AG2029"/>
  <c r="AH2029"/>
  <c r="AI2029"/>
  <c r="AJ2029"/>
  <c r="AK2029"/>
  <c r="AL2029"/>
  <c r="O2030"/>
  <c r="P2030"/>
  <c r="Q2030"/>
  <c r="R2030"/>
  <c r="S2030"/>
  <c r="T2030"/>
  <c r="U2030"/>
  <c r="V2030"/>
  <c r="W2030"/>
  <c r="X2030"/>
  <c r="Y2030"/>
  <c r="Z2030"/>
  <c r="AA2030"/>
  <c r="AB2030"/>
  <c r="AC2030"/>
  <c r="AD2030"/>
  <c r="AE2030"/>
  <c r="AF2030"/>
  <c r="AG2030"/>
  <c r="AH2030"/>
  <c r="AI2030"/>
  <c r="AJ2030"/>
  <c r="AK2030"/>
  <c r="AL2030"/>
  <c r="O2031"/>
  <c r="P2031"/>
  <c r="Q2031"/>
  <c r="R2031"/>
  <c r="S2031"/>
  <c r="T2031"/>
  <c r="U2031"/>
  <c r="V2031"/>
  <c r="W2031"/>
  <c r="X2031"/>
  <c r="Y2031"/>
  <c r="Z2031"/>
  <c r="AA2031"/>
  <c r="AB2031"/>
  <c r="AC2031"/>
  <c r="AD2031"/>
  <c r="AE2031"/>
  <c r="AF2031"/>
  <c r="AG2031"/>
  <c r="AH2031"/>
  <c r="AI2031"/>
  <c r="AJ2031"/>
  <c r="AK2031"/>
  <c r="AL2031"/>
  <c r="O2032"/>
  <c r="P2032"/>
  <c r="Q2032"/>
  <c r="R2032"/>
  <c r="S2032"/>
  <c r="T2032"/>
  <c r="U2032"/>
  <c r="V2032"/>
  <c r="W2032"/>
  <c r="X2032"/>
  <c r="Y2032"/>
  <c r="Z2032"/>
  <c r="AA2032"/>
  <c r="AB2032"/>
  <c r="AC2032"/>
  <c r="AD2032"/>
  <c r="AE2032"/>
  <c r="AF2032"/>
  <c r="AG2032"/>
  <c r="AH2032"/>
  <c r="AI2032"/>
  <c r="AJ2032"/>
  <c r="AK2032"/>
  <c r="AL2032"/>
  <c r="O2033"/>
  <c r="P2033"/>
  <c r="Q2033"/>
  <c r="R2033"/>
  <c r="S2033"/>
  <c r="T2033"/>
  <c r="U2033"/>
  <c r="V2033"/>
  <c r="W2033"/>
  <c r="X2033"/>
  <c r="Y2033"/>
  <c r="Z2033"/>
  <c r="AA2033"/>
  <c r="AB2033"/>
  <c r="AC2033"/>
  <c r="AD2033"/>
  <c r="AE2033"/>
  <c r="AF2033"/>
  <c r="AG2033"/>
  <c r="AH2033"/>
  <c r="AI2033"/>
  <c r="AJ2033"/>
  <c r="AK2033"/>
  <c r="AL2033"/>
  <c r="O2034"/>
  <c r="P2034"/>
  <c r="Q2034"/>
  <c r="R2034"/>
  <c r="S2034"/>
  <c r="T2034"/>
  <c r="U2034"/>
  <c r="V2034"/>
  <c r="W2034"/>
  <c r="X2034"/>
  <c r="Y2034"/>
  <c r="Z2034"/>
  <c r="AA2034"/>
  <c r="AB2034"/>
  <c r="AC2034"/>
  <c r="AD2034"/>
  <c r="AE2034"/>
  <c r="AF2034"/>
  <c r="AG2034"/>
  <c r="AH2034"/>
  <c r="AI2034"/>
  <c r="AJ2034"/>
  <c r="AK2034"/>
  <c r="AL2034"/>
  <c r="O2035"/>
  <c r="P2035"/>
  <c r="Q2035"/>
  <c r="R2035"/>
  <c r="S2035"/>
  <c r="T2035"/>
  <c r="U2035"/>
  <c r="V2035"/>
  <c r="W2035"/>
  <c r="X2035"/>
  <c r="Y2035"/>
  <c r="Z2035"/>
  <c r="AA2035"/>
  <c r="AB2035"/>
  <c r="AC2035"/>
  <c r="AD2035"/>
  <c r="AE2035"/>
  <c r="AF2035"/>
  <c r="AG2035"/>
  <c r="AH2035"/>
  <c r="AI2035"/>
  <c r="AJ2035"/>
  <c r="AK2035"/>
  <c r="AL2035"/>
  <c r="O2036"/>
  <c r="P2036"/>
  <c r="Q2036"/>
  <c r="R2036"/>
  <c r="S2036"/>
  <c r="T2036"/>
  <c r="U2036"/>
  <c r="V2036"/>
  <c r="W2036"/>
  <c r="X2036"/>
  <c r="Y2036"/>
  <c r="Z2036"/>
  <c r="AA2036"/>
  <c r="AB2036"/>
  <c r="AC2036"/>
  <c r="AD2036"/>
  <c r="AE2036"/>
  <c r="AF2036"/>
  <c r="AG2036"/>
  <c r="AH2036"/>
  <c r="AI2036"/>
  <c r="AJ2036"/>
  <c r="AK2036"/>
  <c r="AL2036"/>
  <c r="O2037"/>
  <c r="P2037"/>
  <c r="Q2037"/>
  <c r="R2037"/>
  <c r="S2037"/>
  <c r="T2037"/>
  <c r="U2037"/>
  <c r="V2037"/>
  <c r="W2037"/>
  <c r="X2037"/>
  <c r="Y2037"/>
  <c r="Z2037"/>
  <c r="AA2037"/>
  <c r="AB2037"/>
  <c r="AC2037"/>
  <c r="AD2037"/>
  <c r="AE2037"/>
  <c r="AF2037"/>
  <c r="AG2037"/>
  <c r="AH2037"/>
  <c r="AI2037"/>
  <c r="AJ2037"/>
  <c r="AK2037"/>
  <c r="AL2037"/>
  <c r="O2038"/>
  <c r="P2038"/>
  <c r="Q2038"/>
  <c r="R2038"/>
  <c r="S2038"/>
  <c r="T2038"/>
  <c r="U2038"/>
  <c r="V2038"/>
  <c r="W2038"/>
  <c r="X2038"/>
  <c r="Y2038"/>
  <c r="Z2038"/>
  <c r="AA2038"/>
  <c r="AB2038"/>
  <c r="AC2038"/>
  <c r="AD2038"/>
  <c r="AE2038"/>
  <c r="AF2038"/>
  <c r="AG2038"/>
  <c r="AH2038"/>
  <c r="AI2038"/>
  <c r="AJ2038"/>
  <c r="AK2038"/>
  <c r="AL2038"/>
  <c r="O2039"/>
  <c r="P2039"/>
  <c r="Q2039"/>
  <c r="R2039"/>
  <c r="S2039"/>
  <c r="T2039"/>
  <c r="U2039"/>
  <c r="V2039"/>
  <c r="W2039"/>
  <c r="X2039"/>
  <c r="Y2039"/>
  <c r="Z2039"/>
  <c r="AA2039"/>
  <c r="AB2039"/>
  <c r="AC2039"/>
  <c r="AD2039"/>
  <c r="AE2039"/>
  <c r="AF2039"/>
  <c r="AG2039"/>
  <c r="AH2039"/>
  <c r="AI2039"/>
  <c r="AJ2039"/>
  <c r="AK2039"/>
  <c r="AL2039"/>
  <c r="O2040"/>
  <c r="P2040"/>
  <c r="Q2040"/>
  <c r="R2040"/>
  <c r="S2040"/>
  <c r="T2040"/>
  <c r="U2040"/>
  <c r="V2040"/>
  <c r="W2040"/>
  <c r="X2040"/>
  <c r="Y2040"/>
  <c r="Z2040"/>
  <c r="AA2040"/>
  <c r="AB2040"/>
  <c r="AC2040"/>
  <c r="AD2040"/>
  <c r="AE2040"/>
  <c r="AF2040"/>
  <c r="AG2040"/>
  <c r="AH2040"/>
  <c r="AI2040"/>
  <c r="AJ2040"/>
  <c r="AK2040"/>
  <c r="AL2040"/>
  <c r="O2041"/>
  <c r="P2041"/>
  <c r="Q2041"/>
  <c r="R2041"/>
  <c r="S2041"/>
  <c r="T2041"/>
  <c r="U2041"/>
  <c r="V2041"/>
  <c r="W2041"/>
  <c r="X2041"/>
  <c r="Y2041"/>
  <c r="Z2041"/>
  <c r="AA2041"/>
  <c r="AB2041"/>
  <c r="AC2041"/>
  <c r="AD2041"/>
  <c r="AE2041"/>
  <c r="AF2041"/>
  <c r="AG2041"/>
  <c r="AH2041"/>
  <c r="AI2041"/>
  <c r="AJ2041"/>
  <c r="AK2041"/>
  <c r="AL2041"/>
  <c r="O2042"/>
  <c r="P2042"/>
  <c r="Q2042"/>
  <c r="R2042"/>
  <c r="S2042"/>
  <c r="T2042"/>
  <c r="U2042"/>
  <c r="V2042"/>
  <c r="W2042"/>
  <c r="X2042"/>
  <c r="Y2042"/>
  <c r="Z2042"/>
  <c r="AA2042"/>
  <c r="AB2042"/>
  <c r="AC2042"/>
  <c r="AD2042"/>
  <c r="AE2042"/>
  <c r="AF2042"/>
  <c r="AG2042"/>
  <c r="AH2042"/>
  <c r="AI2042"/>
  <c r="AJ2042"/>
  <c r="AK2042"/>
  <c r="AL2042"/>
  <c r="O2043"/>
  <c r="P2043"/>
  <c r="Q2043"/>
  <c r="R2043"/>
  <c r="S2043"/>
  <c r="T2043"/>
  <c r="U2043"/>
  <c r="V2043"/>
  <c r="W2043"/>
  <c r="X2043"/>
  <c r="Y2043"/>
  <c r="Z2043"/>
  <c r="AA2043"/>
  <c r="AB2043"/>
  <c r="AC2043"/>
  <c r="AD2043"/>
  <c r="AE2043"/>
  <c r="AF2043"/>
  <c r="AG2043"/>
  <c r="AH2043"/>
  <c r="AI2043"/>
  <c r="AJ2043"/>
  <c r="AK2043"/>
  <c r="AL2043"/>
  <c r="O2044"/>
  <c r="P2044"/>
  <c r="Q2044"/>
  <c r="R2044"/>
  <c r="S2044"/>
  <c r="T2044"/>
  <c r="U2044"/>
  <c r="V2044"/>
  <c r="W2044"/>
  <c r="X2044"/>
  <c r="Y2044"/>
  <c r="Z2044"/>
  <c r="AA2044"/>
  <c r="AB2044"/>
  <c r="AC2044"/>
  <c r="AD2044"/>
  <c r="AE2044"/>
  <c r="AF2044"/>
  <c r="AG2044"/>
  <c r="AH2044"/>
  <c r="AI2044"/>
  <c r="AJ2044"/>
  <c r="AK2044"/>
  <c r="AL2044"/>
  <c r="O2045"/>
  <c r="P2045"/>
  <c r="Q2045"/>
  <c r="R2045"/>
  <c r="S2045"/>
  <c r="T2045"/>
  <c r="U2045"/>
  <c r="V2045"/>
  <c r="W2045"/>
  <c r="X2045"/>
  <c r="Y2045"/>
  <c r="Z2045"/>
  <c r="AA2045"/>
  <c r="AB2045"/>
  <c r="AC2045"/>
  <c r="AD2045"/>
  <c r="AE2045"/>
  <c r="AF2045"/>
  <c r="AG2045"/>
  <c r="AH2045"/>
  <c r="AI2045"/>
  <c r="AJ2045"/>
  <c r="AK2045"/>
  <c r="AL2045"/>
  <c r="O2046"/>
  <c r="P2046"/>
  <c r="Q2046"/>
  <c r="R2046"/>
  <c r="S2046"/>
  <c r="T2046"/>
  <c r="U2046"/>
  <c r="V2046"/>
  <c r="W2046"/>
  <c r="X2046"/>
  <c r="Y2046"/>
  <c r="Z2046"/>
  <c r="AA2046"/>
  <c r="AB2046"/>
  <c r="AC2046"/>
  <c r="AD2046"/>
  <c r="AE2046"/>
  <c r="AF2046"/>
  <c r="AG2046"/>
  <c r="AH2046"/>
  <c r="AI2046"/>
  <c r="AJ2046"/>
  <c r="AK2046"/>
  <c r="AL2046"/>
  <c r="O2047"/>
  <c r="P2047"/>
  <c r="Q2047"/>
  <c r="R2047"/>
  <c r="S2047"/>
  <c r="T2047"/>
  <c r="U2047"/>
  <c r="V2047"/>
  <c r="W2047"/>
  <c r="X2047"/>
  <c r="Y2047"/>
  <c r="Z2047"/>
  <c r="AA2047"/>
  <c r="AB2047"/>
  <c r="AC2047"/>
  <c r="AD2047"/>
  <c r="AE2047"/>
  <c r="AF2047"/>
  <c r="AG2047"/>
  <c r="AH2047"/>
  <c r="AI2047"/>
  <c r="AJ2047"/>
  <c r="AK2047"/>
  <c r="AL2047"/>
  <c r="O2048"/>
  <c r="P2048"/>
  <c r="Q2048"/>
  <c r="R2048"/>
  <c r="S2048"/>
  <c r="T2048"/>
  <c r="U2048"/>
  <c r="V2048"/>
  <c r="W2048"/>
  <c r="X2048"/>
  <c r="Y2048"/>
  <c r="Z2048"/>
  <c r="AA2048"/>
  <c r="AB2048"/>
  <c r="AC2048"/>
  <c r="AD2048"/>
  <c r="AE2048"/>
  <c r="AF2048"/>
  <c r="AG2048"/>
  <c r="AH2048"/>
  <c r="AI2048"/>
  <c r="AJ2048"/>
  <c r="AK2048"/>
  <c r="AL2048"/>
  <c r="O2049"/>
  <c r="P2049"/>
  <c r="Q2049"/>
  <c r="R2049"/>
  <c r="S2049"/>
  <c r="T2049"/>
  <c r="U2049"/>
  <c r="V2049"/>
  <c r="W2049"/>
  <c r="X2049"/>
  <c r="Y2049"/>
  <c r="Z2049"/>
  <c r="AA2049"/>
  <c r="AB2049"/>
  <c r="AC2049"/>
  <c r="AD2049"/>
  <c r="AE2049"/>
  <c r="AF2049"/>
  <c r="AG2049"/>
  <c r="AH2049"/>
  <c r="AI2049"/>
  <c r="AJ2049"/>
  <c r="AK2049"/>
  <c r="AL2049"/>
  <c r="O2050"/>
  <c r="P2050"/>
  <c r="Q2050"/>
  <c r="R2050"/>
  <c r="S2050"/>
  <c r="T2050"/>
  <c r="U2050"/>
  <c r="V2050"/>
  <c r="W2050"/>
  <c r="X2050"/>
  <c r="Y2050"/>
  <c r="Z2050"/>
  <c r="AA2050"/>
  <c r="AB2050"/>
  <c r="AC2050"/>
  <c r="AD2050"/>
  <c r="AE2050"/>
  <c r="AF2050"/>
  <c r="AG2050"/>
  <c r="AH2050"/>
  <c r="AI2050"/>
  <c r="AJ2050"/>
  <c r="AK2050"/>
  <c r="AL2050"/>
  <c r="O2051"/>
  <c r="P2051"/>
  <c r="Q2051"/>
  <c r="R2051"/>
  <c r="S2051"/>
  <c r="T2051"/>
  <c r="U2051"/>
  <c r="V2051"/>
  <c r="W2051"/>
  <c r="X2051"/>
  <c r="Y2051"/>
  <c r="Z2051"/>
  <c r="AA2051"/>
  <c r="AB2051"/>
  <c r="AC2051"/>
  <c r="AD2051"/>
  <c r="AE2051"/>
  <c r="AF2051"/>
  <c r="AG2051"/>
  <c r="AH2051"/>
  <c r="AI2051"/>
  <c r="AJ2051"/>
  <c r="AK2051"/>
  <c r="AL2051"/>
  <c r="O2052"/>
  <c r="P2052"/>
  <c r="Q2052"/>
  <c r="R2052"/>
  <c r="S2052"/>
  <c r="T2052"/>
  <c r="U2052"/>
  <c r="V2052"/>
  <c r="W2052"/>
  <c r="X2052"/>
  <c r="Y2052"/>
  <c r="Z2052"/>
  <c r="AA2052"/>
  <c r="AB2052"/>
  <c r="AC2052"/>
  <c r="AD2052"/>
  <c r="AE2052"/>
  <c r="AF2052"/>
  <c r="AG2052"/>
  <c r="AH2052"/>
  <c r="AI2052"/>
  <c r="AJ2052"/>
  <c r="AK2052"/>
  <c r="AL2052"/>
  <c r="O2053"/>
  <c r="P2053"/>
  <c r="Q2053"/>
  <c r="R2053"/>
  <c r="S2053"/>
  <c r="T2053"/>
  <c r="U2053"/>
  <c r="V2053"/>
  <c r="W2053"/>
  <c r="X2053"/>
  <c r="Y2053"/>
  <c r="Z2053"/>
  <c r="AA2053"/>
  <c r="AB2053"/>
  <c r="AC2053"/>
  <c r="AD2053"/>
  <c r="AE2053"/>
  <c r="AF2053"/>
  <c r="AG2053"/>
  <c r="AH2053"/>
  <c r="AI2053"/>
  <c r="AJ2053"/>
  <c r="AK2053"/>
  <c r="AL2053"/>
  <c r="O2054"/>
  <c r="P2054"/>
  <c r="Q2054"/>
  <c r="R2054"/>
  <c r="S2054"/>
  <c r="T2054"/>
  <c r="U2054"/>
  <c r="V2054"/>
  <c r="W2054"/>
  <c r="X2054"/>
  <c r="Y2054"/>
  <c r="Z2054"/>
  <c r="AA2054"/>
  <c r="AB2054"/>
  <c r="AC2054"/>
  <c r="AD2054"/>
  <c r="AE2054"/>
  <c r="AF2054"/>
  <c r="AG2054"/>
  <c r="AH2054"/>
  <c r="AI2054"/>
  <c r="AJ2054"/>
  <c r="AK2054"/>
  <c r="AL2054"/>
  <c r="O2055"/>
  <c r="P2055"/>
  <c r="Q2055"/>
  <c r="R2055"/>
  <c r="S2055"/>
  <c r="T2055"/>
  <c r="U2055"/>
  <c r="V2055"/>
  <c r="W2055"/>
  <c r="X2055"/>
  <c r="Y2055"/>
  <c r="Z2055"/>
  <c r="AA2055"/>
  <c r="AB2055"/>
  <c r="AC2055"/>
  <c r="AD2055"/>
  <c r="AE2055"/>
  <c r="AF2055"/>
  <c r="AG2055"/>
  <c r="AH2055"/>
  <c r="AI2055"/>
  <c r="AJ2055"/>
  <c r="AK2055"/>
  <c r="AL2055"/>
  <c r="O2056"/>
  <c r="P2056"/>
  <c r="Q2056"/>
  <c r="R2056"/>
  <c r="S2056"/>
  <c r="T2056"/>
  <c r="U2056"/>
  <c r="V2056"/>
  <c r="W2056"/>
  <c r="X2056"/>
  <c r="Y2056"/>
  <c r="Z2056"/>
  <c r="AA2056"/>
  <c r="AB2056"/>
  <c r="AC2056"/>
  <c r="AD2056"/>
  <c r="AE2056"/>
  <c r="AF2056"/>
  <c r="AG2056"/>
  <c r="AH2056"/>
  <c r="AI2056"/>
  <c r="AJ2056"/>
  <c r="AK2056"/>
  <c r="AL2056"/>
  <c r="O2057"/>
  <c r="P2057"/>
  <c r="Q2057"/>
  <c r="R2057"/>
  <c r="S2057"/>
  <c r="T2057"/>
  <c r="U2057"/>
  <c r="V2057"/>
  <c r="W2057"/>
  <c r="X2057"/>
  <c r="Y2057"/>
  <c r="Z2057"/>
  <c r="AA2057"/>
  <c r="AB2057"/>
  <c r="AC2057"/>
  <c r="AD2057"/>
  <c r="AE2057"/>
  <c r="AF2057"/>
  <c r="AG2057"/>
  <c r="AH2057"/>
  <c r="AI2057"/>
  <c r="AJ2057"/>
  <c r="AK2057"/>
  <c r="AL2057"/>
  <c r="O2058"/>
  <c r="P2058"/>
  <c r="Q2058"/>
  <c r="R2058"/>
  <c r="S2058"/>
  <c r="T2058"/>
  <c r="U2058"/>
  <c r="V2058"/>
  <c r="W2058"/>
  <c r="X2058"/>
  <c r="Y2058"/>
  <c r="Z2058"/>
  <c r="AA2058"/>
  <c r="AB2058"/>
  <c r="AC2058"/>
  <c r="AD2058"/>
  <c r="AE2058"/>
  <c r="AF2058"/>
  <c r="AG2058"/>
  <c r="AH2058"/>
  <c r="AI2058"/>
  <c r="AJ2058"/>
  <c r="AK2058"/>
  <c r="AL2058"/>
  <c r="O2059"/>
  <c r="P2059"/>
  <c r="Q2059"/>
  <c r="R2059"/>
  <c r="S2059"/>
  <c r="T2059"/>
  <c r="U2059"/>
  <c r="V2059"/>
  <c r="W2059"/>
  <c r="X2059"/>
  <c r="Y2059"/>
  <c r="Z2059"/>
  <c r="AA2059"/>
  <c r="AB2059"/>
  <c r="AC2059"/>
  <c r="AD2059"/>
  <c r="AE2059"/>
  <c r="AF2059"/>
  <c r="AG2059"/>
  <c r="AH2059"/>
  <c r="AI2059"/>
  <c r="AJ2059"/>
  <c r="AK2059"/>
  <c r="AL2059"/>
  <c r="O2060"/>
  <c r="P2060"/>
  <c r="Q2060"/>
  <c r="R2060"/>
  <c r="S2060"/>
  <c r="T2060"/>
  <c r="U2060"/>
  <c r="V2060"/>
  <c r="W2060"/>
  <c r="X2060"/>
  <c r="Y2060"/>
  <c r="Z2060"/>
  <c r="AA2060"/>
  <c r="AB2060"/>
  <c r="AC2060"/>
  <c r="AD2060"/>
  <c r="AE2060"/>
  <c r="AF2060"/>
  <c r="AG2060"/>
  <c r="AH2060"/>
  <c r="AI2060"/>
  <c r="AJ2060"/>
  <c r="AK2060"/>
  <c r="AL2060"/>
  <c r="O2061"/>
  <c r="P2061"/>
  <c r="Q2061"/>
  <c r="R2061"/>
  <c r="S2061"/>
  <c r="T2061"/>
  <c r="U2061"/>
  <c r="V2061"/>
  <c r="W2061"/>
  <c r="X2061"/>
  <c r="Y2061"/>
  <c r="Z2061"/>
  <c r="AA2061"/>
  <c r="AB2061"/>
  <c r="AC2061"/>
  <c r="AD2061"/>
  <c r="AE2061"/>
  <c r="AF2061"/>
  <c r="AG2061"/>
  <c r="AH2061"/>
  <c r="AI2061"/>
  <c r="AJ2061"/>
  <c r="AK2061"/>
  <c r="AL2061"/>
  <c r="O2062"/>
  <c r="P2062"/>
  <c r="Q2062"/>
  <c r="R2062"/>
  <c r="S2062"/>
  <c r="T2062"/>
  <c r="U2062"/>
  <c r="V2062"/>
  <c r="W2062"/>
  <c r="X2062"/>
  <c r="Y2062"/>
  <c r="Z2062"/>
  <c r="AA2062"/>
  <c r="AB2062"/>
  <c r="AC2062"/>
  <c r="AD2062"/>
  <c r="AE2062"/>
  <c r="AF2062"/>
  <c r="AG2062"/>
  <c r="AH2062"/>
  <c r="AI2062"/>
  <c r="AJ2062"/>
  <c r="AK2062"/>
  <c r="AL2062"/>
  <c r="O2063"/>
  <c r="P2063"/>
  <c r="Q2063"/>
  <c r="R2063"/>
  <c r="S2063"/>
  <c r="T2063"/>
  <c r="U2063"/>
  <c r="V2063"/>
  <c r="W2063"/>
  <c r="X2063"/>
  <c r="Y2063"/>
  <c r="Z2063"/>
  <c r="AA2063"/>
  <c r="AB2063"/>
  <c r="AC2063"/>
  <c r="AD2063"/>
  <c r="AE2063"/>
  <c r="AF2063"/>
  <c r="AG2063"/>
  <c r="AH2063"/>
  <c r="AI2063"/>
  <c r="AJ2063"/>
  <c r="AK2063"/>
  <c r="AL2063"/>
  <c r="O2064"/>
  <c r="P2064"/>
  <c r="Q2064"/>
  <c r="R2064"/>
  <c r="S2064"/>
  <c r="T2064"/>
  <c r="U2064"/>
  <c r="V2064"/>
  <c r="W2064"/>
  <c r="X2064"/>
  <c r="Y2064"/>
  <c r="Z2064"/>
  <c r="AA2064"/>
  <c r="AB2064"/>
  <c r="AC2064"/>
  <c r="AD2064"/>
  <c r="AE2064"/>
  <c r="AF2064"/>
  <c r="AG2064"/>
  <c r="AH2064"/>
  <c r="AI2064"/>
  <c r="AJ2064"/>
  <c r="AK2064"/>
  <c r="AL2064"/>
  <c r="O2065"/>
  <c r="P2065"/>
  <c r="Q2065"/>
  <c r="R2065"/>
  <c r="S2065"/>
  <c r="T2065"/>
  <c r="U2065"/>
  <c r="V2065"/>
  <c r="W2065"/>
  <c r="X2065"/>
  <c r="Y2065"/>
  <c r="Z2065"/>
  <c r="AA2065"/>
  <c r="AB2065"/>
  <c r="AC2065"/>
  <c r="AD2065"/>
  <c r="AE2065"/>
  <c r="AF2065"/>
  <c r="AG2065"/>
  <c r="AH2065"/>
  <c r="AI2065"/>
  <c r="AJ2065"/>
  <c r="AK2065"/>
  <c r="AL2065"/>
  <c r="O2066"/>
  <c r="P2066"/>
  <c r="Q2066"/>
  <c r="R2066"/>
  <c r="S2066"/>
  <c r="T2066"/>
  <c r="U2066"/>
  <c r="V2066"/>
  <c r="W2066"/>
  <c r="X2066"/>
  <c r="Y2066"/>
  <c r="Z2066"/>
  <c r="AA2066"/>
  <c r="AB2066"/>
  <c r="AC2066"/>
  <c r="AD2066"/>
  <c r="AE2066"/>
  <c r="AF2066"/>
  <c r="AG2066"/>
  <c r="AH2066"/>
  <c r="AI2066"/>
  <c r="AJ2066"/>
  <c r="AK2066"/>
  <c r="AL2066"/>
  <c r="O2067"/>
  <c r="P2067"/>
  <c r="Q2067"/>
  <c r="R2067"/>
  <c r="S2067"/>
  <c r="T2067"/>
  <c r="U2067"/>
  <c r="V2067"/>
  <c r="W2067"/>
  <c r="X2067"/>
  <c r="Y2067"/>
  <c r="Z2067"/>
  <c r="AA2067"/>
  <c r="AB2067"/>
  <c r="AC2067"/>
  <c r="AD2067"/>
  <c r="AE2067"/>
  <c r="AF2067"/>
  <c r="AG2067"/>
  <c r="AH2067"/>
  <c r="AI2067"/>
  <c r="AJ2067"/>
  <c r="AK2067"/>
  <c r="AL2067"/>
  <c r="O2068"/>
  <c r="P2068"/>
  <c r="Q2068"/>
  <c r="R2068"/>
  <c r="S2068"/>
  <c r="T2068"/>
  <c r="U2068"/>
  <c r="V2068"/>
  <c r="W2068"/>
  <c r="X2068"/>
  <c r="Y2068"/>
  <c r="Z2068"/>
  <c r="AA2068"/>
  <c r="AB2068"/>
  <c r="AC2068"/>
  <c r="AD2068"/>
  <c r="AE2068"/>
  <c r="AF2068"/>
  <c r="AG2068"/>
  <c r="AH2068"/>
  <c r="AI2068"/>
  <c r="AJ2068"/>
  <c r="AK2068"/>
  <c r="AL2068"/>
  <c r="O2069"/>
  <c r="P2069"/>
  <c r="Q2069"/>
  <c r="R2069"/>
  <c r="S2069"/>
  <c r="T2069"/>
  <c r="U2069"/>
  <c r="V2069"/>
  <c r="W2069"/>
  <c r="X2069"/>
  <c r="Y2069"/>
  <c r="Z2069"/>
  <c r="AA2069"/>
  <c r="AB2069"/>
  <c r="AC2069"/>
  <c r="AD2069"/>
  <c r="AE2069"/>
  <c r="AF2069"/>
  <c r="AG2069"/>
  <c r="AH2069"/>
  <c r="AI2069"/>
  <c r="AJ2069"/>
  <c r="AK2069"/>
  <c r="AL2069"/>
  <c r="O2070"/>
  <c r="P2070"/>
  <c r="Q2070"/>
  <c r="R2070"/>
  <c r="S2070"/>
  <c r="T2070"/>
  <c r="U2070"/>
  <c r="V2070"/>
  <c r="W2070"/>
  <c r="X2070"/>
  <c r="Y2070"/>
  <c r="Z2070"/>
  <c r="AA2070"/>
  <c r="AB2070"/>
  <c r="AC2070"/>
  <c r="AD2070"/>
  <c r="AE2070"/>
  <c r="AF2070"/>
  <c r="AG2070"/>
  <c r="AH2070"/>
  <c r="AI2070"/>
  <c r="AJ2070"/>
  <c r="AK2070"/>
  <c r="AL2070"/>
  <c r="O2071"/>
  <c r="P2071"/>
  <c r="Q2071"/>
  <c r="R2071"/>
  <c r="S2071"/>
  <c r="T2071"/>
  <c r="U2071"/>
  <c r="V2071"/>
  <c r="W2071"/>
  <c r="X2071"/>
  <c r="Y2071"/>
  <c r="Z2071"/>
  <c r="AA2071"/>
  <c r="AB2071"/>
  <c r="AC2071"/>
  <c r="AD2071"/>
  <c r="AE2071"/>
  <c r="AF2071"/>
  <c r="AG2071"/>
  <c r="AH2071"/>
  <c r="AI2071"/>
  <c r="AJ2071"/>
  <c r="AK2071"/>
  <c r="AL2071"/>
  <c r="O2072"/>
  <c r="P2072"/>
  <c r="Q2072"/>
  <c r="R2072"/>
  <c r="S2072"/>
  <c r="T2072"/>
  <c r="U2072"/>
  <c r="V2072"/>
  <c r="W2072"/>
  <c r="X2072"/>
  <c r="Y2072"/>
  <c r="Z2072"/>
  <c r="AA2072"/>
  <c r="AB2072"/>
  <c r="AC2072"/>
  <c r="AD2072"/>
  <c r="AE2072"/>
  <c r="AF2072"/>
  <c r="AG2072"/>
  <c r="AH2072"/>
  <c r="AI2072"/>
  <c r="AJ2072"/>
  <c r="AK2072"/>
  <c r="AL2072"/>
  <c r="O2073"/>
  <c r="P2073"/>
  <c r="Q2073"/>
  <c r="R2073"/>
  <c r="S2073"/>
  <c r="T2073"/>
  <c r="U2073"/>
  <c r="V2073"/>
  <c r="W2073"/>
  <c r="X2073"/>
  <c r="Y2073"/>
  <c r="Z2073"/>
  <c r="AA2073"/>
  <c r="AB2073"/>
  <c r="AC2073"/>
  <c r="AD2073"/>
  <c r="AE2073"/>
  <c r="AF2073"/>
  <c r="AG2073"/>
  <c r="AH2073"/>
  <c r="AI2073"/>
  <c r="AJ2073"/>
  <c r="AK2073"/>
  <c r="AL2073"/>
  <c r="O2074"/>
  <c r="P2074"/>
  <c r="Q2074"/>
  <c r="R2074"/>
  <c r="S2074"/>
  <c r="T2074"/>
  <c r="U2074"/>
  <c r="V2074"/>
  <c r="W2074"/>
  <c r="X2074"/>
  <c r="Y2074"/>
  <c r="Z2074"/>
  <c r="AA2074"/>
  <c r="AB2074"/>
  <c r="AC2074"/>
  <c r="AD2074"/>
  <c r="AE2074"/>
  <c r="AF2074"/>
  <c r="AG2074"/>
  <c r="AH2074"/>
  <c r="AI2074"/>
  <c r="AJ2074"/>
  <c r="AK2074"/>
  <c r="AL2074"/>
  <c r="O2075"/>
  <c r="P2075"/>
  <c r="Q2075"/>
  <c r="R2075"/>
  <c r="S2075"/>
  <c r="T2075"/>
  <c r="U2075"/>
  <c r="V2075"/>
  <c r="W2075"/>
  <c r="X2075"/>
  <c r="Y2075"/>
  <c r="Z2075"/>
  <c r="AA2075"/>
  <c r="AB2075"/>
  <c r="AC2075"/>
  <c r="AD2075"/>
  <c r="AE2075"/>
  <c r="AF2075"/>
  <c r="AG2075"/>
  <c r="AH2075"/>
  <c r="AI2075"/>
  <c r="AJ2075"/>
  <c r="AK2075"/>
  <c r="AL2075"/>
  <c r="O2076"/>
  <c r="P2076"/>
  <c r="Q2076"/>
  <c r="R2076"/>
  <c r="S2076"/>
  <c r="T2076"/>
  <c r="U2076"/>
  <c r="V2076"/>
  <c r="W2076"/>
  <c r="X2076"/>
  <c r="Y2076"/>
  <c r="Z2076"/>
  <c r="AA2076"/>
  <c r="AB2076"/>
  <c r="AC2076"/>
  <c r="AD2076"/>
  <c r="AE2076"/>
  <c r="AF2076"/>
  <c r="AG2076"/>
  <c r="AH2076"/>
  <c r="AI2076"/>
  <c r="AJ2076"/>
  <c r="AK2076"/>
  <c r="AL2076"/>
  <c r="O2077"/>
  <c r="P2077"/>
  <c r="Q2077"/>
  <c r="R2077"/>
  <c r="S2077"/>
  <c r="T2077"/>
  <c r="U2077"/>
  <c r="V2077"/>
  <c r="W2077"/>
  <c r="X2077"/>
  <c r="Y2077"/>
  <c r="Z2077"/>
  <c r="AA2077"/>
  <c r="AB2077"/>
  <c r="AC2077"/>
  <c r="AD2077"/>
  <c r="AE2077"/>
  <c r="AF2077"/>
  <c r="AG2077"/>
  <c r="AH2077"/>
  <c r="AI2077"/>
  <c r="AJ2077"/>
  <c r="AK2077"/>
  <c r="AL2077"/>
  <c r="O2078"/>
  <c r="P2078"/>
  <c r="Q2078"/>
  <c r="R2078"/>
  <c r="S2078"/>
  <c r="T2078"/>
  <c r="U2078"/>
  <c r="V2078"/>
  <c r="W2078"/>
  <c r="X2078"/>
  <c r="Y2078"/>
  <c r="Z2078"/>
  <c r="AA2078"/>
  <c r="AB2078"/>
  <c r="AC2078"/>
  <c r="AD2078"/>
  <c r="AE2078"/>
  <c r="AF2078"/>
  <c r="AG2078"/>
  <c r="AH2078"/>
  <c r="AI2078"/>
  <c r="AJ2078"/>
  <c r="AK2078"/>
  <c r="AL2078"/>
  <c r="O2079"/>
  <c r="P2079"/>
  <c r="Q2079"/>
  <c r="R2079"/>
  <c r="S2079"/>
  <c r="T2079"/>
  <c r="U2079"/>
  <c r="V2079"/>
  <c r="W2079"/>
  <c r="X2079"/>
  <c r="Y2079"/>
  <c r="Z2079"/>
  <c r="AA2079"/>
  <c r="AB2079"/>
  <c r="AC2079"/>
  <c r="AD2079"/>
  <c r="AE2079"/>
  <c r="AF2079"/>
  <c r="AG2079"/>
  <c r="AH2079"/>
  <c r="AI2079"/>
  <c r="AJ2079"/>
  <c r="AK2079"/>
  <c r="AL2079"/>
  <c r="O2080"/>
  <c r="P2080"/>
  <c r="Q2080"/>
  <c r="R2080"/>
  <c r="S2080"/>
  <c r="T2080"/>
  <c r="U2080"/>
  <c r="V2080"/>
  <c r="W2080"/>
  <c r="X2080"/>
  <c r="Y2080"/>
  <c r="Z2080"/>
  <c r="AA2080"/>
  <c r="AB2080"/>
  <c r="AC2080"/>
  <c r="AD2080"/>
  <c r="AE2080"/>
  <c r="AF2080"/>
  <c r="AG2080"/>
  <c r="AH2080"/>
  <c r="AI2080"/>
  <c r="AJ2080"/>
  <c r="AK2080"/>
  <c r="AL2080"/>
  <c r="O2081"/>
  <c r="P2081"/>
  <c r="Q2081"/>
  <c r="R2081"/>
  <c r="S2081"/>
  <c r="T2081"/>
  <c r="U2081"/>
  <c r="V2081"/>
  <c r="W2081"/>
  <c r="X2081"/>
  <c r="Y2081"/>
  <c r="Z2081"/>
  <c r="AA2081"/>
  <c r="AB2081"/>
  <c r="AC2081"/>
  <c r="AD2081"/>
  <c r="AE2081"/>
  <c r="AF2081"/>
  <c r="AG2081"/>
  <c r="AH2081"/>
  <c r="AI2081"/>
  <c r="AJ2081"/>
  <c r="AK2081"/>
  <c r="AL2081"/>
  <c r="O2082"/>
  <c r="P2082"/>
  <c r="Q2082"/>
  <c r="R2082"/>
  <c r="S2082"/>
  <c r="T2082"/>
  <c r="U2082"/>
  <c r="V2082"/>
  <c r="W2082"/>
  <c r="X2082"/>
  <c r="Y2082"/>
  <c r="Z2082"/>
  <c r="AA2082"/>
  <c r="AB2082"/>
  <c r="AC2082"/>
  <c r="AD2082"/>
  <c r="AE2082"/>
  <c r="AF2082"/>
  <c r="AG2082"/>
  <c r="AH2082"/>
  <c r="AI2082"/>
  <c r="AJ2082"/>
  <c r="AK2082"/>
  <c r="AL2082"/>
  <c r="O2083"/>
  <c r="P2083"/>
  <c r="Q2083"/>
  <c r="R2083"/>
  <c r="S2083"/>
  <c r="T2083"/>
  <c r="U2083"/>
  <c r="V2083"/>
  <c r="W2083"/>
  <c r="X2083"/>
  <c r="Y2083"/>
  <c r="Z2083"/>
  <c r="AA2083"/>
  <c r="AB2083"/>
  <c r="AC2083"/>
  <c r="AD2083"/>
  <c r="AE2083"/>
  <c r="AF2083"/>
  <c r="AG2083"/>
  <c r="AH2083"/>
  <c r="AI2083"/>
  <c r="AJ2083"/>
  <c r="AK2083"/>
  <c r="AL2083"/>
  <c r="O2084"/>
  <c r="P2084"/>
  <c r="Q2084"/>
  <c r="R2084"/>
  <c r="S2084"/>
  <c r="T2084"/>
  <c r="U2084"/>
  <c r="V2084"/>
  <c r="W2084"/>
  <c r="X2084"/>
  <c r="Y2084"/>
  <c r="Z2084"/>
  <c r="AA2084"/>
  <c r="AB2084"/>
  <c r="AC2084"/>
  <c r="AD2084"/>
  <c r="AE2084"/>
  <c r="AF2084"/>
  <c r="AG2084"/>
  <c r="AH2084"/>
  <c r="AI2084"/>
  <c r="AJ2084"/>
  <c r="AK2084"/>
  <c r="AL2084"/>
  <c r="O2085"/>
  <c r="P2085"/>
  <c r="Q2085"/>
  <c r="R2085"/>
  <c r="S2085"/>
  <c r="T2085"/>
  <c r="U2085"/>
  <c r="V2085"/>
  <c r="W2085"/>
  <c r="X2085"/>
  <c r="Y2085"/>
  <c r="Z2085"/>
  <c r="AA2085"/>
  <c r="AB2085"/>
  <c r="AC2085"/>
  <c r="AD2085"/>
  <c r="AE2085"/>
  <c r="AF2085"/>
  <c r="AG2085"/>
  <c r="AH2085"/>
  <c r="AI2085"/>
  <c r="AJ2085"/>
  <c r="AK2085"/>
  <c r="AL2085"/>
  <c r="O2086"/>
  <c r="P2086"/>
  <c r="Q2086"/>
  <c r="R2086"/>
  <c r="S2086"/>
  <c r="T2086"/>
  <c r="U2086"/>
  <c r="V2086"/>
  <c r="W2086"/>
  <c r="X2086"/>
  <c r="Y2086"/>
  <c r="Z2086"/>
  <c r="AA2086"/>
  <c r="AB2086"/>
  <c r="AC2086"/>
  <c r="AD2086"/>
  <c r="AE2086"/>
  <c r="AF2086"/>
  <c r="AG2086"/>
  <c r="AH2086"/>
  <c r="AI2086"/>
  <c r="AJ2086"/>
  <c r="AK2086"/>
  <c r="AL2086"/>
  <c r="O2087"/>
  <c r="P2087"/>
  <c r="Q2087"/>
  <c r="R2087"/>
  <c r="S2087"/>
  <c r="T2087"/>
  <c r="U2087"/>
  <c r="V2087"/>
  <c r="W2087"/>
  <c r="X2087"/>
  <c r="Y2087"/>
  <c r="Z2087"/>
  <c r="AA2087"/>
  <c r="AB2087"/>
  <c r="AC2087"/>
  <c r="AD2087"/>
  <c r="AE2087"/>
  <c r="AF2087"/>
  <c r="AG2087"/>
  <c r="AH2087"/>
  <c r="AI2087"/>
  <c r="AJ2087"/>
  <c r="AK2087"/>
  <c r="AL2087"/>
  <c r="O2088"/>
  <c r="P2088"/>
  <c r="Q2088"/>
  <c r="R2088"/>
  <c r="S2088"/>
  <c r="T2088"/>
  <c r="U2088"/>
  <c r="V2088"/>
  <c r="W2088"/>
  <c r="X2088"/>
  <c r="Y2088"/>
  <c r="Z2088"/>
  <c r="AA2088"/>
  <c r="AB2088"/>
  <c r="AC2088"/>
  <c r="AD2088"/>
  <c r="AE2088"/>
  <c r="AF2088"/>
  <c r="AG2088"/>
  <c r="AH2088"/>
  <c r="AI2088"/>
  <c r="AJ2088"/>
  <c r="AK2088"/>
  <c r="AL2088"/>
  <c r="O2089"/>
  <c r="P2089"/>
  <c r="Q2089"/>
  <c r="R2089"/>
  <c r="S2089"/>
  <c r="T2089"/>
  <c r="U2089"/>
  <c r="V2089"/>
  <c r="W2089"/>
  <c r="X2089"/>
  <c r="Y2089"/>
  <c r="Z2089"/>
  <c r="AA2089"/>
  <c r="AB2089"/>
  <c r="AC2089"/>
  <c r="AD2089"/>
  <c r="AE2089"/>
  <c r="AF2089"/>
  <c r="AG2089"/>
  <c r="AH2089"/>
  <c r="AI2089"/>
  <c r="AJ2089"/>
  <c r="AK2089"/>
  <c r="AL2089"/>
  <c r="O2090"/>
  <c r="P2090"/>
  <c r="Q2090"/>
  <c r="R2090"/>
  <c r="S2090"/>
  <c r="T2090"/>
  <c r="U2090"/>
  <c r="V2090"/>
  <c r="W2090"/>
  <c r="X2090"/>
  <c r="Y2090"/>
  <c r="Z2090"/>
  <c r="AA2090"/>
  <c r="AB2090"/>
  <c r="AC2090"/>
  <c r="AD2090"/>
  <c r="AE2090"/>
  <c r="AF2090"/>
  <c r="AG2090"/>
  <c r="AH2090"/>
  <c r="AI2090"/>
  <c r="AJ2090"/>
  <c r="AK2090"/>
  <c r="AL2090"/>
  <c r="O2091"/>
  <c r="P2091"/>
  <c r="Q2091"/>
  <c r="R2091"/>
  <c r="S2091"/>
  <c r="T2091"/>
  <c r="U2091"/>
  <c r="V2091"/>
  <c r="W2091"/>
  <c r="X2091"/>
  <c r="Y2091"/>
  <c r="Z2091"/>
  <c r="AA2091"/>
  <c r="AB2091"/>
  <c r="AC2091"/>
  <c r="AD2091"/>
  <c r="AE2091"/>
  <c r="AF2091"/>
  <c r="AG2091"/>
  <c r="AH2091"/>
  <c r="AI2091"/>
  <c r="AJ2091"/>
  <c r="AK2091"/>
  <c r="AL2091"/>
  <c r="O2092"/>
  <c r="P2092"/>
  <c r="Q2092"/>
  <c r="R2092"/>
  <c r="S2092"/>
  <c r="T2092"/>
  <c r="U2092"/>
  <c r="V2092"/>
  <c r="W2092"/>
  <c r="X2092"/>
  <c r="Y2092"/>
  <c r="Z2092"/>
  <c r="AA2092"/>
  <c r="AB2092"/>
  <c r="AC2092"/>
  <c r="AD2092"/>
  <c r="AE2092"/>
  <c r="AF2092"/>
  <c r="AG2092"/>
  <c r="AH2092"/>
  <c r="AI2092"/>
  <c r="AJ2092"/>
  <c r="AK2092"/>
  <c r="AL2092"/>
  <c r="O2093"/>
  <c r="P2093"/>
  <c r="Q2093"/>
  <c r="R2093"/>
  <c r="S2093"/>
  <c r="T2093"/>
  <c r="U2093"/>
  <c r="V2093"/>
  <c r="W2093"/>
  <c r="X2093"/>
  <c r="Y2093"/>
  <c r="Z2093"/>
  <c r="AA2093"/>
  <c r="AB2093"/>
  <c r="AC2093"/>
  <c r="AD2093"/>
  <c r="AE2093"/>
  <c r="AF2093"/>
  <c r="AG2093"/>
  <c r="AH2093"/>
  <c r="AI2093"/>
  <c r="AJ2093"/>
  <c r="AK2093"/>
  <c r="AL2093"/>
  <c r="O2094"/>
  <c r="P2094"/>
  <c r="Q2094"/>
  <c r="R2094"/>
  <c r="S2094"/>
  <c r="T2094"/>
  <c r="U2094"/>
  <c r="V2094"/>
  <c r="W2094"/>
  <c r="X2094"/>
  <c r="Y2094"/>
  <c r="Z2094"/>
  <c r="AA2094"/>
  <c r="AB2094"/>
  <c r="AC2094"/>
  <c r="AD2094"/>
  <c r="AE2094"/>
  <c r="AF2094"/>
  <c r="AG2094"/>
  <c r="AH2094"/>
  <c r="AI2094"/>
  <c r="AJ2094"/>
  <c r="AK2094"/>
  <c r="AL2094"/>
  <c r="O2095"/>
  <c r="P2095"/>
  <c r="Q2095"/>
  <c r="R2095"/>
  <c r="S2095"/>
  <c r="T2095"/>
  <c r="U2095"/>
  <c r="V2095"/>
  <c r="W2095"/>
  <c r="X2095"/>
  <c r="Y2095"/>
  <c r="Z2095"/>
  <c r="AA2095"/>
  <c r="AB2095"/>
  <c r="AC2095"/>
  <c r="AD2095"/>
  <c r="AE2095"/>
  <c r="AF2095"/>
  <c r="AG2095"/>
  <c r="AH2095"/>
  <c r="AI2095"/>
  <c r="AJ2095"/>
  <c r="AK2095"/>
  <c r="AL2095"/>
  <c r="O2096"/>
  <c r="P2096"/>
  <c r="Q2096"/>
  <c r="R2096"/>
  <c r="S2096"/>
  <c r="T2096"/>
  <c r="U2096"/>
  <c r="V2096"/>
  <c r="W2096"/>
  <c r="X2096"/>
  <c r="Y2096"/>
  <c r="Z2096"/>
  <c r="AA2096"/>
  <c r="AB2096"/>
  <c r="AC2096"/>
  <c r="AD2096"/>
  <c r="AE2096"/>
  <c r="AF2096"/>
  <c r="AG2096"/>
  <c r="AH2096"/>
  <c r="AI2096"/>
  <c r="AJ2096"/>
  <c r="AK2096"/>
  <c r="AL2096"/>
  <c r="O2097"/>
  <c r="P2097"/>
  <c r="Q2097"/>
  <c r="R2097"/>
  <c r="S2097"/>
  <c r="T2097"/>
  <c r="U2097"/>
  <c r="V2097"/>
  <c r="W2097"/>
  <c r="X2097"/>
  <c r="Y2097"/>
  <c r="Z2097"/>
  <c r="AA2097"/>
  <c r="AB2097"/>
  <c r="AC2097"/>
  <c r="AD2097"/>
  <c r="AE2097"/>
  <c r="AF2097"/>
  <c r="AG2097"/>
  <c r="AH2097"/>
  <c r="AI2097"/>
  <c r="AJ2097"/>
  <c r="AK2097"/>
  <c r="AL2097"/>
  <c r="O2098"/>
  <c r="P2098"/>
  <c r="Q2098"/>
  <c r="R2098"/>
  <c r="S2098"/>
  <c r="T2098"/>
  <c r="U2098"/>
  <c r="V2098"/>
  <c r="W2098"/>
  <c r="X2098"/>
  <c r="Y2098"/>
  <c r="Z2098"/>
  <c r="AA2098"/>
  <c r="AB2098"/>
  <c r="AC2098"/>
  <c r="AD2098"/>
  <c r="AE2098"/>
  <c r="AF2098"/>
  <c r="AG2098"/>
  <c r="AH2098"/>
  <c r="AI2098"/>
  <c r="AJ2098"/>
  <c r="AK2098"/>
  <c r="AL2098"/>
  <c r="O2099"/>
  <c r="P2099"/>
  <c r="Q2099"/>
  <c r="R2099"/>
  <c r="S2099"/>
  <c r="T2099"/>
  <c r="U2099"/>
  <c r="V2099"/>
  <c r="W2099"/>
  <c r="X2099"/>
  <c r="Y2099"/>
  <c r="Z2099"/>
  <c r="AA2099"/>
  <c r="AB2099"/>
  <c r="AC2099"/>
  <c r="AD2099"/>
  <c r="AE2099"/>
  <c r="AF2099"/>
  <c r="AG2099"/>
  <c r="AH2099"/>
  <c r="AI2099"/>
  <c r="AJ2099"/>
  <c r="AK2099"/>
  <c r="AL2099"/>
  <c r="O2100"/>
  <c r="P2100"/>
  <c r="Q2100"/>
  <c r="R2100"/>
  <c r="S2100"/>
  <c r="T2100"/>
  <c r="U2100"/>
  <c r="V2100"/>
  <c r="W2100"/>
  <c r="X2100"/>
  <c r="Y2100"/>
  <c r="Z2100"/>
  <c r="AA2100"/>
  <c r="AB2100"/>
  <c r="AC2100"/>
  <c r="AD2100"/>
  <c r="AE2100"/>
  <c r="AF2100"/>
  <c r="AG2100"/>
  <c r="AH2100"/>
  <c r="AI2100"/>
  <c r="AJ2100"/>
  <c r="AK2100"/>
  <c r="AL2100"/>
  <c r="O2101"/>
  <c r="P2101"/>
  <c r="Q2101"/>
  <c r="R2101"/>
  <c r="S2101"/>
  <c r="T2101"/>
  <c r="U2101"/>
  <c r="V2101"/>
  <c r="W2101"/>
  <c r="X2101"/>
  <c r="Y2101"/>
  <c r="Z2101"/>
  <c r="AA2101"/>
  <c r="AB2101"/>
  <c r="AC2101"/>
  <c r="AD2101"/>
  <c r="AE2101"/>
  <c r="AF2101"/>
  <c r="AG2101"/>
  <c r="AH2101"/>
  <c r="AI2101"/>
  <c r="AJ2101"/>
  <c r="AK2101"/>
  <c r="AL2101"/>
  <c r="O2102"/>
  <c r="P2102"/>
  <c r="Q2102"/>
  <c r="R2102"/>
  <c r="S2102"/>
  <c r="T2102"/>
  <c r="U2102"/>
  <c r="V2102"/>
  <c r="W2102"/>
  <c r="X2102"/>
  <c r="Y2102"/>
  <c r="Z2102"/>
  <c r="AA2102"/>
  <c r="AB2102"/>
  <c r="AC2102"/>
  <c r="AD2102"/>
  <c r="AE2102"/>
  <c r="AF2102"/>
  <c r="AG2102"/>
  <c r="AH2102"/>
  <c r="AI2102"/>
  <c r="AJ2102"/>
  <c r="AK2102"/>
  <c r="AL2102"/>
  <c r="O2103"/>
  <c r="P2103"/>
  <c r="Q2103"/>
  <c r="R2103"/>
  <c r="S2103"/>
  <c r="T2103"/>
  <c r="U2103"/>
  <c r="V2103"/>
  <c r="W2103"/>
  <c r="X2103"/>
  <c r="Y2103"/>
  <c r="Z2103"/>
  <c r="AA2103"/>
  <c r="AB2103"/>
  <c r="AC2103"/>
  <c r="AD2103"/>
  <c r="AE2103"/>
  <c r="AF2103"/>
  <c r="AG2103"/>
  <c r="AH2103"/>
  <c r="AI2103"/>
  <c r="AJ2103"/>
  <c r="AK2103"/>
  <c r="AL2103"/>
  <c r="O2104"/>
  <c r="P2104"/>
  <c r="Q2104"/>
  <c r="R2104"/>
  <c r="S2104"/>
  <c r="T2104"/>
  <c r="U2104"/>
  <c r="V2104"/>
  <c r="W2104"/>
  <c r="X2104"/>
  <c r="Y2104"/>
  <c r="Z2104"/>
  <c r="AA2104"/>
  <c r="AB2104"/>
  <c r="AC2104"/>
  <c r="AD2104"/>
  <c r="AE2104"/>
  <c r="AF2104"/>
  <c r="AG2104"/>
  <c r="AH2104"/>
  <c r="AI2104"/>
  <c r="AJ2104"/>
  <c r="AK2104"/>
  <c r="AL2104"/>
  <c r="O2105"/>
  <c r="P2105"/>
  <c r="Q2105"/>
  <c r="R2105"/>
  <c r="S2105"/>
  <c r="T2105"/>
  <c r="U2105"/>
  <c r="V2105"/>
  <c r="W2105"/>
  <c r="X2105"/>
  <c r="Y2105"/>
  <c r="Z2105"/>
  <c r="AA2105"/>
  <c r="AB2105"/>
  <c r="AC2105"/>
  <c r="AD2105"/>
  <c r="AE2105"/>
  <c r="AF2105"/>
  <c r="AG2105"/>
  <c r="AH2105"/>
  <c r="AI2105"/>
  <c r="AJ2105"/>
  <c r="AK2105"/>
  <c r="AL2105"/>
  <c r="O2106"/>
  <c r="P2106"/>
  <c r="Q2106"/>
  <c r="R2106"/>
  <c r="S2106"/>
  <c r="T2106"/>
  <c r="U2106"/>
  <c r="V2106"/>
  <c r="W2106"/>
  <c r="X2106"/>
  <c r="Y2106"/>
  <c r="Z2106"/>
  <c r="AA2106"/>
  <c r="AB2106"/>
  <c r="AC2106"/>
  <c r="AD2106"/>
  <c r="AE2106"/>
  <c r="AF2106"/>
  <c r="AG2106"/>
  <c r="AH2106"/>
  <c r="AI2106"/>
  <c r="AJ2106"/>
  <c r="AK2106"/>
  <c r="AL2106"/>
  <c r="O2107"/>
  <c r="P2107"/>
  <c r="Q2107"/>
  <c r="R2107"/>
  <c r="S2107"/>
  <c r="T2107"/>
  <c r="U2107"/>
  <c r="V2107"/>
  <c r="W2107"/>
  <c r="X2107"/>
  <c r="Y2107"/>
  <c r="Z2107"/>
  <c r="AA2107"/>
  <c r="AB2107"/>
  <c r="AC2107"/>
  <c r="AD2107"/>
  <c r="AE2107"/>
  <c r="AF2107"/>
  <c r="AG2107"/>
  <c r="AH2107"/>
  <c r="AI2107"/>
  <c r="AJ2107"/>
  <c r="AK2107"/>
  <c r="AL2107"/>
  <c r="O2108"/>
  <c r="P2108"/>
  <c r="Q2108"/>
  <c r="R2108"/>
  <c r="S2108"/>
  <c r="T2108"/>
  <c r="U2108"/>
  <c r="V2108"/>
  <c r="W2108"/>
  <c r="X2108"/>
  <c r="Y2108"/>
  <c r="Z2108"/>
  <c r="AA2108"/>
  <c r="AB2108"/>
  <c r="AC2108"/>
  <c r="AD2108"/>
  <c r="AE2108"/>
  <c r="AF2108"/>
  <c r="AG2108"/>
  <c r="AH2108"/>
  <c r="AI2108"/>
  <c r="AJ2108"/>
  <c r="AK2108"/>
  <c r="AL2108"/>
  <c r="O2109"/>
  <c r="P2109"/>
  <c r="Q2109"/>
  <c r="R2109"/>
  <c r="S2109"/>
  <c r="T2109"/>
  <c r="U2109"/>
  <c r="V2109"/>
  <c r="W2109"/>
  <c r="X2109"/>
  <c r="Y2109"/>
  <c r="Z2109"/>
  <c r="AA2109"/>
  <c r="AB2109"/>
  <c r="AC2109"/>
  <c r="AD2109"/>
  <c r="AE2109"/>
  <c r="AF2109"/>
  <c r="AG2109"/>
  <c r="AH2109"/>
  <c r="AI2109"/>
  <c r="AJ2109"/>
  <c r="AK2109"/>
  <c r="AL2109"/>
  <c r="O2110"/>
  <c r="P2110"/>
  <c r="Q2110"/>
  <c r="R2110"/>
  <c r="S2110"/>
  <c r="T2110"/>
  <c r="U2110"/>
  <c r="V2110"/>
  <c r="W2110"/>
  <c r="X2110"/>
  <c r="Y2110"/>
  <c r="Z2110"/>
  <c r="AA2110"/>
  <c r="AB2110"/>
  <c r="AC2110"/>
  <c r="AD2110"/>
  <c r="AE2110"/>
  <c r="AF2110"/>
  <c r="AG2110"/>
  <c r="AH2110"/>
  <c r="AI2110"/>
  <c r="AJ2110"/>
  <c r="AK2110"/>
  <c r="AL2110"/>
  <c r="O2111"/>
  <c r="P2111"/>
  <c r="Q2111"/>
  <c r="R2111"/>
  <c r="S2111"/>
  <c r="T2111"/>
  <c r="U2111"/>
  <c r="V2111"/>
  <c r="W2111"/>
  <c r="X2111"/>
  <c r="Y2111"/>
  <c r="Z2111"/>
  <c r="AA2111"/>
  <c r="AB2111"/>
  <c r="AC2111"/>
  <c r="AD2111"/>
  <c r="AE2111"/>
  <c r="AF2111"/>
  <c r="AG2111"/>
  <c r="AH2111"/>
  <c r="AI2111"/>
  <c r="AJ2111"/>
  <c r="AK2111"/>
  <c r="AL2111"/>
  <c r="O2112"/>
  <c r="P2112"/>
  <c r="Q2112"/>
  <c r="R2112"/>
  <c r="S2112"/>
  <c r="T2112"/>
  <c r="U2112"/>
  <c r="V2112"/>
  <c r="W2112"/>
  <c r="X2112"/>
  <c r="Y2112"/>
  <c r="Z2112"/>
  <c r="AA2112"/>
  <c r="AB2112"/>
  <c r="AC2112"/>
  <c r="AD2112"/>
  <c r="AE2112"/>
  <c r="AF2112"/>
  <c r="AG2112"/>
  <c r="AH2112"/>
  <c r="AI2112"/>
  <c r="AJ2112"/>
  <c r="AK2112"/>
  <c r="AL2112"/>
  <c r="O2113"/>
  <c r="P2113"/>
  <c r="Q2113"/>
  <c r="R2113"/>
  <c r="S2113"/>
  <c r="T2113"/>
  <c r="U2113"/>
  <c r="V2113"/>
  <c r="W2113"/>
  <c r="X2113"/>
  <c r="Y2113"/>
  <c r="Z2113"/>
  <c r="AA2113"/>
  <c r="AB2113"/>
  <c r="AC2113"/>
  <c r="AD2113"/>
  <c r="AE2113"/>
  <c r="AF2113"/>
  <c r="AG2113"/>
  <c r="AH2113"/>
  <c r="AI2113"/>
  <c r="AJ2113"/>
  <c r="AK2113"/>
  <c r="AL2113"/>
  <c r="O2114"/>
  <c r="P2114"/>
  <c r="Q2114"/>
  <c r="R2114"/>
  <c r="S2114"/>
  <c r="T2114"/>
  <c r="U2114"/>
  <c r="V2114"/>
  <c r="W2114"/>
  <c r="X2114"/>
  <c r="Y2114"/>
  <c r="Z2114"/>
  <c r="AA2114"/>
  <c r="AB2114"/>
  <c r="AC2114"/>
  <c r="AD2114"/>
  <c r="AE2114"/>
  <c r="AF2114"/>
  <c r="AG2114"/>
  <c r="AH2114"/>
  <c r="AI2114"/>
  <c r="AJ2114"/>
  <c r="AK2114"/>
  <c r="AL2114"/>
  <c r="O2115"/>
  <c r="P2115"/>
  <c r="Q2115"/>
  <c r="R2115"/>
  <c r="S2115"/>
  <c r="T2115"/>
  <c r="U2115"/>
  <c r="V2115"/>
  <c r="W2115"/>
  <c r="X2115"/>
  <c r="Y2115"/>
  <c r="Z2115"/>
  <c r="AA2115"/>
  <c r="AB2115"/>
  <c r="AC2115"/>
  <c r="AD2115"/>
  <c r="AE2115"/>
  <c r="AF2115"/>
  <c r="AG2115"/>
  <c r="AH2115"/>
  <c r="AI2115"/>
  <c r="AJ2115"/>
  <c r="AK2115"/>
  <c r="AL2115"/>
  <c r="O2116"/>
  <c r="P2116"/>
  <c r="Q2116"/>
  <c r="R2116"/>
  <c r="S2116"/>
  <c r="T2116"/>
  <c r="U2116"/>
  <c r="V2116"/>
  <c r="W2116"/>
  <c r="X2116"/>
  <c r="Y2116"/>
  <c r="Z2116"/>
  <c r="AA2116"/>
  <c r="AB2116"/>
  <c r="AC2116"/>
  <c r="AD2116"/>
  <c r="AE2116"/>
  <c r="AF2116"/>
  <c r="AG2116"/>
  <c r="AH2116"/>
  <c r="AI2116"/>
  <c r="AJ2116"/>
  <c r="AK2116"/>
  <c r="AL2116"/>
  <c r="O2117"/>
  <c r="P2117"/>
  <c r="Q2117"/>
  <c r="R2117"/>
  <c r="S2117"/>
  <c r="T2117"/>
  <c r="U2117"/>
  <c r="V2117"/>
  <c r="W2117"/>
  <c r="X2117"/>
  <c r="Y2117"/>
  <c r="Z2117"/>
  <c r="AA2117"/>
  <c r="AB2117"/>
  <c r="AC2117"/>
  <c r="AD2117"/>
  <c r="AE2117"/>
  <c r="AF2117"/>
  <c r="AG2117"/>
  <c r="AH2117"/>
  <c r="AI2117"/>
  <c r="AJ2117"/>
  <c r="AK2117"/>
  <c r="AL2117"/>
  <c r="O2118"/>
  <c r="P2118"/>
  <c r="Q2118"/>
  <c r="R2118"/>
  <c r="S2118"/>
  <c r="T2118"/>
  <c r="U2118"/>
  <c r="V2118"/>
  <c r="W2118"/>
  <c r="X2118"/>
  <c r="Y2118"/>
  <c r="Z2118"/>
  <c r="AA2118"/>
  <c r="AB2118"/>
  <c r="AC2118"/>
  <c r="AD2118"/>
  <c r="AE2118"/>
  <c r="AF2118"/>
  <c r="AG2118"/>
  <c r="AH2118"/>
  <c r="AI2118"/>
  <c r="AJ2118"/>
  <c r="AK2118"/>
  <c r="AL2118"/>
  <c r="O2119"/>
  <c r="P2119"/>
  <c r="Q2119"/>
  <c r="R2119"/>
  <c r="S2119"/>
  <c r="T2119"/>
  <c r="U2119"/>
  <c r="V2119"/>
  <c r="W2119"/>
  <c r="X2119"/>
  <c r="Y2119"/>
  <c r="Z2119"/>
  <c r="AA2119"/>
  <c r="AB2119"/>
  <c r="AC2119"/>
  <c r="AD2119"/>
  <c r="AE2119"/>
  <c r="AF2119"/>
  <c r="AG2119"/>
  <c r="AH2119"/>
  <c r="AI2119"/>
  <c r="AJ2119"/>
  <c r="AK2119"/>
  <c r="AL2119"/>
  <c r="O2120"/>
  <c r="P2120"/>
  <c r="Q2120"/>
  <c r="R2120"/>
  <c r="S2120"/>
  <c r="T2120"/>
  <c r="U2120"/>
  <c r="V2120"/>
  <c r="W2120"/>
  <c r="X2120"/>
  <c r="Y2120"/>
  <c r="Z2120"/>
  <c r="AA2120"/>
  <c r="AB2120"/>
  <c r="AC2120"/>
  <c r="AD2120"/>
  <c r="AE2120"/>
  <c r="AF2120"/>
  <c r="AG2120"/>
  <c r="AH2120"/>
  <c r="AI2120"/>
  <c r="AJ2120"/>
  <c r="AK2120"/>
  <c r="AL2120"/>
  <c r="O2121"/>
  <c r="P2121"/>
  <c r="Q2121"/>
  <c r="R2121"/>
  <c r="S2121"/>
  <c r="T2121"/>
  <c r="U2121"/>
  <c r="V2121"/>
  <c r="W2121"/>
  <c r="X2121"/>
  <c r="Y2121"/>
  <c r="Z2121"/>
  <c r="AA2121"/>
  <c r="AB2121"/>
  <c r="AC2121"/>
  <c r="AD2121"/>
  <c r="AE2121"/>
  <c r="AF2121"/>
  <c r="AG2121"/>
  <c r="AH2121"/>
  <c r="AI2121"/>
  <c r="AJ2121"/>
  <c r="AK2121"/>
  <c r="AL2121"/>
  <c r="O2122"/>
  <c r="P2122"/>
  <c r="Q2122"/>
  <c r="R2122"/>
  <c r="S2122"/>
  <c r="T2122"/>
  <c r="U2122"/>
  <c r="V2122"/>
  <c r="W2122"/>
  <c r="X2122"/>
  <c r="Y2122"/>
  <c r="Z2122"/>
  <c r="AA2122"/>
  <c r="AB2122"/>
  <c r="AC2122"/>
  <c r="AD2122"/>
  <c r="AE2122"/>
  <c r="AF2122"/>
  <c r="AG2122"/>
  <c r="AH2122"/>
  <c r="AI2122"/>
  <c r="AJ2122"/>
  <c r="AK2122"/>
  <c r="AL2122"/>
  <c r="O2123"/>
  <c r="P2123"/>
  <c r="Q2123"/>
  <c r="R2123"/>
  <c r="S2123"/>
  <c r="T2123"/>
  <c r="U2123"/>
  <c r="V2123"/>
  <c r="W2123"/>
  <c r="X2123"/>
  <c r="Y2123"/>
  <c r="Z2123"/>
  <c r="AA2123"/>
  <c r="AB2123"/>
  <c r="AC2123"/>
  <c r="AD2123"/>
  <c r="AE2123"/>
  <c r="AF2123"/>
  <c r="AG2123"/>
  <c r="AH2123"/>
  <c r="AI2123"/>
  <c r="AJ2123"/>
  <c r="AK2123"/>
  <c r="AL2123"/>
  <c r="O2124"/>
  <c r="P2124"/>
  <c r="Q2124"/>
  <c r="R2124"/>
  <c r="S2124"/>
  <c r="T2124"/>
  <c r="U2124"/>
  <c r="V2124"/>
  <c r="W2124"/>
  <c r="X2124"/>
  <c r="Y2124"/>
  <c r="Z2124"/>
  <c r="AA2124"/>
  <c r="AB2124"/>
  <c r="AC2124"/>
  <c r="AD2124"/>
  <c r="AE2124"/>
  <c r="AF2124"/>
  <c r="AG2124"/>
  <c r="AH2124"/>
  <c r="AI2124"/>
  <c r="AJ2124"/>
  <c r="AK2124"/>
  <c r="AL2124"/>
  <c r="O2125"/>
  <c r="P2125"/>
  <c r="Q2125"/>
  <c r="R2125"/>
  <c r="S2125"/>
  <c r="T2125"/>
  <c r="U2125"/>
  <c r="V2125"/>
  <c r="W2125"/>
  <c r="X2125"/>
  <c r="Y2125"/>
  <c r="Z2125"/>
  <c r="AA2125"/>
  <c r="AB2125"/>
  <c r="AC2125"/>
  <c r="AD2125"/>
  <c r="AE2125"/>
  <c r="AF2125"/>
  <c r="AG2125"/>
  <c r="AH2125"/>
  <c r="AI2125"/>
  <c r="AJ2125"/>
  <c r="AK2125"/>
  <c r="AL2125"/>
  <c r="O2126"/>
  <c r="P2126"/>
  <c r="Q2126"/>
  <c r="R2126"/>
  <c r="S2126"/>
  <c r="T2126"/>
  <c r="U2126"/>
  <c r="V2126"/>
  <c r="W2126"/>
  <c r="X2126"/>
  <c r="Y2126"/>
  <c r="Z2126"/>
  <c r="AA2126"/>
  <c r="AB2126"/>
  <c r="AC2126"/>
  <c r="AD2126"/>
  <c r="AE2126"/>
  <c r="AF2126"/>
  <c r="AG2126"/>
  <c r="AH2126"/>
  <c r="AI2126"/>
  <c r="AJ2126"/>
  <c r="AK2126"/>
  <c r="AL2126"/>
  <c r="O2127"/>
  <c r="P2127"/>
  <c r="Q2127"/>
  <c r="R2127"/>
  <c r="S2127"/>
  <c r="T2127"/>
  <c r="U2127"/>
  <c r="V2127"/>
  <c r="W2127"/>
  <c r="X2127"/>
  <c r="Y2127"/>
  <c r="Z2127"/>
  <c r="AA2127"/>
  <c r="AB2127"/>
  <c r="AC2127"/>
  <c r="AD2127"/>
  <c r="AE2127"/>
  <c r="AF2127"/>
  <c r="AG2127"/>
  <c r="AH2127"/>
  <c r="AI2127"/>
  <c r="AJ2127"/>
  <c r="AK2127"/>
  <c r="AL2127"/>
  <c r="O2128"/>
  <c r="P2128"/>
  <c r="Q2128"/>
  <c r="R2128"/>
  <c r="S2128"/>
  <c r="T2128"/>
  <c r="U2128"/>
  <c r="V2128"/>
  <c r="W2128"/>
  <c r="X2128"/>
  <c r="Y2128"/>
  <c r="Z2128"/>
  <c r="AA2128"/>
  <c r="AB2128"/>
  <c r="AC2128"/>
  <c r="AD2128"/>
  <c r="AE2128"/>
  <c r="AF2128"/>
  <c r="AG2128"/>
  <c r="AH2128"/>
  <c r="AI2128"/>
  <c r="AJ2128"/>
  <c r="AK2128"/>
  <c r="AL2128"/>
  <c r="O2129"/>
  <c r="P2129"/>
  <c r="Q2129"/>
  <c r="R2129"/>
  <c r="S2129"/>
  <c r="T2129"/>
  <c r="U2129"/>
  <c r="V2129"/>
  <c r="W2129"/>
  <c r="X2129"/>
  <c r="Y2129"/>
  <c r="Z2129"/>
  <c r="AA2129"/>
  <c r="AB2129"/>
  <c r="AC2129"/>
  <c r="AD2129"/>
  <c r="AE2129"/>
  <c r="AF2129"/>
  <c r="AG2129"/>
  <c r="AH2129"/>
  <c r="AI2129"/>
  <c r="AJ2129"/>
  <c r="AK2129"/>
  <c r="AL2129"/>
  <c r="O2130"/>
  <c r="P2130"/>
  <c r="Q2130"/>
  <c r="R2130"/>
  <c r="S2130"/>
  <c r="T2130"/>
  <c r="U2130"/>
  <c r="V2130"/>
  <c r="W2130"/>
  <c r="X2130"/>
  <c r="Y2130"/>
  <c r="Z2130"/>
  <c r="AA2130"/>
  <c r="AB2130"/>
  <c r="AC2130"/>
  <c r="AD2130"/>
  <c r="AE2130"/>
  <c r="AF2130"/>
  <c r="AG2130"/>
  <c r="AH2130"/>
  <c r="AI2130"/>
  <c r="AJ2130"/>
  <c r="AK2130"/>
  <c r="AL2130"/>
  <c r="O2131"/>
  <c r="P2131"/>
  <c r="Q2131"/>
  <c r="R2131"/>
  <c r="S2131"/>
  <c r="T2131"/>
  <c r="U2131"/>
  <c r="V2131"/>
  <c r="W2131"/>
  <c r="X2131"/>
  <c r="Y2131"/>
  <c r="Z2131"/>
  <c r="AA2131"/>
  <c r="AB2131"/>
  <c r="AC2131"/>
  <c r="AD2131"/>
  <c r="AE2131"/>
  <c r="AF2131"/>
  <c r="AG2131"/>
  <c r="AH2131"/>
  <c r="AI2131"/>
  <c r="AJ2131"/>
  <c r="AK2131"/>
  <c r="AL2131"/>
  <c r="O2132"/>
  <c r="P2132"/>
  <c r="Q2132"/>
  <c r="R2132"/>
  <c r="S2132"/>
  <c r="T2132"/>
  <c r="U2132"/>
  <c r="V2132"/>
  <c r="W2132"/>
  <c r="X2132"/>
  <c r="Y2132"/>
  <c r="Z2132"/>
  <c r="AA2132"/>
  <c r="AB2132"/>
  <c r="AC2132"/>
  <c r="AD2132"/>
  <c r="AE2132"/>
  <c r="AF2132"/>
  <c r="AG2132"/>
  <c r="AH2132"/>
  <c r="AI2132"/>
  <c r="AJ2132"/>
  <c r="AK2132"/>
  <c r="AL2132"/>
  <c r="O2133"/>
  <c r="P2133"/>
  <c r="Q2133"/>
  <c r="R2133"/>
  <c r="S2133"/>
  <c r="T2133"/>
  <c r="U2133"/>
  <c r="V2133"/>
  <c r="W2133"/>
  <c r="X2133"/>
  <c r="Y2133"/>
  <c r="Z2133"/>
  <c r="AA2133"/>
  <c r="AB2133"/>
  <c r="AC2133"/>
  <c r="AD2133"/>
  <c r="AE2133"/>
  <c r="AF2133"/>
  <c r="AG2133"/>
  <c r="AH2133"/>
  <c r="AI2133"/>
  <c r="AJ2133"/>
  <c r="AK2133"/>
  <c r="AL2133"/>
  <c r="O2134"/>
  <c r="P2134"/>
  <c r="Q2134"/>
  <c r="R2134"/>
  <c r="S2134"/>
  <c r="T2134"/>
  <c r="U2134"/>
  <c r="V2134"/>
  <c r="W2134"/>
  <c r="X2134"/>
  <c r="Y2134"/>
  <c r="Z2134"/>
  <c r="AA2134"/>
  <c r="AB2134"/>
  <c r="AC2134"/>
  <c r="AD2134"/>
  <c r="AE2134"/>
  <c r="AF2134"/>
  <c r="AG2134"/>
  <c r="AH2134"/>
  <c r="AI2134"/>
  <c r="AJ2134"/>
  <c r="AK2134"/>
  <c r="AL2134"/>
  <c r="O2135"/>
  <c r="P2135"/>
  <c r="Q2135"/>
  <c r="R2135"/>
  <c r="S2135"/>
  <c r="T2135"/>
  <c r="U2135"/>
  <c r="V2135"/>
  <c r="W2135"/>
  <c r="X2135"/>
  <c r="Y2135"/>
  <c r="Z2135"/>
  <c r="AA2135"/>
  <c r="AB2135"/>
  <c r="AC2135"/>
  <c r="AD2135"/>
  <c r="AE2135"/>
  <c r="AF2135"/>
  <c r="AG2135"/>
  <c r="AH2135"/>
  <c r="AI2135"/>
  <c r="AJ2135"/>
  <c r="AK2135"/>
  <c r="AL2135"/>
  <c r="O2136"/>
  <c r="P2136"/>
  <c r="Q2136"/>
  <c r="R2136"/>
  <c r="S2136"/>
  <c r="T2136"/>
  <c r="U2136"/>
  <c r="V2136"/>
  <c r="W2136"/>
  <c r="X2136"/>
  <c r="Y2136"/>
  <c r="Z2136"/>
  <c r="AA2136"/>
  <c r="AB2136"/>
  <c r="AC2136"/>
  <c r="AD2136"/>
  <c r="AE2136"/>
  <c r="AF2136"/>
  <c r="AG2136"/>
  <c r="AH2136"/>
  <c r="AI2136"/>
  <c r="AJ2136"/>
  <c r="AK2136"/>
  <c r="AL2136"/>
  <c r="O2137"/>
  <c r="P2137"/>
  <c r="Q2137"/>
  <c r="R2137"/>
  <c r="S2137"/>
  <c r="T2137"/>
  <c r="U2137"/>
  <c r="V2137"/>
  <c r="W2137"/>
  <c r="X2137"/>
  <c r="Y2137"/>
  <c r="Z2137"/>
  <c r="AA2137"/>
  <c r="AB2137"/>
  <c r="AC2137"/>
  <c r="AD2137"/>
  <c r="AE2137"/>
  <c r="AF2137"/>
  <c r="AG2137"/>
  <c r="AH2137"/>
  <c r="AI2137"/>
  <c r="AJ2137"/>
  <c r="AK2137"/>
  <c r="AL2137"/>
  <c r="O2138"/>
  <c r="P2138"/>
  <c r="Q2138"/>
  <c r="R2138"/>
  <c r="S2138"/>
  <c r="T2138"/>
  <c r="U2138"/>
  <c r="V2138"/>
  <c r="W2138"/>
  <c r="X2138"/>
  <c r="Y2138"/>
  <c r="Z2138"/>
  <c r="AA2138"/>
  <c r="AB2138"/>
  <c r="AC2138"/>
  <c r="AD2138"/>
  <c r="AE2138"/>
  <c r="AF2138"/>
  <c r="AG2138"/>
  <c r="AH2138"/>
  <c r="AI2138"/>
  <c r="AJ2138"/>
  <c r="AK2138"/>
  <c r="AL2138"/>
  <c r="O2139"/>
  <c r="P2139"/>
  <c r="Q2139"/>
  <c r="R2139"/>
  <c r="S2139"/>
  <c r="T2139"/>
  <c r="U2139"/>
  <c r="V2139"/>
  <c r="W2139"/>
  <c r="X2139"/>
  <c r="Y2139"/>
  <c r="Z2139"/>
  <c r="AA2139"/>
  <c r="AB2139"/>
  <c r="AC2139"/>
  <c r="AD2139"/>
  <c r="AE2139"/>
  <c r="AF2139"/>
  <c r="AG2139"/>
  <c r="AH2139"/>
  <c r="AI2139"/>
  <c r="AJ2139"/>
  <c r="AK2139"/>
  <c r="AL2139"/>
  <c r="O2140"/>
  <c r="P2140"/>
  <c r="Q2140"/>
  <c r="R2140"/>
  <c r="S2140"/>
  <c r="T2140"/>
  <c r="U2140"/>
  <c r="V2140"/>
  <c r="W2140"/>
  <c r="X2140"/>
  <c r="Y2140"/>
  <c r="Z2140"/>
  <c r="AA2140"/>
  <c r="AB2140"/>
  <c r="AC2140"/>
  <c r="AD2140"/>
  <c r="AE2140"/>
  <c r="AF2140"/>
  <c r="AG2140"/>
  <c r="AH2140"/>
  <c r="AI2140"/>
  <c r="AJ2140"/>
  <c r="AK2140"/>
  <c r="AL2140"/>
  <c r="O2141"/>
  <c r="P2141"/>
  <c r="Q2141"/>
  <c r="R2141"/>
  <c r="S2141"/>
  <c r="T2141"/>
  <c r="U2141"/>
  <c r="V2141"/>
  <c r="W2141"/>
  <c r="X2141"/>
  <c r="Y2141"/>
  <c r="Z2141"/>
  <c r="AA2141"/>
  <c r="AB2141"/>
  <c r="AC2141"/>
  <c r="AD2141"/>
  <c r="AE2141"/>
  <c r="AF2141"/>
  <c r="AG2141"/>
  <c r="AH2141"/>
  <c r="AI2141"/>
  <c r="AJ2141"/>
  <c r="AK2141"/>
  <c r="AL2141"/>
  <c r="O2142"/>
  <c r="P2142"/>
  <c r="Q2142"/>
  <c r="R2142"/>
  <c r="S2142"/>
  <c r="T2142"/>
  <c r="U2142"/>
  <c r="V2142"/>
  <c r="W2142"/>
  <c r="X2142"/>
  <c r="Y2142"/>
  <c r="Z2142"/>
  <c r="AA2142"/>
  <c r="AB2142"/>
  <c r="AC2142"/>
  <c r="AD2142"/>
  <c r="AE2142"/>
  <c r="AF2142"/>
  <c r="AG2142"/>
  <c r="AH2142"/>
  <c r="AI2142"/>
  <c r="AJ2142"/>
  <c r="AK2142"/>
  <c r="AL2142"/>
  <c r="O2143"/>
  <c r="P2143"/>
  <c r="Q2143"/>
  <c r="R2143"/>
  <c r="S2143"/>
  <c r="T2143"/>
  <c r="U2143"/>
  <c r="V2143"/>
  <c r="W2143"/>
  <c r="X2143"/>
  <c r="Y2143"/>
  <c r="Z2143"/>
  <c r="AA2143"/>
  <c r="AB2143"/>
  <c r="AC2143"/>
  <c r="AD2143"/>
  <c r="AE2143"/>
  <c r="AF2143"/>
  <c r="AG2143"/>
  <c r="AH2143"/>
  <c r="AI2143"/>
  <c r="AJ2143"/>
  <c r="AK2143"/>
  <c r="AL2143"/>
  <c r="O2144"/>
  <c r="P2144"/>
  <c r="Q2144"/>
  <c r="R2144"/>
  <c r="S2144"/>
  <c r="T2144"/>
  <c r="U2144"/>
  <c r="V2144"/>
  <c r="W2144"/>
  <c r="X2144"/>
  <c r="Y2144"/>
  <c r="Z2144"/>
  <c r="AA2144"/>
  <c r="AB2144"/>
  <c r="AC2144"/>
  <c r="AD2144"/>
  <c r="AE2144"/>
  <c r="AF2144"/>
  <c r="AG2144"/>
  <c r="AH2144"/>
  <c r="AI2144"/>
  <c r="AJ2144"/>
  <c r="AK2144"/>
  <c r="AL2144"/>
  <c r="O2145"/>
  <c r="P2145"/>
  <c r="Q2145"/>
  <c r="R2145"/>
  <c r="S2145"/>
  <c r="T2145"/>
  <c r="U2145"/>
  <c r="V2145"/>
  <c r="W2145"/>
  <c r="X2145"/>
  <c r="Y2145"/>
  <c r="Z2145"/>
  <c r="AA2145"/>
  <c r="AB2145"/>
  <c r="AC2145"/>
  <c r="AD2145"/>
  <c r="AE2145"/>
  <c r="AF2145"/>
  <c r="AG2145"/>
  <c r="AH2145"/>
  <c r="AI2145"/>
  <c r="AJ2145"/>
  <c r="AK2145"/>
  <c r="AL2145"/>
  <c r="O2146"/>
  <c r="P2146"/>
  <c r="Q2146"/>
  <c r="R2146"/>
  <c r="S2146"/>
  <c r="T2146"/>
  <c r="U2146"/>
  <c r="V2146"/>
  <c r="W2146"/>
  <c r="X2146"/>
  <c r="Y2146"/>
  <c r="Z2146"/>
  <c r="AA2146"/>
  <c r="AB2146"/>
  <c r="AC2146"/>
  <c r="AD2146"/>
  <c r="AE2146"/>
  <c r="AF2146"/>
  <c r="AG2146"/>
  <c r="AH2146"/>
  <c r="AI2146"/>
  <c r="AJ2146"/>
  <c r="AK2146"/>
  <c r="AL2146"/>
  <c r="O2147"/>
  <c r="P2147"/>
  <c r="Q2147"/>
  <c r="R2147"/>
  <c r="S2147"/>
  <c r="T2147"/>
  <c r="U2147"/>
  <c r="V2147"/>
  <c r="W2147"/>
  <c r="X2147"/>
  <c r="Y2147"/>
  <c r="Z2147"/>
  <c r="AA2147"/>
  <c r="AB2147"/>
  <c r="AC2147"/>
  <c r="AD2147"/>
  <c r="AE2147"/>
  <c r="AF2147"/>
  <c r="AG2147"/>
  <c r="AH2147"/>
  <c r="AI2147"/>
  <c r="AJ2147"/>
  <c r="AK2147"/>
  <c r="AL2147"/>
  <c r="O2148"/>
  <c r="P2148"/>
  <c r="Q2148"/>
  <c r="R2148"/>
  <c r="S2148"/>
  <c r="T2148"/>
  <c r="U2148"/>
  <c r="V2148"/>
  <c r="W2148"/>
  <c r="X2148"/>
  <c r="Y2148"/>
  <c r="Z2148"/>
  <c r="AA2148"/>
  <c r="AB2148"/>
  <c r="AC2148"/>
  <c r="AD2148"/>
  <c r="AE2148"/>
  <c r="AF2148"/>
  <c r="AG2148"/>
  <c r="AH2148"/>
  <c r="AI2148"/>
  <c r="AJ2148"/>
  <c r="AK2148"/>
  <c r="AL2148"/>
  <c r="O2149"/>
  <c r="P2149"/>
  <c r="Q2149"/>
  <c r="R2149"/>
  <c r="S2149"/>
  <c r="T2149"/>
  <c r="U2149"/>
  <c r="V2149"/>
  <c r="W2149"/>
  <c r="X2149"/>
  <c r="Y2149"/>
  <c r="Z2149"/>
  <c r="AA2149"/>
  <c r="AB2149"/>
  <c r="AC2149"/>
  <c r="AD2149"/>
  <c r="AE2149"/>
  <c r="AF2149"/>
  <c r="AG2149"/>
  <c r="AH2149"/>
  <c r="AI2149"/>
  <c r="AJ2149"/>
  <c r="AK2149"/>
  <c r="AL2149"/>
  <c r="O2150"/>
  <c r="P2150"/>
  <c r="Q2150"/>
  <c r="R2150"/>
  <c r="S2150"/>
  <c r="T2150"/>
  <c r="U2150"/>
  <c r="V2150"/>
  <c r="W2150"/>
  <c r="X2150"/>
  <c r="Y2150"/>
  <c r="Z2150"/>
  <c r="AA2150"/>
  <c r="AB2150"/>
  <c r="AC2150"/>
  <c r="AD2150"/>
  <c r="AE2150"/>
  <c r="AF2150"/>
  <c r="AG2150"/>
  <c r="AH2150"/>
  <c r="AI2150"/>
  <c r="AJ2150"/>
  <c r="AK2150"/>
  <c r="AL2150"/>
  <c r="O2151"/>
  <c r="P2151"/>
  <c r="Q2151"/>
  <c r="R2151"/>
  <c r="S2151"/>
  <c r="T2151"/>
  <c r="U2151"/>
  <c r="V2151"/>
  <c r="W2151"/>
  <c r="X2151"/>
  <c r="Y2151"/>
  <c r="Z2151"/>
  <c r="AA2151"/>
  <c r="AB2151"/>
  <c r="AC2151"/>
  <c r="AD2151"/>
  <c r="AE2151"/>
  <c r="AF2151"/>
  <c r="AG2151"/>
  <c r="AH2151"/>
  <c r="AI2151"/>
  <c r="AJ2151"/>
  <c r="AK2151"/>
  <c r="AL2151"/>
  <c r="O2152"/>
  <c r="P2152"/>
  <c r="Q2152"/>
  <c r="R2152"/>
  <c r="S2152"/>
  <c r="T2152"/>
  <c r="U2152"/>
  <c r="V2152"/>
  <c r="W2152"/>
  <c r="X2152"/>
  <c r="Y2152"/>
  <c r="Z2152"/>
  <c r="AA2152"/>
  <c r="AB2152"/>
  <c r="AC2152"/>
  <c r="AD2152"/>
  <c r="AE2152"/>
  <c r="AF2152"/>
  <c r="AG2152"/>
  <c r="AH2152"/>
  <c r="AI2152"/>
  <c r="AJ2152"/>
  <c r="AK2152"/>
  <c r="AL2152"/>
  <c r="O2153"/>
  <c r="P2153"/>
  <c r="Q2153"/>
  <c r="R2153"/>
  <c r="S2153"/>
  <c r="T2153"/>
  <c r="U2153"/>
  <c r="V2153"/>
  <c r="W2153"/>
  <c r="X2153"/>
  <c r="Y2153"/>
  <c r="Z2153"/>
  <c r="AA2153"/>
  <c r="AB2153"/>
  <c r="AC2153"/>
  <c r="AD2153"/>
  <c r="AE2153"/>
  <c r="AF2153"/>
  <c r="AG2153"/>
  <c r="AH2153"/>
  <c r="AI2153"/>
  <c r="AJ2153"/>
  <c r="AK2153"/>
  <c r="AL2153"/>
  <c r="O2154"/>
  <c r="P2154"/>
  <c r="Q2154"/>
  <c r="R2154"/>
  <c r="S2154"/>
  <c r="T2154"/>
  <c r="U2154"/>
  <c r="V2154"/>
  <c r="W2154"/>
  <c r="X2154"/>
  <c r="Y2154"/>
  <c r="Z2154"/>
  <c r="AA2154"/>
  <c r="AB2154"/>
  <c r="AC2154"/>
  <c r="AD2154"/>
  <c r="AE2154"/>
  <c r="AF2154"/>
  <c r="AG2154"/>
  <c r="AH2154"/>
  <c r="AI2154"/>
  <c r="AJ2154"/>
  <c r="AK2154"/>
  <c r="AL2154"/>
  <c r="O2155"/>
  <c r="P2155"/>
  <c r="Q2155"/>
  <c r="R2155"/>
  <c r="S2155"/>
  <c r="T2155"/>
  <c r="U2155"/>
  <c r="V2155"/>
  <c r="W2155"/>
  <c r="X2155"/>
  <c r="Y2155"/>
  <c r="Z2155"/>
  <c r="AA2155"/>
  <c r="AB2155"/>
  <c r="AC2155"/>
  <c r="AD2155"/>
  <c r="AE2155"/>
  <c r="AF2155"/>
  <c r="AG2155"/>
  <c r="AH2155"/>
  <c r="AI2155"/>
  <c r="AJ2155"/>
  <c r="AK2155"/>
  <c r="AL2155"/>
  <c r="O2156"/>
  <c r="P2156"/>
  <c r="Q2156"/>
  <c r="R2156"/>
  <c r="S2156"/>
  <c r="T2156"/>
  <c r="U2156"/>
  <c r="V2156"/>
  <c r="W2156"/>
  <c r="X2156"/>
  <c r="Y2156"/>
  <c r="Z2156"/>
  <c r="AA2156"/>
  <c r="AB2156"/>
  <c r="AC2156"/>
  <c r="AD2156"/>
  <c r="AE2156"/>
  <c r="AF2156"/>
  <c r="AG2156"/>
  <c r="AH2156"/>
  <c r="AI2156"/>
  <c r="AJ2156"/>
  <c r="AK2156"/>
  <c r="AL2156"/>
  <c r="O2157"/>
  <c r="P2157"/>
  <c r="Q2157"/>
  <c r="R2157"/>
  <c r="S2157"/>
  <c r="T2157"/>
  <c r="U2157"/>
  <c r="V2157"/>
  <c r="W2157"/>
  <c r="X2157"/>
  <c r="Y2157"/>
  <c r="Z2157"/>
  <c r="AA2157"/>
  <c r="AB2157"/>
  <c r="AC2157"/>
  <c r="AD2157"/>
  <c r="AE2157"/>
  <c r="AF2157"/>
  <c r="AG2157"/>
  <c r="AH2157"/>
  <c r="AI2157"/>
  <c r="AJ2157"/>
  <c r="AK2157"/>
  <c r="AL2157"/>
  <c r="O2158"/>
  <c r="P2158"/>
  <c r="Q2158"/>
  <c r="R2158"/>
  <c r="S2158"/>
  <c r="T2158"/>
  <c r="U2158"/>
  <c r="V2158"/>
  <c r="W2158"/>
  <c r="X2158"/>
  <c r="Y2158"/>
  <c r="Z2158"/>
  <c r="AA2158"/>
  <c r="AB2158"/>
  <c r="AC2158"/>
  <c r="AD2158"/>
  <c r="AE2158"/>
  <c r="AF2158"/>
  <c r="AG2158"/>
  <c r="AH2158"/>
  <c r="AI2158"/>
  <c r="AJ2158"/>
  <c r="AK2158"/>
  <c r="AL2158"/>
  <c r="O2159"/>
  <c r="P2159"/>
  <c r="Q2159"/>
  <c r="R2159"/>
  <c r="S2159"/>
  <c r="T2159"/>
  <c r="U2159"/>
  <c r="V2159"/>
  <c r="W2159"/>
  <c r="X2159"/>
  <c r="Y2159"/>
  <c r="Z2159"/>
  <c r="AA2159"/>
  <c r="AB2159"/>
  <c r="AC2159"/>
  <c r="AD2159"/>
  <c r="AE2159"/>
  <c r="AF2159"/>
  <c r="AG2159"/>
  <c r="AH2159"/>
  <c r="AI2159"/>
  <c r="AJ2159"/>
  <c r="AK2159"/>
  <c r="AL2159"/>
  <c r="O2160"/>
  <c r="P2160"/>
  <c r="Q2160"/>
  <c r="R2160"/>
  <c r="S2160"/>
  <c r="T2160"/>
  <c r="U2160"/>
  <c r="V2160"/>
  <c r="W2160"/>
  <c r="X2160"/>
  <c r="Y2160"/>
  <c r="Z2160"/>
  <c r="AA2160"/>
  <c r="AB2160"/>
  <c r="AC2160"/>
  <c r="AD2160"/>
  <c r="AE2160"/>
  <c r="AF2160"/>
  <c r="AG2160"/>
  <c r="AH2160"/>
  <c r="AI2160"/>
  <c r="AJ2160"/>
  <c r="AK2160"/>
  <c r="AL2160"/>
  <c r="O2161"/>
  <c r="P2161"/>
  <c r="Q2161"/>
  <c r="R2161"/>
  <c r="S2161"/>
  <c r="T2161"/>
  <c r="U2161"/>
  <c r="V2161"/>
  <c r="W2161"/>
  <c r="X2161"/>
  <c r="Y2161"/>
  <c r="Z2161"/>
  <c r="AA2161"/>
  <c r="AB2161"/>
  <c r="AC2161"/>
  <c r="AD2161"/>
  <c r="AE2161"/>
  <c r="AF2161"/>
  <c r="AG2161"/>
  <c r="AH2161"/>
  <c r="AI2161"/>
  <c r="AJ2161"/>
  <c r="AK2161"/>
  <c r="AL2161"/>
  <c r="O2162"/>
  <c r="P2162"/>
  <c r="Q2162"/>
  <c r="R2162"/>
  <c r="S2162"/>
  <c r="T2162"/>
  <c r="U2162"/>
  <c r="V2162"/>
  <c r="W2162"/>
  <c r="X2162"/>
  <c r="Y2162"/>
  <c r="Z2162"/>
  <c r="AA2162"/>
  <c r="AB2162"/>
  <c r="AC2162"/>
  <c r="AD2162"/>
  <c r="AE2162"/>
  <c r="AF2162"/>
  <c r="AG2162"/>
  <c r="AH2162"/>
  <c r="AI2162"/>
  <c r="AJ2162"/>
  <c r="AK2162"/>
  <c r="AL2162"/>
  <c r="O2163"/>
  <c r="P2163"/>
  <c r="Q2163"/>
  <c r="R2163"/>
  <c r="S2163"/>
  <c r="T2163"/>
  <c r="U2163"/>
  <c r="V2163"/>
  <c r="W2163"/>
  <c r="X2163"/>
  <c r="Y2163"/>
  <c r="Z2163"/>
  <c r="AA2163"/>
  <c r="AB2163"/>
  <c r="AC2163"/>
  <c r="AD2163"/>
  <c r="AE2163"/>
  <c r="AF2163"/>
  <c r="AG2163"/>
  <c r="AH2163"/>
  <c r="AI2163"/>
  <c r="AJ2163"/>
  <c r="AK2163"/>
  <c r="AL2163"/>
  <c r="O2164"/>
  <c r="P2164"/>
  <c r="Q2164"/>
  <c r="R2164"/>
  <c r="S2164"/>
  <c r="T2164"/>
  <c r="U2164"/>
  <c r="V2164"/>
  <c r="W2164"/>
  <c r="X2164"/>
  <c r="Y2164"/>
  <c r="Z2164"/>
  <c r="AA2164"/>
  <c r="AB2164"/>
  <c r="AC2164"/>
  <c r="AD2164"/>
  <c r="AE2164"/>
  <c r="AF2164"/>
  <c r="AG2164"/>
  <c r="AH2164"/>
  <c r="AI2164"/>
  <c r="AJ2164"/>
  <c r="AK2164"/>
  <c r="AL2164"/>
  <c r="O2165"/>
  <c r="P2165"/>
  <c r="Q2165"/>
  <c r="R2165"/>
  <c r="S2165"/>
  <c r="T2165"/>
  <c r="U2165"/>
  <c r="V2165"/>
  <c r="W2165"/>
  <c r="X2165"/>
  <c r="Y2165"/>
  <c r="Z2165"/>
  <c r="AA2165"/>
  <c r="AB2165"/>
  <c r="AC2165"/>
  <c r="AD2165"/>
  <c r="AE2165"/>
  <c r="AF2165"/>
  <c r="AG2165"/>
  <c r="AH2165"/>
  <c r="AI2165"/>
  <c r="AJ2165"/>
  <c r="AK2165"/>
  <c r="AL2165"/>
  <c r="O2166"/>
  <c r="P2166"/>
  <c r="Q2166"/>
  <c r="R2166"/>
  <c r="S2166"/>
  <c r="T2166"/>
  <c r="U2166"/>
  <c r="V2166"/>
  <c r="W2166"/>
  <c r="X2166"/>
  <c r="Y2166"/>
  <c r="Z2166"/>
  <c r="AA2166"/>
  <c r="AB2166"/>
  <c r="AC2166"/>
  <c r="AD2166"/>
  <c r="AE2166"/>
  <c r="AF2166"/>
  <c r="AG2166"/>
  <c r="AH2166"/>
  <c r="AI2166"/>
  <c r="AJ2166"/>
  <c r="AK2166"/>
  <c r="AL2166"/>
  <c r="O2167"/>
  <c r="P2167"/>
  <c r="Q2167"/>
  <c r="R2167"/>
  <c r="S2167"/>
  <c r="T2167"/>
  <c r="U2167"/>
  <c r="V2167"/>
  <c r="W2167"/>
  <c r="X2167"/>
  <c r="Y2167"/>
  <c r="Z2167"/>
  <c r="AA2167"/>
  <c r="AB2167"/>
  <c r="AC2167"/>
  <c r="AD2167"/>
  <c r="AE2167"/>
  <c r="AF2167"/>
  <c r="AG2167"/>
  <c r="AH2167"/>
  <c r="AI2167"/>
  <c r="AJ2167"/>
  <c r="AK2167"/>
  <c r="AL2167"/>
  <c r="O2168"/>
  <c r="P2168"/>
  <c r="Q2168"/>
  <c r="R2168"/>
  <c r="S2168"/>
  <c r="T2168"/>
  <c r="U2168"/>
  <c r="V2168"/>
  <c r="W2168"/>
  <c r="X2168"/>
  <c r="Y2168"/>
  <c r="Z2168"/>
  <c r="AA2168"/>
  <c r="AB2168"/>
  <c r="AC2168"/>
  <c r="AD2168"/>
  <c r="AE2168"/>
  <c r="AF2168"/>
  <c r="AG2168"/>
  <c r="AH2168"/>
  <c r="AI2168"/>
  <c r="AJ2168"/>
  <c r="AK2168"/>
  <c r="AL2168"/>
  <c r="O2169"/>
  <c r="P2169"/>
  <c r="Q2169"/>
  <c r="R2169"/>
  <c r="S2169"/>
  <c r="T2169"/>
  <c r="U2169"/>
  <c r="V2169"/>
  <c r="W2169"/>
  <c r="X2169"/>
  <c r="Y2169"/>
  <c r="Z2169"/>
  <c r="AA2169"/>
  <c r="AB2169"/>
  <c r="AC2169"/>
  <c r="AD2169"/>
  <c r="AE2169"/>
  <c r="AF2169"/>
  <c r="AG2169"/>
  <c r="AH2169"/>
  <c r="AI2169"/>
  <c r="AJ2169"/>
  <c r="AK2169"/>
  <c r="AL2169"/>
  <c r="O2170"/>
  <c r="P2170"/>
  <c r="Q2170"/>
  <c r="R2170"/>
  <c r="S2170"/>
  <c r="T2170"/>
  <c r="U2170"/>
  <c r="V2170"/>
  <c r="W2170"/>
  <c r="X2170"/>
  <c r="Y2170"/>
  <c r="Z2170"/>
  <c r="AA2170"/>
  <c r="AB2170"/>
  <c r="AC2170"/>
  <c r="AD2170"/>
  <c r="AE2170"/>
  <c r="AF2170"/>
  <c r="AG2170"/>
  <c r="AH2170"/>
  <c r="AI2170"/>
  <c r="AJ2170"/>
  <c r="AK2170"/>
  <c r="AL2170"/>
  <c r="O2171"/>
  <c r="P2171"/>
  <c r="Q2171"/>
  <c r="R2171"/>
  <c r="S2171"/>
  <c r="T2171"/>
  <c r="U2171"/>
  <c r="V2171"/>
  <c r="W2171"/>
  <c r="X2171"/>
  <c r="Y2171"/>
  <c r="Z2171"/>
  <c r="AA2171"/>
  <c r="AB2171"/>
  <c r="AC2171"/>
  <c r="AD2171"/>
  <c r="AE2171"/>
  <c r="AF2171"/>
  <c r="AG2171"/>
  <c r="AH2171"/>
  <c r="AI2171"/>
  <c r="AJ2171"/>
  <c r="AK2171"/>
  <c r="AL2171"/>
  <c r="O2172"/>
  <c r="P2172"/>
  <c r="Q2172"/>
  <c r="R2172"/>
  <c r="S2172"/>
  <c r="T2172"/>
  <c r="U2172"/>
  <c r="V2172"/>
  <c r="W2172"/>
  <c r="X2172"/>
  <c r="Y2172"/>
  <c r="Z2172"/>
  <c r="AA2172"/>
  <c r="AB2172"/>
  <c r="AC2172"/>
  <c r="AD2172"/>
  <c r="AE2172"/>
  <c r="AF2172"/>
  <c r="AG2172"/>
  <c r="AH2172"/>
  <c r="AI2172"/>
  <c r="AJ2172"/>
  <c r="AK2172"/>
  <c r="AL2172"/>
  <c r="O2173"/>
  <c r="P2173"/>
  <c r="Q2173"/>
  <c r="R2173"/>
  <c r="S2173"/>
  <c r="T2173"/>
  <c r="U2173"/>
  <c r="V2173"/>
  <c r="W2173"/>
  <c r="X2173"/>
  <c r="Y2173"/>
  <c r="Z2173"/>
  <c r="AA2173"/>
  <c r="AB2173"/>
  <c r="AC2173"/>
  <c r="AD2173"/>
  <c r="AE2173"/>
  <c r="AF2173"/>
  <c r="AG2173"/>
  <c r="AH2173"/>
  <c r="AI2173"/>
  <c r="AJ2173"/>
  <c r="AK2173"/>
  <c r="AL2173"/>
  <c r="O2174"/>
  <c r="P2174"/>
  <c r="Q2174"/>
  <c r="R2174"/>
  <c r="S2174"/>
  <c r="T2174"/>
  <c r="U2174"/>
  <c r="V2174"/>
  <c r="W2174"/>
  <c r="X2174"/>
  <c r="Y2174"/>
  <c r="Z2174"/>
  <c r="AA2174"/>
  <c r="AB2174"/>
  <c r="AC2174"/>
  <c r="AD2174"/>
  <c r="AE2174"/>
  <c r="AF2174"/>
  <c r="AG2174"/>
  <c r="AH2174"/>
  <c r="AI2174"/>
  <c r="AJ2174"/>
  <c r="AK2174"/>
  <c r="AL2174"/>
  <c r="O2175"/>
  <c r="P2175"/>
  <c r="Q2175"/>
  <c r="R2175"/>
  <c r="S2175"/>
  <c r="T2175"/>
  <c r="U2175"/>
  <c r="V2175"/>
  <c r="W2175"/>
  <c r="X2175"/>
  <c r="Y2175"/>
  <c r="Z2175"/>
  <c r="AA2175"/>
  <c r="AB2175"/>
  <c r="AC2175"/>
  <c r="AD2175"/>
  <c r="AE2175"/>
  <c r="AF2175"/>
  <c r="AG2175"/>
  <c r="AH2175"/>
  <c r="AI2175"/>
  <c r="AJ2175"/>
  <c r="AK2175"/>
  <c r="AL2175"/>
  <c r="O2176"/>
  <c r="P2176"/>
  <c r="Q2176"/>
  <c r="R2176"/>
  <c r="S2176"/>
  <c r="T2176"/>
  <c r="U2176"/>
  <c r="V2176"/>
  <c r="W2176"/>
  <c r="X2176"/>
  <c r="Y2176"/>
  <c r="Z2176"/>
  <c r="AA2176"/>
  <c r="AB2176"/>
  <c r="AC2176"/>
  <c r="AD2176"/>
  <c r="AE2176"/>
  <c r="AF2176"/>
  <c r="AG2176"/>
  <c r="AH2176"/>
  <c r="AI2176"/>
  <c r="AJ2176"/>
  <c r="AK2176"/>
  <c r="AL2176"/>
  <c r="O2177"/>
  <c r="P2177"/>
  <c r="Q2177"/>
  <c r="R2177"/>
  <c r="S2177"/>
  <c r="T2177"/>
  <c r="U2177"/>
  <c r="V2177"/>
  <c r="W2177"/>
  <c r="X2177"/>
  <c r="Y2177"/>
  <c r="Z2177"/>
  <c r="AA2177"/>
  <c r="AB2177"/>
  <c r="AC2177"/>
  <c r="AD2177"/>
  <c r="AE2177"/>
  <c r="AF2177"/>
  <c r="AG2177"/>
  <c r="AH2177"/>
  <c r="AI2177"/>
  <c r="AJ2177"/>
  <c r="AK2177"/>
  <c r="AL2177"/>
  <c r="O2178"/>
  <c r="P2178"/>
  <c r="Q2178"/>
  <c r="R2178"/>
  <c r="S2178"/>
  <c r="T2178"/>
  <c r="U2178"/>
  <c r="V2178"/>
  <c r="W2178"/>
  <c r="X2178"/>
  <c r="Y2178"/>
  <c r="Z2178"/>
  <c r="AA2178"/>
  <c r="AB2178"/>
  <c r="AC2178"/>
  <c r="AD2178"/>
  <c r="AE2178"/>
  <c r="AF2178"/>
  <c r="AG2178"/>
  <c r="AH2178"/>
  <c r="AI2178"/>
  <c r="AJ2178"/>
  <c r="AK2178"/>
  <c r="AL2178"/>
  <c r="O2179"/>
  <c r="P2179"/>
  <c r="Q2179"/>
  <c r="R2179"/>
  <c r="S2179"/>
  <c r="T2179"/>
  <c r="U2179"/>
  <c r="V2179"/>
  <c r="W2179"/>
  <c r="X2179"/>
  <c r="Y2179"/>
  <c r="Z2179"/>
  <c r="AA2179"/>
  <c r="AB2179"/>
  <c r="AC2179"/>
  <c r="AD2179"/>
  <c r="AE2179"/>
  <c r="AF2179"/>
  <c r="AG2179"/>
  <c r="AH2179"/>
  <c r="AI2179"/>
  <c r="AJ2179"/>
  <c r="AK2179"/>
  <c r="AL2179"/>
  <c r="O2180"/>
  <c r="P2180"/>
  <c r="Q2180"/>
  <c r="R2180"/>
  <c r="S2180"/>
  <c r="T2180"/>
  <c r="U2180"/>
  <c r="V2180"/>
  <c r="W2180"/>
  <c r="X2180"/>
  <c r="Y2180"/>
  <c r="Z2180"/>
  <c r="AA2180"/>
  <c r="AB2180"/>
  <c r="AC2180"/>
  <c r="AD2180"/>
  <c r="AE2180"/>
  <c r="AF2180"/>
  <c r="AG2180"/>
  <c r="AH2180"/>
  <c r="AI2180"/>
  <c r="AJ2180"/>
  <c r="AK2180"/>
  <c r="AL2180"/>
  <c r="O2181"/>
  <c r="P2181"/>
  <c r="Q2181"/>
  <c r="R2181"/>
  <c r="S2181"/>
  <c r="T2181"/>
  <c r="U2181"/>
  <c r="V2181"/>
  <c r="W2181"/>
  <c r="X2181"/>
  <c r="Y2181"/>
  <c r="Z2181"/>
  <c r="AA2181"/>
  <c r="AB2181"/>
  <c r="AC2181"/>
  <c r="AD2181"/>
  <c r="AE2181"/>
  <c r="AF2181"/>
  <c r="AG2181"/>
  <c r="AH2181"/>
  <c r="AI2181"/>
  <c r="AJ2181"/>
  <c r="AK2181"/>
  <c r="AL2181"/>
  <c r="O2182"/>
  <c r="P2182"/>
  <c r="Q2182"/>
  <c r="R2182"/>
  <c r="S2182"/>
  <c r="T2182"/>
  <c r="U2182"/>
  <c r="V2182"/>
  <c r="W2182"/>
  <c r="X2182"/>
  <c r="Y2182"/>
  <c r="Z2182"/>
  <c r="AA2182"/>
  <c r="AB2182"/>
  <c r="AC2182"/>
  <c r="AD2182"/>
  <c r="AE2182"/>
  <c r="AF2182"/>
  <c r="AG2182"/>
  <c r="AH2182"/>
  <c r="AI2182"/>
  <c r="AJ2182"/>
  <c r="AK2182"/>
  <c r="AL2182"/>
  <c r="O2183"/>
  <c r="P2183"/>
  <c r="Q2183"/>
  <c r="R2183"/>
  <c r="S2183"/>
  <c r="T2183"/>
  <c r="U2183"/>
  <c r="V2183"/>
  <c r="W2183"/>
  <c r="X2183"/>
  <c r="Y2183"/>
  <c r="Z2183"/>
  <c r="AA2183"/>
  <c r="AB2183"/>
  <c r="AC2183"/>
  <c r="AD2183"/>
  <c r="AE2183"/>
  <c r="AF2183"/>
  <c r="AG2183"/>
  <c r="AH2183"/>
  <c r="AI2183"/>
  <c r="AJ2183"/>
  <c r="AK2183"/>
  <c r="AL2183"/>
  <c r="O2184"/>
  <c r="P2184"/>
  <c r="Q2184"/>
  <c r="R2184"/>
  <c r="S2184"/>
  <c r="T2184"/>
  <c r="U2184"/>
  <c r="V2184"/>
  <c r="W2184"/>
  <c r="X2184"/>
  <c r="Y2184"/>
  <c r="Z2184"/>
  <c r="AA2184"/>
  <c r="AB2184"/>
  <c r="AC2184"/>
  <c r="AD2184"/>
  <c r="AE2184"/>
  <c r="AF2184"/>
  <c r="AG2184"/>
  <c r="AH2184"/>
  <c r="AI2184"/>
  <c r="AJ2184"/>
  <c r="AK2184"/>
  <c r="AL2184"/>
  <c r="O2185"/>
  <c r="P2185"/>
  <c r="Q2185"/>
  <c r="R2185"/>
  <c r="S2185"/>
  <c r="T2185"/>
  <c r="U2185"/>
  <c r="V2185"/>
  <c r="W2185"/>
  <c r="X2185"/>
  <c r="Y2185"/>
  <c r="Z2185"/>
  <c r="AA2185"/>
  <c r="AB2185"/>
  <c r="AC2185"/>
  <c r="AD2185"/>
  <c r="AE2185"/>
  <c r="AF2185"/>
  <c r="AG2185"/>
  <c r="AH2185"/>
  <c r="AI2185"/>
  <c r="AJ2185"/>
  <c r="AK2185"/>
  <c r="AL2185"/>
  <c r="O2186"/>
  <c r="P2186"/>
  <c r="Q2186"/>
  <c r="R2186"/>
  <c r="S2186"/>
  <c r="T2186"/>
  <c r="U2186"/>
  <c r="V2186"/>
  <c r="W2186"/>
  <c r="X2186"/>
  <c r="Y2186"/>
  <c r="Z2186"/>
  <c r="AA2186"/>
  <c r="AB2186"/>
  <c r="AC2186"/>
  <c r="AD2186"/>
  <c r="AE2186"/>
  <c r="AF2186"/>
  <c r="AG2186"/>
  <c r="AH2186"/>
  <c r="AI2186"/>
  <c r="AJ2186"/>
  <c r="AK2186"/>
  <c r="AL2186"/>
  <c r="O2187"/>
  <c r="P2187"/>
  <c r="Q2187"/>
  <c r="R2187"/>
  <c r="S2187"/>
  <c r="T2187"/>
  <c r="U2187"/>
  <c r="V2187"/>
  <c r="W2187"/>
  <c r="X2187"/>
  <c r="Y2187"/>
  <c r="Z2187"/>
  <c r="AA2187"/>
  <c r="AB2187"/>
  <c r="AC2187"/>
  <c r="AD2187"/>
  <c r="AE2187"/>
  <c r="AF2187"/>
  <c r="AG2187"/>
  <c r="AH2187"/>
  <c r="AI2187"/>
  <c r="AJ2187"/>
  <c r="AK2187"/>
  <c r="AL2187"/>
  <c r="O2188"/>
  <c r="P2188"/>
  <c r="Q2188"/>
  <c r="R2188"/>
  <c r="S2188"/>
  <c r="T2188"/>
  <c r="U2188"/>
  <c r="V2188"/>
  <c r="W2188"/>
  <c r="X2188"/>
  <c r="Y2188"/>
  <c r="Z2188"/>
  <c r="AA2188"/>
  <c r="AB2188"/>
  <c r="AC2188"/>
  <c r="AD2188"/>
  <c r="AE2188"/>
  <c r="AF2188"/>
  <c r="AG2188"/>
  <c r="AH2188"/>
  <c r="AI2188"/>
  <c r="AJ2188"/>
  <c r="AK2188"/>
  <c r="AL2188"/>
  <c r="O2189"/>
  <c r="P2189"/>
  <c r="Q2189"/>
  <c r="R2189"/>
  <c r="S2189"/>
  <c r="T2189"/>
  <c r="U2189"/>
  <c r="V2189"/>
  <c r="W2189"/>
  <c r="X2189"/>
  <c r="Y2189"/>
  <c r="Z2189"/>
  <c r="AA2189"/>
  <c r="AB2189"/>
  <c r="AC2189"/>
  <c r="AD2189"/>
  <c r="AE2189"/>
  <c r="AF2189"/>
  <c r="AG2189"/>
  <c r="AH2189"/>
  <c r="AI2189"/>
  <c r="AJ2189"/>
  <c r="AK2189"/>
  <c r="AL2189"/>
  <c r="O2190"/>
  <c r="P2190"/>
  <c r="Q2190"/>
  <c r="R2190"/>
  <c r="S2190"/>
  <c r="T2190"/>
  <c r="U2190"/>
  <c r="V2190"/>
  <c r="W2190"/>
  <c r="X2190"/>
  <c r="Y2190"/>
  <c r="Z2190"/>
  <c r="AA2190"/>
  <c r="AB2190"/>
  <c r="AC2190"/>
  <c r="AD2190"/>
  <c r="AE2190"/>
  <c r="AF2190"/>
  <c r="AG2190"/>
  <c r="AH2190"/>
  <c r="AI2190"/>
  <c r="AJ2190"/>
  <c r="AK2190"/>
  <c r="AL2190"/>
  <c r="O2191"/>
  <c r="P2191"/>
  <c r="Q2191"/>
  <c r="R2191"/>
  <c r="S2191"/>
  <c r="T2191"/>
  <c r="U2191"/>
  <c r="V2191"/>
  <c r="W2191"/>
  <c r="X2191"/>
  <c r="Y2191"/>
  <c r="Z2191"/>
  <c r="AA2191"/>
  <c r="AB2191"/>
  <c r="AC2191"/>
  <c r="AD2191"/>
  <c r="AE2191"/>
  <c r="AF2191"/>
  <c r="AG2191"/>
  <c r="AH2191"/>
  <c r="AI2191"/>
  <c r="AJ2191"/>
  <c r="AK2191"/>
  <c r="AL2191"/>
  <c r="O2192"/>
  <c r="P2192"/>
  <c r="Q2192"/>
  <c r="R2192"/>
  <c r="S2192"/>
  <c r="T2192"/>
  <c r="U2192"/>
  <c r="V2192"/>
  <c r="W2192"/>
  <c r="X2192"/>
  <c r="Y2192"/>
  <c r="Z2192"/>
  <c r="AA2192"/>
  <c r="AB2192"/>
  <c r="AC2192"/>
  <c r="AD2192"/>
  <c r="AE2192"/>
  <c r="AF2192"/>
  <c r="AG2192"/>
  <c r="AH2192"/>
  <c r="AI2192"/>
  <c r="AJ2192"/>
  <c r="AK2192"/>
  <c r="AL2192"/>
  <c r="O2193"/>
  <c r="P2193"/>
  <c r="Q2193"/>
  <c r="R2193"/>
  <c r="S2193"/>
  <c r="T2193"/>
  <c r="U2193"/>
  <c r="V2193"/>
  <c r="W2193"/>
  <c r="X2193"/>
  <c r="Y2193"/>
  <c r="Z2193"/>
  <c r="AA2193"/>
  <c r="AB2193"/>
  <c r="AC2193"/>
  <c r="AD2193"/>
  <c r="AE2193"/>
  <c r="AF2193"/>
  <c r="AG2193"/>
  <c r="AH2193"/>
  <c r="AI2193"/>
  <c r="AJ2193"/>
  <c r="AK2193"/>
  <c r="AL2193"/>
  <c r="O2194"/>
  <c r="P2194"/>
  <c r="Q2194"/>
  <c r="R2194"/>
  <c r="S2194"/>
  <c r="T2194"/>
  <c r="U2194"/>
  <c r="V2194"/>
  <c r="W2194"/>
  <c r="X2194"/>
  <c r="Y2194"/>
  <c r="Z2194"/>
  <c r="AA2194"/>
  <c r="AB2194"/>
  <c r="AC2194"/>
  <c r="AD2194"/>
  <c r="AE2194"/>
  <c r="AF2194"/>
  <c r="AG2194"/>
  <c r="AH2194"/>
  <c r="AI2194"/>
  <c r="AJ2194"/>
  <c r="AK2194"/>
  <c r="AL2194"/>
  <c r="O2195"/>
  <c r="P2195"/>
  <c r="Q2195"/>
  <c r="R2195"/>
  <c r="S2195"/>
  <c r="T2195"/>
  <c r="U2195"/>
  <c r="V2195"/>
  <c r="W2195"/>
  <c r="X2195"/>
  <c r="Y2195"/>
  <c r="Z2195"/>
  <c r="AA2195"/>
  <c r="AB2195"/>
  <c r="AC2195"/>
  <c r="AD2195"/>
  <c r="AE2195"/>
  <c r="AF2195"/>
  <c r="AG2195"/>
  <c r="AH2195"/>
  <c r="AI2195"/>
  <c r="AJ2195"/>
  <c r="AK2195"/>
  <c r="AL2195"/>
  <c r="O2196"/>
  <c r="P2196"/>
  <c r="Q2196"/>
  <c r="R2196"/>
  <c r="S2196"/>
  <c r="T2196"/>
  <c r="U2196"/>
  <c r="V2196"/>
  <c r="W2196"/>
  <c r="X2196"/>
  <c r="Y2196"/>
  <c r="Z2196"/>
  <c r="AA2196"/>
  <c r="AB2196"/>
  <c r="AC2196"/>
  <c r="AD2196"/>
  <c r="AE2196"/>
  <c r="AF2196"/>
  <c r="AG2196"/>
  <c r="AH2196"/>
  <c r="AI2196"/>
  <c r="AJ2196"/>
  <c r="AK2196"/>
  <c r="AL2196"/>
  <c r="O2197"/>
  <c r="P2197"/>
  <c r="Q2197"/>
  <c r="R2197"/>
  <c r="S2197"/>
  <c r="T2197"/>
  <c r="U2197"/>
  <c r="V2197"/>
  <c r="W2197"/>
  <c r="X2197"/>
  <c r="Y2197"/>
  <c r="Z2197"/>
  <c r="AA2197"/>
  <c r="AB2197"/>
  <c r="AC2197"/>
  <c r="AD2197"/>
  <c r="AE2197"/>
  <c r="AF2197"/>
  <c r="AG2197"/>
  <c r="AH2197"/>
  <c r="AI2197"/>
  <c r="AJ2197"/>
  <c r="AK2197"/>
  <c r="AL2197"/>
  <c r="O2198"/>
  <c r="P2198"/>
  <c r="Q2198"/>
  <c r="R2198"/>
  <c r="S2198"/>
  <c r="T2198"/>
  <c r="U2198"/>
  <c r="V2198"/>
  <c r="W2198"/>
  <c r="X2198"/>
  <c r="Y2198"/>
  <c r="Z2198"/>
  <c r="AA2198"/>
  <c r="AB2198"/>
  <c r="AC2198"/>
  <c r="AD2198"/>
  <c r="AE2198"/>
  <c r="AF2198"/>
  <c r="AG2198"/>
  <c r="AH2198"/>
  <c r="AI2198"/>
  <c r="AJ2198"/>
  <c r="AK2198"/>
  <c r="AL2198"/>
  <c r="O2199"/>
  <c r="P2199"/>
  <c r="Q2199"/>
  <c r="R2199"/>
  <c r="S2199"/>
  <c r="T2199"/>
  <c r="U2199"/>
  <c r="V2199"/>
  <c r="W2199"/>
  <c r="X2199"/>
  <c r="Y2199"/>
  <c r="Z2199"/>
  <c r="AA2199"/>
  <c r="AB2199"/>
  <c r="AC2199"/>
  <c r="AD2199"/>
  <c r="AE2199"/>
  <c r="AF2199"/>
  <c r="AG2199"/>
  <c r="AH2199"/>
  <c r="AI2199"/>
  <c r="AJ2199"/>
  <c r="AK2199"/>
  <c r="AL2199"/>
  <c r="O2200"/>
  <c r="P2200"/>
  <c r="Q2200"/>
  <c r="R2200"/>
  <c r="S2200"/>
  <c r="T2200"/>
  <c r="U2200"/>
  <c r="V2200"/>
  <c r="W2200"/>
  <c r="X2200"/>
  <c r="Y2200"/>
  <c r="Z2200"/>
  <c r="AA2200"/>
  <c r="AB2200"/>
  <c r="AC2200"/>
  <c r="AD2200"/>
  <c r="AE2200"/>
  <c r="AF2200"/>
  <c r="AG2200"/>
  <c r="AH2200"/>
  <c r="AI2200"/>
  <c r="AJ2200"/>
  <c r="AK2200"/>
  <c r="AL2200"/>
  <c r="O2201"/>
  <c r="P2201"/>
  <c r="Q2201"/>
  <c r="R2201"/>
  <c r="S2201"/>
  <c r="T2201"/>
  <c r="U2201"/>
  <c r="V2201"/>
  <c r="W2201"/>
  <c r="X2201"/>
  <c r="Y2201"/>
  <c r="Z2201"/>
  <c r="AA2201"/>
  <c r="AB2201"/>
  <c r="AC2201"/>
  <c r="AD2201"/>
  <c r="AE2201"/>
  <c r="AF2201"/>
  <c r="AG2201"/>
  <c r="AH2201"/>
  <c r="AI2201"/>
  <c r="AJ2201"/>
  <c r="AK2201"/>
  <c r="AL2201"/>
  <c r="O2202"/>
  <c r="P2202"/>
  <c r="Q2202"/>
  <c r="R2202"/>
  <c r="S2202"/>
  <c r="T2202"/>
  <c r="U2202"/>
  <c r="V2202"/>
  <c r="W2202"/>
  <c r="X2202"/>
  <c r="Y2202"/>
  <c r="Z2202"/>
  <c r="AA2202"/>
  <c r="AB2202"/>
  <c r="AC2202"/>
  <c r="AD2202"/>
  <c r="AE2202"/>
  <c r="AF2202"/>
  <c r="AG2202"/>
  <c r="AH2202"/>
  <c r="AI2202"/>
  <c r="AJ2202"/>
  <c r="AK2202"/>
  <c r="AL2202"/>
  <c r="O2203"/>
  <c r="P2203"/>
  <c r="Q2203"/>
  <c r="R2203"/>
  <c r="S2203"/>
  <c r="T2203"/>
  <c r="U2203"/>
  <c r="V2203"/>
  <c r="W2203"/>
  <c r="X2203"/>
  <c r="Y2203"/>
  <c r="Z2203"/>
  <c r="AA2203"/>
  <c r="AB2203"/>
  <c r="AC2203"/>
  <c r="AD2203"/>
  <c r="AE2203"/>
  <c r="AF2203"/>
  <c r="AG2203"/>
  <c r="AH2203"/>
  <c r="AI2203"/>
  <c r="AJ2203"/>
  <c r="AK2203"/>
  <c r="AL2203"/>
  <c r="O2204"/>
  <c r="P2204"/>
  <c r="Q2204"/>
  <c r="R2204"/>
  <c r="S2204"/>
  <c r="T2204"/>
  <c r="U2204"/>
  <c r="V2204"/>
  <c r="W2204"/>
  <c r="X2204"/>
  <c r="Y2204"/>
  <c r="Z2204"/>
  <c r="AA2204"/>
  <c r="AB2204"/>
  <c r="AC2204"/>
  <c r="AD2204"/>
  <c r="AE2204"/>
  <c r="AF2204"/>
  <c r="AG2204"/>
  <c r="AH2204"/>
  <c r="AI2204"/>
  <c r="AJ2204"/>
  <c r="AK2204"/>
  <c r="AL2204"/>
  <c r="O2205"/>
  <c r="P2205"/>
  <c r="Q2205"/>
  <c r="R2205"/>
  <c r="S2205"/>
  <c r="T2205"/>
  <c r="U2205"/>
  <c r="V2205"/>
  <c r="W2205"/>
  <c r="X2205"/>
  <c r="Y2205"/>
  <c r="Z2205"/>
  <c r="AA2205"/>
  <c r="AB2205"/>
  <c r="AC2205"/>
  <c r="AD2205"/>
  <c r="AE2205"/>
  <c r="AF2205"/>
  <c r="AG2205"/>
  <c r="AH2205"/>
  <c r="AI2205"/>
  <c r="AJ2205"/>
  <c r="AK2205"/>
  <c r="AL2205"/>
  <c r="O2206"/>
  <c r="P2206"/>
  <c r="Q2206"/>
  <c r="R2206"/>
  <c r="S2206"/>
  <c r="T2206"/>
  <c r="U2206"/>
  <c r="V2206"/>
  <c r="W2206"/>
  <c r="X2206"/>
  <c r="Y2206"/>
  <c r="Z2206"/>
  <c r="AA2206"/>
  <c r="AB2206"/>
  <c r="AC2206"/>
  <c r="AD2206"/>
  <c r="AE2206"/>
  <c r="AF2206"/>
  <c r="AG2206"/>
  <c r="AH2206"/>
  <c r="AI2206"/>
  <c r="AJ2206"/>
  <c r="AK2206"/>
  <c r="AL2206"/>
  <c r="O2207"/>
  <c r="P2207"/>
  <c r="Q2207"/>
  <c r="R2207"/>
  <c r="S2207"/>
  <c r="T2207"/>
  <c r="U2207"/>
  <c r="V2207"/>
  <c r="W2207"/>
  <c r="X2207"/>
  <c r="Y2207"/>
  <c r="Z2207"/>
  <c r="AA2207"/>
  <c r="AB2207"/>
  <c r="AC2207"/>
  <c r="AD2207"/>
  <c r="AE2207"/>
  <c r="AF2207"/>
  <c r="AG2207"/>
  <c r="AH2207"/>
  <c r="AI2207"/>
  <c r="AJ2207"/>
  <c r="AK2207"/>
  <c r="AL2207"/>
  <c r="O2208"/>
  <c r="P2208"/>
  <c r="Q2208"/>
  <c r="R2208"/>
  <c r="S2208"/>
  <c r="T2208"/>
  <c r="U2208"/>
  <c r="V2208"/>
  <c r="W2208"/>
  <c r="X2208"/>
  <c r="Y2208"/>
  <c r="Z2208"/>
  <c r="AA2208"/>
  <c r="AB2208"/>
  <c r="AC2208"/>
  <c r="AD2208"/>
  <c r="AE2208"/>
  <c r="AF2208"/>
  <c r="AG2208"/>
  <c r="AH2208"/>
  <c r="AI2208"/>
  <c r="AJ2208"/>
  <c r="AK2208"/>
  <c r="AL2208"/>
  <c r="O2209"/>
  <c r="P2209"/>
  <c r="Q2209"/>
  <c r="R2209"/>
  <c r="S2209"/>
  <c r="T2209"/>
  <c r="U2209"/>
  <c r="V2209"/>
  <c r="W2209"/>
  <c r="X2209"/>
  <c r="Y2209"/>
  <c r="Z2209"/>
  <c r="AA2209"/>
  <c r="AB2209"/>
  <c r="AC2209"/>
  <c r="AD2209"/>
  <c r="AE2209"/>
  <c r="AF2209"/>
  <c r="AG2209"/>
  <c r="AH2209"/>
  <c r="AI2209"/>
  <c r="AJ2209"/>
  <c r="AK2209"/>
  <c r="AL2209"/>
  <c r="O2210"/>
  <c r="P2210"/>
  <c r="Q2210"/>
  <c r="R2210"/>
  <c r="S2210"/>
  <c r="T2210"/>
  <c r="U2210"/>
  <c r="V2210"/>
  <c r="W2210"/>
  <c r="X2210"/>
  <c r="Y2210"/>
  <c r="Z2210"/>
  <c r="AA2210"/>
  <c r="AB2210"/>
  <c r="AC2210"/>
  <c r="AD2210"/>
  <c r="AE2210"/>
  <c r="AF2210"/>
  <c r="AG2210"/>
  <c r="AH2210"/>
  <c r="AI2210"/>
  <c r="AJ2210"/>
  <c r="AK2210"/>
  <c r="AL2210"/>
  <c r="O2211"/>
  <c r="P2211"/>
  <c r="Q2211"/>
  <c r="R2211"/>
  <c r="S2211"/>
  <c r="T2211"/>
  <c r="U2211"/>
  <c r="V2211"/>
  <c r="W2211"/>
  <c r="X2211"/>
  <c r="Y2211"/>
  <c r="Z2211"/>
  <c r="AA2211"/>
  <c r="AB2211"/>
  <c r="AC2211"/>
  <c r="AD2211"/>
  <c r="AE2211"/>
  <c r="AF2211"/>
  <c r="AG2211"/>
  <c r="AH2211"/>
  <c r="AI2211"/>
  <c r="AJ2211"/>
  <c r="AK2211"/>
  <c r="AL2211"/>
  <c r="O2212"/>
  <c r="P2212"/>
  <c r="Q2212"/>
  <c r="R2212"/>
  <c r="S2212"/>
  <c r="T2212"/>
  <c r="U2212"/>
  <c r="V2212"/>
  <c r="W2212"/>
  <c r="X2212"/>
  <c r="Y2212"/>
  <c r="Z2212"/>
  <c r="AA2212"/>
  <c r="AB2212"/>
  <c r="AC2212"/>
  <c r="AD2212"/>
  <c r="AE2212"/>
  <c r="AF2212"/>
  <c r="AG2212"/>
  <c r="AH2212"/>
  <c r="AI2212"/>
  <c r="AJ2212"/>
  <c r="AK2212"/>
  <c r="AL2212"/>
  <c r="O2213"/>
  <c r="P2213"/>
  <c r="Q2213"/>
  <c r="R2213"/>
  <c r="S2213"/>
  <c r="T2213"/>
  <c r="U2213"/>
  <c r="V2213"/>
  <c r="W2213"/>
  <c r="X2213"/>
  <c r="Y2213"/>
  <c r="Z2213"/>
  <c r="AA2213"/>
  <c r="AB2213"/>
  <c r="AC2213"/>
  <c r="AD2213"/>
  <c r="AE2213"/>
  <c r="AF2213"/>
  <c r="AG2213"/>
  <c r="AH2213"/>
  <c r="AI2213"/>
  <c r="AJ2213"/>
  <c r="AK2213"/>
  <c r="AL2213"/>
  <c r="O2214"/>
  <c r="P2214"/>
  <c r="Q2214"/>
  <c r="R2214"/>
  <c r="S2214"/>
  <c r="T2214"/>
  <c r="U2214"/>
  <c r="V2214"/>
  <c r="W2214"/>
  <c r="X2214"/>
  <c r="Y2214"/>
  <c r="Z2214"/>
  <c r="AA2214"/>
  <c r="AB2214"/>
  <c r="AC2214"/>
  <c r="AD2214"/>
  <c r="AE2214"/>
  <c r="AF2214"/>
  <c r="AG2214"/>
  <c r="AH2214"/>
  <c r="AI2214"/>
  <c r="AJ2214"/>
  <c r="AK2214"/>
  <c r="AL2214"/>
  <c r="O2215"/>
  <c r="P2215"/>
  <c r="Q2215"/>
  <c r="R2215"/>
  <c r="S2215"/>
  <c r="T2215"/>
  <c r="U2215"/>
  <c r="V2215"/>
  <c r="W2215"/>
  <c r="X2215"/>
  <c r="Y2215"/>
  <c r="Z2215"/>
  <c r="AA2215"/>
  <c r="AB2215"/>
  <c r="AC2215"/>
  <c r="AD2215"/>
  <c r="AE2215"/>
  <c r="AF2215"/>
  <c r="AG2215"/>
  <c r="AH2215"/>
  <c r="AI2215"/>
  <c r="AJ2215"/>
  <c r="AK2215"/>
  <c r="AL2215"/>
  <c r="O2216"/>
  <c r="P2216"/>
  <c r="Q2216"/>
  <c r="R2216"/>
  <c r="S2216"/>
  <c r="T2216"/>
  <c r="U2216"/>
  <c r="V2216"/>
  <c r="W2216"/>
  <c r="X2216"/>
  <c r="Y2216"/>
  <c r="Z2216"/>
  <c r="AA2216"/>
  <c r="AB2216"/>
  <c r="AC2216"/>
  <c r="AD2216"/>
  <c r="AE2216"/>
  <c r="AF2216"/>
  <c r="AG2216"/>
  <c r="AH2216"/>
  <c r="AI2216"/>
  <c r="AJ2216"/>
  <c r="AK2216"/>
  <c r="AL2216"/>
  <c r="O2217"/>
  <c r="P2217"/>
  <c r="Q2217"/>
  <c r="R2217"/>
  <c r="S2217"/>
  <c r="T2217"/>
  <c r="U2217"/>
  <c r="V2217"/>
  <c r="W2217"/>
  <c r="X2217"/>
  <c r="Y2217"/>
  <c r="Z2217"/>
  <c r="AA2217"/>
  <c r="AB2217"/>
  <c r="AC2217"/>
  <c r="AD2217"/>
  <c r="AE2217"/>
  <c r="AF2217"/>
  <c r="AG2217"/>
  <c r="AH2217"/>
  <c r="AI2217"/>
  <c r="AJ2217"/>
  <c r="AK2217"/>
  <c r="AL2217"/>
  <c r="O2218"/>
  <c r="P2218"/>
  <c r="Q2218"/>
  <c r="R2218"/>
  <c r="S2218"/>
  <c r="T2218"/>
  <c r="U2218"/>
  <c r="V2218"/>
  <c r="W2218"/>
  <c r="X2218"/>
  <c r="Y2218"/>
  <c r="Z2218"/>
  <c r="AA2218"/>
  <c r="AB2218"/>
  <c r="AC2218"/>
  <c r="AD2218"/>
  <c r="AE2218"/>
  <c r="AF2218"/>
  <c r="AG2218"/>
  <c r="AH2218"/>
  <c r="AI2218"/>
  <c r="AJ2218"/>
  <c r="AK2218"/>
  <c r="AL2218"/>
  <c r="O2219"/>
  <c r="P2219"/>
  <c r="Q2219"/>
  <c r="R2219"/>
  <c r="S2219"/>
  <c r="T2219"/>
  <c r="U2219"/>
  <c r="V2219"/>
  <c r="W2219"/>
  <c r="X2219"/>
  <c r="Y2219"/>
  <c r="Z2219"/>
  <c r="AA2219"/>
  <c r="AB2219"/>
  <c r="AC2219"/>
  <c r="AD2219"/>
  <c r="AE2219"/>
  <c r="AF2219"/>
  <c r="AG2219"/>
  <c r="AH2219"/>
  <c r="AI2219"/>
  <c r="AJ2219"/>
  <c r="AK2219"/>
  <c r="AL2219"/>
  <c r="O2220"/>
  <c r="P2220"/>
  <c r="Q2220"/>
  <c r="R2220"/>
  <c r="S2220"/>
  <c r="T2220"/>
  <c r="U2220"/>
  <c r="V2220"/>
  <c r="W2220"/>
  <c r="X2220"/>
  <c r="Y2220"/>
  <c r="Z2220"/>
  <c r="AA2220"/>
  <c r="AB2220"/>
  <c r="AC2220"/>
  <c r="AD2220"/>
  <c r="AE2220"/>
  <c r="AF2220"/>
  <c r="AG2220"/>
  <c r="AH2220"/>
  <c r="AI2220"/>
  <c r="AJ2220"/>
  <c r="AK2220"/>
  <c r="AL2220"/>
  <c r="O2221"/>
  <c r="P2221"/>
  <c r="Q2221"/>
  <c r="R2221"/>
  <c r="S2221"/>
  <c r="T2221"/>
  <c r="U2221"/>
  <c r="V2221"/>
  <c r="W2221"/>
  <c r="X2221"/>
  <c r="Y2221"/>
  <c r="Z2221"/>
  <c r="AA2221"/>
  <c r="AB2221"/>
  <c r="AC2221"/>
  <c r="AD2221"/>
  <c r="AE2221"/>
  <c r="AF2221"/>
  <c r="AG2221"/>
  <c r="AH2221"/>
  <c r="AI2221"/>
  <c r="AJ2221"/>
  <c r="AK2221"/>
  <c r="AL2221"/>
  <c r="O2222"/>
  <c r="P2222"/>
  <c r="Q2222"/>
  <c r="R2222"/>
  <c r="S2222"/>
  <c r="T2222"/>
  <c r="U2222"/>
  <c r="V2222"/>
  <c r="W2222"/>
  <c r="X2222"/>
  <c r="Y2222"/>
  <c r="Z2222"/>
  <c r="AA2222"/>
  <c r="AB2222"/>
  <c r="AC2222"/>
  <c r="AD2222"/>
  <c r="AE2222"/>
  <c r="AF2222"/>
  <c r="AG2222"/>
  <c r="AH2222"/>
  <c r="AI2222"/>
  <c r="AJ2222"/>
  <c r="AK2222"/>
  <c r="AL2222"/>
  <c r="O2223"/>
  <c r="P2223"/>
  <c r="Q2223"/>
  <c r="R2223"/>
  <c r="S2223"/>
  <c r="T2223"/>
  <c r="U2223"/>
  <c r="V2223"/>
  <c r="W2223"/>
  <c r="X2223"/>
  <c r="Y2223"/>
  <c r="Z2223"/>
  <c r="AA2223"/>
  <c r="AB2223"/>
  <c r="AC2223"/>
  <c r="AD2223"/>
  <c r="AE2223"/>
  <c r="AF2223"/>
  <c r="AG2223"/>
  <c r="AH2223"/>
  <c r="AI2223"/>
  <c r="AJ2223"/>
  <c r="AK2223"/>
  <c r="AL2223"/>
  <c r="O2224"/>
  <c r="P2224"/>
  <c r="Q2224"/>
  <c r="R2224"/>
  <c r="S2224"/>
  <c r="T2224"/>
  <c r="U2224"/>
  <c r="V2224"/>
  <c r="W2224"/>
  <c r="X2224"/>
  <c r="Y2224"/>
  <c r="Z2224"/>
  <c r="AA2224"/>
  <c r="AB2224"/>
  <c r="AC2224"/>
  <c r="AD2224"/>
  <c r="AE2224"/>
  <c r="AF2224"/>
  <c r="AG2224"/>
  <c r="AH2224"/>
  <c r="AI2224"/>
  <c r="AJ2224"/>
  <c r="AK2224"/>
  <c r="AL2224"/>
  <c r="O2225"/>
  <c r="P2225"/>
  <c r="Q2225"/>
  <c r="R2225"/>
  <c r="S2225"/>
  <c r="T2225"/>
  <c r="U2225"/>
  <c r="V2225"/>
  <c r="W2225"/>
  <c r="X2225"/>
  <c r="Y2225"/>
  <c r="Z2225"/>
  <c r="AA2225"/>
  <c r="AB2225"/>
  <c r="AC2225"/>
  <c r="AD2225"/>
  <c r="AE2225"/>
  <c r="AF2225"/>
  <c r="AG2225"/>
  <c r="AH2225"/>
  <c r="AI2225"/>
  <c r="AJ2225"/>
  <c r="AK2225"/>
  <c r="AL2225"/>
  <c r="O2226"/>
  <c r="P2226"/>
  <c r="Q2226"/>
  <c r="R2226"/>
  <c r="S2226"/>
  <c r="T2226"/>
  <c r="U2226"/>
  <c r="V2226"/>
  <c r="W2226"/>
  <c r="X2226"/>
  <c r="Y2226"/>
  <c r="Z2226"/>
  <c r="AA2226"/>
  <c r="AB2226"/>
  <c r="AC2226"/>
  <c r="AD2226"/>
  <c r="AE2226"/>
  <c r="AF2226"/>
  <c r="AG2226"/>
  <c r="AH2226"/>
  <c r="AI2226"/>
  <c r="AJ2226"/>
  <c r="AK2226"/>
  <c r="AL2226"/>
  <c r="O2227"/>
  <c r="P2227"/>
  <c r="Q2227"/>
  <c r="R2227"/>
  <c r="S2227"/>
  <c r="T2227"/>
  <c r="U2227"/>
  <c r="V2227"/>
  <c r="W2227"/>
  <c r="X2227"/>
  <c r="Y2227"/>
  <c r="Z2227"/>
  <c r="AA2227"/>
  <c r="AB2227"/>
  <c r="AC2227"/>
  <c r="AD2227"/>
  <c r="AE2227"/>
  <c r="AF2227"/>
  <c r="AG2227"/>
  <c r="AH2227"/>
  <c r="AI2227"/>
  <c r="AJ2227"/>
  <c r="AK2227"/>
  <c r="AL2227"/>
  <c r="O2228"/>
  <c r="P2228"/>
  <c r="Q2228"/>
  <c r="R2228"/>
  <c r="S2228"/>
  <c r="T2228"/>
  <c r="U2228"/>
  <c r="V2228"/>
  <c r="W2228"/>
  <c r="X2228"/>
  <c r="Y2228"/>
  <c r="Z2228"/>
  <c r="AA2228"/>
  <c r="AB2228"/>
  <c r="AC2228"/>
  <c r="AD2228"/>
  <c r="AE2228"/>
  <c r="AF2228"/>
  <c r="AG2228"/>
  <c r="AH2228"/>
  <c r="AI2228"/>
  <c r="AJ2228"/>
  <c r="AK2228"/>
  <c r="AL2228"/>
  <c r="O2229"/>
  <c r="P2229"/>
  <c r="Q2229"/>
  <c r="R2229"/>
  <c r="S2229"/>
  <c r="T2229"/>
  <c r="U2229"/>
  <c r="V2229"/>
  <c r="W2229"/>
  <c r="X2229"/>
  <c r="Y2229"/>
  <c r="Z2229"/>
  <c r="AA2229"/>
  <c r="AB2229"/>
  <c r="AC2229"/>
  <c r="AD2229"/>
  <c r="AE2229"/>
  <c r="AF2229"/>
  <c r="AG2229"/>
  <c r="AH2229"/>
  <c r="AI2229"/>
  <c r="AJ2229"/>
  <c r="AK2229"/>
  <c r="AL2229"/>
  <c r="O2230"/>
  <c r="P2230"/>
  <c r="Q2230"/>
  <c r="R2230"/>
  <c r="S2230"/>
  <c r="T2230"/>
  <c r="U2230"/>
  <c r="V2230"/>
  <c r="W2230"/>
  <c r="X2230"/>
  <c r="Y2230"/>
  <c r="Z2230"/>
  <c r="AA2230"/>
  <c r="AB2230"/>
  <c r="AC2230"/>
  <c r="AD2230"/>
  <c r="AE2230"/>
  <c r="AF2230"/>
  <c r="AG2230"/>
  <c r="AH2230"/>
  <c r="AI2230"/>
  <c r="AJ2230"/>
  <c r="AK2230"/>
  <c r="AL2230"/>
  <c r="O2231"/>
  <c r="P2231"/>
  <c r="Q2231"/>
  <c r="R2231"/>
  <c r="S2231"/>
  <c r="T2231"/>
  <c r="U2231"/>
  <c r="V2231"/>
  <c r="W2231"/>
  <c r="X2231"/>
  <c r="Y2231"/>
  <c r="Z2231"/>
  <c r="AA2231"/>
  <c r="AB2231"/>
  <c r="AC2231"/>
  <c r="AD2231"/>
  <c r="AE2231"/>
  <c r="AF2231"/>
  <c r="AG2231"/>
  <c r="AH2231"/>
  <c r="AI2231"/>
  <c r="AJ2231"/>
  <c r="AK2231"/>
  <c r="AL2231"/>
  <c r="O2232"/>
  <c r="P2232"/>
  <c r="Q2232"/>
  <c r="R2232"/>
  <c r="S2232"/>
  <c r="T2232"/>
  <c r="U2232"/>
  <c r="V2232"/>
  <c r="W2232"/>
  <c r="X2232"/>
  <c r="Y2232"/>
  <c r="Z2232"/>
  <c r="AA2232"/>
  <c r="AB2232"/>
  <c r="AC2232"/>
  <c r="AD2232"/>
  <c r="AE2232"/>
  <c r="AF2232"/>
  <c r="AG2232"/>
  <c r="AH2232"/>
  <c r="AI2232"/>
  <c r="AJ2232"/>
  <c r="AK2232"/>
  <c r="AL2232"/>
  <c r="O2233"/>
  <c r="P2233"/>
  <c r="Q2233"/>
  <c r="R2233"/>
  <c r="S2233"/>
  <c r="T2233"/>
  <c r="U2233"/>
  <c r="V2233"/>
  <c r="W2233"/>
  <c r="X2233"/>
  <c r="Y2233"/>
  <c r="Z2233"/>
  <c r="AA2233"/>
  <c r="AB2233"/>
  <c r="AC2233"/>
  <c r="AD2233"/>
  <c r="AE2233"/>
  <c r="AF2233"/>
  <c r="AG2233"/>
  <c r="AH2233"/>
  <c r="AI2233"/>
  <c r="AJ2233"/>
  <c r="AK2233"/>
  <c r="AL2233"/>
  <c r="O2234"/>
  <c r="P2234"/>
  <c r="Q2234"/>
  <c r="R2234"/>
  <c r="S2234"/>
  <c r="T2234"/>
  <c r="U2234"/>
  <c r="V2234"/>
  <c r="W2234"/>
  <c r="X2234"/>
  <c r="Y2234"/>
  <c r="Z2234"/>
  <c r="AA2234"/>
  <c r="AB2234"/>
  <c r="AC2234"/>
  <c r="AD2234"/>
  <c r="AE2234"/>
  <c r="AF2234"/>
  <c r="AG2234"/>
  <c r="AH2234"/>
  <c r="AI2234"/>
  <c r="AJ2234"/>
  <c r="AK2234"/>
  <c r="AL2234"/>
  <c r="O2235"/>
  <c r="P2235"/>
  <c r="Q2235"/>
  <c r="R2235"/>
  <c r="S2235"/>
  <c r="T2235"/>
  <c r="U2235"/>
  <c r="V2235"/>
  <c r="W2235"/>
  <c r="X2235"/>
  <c r="Y2235"/>
  <c r="Z2235"/>
  <c r="AA2235"/>
  <c r="AB2235"/>
  <c r="AC2235"/>
  <c r="AD2235"/>
  <c r="AE2235"/>
  <c r="AF2235"/>
  <c r="AG2235"/>
  <c r="AH2235"/>
  <c r="AI2235"/>
  <c r="AJ2235"/>
  <c r="AK2235"/>
  <c r="AL2235"/>
  <c r="O2236"/>
  <c r="P2236"/>
  <c r="Q2236"/>
  <c r="R2236"/>
  <c r="S2236"/>
  <c r="T2236"/>
  <c r="U2236"/>
  <c r="V2236"/>
  <c r="W2236"/>
  <c r="X2236"/>
  <c r="Y2236"/>
  <c r="Z2236"/>
  <c r="AA2236"/>
  <c r="AB2236"/>
  <c r="AC2236"/>
  <c r="AD2236"/>
  <c r="AE2236"/>
  <c r="AF2236"/>
  <c r="AG2236"/>
  <c r="AH2236"/>
  <c r="AI2236"/>
  <c r="AJ2236"/>
  <c r="AK2236"/>
  <c r="AL2236"/>
  <c r="O2237"/>
  <c r="P2237"/>
  <c r="Q2237"/>
  <c r="R2237"/>
  <c r="S2237"/>
  <c r="T2237"/>
  <c r="U2237"/>
  <c r="V2237"/>
  <c r="W2237"/>
  <c r="X2237"/>
  <c r="Y2237"/>
  <c r="Z2237"/>
  <c r="AA2237"/>
  <c r="AB2237"/>
  <c r="AC2237"/>
  <c r="AD2237"/>
  <c r="AE2237"/>
  <c r="AF2237"/>
  <c r="AG2237"/>
  <c r="AH2237"/>
  <c r="AI2237"/>
  <c r="AJ2237"/>
  <c r="AK2237"/>
  <c r="AL2237"/>
  <c r="O2238"/>
  <c r="P2238"/>
  <c r="Q2238"/>
  <c r="R2238"/>
  <c r="S2238"/>
  <c r="T2238"/>
  <c r="U2238"/>
  <c r="V2238"/>
  <c r="W2238"/>
  <c r="X2238"/>
  <c r="Y2238"/>
  <c r="Z2238"/>
  <c r="AA2238"/>
  <c r="AB2238"/>
  <c r="AC2238"/>
  <c r="AD2238"/>
  <c r="AE2238"/>
  <c r="AF2238"/>
  <c r="AG2238"/>
  <c r="AH2238"/>
  <c r="AI2238"/>
  <c r="AJ2238"/>
  <c r="AK2238"/>
  <c r="AL2238"/>
  <c r="O2239"/>
  <c r="P2239"/>
  <c r="Q2239"/>
  <c r="R2239"/>
  <c r="S2239"/>
  <c r="T2239"/>
  <c r="U2239"/>
  <c r="V2239"/>
  <c r="W2239"/>
  <c r="X2239"/>
  <c r="Y2239"/>
  <c r="Z2239"/>
  <c r="AA2239"/>
  <c r="AB2239"/>
  <c r="AC2239"/>
  <c r="AD2239"/>
  <c r="AE2239"/>
  <c r="AF2239"/>
  <c r="AG2239"/>
  <c r="AH2239"/>
  <c r="AI2239"/>
  <c r="AJ2239"/>
  <c r="AK2239"/>
  <c r="AL2239"/>
  <c r="O2240"/>
  <c r="P2240"/>
  <c r="Q2240"/>
  <c r="R2240"/>
  <c r="S2240"/>
  <c r="T2240"/>
  <c r="U2240"/>
  <c r="V2240"/>
  <c r="W2240"/>
  <c r="X2240"/>
  <c r="Y2240"/>
  <c r="Z2240"/>
  <c r="AA2240"/>
  <c r="AB2240"/>
  <c r="AC2240"/>
  <c r="AD2240"/>
  <c r="AE2240"/>
  <c r="AF2240"/>
  <c r="AG2240"/>
  <c r="AH2240"/>
  <c r="AI2240"/>
  <c r="AJ2240"/>
  <c r="AK2240"/>
  <c r="AL2240"/>
  <c r="O2241"/>
  <c r="P2241"/>
  <c r="Q2241"/>
  <c r="R2241"/>
  <c r="S2241"/>
  <c r="T2241"/>
  <c r="U2241"/>
  <c r="V2241"/>
  <c r="W2241"/>
  <c r="X2241"/>
  <c r="Y2241"/>
  <c r="Z2241"/>
  <c r="AA2241"/>
  <c r="AB2241"/>
  <c r="AC2241"/>
  <c r="AD2241"/>
  <c r="AE2241"/>
  <c r="AF2241"/>
  <c r="AG2241"/>
  <c r="AH2241"/>
  <c r="AI2241"/>
  <c r="AJ2241"/>
  <c r="AK2241"/>
  <c r="AL2241"/>
  <c r="O2242"/>
  <c r="P2242"/>
  <c r="Q2242"/>
  <c r="R2242"/>
  <c r="S2242"/>
  <c r="T2242"/>
  <c r="U2242"/>
  <c r="V2242"/>
  <c r="W2242"/>
  <c r="X2242"/>
  <c r="Y2242"/>
  <c r="Z2242"/>
  <c r="AA2242"/>
  <c r="AB2242"/>
  <c r="AC2242"/>
  <c r="AD2242"/>
  <c r="AE2242"/>
  <c r="AF2242"/>
  <c r="AG2242"/>
  <c r="AH2242"/>
  <c r="AI2242"/>
  <c r="AJ2242"/>
  <c r="AK2242"/>
  <c r="AL2242"/>
  <c r="O2243"/>
  <c r="P2243"/>
  <c r="Q2243"/>
  <c r="R2243"/>
  <c r="S2243"/>
  <c r="T2243"/>
  <c r="U2243"/>
  <c r="V2243"/>
  <c r="W2243"/>
  <c r="X2243"/>
  <c r="Y2243"/>
  <c r="Z2243"/>
  <c r="AA2243"/>
  <c r="AB2243"/>
  <c r="AC2243"/>
  <c r="AD2243"/>
  <c r="AE2243"/>
  <c r="AF2243"/>
  <c r="AG2243"/>
  <c r="AH2243"/>
  <c r="AI2243"/>
  <c r="AJ2243"/>
  <c r="AK2243"/>
  <c r="AL2243"/>
  <c r="O2244"/>
  <c r="P2244"/>
  <c r="Q2244"/>
  <c r="R2244"/>
  <c r="S2244"/>
  <c r="T2244"/>
  <c r="U2244"/>
  <c r="V2244"/>
  <c r="W2244"/>
  <c r="X2244"/>
  <c r="Y2244"/>
  <c r="Z2244"/>
  <c r="AA2244"/>
  <c r="AB2244"/>
  <c r="AC2244"/>
  <c r="AD2244"/>
  <c r="AE2244"/>
  <c r="AF2244"/>
  <c r="AG2244"/>
  <c r="AH2244"/>
  <c r="AI2244"/>
  <c r="AJ2244"/>
  <c r="AK2244"/>
  <c r="AL2244"/>
  <c r="O2245"/>
  <c r="P2245"/>
  <c r="Q2245"/>
  <c r="R2245"/>
  <c r="S2245"/>
  <c r="T2245"/>
  <c r="U2245"/>
  <c r="V2245"/>
  <c r="W2245"/>
  <c r="X2245"/>
  <c r="Y2245"/>
  <c r="Z2245"/>
  <c r="AA2245"/>
  <c r="AB2245"/>
  <c r="AC2245"/>
  <c r="AD2245"/>
  <c r="AE2245"/>
  <c r="AF2245"/>
  <c r="AG2245"/>
  <c r="AH2245"/>
  <c r="AI2245"/>
  <c r="AJ2245"/>
  <c r="AK2245"/>
  <c r="AL2245"/>
  <c r="O2246"/>
  <c r="P2246"/>
  <c r="Q2246"/>
  <c r="R2246"/>
  <c r="S2246"/>
  <c r="T2246"/>
  <c r="U2246"/>
  <c r="V2246"/>
  <c r="W2246"/>
  <c r="X2246"/>
  <c r="Y2246"/>
  <c r="Z2246"/>
  <c r="AA2246"/>
  <c r="AB2246"/>
  <c r="AC2246"/>
  <c r="AD2246"/>
  <c r="AE2246"/>
  <c r="AF2246"/>
  <c r="AG2246"/>
  <c r="AH2246"/>
  <c r="AI2246"/>
  <c r="AJ2246"/>
  <c r="AK2246"/>
  <c r="AL2246"/>
  <c r="O2247"/>
  <c r="P2247"/>
  <c r="Q2247"/>
  <c r="R2247"/>
  <c r="S2247"/>
  <c r="T2247"/>
  <c r="U2247"/>
  <c r="V2247"/>
  <c r="W2247"/>
  <c r="X2247"/>
  <c r="Y2247"/>
  <c r="Z2247"/>
  <c r="AA2247"/>
  <c r="AB2247"/>
  <c r="AC2247"/>
  <c r="AD2247"/>
  <c r="AE2247"/>
  <c r="AF2247"/>
  <c r="AG2247"/>
  <c r="AH2247"/>
  <c r="AI2247"/>
  <c r="AJ2247"/>
  <c r="AK2247"/>
  <c r="AL2247"/>
  <c r="O2248"/>
  <c r="P2248"/>
  <c r="Q2248"/>
  <c r="R2248"/>
  <c r="S2248"/>
  <c r="T2248"/>
  <c r="U2248"/>
  <c r="V2248"/>
  <c r="W2248"/>
  <c r="X2248"/>
  <c r="Y2248"/>
  <c r="Z2248"/>
  <c r="AA2248"/>
  <c r="AB2248"/>
  <c r="AC2248"/>
  <c r="AD2248"/>
  <c r="AE2248"/>
  <c r="AF2248"/>
  <c r="AG2248"/>
  <c r="AH2248"/>
  <c r="AI2248"/>
  <c r="AJ2248"/>
  <c r="AK2248"/>
  <c r="AL2248"/>
  <c r="O2249"/>
  <c r="P2249"/>
  <c r="Q2249"/>
  <c r="R2249"/>
  <c r="S2249"/>
  <c r="T2249"/>
  <c r="U2249"/>
  <c r="V2249"/>
  <c r="W2249"/>
  <c r="X2249"/>
  <c r="Y2249"/>
  <c r="Z2249"/>
  <c r="AA2249"/>
  <c r="AB2249"/>
  <c r="AC2249"/>
  <c r="AD2249"/>
  <c r="AE2249"/>
  <c r="AF2249"/>
  <c r="AG2249"/>
  <c r="AH2249"/>
  <c r="AI2249"/>
  <c r="AJ2249"/>
  <c r="AK2249"/>
  <c r="AL2249"/>
  <c r="O2250"/>
  <c r="P2250"/>
  <c r="Q2250"/>
  <c r="R2250"/>
  <c r="S2250"/>
  <c r="T2250"/>
  <c r="U2250"/>
  <c r="V2250"/>
  <c r="W2250"/>
  <c r="X2250"/>
  <c r="Y2250"/>
  <c r="Z2250"/>
  <c r="AA2250"/>
  <c r="AB2250"/>
  <c r="AC2250"/>
  <c r="AD2250"/>
  <c r="AE2250"/>
  <c r="AF2250"/>
  <c r="AG2250"/>
  <c r="AH2250"/>
  <c r="AI2250"/>
  <c r="AJ2250"/>
  <c r="AK2250"/>
  <c r="AL2250"/>
  <c r="O2251"/>
  <c r="P2251"/>
  <c r="Q2251"/>
  <c r="R2251"/>
  <c r="S2251"/>
  <c r="T2251"/>
  <c r="U2251"/>
  <c r="V2251"/>
  <c r="W2251"/>
  <c r="X2251"/>
  <c r="Y2251"/>
  <c r="Z2251"/>
  <c r="AA2251"/>
  <c r="AB2251"/>
  <c r="AC2251"/>
  <c r="AD2251"/>
  <c r="AE2251"/>
  <c r="AF2251"/>
  <c r="AG2251"/>
  <c r="AH2251"/>
  <c r="AI2251"/>
  <c r="AJ2251"/>
  <c r="AK2251"/>
  <c r="AL2251"/>
  <c r="O2252"/>
  <c r="P2252"/>
  <c r="Q2252"/>
  <c r="R2252"/>
  <c r="S2252"/>
  <c r="T2252"/>
  <c r="U2252"/>
  <c r="V2252"/>
  <c r="W2252"/>
  <c r="X2252"/>
  <c r="Y2252"/>
  <c r="Z2252"/>
  <c r="AA2252"/>
  <c r="AB2252"/>
  <c r="AC2252"/>
  <c r="AD2252"/>
  <c r="AE2252"/>
  <c r="AF2252"/>
  <c r="AG2252"/>
  <c r="AH2252"/>
  <c r="AI2252"/>
  <c r="AJ2252"/>
  <c r="AK2252"/>
  <c r="AL2252"/>
  <c r="O2253"/>
  <c r="P2253"/>
  <c r="Q2253"/>
  <c r="R2253"/>
  <c r="S2253"/>
  <c r="T2253"/>
  <c r="U2253"/>
  <c r="V2253"/>
  <c r="W2253"/>
  <c r="X2253"/>
  <c r="Y2253"/>
  <c r="Z2253"/>
  <c r="AA2253"/>
  <c r="AB2253"/>
  <c r="AC2253"/>
  <c r="AD2253"/>
  <c r="AE2253"/>
  <c r="AF2253"/>
  <c r="AG2253"/>
  <c r="AH2253"/>
  <c r="AI2253"/>
  <c r="AJ2253"/>
  <c r="AK2253"/>
  <c r="AL2253"/>
  <c r="O2254"/>
  <c r="P2254"/>
  <c r="Q2254"/>
  <c r="R2254"/>
  <c r="S2254"/>
  <c r="T2254"/>
  <c r="U2254"/>
  <c r="V2254"/>
  <c r="W2254"/>
  <c r="X2254"/>
  <c r="Y2254"/>
  <c r="Z2254"/>
  <c r="AA2254"/>
  <c r="AB2254"/>
  <c r="AC2254"/>
  <c r="AD2254"/>
  <c r="AE2254"/>
  <c r="AF2254"/>
  <c r="AG2254"/>
  <c r="AH2254"/>
  <c r="AI2254"/>
  <c r="AJ2254"/>
  <c r="AK2254"/>
  <c r="AL2254"/>
  <c r="O2255"/>
  <c r="P2255"/>
  <c r="Q2255"/>
  <c r="R2255"/>
  <c r="S2255"/>
  <c r="T2255"/>
  <c r="U2255"/>
  <c r="V2255"/>
  <c r="W2255"/>
  <c r="X2255"/>
  <c r="Y2255"/>
  <c r="Z2255"/>
  <c r="AA2255"/>
  <c r="AB2255"/>
  <c r="AC2255"/>
  <c r="AD2255"/>
  <c r="AE2255"/>
  <c r="AF2255"/>
  <c r="AG2255"/>
  <c r="AH2255"/>
  <c r="AI2255"/>
  <c r="AJ2255"/>
  <c r="AK2255"/>
  <c r="AL2255"/>
  <c r="O2256"/>
  <c r="P2256"/>
  <c r="Q2256"/>
  <c r="R2256"/>
  <c r="S2256"/>
  <c r="T2256"/>
  <c r="U2256"/>
  <c r="V2256"/>
  <c r="W2256"/>
  <c r="X2256"/>
  <c r="Y2256"/>
  <c r="Z2256"/>
  <c r="AA2256"/>
  <c r="AB2256"/>
  <c r="AC2256"/>
  <c r="AD2256"/>
  <c r="AE2256"/>
  <c r="AF2256"/>
  <c r="AG2256"/>
  <c r="AH2256"/>
  <c r="AI2256"/>
  <c r="AJ2256"/>
  <c r="AK2256"/>
  <c r="AL2256"/>
  <c r="O2257"/>
  <c r="P2257"/>
  <c r="Q2257"/>
  <c r="R2257"/>
  <c r="S2257"/>
  <c r="T2257"/>
  <c r="U2257"/>
  <c r="V2257"/>
  <c r="W2257"/>
  <c r="X2257"/>
  <c r="Y2257"/>
  <c r="Z2257"/>
  <c r="AA2257"/>
  <c r="AB2257"/>
  <c r="AC2257"/>
  <c r="AD2257"/>
  <c r="AE2257"/>
  <c r="AF2257"/>
  <c r="AG2257"/>
  <c r="AH2257"/>
  <c r="AI2257"/>
  <c r="AJ2257"/>
  <c r="AK2257"/>
  <c r="AL2257"/>
  <c r="O2258"/>
  <c r="P2258"/>
  <c r="Q2258"/>
  <c r="R2258"/>
  <c r="S2258"/>
  <c r="T2258"/>
  <c r="U2258"/>
  <c r="V2258"/>
  <c r="W2258"/>
  <c r="X2258"/>
  <c r="Y2258"/>
  <c r="Z2258"/>
  <c r="AA2258"/>
  <c r="AB2258"/>
  <c r="AC2258"/>
  <c r="AD2258"/>
  <c r="AE2258"/>
  <c r="AF2258"/>
  <c r="AG2258"/>
  <c r="AH2258"/>
  <c r="AI2258"/>
  <c r="AJ2258"/>
  <c r="AK2258"/>
  <c r="AL2258"/>
  <c r="O2259"/>
  <c r="P2259"/>
  <c r="Q2259"/>
  <c r="R2259"/>
  <c r="S2259"/>
  <c r="T2259"/>
  <c r="U2259"/>
  <c r="V2259"/>
  <c r="W2259"/>
  <c r="X2259"/>
  <c r="Y2259"/>
  <c r="Z2259"/>
  <c r="AA2259"/>
  <c r="AB2259"/>
  <c r="AC2259"/>
  <c r="AD2259"/>
  <c r="AE2259"/>
  <c r="AF2259"/>
  <c r="AG2259"/>
  <c r="AH2259"/>
  <c r="AI2259"/>
  <c r="AJ2259"/>
  <c r="AK2259"/>
  <c r="AL2259"/>
  <c r="O2260"/>
  <c r="P2260"/>
  <c r="Q2260"/>
  <c r="R2260"/>
  <c r="S2260"/>
  <c r="T2260"/>
  <c r="U2260"/>
  <c r="V2260"/>
  <c r="W2260"/>
  <c r="X2260"/>
  <c r="Y2260"/>
  <c r="Z2260"/>
  <c r="AA2260"/>
  <c r="AB2260"/>
  <c r="AC2260"/>
  <c r="AD2260"/>
  <c r="AE2260"/>
  <c r="AF2260"/>
  <c r="AG2260"/>
  <c r="AH2260"/>
  <c r="AI2260"/>
  <c r="AJ2260"/>
  <c r="AK2260"/>
  <c r="AL2260"/>
  <c r="O2261"/>
  <c r="P2261"/>
  <c r="Q2261"/>
  <c r="R2261"/>
  <c r="S2261"/>
  <c r="T2261"/>
  <c r="U2261"/>
  <c r="V2261"/>
  <c r="W2261"/>
  <c r="X2261"/>
  <c r="Y2261"/>
  <c r="Z2261"/>
  <c r="AA2261"/>
  <c r="AB2261"/>
  <c r="AC2261"/>
  <c r="AD2261"/>
  <c r="AE2261"/>
  <c r="AF2261"/>
  <c r="AG2261"/>
  <c r="AH2261"/>
  <c r="AI2261"/>
  <c r="AJ2261"/>
  <c r="AK2261"/>
  <c r="AL2261"/>
  <c r="O2262"/>
  <c r="P2262"/>
  <c r="Q2262"/>
  <c r="R2262"/>
  <c r="S2262"/>
  <c r="T2262"/>
  <c r="U2262"/>
  <c r="V2262"/>
  <c r="W2262"/>
  <c r="X2262"/>
  <c r="Y2262"/>
  <c r="Z2262"/>
  <c r="AA2262"/>
  <c r="AB2262"/>
  <c r="AC2262"/>
  <c r="AD2262"/>
  <c r="AE2262"/>
  <c r="AF2262"/>
  <c r="AG2262"/>
  <c r="AH2262"/>
  <c r="AI2262"/>
  <c r="AJ2262"/>
  <c r="AK2262"/>
  <c r="AL2262"/>
  <c r="O2263"/>
  <c r="P2263"/>
  <c r="Q2263"/>
  <c r="R2263"/>
  <c r="S2263"/>
  <c r="T2263"/>
  <c r="U2263"/>
  <c r="V2263"/>
  <c r="W2263"/>
  <c r="X2263"/>
  <c r="Y2263"/>
  <c r="Z2263"/>
  <c r="AA2263"/>
  <c r="AB2263"/>
  <c r="AC2263"/>
  <c r="AD2263"/>
  <c r="AE2263"/>
  <c r="AF2263"/>
  <c r="AG2263"/>
  <c r="AH2263"/>
  <c r="AI2263"/>
  <c r="AJ2263"/>
  <c r="AK2263"/>
  <c r="AL2263"/>
  <c r="O2264"/>
  <c r="P2264"/>
  <c r="Q2264"/>
  <c r="R2264"/>
  <c r="S2264"/>
  <c r="T2264"/>
  <c r="U2264"/>
  <c r="V2264"/>
  <c r="W2264"/>
  <c r="X2264"/>
  <c r="Y2264"/>
  <c r="Z2264"/>
  <c r="AA2264"/>
  <c r="AB2264"/>
  <c r="AC2264"/>
  <c r="AD2264"/>
  <c r="AE2264"/>
  <c r="AF2264"/>
  <c r="AG2264"/>
  <c r="AH2264"/>
  <c r="AI2264"/>
  <c r="AJ2264"/>
  <c r="AK2264"/>
  <c r="AL2264"/>
  <c r="O2265"/>
  <c r="P2265"/>
  <c r="Q2265"/>
  <c r="R2265"/>
  <c r="S2265"/>
  <c r="T2265"/>
  <c r="U2265"/>
  <c r="V2265"/>
  <c r="W2265"/>
  <c r="X2265"/>
  <c r="Y2265"/>
  <c r="Z2265"/>
  <c r="AA2265"/>
  <c r="AB2265"/>
  <c r="AC2265"/>
  <c r="AD2265"/>
  <c r="AE2265"/>
  <c r="AF2265"/>
  <c r="AG2265"/>
  <c r="AH2265"/>
  <c r="AI2265"/>
  <c r="AJ2265"/>
  <c r="AK2265"/>
  <c r="AL2265"/>
  <c r="O2266"/>
  <c r="P2266"/>
  <c r="Q2266"/>
  <c r="R2266"/>
  <c r="S2266"/>
  <c r="T2266"/>
  <c r="U2266"/>
  <c r="V2266"/>
  <c r="W2266"/>
  <c r="X2266"/>
  <c r="Y2266"/>
  <c r="Z2266"/>
  <c r="AA2266"/>
  <c r="AB2266"/>
  <c r="AC2266"/>
  <c r="AD2266"/>
  <c r="AE2266"/>
  <c r="AF2266"/>
  <c r="AG2266"/>
  <c r="AH2266"/>
  <c r="AI2266"/>
  <c r="AJ2266"/>
  <c r="AK2266"/>
  <c r="AL2266"/>
  <c r="O2267"/>
  <c r="P2267"/>
  <c r="Q2267"/>
  <c r="R2267"/>
  <c r="S2267"/>
  <c r="T2267"/>
  <c r="U2267"/>
  <c r="V2267"/>
  <c r="W2267"/>
  <c r="X2267"/>
  <c r="Y2267"/>
  <c r="Z2267"/>
  <c r="AA2267"/>
  <c r="AB2267"/>
  <c r="AC2267"/>
  <c r="AD2267"/>
  <c r="AE2267"/>
  <c r="AF2267"/>
  <c r="AG2267"/>
  <c r="AH2267"/>
  <c r="AI2267"/>
  <c r="AJ2267"/>
  <c r="AK2267"/>
  <c r="AL2267"/>
  <c r="O2268"/>
  <c r="P2268"/>
  <c r="Q2268"/>
  <c r="R2268"/>
  <c r="S2268"/>
  <c r="T2268"/>
  <c r="U2268"/>
  <c r="V2268"/>
  <c r="W2268"/>
  <c r="X2268"/>
  <c r="Y2268"/>
  <c r="Z2268"/>
  <c r="AA2268"/>
  <c r="AB2268"/>
  <c r="AC2268"/>
  <c r="AD2268"/>
  <c r="AE2268"/>
  <c r="AF2268"/>
  <c r="AG2268"/>
  <c r="AH2268"/>
  <c r="AI2268"/>
  <c r="AJ2268"/>
  <c r="AK2268"/>
  <c r="AL2268"/>
  <c r="O2269"/>
  <c r="P2269"/>
  <c r="Q2269"/>
  <c r="R2269"/>
  <c r="S2269"/>
  <c r="T2269"/>
  <c r="U2269"/>
  <c r="V2269"/>
  <c r="W2269"/>
  <c r="X2269"/>
  <c r="Y2269"/>
  <c r="Z2269"/>
  <c r="AA2269"/>
  <c r="AB2269"/>
  <c r="AC2269"/>
  <c r="AD2269"/>
  <c r="AE2269"/>
  <c r="AF2269"/>
  <c r="AG2269"/>
  <c r="AH2269"/>
  <c r="AI2269"/>
  <c r="AJ2269"/>
  <c r="AK2269"/>
  <c r="AL2269"/>
  <c r="O2270"/>
  <c r="P2270"/>
  <c r="Q2270"/>
  <c r="R2270"/>
  <c r="S2270"/>
  <c r="T2270"/>
  <c r="U2270"/>
  <c r="V2270"/>
  <c r="W2270"/>
  <c r="X2270"/>
  <c r="Y2270"/>
  <c r="Z2270"/>
  <c r="AA2270"/>
  <c r="AB2270"/>
  <c r="AC2270"/>
  <c r="AD2270"/>
  <c r="AE2270"/>
  <c r="AF2270"/>
  <c r="AG2270"/>
  <c r="AH2270"/>
  <c r="AI2270"/>
  <c r="AJ2270"/>
  <c r="AK2270"/>
  <c r="AL2270"/>
  <c r="O2271"/>
  <c r="P2271"/>
  <c r="Q2271"/>
  <c r="R2271"/>
  <c r="S2271"/>
  <c r="T2271"/>
  <c r="U2271"/>
  <c r="V2271"/>
  <c r="W2271"/>
  <c r="X2271"/>
  <c r="Y2271"/>
  <c r="Z2271"/>
  <c r="AA2271"/>
  <c r="AB2271"/>
  <c r="AC2271"/>
  <c r="AD2271"/>
  <c r="AE2271"/>
  <c r="AF2271"/>
  <c r="AG2271"/>
  <c r="AH2271"/>
  <c r="AI2271"/>
  <c r="AJ2271"/>
  <c r="AK2271"/>
  <c r="AL2271"/>
  <c r="O2272"/>
  <c r="P2272"/>
  <c r="Q2272"/>
  <c r="R2272"/>
  <c r="S2272"/>
  <c r="T2272"/>
  <c r="U2272"/>
  <c r="V2272"/>
  <c r="W2272"/>
  <c r="X2272"/>
  <c r="Y2272"/>
  <c r="Z2272"/>
  <c r="AA2272"/>
  <c r="AB2272"/>
  <c r="AC2272"/>
  <c r="AD2272"/>
  <c r="AE2272"/>
  <c r="AF2272"/>
  <c r="AG2272"/>
  <c r="AH2272"/>
  <c r="AI2272"/>
  <c r="AJ2272"/>
  <c r="AK2272"/>
  <c r="AL2272"/>
  <c r="O2273"/>
  <c r="P2273"/>
  <c r="Q2273"/>
  <c r="R2273"/>
  <c r="S2273"/>
  <c r="T2273"/>
  <c r="U2273"/>
  <c r="V2273"/>
  <c r="W2273"/>
  <c r="X2273"/>
  <c r="Y2273"/>
  <c r="Z2273"/>
  <c r="AA2273"/>
  <c r="AB2273"/>
  <c r="AC2273"/>
  <c r="AD2273"/>
  <c r="AE2273"/>
  <c r="AF2273"/>
  <c r="AG2273"/>
  <c r="AH2273"/>
  <c r="AI2273"/>
  <c r="AJ2273"/>
  <c r="AK2273"/>
  <c r="AL2273"/>
  <c r="O2274"/>
  <c r="P2274"/>
  <c r="Q2274"/>
  <c r="R2274"/>
  <c r="S2274"/>
  <c r="T2274"/>
  <c r="U2274"/>
  <c r="V2274"/>
  <c r="W2274"/>
  <c r="X2274"/>
  <c r="Y2274"/>
  <c r="Z2274"/>
  <c r="AA2274"/>
  <c r="AB2274"/>
  <c r="AC2274"/>
  <c r="AD2274"/>
  <c r="AE2274"/>
  <c r="AF2274"/>
  <c r="AG2274"/>
  <c r="AH2274"/>
  <c r="AI2274"/>
  <c r="AJ2274"/>
  <c r="AK2274"/>
  <c r="AL2274"/>
  <c r="O2275"/>
  <c r="P2275"/>
  <c r="Q2275"/>
  <c r="R2275"/>
  <c r="S2275"/>
  <c r="T2275"/>
  <c r="U2275"/>
  <c r="V2275"/>
  <c r="W2275"/>
  <c r="X2275"/>
  <c r="Y2275"/>
  <c r="Z2275"/>
  <c r="AA2275"/>
  <c r="AB2275"/>
  <c r="AC2275"/>
  <c r="AD2275"/>
  <c r="AE2275"/>
  <c r="AF2275"/>
  <c r="AG2275"/>
  <c r="AH2275"/>
  <c r="AI2275"/>
  <c r="AJ2275"/>
  <c r="AK2275"/>
  <c r="AL2275"/>
  <c r="O2276"/>
  <c r="P2276"/>
  <c r="Q2276"/>
  <c r="R2276"/>
  <c r="S2276"/>
  <c r="T2276"/>
  <c r="U2276"/>
  <c r="V2276"/>
  <c r="W2276"/>
  <c r="X2276"/>
  <c r="Y2276"/>
  <c r="Z2276"/>
  <c r="AA2276"/>
  <c r="AB2276"/>
  <c r="AC2276"/>
  <c r="AD2276"/>
  <c r="AE2276"/>
  <c r="AF2276"/>
  <c r="AG2276"/>
  <c r="AH2276"/>
  <c r="AI2276"/>
  <c r="AJ2276"/>
  <c r="AK2276"/>
  <c r="AL2276"/>
  <c r="O2277"/>
  <c r="P2277"/>
  <c r="Q2277"/>
  <c r="R2277"/>
  <c r="S2277"/>
  <c r="T2277"/>
  <c r="U2277"/>
  <c r="V2277"/>
  <c r="W2277"/>
  <c r="X2277"/>
  <c r="Y2277"/>
  <c r="Z2277"/>
  <c r="AA2277"/>
  <c r="AB2277"/>
  <c r="AC2277"/>
  <c r="AD2277"/>
  <c r="AE2277"/>
  <c r="AF2277"/>
  <c r="AG2277"/>
  <c r="AH2277"/>
  <c r="AI2277"/>
  <c r="AJ2277"/>
  <c r="AK2277"/>
  <c r="AL2277"/>
  <c r="O2278"/>
  <c r="P2278"/>
  <c r="Q2278"/>
  <c r="R2278"/>
  <c r="S2278"/>
  <c r="T2278"/>
  <c r="U2278"/>
  <c r="V2278"/>
  <c r="W2278"/>
  <c r="X2278"/>
  <c r="Y2278"/>
  <c r="Z2278"/>
  <c r="AA2278"/>
  <c r="AB2278"/>
  <c r="AC2278"/>
  <c r="AD2278"/>
  <c r="AE2278"/>
  <c r="AF2278"/>
  <c r="AG2278"/>
  <c r="AH2278"/>
  <c r="AI2278"/>
  <c r="AJ2278"/>
  <c r="AK2278"/>
  <c r="AL2278"/>
  <c r="O2279"/>
  <c r="P2279"/>
  <c r="Q2279"/>
  <c r="R2279"/>
  <c r="S2279"/>
  <c r="T2279"/>
  <c r="U2279"/>
  <c r="V2279"/>
  <c r="W2279"/>
  <c r="X2279"/>
  <c r="Y2279"/>
  <c r="Z2279"/>
  <c r="AA2279"/>
  <c r="AB2279"/>
  <c r="AC2279"/>
  <c r="AD2279"/>
  <c r="AE2279"/>
  <c r="AF2279"/>
  <c r="AG2279"/>
  <c r="AH2279"/>
  <c r="AI2279"/>
  <c r="AJ2279"/>
  <c r="AK2279"/>
  <c r="AL2279"/>
  <c r="O2280"/>
  <c r="P2280"/>
  <c r="Q2280"/>
  <c r="R2280"/>
  <c r="S2280"/>
  <c r="T2280"/>
  <c r="U2280"/>
  <c r="V2280"/>
  <c r="W2280"/>
  <c r="X2280"/>
  <c r="Y2280"/>
  <c r="Z2280"/>
  <c r="AA2280"/>
  <c r="AB2280"/>
  <c r="AC2280"/>
  <c r="AD2280"/>
  <c r="AE2280"/>
  <c r="AF2280"/>
  <c r="AG2280"/>
  <c r="AH2280"/>
  <c r="AI2280"/>
  <c r="AJ2280"/>
  <c r="AK2280"/>
  <c r="AL2280"/>
  <c r="O2281"/>
  <c r="P2281"/>
  <c r="Q2281"/>
  <c r="R2281"/>
  <c r="S2281"/>
  <c r="T2281"/>
  <c r="U2281"/>
  <c r="V2281"/>
  <c r="W2281"/>
  <c r="X2281"/>
  <c r="Y2281"/>
  <c r="Z2281"/>
  <c r="AA2281"/>
  <c r="AB2281"/>
  <c r="AC2281"/>
  <c r="AD2281"/>
  <c r="AE2281"/>
  <c r="AF2281"/>
  <c r="AG2281"/>
  <c r="AH2281"/>
  <c r="AI2281"/>
  <c r="AJ2281"/>
  <c r="AK2281"/>
  <c r="AL2281"/>
  <c r="O2282"/>
  <c r="P2282"/>
  <c r="Q2282"/>
  <c r="R2282"/>
  <c r="S2282"/>
  <c r="T2282"/>
  <c r="U2282"/>
  <c r="V2282"/>
  <c r="W2282"/>
  <c r="X2282"/>
  <c r="Y2282"/>
  <c r="Z2282"/>
  <c r="AA2282"/>
  <c r="AB2282"/>
  <c r="AC2282"/>
  <c r="AD2282"/>
  <c r="AE2282"/>
  <c r="AF2282"/>
  <c r="AG2282"/>
  <c r="AH2282"/>
  <c r="AI2282"/>
  <c r="AJ2282"/>
  <c r="AK2282"/>
  <c r="AL2282"/>
  <c r="O2283"/>
  <c r="P2283"/>
  <c r="Q2283"/>
  <c r="R2283"/>
  <c r="S2283"/>
  <c r="T2283"/>
  <c r="U2283"/>
  <c r="V2283"/>
  <c r="W2283"/>
  <c r="X2283"/>
  <c r="Y2283"/>
  <c r="Z2283"/>
  <c r="AA2283"/>
  <c r="AB2283"/>
  <c r="AC2283"/>
  <c r="AD2283"/>
  <c r="AE2283"/>
  <c r="AF2283"/>
  <c r="AG2283"/>
  <c r="AH2283"/>
  <c r="AI2283"/>
  <c r="AJ2283"/>
  <c r="AK2283"/>
  <c r="AL2283"/>
  <c r="O2284"/>
  <c r="P2284"/>
  <c r="Q2284"/>
  <c r="R2284"/>
  <c r="S2284"/>
  <c r="T2284"/>
  <c r="U2284"/>
  <c r="V2284"/>
  <c r="W2284"/>
  <c r="X2284"/>
  <c r="Y2284"/>
  <c r="Z2284"/>
  <c r="AA2284"/>
  <c r="AB2284"/>
  <c r="AC2284"/>
  <c r="AD2284"/>
  <c r="AE2284"/>
  <c r="AF2284"/>
  <c r="AG2284"/>
  <c r="AH2284"/>
  <c r="AI2284"/>
  <c r="AJ2284"/>
  <c r="AK2284"/>
  <c r="AL2284"/>
  <c r="O2285"/>
  <c r="P2285"/>
  <c r="Q2285"/>
  <c r="R2285"/>
  <c r="S2285"/>
  <c r="T2285"/>
  <c r="U2285"/>
  <c r="V2285"/>
  <c r="W2285"/>
  <c r="X2285"/>
  <c r="Y2285"/>
  <c r="Z2285"/>
  <c r="AA2285"/>
  <c r="AB2285"/>
  <c r="AC2285"/>
  <c r="AD2285"/>
  <c r="AE2285"/>
  <c r="AF2285"/>
  <c r="AG2285"/>
  <c r="AH2285"/>
  <c r="AI2285"/>
  <c r="AJ2285"/>
  <c r="AK2285"/>
  <c r="AL2285"/>
  <c r="O2286"/>
  <c r="P2286"/>
  <c r="Q2286"/>
  <c r="R2286"/>
  <c r="S2286"/>
  <c r="T2286"/>
  <c r="U2286"/>
  <c r="V2286"/>
  <c r="W2286"/>
  <c r="X2286"/>
  <c r="Y2286"/>
  <c r="Z2286"/>
  <c r="AA2286"/>
  <c r="AB2286"/>
  <c r="AC2286"/>
  <c r="AD2286"/>
  <c r="AE2286"/>
  <c r="AF2286"/>
  <c r="AG2286"/>
  <c r="AH2286"/>
  <c r="AI2286"/>
  <c r="AJ2286"/>
  <c r="AK2286"/>
  <c r="AL2286"/>
  <c r="O2287"/>
  <c r="P2287"/>
  <c r="Q2287"/>
  <c r="R2287"/>
  <c r="S2287"/>
  <c r="T2287"/>
  <c r="U2287"/>
  <c r="V2287"/>
  <c r="W2287"/>
  <c r="X2287"/>
  <c r="Y2287"/>
  <c r="Z2287"/>
  <c r="AA2287"/>
  <c r="AB2287"/>
  <c r="AC2287"/>
  <c r="AD2287"/>
  <c r="AE2287"/>
  <c r="AF2287"/>
  <c r="AG2287"/>
  <c r="AH2287"/>
  <c r="AI2287"/>
  <c r="AJ2287"/>
  <c r="AK2287"/>
  <c r="AL2287"/>
  <c r="O2288"/>
  <c r="P2288"/>
  <c r="Q2288"/>
  <c r="R2288"/>
  <c r="S2288"/>
  <c r="T2288"/>
  <c r="U2288"/>
  <c r="V2288"/>
  <c r="W2288"/>
  <c r="X2288"/>
  <c r="Y2288"/>
  <c r="Z2288"/>
  <c r="AA2288"/>
  <c r="AB2288"/>
  <c r="AC2288"/>
  <c r="AD2288"/>
  <c r="AE2288"/>
  <c r="AF2288"/>
  <c r="AG2288"/>
  <c r="AH2288"/>
  <c r="AI2288"/>
  <c r="AJ2288"/>
  <c r="AK2288"/>
  <c r="AL2288"/>
  <c r="O2289"/>
  <c r="P2289"/>
  <c r="Q2289"/>
  <c r="R2289"/>
  <c r="S2289"/>
  <c r="T2289"/>
  <c r="U2289"/>
  <c r="V2289"/>
  <c r="W2289"/>
  <c r="X2289"/>
  <c r="Y2289"/>
  <c r="Z2289"/>
  <c r="AA2289"/>
  <c r="AB2289"/>
  <c r="AC2289"/>
  <c r="AD2289"/>
  <c r="AE2289"/>
  <c r="AF2289"/>
  <c r="AG2289"/>
  <c r="AH2289"/>
  <c r="AI2289"/>
  <c r="AJ2289"/>
  <c r="AK2289"/>
  <c r="AL2289"/>
  <c r="O2290"/>
  <c r="P2290"/>
  <c r="Q2290"/>
  <c r="R2290"/>
  <c r="S2290"/>
  <c r="T2290"/>
  <c r="U2290"/>
  <c r="V2290"/>
  <c r="W2290"/>
  <c r="X2290"/>
  <c r="Y2290"/>
  <c r="Z2290"/>
  <c r="AA2290"/>
  <c r="AB2290"/>
  <c r="AC2290"/>
  <c r="AD2290"/>
  <c r="AE2290"/>
  <c r="AF2290"/>
  <c r="AG2290"/>
  <c r="AH2290"/>
  <c r="AI2290"/>
  <c r="AJ2290"/>
  <c r="AK2290"/>
  <c r="AL2290"/>
  <c r="O2291"/>
  <c r="P2291"/>
  <c r="Q2291"/>
  <c r="R2291"/>
  <c r="S2291"/>
  <c r="T2291"/>
  <c r="U2291"/>
  <c r="V2291"/>
  <c r="W2291"/>
  <c r="X2291"/>
  <c r="Y2291"/>
  <c r="Z2291"/>
  <c r="AA2291"/>
  <c r="AB2291"/>
  <c r="AC2291"/>
  <c r="AD2291"/>
  <c r="AE2291"/>
  <c r="AF2291"/>
  <c r="AG2291"/>
  <c r="AH2291"/>
  <c r="AI2291"/>
  <c r="AJ2291"/>
  <c r="AK2291"/>
  <c r="AL2291"/>
  <c r="O2292"/>
  <c r="P2292"/>
  <c r="Q2292"/>
  <c r="R2292"/>
  <c r="S2292"/>
  <c r="T2292"/>
  <c r="U2292"/>
  <c r="V2292"/>
  <c r="W2292"/>
  <c r="X2292"/>
  <c r="Y2292"/>
  <c r="Z2292"/>
  <c r="AA2292"/>
  <c r="AB2292"/>
  <c r="AC2292"/>
  <c r="AD2292"/>
  <c r="AE2292"/>
  <c r="AF2292"/>
  <c r="AG2292"/>
  <c r="AH2292"/>
  <c r="AI2292"/>
  <c r="AJ2292"/>
  <c r="AK2292"/>
  <c r="AL2292"/>
  <c r="O2293"/>
  <c r="P2293"/>
  <c r="Q2293"/>
  <c r="R2293"/>
  <c r="S2293"/>
  <c r="T2293"/>
  <c r="U2293"/>
  <c r="V2293"/>
  <c r="W2293"/>
  <c r="X2293"/>
  <c r="Y2293"/>
  <c r="Z2293"/>
  <c r="AA2293"/>
  <c r="AB2293"/>
  <c r="AC2293"/>
  <c r="AD2293"/>
  <c r="AE2293"/>
  <c r="AF2293"/>
  <c r="AG2293"/>
  <c r="AH2293"/>
  <c r="AI2293"/>
  <c r="AJ2293"/>
  <c r="AK2293"/>
  <c r="AL2293"/>
  <c r="O2294"/>
  <c r="P2294"/>
  <c r="Q2294"/>
  <c r="R2294"/>
  <c r="S2294"/>
  <c r="T2294"/>
  <c r="U2294"/>
  <c r="V2294"/>
  <c r="W2294"/>
  <c r="X2294"/>
  <c r="Y2294"/>
  <c r="Z2294"/>
  <c r="AA2294"/>
  <c r="AB2294"/>
  <c r="AC2294"/>
  <c r="AD2294"/>
  <c r="AE2294"/>
  <c r="AF2294"/>
  <c r="AG2294"/>
  <c r="AH2294"/>
  <c r="AI2294"/>
  <c r="AJ2294"/>
  <c r="AK2294"/>
  <c r="AL2294"/>
  <c r="O2295"/>
  <c r="P2295"/>
  <c r="Q2295"/>
  <c r="R2295"/>
  <c r="S2295"/>
  <c r="T2295"/>
  <c r="U2295"/>
  <c r="V2295"/>
  <c r="W2295"/>
  <c r="X2295"/>
  <c r="Y2295"/>
  <c r="Z2295"/>
  <c r="AA2295"/>
  <c r="AB2295"/>
  <c r="AC2295"/>
  <c r="AD2295"/>
  <c r="AE2295"/>
  <c r="AF2295"/>
  <c r="AG2295"/>
  <c r="AH2295"/>
  <c r="AI2295"/>
  <c r="AJ2295"/>
  <c r="AK2295"/>
  <c r="AL2295"/>
  <c r="O2296"/>
  <c r="P2296"/>
  <c r="Q2296"/>
  <c r="R2296"/>
  <c r="S2296"/>
  <c r="T2296"/>
  <c r="U2296"/>
  <c r="V2296"/>
  <c r="W2296"/>
  <c r="X2296"/>
  <c r="Y2296"/>
  <c r="Z2296"/>
  <c r="AA2296"/>
  <c r="AB2296"/>
  <c r="AC2296"/>
  <c r="AD2296"/>
  <c r="AE2296"/>
  <c r="AF2296"/>
  <c r="AG2296"/>
  <c r="AH2296"/>
  <c r="AI2296"/>
  <c r="AJ2296"/>
  <c r="AK2296"/>
  <c r="AL2296"/>
  <c r="O2297"/>
  <c r="P2297"/>
  <c r="Q2297"/>
  <c r="R2297"/>
  <c r="S2297"/>
  <c r="T2297"/>
  <c r="U2297"/>
  <c r="V2297"/>
  <c r="W2297"/>
  <c r="X2297"/>
  <c r="Y2297"/>
  <c r="Z2297"/>
  <c r="AA2297"/>
  <c r="AB2297"/>
  <c r="AC2297"/>
  <c r="AD2297"/>
  <c r="AE2297"/>
  <c r="AF2297"/>
  <c r="AG2297"/>
  <c r="AH2297"/>
  <c r="AI2297"/>
  <c r="AJ2297"/>
  <c r="AK2297"/>
  <c r="AL2297"/>
  <c r="O2298"/>
  <c r="P2298"/>
  <c r="Q2298"/>
  <c r="R2298"/>
  <c r="S2298"/>
  <c r="T2298"/>
  <c r="U2298"/>
  <c r="V2298"/>
  <c r="W2298"/>
  <c r="X2298"/>
  <c r="Y2298"/>
  <c r="Z2298"/>
  <c r="AA2298"/>
  <c r="AB2298"/>
  <c r="AC2298"/>
  <c r="AD2298"/>
  <c r="AE2298"/>
  <c r="AF2298"/>
  <c r="AG2298"/>
  <c r="AH2298"/>
  <c r="AI2298"/>
  <c r="AJ2298"/>
  <c r="AK2298"/>
  <c r="AL2298"/>
  <c r="O2299"/>
  <c r="P2299"/>
  <c r="Q2299"/>
  <c r="R2299"/>
  <c r="S2299"/>
  <c r="T2299"/>
  <c r="U2299"/>
  <c r="V2299"/>
  <c r="W2299"/>
  <c r="X2299"/>
  <c r="Y2299"/>
  <c r="Z2299"/>
  <c r="AA2299"/>
  <c r="AB2299"/>
  <c r="AC2299"/>
  <c r="AD2299"/>
  <c r="AE2299"/>
  <c r="AF2299"/>
  <c r="AG2299"/>
  <c r="AH2299"/>
  <c r="AI2299"/>
  <c r="AJ2299"/>
  <c r="AK2299"/>
  <c r="AL2299"/>
  <c r="O2300"/>
  <c r="P2300"/>
  <c r="Q2300"/>
  <c r="R2300"/>
  <c r="S2300"/>
  <c r="T2300"/>
  <c r="U2300"/>
  <c r="V2300"/>
  <c r="W2300"/>
  <c r="X2300"/>
  <c r="Y2300"/>
  <c r="Z2300"/>
  <c r="AA2300"/>
  <c r="AB2300"/>
  <c r="AC2300"/>
  <c r="AD2300"/>
  <c r="AE2300"/>
  <c r="AF2300"/>
  <c r="AG2300"/>
  <c r="AH2300"/>
  <c r="AI2300"/>
  <c r="AJ2300"/>
  <c r="AK2300"/>
  <c r="AL2300"/>
  <c r="O2301"/>
  <c r="P2301"/>
  <c r="Q2301"/>
  <c r="R2301"/>
  <c r="S2301"/>
  <c r="T2301"/>
  <c r="U2301"/>
  <c r="V2301"/>
  <c r="W2301"/>
  <c r="X2301"/>
  <c r="Y2301"/>
  <c r="Z2301"/>
  <c r="AA2301"/>
  <c r="AB2301"/>
  <c r="AC2301"/>
  <c r="AD2301"/>
  <c r="AE2301"/>
  <c r="AF2301"/>
  <c r="AG2301"/>
  <c r="AH2301"/>
  <c r="AI2301"/>
  <c r="AJ2301"/>
  <c r="AK2301"/>
  <c r="AL2301"/>
  <c r="O2302"/>
  <c r="P2302"/>
  <c r="Q2302"/>
  <c r="R2302"/>
  <c r="S2302"/>
  <c r="T2302"/>
  <c r="U2302"/>
  <c r="V2302"/>
  <c r="W2302"/>
  <c r="X2302"/>
  <c r="Y2302"/>
  <c r="Z2302"/>
  <c r="AA2302"/>
  <c r="AB2302"/>
  <c r="AC2302"/>
  <c r="AD2302"/>
  <c r="AE2302"/>
  <c r="AF2302"/>
  <c r="AG2302"/>
  <c r="AH2302"/>
  <c r="AI2302"/>
  <c r="AJ2302"/>
  <c r="AK2302"/>
  <c r="AL2302"/>
  <c r="O2303"/>
  <c r="P2303"/>
  <c r="Q2303"/>
  <c r="R2303"/>
  <c r="S2303"/>
  <c r="T2303"/>
  <c r="U2303"/>
  <c r="V2303"/>
  <c r="W2303"/>
  <c r="X2303"/>
  <c r="Y2303"/>
  <c r="Z2303"/>
  <c r="AA2303"/>
  <c r="AB2303"/>
  <c r="AC2303"/>
  <c r="AD2303"/>
  <c r="AE2303"/>
  <c r="AF2303"/>
  <c r="AG2303"/>
  <c r="AH2303"/>
  <c r="AI2303"/>
  <c r="AJ2303"/>
  <c r="AK2303"/>
  <c r="AL2303"/>
  <c r="O2304"/>
  <c r="P2304"/>
  <c r="Q2304"/>
  <c r="R2304"/>
  <c r="S2304"/>
  <c r="T2304"/>
  <c r="U2304"/>
  <c r="V2304"/>
  <c r="W2304"/>
  <c r="X2304"/>
  <c r="Y2304"/>
  <c r="Z2304"/>
  <c r="AA2304"/>
  <c r="AB2304"/>
  <c r="AC2304"/>
  <c r="AD2304"/>
  <c r="AE2304"/>
  <c r="AF2304"/>
  <c r="AG2304"/>
  <c r="AH2304"/>
  <c r="AI2304"/>
  <c r="AJ2304"/>
  <c r="AK2304"/>
  <c r="AL2304"/>
  <c r="O2305"/>
  <c r="P2305"/>
  <c r="Q2305"/>
  <c r="R2305"/>
  <c r="S2305"/>
  <c r="T2305"/>
  <c r="U2305"/>
  <c r="V2305"/>
  <c r="W2305"/>
  <c r="X2305"/>
  <c r="Y2305"/>
  <c r="Z2305"/>
  <c r="AA2305"/>
  <c r="AB2305"/>
  <c r="AC2305"/>
  <c r="AD2305"/>
  <c r="AE2305"/>
  <c r="AF2305"/>
  <c r="AG2305"/>
  <c r="AH2305"/>
  <c r="AI2305"/>
  <c r="AJ2305"/>
  <c r="AK2305"/>
  <c r="AL2305"/>
  <c r="O2306"/>
  <c r="P2306"/>
  <c r="Q2306"/>
  <c r="R2306"/>
  <c r="S2306"/>
  <c r="T2306"/>
  <c r="U2306"/>
  <c r="V2306"/>
  <c r="W2306"/>
  <c r="X2306"/>
  <c r="Y2306"/>
  <c r="Z2306"/>
  <c r="AA2306"/>
  <c r="AB2306"/>
  <c r="AC2306"/>
  <c r="AD2306"/>
  <c r="AE2306"/>
  <c r="AF2306"/>
  <c r="AG2306"/>
  <c r="AH2306"/>
  <c r="AI2306"/>
  <c r="AJ2306"/>
  <c r="AK2306"/>
  <c r="AL2306"/>
  <c r="O2307"/>
  <c r="P2307"/>
  <c r="Q2307"/>
  <c r="R2307"/>
  <c r="S2307"/>
  <c r="T2307"/>
  <c r="U2307"/>
  <c r="V2307"/>
  <c r="W2307"/>
  <c r="X2307"/>
  <c r="Y2307"/>
  <c r="Z2307"/>
  <c r="AA2307"/>
  <c r="AB2307"/>
  <c r="AC2307"/>
  <c r="AD2307"/>
  <c r="AE2307"/>
  <c r="AF2307"/>
  <c r="AG2307"/>
  <c r="AH2307"/>
  <c r="AI2307"/>
  <c r="AJ2307"/>
  <c r="AK2307"/>
  <c r="AL2307"/>
  <c r="O2308"/>
  <c r="P2308"/>
  <c r="Q2308"/>
  <c r="R2308"/>
  <c r="S2308"/>
  <c r="T2308"/>
  <c r="U2308"/>
  <c r="V2308"/>
  <c r="W2308"/>
  <c r="X2308"/>
  <c r="Y2308"/>
  <c r="Z2308"/>
  <c r="AA2308"/>
  <c r="AB2308"/>
  <c r="AC2308"/>
  <c r="AD2308"/>
  <c r="AE2308"/>
  <c r="AF2308"/>
  <c r="AG2308"/>
  <c r="AH2308"/>
  <c r="AI2308"/>
  <c r="AJ2308"/>
  <c r="AK2308"/>
  <c r="AL2308"/>
  <c r="O2309"/>
  <c r="P2309"/>
  <c r="Q2309"/>
  <c r="R2309"/>
  <c r="S2309"/>
  <c r="T2309"/>
  <c r="U2309"/>
  <c r="V2309"/>
  <c r="W2309"/>
  <c r="X2309"/>
  <c r="Y2309"/>
  <c r="Z2309"/>
  <c r="AA2309"/>
  <c r="AB2309"/>
  <c r="AC2309"/>
  <c r="AD2309"/>
  <c r="AE2309"/>
  <c r="AF2309"/>
  <c r="AG2309"/>
  <c r="AH2309"/>
  <c r="AI2309"/>
  <c r="AJ2309"/>
  <c r="AK2309"/>
  <c r="AL2309"/>
  <c r="O2310"/>
  <c r="P2310"/>
  <c r="Q2310"/>
  <c r="R2310"/>
  <c r="S2310"/>
  <c r="T2310"/>
  <c r="U2310"/>
  <c r="V2310"/>
  <c r="W2310"/>
  <c r="X2310"/>
  <c r="Y2310"/>
  <c r="Z2310"/>
  <c r="AA2310"/>
  <c r="AB2310"/>
  <c r="AC2310"/>
  <c r="AD2310"/>
  <c r="AE2310"/>
  <c r="AF2310"/>
  <c r="AG2310"/>
  <c r="AH2310"/>
  <c r="AI2310"/>
  <c r="AJ2310"/>
  <c r="AK2310"/>
  <c r="AL2310"/>
  <c r="O2311"/>
  <c r="P2311"/>
  <c r="Q2311"/>
  <c r="R2311"/>
  <c r="S2311"/>
  <c r="T2311"/>
  <c r="U2311"/>
  <c r="V2311"/>
  <c r="W2311"/>
  <c r="X2311"/>
  <c r="Y2311"/>
  <c r="Z2311"/>
  <c r="AA2311"/>
  <c r="AB2311"/>
  <c r="AC2311"/>
  <c r="AD2311"/>
  <c r="AE2311"/>
  <c r="AF2311"/>
  <c r="AG2311"/>
  <c r="AH2311"/>
  <c r="AI2311"/>
  <c r="AJ2311"/>
  <c r="AK2311"/>
  <c r="AL2311"/>
  <c r="O2312"/>
  <c r="P2312"/>
  <c r="Q2312"/>
  <c r="R2312"/>
  <c r="S2312"/>
  <c r="T2312"/>
  <c r="U2312"/>
  <c r="V2312"/>
  <c r="W2312"/>
  <c r="X2312"/>
  <c r="Y2312"/>
  <c r="Z2312"/>
  <c r="AA2312"/>
  <c r="AB2312"/>
  <c r="AC2312"/>
  <c r="AD2312"/>
  <c r="AE2312"/>
  <c r="AF2312"/>
  <c r="AG2312"/>
  <c r="AH2312"/>
  <c r="AI2312"/>
  <c r="AJ2312"/>
  <c r="AK2312"/>
  <c r="AL2312"/>
  <c r="O2313"/>
  <c r="P2313"/>
  <c r="Q2313"/>
  <c r="R2313"/>
  <c r="S2313"/>
  <c r="T2313"/>
  <c r="U2313"/>
  <c r="V2313"/>
  <c r="W2313"/>
  <c r="X2313"/>
  <c r="Y2313"/>
  <c r="Z2313"/>
  <c r="AA2313"/>
  <c r="AB2313"/>
  <c r="AC2313"/>
  <c r="AD2313"/>
  <c r="AE2313"/>
  <c r="AF2313"/>
  <c r="AG2313"/>
  <c r="AH2313"/>
  <c r="AI2313"/>
  <c r="AJ2313"/>
  <c r="AK2313"/>
  <c r="AL2313"/>
  <c r="O2314"/>
  <c r="P2314"/>
  <c r="Q2314"/>
  <c r="R2314"/>
  <c r="S2314"/>
  <c r="T2314"/>
  <c r="U2314"/>
  <c r="V2314"/>
  <c r="W2314"/>
  <c r="X2314"/>
  <c r="Y2314"/>
  <c r="Z2314"/>
  <c r="AA2314"/>
  <c r="AB2314"/>
  <c r="AC2314"/>
  <c r="AD2314"/>
  <c r="AE2314"/>
  <c r="AF2314"/>
  <c r="AG2314"/>
  <c r="AH2314"/>
  <c r="AI2314"/>
  <c r="AJ2314"/>
  <c r="AK2314"/>
  <c r="AL2314"/>
  <c r="O2315"/>
  <c r="P2315"/>
  <c r="Q2315"/>
  <c r="R2315"/>
  <c r="S2315"/>
  <c r="T2315"/>
  <c r="U2315"/>
  <c r="V2315"/>
  <c r="W2315"/>
  <c r="X2315"/>
  <c r="Y2315"/>
  <c r="Z2315"/>
  <c r="AA2315"/>
  <c r="AB2315"/>
  <c r="AC2315"/>
  <c r="AD2315"/>
  <c r="AE2315"/>
  <c r="AF2315"/>
  <c r="AG2315"/>
  <c r="AH2315"/>
  <c r="AI2315"/>
  <c r="AJ2315"/>
  <c r="AK2315"/>
  <c r="AL2315"/>
  <c r="O2316"/>
  <c r="P2316"/>
  <c r="Q2316"/>
  <c r="R2316"/>
  <c r="S2316"/>
  <c r="T2316"/>
  <c r="U2316"/>
  <c r="V2316"/>
  <c r="W2316"/>
  <c r="X2316"/>
  <c r="Y2316"/>
  <c r="Z2316"/>
  <c r="AA2316"/>
  <c r="AB2316"/>
  <c r="AC2316"/>
  <c r="AD2316"/>
  <c r="AE2316"/>
  <c r="AF2316"/>
  <c r="AG2316"/>
  <c r="AH2316"/>
  <c r="AI2316"/>
  <c r="AJ2316"/>
  <c r="AK2316"/>
  <c r="AL2316"/>
  <c r="O2317"/>
  <c r="P2317"/>
  <c r="Q2317"/>
  <c r="R2317"/>
  <c r="S2317"/>
  <c r="T2317"/>
  <c r="U2317"/>
  <c r="V2317"/>
  <c r="W2317"/>
  <c r="X2317"/>
  <c r="Y2317"/>
  <c r="Z2317"/>
  <c r="AA2317"/>
  <c r="AB2317"/>
  <c r="AC2317"/>
  <c r="AD2317"/>
  <c r="AE2317"/>
  <c r="AF2317"/>
  <c r="AG2317"/>
  <c r="AH2317"/>
  <c r="AI2317"/>
  <c r="AJ2317"/>
  <c r="AK2317"/>
  <c r="AL2317"/>
  <c r="O2318"/>
  <c r="P2318"/>
  <c r="Q2318"/>
  <c r="R2318"/>
  <c r="S2318"/>
  <c r="T2318"/>
  <c r="U2318"/>
  <c r="V2318"/>
  <c r="W2318"/>
  <c r="X2318"/>
  <c r="Y2318"/>
  <c r="Z2318"/>
  <c r="AA2318"/>
  <c r="AB2318"/>
  <c r="AC2318"/>
  <c r="AD2318"/>
  <c r="AE2318"/>
  <c r="AF2318"/>
  <c r="AG2318"/>
  <c r="AH2318"/>
  <c r="AI2318"/>
  <c r="AJ2318"/>
  <c r="AK2318"/>
  <c r="AL2318"/>
  <c r="O2319"/>
  <c r="P2319"/>
  <c r="Q2319"/>
  <c r="R2319"/>
  <c r="S2319"/>
  <c r="T2319"/>
  <c r="U2319"/>
  <c r="V2319"/>
  <c r="W2319"/>
  <c r="X2319"/>
  <c r="Y2319"/>
  <c r="Z2319"/>
  <c r="AA2319"/>
  <c r="AB2319"/>
  <c r="AC2319"/>
  <c r="AD2319"/>
  <c r="AE2319"/>
  <c r="AF2319"/>
  <c r="AG2319"/>
  <c r="AH2319"/>
  <c r="AI2319"/>
  <c r="AJ2319"/>
  <c r="AK2319"/>
  <c r="AL2319"/>
  <c r="O2320"/>
  <c r="P2320"/>
  <c r="Q2320"/>
  <c r="R2320"/>
  <c r="S2320"/>
  <c r="T2320"/>
  <c r="U2320"/>
  <c r="V2320"/>
  <c r="W2320"/>
  <c r="X2320"/>
  <c r="Y2320"/>
  <c r="Z2320"/>
  <c r="AA2320"/>
  <c r="AB2320"/>
  <c r="AC2320"/>
  <c r="AD2320"/>
  <c r="AE2320"/>
  <c r="AF2320"/>
  <c r="AG2320"/>
  <c r="AH2320"/>
  <c r="AI2320"/>
  <c r="AJ2320"/>
  <c r="AK2320"/>
  <c r="AL2320"/>
  <c r="O2321"/>
  <c r="P2321"/>
  <c r="Q2321"/>
  <c r="R2321"/>
  <c r="S2321"/>
  <c r="T2321"/>
  <c r="U2321"/>
  <c r="V2321"/>
  <c r="W2321"/>
  <c r="X2321"/>
  <c r="Y2321"/>
  <c r="Z2321"/>
  <c r="AA2321"/>
  <c r="AB2321"/>
  <c r="AC2321"/>
  <c r="AD2321"/>
  <c r="AE2321"/>
  <c r="AF2321"/>
  <c r="AG2321"/>
  <c r="AH2321"/>
  <c r="AI2321"/>
  <c r="AJ2321"/>
  <c r="AK2321"/>
  <c r="AL2321"/>
  <c r="O2322"/>
  <c r="P2322"/>
  <c r="Q2322"/>
  <c r="R2322"/>
  <c r="S2322"/>
  <c r="T2322"/>
  <c r="U2322"/>
  <c r="V2322"/>
  <c r="W2322"/>
  <c r="X2322"/>
  <c r="Y2322"/>
  <c r="Z2322"/>
  <c r="AA2322"/>
  <c r="AB2322"/>
  <c r="AC2322"/>
  <c r="AD2322"/>
  <c r="AE2322"/>
  <c r="AF2322"/>
  <c r="AG2322"/>
  <c r="AH2322"/>
  <c r="AI2322"/>
  <c r="AJ2322"/>
  <c r="AK2322"/>
  <c r="AL2322"/>
  <c r="O2323"/>
  <c r="P2323"/>
  <c r="Q2323"/>
  <c r="R2323"/>
  <c r="S2323"/>
  <c r="T2323"/>
  <c r="U2323"/>
  <c r="V2323"/>
  <c r="W2323"/>
  <c r="X2323"/>
  <c r="Y2323"/>
  <c r="Z2323"/>
  <c r="AA2323"/>
  <c r="AB2323"/>
  <c r="AC2323"/>
  <c r="AD2323"/>
  <c r="AE2323"/>
  <c r="AF2323"/>
  <c r="AG2323"/>
  <c r="AH2323"/>
  <c r="AI2323"/>
  <c r="AJ2323"/>
  <c r="AK2323"/>
  <c r="AL2323"/>
  <c r="O2324"/>
  <c r="P2324"/>
  <c r="Q2324"/>
  <c r="R2324"/>
  <c r="S2324"/>
  <c r="T2324"/>
  <c r="U2324"/>
  <c r="V2324"/>
  <c r="W2324"/>
  <c r="X2324"/>
  <c r="Y2324"/>
  <c r="Z2324"/>
  <c r="AA2324"/>
  <c r="AB2324"/>
  <c r="AC2324"/>
  <c r="AD2324"/>
  <c r="AE2324"/>
  <c r="AF2324"/>
  <c r="AG2324"/>
  <c r="AH2324"/>
  <c r="AI2324"/>
  <c r="AJ2324"/>
  <c r="AK2324"/>
  <c r="AL2324"/>
  <c r="O2325"/>
  <c r="P2325"/>
  <c r="Q2325"/>
  <c r="R2325"/>
  <c r="S2325"/>
  <c r="T2325"/>
  <c r="U2325"/>
  <c r="V2325"/>
  <c r="W2325"/>
  <c r="X2325"/>
  <c r="Y2325"/>
  <c r="Z2325"/>
  <c r="AA2325"/>
  <c r="AB2325"/>
  <c r="AC2325"/>
  <c r="AD2325"/>
  <c r="AE2325"/>
  <c r="AF2325"/>
  <c r="AG2325"/>
  <c r="AH2325"/>
  <c r="AI2325"/>
  <c r="AJ2325"/>
  <c r="AK2325"/>
  <c r="AL2325"/>
  <c r="O2326"/>
  <c r="P2326"/>
  <c r="Q2326"/>
  <c r="R2326"/>
  <c r="S2326"/>
  <c r="T2326"/>
  <c r="U2326"/>
  <c r="V2326"/>
  <c r="W2326"/>
  <c r="X2326"/>
  <c r="Y2326"/>
  <c r="Z2326"/>
  <c r="AA2326"/>
  <c r="AB2326"/>
  <c r="AC2326"/>
  <c r="AD2326"/>
  <c r="AE2326"/>
  <c r="AF2326"/>
  <c r="AG2326"/>
  <c r="AH2326"/>
  <c r="AI2326"/>
  <c r="AJ2326"/>
  <c r="AK2326"/>
  <c r="AL2326"/>
  <c r="O2327"/>
  <c r="P2327"/>
  <c r="Q2327"/>
  <c r="R2327"/>
  <c r="S2327"/>
  <c r="T2327"/>
  <c r="U2327"/>
  <c r="V2327"/>
  <c r="W2327"/>
  <c r="X2327"/>
  <c r="Y2327"/>
  <c r="Z2327"/>
  <c r="AA2327"/>
  <c r="AB2327"/>
  <c r="AC2327"/>
  <c r="AD2327"/>
  <c r="AE2327"/>
  <c r="AF2327"/>
  <c r="AG2327"/>
  <c r="AH2327"/>
  <c r="AI2327"/>
  <c r="AJ2327"/>
  <c r="AK2327"/>
  <c r="AL2327"/>
  <c r="O2328"/>
  <c r="P2328"/>
  <c r="Q2328"/>
  <c r="R2328"/>
  <c r="S2328"/>
  <c r="T2328"/>
  <c r="U2328"/>
  <c r="V2328"/>
  <c r="W2328"/>
  <c r="X2328"/>
  <c r="Y2328"/>
  <c r="Z2328"/>
  <c r="AA2328"/>
  <c r="AB2328"/>
  <c r="AC2328"/>
  <c r="AD2328"/>
  <c r="AE2328"/>
  <c r="AF2328"/>
  <c r="AG2328"/>
  <c r="AH2328"/>
  <c r="AI2328"/>
  <c r="AJ2328"/>
  <c r="AK2328"/>
  <c r="AL2328"/>
  <c r="O2329"/>
  <c r="P2329"/>
  <c r="Q2329"/>
  <c r="R2329"/>
  <c r="S2329"/>
  <c r="T2329"/>
  <c r="U2329"/>
  <c r="V2329"/>
  <c r="W2329"/>
  <c r="X2329"/>
  <c r="Y2329"/>
  <c r="Z2329"/>
  <c r="AA2329"/>
  <c r="AB2329"/>
  <c r="AC2329"/>
  <c r="AD2329"/>
  <c r="AE2329"/>
  <c r="AF2329"/>
  <c r="AG2329"/>
  <c r="AH2329"/>
  <c r="AI2329"/>
  <c r="AJ2329"/>
  <c r="AK2329"/>
  <c r="AL2329"/>
  <c r="O2330"/>
  <c r="P2330"/>
  <c r="Q2330"/>
  <c r="R2330"/>
  <c r="S2330"/>
  <c r="T2330"/>
  <c r="U2330"/>
  <c r="V2330"/>
  <c r="W2330"/>
  <c r="X2330"/>
  <c r="Y2330"/>
  <c r="Z2330"/>
  <c r="AA2330"/>
  <c r="AB2330"/>
  <c r="AC2330"/>
  <c r="AD2330"/>
  <c r="AE2330"/>
  <c r="AF2330"/>
  <c r="AG2330"/>
  <c r="AH2330"/>
  <c r="AI2330"/>
  <c r="AJ2330"/>
  <c r="AK2330"/>
  <c r="AL2330"/>
  <c r="O2331"/>
  <c r="P2331"/>
  <c r="Q2331"/>
  <c r="R2331"/>
  <c r="S2331"/>
  <c r="T2331"/>
  <c r="U2331"/>
  <c r="V2331"/>
  <c r="W2331"/>
  <c r="X2331"/>
  <c r="Y2331"/>
  <c r="Z2331"/>
  <c r="AA2331"/>
  <c r="AB2331"/>
  <c r="AC2331"/>
  <c r="AD2331"/>
  <c r="AE2331"/>
  <c r="AF2331"/>
  <c r="AG2331"/>
  <c r="AH2331"/>
  <c r="AI2331"/>
  <c r="AJ2331"/>
  <c r="AK2331"/>
  <c r="AL2331"/>
  <c r="O2332"/>
  <c r="P2332"/>
  <c r="Q2332"/>
  <c r="R2332"/>
  <c r="S2332"/>
  <c r="T2332"/>
  <c r="U2332"/>
  <c r="V2332"/>
  <c r="W2332"/>
  <c r="X2332"/>
  <c r="Y2332"/>
  <c r="Z2332"/>
  <c r="AA2332"/>
  <c r="AB2332"/>
  <c r="AC2332"/>
  <c r="AD2332"/>
  <c r="AE2332"/>
  <c r="AF2332"/>
  <c r="AG2332"/>
  <c r="AH2332"/>
  <c r="AI2332"/>
  <c r="AJ2332"/>
  <c r="AK2332"/>
  <c r="AL2332"/>
  <c r="O2333"/>
  <c r="P2333"/>
  <c r="Q2333"/>
  <c r="R2333"/>
  <c r="S2333"/>
  <c r="T2333"/>
  <c r="U2333"/>
  <c r="V2333"/>
  <c r="W2333"/>
  <c r="X2333"/>
  <c r="Y2333"/>
  <c r="Z2333"/>
  <c r="AA2333"/>
  <c r="AB2333"/>
  <c r="AC2333"/>
  <c r="AD2333"/>
  <c r="AE2333"/>
  <c r="AF2333"/>
  <c r="AG2333"/>
  <c r="AH2333"/>
  <c r="AI2333"/>
  <c r="AJ2333"/>
  <c r="AK2333"/>
  <c r="AL2333"/>
  <c r="O2334"/>
  <c r="P2334"/>
  <c r="Q2334"/>
  <c r="R2334"/>
  <c r="S2334"/>
  <c r="T2334"/>
  <c r="U2334"/>
  <c r="V2334"/>
  <c r="W2334"/>
  <c r="X2334"/>
  <c r="Y2334"/>
  <c r="Z2334"/>
  <c r="AA2334"/>
  <c r="AB2334"/>
  <c r="AC2334"/>
  <c r="AD2334"/>
  <c r="AE2334"/>
  <c r="AF2334"/>
  <c r="AG2334"/>
  <c r="AH2334"/>
  <c r="AI2334"/>
  <c r="AJ2334"/>
  <c r="AK2334"/>
  <c r="AL2334"/>
  <c r="O2335"/>
  <c r="P2335"/>
  <c r="Q2335"/>
  <c r="R2335"/>
  <c r="S2335"/>
  <c r="T2335"/>
  <c r="U2335"/>
  <c r="V2335"/>
  <c r="W2335"/>
  <c r="X2335"/>
  <c r="Y2335"/>
  <c r="Z2335"/>
  <c r="AA2335"/>
  <c r="AB2335"/>
  <c r="AC2335"/>
  <c r="AD2335"/>
  <c r="AE2335"/>
  <c r="AF2335"/>
  <c r="AG2335"/>
  <c r="AH2335"/>
  <c r="AI2335"/>
  <c r="AJ2335"/>
  <c r="AK2335"/>
  <c r="AL2335"/>
  <c r="O2336"/>
  <c r="P2336"/>
  <c r="Q2336"/>
  <c r="R2336"/>
  <c r="S2336"/>
  <c r="T2336"/>
  <c r="U2336"/>
  <c r="V2336"/>
  <c r="W2336"/>
  <c r="X2336"/>
  <c r="Y2336"/>
  <c r="Z2336"/>
  <c r="AA2336"/>
  <c r="AB2336"/>
  <c r="AC2336"/>
  <c r="AD2336"/>
  <c r="AE2336"/>
  <c r="AF2336"/>
  <c r="AG2336"/>
  <c r="AH2336"/>
  <c r="AI2336"/>
  <c r="AJ2336"/>
  <c r="AK2336"/>
  <c r="AL2336"/>
  <c r="O2337"/>
  <c r="P2337"/>
  <c r="Q2337"/>
  <c r="R2337"/>
  <c r="S2337"/>
  <c r="T2337"/>
  <c r="U2337"/>
  <c r="V2337"/>
  <c r="W2337"/>
  <c r="X2337"/>
  <c r="Y2337"/>
  <c r="Z2337"/>
  <c r="AA2337"/>
  <c r="AB2337"/>
  <c r="AC2337"/>
  <c r="AD2337"/>
  <c r="AE2337"/>
  <c r="AF2337"/>
  <c r="AG2337"/>
  <c r="AH2337"/>
  <c r="AI2337"/>
  <c r="AJ2337"/>
  <c r="AK2337"/>
  <c r="AL2337"/>
  <c r="O2338"/>
  <c r="P2338"/>
  <c r="Q2338"/>
  <c r="R2338"/>
  <c r="S2338"/>
  <c r="T2338"/>
  <c r="U2338"/>
  <c r="V2338"/>
  <c r="W2338"/>
  <c r="X2338"/>
  <c r="Y2338"/>
  <c r="Z2338"/>
  <c r="AA2338"/>
  <c r="AB2338"/>
  <c r="AC2338"/>
  <c r="AD2338"/>
  <c r="AE2338"/>
  <c r="AF2338"/>
  <c r="AG2338"/>
  <c r="AH2338"/>
  <c r="AI2338"/>
  <c r="AJ2338"/>
  <c r="AK2338"/>
  <c r="AL2338"/>
  <c r="O2339"/>
  <c r="P2339"/>
  <c r="Q2339"/>
  <c r="R2339"/>
  <c r="S2339"/>
  <c r="T2339"/>
  <c r="U2339"/>
  <c r="V2339"/>
  <c r="W2339"/>
  <c r="X2339"/>
  <c r="Y2339"/>
  <c r="Z2339"/>
  <c r="AA2339"/>
  <c r="AB2339"/>
  <c r="AC2339"/>
  <c r="AD2339"/>
  <c r="AE2339"/>
  <c r="AF2339"/>
  <c r="AG2339"/>
  <c r="AH2339"/>
  <c r="AI2339"/>
  <c r="AJ2339"/>
  <c r="AK2339"/>
  <c r="AL2339"/>
  <c r="O2340"/>
  <c r="P2340"/>
  <c r="Q2340"/>
  <c r="R2340"/>
  <c r="S2340"/>
  <c r="T2340"/>
  <c r="U2340"/>
  <c r="V2340"/>
  <c r="W2340"/>
  <c r="X2340"/>
  <c r="Y2340"/>
  <c r="Z2340"/>
  <c r="AA2340"/>
  <c r="AB2340"/>
  <c r="AC2340"/>
  <c r="AD2340"/>
  <c r="AE2340"/>
  <c r="AF2340"/>
  <c r="AG2340"/>
  <c r="AH2340"/>
  <c r="AI2340"/>
  <c r="AJ2340"/>
  <c r="AK2340"/>
  <c r="AL2340"/>
  <c r="O2341"/>
  <c r="P2341"/>
  <c r="Q2341"/>
  <c r="R2341"/>
  <c r="S2341"/>
  <c r="T2341"/>
  <c r="U2341"/>
  <c r="V2341"/>
  <c r="W2341"/>
  <c r="X2341"/>
  <c r="Y2341"/>
  <c r="Z2341"/>
  <c r="AA2341"/>
  <c r="AB2341"/>
  <c r="AC2341"/>
  <c r="AD2341"/>
  <c r="AE2341"/>
  <c r="AF2341"/>
  <c r="AG2341"/>
  <c r="AH2341"/>
  <c r="AI2341"/>
  <c r="AJ2341"/>
  <c r="AK2341"/>
  <c r="AL2341"/>
  <c r="O2342"/>
  <c r="P2342"/>
  <c r="Q2342"/>
  <c r="R2342"/>
  <c r="S2342"/>
  <c r="T2342"/>
  <c r="U2342"/>
  <c r="V2342"/>
  <c r="W2342"/>
  <c r="X2342"/>
  <c r="Y2342"/>
  <c r="Z2342"/>
  <c r="AA2342"/>
  <c r="AB2342"/>
  <c r="AC2342"/>
  <c r="AD2342"/>
  <c r="AE2342"/>
  <c r="AF2342"/>
  <c r="AG2342"/>
  <c r="AH2342"/>
  <c r="AI2342"/>
  <c r="AJ2342"/>
  <c r="AK2342"/>
  <c r="AL2342"/>
  <c r="O2343"/>
  <c r="P2343"/>
  <c r="Q2343"/>
  <c r="R2343"/>
  <c r="S2343"/>
  <c r="T2343"/>
  <c r="U2343"/>
  <c r="V2343"/>
  <c r="W2343"/>
  <c r="X2343"/>
  <c r="Y2343"/>
  <c r="Z2343"/>
  <c r="AA2343"/>
  <c r="AB2343"/>
  <c r="AC2343"/>
  <c r="AD2343"/>
  <c r="AE2343"/>
  <c r="AF2343"/>
  <c r="AG2343"/>
  <c r="AH2343"/>
  <c r="AI2343"/>
  <c r="AJ2343"/>
  <c r="AK2343"/>
  <c r="AL2343"/>
  <c r="O2344"/>
  <c r="P2344"/>
  <c r="Q2344"/>
  <c r="R2344"/>
  <c r="S2344"/>
  <c r="T2344"/>
  <c r="U2344"/>
  <c r="V2344"/>
  <c r="W2344"/>
  <c r="X2344"/>
  <c r="Y2344"/>
  <c r="Z2344"/>
  <c r="AA2344"/>
  <c r="AB2344"/>
  <c r="AC2344"/>
  <c r="AD2344"/>
  <c r="AE2344"/>
  <c r="AF2344"/>
  <c r="AG2344"/>
  <c r="AH2344"/>
  <c r="AI2344"/>
  <c r="AJ2344"/>
  <c r="AK2344"/>
  <c r="AL2344"/>
  <c r="O2345"/>
  <c r="P2345"/>
  <c r="Q2345"/>
  <c r="R2345"/>
  <c r="S2345"/>
  <c r="T2345"/>
  <c r="U2345"/>
  <c r="V2345"/>
  <c r="W2345"/>
  <c r="X2345"/>
  <c r="Y2345"/>
  <c r="Z2345"/>
  <c r="AA2345"/>
  <c r="AB2345"/>
  <c r="AC2345"/>
  <c r="AD2345"/>
  <c r="AE2345"/>
  <c r="AF2345"/>
  <c r="AG2345"/>
  <c r="AH2345"/>
  <c r="AI2345"/>
  <c r="AJ2345"/>
  <c r="AK2345"/>
  <c r="AL2345"/>
  <c r="O2346"/>
  <c r="P2346"/>
  <c r="Q2346"/>
  <c r="R2346"/>
  <c r="S2346"/>
  <c r="T2346"/>
  <c r="U2346"/>
  <c r="V2346"/>
  <c r="W2346"/>
  <c r="X2346"/>
  <c r="Y2346"/>
  <c r="Z2346"/>
  <c r="AA2346"/>
  <c r="AB2346"/>
  <c r="AC2346"/>
  <c r="AD2346"/>
  <c r="AE2346"/>
  <c r="AF2346"/>
  <c r="AG2346"/>
  <c r="AH2346"/>
  <c r="AI2346"/>
  <c r="AJ2346"/>
  <c r="AK2346"/>
  <c r="AL2346"/>
  <c r="O2347"/>
  <c r="P2347"/>
  <c r="Q2347"/>
  <c r="R2347"/>
  <c r="S2347"/>
  <c r="T2347"/>
  <c r="U2347"/>
  <c r="V2347"/>
  <c r="W2347"/>
  <c r="X2347"/>
  <c r="Y2347"/>
  <c r="Z2347"/>
  <c r="AA2347"/>
  <c r="AB2347"/>
  <c r="AC2347"/>
  <c r="AD2347"/>
  <c r="AE2347"/>
  <c r="AF2347"/>
  <c r="AG2347"/>
  <c r="AH2347"/>
  <c r="AI2347"/>
  <c r="AJ2347"/>
  <c r="AK2347"/>
  <c r="AL2347"/>
  <c r="O2348"/>
  <c r="P2348"/>
  <c r="Q2348"/>
  <c r="R2348"/>
  <c r="S2348"/>
  <c r="T2348"/>
  <c r="U2348"/>
  <c r="V2348"/>
  <c r="W2348"/>
  <c r="X2348"/>
  <c r="Y2348"/>
  <c r="Z2348"/>
  <c r="AA2348"/>
  <c r="AB2348"/>
  <c r="AC2348"/>
  <c r="AD2348"/>
  <c r="AE2348"/>
  <c r="AF2348"/>
  <c r="AG2348"/>
  <c r="AH2348"/>
  <c r="AI2348"/>
  <c r="AJ2348"/>
  <c r="AK2348"/>
  <c r="AL2348"/>
  <c r="O2349"/>
  <c r="P2349"/>
  <c r="Q2349"/>
  <c r="R2349"/>
  <c r="S2349"/>
  <c r="T2349"/>
  <c r="U2349"/>
  <c r="V2349"/>
  <c r="W2349"/>
  <c r="X2349"/>
  <c r="Y2349"/>
  <c r="Z2349"/>
  <c r="AA2349"/>
  <c r="AB2349"/>
  <c r="AC2349"/>
  <c r="AD2349"/>
  <c r="AE2349"/>
  <c r="AF2349"/>
  <c r="AG2349"/>
  <c r="AH2349"/>
  <c r="AI2349"/>
  <c r="AJ2349"/>
  <c r="AK2349"/>
  <c r="AL2349"/>
  <c r="O2350"/>
  <c r="P2350"/>
  <c r="Q2350"/>
  <c r="R2350"/>
  <c r="S2350"/>
  <c r="T2350"/>
  <c r="U2350"/>
  <c r="V2350"/>
  <c r="W2350"/>
  <c r="X2350"/>
  <c r="Y2350"/>
  <c r="Z2350"/>
  <c r="AA2350"/>
  <c r="AB2350"/>
  <c r="AC2350"/>
  <c r="AD2350"/>
  <c r="AE2350"/>
  <c r="AF2350"/>
  <c r="AG2350"/>
  <c r="AH2350"/>
  <c r="AI2350"/>
  <c r="AJ2350"/>
  <c r="AK2350"/>
  <c r="AL2350"/>
  <c r="O2351"/>
  <c r="P2351"/>
  <c r="Q2351"/>
  <c r="R2351"/>
  <c r="S2351"/>
  <c r="T2351"/>
  <c r="U2351"/>
  <c r="V2351"/>
  <c r="W2351"/>
  <c r="X2351"/>
  <c r="Y2351"/>
  <c r="Z2351"/>
  <c r="AA2351"/>
  <c r="AB2351"/>
  <c r="AC2351"/>
  <c r="AD2351"/>
  <c r="AE2351"/>
  <c r="AF2351"/>
  <c r="AG2351"/>
  <c r="AH2351"/>
  <c r="AI2351"/>
  <c r="AJ2351"/>
  <c r="AK2351"/>
  <c r="AL2351"/>
  <c r="O2352"/>
  <c r="P2352"/>
  <c r="Q2352"/>
  <c r="R2352"/>
  <c r="S2352"/>
  <c r="T2352"/>
  <c r="U2352"/>
  <c r="V2352"/>
  <c r="W2352"/>
  <c r="X2352"/>
  <c r="Y2352"/>
  <c r="Z2352"/>
  <c r="AA2352"/>
  <c r="AB2352"/>
  <c r="AC2352"/>
  <c r="AD2352"/>
  <c r="AE2352"/>
  <c r="AF2352"/>
  <c r="AG2352"/>
  <c r="AH2352"/>
  <c r="AI2352"/>
  <c r="AJ2352"/>
  <c r="AK2352"/>
  <c r="AL2352"/>
  <c r="O2353"/>
  <c r="P2353"/>
  <c r="Q2353"/>
  <c r="R2353"/>
  <c r="S2353"/>
  <c r="T2353"/>
  <c r="U2353"/>
  <c r="V2353"/>
  <c r="W2353"/>
  <c r="X2353"/>
  <c r="Y2353"/>
  <c r="Z2353"/>
  <c r="AA2353"/>
  <c r="AB2353"/>
  <c r="AC2353"/>
  <c r="AD2353"/>
  <c r="AE2353"/>
  <c r="AF2353"/>
  <c r="AG2353"/>
  <c r="AH2353"/>
  <c r="AI2353"/>
  <c r="AJ2353"/>
  <c r="AK2353"/>
  <c r="AL2353"/>
  <c r="O2354"/>
  <c r="P2354"/>
  <c r="Q2354"/>
  <c r="R2354"/>
  <c r="S2354"/>
  <c r="T2354"/>
  <c r="U2354"/>
  <c r="V2354"/>
  <c r="W2354"/>
  <c r="X2354"/>
  <c r="Y2354"/>
  <c r="Z2354"/>
  <c r="AA2354"/>
  <c r="AB2354"/>
  <c r="AC2354"/>
  <c r="AD2354"/>
  <c r="AE2354"/>
  <c r="AF2354"/>
  <c r="AG2354"/>
  <c r="AH2354"/>
  <c r="AI2354"/>
  <c r="AJ2354"/>
  <c r="AK2354"/>
  <c r="AL2354"/>
  <c r="O2355"/>
  <c r="P2355"/>
  <c r="Q2355"/>
  <c r="R2355"/>
  <c r="S2355"/>
  <c r="T2355"/>
  <c r="U2355"/>
  <c r="V2355"/>
  <c r="W2355"/>
  <c r="X2355"/>
  <c r="Y2355"/>
  <c r="Z2355"/>
  <c r="AA2355"/>
  <c r="AB2355"/>
  <c r="AC2355"/>
  <c r="AD2355"/>
  <c r="AE2355"/>
  <c r="AF2355"/>
  <c r="AG2355"/>
  <c r="AH2355"/>
  <c r="AI2355"/>
  <c r="AJ2355"/>
  <c r="AK2355"/>
  <c r="AL2355"/>
  <c r="O2356"/>
  <c r="P2356"/>
  <c r="Q2356"/>
  <c r="R2356"/>
  <c r="S2356"/>
  <c r="T2356"/>
  <c r="U2356"/>
  <c r="V2356"/>
  <c r="W2356"/>
  <c r="X2356"/>
  <c r="Y2356"/>
  <c r="Z2356"/>
  <c r="AA2356"/>
  <c r="AB2356"/>
  <c r="AC2356"/>
  <c r="AD2356"/>
  <c r="AE2356"/>
  <c r="AF2356"/>
  <c r="AG2356"/>
  <c r="AH2356"/>
  <c r="AI2356"/>
  <c r="AJ2356"/>
  <c r="AK2356"/>
  <c r="AL2356"/>
  <c r="O2357"/>
  <c r="P2357"/>
  <c r="Q2357"/>
  <c r="R2357"/>
  <c r="S2357"/>
  <c r="T2357"/>
  <c r="U2357"/>
  <c r="V2357"/>
  <c r="W2357"/>
  <c r="X2357"/>
  <c r="Y2357"/>
  <c r="Z2357"/>
  <c r="AA2357"/>
  <c r="AB2357"/>
  <c r="AC2357"/>
  <c r="AD2357"/>
  <c r="AE2357"/>
  <c r="AF2357"/>
  <c r="AG2357"/>
  <c r="AH2357"/>
  <c r="AI2357"/>
  <c r="AJ2357"/>
  <c r="AK2357"/>
  <c r="AL2357"/>
  <c r="O2358"/>
  <c r="P2358"/>
  <c r="Q2358"/>
  <c r="R2358"/>
  <c r="S2358"/>
  <c r="T2358"/>
  <c r="U2358"/>
  <c r="V2358"/>
  <c r="W2358"/>
  <c r="X2358"/>
  <c r="Y2358"/>
  <c r="Z2358"/>
  <c r="AA2358"/>
  <c r="AB2358"/>
  <c r="AC2358"/>
  <c r="AD2358"/>
  <c r="AE2358"/>
  <c r="AF2358"/>
  <c r="AG2358"/>
  <c r="AH2358"/>
  <c r="AI2358"/>
  <c r="AJ2358"/>
  <c r="AK2358"/>
  <c r="AL2358"/>
  <c r="O2359"/>
  <c r="P2359"/>
  <c r="Q2359"/>
  <c r="R2359"/>
  <c r="S2359"/>
  <c r="T2359"/>
  <c r="U2359"/>
  <c r="V2359"/>
  <c r="W2359"/>
  <c r="X2359"/>
  <c r="Y2359"/>
  <c r="Z2359"/>
  <c r="AA2359"/>
  <c r="AB2359"/>
  <c r="AC2359"/>
  <c r="AD2359"/>
  <c r="AE2359"/>
  <c r="AF2359"/>
  <c r="AG2359"/>
  <c r="AH2359"/>
  <c r="AI2359"/>
  <c r="AJ2359"/>
  <c r="AK2359"/>
  <c r="AL2359"/>
  <c r="O2360"/>
  <c r="P2360"/>
  <c r="Q2360"/>
  <c r="R2360"/>
  <c r="S2360"/>
  <c r="T2360"/>
  <c r="U2360"/>
  <c r="V2360"/>
  <c r="W2360"/>
  <c r="X2360"/>
  <c r="Y2360"/>
  <c r="Z2360"/>
  <c r="AA2360"/>
  <c r="AB2360"/>
  <c r="AC2360"/>
  <c r="AD2360"/>
  <c r="AE2360"/>
  <c r="AF2360"/>
  <c r="AG2360"/>
  <c r="AH2360"/>
  <c r="AI2360"/>
  <c r="AJ2360"/>
  <c r="AK2360"/>
  <c r="AL2360"/>
  <c r="O2361"/>
  <c r="P2361"/>
  <c r="Q2361"/>
  <c r="R2361"/>
  <c r="S2361"/>
  <c r="T2361"/>
  <c r="U2361"/>
  <c r="V2361"/>
  <c r="W2361"/>
  <c r="X2361"/>
  <c r="Y2361"/>
  <c r="Z2361"/>
  <c r="AA2361"/>
  <c r="AB2361"/>
  <c r="AC2361"/>
  <c r="AD2361"/>
  <c r="AE2361"/>
  <c r="AF2361"/>
  <c r="AG2361"/>
  <c r="AH2361"/>
  <c r="AI2361"/>
  <c r="AJ2361"/>
  <c r="AK2361"/>
  <c r="AL2361"/>
  <c r="O2362"/>
  <c r="P2362"/>
  <c r="Q2362"/>
  <c r="R2362"/>
  <c r="S2362"/>
  <c r="T2362"/>
  <c r="U2362"/>
  <c r="V2362"/>
  <c r="W2362"/>
  <c r="X2362"/>
  <c r="Y2362"/>
  <c r="Z2362"/>
  <c r="AA2362"/>
  <c r="AB2362"/>
  <c r="AC2362"/>
  <c r="AD2362"/>
  <c r="AE2362"/>
  <c r="AF2362"/>
  <c r="AG2362"/>
  <c r="AH2362"/>
  <c r="AI2362"/>
  <c r="AJ2362"/>
  <c r="AK2362"/>
  <c r="AL2362"/>
  <c r="O2363"/>
  <c r="P2363"/>
  <c r="Q2363"/>
  <c r="R2363"/>
  <c r="S2363"/>
  <c r="T2363"/>
  <c r="U2363"/>
  <c r="V2363"/>
  <c r="W2363"/>
  <c r="X2363"/>
  <c r="Y2363"/>
  <c r="Z2363"/>
  <c r="AA2363"/>
  <c r="AB2363"/>
  <c r="AC2363"/>
  <c r="AD2363"/>
  <c r="AE2363"/>
  <c r="AF2363"/>
  <c r="AG2363"/>
  <c r="AH2363"/>
  <c r="AI2363"/>
  <c r="AJ2363"/>
  <c r="AK2363"/>
  <c r="AL2363"/>
  <c r="O2364"/>
  <c r="P2364"/>
  <c r="Q2364"/>
  <c r="R2364"/>
  <c r="S2364"/>
  <c r="T2364"/>
  <c r="U2364"/>
  <c r="V2364"/>
  <c r="W2364"/>
  <c r="X2364"/>
  <c r="Y2364"/>
  <c r="Z2364"/>
  <c r="AA2364"/>
  <c r="AB2364"/>
  <c r="AC2364"/>
  <c r="AD2364"/>
  <c r="AE2364"/>
  <c r="AF2364"/>
  <c r="AG2364"/>
  <c r="AH2364"/>
  <c r="AI2364"/>
  <c r="AJ2364"/>
  <c r="AK2364"/>
  <c r="AL2364"/>
  <c r="O2365"/>
  <c r="P2365"/>
  <c r="Q2365"/>
  <c r="R2365"/>
  <c r="S2365"/>
  <c r="T2365"/>
  <c r="U2365"/>
  <c r="V2365"/>
  <c r="W2365"/>
  <c r="X2365"/>
  <c r="Y2365"/>
  <c r="Z2365"/>
  <c r="AA2365"/>
  <c r="AB2365"/>
  <c r="AC2365"/>
  <c r="AD2365"/>
  <c r="AE2365"/>
  <c r="AF2365"/>
  <c r="AG2365"/>
  <c r="AH2365"/>
  <c r="AI2365"/>
  <c r="AJ2365"/>
  <c r="AK2365"/>
  <c r="AL2365"/>
  <c r="O2366"/>
  <c r="P2366"/>
  <c r="Q2366"/>
  <c r="R2366"/>
  <c r="S2366"/>
  <c r="T2366"/>
  <c r="U2366"/>
  <c r="V2366"/>
  <c r="W2366"/>
  <c r="X2366"/>
  <c r="Y2366"/>
  <c r="Z2366"/>
  <c r="AA2366"/>
  <c r="AB2366"/>
  <c r="AC2366"/>
  <c r="AD2366"/>
  <c r="AE2366"/>
  <c r="AF2366"/>
  <c r="AG2366"/>
  <c r="AH2366"/>
  <c r="AI2366"/>
  <c r="AJ2366"/>
  <c r="AK2366"/>
  <c r="AL2366"/>
  <c r="O2367"/>
  <c r="P2367"/>
  <c r="Q2367"/>
  <c r="R2367"/>
  <c r="S2367"/>
  <c r="T2367"/>
  <c r="U2367"/>
  <c r="V2367"/>
  <c r="W2367"/>
  <c r="X2367"/>
  <c r="Y2367"/>
  <c r="Z2367"/>
  <c r="AA2367"/>
  <c r="AB2367"/>
  <c r="AC2367"/>
  <c r="AD2367"/>
  <c r="AE2367"/>
  <c r="AF2367"/>
  <c r="AG2367"/>
  <c r="AH2367"/>
  <c r="AI2367"/>
  <c r="AJ2367"/>
  <c r="AK2367"/>
  <c r="AL2367"/>
  <c r="O2368"/>
  <c r="P2368"/>
  <c r="Q2368"/>
  <c r="R2368"/>
  <c r="S2368"/>
  <c r="T2368"/>
  <c r="U2368"/>
  <c r="V2368"/>
  <c r="W2368"/>
  <c r="X2368"/>
  <c r="Y2368"/>
  <c r="Z2368"/>
  <c r="AA2368"/>
  <c r="AB2368"/>
  <c r="AC2368"/>
  <c r="AD2368"/>
  <c r="AE2368"/>
  <c r="AF2368"/>
  <c r="AG2368"/>
  <c r="AH2368"/>
  <c r="AI2368"/>
  <c r="AJ2368"/>
  <c r="AK2368"/>
  <c r="AL2368"/>
  <c r="O2369"/>
  <c r="P2369"/>
  <c r="Q2369"/>
  <c r="R2369"/>
  <c r="S2369"/>
  <c r="T2369"/>
  <c r="U2369"/>
  <c r="V2369"/>
  <c r="W2369"/>
  <c r="X2369"/>
  <c r="Y2369"/>
  <c r="Z2369"/>
  <c r="AA2369"/>
  <c r="AB2369"/>
  <c r="AC2369"/>
  <c r="AD2369"/>
  <c r="AE2369"/>
  <c r="AF2369"/>
  <c r="AG2369"/>
  <c r="AH2369"/>
  <c r="AI2369"/>
  <c r="AJ2369"/>
  <c r="AK2369"/>
  <c r="AL2369"/>
  <c r="O2370"/>
  <c r="P2370"/>
  <c r="Q2370"/>
  <c r="R2370"/>
  <c r="S2370"/>
  <c r="T2370"/>
  <c r="U2370"/>
  <c r="V2370"/>
  <c r="W2370"/>
  <c r="X2370"/>
  <c r="Y2370"/>
  <c r="Z2370"/>
  <c r="AA2370"/>
  <c r="AB2370"/>
  <c r="AC2370"/>
  <c r="AD2370"/>
  <c r="AE2370"/>
  <c r="AF2370"/>
  <c r="AG2370"/>
  <c r="AH2370"/>
  <c r="AI2370"/>
  <c r="AJ2370"/>
  <c r="AK2370"/>
  <c r="AL2370"/>
  <c r="O2371"/>
  <c r="P2371"/>
  <c r="Q2371"/>
  <c r="R2371"/>
  <c r="S2371"/>
  <c r="T2371"/>
  <c r="U2371"/>
  <c r="V2371"/>
  <c r="W2371"/>
  <c r="X2371"/>
  <c r="Y2371"/>
  <c r="Z2371"/>
  <c r="AA2371"/>
  <c r="AB2371"/>
  <c r="AC2371"/>
  <c r="AD2371"/>
  <c r="AE2371"/>
  <c r="AF2371"/>
  <c r="AG2371"/>
  <c r="AH2371"/>
  <c r="AI2371"/>
  <c r="AJ2371"/>
  <c r="AK2371"/>
  <c r="AL2371"/>
  <c r="O2372"/>
  <c r="P2372"/>
  <c r="Q2372"/>
  <c r="R2372"/>
  <c r="S2372"/>
  <c r="T2372"/>
  <c r="U2372"/>
  <c r="V2372"/>
  <c r="W2372"/>
  <c r="X2372"/>
  <c r="Y2372"/>
  <c r="Z2372"/>
  <c r="AA2372"/>
  <c r="AB2372"/>
  <c r="AC2372"/>
  <c r="AD2372"/>
  <c r="AE2372"/>
  <c r="AF2372"/>
  <c r="AG2372"/>
  <c r="AH2372"/>
  <c r="AI2372"/>
  <c r="AJ2372"/>
  <c r="AK2372"/>
  <c r="AL2372"/>
  <c r="O2373"/>
  <c r="P2373"/>
  <c r="Q2373"/>
  <c r="R2373"/>
  <c r="S2373"/>
  <c r="T2373"/>
  <c r="U2373"/>
  <c r="V2373"/>
  <c r="W2373"/>
  <c r="X2373"/>
  <c r="Y2373"/>
  <c r="Z2373"/>
  <c r="AA2373"/>
  <c r="AB2373"/>
  <c r="AC2373"/>
  <c r="AD2373"/>
  <c r="AE2373"/>
  <c r="AF2373"/>
  <c r="AG2373"/>
  <c r="AH2373"/>
  <c r="AI2373"/>
  <c r="AJ2373"/>
  <c r="AK2373"/>
  <c r="AL2373"/>
  <c r="O2374"/>
  <c r="P2374"/>
  <c r="Q2374"/>
  <c r="R2374"/>
  <c r="S2374"/>
  <c r="T2374"/>
  <c r="U2374"/>
  <c r="V2374"/>
  <c r="W2374"/>
  <c r="X2374"/>
  <c r="Y2374"/>
  <c r="Z2374"/>
  <c r="AA2374"/>
  <c r="AB2374"/>
  <c r="AC2374"/>
  <c r="AD2374"/>
  <c r="AE2374"/>
  <c r="AF2374"/>
  <c r="AG2374"/>
  <c r="AH2374"/>
  <c r="AI2374"/>
  <c r="AJ2374"/>
  <c r="AK2374"/>
  <c r="AL2374"/>
  <c r="O2375"/>
  <c r="P2375"/>
  <c r="Q2375"/>
  <c r="R2375"/>
  <c r="S2375"/>
  <c r="T2375"/>
  <c r="U2375"/>
  <c r="V2375"/>
  <c r="W2375"/>
  <c r="X2375"/>
  <c r="Y2375"/>
  <c r="Z2375"/>
  <c r="AA2375"/>
  <c r="AB2375"/>
  <c r="AC2375"/>
  <c r="AD2375"/>
  <c r="AE2375"/>
  <c r="AF2375"/>
  <c r="AG2375"/>
  <c r="AH2375"/>
  <c r="AI2375"/>
  <c r="AJ2375"/>
  <c r="AK2375"/>
  <c r="AL2375"/>
  <c r="O2376"/>
  <c r="P2376"/>
  <c r="Q2376"/>
  <c r="R2376"/>
  <c r="S2376"/>
  <c r="T2376"/>
  <c r="U2376"/>
  <c r="V2376"/>
  <c r="W2376"/>
  <c r="X2376"/>
  <c r="Y2376"/>
  <c r="Z2376"/>
  <c r="AA2376"/>
  <c r="AB2376"/>
  <c r="AC2376"/>
  <c r="AD2376"/>
  <c r="AE2376"/>
  <c r="AF2376"/>
  <c r="AG2376"/>
  <c r="AH2376"/>
  <c r="AI2376"/>
  <c r="AJ2376"/>
  <c r="AK2376"/>
  <c r="AL2376"/>
  <c r="O2377"/>
  <c r="P2377"/>
  <c r="Q2377"/>
  <c r="R2377"/>
  <c r="S2377"/>
  <c r="T2377"/>
  <c r="U2377"/>
  <c r="V2377"/>
  <c r="W2377"/>
  <c r="X2377"/>
  <c r="Y2377"/>
  <c r="Z2377"/>
  <c r="AA2377"/>
  <c r="AB2377"/>
  <c r="AC2377"/>
  <c r="AD2377"/>
  <c r="AE2377"/>
  <c r="AF2377"/>
  <c r="AG2377"/>
  <c r="AH2377"/>
  <c r="AI2377"/>
  <c r="AJ2377"/>
  <c r="AK2377"/>
  <c r="AL2377"/>
  <c r="O2378"/>
  <c r="P2378"/>
  <c r="Q2378"/>
  <c r="R2378"/>
  <c r="S2378"/>
  <c r="T2378"/>
  <c r="U2378"/>
  <c r="V2378"/>
  <c r="W2378"/>
  <c r="X2378"/>
  <c r="Y2378"/>
  <c r="Z2378"/>
  <c r="AA2378"/>
  <c r="AB2378"/>
  <c r="AC2378"/>
  <c r="AD2378"/>
  <c r="AE2378"/>
  <c r="AF2378"/>
  <c r="AG2378"/>
  <c r="AH2378"/>
  <c r="AI2378"/>
  <c r="AJ2378"/>
  <c r="AK2378"/>
  <c r="AL2378"/>
  <c r="O2379"/>
  <c r="P2379"/>
  <c r="Q2379"/>
  <c r="R2379"/>
  <c r="S2379"/>
  <c r="T2379"/>
  <c r="U2379"/>
  <c r="V2379"/>
  <c r="W2379"/>
  <c r="X2379"/>
  <c r="Y2379"/>
  <c r="Z2379"/>
  <c r="AA2379"/>
  <c r="AB2379"/>
  <c r="AC2379"/>
  <c r="AD2379"/>
  <c r="AE2379"/>
  <c r="AF2379"/>
  <c r="AG2379"/>
  <c r="AH2379"/>
  <c r="AI2379"/>
  <c r="AJ2379"/>
  <c r="AK2379"/>
  <c r="AL2379"/>
  <c r="O2380"/>
  <c r="P2380"/>
  <c r="Q2380"/>
  <c r="R2380"/>
  <c r="S2380"/>
  <c r="T2380"/>
  <c r="U2380"/>
  <c r="V2380"/>
  <c r="W2380"/>
  <c r="X2380"/>
  <c r="Y2380"/>
  <c r="Z2380"/>
  <c r="AA2380"/>
  <c r="AB2380"/>
  <c r="AC2380"/>
  <c r="AD2380"/>
  <c r="AE2380"/>
  <c r="AF2380"/>
  <c r="AG2380"/>
  <c r="AH2380"/>
  <c r="AI2380"/>
  <c r="AJ2380"/>
  <c r="AK2380"/>
  <c r="AL2380"/>
  <c r="O2381"/>
  <c r="P2381"/>
  <c r="Q2381"/>
  <c r="R2381"/>
  <c r="S2381"/>
  <c r="T2381"/>
  <c r="U2381"/>
  <c r="V2381"/>
  <c r="W2381"/>
  <c r="X2381"/>
  <c r="Y2381"/>
  <c r="Z2381"/>
  <c r="AA2381"/>
  <c r="AB2381"/>
  <c r="AC2381"/>
  <c r="AD2381"/>
  <c r="AE2381"/>
  <c r="AF2381"/>
  <c r="AG2381"/>
  <c r="AH2381"/>
  <c r="AI2381"/>
  <c r="AJ2381"/>
  <c r="AK2381"/>
  <c r="AL2381"/>
  <c r="O2382"/>
  <c r="P2382"/>
  <c r="Q2382"/>
  <c r="R2382"/>
  <c r="S2382"/>
  <c r="T2382"/>
  <c r="U2382"/>
  <c r="V2382"/>
  <c r="W2382"/>
  <c r="X2382"/>
  <c r="Y2382"/>
  <c r="Z2382"/>
  <c r="AA2382"/>
  <c r="AB2382"/>
  <c r="AC2382"/>
  <c r="AD2382"/>
  <c r="AE2382"/>
  <c r="AF2382"/>
  <c r="AG2382"/>
  <c r="AH2382"/>
  <c r="AI2382"/>
  <c r="AJ2382"/>
  <c r="AK2382"/>
  <c r="AL2382"/>
  <c r="O2383"/>
  <c r="P2383"/>
  <c r="Q2383"/>
  <c r="R2383"/>
  <c r="S2383"/>
  <c r="T2383"/>
  <c r="U2383"/>
  <c r="V2383"/>
  <c r="W2383"/>
  <c r="X2383"/>
  <c r="Y2383"/>
  <c r="Z2383"/>
  <c r="AA2383"/>
  <c r="AB2383"/>
  <c r="AC2383"/>
  <c r="AD2383"/>
  <c r="AE2383"/>
  <c r="AF2383"/>
  <c r="AG2383"/>
  <c r="AH2383"/>
  <c r="AI2383"/>
  <c r="AJ2383"/>
  <c r="AK2383"/>
  <c r="AL2383"/>
  <c r="O2384"/>
  <c r="P2384"/>
  <c r="Q2384"/>
  <c r="R2384"/>
  <c r="S2384"/>
  <c r="T2384"/>
  <c r="U2384"/>
  <c r="V2384"/>
  <c r="W2384"/>
  <c r="X2384"/>
  <c r="Y2384"/>
  <c r="Z2384"/>
  <c r="AA2384"/>
  <c r="AB2384"/>
  <c r="AC2384"/>
  <c r="AD2384"/>
  <c r="AE2384"/>
  <c r="AF2384"/>
  <c r="AG2384"/>
  <c r="AH2384"/>
  <c r="AI2384"/>
  <c r="AJ2384"/>
  <c r="AK2384"/>
  <c r="AL2384"/>
  <c r="O2385"/>
  <c r="P2385"/>
  <c r="Q2385"/>
  <c r="R2385"/>
  <c r="S2385"/>
  <c r="T2385"/>
  <c r="U2385"/>
  <c r="V2385"/>
  <c r="W2385"/>
  <c r="X2385"/>
  <c r="Y2385"/>
  <c r="Z2385"/>
  <c r="AA2385"/>
  <c r="AB2385"/>
  <c r="AC2385"/>
  <c r="AD2385"/>
  <c r="AE2385"/>
  <c r="AF2385"/>
  <c r="AG2385"/>
  <c r="AH2385"/>
  <c r="AI2385"/>
  <c r="AJ2385"/>
  <c r="AK2385"/>
  <c r="AL2385"/>
  <c r="O2386"/>
  <c r="P2386"/>
  <c r="Q2386"/>
  <c r="R2386"/>
  <c r="S2386"/>
  <c r="T2386"/>
  <c r="U2386"/>
  <c r="V2386"/>
  <c r="W2386"/>
  <c r="X2386"/>
  <c r="Y2386"/>
  <c r="Z2386"/>
  <c r="AA2386"/>
  <c r="AB2386"/>
  <c r="AC2386"/>
  <c r="AD2386"/>
  <c r="AE2386"/>
  <c r="AF2386"/>
  <c r="AG2386"/>
  <c r="AH2386"/>
  <c r="AI2386"/>
  <c r="AJ2386"/>
  <c r="AK2386"/>
  <c r="AL2386"/>
  <c r="O2387"/>
  <c r="P2387"/>
  <c r="Q2387"/>
  <c r="R2387"/>
  <c r="S2387"/>
  <c r="T2387"/>
  <c r="U2387"/>
  <c r="V2387"/>
  <c r="W2387"/>
  <c r="X2387"/>
  <c r="Y2387"/>
  <c r="Z2387"/>
  <c r="AA2387"/>
  <c r="AB2387"/>
  <c r="AC2387"/>
  <c r="AD2387"/>
  <c r="AE2387"/>
  <c r="AF2387"/>
  <c r="AG2387"/>
  <c r="AH2387"/>
  <c r="AI2387"/>
  <c r="AJ2387"/>
  <c r="AK2387"/>
  <c r="AL2387"/>
  <c r="O2388"/>
  <c r="P2388"/>
  <c r="Q2388"/>
  <c r="R2388"/>
  <c r="S2388"/>
  <c r="T2388"/>
  <c r="U2388"/>
  <c r="V2388"/>
  <c r="W2388"/>
  <c r="X2388"/>
  <c r="Y2388"/>
  <c r="Z2388"/>
  <c r="AA2388"/>
  <c r="AB2388"/>
  <c r="AC2388"/>
  <c r="AD2388"/>
  <c r="AE2388"/>
  <c r="AF2388"/>
  <c r="AG2388"/>
  <c r="AH2388"/>
  <c r="AI2388"/>
  <c r="AJ2388"/>
  <c r="AK2388"/>
  <c r="AL2388"/>
  <c r="O2389"/>
  <c r="P2389"/>
  <c r="Q2389"/>
  <c r="R2389"/>
  <c r="S2389"/>
  <c r="T2389"/>
  <c r="U2389"/>
  <c r="V2389"/>
  <c r="W2389"/>
  <c r="X2389"/>
  <c r="Y2389"/>
  <c r="Z2389"/>
  <c r="AA2389"/>
  <c r="AB2389"/>
  <c r="AC2389"/>
  <c r="AD2389"/>
  <c r="AE2389"/>
  <c r="AF2389"/>
  <c r="AG2389"/>
  <c r="AH2389"/>
  <c r="AI2389"/>
  <c r="AJ2389"/>
  <c r="AK2389"/>
  <c r="AL2389"/>
  <c r="O2390"/>
  <c r="P2390"/>
  <c r="Q2390"/>
  <c r="R2390"/>
  <c r="S2390"/>
  <c r="T2390"/>
  <c r="U2390"/>
  <c r="V2390"/>
  <c r="W2390"/>
  <c r="X2390"/>
  <c r="Y2390"/>
  <c r="Z2390"/>
  <c r="AA2390"/>
  <c r="AB2390"/>
  <c r="AC2390"/>
  <c r="AD2390"/>
  <c r="AE2390"/>
  <c r="AF2390"/>
  <c r="AG2390"/>
  <c r="AH2390"/>
  <c r="AI2390"/>
  <c r="AJ2390"/>
  <c r="AK2390"/>
  <c r="AL2390"/>
  <c r="O2391"/>
  <c r="P2391"/>
  <c r="Q2391"/>
  <c r="R2391"/>
  <c r="S2391"/>
  <c r="T2391"/>
  <c r="U2391"/>
  <c r="V2391"/>
  <c r="W2391"/>
  <c r="X2391"/>
  <c r="Y2391"/>
  <c r="Z2391"/>
  <c r="AA2391"/>
  <c r="AB2391"/>
  <c r="AC2391"/>
  <c r="AD2391"/>
  <c r="AE2391"/>
  <c r="AF2391"/>
  <c r="AG2391"/>
  <c r="AH2391"/>
  <c r="AI2391"/>
  <c r="AJ2391"/>
  <c r="AK2391"/>
  <c r="AL2391"/>
  <c r="O2392"/>
  <c r="P2392"/>
  <c r="Q2392"/>
  <c r="R2392"/>
  <c r="S2392"/>
  <c r="T2392"/>
  <c r="U2392"/>
  <c r="V2392"/>
  <c r="W2392"/>
  <c r="X2392"/>
  <c r="Y2392"/>
  <c r="Z2392"/>
  <c r="AA2392"/>
  <c r="AB2392"/>
  <c r="AC2392"/>
  <c r="AD2392"/>
  <c r="AE2392"/>
  <c r="AF2392"/>
  <c r="AG2392"/>
  <c r="AH2392"/>
  <c r="AI2392"/>
  <c r="AJ2392"/>
  <c r="AK2392"/>
  <c r="AL2392"/>
  <c r="O2393"/>
  <c r="P2393"/>
  <c r="Q2393"/>
  <c r="R2393"/>
  <c r="S2393"/>
  <c r="T2393"/>
  <c r="U2393"/>
  <c r="V2393"/>
  <c r="W2393"/>
  <c r="X2393"/>
  <c r="Y2393"/>
  <c r="Z2393"/>
  <c r="AA2393"/>
  <c r="AB2393"/>
  <c r="AC2393"/>
  <c r="AD2393"/>
  <c r="AE2393"/>
  <c r="AF2393"/>
  <c r="AG2393"/>
  <c r="AH2393"/>
  <c r="AI2393"/>
  <c r="AJ2393"/>
  <c r="AK2393"/>
  <c r="AL2393"/>
  <c r="O2394"/>
  <c r="P2394"/>
  <c r="Q2394"/>
  <c r="R2394"/>
  <c r="S2394"/>
  <c r="T2394"/>
  <c r="U2394"/>
  <c r="V2394"/>
  <c r="W2394"/>
  <c r="X2394"/>
  <c r="Y2394"/>
  <c r="Z2394"/>
  <c r="AA2394"/>
  <c r="AB2394"/>
  <c r="AC2394"/>
  <c r="AD2394"/>
  <c r="AE2394"/>
  <c r="AF2394"/>
  <c r="AG2394"/>
  <c r="AH2394"/>
  <c r="AI2394"/>
  <c r="AJ2394"/>
  <c r="AK2394"/>
  <c r="AL2394"/>
  <c r="O2395"/>
  <c r="P2395"/>
  <c r="Q2395"/>
  <c r="R2395"/>
  <c r="S2395"/>
  <c r="T2395"/>
  <c r="U2395"/>
  <c r="V2395"/>
  <c r="W2395"/>
  <c r="X2395"/>
  <c r="Y2395"/>
  <c r="Z2395"/>
  <c r="AA2395"/>
  <c r="AB2395"/>
  <c r="AC2395"/>
  <c r="AD2395"/>
  <c r="AE2395"/>
  <c r="AF2395"/>
  <c r="AG2395"/>
  <c r="AH2395"/>
  <c r="AI2395"/>
  <c r="AJ2395"/>
  <c r="AK2395"/>
  <c r="AL2395"/>
  <c r="O2396"/>
  <c r="P2396"/>
  <c r="Q2396"/>
  <c r="R2396"/>
  <c r="S2396"/>
  <c r="T2396"/>
  <c r="U2396"/>
  <c r="V2396"/>
  <c r="W2396"/>
  <c r="X2396"/>
  <c r="Y2396"/>
  <c r="Z2396"/>
  <c r="AA2396"/>
  <c r="AB2396"/>
  <c r="AC2396"/>
  <c r="AD2396"/>
  <c r="AE2396"/>
  <c r="AF2396"/>
  <c r="AG2396"/>
  <c r="AH2396"/>
  <c r="AI2396"/>
  <c r="AJ2396"/>
  <c r="AK2396"/>
  <c r="AL2396"/>
  <c r="O2397"/>
  <c r="P2397"/>
  <c r="Q2397"/>
  <c r="R2397"/>
  <c r="S2397"/>
  <c r="T2397"/>
  <c r="U2397"/>
  <c r="V2397"/>
  <c r="W2397"/>
  <c r="X2397"/>
  <c r="Y2397"/>
  <c r="Z2397"/>
  <c r="AA2397"/>
  <c r="AB2397"/>
  <c r="AC2397"/>
  <c r="AD2397"/>
  <c r="AE2397"/>
  <c r="AF2397"/>
  <c r="AG2397"/>
  <c r="AH2397"/>
  <c r="AI2397"/>
  <c r="AJ2397"/>
  <c r="AK2397"/>
  <c r="AL2397"/>
  <c r="O2398"/>
  <c r="P2398"/>
  <c r="Q2398"/>
  <c r="R2398"/>
  <c r="S2398"/>
  <c r="T2398"/>
  <c r="U2398"/>
  <c r="V2398"/>
  <c r="W2398"/>
  <c r="X2398"/>
  <c r="Y2398"/>
  <c r="Z2398"/>
  <c r="AA2398"/>
  <c r="AB2398"/>
  <c r="AC2398"/>
  <c r="AD2398"/>
  <c r="AE2398"/>
  <c r="AF2398"/>
  <c r="AG2398"/>
  <c r="AH2398"/>
  <c r="AI2398"/>
  <c r="AJ2398"/>
  <c r="AK2398"/>
  <c r="AL2398"/>
  <c r="O2399"/>
  <c r="P2399"/>
  <c r="Q2399"/>
  <c r="R2399"/>
  <c r="S2399"/>
  <c r="T2399"/>
  <c r="U2399"/>
  <c r="V2399"/>
  <c r="W2399"/>
  <c r="X2399"/>
  <c r="Y2399"/>
  <c r="Z2399"/>
  <c r="AA2399"/>
  <c r="AB2399"/>
  <c r="AC2399"/>
  <c r="AD2399"/>
  <c r="AE2399"/>
  <c r="AF2399"/>
  <c r="AG2399"/>
  <c r="AH2399"/>
  <c r="AI2399"/>
  <c r="AJ2399"/>
  <c r="AK2399"/>
  <c r="AL2399"/>
  <c r="O2400"/>
  <c r="P2400"/>
  <c r="Q2400"/>
  <c r="R2400"/>
  <c r="S2400"/>
  <c r="T2400"/>
  <c r="U2400"/>
  <c r="V2400"/>
  <c r="W2400"/>
  <c r="X2400"/>
  <c r="Y2400"/>
  <c r="Z2400"/>
  <c r="AA2400"/>
  <c r="AB2400"/>
  <c r="AC2400"/>
  <c r="AD2400"/>
  <c r="AE2400"/>
  <c r="AF2400"/>
  <c r="AG2400"/>
  <c r="AH2400"/>
  <c r="AI2400"/>
  <c r="AJ2400"/>
  <c r="AK2400"/>
  <c r="AL2400"/>
  <c r="O2401"/>
  <c r="P2401"/>
  <c r="Q2401"/>
  <c r="R2401"/>
  <c r="S2401"/>
  <c r="T2401"/>
  <c r="U2401"/>
  <c r="V2401"/>
  <c r="W2401"/>
  <c r="X2401"/>
  <c r="Y2401"/>
  <c r="Z2401"/>
  <c r="AA2401"/>
  <c r="AB2401"/>
  <c r="AC2401"/>
  <c r="AD2401"/>
  <c r="AE2401"/>
  <c r="AF2401"/>
  <c r="AG2401"/>
  <c r="AH2401"/>
  <c r="AI2401"/>
  <c r="AJ2401"/>
  <c r="AK2401"/>
  <c r="AL2401"/>
  <c r="O2402"/>
  <c r="P2402"/>
  <c r="Q2402"/>
  <c r="R2402"/>
  <c r="S2402"/>
  <c r="T2402"/>
  <c r="U2402"/>
  <c r="V2402"/>
  <c r="W2402"/>
  <c r="X2402"/>
  <c r="Y2402"/>
  <c r="Z2402"/>
  <c r="AA2402"/>
  <c r="AB2402"/>
  <c r="AC2402"/>
  <c r="AD2402"/>
  <c r="AE2402"/>
  <c r="AF2402"/>
  <c r="AG2402"/>
  <c r="AH2402"/>
  <c r="AI2402"/>
  <c r="AJ2402"/>
  <c r="AK2402"/>
  <c r="AL2402"/>
  <c r="O2403"/>
  <c r="P2403"/>
  <c r="Q2403"/>
  <c r="R2403"/>
  <c r="S2403"/>
  <c r="T2403"/>
  <c r="U2403"/>
  <c r="V2403"/>
  <c r="W2403"/>
  <c r="X2403"/>
  <c r="Y2403"/>
  <c r="Z2403"/>
  <c r="AA2403"/>
  <c r="AB2403"/>
  <c r="AC2403"/>
  <c r="AD2403"/>
  <c r="AE2403"/>
  <c r="AF2403"/>
  <c r="AG2403"/>
  <c r="AH2403"/>
  <c r="AI2403"/>
  <c r="AJ2403"/>
  <c r="AK2403"/>
  <c r="AL2403"/>
  <c r="O2404"/>
  <c r="P2404"/>
  <c r="Q2404"/>
  <c r="R2404"/>
  <c r="S2404"/>
  <c r="T2404"/>
  <c r="U2404"/>
  <c r="V2404"/>
  <c r="W2404"/>
  <c r="X2404"/>
  <c r="Y2404"/>
  <c r="Z2404"/>
  <c r="AA2404"/>
  <c r="AB2404"/>
  <c r="AC2404"/>
  <c r="AD2404"/>
  <c r="AE2404"/>
  <c r="AF2404"/>
  <c r="AG2404"/>
  <c r="AH2404"/>
  <c r="AI2404"/>
  <c r="AJ2404"/>
  <c r="AK2404"/>
  <c r="AL2404"/>
  <c r="O2405"/>
  <c r="P2405"/>
  <c r="Q2405"/>
  <c r="R2405"/>
  <c r="S2405"/>
  <c r="T2405"/>
  <c r="U2405"/>
  <c r="V2405"/>
  <c r="W2405"/>
  <c r="X2405"/>
  <c r="Y2405"/>
  <c r="Z2405"/>
  <c r="AA2405"/>
  <c r="AB2405"/>
  <c r="AC2405"/>
  <c r="AD2405"/>
  <c r="AE2405"/>
  <c r="AF2405"/>
  <c r="AG2405"/>
  <c r="AH2405"/>
  <c r="AI2405"/>
  <c r="AJ2405"/>
  <c r="AK2405"/>
  <c r="AL2405"/>
  <c r="O2406"/>
  <c r="P2406"/>
  <c r="Q2406"/>
  <c r="R2406"/>
  <c r="S2406"/>
  <c r="T2406"/>
  <c r="U2406"/>
  <c r="V2406"/>
  <c r="W2406"/>
  <c r="X2406"/>
  <c r="Y2406"/>
  <c r="Z2406"/>
  <c r="AA2406"/>
  <c r="AB2406"/>
  <c r="AC2406"/>
  <c r="AD2406"/>
  <c r="AE2406"/>
  <c r="AF2406"/>
  <c r="AG2406"/>
  <c r="AH2406"/>
  <c r="AI2406"/>
  <c r="AJ2406"/>
  <c r="AK2406"/>
  <c r="AL2406"/>
  <c r="O2407"/>
  <c r="P2407"/>
  <c r="Q2407"/>
  <c r="R2407"/>
  <c r="S2407"/>
  <c r="T2407"/>
  <c r="U2407"/>
  <c r="V2407"/>
  <c r="W2407"/>
  <c r="X2407"/>
  <c r="Y2407"/>
  <c r="Z2407"/>
  <c r="AA2407"/>
  <c r="AB2407"/>
  <c r="AC2407"/>
  <c r="AD2407"/>
  <c r="AE2407"/>
  <c r="AF2407"/>
  <c r="AG2407"/>
  <c r="AH2407"/>
  <c r="AI2407"/>
  <c r="AJ2407"/>
  <c r="AK2407"/>
  <c r="AL2407"/>
  <c r="O2408"/>
  <c r="P2408"/>
  <c r="Q2408"/>
  <c r="R2408"/>
  <c r="S2408"/>
  <c r="T2408"/>
  <c r="U2408"/>
  <c r="V2408"/>
  <c r="W2408"/>
  <c r="X2408"/>
  <c r="Y2408"/>
  <c r="Z2408"/>
  <c r="AA2408"/>
  <c r="AB2408"/>
  <c r="AC2408"/>
  <c r="AD2408"/>
  <c r="AE2408"/>
  <c r="AF2408"/>
  <c r="AG2408"/>
  <c r="AH2408"/>
  <c r="AI2408"/>
  <c r="AJ2408"/>
  <c r="AK2408"/>
  <c r="AL2408"/>
  <c r="O2409"/>
  <c r="P2409"/>
  <c r="Q2409"/>
  <c r="R2409"/>
  <c r="S2409"/>
  <c r="T2409"/>
  <c r="U2409"/>
  <c r="V2409"/>
  <c r="W2409"/>
  <c r="X2409"/>
  <c r="Y2409"/>
  <c r="Z2409"/>
  <c r="AA2409"/>
  <c r="AB2409"/>
  <c r="AC2409"/>
  <c r="AD2409"/>
  <c r="AE2409"/>
  <c r="AF2409"/>
  <c r="AG2409"/>
  <c r="AH2409"/>
  <c r="AI2409"/>
  <c r="AJ2409"/>
  <c r="AK2409"/>
  <c r="AL2409"/>
  <c r="O2410"/>
  <c r="P2410"/>
  <c r="Q2410"/>
  <c r="R2410"/>
  <c r="S2410"/>
  <c r="T2410"/>
  <c r="U2410"/>
  <c r="V2410"/>
  <c r="W2410"/>
  <c r="X2410"/>
  <c r="Y2410"/>
  <c r="Z2410"/>
  <c r="AA2410"/>
  <c r="AB2410"/>
  <c r="AC2410"/>
  <c r="AD2410"/>
  <c r="AE2410"/>
  <c r="AF2410"/>
  <c r="AG2410"/>
  <c r="AH2410"/>
  <c r="AI2410"/>
  <c r="AJ2410"/>
  <c r="AK2410"/>
  <c r="AL2410"/>
  <c r="O2411"/>
  <c r="P2411"/>
  <c r="Q2411"/>
  <c r="R2411"/>
  <c r="S2411"/>
  <c r="T2411"/>
  <c r="U2411"/>
  <c r="V2411"/>
  <c r="W2411"/>
  <c r="X2411"/>
  <c r="Y2411"/>
  <c r="Z2411"/>
  <c r="AA2411"/>
  <c r="AB2411"/>
  <c r="AC2411"/>
  <c r="AD2411"/>
  <c r="AE2411"/>
  <c r="AF2411"/>
  <c r="AG2411"/>
  <c r="AH2411"/>
  <c r="AI2411"/>
  <c r="AJ2411"/>
  <c r="AK2411"/>
  <c r="AL2411"/>
  <c r="O2412"/>
  <c r="P2412"/>
  <c r="Q2412"/>
  <c r="R2412"/>
  <c r="S2412"/>
  <c r="T2412"/>
  <c r="U2412"/>
  <c r="V2412"/>
  <c r="W2412"/>
  <c r="X2412"/>
  <c r="Y2412"/>
  <c r="Z2412"/>
  <c r="AA2412"/>
  <c r="AB2412"/>
  <c r="AC2412"/>
  <c r="AD2412"/>
  <c r="AE2412"/>
  <c r="AF2412"/>
  <c r="AG2412"/>
  <c r="AH2412"/>
  <c r="AI2412"/>
  <c r="AJ2412"/>
  <c r="AK2412"/>
  <c r="AL2412"/>
  <c r="O2413"/>
  <c r="P2413"/>
  <c r="Q2413"/>
  <c r="R2413"/>
  <c r="S2413"/>
  <c r="T2413"/>
  <c r="U2413"/>
  <c r="V2413"/>
  <c r="W2413"/>
  <c r="X2413"/>
  <c r="Y2413"/>
  <c r="Z2413"/>
  <c r="AA2413"/>
  <c r="AB2413"/>
  <c r="AC2413"/>
  <c r="AD2413"/>
  <c r="AE2413"/>
  <c r="AF2413"/>
  <c r="AG2413"/>
  <c r="AH2413"/>
  <c r="AI2413"/>
  <c r="AJ2413"/>
  <c r="AK2413"/>
  <c r="AL2413"/>
  <c r="O2414"/>
  <c r="P2414"/>
  <c r="Q2414"/>
  <c r="R2414"/>
  <c r="S2414"/>
  <c r="T2414"/>
  <c r="U2414"/>
  <c r="V2414"/>
  <c r="W2414"/>
  <c r="X2414"/>
  <c r="Y2414"/>
  <c r="Z2414"/>
  <c r="AA2414"/>
  <c r="AB2414"/>
  <c r="AC2414"/>
  <c r="AD2414"/>
  <c r="AE2414"/>
  <c r="AF2414"/>
  <c r="AG2414"/>
  <c r="AH2414"/>
  <c r="AI2414"/>
  <c r="AJ2414"/>
  <c r="AK2414"/>
  <c r="AL2414"/>
  <c r="O2415"/>
  <c r="P2415"/>
  <c r="Q2415"/>
  <c r="R2415"/>
  <c r="S2415"/>
  <c r="T2415"/>
  <c r="U2415"/>
  <c r="V2415"/>
  <c r="W2415"/>
  <c r="X2415"/>
  <c r="Y2415"/>
  <c r="Z2415"/>
  <c r="AA2415"/>
  <c r="AB2415"/>
  <c r="AC2415"/>
  <c r="AD2415"/>
  <c r="AE2415"/>
  <c r="AF2415"/>
  <c r="AG2415"/>
  <c r="AH2415"/>
  <c r="AI2415"/>
  <c r="AJ2415"/>
  <c r="AK2415"/>
  <c r="AL2415"/>
  <c r="O2416"/>
  <c r="P2416"/>
  <c r="Q2416"/>
  <c r="R2416"/>
  <c r="S2416"/>
  <c r="T2416"/>
  <c r="U2416"/>
  <c r="V2416"/>
  <c r="W2416"/>
  <c r="X2416"/>
  <c r="Y2416"/>
  <c r="Z2416"/>
  <c r="AA2416"/>
  <c r="AB2416"/>
  <c r="AC2416"/>
  <c r="AD2416"/>
  <c r="AE2416"/>
  <c r="AF2416"/>
  <c r="AG2416"/>
  <c r="AH2416"/>
  <c r="AI2416"/>
  <c r="AJ2416"/>
  <c r="AK2416"/>
  <c r="AL2416"/>
  <c r="O2417"/>
  <c r="P2417"/>
  <c r="Q2417"/>
  <c r="R2417"/>
  <c r="S2417"/>
  <c r="T2417"/>
  <c r="U2417"/>
  <c r="V2417"/>
  <c r="W2417"/>
  <c r="X2417"/>
  <c r="Y2417"/>
  <c r="Z2417"/>
  <c r="AA2417"/>
  <c r="AB2417"/>
  <c r="AC2417"/>
  <c r="AD2417"/>
  <c r="AE2417"/>
  <c r="AF2417"/>
  <c r="AG2417"/>
  <c r="AH2417"/>
  <c r="AI2417"/>
  <c r="AJ2417"/>
  <c r="AK2417"/>
  <c r="AL2417"/>
  <c r="O2418"/>
  <c r="P2418"/>
  <c r="Q2418"/>
  <c r="R2418"/>
  <c r="S2418"/>
  <c r="T2418"/>
  <c r="U2418"/>
  <c r="V2418"/>
  <c r="W2418"/>
  <c r="X2418"/>
  <c r="Y2418"/>
  <c r="Z2418"/>
  <c r="AA2418"/>
  <c r="AB2418"/>
  <c r="AC2418"/>
  <c r="AD2418"/>
  <c r="AE2418"/>
  <c r="AF2418"/>
  <c r="AG2418"/>
  <c r="AH2418"/>
  <c r="AI2418"/>
  <c r="AJ2418"/>
  <c r="AK2418"/>
  <c r="AL2418"/>
  <c r="O2419"/>
  <c r="P2419"/>
  <c r="Q2419"/>
  <c r="R2419"/>
  <c r="S2419"/>
  <c r="T2419"/>
  <c r="U2419"/>
  <c r="V2419"/>
  <c r="W2419"/>
  <c r="X2419"/>
  <c r="Y2419"/>
  <c r="Z2419"/>
  <c r="AA2419"/>
  <c r="AB2419"/>
  <c r="AC2419"/>
  <c r="AD2419"/>
  <c r="AE2419"/>
  <c r="AF2419"/>
  <c r="AG2419"/>
  <c r="AH2419"/>
  <c r="AI2419"/>
  <c r="AJ2419"/>
  <c r="AK2419"/>
  <c r="AL2419"/>
  <c r="O2420"/>
  <c r="P2420"/>
  <c r="Q2420"/>
  <c r="R2420"/>
  <c r="S2420"/>
  <c r="T2420"/>
  <c r="U2420"/>
  <c r="V2420"/>
  <c r="W2420"/>
  <c r="X2420"/>
  <c r="Y2420"/>
  <c r="Z2420"/>
  <c r="AA2420"/>
  <c r="AB2420"/>
  <c r="AC2420"/>
  <c r="AD2420"/>
  <c r="AE2420"/>
  <c r="AF2420"/>
  <c r="AG2420"/>
  <c r="AH2420"/>
  <c r="AI2420"/>
  <c r="AJ2420"/>
  <c r="AK2420"/>
  <c r="AL2420"/>
  <c r="O2421"/>
  <c r="P2421"/>
  <c r="Q2421"/>
  <c r="R2421"/>
  <c r="S2421"/>
  <c r="T2421"/>
  <c r="U2421"/>
  <c r="V2421"/>
  <c r="W2421"/>
  <c r="X2421"/>
  <c r="Y2421"/>
  <c r="Z2421"/>
  <c r="AA2421"/>
  <c r="AB2421"/>
  <c r="AC2421"/>
  <c r="AD2421"/>
  <c r="AE2421"/>
  <c r="AF2421"/>
  <c r="AG2421"/>
  <c r="AH2421"/>
  <c r="AI2421"/>
  <c r="AJ2421"/>
  <c r="AK2421"/>
  <c r="AL2421"/>
  <c r="O2422"/>
  <c r="P2422"/>
  <c r="Q2422"/>
  <c r="R2422"/>
  <c r="S2422"/>
  <c r="T2422"/>
  <c r="U2422"/>
  <c r="V2422"/>
  <c r="W2422"/>
  <c r="X2422"/>
  <c r="Y2422"/>
  <c r="Z2422"/>
  <c r="AA2422"/>
  <c r="AB2422"/>
  <c r="AC2422"/>
  <c r="AD2422"/>
  <c r="AE2422"/>
  <c r="AF2422"/>
  <c r="AG2422"/>
  <c r="AH2422"/>
  <c r="AI2422"/>
  <c r="AJ2422"/>
  <c r="AK2422"/>
  <c r="AL2422"/>
  <c r="O2423"/>
  <c r="P2423"/>
  <c r="Q2423"/>
  <c r="R2423"/>
  <c r="S2423"/>
  <c r="T2423"/>
  <c r="U2423"/>
  <c r="V2423"/>
  <c r="W2423"/>
  <c r="X2423"/>
  <c r="Y2423"/>
  <c r="Z2423"/>
  <c r="AA2423"/>
  <c r="AB2423"/>
  <c r="AC2423"/>
  <c r="AD2423"/>
  <c r="AE2423"/>
  <c r="AF2423"/>
  <c r="AG2423"/>
  <c r="AH2423"/>
  <c r="AI2423"/>
  <c r="AJ2423"/>
  <c r="AK2423"/>
  <c r="AL2423"/>
  <c r="O2424"/>
  <c r="P2424"/>
  <c r="Q2424"/>
  <c r="R2424"/>
  <c r="S2424"/>
  <c r="T2424"/>
  <c r="U2424"/>
  <c r="V2424"/>
  <c r="W2424"/>
  <c r="X2424"/>
  <c r="Y2424"/>
  <c r="Z2424"/>
  <c r="AA2424"/>
  <c r="AB2424"/>
  <c r="AC2424"/>
  <c r="AD2424"/>
  <c r="AE2424"/>
  <c r="AF2424"/>
  <c r="AG2424"/>
  <c r="AH2424"/>
  <c r="AI2424"/>
  <c r="AJ2424"/>
  <c r="AK2424"/>
  <c r="AL2424"/>
  <c r="O2425"/>
  <c r="P2425"/>
  <c r="Q2425"/>
  <c r="R2425"/>
  <c r="S2425"/>
  <c r="T2425"/>
  <c r="U2425"/>
  <c r="V2425"/>
  <c r="W2425"/>
  <c r="X2425"/>
  <c r="Y2425"/>
  <c r="Z2425"/>
  <c r="AA2425"/>
  <c r="AB2425"/>
  <c r="AC2425"/>
  <c r="AD2425"/>
  <c r="AE2425"/>
  <c r="AF2425"/>
  <c r="AG2425"/>
  <c r="AH2425"/>
  <c r="AI2425"/>
  <c r="AJ2425"/>
  <c r="AK2425"/>
  <c r="AL2425"/>
  <c r="O2426"/>
  <c r="P2426"/>
  <c r="Q2426"/>
  <c r="R2426"/>
  <c r="S2426"/>
  <c r="T2426"/>
  <c r="U2426"/>
  <c r="V2426"/>
  <c r="W2426"/>
  <c r="X2426"/>
  <c r="Y2426"/>
  <c r="Z2426"/>
  <c r="AA2426"/>
  <c r="AB2426"/>
  <c r="AC2426"/>
  <c r="AD2426"/>
  <c r="AE2426"/>
  <c r="AF2426"/>
  <c r="AG2426"/>
  <c r="AH2426"/>
  <c r="AI2426"/>
  <c r="AJ2426"/>
  <c r="AK2426"/>
  <c r="AL2426"/>
  <c r="O2427"/>
  <c r="P2427"/>
  <c r="Q2427"/>
  <c r="R2427"/>
  <c r="S2427"/>
  <c r="T2427"/>
  <c r="U2427"/>
  <c r="V2427"/>
  <c r="W2427"/>
  <c r="X2427"/>
  <c r="Y2427"/>
  <c r="Z2427"/>
  <c r="AA2427"/>
  <c r="AB2427"/>
  <c r="AC2427"/>
  <c r="AD2427"/>
  <c r="AE2427"/>
  <c r="AF2427"/>
  <c r="AG2427"/>
  <c r="AH2427"/>
  <c r="AI2427"/>
  <c r="AJ2427"/>
  <c r="AK2427"/>
  <c r="AL2427"/>
  <c r="O2428"/>
  <c r="P2428"/>
  <c r="Q2428"/>
  <c r="R2428"/>
  <c r="S2428"/>
  <c r="T2428"/>
  <c r="U2428"/>
  <c r="V2428"/>
  <c r="W2428"/>
  <c r="X2428"/>
  <c r="Y2428"/>
  <c r="Z2428"/>
  <c r="AA2428"/>
  <c r="AB2428"/>
  <c r="AC2428"/>
  <c r="AD2428"/>
  <c r="AE2428"/>
  <c r="AF2428"/>
  <c r="AG2428"/>
  <c r="AH2428"/>
  <c r="AI2428"/>
  <c r="AJ2428"/>
  <c r="AK2428"/>
  <c r="AL2428"/>
  <c r="O2429"/>
  <c r="P2429"/>
  <c r="Q2429"/>
  <c r="R2429"/>
  <c r="S2429"/>
  <c r="T2429"/>
  <c r="U2429"/>
  <c r="V2429"/>
  <c r="W2429"/>
  <c r="X2429"/>
  <c r="Y2429"/>
  <c r="Z2429"/>
  <c r="AA2429"/>
  <c r="AB2429"/>
  <c r="AC2429"/>
  <c r="AD2429"/>
  <c r="AE2429"/>
  <c r="AF2429"/>
  <c r="AG2429"/>
  <c r="AH2429"/>
  <c r="AI2429"/>
  <c r="AJ2429"/>
  <c r="AK2429"/>
  <c r="AL2429"/>
  <c r="O2430"/>
  <c r="P2430"/>
  <c r="Q2430"/>
  <c r="R2430"/>
  <c r="S2430"/>
  <c r="T2430"/>
  <c r="U2430"/>
  <c r="V2430"/>
  <c r="W2430"/>
  <c r="X2430"/>
  <c r="Y2430"/>
  <c r="Z2430"/>
  <c r="AA2430"/>
  <c r="AB2430"/>
  <c r="AC2430"/>
  <c r="AD2430"/>
  <c r="AE2430"/>
  <c r="AF2430"/>
  <c r="AG2430"/>
  <c r="AH2430"/>
  <c r="AI2430"/>
  <c r="AJ2430"/>
  <c r="AK2430"/>
  <c r="AL2430"/>
  <c r="O2431"/>
  <c r="P2431"/>
  <c r="Q2431"/>
  <c r="R2431"/>
  <c r="S2431"/>
  <c r="T2431"/>
  <c r="U2431"/>
  <c r="V2431"/>
  <c r="W2431"/>
  <c r="X2431"/>
  <c r="Y2431"/>
  <c r="Z2431"/>
  <c r="AA2431"/>
  <c r="AB2431"/>
  <c r="AC2431"/>
  <c r="AD2431"/>
  <c r="AE2431"/>
  <c r="AF2431"/>
  <c r="AG2431"/>
  <c r="AH2431"/>
  <c r="AI2431"/>
  <c r="AJ2431"/>
  <c r="AK2431"/>
  <c r="AL2431"/>
  <c r="O2432"/>
  <c r="P2432"/>
  <c r="Q2432"/>
  <c r="R2432"/>
  <c r="S2432"/>
  <c r="T2432"/>
  <c r="U2432"/>
  <c r="V2432"/>
  <c r="W2432"/>
  <c r="X2432"/>
  <c r="Y2432"/>
  <c r="Z2432"/>
  <c r="AA2432"/>
  <c r="AB2432"/>
  <c r="AC2432"/>
  <c r="AD2432"/>
  <c r="AE2432"/>
  <c r="AF2432"/>
  <c r="AG2432"/>
  <c r="AH2432"/>
  <c r="AI2432"/>
  <c r="AJ2432"/>
  <c r="AK2432"/>
  <c r="AL2432"/>
  <c r="O2433"/>
  <c r="P2433"/>
  <c r="Q2433"/>
  <c r="R2433"/>
  <c r="S2433"/>
  <c r="T2433"/>
  <c r="U2433"/>
  <c r="V2433"/>
  <c r="W2433"/>
  <c r="X2433"/>
  <c r="Y2433"/>
  <c r="Z2433"/>
  <c r="AA2433"/>
  <c r="AB2433"/>
  <c r="AC2433"/>
  <c r="AD2433"/>
  <c r="AE2433"/>
  <c r="AF2433"/>
  <c r="AG2433"/>
  <c r="AH2433"/>
  <c r="AI2433"/>
  <c r="AJ2433"/>
  <c r="AK2433"/>
  <c r="AL2433"/>
  <c r="O2434"/>
  <c r="P2434"/>
  <c r="Q2434"/>
  <c r="R2434"/>
  <c r="S2434"/>
  <c r="T2434"/>
  <c r="U2434"/>
  <c r="V2434"/>
  <c r="W2434"/>
  <c r="X2434"/>
  <c r="Y2434"/>
  <c r="Z2434"/>
  <c r="AA2434"/>
  <c r="AB2434"/>
  <c r="AC2434"/>
  <c r="AD2434"/>
  <c r="AE2434"/>
  <c r="AF2434"/>
  <c r="AG2434"/>
  <c r="AH2434"/>
  <c r="AI2434"/>
  <c r="AJ2434"/>
  <c r="AK2434"/>
  <c r="AL2434"/>
  <c r="O2435"/>
  <c r="P2435"/>
  <c r="Q2435"/>
  <c r="R2435"/>
  <c r="S2435"/>
  <c r="T2435"/>
  <c r="U2435"/>
  <c r="V2435"/>
  <c r="W2435"/>
  <c r="X2435"/>
  <c r="Y2435"/>
  <c r="Z2435"/>
  <c r="AA2435"/>
  <c r="AB2435"/>
  <c r="AC2435"/>
  <c r="AD2435"/>
  <c r="AE2435"/>
  <c r="AF2435"/>
  <c r="AG2435"/>
  <c r="AH2435"/>
  <c r="AI2435"/>
  <c r="AJ2435"/>
  <c r="AK2435"/>
  <c r="AL2435"/>
  <c r="O2436"/>
  <c r="P2436"/>
  <c r="Q2436"/>
  <c r="R2436"/>
  <c r="S2436"/>
  <c r="T2436"/>
  <c r="U2436"/>
  <c r="V2436"/>
  <c r="W2436"/>
  <c r="X2436"/>
  <c r="Y2436"/>
  <c r="Z2436"/>
  <c r="AA2436"/>
  <c r="AB2436"/>
  <c r="AC2436"/>
  <c r="AD2436"/>
  <c r="AE2436"/>
  <c r="AF2436"/>
  <c r="AG2436"/>
  <c r="AH2436"/>
  <c r="AI2436"/>
  <c r="AJ2436"/>
  <c r="AK2436"/>
  <c r="AL2436"/>
  <c r="O2437"/>
  <c r="P2437"/>
  <c r="Q2437"/>
  <c r="R2437"/>
  <c r="S2437"/>
  <c r="T2437"/>
  <c r="U2437"/>
  <c r="V2437"/>
  <c r="W2437"/>
  <c r="X2437"/>
  <c r="Y2437"/>
  <c r="Z2437"/>
  <c r="AA2437"/>
  <c r="AB2437"/>
  <c r="AC2437"/>
  <c r="AD2437"/>
  <c r="AE2437"/>
  <c r="AF2437"/>
  <c r="AG2437"/>
  <c r="AH2437"/>
  <c r="AI2437"/>
  <c r="AJ2437"/>
  <c r="AK2437"/>
  <c r="AL2437"/>
  <c r="O2438"/>
  <c r="P2438"/>
  <c r="Q2438"/>
  <c r="R2438"/>
  <c r="S2438"/>
  <c r="T2438"/>
  <c r="U2438"/>
  <c r="V2438"/>
  <c r="W2438"/>
  <c r="X2438"/>
  <c r="Y2438"/>
  <c r="Z2438"/>
  <c r="AA2438"/>
  <c r="AB2438"/>
  <c r="AC2438"/>
  <c r="AD2438"/>
  <c r="AE2438"/>
  <c r="AF2438"/>
  <c r="AG2438"/>
  <c r="AH2438"/>
  <c r="AI2438"/>
  <c r="AJ2438"/>
  <c r="AK2438"/>
  <c r="AL2438"/>
  <c r="O2439"/>
  <c r="P2439"/>
  <c r="Q2439"/>
  <c r="R2439"/>
  <c r="S2439"/>
  <c r="T2439"/>
  <c r="U2439"/>
  <c r="V2439"/>
  <c r="W2439"/>
  <c r="X2439"/>
  <c r="Y2439"/>
  <c r="Z2439"/>
  <c r="AA2439"/>
  <c r="AB2439"/>
  <c r="AC2439"/>
  <c r="AD2439"/>
  <c r="AE2439"/>
  <c r="AF2439"/>
  <c r="AG2439"/>
  <c r="AH2439"/>
  <c r="AI2439"/>
  <c r="AJ2439"/>
  <c r="AK2439"/>
  <c r="AL2439"/>
  <c r="O2440"/>
  <c r="P2440"/>
  <c r="Q2440"/>
  <c r="R2440"/>
  <c r="S2440"/>
  <c r="T2440"/>
  <c r="U2440"/>
  <c r="V2440"/>
  <c r="W2440"/>
  <c r="X2440"/>
  <c r="Y2440"/>
  <c r="Z2440"/>
  <c r="AA2440"/>
  <c r="AB2440"/>
  <c r="AC2440"/>
  <c r="AD2440"/>
  <c r="AE2440"/>
  <c r="AF2440"/>
  <c r="AG2440"/>
  <c r="AH2440"/>
  <c r="AI2440"/>
  <c r="AJ2440"/>
  <c r="AK2440"/>
  <c r="AL2440"/>
  <c r="O2441"/>
  <c r="P2441"/>
  <c r="Q2441"/>
  <c r="R2441"/>
  <c r="S2441"/>
  <c r="T2441"/>
  <c r="U2441"/>
  <c r="V2441"/>
  <c r="W2441"/>
  <c r="X2441"/>
  <c r="Y2441"/>
  <c r="Z2441"/>
  <c r="AA2441"/>
  <c r="AB2441"/>
  <c r="AC2441"/>
  <c r="AD2441"/>
  <c r="AE2441"/>
  <c r="AF2441"/>
  <c r="AG2441"/>
  <c r="AH2441"/>
  <c r="AI2441"/>
  <c r="AJ2441"/>
  <c r="AK2441"/>
  <c r="AL2441"/>
  <c r="O2442"/>
  <c r="P2442"/>
  <c r="Q2442"/>
  <c r="R2442"/>
  <c r="S2442"/>
  <c r="T2442"/>
  <c r="U2442"/>
  <c r="V2442"/>
  <c r="W2442"/>
  <c r="X2442"/>
  <c r="Y2442"/>
  <c r="Z2442"/>
  <c r="AA2442"/>
  <c r="AB2442"/>
  <c r="AC2442"/>
  <c r="AD2442"/>
  <c r="AE2442"/>
  <c r="AF2442"/>
  <c r="AG2442"/>
  <c r="AH2442"/>
  <c r="AI2442"/>
  <c r="AJ2442"/>
  <c r="AK2442"/>
  <c r="AL2442"/>
  <c r="O2443"/>
  <c r="P2443"/>
  <c r="Q2443"/>
  <c r="R2443"/>
  <c r="S2443"/>
  <c r="T2443"/>
  <c r="U2443"/>
  <c r="V2443"/>
  <c r="W2443"/>
  <c r="X2443"/>
  <c r="Y2443"/>
  <c r="Z2443"/>
  <c r="AA2443"/>
  <c r="AB2443"/>
  <c r="AC2443"/>
  <c r="AD2443"/>
  <c r="AE2443"/>
  <c r="AF2443"/>
  <c r="AG2443"/>
  <c r="AH2443"/>
  <c r="AI2443"/>
  <c r="AJ2443"/>
  <c r="AK2443"/>
  <c r="AL2443"/>
  <c r="O2444"/>
  <c r="P2444"/>
  <c r="Q2444"/>
  <c r="R2444"/>
  <c r="S2444"/>
  <c r="T2444"/>
  <c r="U2444"/>
  <c r="V2444"/>
  <c r="W2444"/>
  <c r="X2444"/>
  <c r="Y2444"/>
  <c r="Z2444"/>
  <c r="AA2444"/>
  <c r="AB2444"/>
  <c r="AC2444"/>
  <c r="AD2444"/>
  <c r="AE2444"/>
  <c r="AF2444"/>
  <c r="AG2444"/>
  <c r="AH2444"/>
  <c r="AI2444"/>
  <c r="AJ2444"/>
  <c r="AK2444"/>
  <c r="AL2444"/>
  <c r="O2445"/>
  <c r="P2445"/>
  <c r="Q2445"/>
  <c r="R2445"/>
  <c r="S2445"/>
  <c r="T2445"/>
  <c r="U2445"/>
  <c r="V2445"/>
  <c r="W2445"/>
  <c r="X2445"/>
  <c r="Y2445"/>
  <c r="Z2445"/>
  <c r="AA2445"/>
  <c r="AB2445"/>
  <c r="AC2445"/>
  <c r="AD2445"/>
  <c r="AE2445"/>
  <c r="AF2445"/>
  <c r="AG2445"/>
  <c r="AH2445"/>
  <c r="AI2445"/>
  <c r="AJ2445"/>
  <c r="AK2445"/>
  <c r="AL2445"/>
  <c r="O2446"/>
  <c r="P2446"/>
  <c r="Q2446"/>
  <c r="R2446"/>
  <c r="S2446"/>
  <c r="T2446"/>
  <c r="U2446"/>
  <c r="V2446"/>
  <c r="W2446"/>
  <c r="X2446"/>
  <c r="Y2446"/>
  <c r="Z2446"/>
  <c r="AA2446"/>
  <c r="AB2446"/>
  <c r="AC2446"/>
  <c r="AD2446"/>
  <c r="AE2446"/>
  <c r="AF2446"/>
  <c r="AG2446"/>
  <c r="AH2446"/>
  <c r="AI2446"/>
  <c r="AJ2446"/>
  <c r="AK2446"/>
  <c r="AL2446"/>
  <c r="O2447"/>
  <c r="P2447"/>
  <c r="Q2447"/>
  <c r="R2447"/>
  <c r="S2447"/>
  <c r="T2447"/>
  <c r="U2447"/>
  <c r="V2447"/>
  <c r="W2447"/>
  <c r="X2447"/>
  <c r="Y2447"/>
  <c r="Z2447"/>
  <c r="AA2447"/>
  <c r="AB2447"/>
  <c r="AC2447"/>
  <c r="AD2447"/>
  <c r="AE2447"/>
  <c r="AF2447"/>
  <c r="AG2447"/>
  <c r="AH2447"/>
  <c r="AI2447"/>
  <c r="AJ2447"/>
  <c r="AK2447"/>
  <c r="AL2447"/>
  <c r="O2448"/>
  <c r="P2448"/>
  <c r="Q2448"/>
  <c r="R2448"/>
  <c r="S2448"/>
  <c r="T2448"/>
  <c r="U2448"/>
  <c r="V2448"/>
  <c r="W2448"/>
  <c r="X2448"/>
  <c r="Y2448"/>
  <c r="Z2448"/>
  <c r="AA2448"/>
  <c r="AB2448"/>
  <c r="AC2448"/>
  <c r="AD2448"/>
  <c r="AE2448"/>
  <c r="AF2448"/>
  <c r="AG2448"/>
  <c r="AH2448"/>
  <c r="AI2448"/>
  <c r="AJ2448"/>
  <c r="AK2448"/>
  <c r="AL2448"/>
  <c r="O2449"/>
  <c r="P2449"/>
  <c r="Q2449"/>
  <c r="R2449"/>
  <c r="S2449"/>
  <c r="T2449"/>
  <c r="U2449"/>
  <c r="V2449"/>
  <c r="W2449"/>
  <c r="X2449"/>
  <c r="Y2449"/>
  <c r="Z2449"/>
  <c r="AA2449"/>
  <c r="AB2449"/>
  <c r="AC2449"/>
  <c r="AD2449"/>
  <c r="AE2449"/>
  <c r="AF2449"/>
  <c r="AG2449"/>
  <c r="AH2449"/>
  <c r="AI2449"/>
  <c r="AJ2449"/>
  <c r="AK2449"/>
  <c r="AL2449"/>
  <c r="O2450"/>
  <c r="P2450"/>
  <c r="Q2450"/>
  <c r="R2450"/>
  <c r="S2450"/>
  <c r="T2450"/>
  <c r="U2450"/>
  <c r="V2450"/>
  <c r="W2450"/>
  <c r="X2450"/>
  <c r="Y2450"/>
  <c r="Z2450"/>
  <c r="AA2450"/>
  <c r="AB2450"/>
  <c r="AC2450"/>
  <c r="AD2450"/>
  <c r="AE2450"/>
  <c r="AF2450"/>
  <c r="AG2450"/>
  <c r="AH2450"/>
  <c r="AI2450"/>
  <c r="AJ2450"/>
  <c r="AK2450"/>
  <c r="AL2450"/>
  <c r="O2451"/>
  <c r="P2451"/>
  <c r="Q2451"/>
  <c r="R2451"/>
  <c r="S2451"/>
  <c r="T2451"/>
  <c r="U2451"/>
  <c r="V2451"/>
  <c r="W2451"/>
  <c r="X2451"/>
  <c r="Y2451"/>
  <c r="Z2451"/>
  <c r="AA2451"/>
  <c r="AB2451"/>
  <c r="AC2451"/>
  <c r="AD2451"/>
  <c r="AE2451"/>
  <c r="AF2451"/>
  <c r="AG2451"/>
  <c r="AH2451"/>
  <c r="AI2451"/>
  <c r="AJ2451"/>
  <c r="AK2451"/>
  <c r="AL2451"/>
  <c r="O2452"/>
  <c r="P2452"/>
  <c r="Q2452"/>
  <c r="R2452"/>
  <c r="S2452"/>
  <c r="T2452"/>
  <c r="U2452"/>
  <c r="V2452"/>
  <c r="W2452"/>
  <c r="X2452"/>
  <c r="Y2452"/>
  <c r="Z2452"/>
  <c r="AA2452"/>
  <c r="AB2452"/>
  <c r="AC2452"/>
  <c r="AD2452"/>
  <c r="AE2452"/>
  <c r="AF2452"/>
  <c r="AG2452"/>
  <c r="AH2452"/>
  <c r="AI2452"/>
  <c r="AJ2452"/>
  <c r="AK2452"/>
  <c r="AL2452"/>
  <c r="O2453"/>
  <c r="P2453"/>
  <c r="Q2453"/>
  <c r="R2453"/>
  <c r="S2453"/>
  <c r="T2453"/>
  <c r="U2453"/>
  <c r="V2453"/>
  <c r="W2453"/>
  <c r="X2453"/>
  <c r="Y2453"/>
  <c r="Z2453"/>
  <c r="AA2453"/>
  <c r="AB2453"/>
  <c r="AC2453"/>
  <c r="AD2453"/>
  <c r="AE2453"/>
  <c r="AF2453"/>
  <c r="AG2453"/>
  <c r="AH2453"/>
  <c r="AI2453"/>
  <c r="AJ2453"/>
  <c r="AK2453"/>
  <c r="AL2453"/>
  <c r="O2454"/>
  <c r="P2454"/>
  <c r="Q2454"/>
  <c r="R2454"/>
  <c r="S2454"/>
  <c r="T2454"/>
  <c r="U2454"/>
  <c r="V2454"/>
  <c r="W2454"/>
  <c r="X2454"/>
  <c r="Y2454"/>
  <c r="Z2454"/>
  <c r="AA2454"/>
  <c r="AB2454"/>
  <c r="AC2454"/>
  <c r="AD2454"/>
  <c r="AE2454"/>
  <c r="AF2454"/>
  <c r="AG2454"/>
  <c r="AH2454"/>
  <c r="AI2454"/>
  <c r="AJ2454"/>
  <c r="AK2454"/>
  <c r="AL2454"/>
  <c r="O2455"/>
  <c r="P2455"/>
  <c r="Q2455"/>
  <c r="R2455"/>
  <c r="S2455"/>
  <c r="T2455"/>
  <c r="U2455"/>
  <c r="V2455"/>
  <c r="W2455"/>
  <c r="X2455"/>
  <c r="Y2455"/>
  <c r="Z2455"/>
  <c r="AA2455"/>
  <c r="AB2455"/>
  <c r="AC2455"/>
  <c r="AD2455"/>
  <c r="AE2455"/>
  <c r="AF2455"/>
  <c r="AG2455"/>
  <c r="AH2455"/>
  <c r="AI2455"/>
  <c r="AJ2455"/>
  <c r="AK2455"/>
  <c r="AL2455"/>
  <c r="O2456"/>
  <c r="P2456"/>
  <c r="Q2456"/>
  <c r="R2456"/>
  <c r="S2456"/>
  <c r="T2456"/>
  <c r="U2456"/>
  <c r="V2456"/>
  <c r="W2456"/>
  <c r="X2456"/>
  <c r="Y2456"/>
  <c r="Z2456"/>
  <c r="AA2456"/>
  <c r="AB2456"/>
  <c r="AC2456"/>
  <c r="AD2456"/>
  <c r="AE2456"/>
  <c r="AF2456"/>
  <c r="AG2456"/>
  <c r="AH2456"/>
  <c r="AI2456"/>
  <c r="AJ2456"/>
  <c r="AK2456"/>
  <c r="AL2456"/>
  <c r="O2457"/>
  <c r="P2457"/>
  <c r="Q2457"/>
  <c r="R2457"/>
  <c r="S2457"/>
  <c r="T2457"/>
  <c r="U2457"/>
  <c r="V2457"/>
  <c r="W2457"/>
  <c r="X2457"/>
  <c r="Y2457"/>
  <c r="Z2457"/>
  <c r="AA2457"/>
  <c r="AB2457"/>
  <c r="AC2457"/>
  <c r="AD2457"/>
  <c r="AE2457"/>
  <c r="AF2457"/>
  <c r="AG2457"/>
  <c r="AH2457"/>
  <c r="AI2457"/>
  <c r="AJ2457"/>
  <c r="AK2457"/>
  <c r="AL2457"/>
  <c r="O2458"/>
  <c r="P2458"/>
  <c r="Q2458"/>
  <c r="R2458"/>
  <c r="S2458"/>
  <c r="T2458"/>
  <c r="U2458"/>
  <c r="V2458"/>
  <c r="W2458"/>
  <c r="X2458"/>
  <c r="Y2458"/>
  <c r="Z2458"/>
  <c r="AA2458"/>
  <c r="AB2458"/>
  <c r="AC2458"/>
  <c r="AD2458"/>
  <c r="AE2458"/>
  <c r="AF2458"/>
  <c r="AG2458"/>
  <c r="AH2458"/>
  <c r="AI2458"/>
  <c r="AJ2458"/>
  <c r="AK2458"/>
  <c r="AL2458"/>
  <c r="O2459"/>
  <c r="P2459"/>
  <c r="Q2459"/>
  <c r="R2459"/>
  <c r="S2459"/>
  <c r="T2459"/>
  <c r="U2459"/>
  <c r="V2459"/>
  <c r="W2459"/>
  <c r="X2459"/>
  <c r="Y2459"/>
  <c r="Z2459"/>
  <c r="AA2459"/>
  <c r="AB2459"/>
  <c r="AC2459"/>
  <c r="AD2459"/>
  <c r="AE2459"/>
  <c r="AF2459"/>
  <c r="AG2459"/>
  <c r="AH2459"/>
  <c r="AI2459"/>
  <c r="AJ2459"/>
  <c r="AK2459"/>
  <c r="AL2459"/>
  <c r="O2460"/>
  <c r="P2460"/>
  <c r="Q2460"/>
  <c r="R2460"/>
  <c r="S2460"/>
  <c r="T2460"/>
  <c r="U2460"/>
  <c r="V2460"/>
  <c r="W2460"/>
  <c r="X2460"/>
  <c r="Y2460"/>
  <c r="Z2460"/>
  <c r="AA2460"/>
  <c r="AB2460"/>
  <c r="AC2460"/>
  <c r="AD2460"/>
  <c r="AE2460"/>
  <c r="AF2460"/>
  <c r="AG2460"/>
  <c r="AH2460"/>
  <c r="AI2460"/>
  <c r="AJ2460"/>
  <c r="AK2460"/>
  <c r="AL2460"/>
  <c r="O2461"/>
  <c r="P2461"/>
  <c r="Q2461"/>
  <c r="R2461"/>
  <c r="S2461"/>
  <c r="T2461"/>
  <c r="U2461"/>
  <c r="V2461"/>
  <c r="W2461"/>
  <c r="X2461"/>
  <c r="Y2461"/>
  <c r="Z2461"/>
  <c r="AA2461"/>
  <c r="AB2461"/>
  <c r="AC2461"/>
  <c r="AD2461"/>
  <c r="AE2461"/>
  <c r="AF2461"/>
  <c r="AG2461"/>
  <c r="AH2461"/>
  <c r="AI2461"/>
  <c r="AJ2461"/>
  <c r="AK2461"/>
  <c r="AL2461"/>
  <c r="O2462"/>
  <c r="P2462"/>
  <c r="Q2462"/>
  <c r="R2462"/>
  <c r="S2462"/>
  <c r="T2462"/>
  <c r="U2462"/>
  <c r="V2462"/>
  <c r="W2462"/>
  <c r="X2462"/>
  <c r="Y2462"/>
  <c r="Z2462"/>
  <c r="AA2462"/>
  <c r="AB2462"/>
  <c r="AC2462"/>
  <c r="AD2462"/>
  <c r="AE2462"/>
  <c r="AF2462"/>
  <c r="AG2462"/>
  <c r="AH2462"/>
  <c r="AI2462"/>
  <c r="AJ2462"/>
  <c r="AK2462"/>
  <c r="AL2462"/>
  <c r="O2463"/>
  <c r="P2463"/>
  <c r="Q2463"/>
  <c r="R2463"/>
  <c r="S2463"/>
  <c r="T2463"/>
  <c r="U2463"/>
  <c r="V2463"/>
  <c r="W2463"/>
  <c r="X2463"/>
  <c r="Y2463"/>
  <c r="Z2463"/>
  <c r="AA2463"/>
  <c r="AB2463"/>
  <c r="AC2463"/>
  <c r="AD2463"/>
  <c r="AE2463"/>
  <c r="AF2463"/>
  <c r="AG2463"/>
  <c r="AH2463"/>
  <c r="AI2463"/>
  <c r="AJ2463"/>
  <c r="AK2463"/>
  <c r="AL2463"/>
  <c r="O2464"/>
  <c r="P2464"/>
  <c r="Q2464"/>
  <c r="R2464"/>
  <c r="S2464"/>
  <c r="T2464"/>
  <c r="U2464"/>
  <c r="V2464"/>
  <c r="W2464"/>
  <c r="X2464"/>
  <c r="Y2464"/>
  <c r="Z2464"/>
  <c r="AA2464"/>
  <c r="AB2464"/>
  <c r="AC2464"/>
  <c r="AD2464"/>
  <c r="AE2464"/>
  <c r="AF2464"/>
  <c r="AG2464"/>
  <c r="AH2464"/>
  <c r="AI2464"/>
  <c r="AJ2464"/>
  <c r="AK2464"/>
  <c r="AL2464"/>
  <c r="O2465"/>
  <c r="P2465"/>
  <c r="Q2465"/>
  <c r="R2465"/>
  <c r="S2465"/>
  <c r="T2465"/>
  <c r="U2465"/>
  <c r="V2465"/>
  <c r="W2465"/>
  <c r="X2465"/>
  <c r="Y2465"/>
  <c r="Z2465"/>
  <c r="AA2465"/>
  <c r="AB2465"/>
  <c r="AC2465"/>
  <c r="AD2465"/>
  <c r="AE2465"/>
  <c r="AF2465"/>
  <c r="AG2465"/>
  <c r="AH2465"/>
  <c r="AI2465"/>
  <c r="AJ2465"/>
  <c r="AK2465"/>
  <c r="AL2465"/>
  <c r="O2466"/>
  <c r="P2466"/>
  <c r="Q2466"/>
  <c r="R2466"/>
  <c r="S2466"/>
  <c r="T2466"/>
  <c r="U2466"/>
  <c r="V2466"/>
  <c r="W2466"/>
  <c r="X2466"/>
  <c r="Y2466"/>
  <c r="Z2466"/>
  <c r="AA2466"/>
  <c r="AB2466"/>
  <c r="AC2466"/>
  <c r="AD2466"/>
  <c r="AE2466"/>
  <c r="AF2466"/>
  <c r="AG2466"/>
  <c r="AH2466"/>
  <c r="AI2466"/>
  <c r="AJ2466"/>
  <c r="AK2466"/>
  <c r="AL2466"/>
  <c r="O2467"/>
  <c r="P2467"/>
  <c r="Q2467"/>
  <c r="R2467"/>
  <c r="S2467"/>
  <c r="T2467"/>
  <c r="U2467"/>
  <c r="V2467"/>
  <c r="W2467"/>
  <c r="X2467"/>
  <c r="Y2467"/>
  <c r="Z2467"/>
  <c r="AA2467"/>
  <c r="AB2467"/>
  <c r="AC2467"/>
  <c r="AD2467"/>
  <c r="AE2467"/>
  <c r="AF2467"/>
  <c r="AG2467"/>
  <c r="AH2467"/>
  <c r="AI2467"/>
  <c r="AJ2467"/>
  <c r="AK2467"/>
  <c r="AL2467"/>
  <c r="O2468"/>
  <c r="P2468"/>
  <c r="Q2468"/>
  <c r="R2468"/>
  <c r="S2468"/>
  <c r="T2468"/>
  <c r="U2468"/>
  <c r="V2468"/>
  <c r="W2468"/>
  <c r="X2468"/>
  <c r="Y2468"/>
  <c r="Z2468"/>
  <c r="AA2468"/>
  <c r="AB2468"/>
  <c r="AC2468"/>
  <c r="AD2468"/>
  <c r="AE2468"/>
  <c r="AF2468"/>
  <c r="AG2468"/>
  <c r="AH2468"/>
  <c r="AI2468"/>
  <c r="AJ2468"/>
  <c r="AK2468"/>
  <c r="AL2468"/>
  <c r="O2469"/>
  <c r="P2469"/>
  <c r="Q2469"/>
  <c r="R2469"/>
  <c r="S2469"/>
  <c r="T2469"/>
  <c r="U2469"/>
  <c r="V2469"/>
  <c r="W2469"/>
  <c r="X2469"/>
  <c r="Y2469"/>
  <c r="Z2469"/>
  <c r="AA2469"/>
  <c r="AB2469"/>
  <c r="AC2469"/>
  <c r="AD2469"/>
  <c r="AE2469"/>
  <c r="AF2469"/>
  <c r="AG2469"/>
  <c r="AH2469"/>
  <c r="AI2469"/>
  <c r="AJ2469"/>
  <c r="AK2469"/>
  <c r="AL2469"/>
  <c r="O2470"/>
  <c r="P2470"/>
  <c r="Q2470"/>
  <c r="R2470"/>
  <c r="S2470"/>
  <c r="T2470"/>
  <c r="U2470"/>
  <c r="V2470"/>
  <c r="W2470"/>
  <c r="X2470"/>
  <c r="Y2470"/>
  <c r="Z2470"/>
  <c r="AA2470"/>
  <c r="AB2470"/>
  <c r="AC2470"/>
  <c r="AD2470"/>
  <c r="AE2470"/>
  <c r="AF2470"/>
  <c r="AG2470"/>
  <c r="AH2470"/>
  <c r="AI2470"/>
  <c r="AJ2470"/>
  <c r="AK2470"/>
  <c r="AL2470"/>
  <c r="O2471"/>
  <c r="P2471"/>
  <c r="Q2471"/>
  <c r="R2471"/>
  <c r="S2471"/>
  <c r="T2471"/>
  <c r="U2471"/>
  <c r="V2471"/>
  <c r="W2471"/>
  <c r="X2471"/>
  <c r="Y2471"/>
  <c r="Z2471"/>
  <c r="AA2471"/>
  <c r="AB2471"/>
  <c r="AC2471"/>
  <c r="AD2471"/>
  <c r="AE2471"/>
  <c r="AF2471"/>
  <c r="AG2471"/>
  <c r="AH2471"/>
  <c r="AI2471"/>
  <c r="AJ2471"/>
  <c r="AK2471"/>
  <c r="AL2471"/>
  <c r="O2472"/>
  <c r="P2472"/>
  <c r="Q2472"/>
  <c r="R2472"/>
  <c r="S2472"/>
  <c r="T2472"/>
  <c r="U2472"/>
  <c r="V2472"/>
  <c r="W2472"/>
  <c r="X2472"/>
  <c r="Y2472"/>
  <c r="Z2472"/>
  <c r="AA2472"/>
  <c r="AB2472"/>
  <c r="AC2472"/>
  <c r="AD2472"/>
  <c r="AE2472"/>
  <c r="AF2472"/>
  <c r="AG2472"/>
  <c r="AH2472"/>
  <c r="AI2472"/>
  <c r="AJ2472"/>
  <c r="AK2472"/>
  <c r="AL2472"/>
  <c r="O2473"/>
  <c r="P2473"/>
  <c r="Q2473"/>
  <c r="R2473"/>
  <c r="S2473"/>
  <c r="T2473"/>
  <c r="U2473"/>
  <c r="V2473"/>
  <c r="W2473"/>
  <c r="X2473"/>
  <c r="Y2473"/>
  <c r="Z2473"/>
  <c r="AA2473"/>
  <c r="AB2473"/>
  <c r="AC2473"/>
  <c r="AD2473"/>
  <c r="AE2473"/>
  <c r="AF2473"/>
  <c r="AG2473"/>
  <c r="AH2473"/>
  <c r="AI2473"/>
  <c r="AJ2473"/>
  <c r="AK2473"/>
  <c r="AL2473"/>
  <c r="O2474"/>
  <c r="P2474"/>
  <c r="Q2474"/>
  <c r="R2474"/>
  <c r="S2474"/>
  <c r="T2474"/>
  <c r="U2474"/>
  <c r="V2474"/>
  <c r="W2474"/>
  <c r="X2474"/>
  <c r="Y2474"/>
  <c r="Z2474"/>
  <c r="AA2474"/>
  <c r="AB2474"/>
  <c r="AC2474"/>
  <c r="AD2474"/>
  <c r="AE2474"/>
  <c r="AF2474"/>
  <c r="AG2474"/>
  <c r="AH2474"/>
  <c r="AI2474"/>
  <c r="AJ2474"/>
  <c r="AK2474"/>
  <c r="AL2474"/>
  <c r="O2475"/>
  <c r="P2475"/>
  <c r="Q2475"/>
  <c r="R2475"/>
  <c r="S2475"/>
  <c r="T2475"/>
  <c r="U2475"/>
  <c r="V2475"/>
  <c r="W2475"/>
  <c r="X2475"/>
  <c r="Y2475"/>
  <c r="Z2475"/>
  <c r="AA2475"/>
  <c r="AB2475"/>
  <c r="AC2475"/>
  <c r="AD2475"/>
  <c r="AE2475"/>
  <c r="AF2475"/>
  <c r="AG2475"/>
  <c r="AH2475"/>
  <c r="AI2475"/>
  <c r="AJ2475"/>
  <c r="AK2475"/>
  <c r="AL2475"/>
  <c r="O2476"/>
  <c r="P2476"/>
  <c r="Q2476"/>
  <c r="R2476"/>
  <c r="S2476"/>
  <c r="T2476"/>
  <c r="U2476"/>
  <c r="V2476"/>
  <c r="W2476"/>
  <c r="X2476"/>
  <c r="Y2476"/>
  <c r="Z2476"/>
  <c r="AA2476"/>
  <c r="AB2476"/>
  <c r="AC2476"/>
  <c r="AD2476"/>
  <c r="AE2476"/>
  <c r="AF2476"/>
  <c r="AG2476"/>
  <c r="AH2476"/>
  <c r="AI2476"/>
  <c r="AJ2476"/>
  <c r="AK2476"/>
  <c r="AL2476"/>
  <c r="O2477"/>
  <c r="P2477"/>
  <c r="Q2477"/>
  <c r="R2477"/>
  <c r="S2477"/>
  <c r="T2477"/>
  <c r="U2477"/>
  <c r="V2477"/>
  <c r="W2477"/>
  <c r="X2477"/>
  <c r="Y2477"/>
  <c r="Z2477"/>
  <c r="AA2477"/>
  <c r="AB2477"/>
  <c r="AC2477"/>
  <c r="AD2477"/>
  <c r="AE2477"/>
  <c r="AF2477"/>
  <c r="AG2477"/>
  <c r="AH2477"/>
  <c r="AI2477"/>
  <c r="AJ2477"/>
  <c r="AK2477"/>
  <c r="AL2477"/>
  <c r="O2478"/>
  <c r="P2478"/>
  <c r="Q2478"/>
  <c r="R2478"/>
  <c r="S2478"/>
  <c r="T2478"/>
  <c r="U2478"/>
  <c r="V2478"/>
  <c r="W2478"/>
  <c r="X2478"/>
  <c r="Y2478"/>
  <c r="Z2478"/>
  <c r="AA2478"/>
  <c r="AB2478"/>
  <c r="AC2478"/>
  <c r="AD2478"/>
  <c r="AE2478"/>
  <c r="AF2478"/>
  <c r="AG2478"/>
  <c r="AH2478"/>
  <c r="AI2478"/>
  <c r="AJ2478"/>
  <c r="AK2478"/>
  <c r="AL2478"/>
  <c r="O2479"/>
  <c r="P2479"/>
  <c r="Q2479"/>
  <c r="R2479"/>
  <c r="S2479"/>
  <c r="T2479"/>
  <c r="U2479"/>
  <c r="V2479"/>
  <c r="W2479"/>
  <c r="X2479"/>
  <c r="Y2479"/>
  <c r="Z2479"/>
  <c r="AA2479"/>
  <c r="AB2479"/>
  <c r="AC2479"/>
  <c r="AD2479"/>
  <c r="AE2479"/>
  <c r="AF2479"/>
  <c r="AG2479"/>
  <c r="AH2479"/>
  <c r="AI2479"/>
  <c r="AJ2479"/>
  <c r="AK2479"/>
  <c r="AL2479"/>
  <c r="O2480"/>
  <c r="P2480"/>
  <c r="Q2480"/>
  <c r="R2480"/>
  <c r="S2480"/>
  <c r="T2480"/>
  <c r="U2480"/>
  <c r="V2480"/>
  <c r="W2480"/>
  <c r="X2480"/>
  <c r="Y2480"/>
  <c r="Z2480"/>
  <c r="AA2480"/>
  <c r="AB2480"/>
  <c r="AC2480"/>
  <c r="AD2480"/>
  <c r="AE2480"/>
  <c r="AF2480"/>
  <c r="AG2480"/>
  <c r="AH2480"/>
  <c r="AI2480"/>
  <c r="AJ2480"/>
  <c r="AK2480"/>
  <c r="AL2480"/>
  <c r="O2481"/>
  <c r="P2481"/>
  <c r="Q2481"/>
  <c r="R2481"/>
  <c r="S2481"/>
  <c r="T2481"/>
  <c r="U2481"/>
  <c r="V2481"/>
  <c r="W2481"/>
  <c r="X2481"/>
  <c r="Y2481"/>
  <c r="Z2481"/>
  <c r="AA2481"/>
  <c r="AB2481"/>
  <c r="AC2481"/>
  <c r="AD2481"/>
  <c r="AE2481"/>
  <c r="AF2481"/>
  <c r="AG2481"/>
  <c r="AH2481"/>
  <c r="AI2481"/>
  <c r="AJ2481"/>
  <c r="AK2481"/>
  <c r="AL2481"/>
  <c r="O2482"/>
  <c r="P2482"/>
  <c r="Q2482"/>
  <c r="R2482"/>
  <c r="S2482"/>
  <c r="T2482"/>
  <c r="U2482"/>
  <c r="V2482"/>
  <c r="W2482"/>
  <c r="X2482"/>
  <c r="Y2482"/>
  <c r="Z2482"/>
  <c r="AA2482"/>
  <c r="AB2482"/>
  <c r="AC2482"/>
  <c r="AD2482"/>
  <c r="AE2482"/>
  <c r="AF2482"/>
  <c r="AG2482"/>
  <c r="AH2482"/>
  <c r="AI2482"/>
  <c r="AJ2482"/>
  <c r="AK2482"/>
  <c r="AL2482"/>
  <c r="O2483"/>
  <c r="P2483"/>
  <c r="Q2483"/>
  <c r="R2483"/>
  <c r="S2483"/>
  <c r="T2483"/>
  <c r="U2483"/>
  <c r="V2483"/>
  <c r="W2483"/>
  <c r="X2483"/>
  <c r="Y2483"/>
  <c r="Z2483"/>
  <c r="AA2483"/>
  <c r="AB2483"/>
  <c r="AC2483"/>
  <c r="AD2483"/>
  <c r="AE2483"/>
  <c r="AF2483"/>
  <c r="AG2483"/>
  <c r="AH2483"/>
  <c r="AI2483"/>
  <c r="AJ2483"/>
  <c r="AK2483"/>
  <c r="AL2483"/>
  <c r="O2484"/>
  <c r="P2484"/>
  <c r="Q2484"/>
  <c r="R2484"/>
  <c r="S2484"/>
  <c r="T2484"/>
  <c r="U2484"/>
  <c r="V2484"/>
  <c r="W2484"/>
  <c r="X2484"/>
  <c r="Y2484"/>
  <c r="Z2484"/>
  <c r="AA2484"/>
  <c r="AB2484"/>
  <c r="AC2484"/>
  <c r="AD2484"/>
  <c r="AE2484"/>
  <c r="AF2484"/>
  <c r="AG2484"/>
  <c r="AH2484"/>
  <c r="AI2484"/>
  <c r="AJ2484"/>
  <c r="AK2484"/>
  <c r="AL2484"/>
  <c r="O2485"/>
  <c r="P2485"/>
  <c r="Q2485"/>
  <c r="R2485"/>
  <c r="S2485"/>
  <c r="T2485"/>
  <c r="U2485"/>
  <c r="V2485"/>
  <c r="W2485"/>
  <c r="X2485"/>
  <c r="Y2485"/>
  <c r="Z2485"/>
  <c r="AA2485"/>
  <c r="AB2485"/>
  <c r="AC2485"/>
  <c r="AD2485"/>
  <c r="AE2485"/>
  <c r="AF2485"/>
  <c r="AG2485"/>
  <c r="AH2485"/>
  <c r="AI2485"/>
  <c r="AJ2485"/>
  <c r="AK2485"/>
  <c r="AL2485"/>
  <c r="O2486"/>
  <c r="P2486"/>
  <c r="Q2486"/>
  <c r="R2486"/>
  <c r="S2486"/>
  <c r="T2486"/>
  <c r="U2486"/>
  <c r="V2486"/>
  <c r="W2486"/>
  <c r="X2486"/>
  <c r="Y2486"/>
  <c r="Z2486"/>
  <c r="AA2486"/>
  <c r="AB2486"/>
  <c r="AC2486"/>
  <c r="AD2486"/>
  <c r="AE2486"/>
  <c r="AF2486"/>
  <c r="AG2486"/>
  <c r="AH2486"/>
  <c r="AI2486"/>
  <c r="AJ2486"/>
  <c r="AK2486"/>
  <c r="AL2486"/>
  <c r="O2487"/>
  <c r="P2487"/>
  <c r="Q2487"/>
  <c r="R2487"/>
  <c r="S2487"/>
  <c r="T2487"/>
  <c r="U2487"/>
  <c r="V2487"/>
  <c r="W2487"/>
  <c r="X2487"/>
  <c r="Y2487"/>
  <c r="Z2487"/>
  <c r="AA2487"/>
  <c r="AB2487"/>
  <c r="AC2487"/>
  <c r="AD2487"/>
  <c r="AE2487"/>
  <c r="AF2487"/>
  <c r="AG2487"/>
  <c r="AH2487"/>
  <c r="AI2487"/>
  <c r="AJ2487"/>
  <c r="AK2487"/>
  <c r="AL2487"/>
  <c r="O2488"/>
  <c r="P2488"/>
  <c r="Q2488"/>
  <c r="R2488"/>
  <c r="S2488"/>
  <c r="T2488"/>
  <c r="U2488"/>
  <c r="V2488"/>
  <c r="W2488"/>
  <c r="X2488"/>
  <c r="Y2488"/>
  <c r="Z2488"/>
  <c r="AA2488"/>
  <c r="AB2488"/>
  <c r="AC2488"/>
  <c r="AD2488"/>
  <c r="AE2488"/>
  <c r="AF2488"/>
  <c r="AG2488"/>
  <c r="AH2488"/>
  <c r="AI2488"/>
  <c r="AJ2488"/>
  <c r="AK2488"/>
  <c r="AL2488"/>
  <c r="O2489"/>
  <c r="P2489"/>
  <c r="Q2489"/>
  <c r="R2489"/>
  <c r="S2489"/>
  <c r="T2489"/>
  <c r="U2489"/>
  <c r="V2489"/>
  <c r="W2489"/>
  <c r="X2489"/>
  <c r="Y2489"/>
  <c r="Z2489"/>
  <c r="AA2489"/>
  <c r="AB2489"/>
  <c r="AC2489"/>
  <c r="AD2489"/>
  <c r="AE2489"/>
  <c r="AF2489"/>
  <c r="AG2489"/>
  <c r="AH2489"/>
  <c r="AI2489"/>
  <c r="AJ2489"/>
  <c r="AK2489"/>
  <c r="AL2489"/>
  <c r="O2490"/>
  <c r="P2490"/>
  <c r="Q2490"/>
  <c r="R2490"/>
  <c r="S2490"/>
  <c r="T2490"/>
  <c r="U2490"/>
  <c r="V2490"/>
  <c r="W2490"/>
  <c r="X2490"/>
  <c r="Y2490"/>
  <c r="Z2490"/>
  <c r="AA2490"/>
  <c r="AB2490"/>
  <c r="AC2490"/>
  <c r="AD2490"/>
  <c r="AE2490"/>
  <c r="AF2490"/>
  <c r="AG2490"/>
  <c r="AH2490"/>
  <c r="AI2490"/>
  <c r="AJ2490"/>
  <c r="AK2490"/>
  <c r="AL2490"/>
  <c r="O2491"/>
  <c r="P2491"/>
  <c r="Q2491"/>
  <c r="R2491"/>
  <c r="S2491"/>
  <c r="T2491"/>
  <c r="U2491"/>
  <c r="V2491"/>
  <c r="W2491"/>
  <c r="X2491"/>
  <c r="Y2491"/>
  <c r="Z2491"/>
  <c r="AA2491"/>
  <c r="AB2491"/>
  <c r="AC2491"/>
  <c r="AD2491"/>
  <c r="AE2491"/>
  <c r="AF2491"/>
  <c r="AG2491"/>
  <c r="AH2491"/>
  <c r="AI2491"/>
  <c r="AJ2491"/>
  <c r="AK2491"/>
  <c r="AL2491"/>
  <c r="O2492"/>
  <c r="P2492"/>
  <c r="Q2492"/>
  <c r="R2492"/>
  <c r="S2492"/>
  <c r="T2492"/>
  <c r="U2492"/>
  <c r="V2492"/>
  <c r="W2492"/>
  <c r="X2492"/>
  <c r="Y2492"/>
  <c r="Z2492"/>
  <c r="AA2492"/>
  <c r="AB2492"/>
  <c r="AC2492"/>
  <c r="AD2492"/>
  <c r="AE2492"/>
  <c r="AF2492"/>
  <c r="AG2492"/>
  <c r="AH2492"/>
  <c r="AI2492"/>
  <c r="AJ2492"/>
  <c r="AK2492"/>
  <c r="AL2492"/>
  <c r="O2493"/>
  <c r="P2493"/>
  <c r="Q2493"/>
  <c r="R2493"/>
  <c r="S2493"/>
  <c r="T2493"/>
  <c r="U2493"/>
  <c r="V2493"/>
  <c r="W2493"/>
  <c r="X2493"/>
  <c r="Y2493"/>
  <c r="Z2493"/>
  <c r="AA2493"/>
  <c r="AB2493"/>
  <c r="AC2493"/>
  <c r="AD2493"/>
  <c r="AE2493"/>
  <c r="AF2493"/>
  <c r="AG2493"/>
  <c r="AH2493"/>
  <c r="AI2493"/>
  <c r="AJ2493"/>
  <c r="AK2493"/>
  <c r="AL2493"/>
  <c r="O2494"/>
  <c r="P2494"/>
  <c r="Q2494"/>
  <c r="R2494"/>
  <c r="S2494"/>
  <c r="T2494"/>
  <c r="U2494"/>
  <c r="V2494"/>
  <c r="W2494"/>
  <c r="X2494"/>
  <c r="Y2494"/>
  <c r="Z2494"/>
  <c r="AA2494"/>
  <c r="AB2494"/>
  <c r="AC2494"/>
  <c r="AD2494"/>
  <c r="AE2494"/>
  <c r="AF2494"/>
  <c r="AG2494"/>
  <c r="AH2494"/>
  <c r="AI2494"/>
  <c r="AJ2494"/>
  <c r="AK2494"/>
  <c r="AL2494"/>
  <c r="O2495"/>
  <c r="P2495"/>
  <c r="Q2495"/>
  <c r="R2495"/>
  <c r="S2495"/>
  <c r="T2495"/>
  <c r="U2495"/>
  <c r="V2495"/>
  <c r="W2495"/>
  <c r="X2495"/>
  <c r="Y2495"/>
  <c r="Z2495"/>
  <c r="AA2495"/>
  <c r="AB2495"/>
  <c r="AC2495"/>
  <c r="AD2495"/>
  <c r="AE2495"/>
  <c r="AF2495"/>
  <c r="AG2495"/>
  <c r="AH2495"/>
  <c r="AI2495"/>
  <c r="AJ2495"/>
  <c r="AK2495"/>
  <c r="AL2495"/>
  <c r="O2496"/>
  <c r="P2496"/>
  <c r="Q2496"/>
  <c r="R2496"/>
  <c r="S2496"/>
  <c r="T2496"/>
  <c r="U2496"/>
  <c r="V2496"/>
  <c r="W2496"/>
  <c r="X2496"/>
  <c r="Y2496"/>
  <c r="Z2496"/>
  <c r="AA2496"/>
  <c r="AB2496"/>
  <c r="AC2496"/>
  <c r="AD2496"/>
  <c r="AE2496"/>
  <c r="AF2496"/>
  <c r="AG2496"/>
  <c r="AH2496"/>
  <c r="AI2496"/>
  <c r="AJ2496"/>
  <c r="AK2496"/>
  <c r="AL2496"/>
  <c r="O2497"/>
  <c r="P2497"/>
  <c r="Q2497"/>
  <c r="R2497"/>
  <c r="S2497"/>
  <c r="T2497"/>
  <c r="U2497"/>
  <c r="V2497"/>
  <c r="W2497"/>
  <c r="X2497"/>
  <c r="Y2497"/>
  <c r="Z2497"/>
  <c r="AA2497"/>
  <c r="AB2497"/>
  <c r="AC2497"/>
  <c r="AD2497"/>
  <c r="AE2497"/>
  <c r="AF2497"/>
  <c r="AG2497"/>
  <c r="AH2497"/>
  <c r="AI2497"/>
  <c r="AJ2497"/>
  <c r="AK2497"/>
  <c r="AL2497"/>
  <c r="O2498"/>
  <c r="P2498"/>
  <c r="Q2498"/>
  <c r="R2498"/>
  <c r="S2498"/>
  <c r="T2498"/>
  <c r="U2498"/>
  <c r="V2498"/>
  <c r="W2498"/>
  <c r="X2498"/>
  <c r="Y2498"/>
  <c r="Z2498"/>
  <c r="AA2498"/>
  <c r="AB2498"/>
  <c r="AC2498"/>
  <c r="AD2498"/>
  <c r="AE2498"/>
  <c r="AF2498"/>
  <c r="AG2498"/>
  <c r="AH2498"/>
  <c r="AI2498"/>
  <c r="AJ2498"/>
  <c r="AK2498"/>
  <c r="AL2498"/>
  <c r="O2499"/>
  <c r="P2499"/>
  <c r="Q2499"/>
  <c r="R2499"/>
  <c r="S2499"/>
  <c r="T2499"/>
  <c r="U2499"/>
  <c r="V2499"/>
  <c r="W2499"/>
  <c r="X2499"/>
  <c r="Y2499"/>
  <c r="Z2499"/>
  <c r="AA2499"/>
  <c r="AB2499"/>
  <c r="AC2499"/>
  <c r="AD2499"/>
  <c r="AE2499"/>
  <c r="AF2499"/>
  <c r="AG2499"/>
  <c r="AH2499"/>
  <c r="AI2499"/>
  <c r="AJ2499"/>
  <c r="AK2499"/>
  <c r="AL2499"/>
  <c r="O2500"/>
  <c r="P2500"/>
  <c r="Q2500"/>
  <c r="R2500"/>
  <c r="S2500"/>
  <c r="T2500"/>
  <c r="U2500"/>
  <c r="V2500"/>
  <c r="W2500"/>
  <c r="X2500"/>
  <c r="Y2500"/>
  <c r="Z2500"/>
  <c r="AA2500"/>
  <c r="AB2500"/>
  <c r="AC2500"/>
  <c r="AD2500"/>
  <c r="AE2500"/>
  <c r="AF2500"/>
  <c r="AG2500"/>
  <c r="AH2500"/>
  <c r="AI2500"/>
  <c r="AJ2500"/>
  <c r="AK2500"/>
  <c r="AL2500"/>
  <c r="O2501"/>
  <c r="P2501"/>
  <c r="Q2501"/>
  <c r="R2501"/>
  <c r="S2501"/>
  <c r="T2501"/>
  <c r="U2501"/>
  <c r="V2501"/>
  <c r="W2501"/>
  <c r="X2501"/>
  <c r="Y2501"/>
  <c r="Z2501"/>
  <c r="AA2501"/>
  <c r="AB2501"/>
  <c r="AC2501"/>
  <c r="AD2501"/>
  <c r="AE2501"/>
  <c r="AF2501"/>
  <c r="AG2501"/>
  <c r="AH2501"/>
  <c r="AI2501"/>
  <c r="AJ2501"/>
  <c r="AK2501"/>
  <c r="AL2501"/>
  <c r="O2502"/>
  <c r="P2502"/>
  <c r="Q2502"/>
  <c r="R2502"/>
  <c r="S2502"/>
  <c r="T2502"/>
  <c r="U2502"/>
  <c r="V2502"/>
  <c r="W2502"/>
  <c r="X2502"/>
  <c r="Y2502"/>
  <c r="Z2502"/>
  <c r="AA2502"/>
  <c r="AB2502"/>
  <c r="AC2502"/>
  <c r="AD2502"/>
  <c r="AE2502"/>
  <c r="AF2502"/>
  <c r="AG2502"/>
  <c r="AH2502"/>
  <c r="AI2502"/>
  <c r="AJ2502"/>
  <c r="AK2502"/>
  <c r="AL2502"/>
  <c r="O2503"/>
  <c r="P2503"/>
  <c r="Q2503"/>
  <c r="R2503"/>
  <c r="S2503"/>
  <c r="T2503"/>
  <c r="U2503"/>
  <c r="V2503"/>
  <c r="W2503"/>
  <c r="X2503"/>
  <c r="Y2503"/>
  <c r="Z2503"/>
  <c r="AA2503"/>
  <c r="AB2503"/>
  <c r="AC2503"/>
  <c r="AD2503"/>
  <c r="AE2503"/>
  <c r="AF2503"/>
  <c r="AG2503"/>
  <c r="AH2503"/>
  <c r="AI2503"/>
  <c r="AJ2503"/>
  <c r="AK2503"/>
  <c r="AL2503"/>
  <c r="O2504"/>
  <c r="P2504"/>
  <c r="Q2504"/>
  <c r="R2504"/>
  <c r="S2504"/>
  <c r="T2504"/>
  <c r="U2504"/>
  <c r="V2504"/>
  <c r="W2504"/>
  <c r="X2504"/>
  <c r="Y2504"/>
  <c r="Z2504"/>
  <c r="AA2504"/>
  <c r="AB2504"/>
  <c r="AC2504"/>
  <c r="AD2504"/>
  <c r="AE2504"/>
  <c r="AF2504"/>
  <c r="AG2504"/>
  <c r="AH2504"/>
  <c r="AI2504"/>
  <c r="AJ2504"/>
  <c r="AK2504"/>
  <c r="AL2504"/>
  <c r="O2505"/>
  <c r="P2505"/>
  <c r="Q2505"/>
  <c r="R2505"/>
  <c r="S2505"/>
  <c r="T2505"/>
  <c r="U2505"/>
  <c r="V2505"/>
  <c r="W2505"/>
  <c r="X2505"/>
  <c r="Y2505"/>
  <c r="Z2505"/>
  <c r="AA2505"/>
  <c r="AB2505"/>
  <c r="AC2505"/>
  <c r="AD2505"/>
  <c r="AE2505"/>
  <c r="AF2505"/>
  <c r="AG2505"/>
  <c r="AH2505"/>
  <c r="AI2505"/>
  <c r="AJ2505"/>
  <c r="AK2505"/>
  <c r="AL2505"/>
  <c r="O2506"/>
  <c r="P2506"/>
  <c r="Q2506"/>
  <c r="R2506"/>
  <c r="S2506"/>
  <c r="T2506"/>
  <c r="U2506"/>
  <c r="V2506"/>
  <c r="W2506"/>
  <c r="X2506"/>
  <c r="Y2506"/>
  <c r="Z2506"/>
  <c r="AA2506"/>
  <c r="AB2506"/>
  <c r="AC2506"/>
  <c r="AD2506"/>
  <c r="AE2506"/>
  <c r="AF2506"/>
  <c r="AG2506"/>
  <c r="AH2506"/>
  <c r="AI2506"/>
  <c r="AJ2506"/>
  <c r="AK2506"/>
  <c r="AL2506"/>
  <c r="O2507"/>
  <c r="P2507"/>
  <c r="Q2507"/>
  <c r="R2507"/>
  <c r="S2507"/>
  <c r="T2507"/>
  <c r="U2507"/>
  <c r="V2507"/>
  <c r="W2507"/>
  <c r="X2507"/>
  <c r="Y2507"/>
  <c r="Z2507"/>
  <c r="AA2507"/>
  <c r="AB2507"/>
  <c r="AC2507"/>
  <c r="AD2507"/>
  <c r="AE2507"/>
  <c r="AF2507"/>
  <c r="AG2507"/>
  <c r="AH2507"/>
  <c r="AI2507"/>
  <c r="AJ2507"/>
  <c r="AK2507"/>
  <c r="AL2507"/>
  <c r="O2508"/>
  <c r="P2508"/>
  <c r="Q2508"/>
  <c r="R2508"/>
  <c r="S2508"/>
  <c r="T2508"/>
  <c r="U2508"/>
  <c r="V2508"/>
  <c r="W2508"/>
  <c r="X2508"/>
  <c r="Y2508"/>
  <c r="Z2508"/>
  <c r="AA2508"/>
  <c r="AB2508"/>
  <c r="AC2508"/>
  <c r="AD2508"/>
  <c r="AE2508"/>
  <c r="AF2508"/>
  <c r="AG2508"/>
  <c r="AH2508"/>
  <c r="AI2508"/>
  <c r="AJ2508"/>
  <c r="AK2508"/>
  <c r="AL2508"/>
  <c r="O2509"/>
  <c r="P2509"/>
  <c r="Q2509"/>
  <c r="R2509"/>
  <c r="S2509"/>
  <c r="T2509"/>
  <c r="U2509"/>
  <c r="V2509"/>
  <c r="W2509"/>
  <c r="X2509"/>
  <c r="Y2509"/>
  <c r="Z2509"/>
  <c r="AA2509"/>
  <c r="AB2509"/>
  <c r="AC2509"/>
  <c r="AD2509"/>
  <c r="AE2509"/>
  <c r="AF2509"/>
  <c r="AG2509"/>
  <c r="AH2509"/>
  <c r="AI2509"/>
  <c r="AJ2509"/>
  <c r="AK2509"/>
  <c r="AL2509"/>
  <c r="O2510"/>
  <c r="P2510"/>
  <c r="Q2510"/>
  <c r="R2510"/>
  <c r="S2510"/>
  <c r="T2510"/>
  <c r="U2510"/>
  <c r="V2510"/>
  <c r="W2510"/>
  <c r="X2510"/>
  <c r="Y2510"/>
  <c r="Z2510"/>
  <c r="AA2510"/>
  <c r="AB2510"/>
  <c r="AC2510"/>
  <c r="AD2510"/>
  <c r="AE2510"/>
  <c r="AF2510"/>
  <c r="AG2510"/>
  <c r="AH2510"/>
  <c r="AI2510"/>
  <c r="AJ2510"/>
  <c r="AK2510"/>
  <c r="AL2510"/>
  <c r="O2511"/>
  <c r="P2511"/>
  <c r="Q2511"/>
  <c r="R2511"/>
  <c r="S2511"/>
  <c r="T2511"/>
  <c r="U2511"/>
  <c r="V2511"/>
  <c r="W2511"/>
  <c r="X2511"/>
  <c r="Y2511"/>
  <c r="Z2511"/>
  <c r="AA2511"/>
  <c r="AB2511"/>
  <c r="AC2511"/>
  <c r="AD2511"/>
  <c r="AE2511"/>
  <c r="AF2511"/>
  <c r="AG2511"/>
  <c r="AH2511"/>
  <c r="AI2511"/>
  <c r="AJ2511"/>
  <c r="AK2511"/>
  <c r="AL2511"/>
  <c r="O2512"/>
  <c r="P2512"/>
  <c r="Q2512"/>
  <c r="R2512"/>
  <c r="S2512"/>
  <c r="T2512"/>
  <c r="U2512"/>
  <c r="V2512"/>
  <c r="W2512"/>
  <c r="X2512"/>
  <c r="Y2512"/>
  <c r="Z2512"/>
  <c r="AA2512"/>
  <c r="AB2512"/>
  <c r="AC2512"/>
  <c r="AD2512"/>
  <c r="AE2512"/>
  <c r="AF2512"/>
  <c r="AG2512"/>
  <c r="AH2512"/>
  <c r="AI2512"/>
  <c r="AJ2512"/>
  <c r="AK2512"/>
  <c r="AL2512"/>
  <c r="O2513"/>
  <c r="P2513"/>
  <c r="Q2513"/>
  <c r="R2513"/>
  <c r="S2513"/>
  <c r="T2513"/>
  <c r="U2513"/>
  <c r="V2513"/>
  <c r="W2513"/>
  <c r="X2513"/>
  <c r="Y2513"/>
  <c r="Z2513"/>
  <c r="AA2513"/>
  <c r="AB2513"/>
  <c r="AC2513"/>
  <c r="AD2513"/>
  <c r="AE2513"/>
  <c r="AF2513"/>
  <c r="AG2513"/>
  <c r="AH2513"/>
  <c r="AI2513"/>
  <c r="AJ2513"/>
  <c r="AK2513"/>
  <c r="AL2513"/>
  <c r="O2514"/>
  <c r="P2514"/>
  <c r="Q2514"/>
  <c r="R2514"/>
  <c r="S2514"/>
  <c r="T2514"/>
  <c r="U2514"/>
  <c r="V2514"/>
  <c r="W2514"/>
  <c r="X2514"/>
  <c r="Y2514"/>
  <c r="Z2514"/>
  <c r="AA2514"/>
  <c r="AB2514"/>
  <c r="AC2514"/>
  <c r="AD2514"/>
  <c r="AE2514"/>
  <c r="AF2514"/>
  <c r="AG2514"/>
  <c r="AH2514"/>
  <c r="AI2514"/>
  <c r="AJ2514"/>
  <c r="AK2514"/>
  <c r="AL2514"/>
  <c r="O2515"/>
  <c r="P2515"/>
  <c r="Q2515"/>
  <c r="R2515"/>
  <c r="S2515"/>
  <c r="T2515"/>
  <c r="U2515"/>
  <c r="V2515"/>
  <c r="W2515"/>
  <c r="X2515"/>
  <c r="Y2515"/>
  <c r="Z2515"/>
  <c r="AA2515"/>
  <c r="AB2515"/>
  <c r="AC2515"/>
  <c r="AD2515"/>
  <c r="AE2515"/>
  <c r="AF2515"/>
  <c r="AG2515"/>
  <c r="AH2515"/>
  <c r="AI2515"/>
  <c r="AJ2515"/>
  <c r="AK2515"/>
  <c r="AL2515"/>
  <c r="O2516"/>
  <c r="P2516"/>
  <c r="Q2516"/>
  <c r="R2516"/>
  <c r="S2516"/>
  <c r="T2516"/>
  <c r="U2516"/>
  <c r="V2516"/>
  <c r="W2516"/>
  <c r="X2516"/>
  <c r="Y2516"/>
  <c r="Z2516"/>
  <c r="AA2516"/>
  <c r="AB2516"/>
  <c r="AC2516"/>
  <c r="AD2516"/>
  <c r="AE2516"/>
  <c r="AF2516"/>
  <c r="AG2516"/>
  <c r="AH2516"/>
  <c r="AI2516"/>
  <c r="AJ2516"/>
  <c r="AK2516"/>
  <c r="AL2516"/>
  <c r="O2517"/>
  <c r="P2517"/>
  <c r="Q2517"/>
  <c r="R2517"/>
  <c r="S2517"/>
  <c r="T2517"/>
  <c r="U2517"/>
  <c r="V2517"/>
  <c r="W2517"/>
  <c r="X2517"/>
  <c r="Y2517"/>
  <c r="Z2517"/>
  <c r="AA2517"/>
  <c r="AB2517"/>
  <c r="AC2517"/>
  <c r="AD2517"/>
  <c r="AE2517"/>
  <c r="AF2517"/>
  <c r="AG2517"/>
  <c r="AH2517"/>
  <c r="AI2517"/>
  <c r="AJ2517"/>
  <c r="AK2517"/>
  <c r="AL2517"/>
  <c r="O2518"/>
  <c r="P2518"/>
  <c r="Q2518"/>
  <c r="R2518"/>
  <c r="S2518"/>
  <c r="T2518"/>
  <c r="U2518"/>
  <c r="V2518"/>
  <c r="W2518"/>
  <c r="X2518"/>
  <c r="Y2518"/>
  <c r="Z2518"/>
  <c r="AA2518"/>
  <c r="AB2518"/>
  <c r="AC2518"/>
  <c r="AD2518"/>
  <c r="AE2518"/>
  <c r="AF2518"/>
  <c r="AG2518"/>
  <c r="AH2518"/>
  <c r="AI2518"/>
  <c r="AJ2518"/>
  <c r="AK2518"/>
  <c r="AL2518"/>
  <c r="O2519"/>
  <c r="P2519"/>
  <c r="Q2519"/>
  <c r="R2519"/>
  <c r="S2519"/>
  <c r="T2519"/>
  <c r="U2519"/>
  <c r="V2519"/>
  <c r="W2519"/>
  <c r="X2519"/>
  <c r="Y2519"/>
  <c r="Z2519"/>
  <c r="AA2519"/>
  <c r="AB2519"/>
  <c r="AC2519"/>
  <c r="AD2519"/>
  <c r="AE2519"/>
  <c r="AF2519"/>
  <c r="AG2519"/>
  <c r="AH2519"/>
  <c r="AI2519"/>
  <c r="AJ2519"/>
  <c r="AK2519"/>
  <c r="AL2519"/>
  <c r="O2520"/>
  <c r="P2520"/>
  <c r="Q2520"/>
  <c r="R2520"/>
  <c r="S2520"/>
  <c r="T2520"/>
  <c r="U2520"/>
  <c r="V2520"/>
  <c r="W2520"/>
  <c r="X2520"/>
  <c r="Y2520"/>
  <c r="Z2520"/>
  <c r="AA2520"/>
  <c r="AB2520"/>
  <c r="AC2520"/>
  <c r="AD2520"/>
  <c r="AE2520"/>
  <c r="AF2520"/>
  <c r="AG2520"/>
  <c r="AH2520"/>
  <c r="AI2520"/>
  <c r="AJ2520"/>
  <c r="AK2520"/>
  <c r="AL2520"/>
  <c r="O2521"/>
  <c r="P2521"/>
  <c r="Q2521"/>
  <c r="R2521"/>
  <c r="S2521"/>
  <c r="T2521"/>
  <c r="U2521"/>
  <c r="V2521"/>
  <c r="W2521"/>
  <c r="X2521"/>
  <c r="Y2521"/>
  <c r="Z2521"/>
  <c r="AA2521"/>
  <c r="AB2521"/>
  <c r="AC2521"/>
  <c r="AD2521"/>
  <c r="AE2521"/>
  <c r="AF2521"/>
  <c r="AG2521"/>
  <c r="AH2521"/>
  <c r="AI2521"/>
  <c r="AJ2521"/>
  <c r="AK2521"/>
  <c r="AL2521"/>
  <c r="O2522"/>
  <c r="P2522"/>
  <c r="Q2522"/>
  <c r="R2522"/>
  <c r="S2522"/>
  <c r="T2522"/>
  <c r="U2522"/>
  <c r="V2522"/>
  <c r="W2522"/>
  <c r="X2522"/>
  <c r="Y2522"/>
  <c r="Z2522"/>
  <c r="AA2522"/>
  <c r="AB2522"/>
  <c r="AC2522"/>
  <c r="AD2522"/>
  <c r="AE2522"/>
  <c r="AF2522"/>
  <c r="AG2522"/>
  <c r="AH2522"/>
  <c r="AI2522"/>
  <c r="AJ2522"/>
  <c r="AK2522"/>
  <c r="AL2522"/>
  <c r="O2523"/>
  <c r="P2523"/>
  <c r="Q2523"/>
  <c r="R2523"/>
  <c r="S2523"/>
  <c r="T2523"/>
  <c r="U2523"/>
  <c r="V2523"/>
  <c r="W2523"/>
  <c r="X2523"/>
  <c r="Y2523"/>
  <c r="Z2523"/>
  <c r="AA2523"/>
  <c r="AB2523"/>
  <c r="AC2523"/>
  <c r="AD2523"/>
  <c r="AE2523"/>
  <c r="AF2523"/>
  <c r="AG2523"/>
  <c r="AH2523"/>
  <c r="AI2523"/>
  <c r="AJ2523"/>
  <c r="AK2523"/>
  <c r="AL2523"/>
  <c r="O2524"/>
  <c r="P2524"/>
  <c r="Q2524"/>
  <c r="R2524"/>
  <c r="S2524"/>
  <c r="T2524"/>
  <c r="U2524"/>
  <c r="V2524"/>
  <c r="W2524"/>
  <c r="X2524"/>
  <c r="Y2524"/>
  <c r="Z2524"/>
  <c r="AA2524"/>
  <c r="AB2524"/>
  <c r="AC2524"/>
  <c r="AD2524"/>
  <c r="AE2524"/>
  <c r="AF2524"/>
  <c r="AG2524"/>
  <c r="AH2524"/>
  <c r="AI2524"/>
  <c r="AJ2524"/>
  <c r="AK2524"/>
  <c r="AL2524"/>
  <c r="O2525"/>
  <c r="P2525"/>
  <c r="Q2525"/>
  <c r="R2525"/>
  <c r="S2525"/>
  <c r="T2525"/>
  <c r="U2525"/>
  <c r="V2525"/>
  <c r="W2525"/>
  <c r="X2525"/>
  <c r="Y2525"/>
  <c r="Z2525"/>
  <c r="AA2525"/>
  <c r="AB2525"/>
  <c r="AC2525"/>
  <c r="AD2525"/>
  <c r="AE2525"/>
  <c r="AF2525"/>
  <c r="AG2525"/>
  <c r="AH2525"/>
  <c r="AI2525"/>
  <c r="AJ2525"/>
  <c r="AK2525"/>
  <c r="AL2525"/>
  <c r="O2526"/>
  <c r="P2526"/>
  <c r="Q2526"/>
  <c r="R2526"/>
  <c r="S2526"/>
  <c r="T2526"/>
  <c r="U2526"/>
  <c r="V2526"/>
  <c r="W2526"/>
  <c r="X2526"/>
  <c r="Y2526"/>
  <c r="Z2526"/>
  <c r="AA2526"/>
  <c r="AB2526"/>
  <c r="AC2526"/>
  <c r="AD2526"/>
  <c r="AE2526"/>
  <c r="AF2526"/>
  <c r="AG2526"/>
  <c r="AH2526"/>
  <c r="AI2526"/>
  <c r="AJ2526"/>
  <c r="AK2526"/>
  <c r="AL2526"/>
  <c r="O2527"/>
  <c r="P2527"/>
  <c r="Q2527"/>
  <c r="R2527"/>
  <c r="S2527"/>
  <c r="T2527"/>
  <c r="U2527"/>
  <c r="V2527"/>
  <c r="W2527"/>
  <c r="X2527"/>
  <c r="Y2527"/>
  <c r="Z2527"/>
  <c r="AA2527"/>
  <c r="AB2527"/>
  <c r="AC2527"/>
  <c r="AD2527"/>
  <c r="AE2527"/>
  <c r="AF2527"/>
  <c r="AG2527"/>
  <c r="AH2527"/>
  <c r="AI2527"/>
  <c r="AJ2527"/>
  <c r="AK2527"/>
  <c r="AL2527"/>
  <c r="O2528"/>
  <c r="P2528"/>
  <c r="Q2528"/>
  <c r="R2528"/>
  <c r="S2528"/>
  <c r="T2528"/>
  <c r="U2528"/>
  <c r="V2528"/>
  <c r="W2528"/>
  <c r="X2528"/>
  <c r="Y2528"/>
  <c r="Z2528"/>
  <c r="AA2528"/>
  <c r="AB2528"/>
  <c r="AC2528"/>
  <c r="AD2528"/>
  <c r="AE2528"/>
  <c r="AF2528"/>
  <c r="AG2528"/>
  <c r="AH2528"/>
  <c r="AI2528"/>
  <c r="AJ2528"/>
  <c r="AK2528"/>
  <c r="AL2528"/>
  <c r="O2529"/>
  <c r="P2529"/>
  <c r="Q2529"/>
  <c r="R2529"/>
  <c r="S2529"/>
  <c r="T2529"/>
  <c r="U2529"/>
  <c r="V2529"/>
  <c r="W2529"/>
  <c r="X2529"/>
  <c r="Y2529"/>
  <c r="Z2529"/>
  <c r="AA2529"/>
  <c r="AB2529"/>
  <c r="AC2529"/>
  <c r="AD2529"/>
  <c r="AE2529"/>
  <c r="AF2529"/>
  <c r="AG2529"/>
  <c r="AH2529"/>
  <c r="AI2529"/>
  <c r="AJ2529"/>
  <c r="AK2529"/>
  <c r="AL2529"/>
  <c r="O2530"/>
  <c r="P2530"/>
  <c r="Q2530"/>
  <c r="R2530"/>
  <c r="S2530"/>
  <c r="T2530"/>
  <c r="U2530"/>
  <c r="V2530"/>
  <c r="W2530"/>
  <c r="X2530"/>
  <c r="Y2530"/>
  <c r="Z2530"/>
  <c r="AA2530"/>
  <c r="AB2530"/>
  <c r="AC2530"/>
  <c r="AD2530"/>
  <c r="AE2530"/>
  <c r="AF2530"/>
  <c r="AG2530"/>
  <c r="AH2530"/>
  <c r="AI2530"/>
  <c r="AJ2530"/>
  <c r="AK2530"/>
  <c r="AL2530"/>
  <c r="O2531"/>
  <c r="P2531"/>
  <c r="Q2531"/>
  <c r="R2531"/>
  <c r="S2531"/>
  <c r="T2531"/>
  <c r="U2531"/>
  <c r="V2531"/>
  <c r="W2531"/>
  <c r="X2531"/>
  <c r="Y2531"/>
  <c r="Z2531"/>
  <c r="AA2531"/>
  <c r="AB2531"/>
  <c r="AC2531"/>
  <c r="AD2531"/>
  <c r="AE2531"/>
  <c r="AF2531"/>
  <c r="AG2531"/>
  <c r="AH2531"/>
  <c r="AI2531"/>
  <c r="AJ2531"/>
  <c r="AK2531"/>
  <c r="AL2531"/>
  <c r="O2532"/>
  <c r="P2532"/>
  <c r="Q2532"/>
  <c r="R2532"/>
  <c r="S2532"/>
  <c r="T2532"/>
  <c r="U2532"/>
  <c r="V2532"/>
  <c r="W2532"/>
  <c r="X2532"/>
  <c r="Y2532"/>
  <c r="Z2532"/>
  <c r="AA2532"/>
  <c r="AB2532"/>
  <c r="AC2532"/>
  <c r="AD2532"/>
  <c r="AE2532"/>
  <c r="AF2532"/>
  <c r="AG2532"/>
  <c r="AH2532"/>
  <c r="AI2532"/>
  <c r="AJ2532"/>
  <c r="AK2532"/>
  <c r="AL2532"/>
  <c r="O2533"/>
  <c r="P2533"/>
  <c r="Q2533"/>
  <c r="R2533"/>
  <c r="S2533"/>
  <c r="T2533"/>
  <c r="U2533"/>
  <c r="V2533"/>
  <c r="W2533"/>
  <c r="X2533"/>
  <c r="Y2533"/>
  <c r="Z2533"/>
  <c r="AA2533"/>
  <c r="AB2533"/>
  <c r="AC2533"/>
  <c r="AD2533"/>
  <c r="AE2533"/>
  <c r="AF2533"/>
  <c r="AG2533"/>
  <c r="AH2533"/>
  <c r="AI2533"/>
  <c r="AJ2533"/>
  <c r="AK2533"/>
  <c r="AL2533"/>
  <c r="O2534"/>
  <c r="P2534"/>
  <c r="Q2534"/>
  <c r="R2534"/>
  <c r="S2534"/>
  <c r="T2534"/>
  <c r="U2534"/>
  <c r="V2534"/>
  <c r="W2534"/>
  <c r="X2534"/>
  <c r="Y2534"/>
  <c r="Z2534"/>
  <c r="AA2534"/>
  <c r="AB2534"/>
  <c r="AC2534"/>
  <c r="AD2534"/>
  <c r="AE2534"/>
  <c r="AF2534"/>
  <c r="AG2534"/>
  <c r="AH2534"/>
  <c r="AI2534"/>
  <c r="AJ2534"/>
  <c r="AK2534"/>
  <c r="AL2534"/>
  <c r="O2535"/>
  <c r="P2535"/>
  <c r="Q2535"/>
  <c r="R2535"/>
  <c r="S2535"/>
  <c r="T2535"/>
  <c r="U2535"/>
  <c r="V2535"/>
  <c r="W2535"/>
  <c r="X2535"/>
  <c r="Y2535"/>
  <c r="Z2535"/>
  <c r="AA2535"/>
  <c r="AB2535"/>
  <c r="AC2535"/>
  <c r="AD2535"/>
  <c r="AE2535"/>
  <c r="AF2535"/>
  <c r="AG2535"/>
  <c r="AH2535"/>
  <c r="AI2535"/>
  <c r="AJ2535"/>
  <c r="AK2535"/>
  <c r="AL2535"/>
  <c r="O2536"/>
  <c r="P2536"/>
  <c r="Q2536"/>
  <c r="R2536"/>
  <c r="S2536"/>
  <c r="T2536"/>
  <c r="U2536"/>
  <c r="V2536"/>
  <c r="W2536"/>
  <c r="X2536"/>
  <c r="Y2536"/>
  <c r="Z2536"/>
  <c r="AA2536"/>
  <c r="AB2536"/>
  <c r="AC2536"/>
  <c r="AD2536"/>
  <c r="AE2536"/>
  <c r="AF2536"/>
  <c r="AG2536"/>
  <c r="AH2536"/>
  <c r="AI2536"/>
  <c r="AJ2536"/>
  <c r="AK2536"/>
  <c r="AL2536"/>
  <c r="O2537"/>
  <c r="P2537"/>
  <c r="Q2537"/>
  <c r="R2537"/>
  <c r="S2537"/>
  <c r="T2537"/>
  <c r="U2537"/>
  <c r="V2537"/>
  <c r="W2537"/>
  <c r="X2537"/>
  <c r="Y2537"/>
  <c r="Z2537"/>
  <c r="AA2537"/>
  <c r="AB2537"/>
  <c r="AC2537"/>
  <c r="AD2537"/>
  <c r="AE2537"/>
  <c r="AF2537"/>
  <c r="AG2537"/>
  <c r="AH2537"/>
  <c r="AI2537"/>
  <c r="AJ2537"/>
  <c r="AK2537"/>
  <c r="AL2537"/>
  <c r="O2538"/>
  <c r="P2538"/>
  <c r="Q2538"/>
  <c r="R2538"/>
  <c r="S2538"/>
  <c r="T2538"/>
  <c r="U2538"/>
  <c r="V2538"/>
  <c r="W2538"/>
  <c r="X2538"/>
  <c r="Y2538"/>
  <c r="Z2538"/>
  <c r="AA2538"/>
  <c r="AB2538"/>
  <c r="AC2538"/>
  <c r="AD2538"/>
  <c r="AE2538"/>
  <c r="AF2538"/>
  <c r="AG2538"/>
  <c r="AH2538"/>
  <c r="AI2538"/>
  <c r="AJ2538"/>
  <c r="AK2538"/>
  <c r="AL2538"/>
  <c r="O2539"/>
  <c r="P2539"/>
  <c r="Q2539"/>
  <c r="R2539"/>
  <c r="S2539"/>
  <c r="T2539"/>
  <c r="U2539"/>
  <c r="V2539"/>
  <c r="W2539"/>
  <c r="X2539"/>
  <c r="Y2539"/>
  <c r="Z2539"/>
  <c r="AA2539"/>
  <c r="AB2539"/>
  <c r="AC2539"/>
  <c r="AD2539"/>
  <c r="AE2539"/>
  <c r="AF2539"/>
  <c r="AG2539"/>
  <c r="AH2539"/>
  <c r="AI2539"/>
  <c r="AJ2539"/>
  <c r="AK2539"/>
  <c r="AL2539"/>
  <c r="O2540"/>
  <c r="P2540"/>
  <c r="Q2540"/>
  <c r="R2540"/>
  <c r="S2540"/>
  <c r="T2540"/>
  <c r="U2540"/>
  <c r="V2540"/>
  <c r="W2540"/>
  <c r="X2540"/>
  <c r="Y2540"/>
  <c r="Z2540"/>
  <c r="AA2540"/>
  <c r="AB2540"/>
  <c r="AC2540"/>
  <c r="AD2540"/>
  <c r="AE2540"/>
  <c r="AF2540"/>
  <c r="AG2540"/>
  <c r="AH2540"/>
  <c r="AI2540"/>
  <c r="AJ2540"/>
  <c r="AK2540"/>
  <c r="AL2540"/>
  <c r="O2541"/>
  <c r="P2541"/>
  <c r="Q2541"/>
  <c r="R2541"/>
  <c r="S2541"/>
  <c r="T2541"/>
  <c r="U2541"/>
  <c r="V2541"/>
  <c r="W2541"/>
  <c r="X2541"/>
  <c r="Y2541"/>
  <c r="Z2541"/>
  <c r="AA2541"/>
  <c r="AB2541"/>
  <c r="AC2541"/>
  <c r="AD2541"/>
  <c r="AE2541"/>
  <c r="AF2541"/>
  <c r="AG2541"/>
  <c r="AH2541"/>
  <c r="AI2541"/>
  <c r="AJ2541"/>
  <c r="AK2541"/>
  <c r="AL2541"/>
  <c r="O2542"/>
  <c r="P2542"/>
  <c r="Q2542"/>
  <c r="R2542"/>
  <c r="S2542"/>
  <c r="T2542"/>
  <c r="U2542"/>
  <c r="V2542"/>
  <c r="W2542"/>
  <c r="X2542"/>
  <c r="Y2542"/>
  <c r="Z2542"/>
  <c r="AA2542"/>
  <c r="AB2542"/>
  <c r="AC2542"/>
  <c r="AD2542"/>
  <c r="AE2542"/>
  <c r="AF2542"/>
  <c r="AG2542"/>
  <c r="AH2542"/>
  <c r="AI2542"/>
  <c r="AJ2542"/>
  <c r="AK2542"/>
  <c r="AL2542"/>
  <c r="O2543"/>
  <c r="P2543"/>
  <c r="Q2543"/>
  <c r="R2543"/>
  <c r="S2543"/>
  <c r="T2543"/>
  <c r="U2543"/>
  <c r="V2543"/>
  <c r="W2543"/>
  <c r="X2543"/>
  <c r="Y2543"/>
  <c r="Z2543"/>
  <c r="AA2543"/>
  <c r="AB2543"/>
  <c r="AC2543"/>
  <c r="AD2543"/>
  <c r="AE2543"/>
  <c r="AF2543"/>
  <c r="AG2543"/>
  <c r="AH2543"/>
  <c r="AI2543"/>
  <c r="AJ2543"/>
  <c r="AK2543"/>
  <c r="AL2543"/>
  <c r="O2544"/>
  <c r="P2544"/>
  <c r="Q2544"/>
  <c r="R2544"/>
  <c r="S2544"/>
  <c r="T2544"/>
  <c r="U2544"/>
  <c r="V2544"/>
  <c r="W2544"/>
  <c r="X2544"/>
  <c r="Y2544"/>
  <c r="Z2544"/>
  <c r="AA2544"/>
  <c r="AB2544"/>
  <c r="AC2544"/>
  <c r="AD2544"/>
  <c r="AE2544"/>
  <c r="AF2544"/>
  <c r="AG2544"/>
  <c r="AH2544"/>
  <c r="AI2544"/>
  <c r="AJ2544"/>
  <c r="AK2544"/>
  <c r="AL2544"/>
  <c r="O2545"/>
  <c r="P2545"/>
  <c r="Q2545"/>
  <c r="R2545"/>
  <c r="S2545"/>
  <c r="T2545"/>
  <c r="U2545"/>
  <c r="V2545"/>
  <c r="W2545"/>
  <c r="X2545"/>
  <c r="Y2545"/>
  <c r="Z2545"/>
  <c r="AA2545"/>
  <c r="AB2545"/>
  <c r="AC2545"/>
  <c r="AD2545"/>
  <c r="AE2545"/>
  <c r="AF2545"/>
  <c r="AG2545"/>
  <c r="AH2545"/>
  <c r="AI2545"/>
  <c r="AJ2545"/>
  <c r="AK2545"/>
  <c r="AL2545"/>
  <c r="O2546"/>
  <c r="P2546"/>
  <c r="Q2546"/>
  <c r="R2546"/>
  <c r="S2546"/>
  <c r="T2546"/>
  <c r="U2546"/>
  <c r="V2546"/>
  <c r="W2546"/>
  <c r="X2546"/>
  <c r="Y2546"/>
  <c r="Z2546"/>
  <c r="AA2546"/>
  <c r="AB2546"/>
  <c r="AC2546"/>
  <c r="AD2546"/>
  <c r="AE2546"/>
  <c r="AF2546"/>
  <c r="AG2546"/>
  <c r="AH2546"/>
  <c r="AI2546"/>
  <c r="AJ2546"/>
  <c r="AK2546"/>
  <c r="AL2546"/>
  <c r="O2547"/>
  <c r="P2547"/>
  <c r="Q2547"/>
  <c r="R2547"/>
  <c r="S2547"/>
  <c r="T2547"/>
  <c r="U2547"/>
  <c r="V2547"/>
  <c r="W2547"/>
  <c r="X2547"/>
  <c r="Y2547"/>
  <c r="Z2547"/>
  <c r="AA2547"/>
  <c r="AB2547"/>
  <c r="AC2547"/>
  <c r="AD2547"/>
  <c r="AE2547"/>
  <c r="AF2547"/>
  <c r="AG2547"/>
  <c r="AH2547"/>
  <c r="AI2547"/>
  <c r="AJ2547"/>
  <c r="AK2547"/>
  <c r="AL2547"/>
  <c r="O2548"/>
  <c r="P2548"/>
  <c r="Q2548"/>
  <c r="R2548"/>
  <c r="S2548"/>
  <c r="T2548"/>
  <c r="U2548"/>
  <c r="V2548"/>
  <c r="W2548"/>
  <c r="X2548"/>
  <c r="Y2548"/>
  <c r="Z2548"/>
  <c r="AA2548"/>
  <c r="AB2548"/>
  <c r="AC2548"/>
  <c r="AD2548"/>
  <c r="AE2548"/>
  <c r="AF2548"/>
  <c r="AG2548"/>
  <c r="AH2548"/>
  <c r="AI2548"/>
  <c r="AJ2548"/>
  <c r="AK2548"/>
  <c r="AL2548"/>
  <c r="O2549"/>
  <c r="P2549"/>
  <c r="Q2549"/>
  <c r="R2549"/>
  <c r="S2549"/>
  <c r="T2549"/>
  <c r="U2549"/>
  <c r="V2549"/>
  <c r="W2549"/>
  <c r="X2549"/>
  <c r="Y2549"/>
  <c r="Z2549"/>
  <c r="AA2549"/>
  <c r="AB2549"/>
  <c r="AC2549"/>
  <c r="AD2549"/>
  <c r="AE2549"/>
  <c r="AF2549"/>
  <c r="AG2549"/>
  <c r="AH2549"/>
  <c r="AI2549"/>
  <c r="AJ2549"/>
  <c r="AK2549"/>
  <c r="AL2549"/>
  <c r="O2550"/>
  <c r="P2550"/>
  <c r="Q2550"/>
  <c r="R2550"/>
  <c r="S2550"/>
  <c r="T2550"/>
  <c r="U2550"/>
  <c r="V2550"/>
  <c r="W2550"/>
  <c r="X2550"/>
  <c r="Y2550"/>
  <c r="Z2550"/>
  <c r="AA2550"/>
  <c r="AB2550"/>
  <c r="AC2550"/>
  <c r="AD2550"/>
  <c r="AE2550"/>
  <c r="AF2550"/>
  <c r="AG2550"/>
  <c r="AH2550"/>
  <c r="AI2550"/>
  <c r="AJ2550"/>
  <c r="AK2550"/>
  <c r="AL2550"/>
  <c r="O2551"/>
  <c r="P2551"/>
  <c r="Q2551"/>
  <c r="R2551"/>
  <c r="S2551"/>
  <c r="T2551"/>
  <c r="U2551"/>
  <c r="V2551"/>
  <c r="W2551"/>
  <c r="X2551"/>
  <c r="Y2551"/>
  <c r="Z2551"/>
  <c r="AA2551"/>
  <c r="AB2551"/>
  <c r="AC2551"/>
  <c r="AD2551"/>
  <c r="AE2551"/>
  <c r="AF2551"/>
  <c r="AG2551"/>
  <c r="AH2551"/>
  <c r="AI2551"/>
  <c r="AJ2551"/>
  <c r="AK2551"/>
  <c r="AL2551"/>
  <c r="O2552"/>
  <c r="P2552"/>
  <c r="Q2552"/>
  <c r="R2552"/>
  <c r="S2552"/>
  <c r="T2552"/>
  <c r="U2552"/>
  <c r="V2552"/>
  <c r="W2552"/>
  <c r="X2552"/>
  <c r="Y2552"/>
  <c r="Z2552"/>
  <c r="AA2552"/>
  <c r="AB2552"/>
  <c r="AC2552"/>
  <c r="AD2552"/>
  <c r="AE2552"/>
  <c r="AF2552"/>
  <c r="AG2552"/>
  <c r="AH2552"/>
  <c r="AI2552"/>
  <c r="AJ2552"/>
  <c r="AK2552"/>
  <c r="AL2552"/>
  <c r="O2553"/>
  <c r="P2553"/>
  <c r="Q2553"/>
  <c r="R2553"/>
  <c r="S2553"/>
  <c r="T2553"/>
  <c r="U2553"/>
  <c r="V2553"/>
  <c r="W2553"/>
  <c r="X2553"/>
  <c r="Y2553"/>
  <c r="Z2553"/>
  <c r="AA2553"/>
  <c r="AB2553"/>
  <c r="AC2553"/>
  <c r="AD2553"/>
  <c r="AE2553"/>
  <c r="AF2553"/>
  <c r="AG2553"/>
  <c r="AH2553"/>
  <c r="AI2553"/>
  <c r="AJ2553"/>
  <c r="AK2553"/>
  <c r="AL2553"/>
  <c r="O2554"/>
  <c r="P2554"/>
  <c r="Q2554"/>
  <c r="R2554"/>
  <c r="S2554"/>
  <c r="T2554"/>
  <c r="U2554"/>
  <c r="V2554"/>
  <c r="W2554"/>
  <c r="X2554"/>
  <c r="Y2554"/>
  <c r="Z2554"/>
  <c r="AA2554"/>
  <c r="AB2554"/>
  <c r="AC2554"/>
  <c r="AD2554"/>
  <c r="AE2554"/>
  <c r="AF2554"/>
  <c r="AG2554"/>
  <c r="AH2554"/>
  <c r="AI2554"/>
  <c r="AJ2554"/>
  <c r="AK2554"/>
  <c r="AL2554"/>
  <c r="O2555"/>
  <c r="P2555"/>
  <c r="Q2555"/>
  <c r="R2555"/>
  <c r="S2555"/>
  <c r="T2555"/>
  <c r="U2555"/>
  <c r="V2555"/>
  <c r="W2555"/>
  <c r="X2555"/>
  <c r="Y2555"/>
  <c r="Z2555"/>
  <c r="AA2555"/>
  <c r="AB2555"/>
  <c r="AC2555"/>
  <c r="AD2555"/>
  <c r="AE2555"/>
  <c r="AF2555"/>
  <c r="AG2555"/>
  <c r="AH2555"/>
  <c r="AI2555"/>
  <c r="AJ2555"/>
  <c r="AK2555"/>
  <c r="AL2555"/>
  <c r="O2556"/>
  <c r="P2556"/>
  <c r="Q2556"/>
  <c r="R2556"/>
  <c r="S2556"/>
  <c r="T2556"/>
  <c r="U2556"/>
  <c r="V2556"/>
  <c r="W2556"/>
  <c r="X2556"/>
  <c r="Y2556"/>
  <c r="Z2556"/>
  <c r="AA2556"/>
  <c r="AB2556"/>
  <c r="AC2556"/>
  <c r="AD2556"/>
  <c r="AE2556"/>
  <c r="AF2556"/>
  <c r="AG2556"/>
  <c r="AH2556"/>
  <c r="AI2556"/>
  <c r="AJ2556"/>
  <c r="AK2556"/>
  <c r="AL2556"/>
  <c r="O2557"/>
  <c r="P2557"/>
  <c r="Q2557"/>
  <c r="R2557"/>
  <c r="S2557"/>
  <c r="T2557"/>
  <c r="U2557"/>
  <c r="V2557"/>
  <c r="W2557"/>
  <c r="X2557"/>
  <c r="Y2557"/>
  <c r="Z2557"/>
  <c r="AA2557"/>
  <c r="AB2557"/>
  <c r="AC2557"/>
  <c r="AD2557"/>
  <c r="AE2557"/>
  <c r="AF2557"/>
  <c r="AG2557"/>
  <c r="AH2557"/>
  <c r="AI2557"/>
  <c r="AJ2557"/>
  <c r="AK2557"/>
  <c r="AL2557"/>
  <c r="O2558"/>
  <c r="P2558"/>
  <c r="Q2558"/>
  <c r="R2558"/>
  <c r="S2558"/>
  <c r="T2558"/>
  <c r="U2558"/>
  <c r="V2558"/>
  <c r="W2558"/>
  <c r="X2558"/>
  <c r="Y2558"/>
  <c r="Z2558"/>
  <c r="AA2558"/>
  <c r="AB2558"/>
  <c r="AC2558"/>
  <c r="AD2558"/>
  <c r="AE2558"/>
  <c r="AF2558"/>
  <c r="AG2558"/>
  <c r="AH2558"/>
  <c r="AI2558"/>
  <c r="AJ2558"/>
  <c r="AK2558"/>
  <c r="AL2558"/>
  <c r="O2559"/>
  <c r="P2559"/>
  <c r="Q2559"/>
  <c r="R2559"/>
  <c r="S2559"/>
  <c r="T2559"/>
  <c r="U2559"/>
  <c r="V2559"/>
  <c r="W2559"/>
  <c r="X2559"/>
  <c r="Y2559"/>
  <c r="Z2559"/>
  <c r="AA2559"/>
  <c r="AB2559"/>
  <c r="AC2559"/>
  <c r="AD2559"/>
  <c r="AE2559"/>
  <c r="AF2559"/>
  <c r="AG2559"/>
  <c r="AH2559"/>
  <c r="AI2559"/>
  <c r="AJ2559"/>
  <c r="AK2559"/>
  <c r="AL2559"/>
  <c r="O2560"/>
  <c r="P2560"/>
  <c r="Q2560"/>
  <c r="R2560"/>
  <c r="S2560"/>
  <c r="T2560"/>
  <c r="U2560"/>
  <c r="V2560"/>
  <c r="W2560"/>
  <c r="X2560"/>
  <c r="Y2560"/>
  <c r="Z2560"/>
  <c r="AA2560"/>
  <c r="AB2560"/>
  <c r="AC2560"/>
  <c r="AD2560"/>
  <c r="AE2560"/>
  <c r="AF2560"/>
  <c r="AG2560"/>
  <c r="AH2560"/>
  <c r="AI2560"/>
  <c r="AJ2560"/>
  <c r="AK2560"/>
  <c r="AL2560"/>
  <c r="O2561"/>
  <c r="P2561"/>
  <c r="Q2561"/>
  <c r="R2561"/>
  <c r="S2561"/>
  <c r="T2561"/>
  <c r="U2561"/>
  <c r="V2561"/>
  <c r="W2561"/>
  <c r="X2561"/>
  <c r="Y2561"/>
  <c r="Z2561"/>
  <c r="AA2561"/>
  <c r="AB2561"/>
  <c r="AC2561"/>
  <c r="AD2561"/>
  <c r="AE2561"/>
  <c r="AF2561"/>
  <c r="AG2561"/>
  <c r="AH2561"/>
  <c r="AI2561"/>
  <c r="AJ2561"/>
  <c r="AK2561"/>
  <c r="AL2561"/>
  <c r="O2562"/>
  <c r="P2562"/>
  <c r="Q2562"/>
  <c r="R2562"/>
  <c r="S2562"/>
  <c r="T2562"/>
  <c r="U2562"/>
  <c r="V2562"/>
  <c r="W2562"/>
  <c r="X2562"/>
  <c r="Y2562"/>
  <c r="Z2562"/>
  <c r="AA2562"/>
  <c r="AB2562"/>
  <c r="AC2562"/>
  <c r="AD2562"/>
  <c r="AE2562"/>
  <c r="AF2562"/>
  <c r="AG2562"/>
  <c r="AH2562"/>
  <c r="AI2562"/>
  <c r="AJ2562"/>
  <c r="AK2562"/>
  <c r="AL2562"/>
  <c r="O2563"/>
  <c r="P2563"/>
  <c r="Q2563"/>
  <c r="R2563"/>
  <c r="S2563"/>
  <c r="T2563"/>
  <c r="U2563"/>
  <c r="V2563"/>
  <c r="W2563"/>
  <c r="X2563"/>
  <c r="Y2563"/>
  <c r="Z2563"/>
  <c r="AA2563"/>
  <c r="AB2563"/>
  <c r="AC2563"/>
  <c r="AD2563"/>
  <c r="AE2563"/>
  <c r="AF2563"/>
  <c r="AG2563"/>
  <c r="AH2563"/>
  <c r="AI2563"/>
  <c r="AJ2563"/>
  <c r="AK2563"/>
  <c r="AL2563"/>
  <c r="O2564"/>
  <c r="P2564"/>
  <c r="Q2564"/>
  <c r="R2564"/>
  <c r="S2564"/>
  <c r="T2564"/>
  <c r="U2564"/>
  <c r="V2564"/>
  <c r="W2564"/>
  <c r="X2564"/>
  <c r="Y2564"/>
  <c r="Z2564"/>
  <c r="AA2564"/>
  <c r="AB2564"/>
  <c r="AC2564"/>
  <c r="AD2564"/>
  <c r="AE2564"/>
  <c r="AF2564"/>
  <c r="AG2564"/>
  <c r="AH2564"/>
  <c r="AI2564"/>
  <c r="AJ2564"/>
  <c r="AK2564"/>
  <c r="AL2564"/>
  <c r="O2565"/>
  <c r="P2565"/>
  <c r="Q2565"/>
  <c r="R2565"/>
  <c r="S2565"/>
  <c r="T2565"/>
  <c r="U2565"/>
  <c r="V2565"/>
  <c r="W2565"/>
  <c r="X2565"/>
  <c r="Y2565"/>
  <c r="Z2565"/>
  <c r="AA2565"/>
  <c r="AB2565"/>
  <c r="AC2565"/>
  <c r="AD2565"/>
  <c r="AE2565"/>
  <c r="AF2565"/>
  <c r="AG2565"/>
  <c r="AH2565"/>
  <c r="AI2565"/>
  <c r="AJ2565"/>
  <c r="AK2565"/>
  <c r="AL2565"/>
  <c r="O2566"/>
  <c r="P2566"/>
  <c r="Q2566"/>
  <c r="R2566"/>
  <c r="S2566"/>
  <c r="T2566"/>
  <c r="U2566"/>
  <c r="V2566"/>
  <c r="W2566"/>
  <c r="X2566"/>
  <c r="Y2566"/>
  <c r="Z2566"/>
  <c r="AA2566"/>
  <c r="AB2566"/>
  <c r="AC2566"/>
  <c r="AD2566"/>
  <c r="AE2566"/>
  <c r="AF2566"/>
  <c r="AG2566"/>
  <c r="AH2566"/>
  <c r="AI2566"/>
  <c r="AJ2566"/>
  <c r="AK2566"/>
  <c r="AL2566"/>
  <c r="O2567"/>
  <c r="P2567"/>
  <c r="Q2567"/>
  <c r="R2567"/>
  <c r="S2567"/>
  <c r="T2567"/>
  <c r="U2567"/>
  <c r="V2567"/>
  <c r="W2567"/>
  <c r="X2567"/>
  <c r="Y2567"/>
  <c r="Z2567"/>
  <c r="AA2567"/>
  <c r="AB2567"/>
  <c r="AC2567"/>
  <c r="AD2567"/>
  <c r="AE2567"/>
  <c r="AF2567"/>
  <c r="AG2567"/>
  <c r="AH2567"/>
  <c r="AI2567"/>
  <c r="AJ2567"/>
  <c r="AK2567"/>
  <c r="AL2567"/>
  <c r="O2568"/>
  <c r="P2568"/>
  <c r="Q2568"/>
  <c r="R2568"/>
  <c r="S2568"/>
  <c r="T2568"/>
  <c r="U2568"/>
  <c r="V2568"/>
  <c r="W2568"/>
  <c r="X2568"/>
  <c r="Y2568"/>
  <c r="Z2568"/>
  <c r="AA2568"/>
  <c r="AB2568"/>
  <c r="AC2568"/>
  <c r="AD2568"/>
  <c r="AE2568"/>
  <c r="AF2568"/>
  <c r="AG2568"/>
  <c r="AH2568"/>
  <c r="AI2568"/>
  <c r="AJ2568"/>
  <c r="AK2568"/>
  <c r="AL2568"/>
  <c r="O2569"/>
  <c r="P2569"/>
  <c r="Q2569"/>
  <c r="R2569"/>
  <c r="S2569"/>
  <c r="T2569"/>
  <c r="U2569"/>
  <c r="V2569"/>
  <c r="W2569"/>
  <c r="X2569"/>
  <c r="Y2569"/>
  <c r="Z2569"/>
  <c r="AA2569"/>
  <c r="AB2569"/>
  <c r="AC2569"/>
  <c r="AD2569"/>
  <c r="AE2569"/>
  <c r="AF2569"/>
  <c r="AG2569"/>
  <c r="AH2569"/>
  <c r="AI2569"/>
  <c r="AJ2569"/>
  <c r="AK2569"/>
  <c r="AL2569"/>
  <c r="O2570"/>
  <c r="P2570"/>
  <c r="Q2570"/>
  <c r="R2570"/>
  <c r="S2570"/>
  <c r="T2570"/>
  <c r="U2570"/>
  <c r="V2570"/>
  <c r="W2570"/>
  <c r="X2570"/>
  <c r="Y2570"/>
  <c r="Z2570"/>
  <c r="AA2570"/>
  <c r="AB2570"/>
  <c r="AC2570"/>
  <c r="AD2570"/>
  <c r="AE2570"/>
  <c r="AF2570"/>
  <c r="AG2570"/>
  <c r="AH2570"/>
  <c r="AI2570"/>
  <c r="AJ2570"/>
  <c r="AK2570"/>
  <c r="AL2570"/>
  <c r="O2571"/>
  <c r="P2571"/>
  <c r="Q2571"/>
  <c r="R2571"/>
  <c r="S2571"/>
  <c r="T2571"/>
  <c r="U2571"/>
  <c r="V2571"/>
  <c r="W2571"/>
  <c r="X2571"/>
  <c r="Y2571"/>
  <c r="Z2571"/>
  <c r="AA2571"/>
  <c r="AB2571"/>
  <c r="AC2571"/>
  <c r="AD2571"/>
  <c r="AE2571"/>
  <c r="AF2571"/>
  <c r="AG2571"/>
  <c r="AH2571"/>
  <c r="AI2571"/>
  <c r="AJ2571"/>
  <c r="AK2571"/>
  <c r="AL2571"/>
  <c r="O2572"/>
  <c r="P2572"/>
  <c r="Q2572"/>
  <c r="R2572"/>
  <c r="S2572"/>
  <c r="T2572"/>
  <c r="U2572"/>
  <c r="V2572"/>
  <c r="W2572"/>
  <c r="X2572"/>
  <c r="Y2572"/>
  <c r="Z2572"/>
  <c r="AA2572"/>
  <c r="AB2572"/>
  <c r="AC2572"/>
  <c r="AD2572"/>
  <c r="AE2572"/>
  <c r="AF2572"/>
  <c r="AG2572"/>
  <c r="AH2572"/>
  <c r="AI2572"/>
  <c r="AJ2572"/>
  <c r="AK2572"/>
  <c r="AL2572"/>
  <c r="O2573"/>
  <c r="P2573"/>
  <c r="Q2573"/>
  <c r="R2573"/>
  <c r="S2573"/>
  <c r="T2573"/>
  <c r="U2573"/>
  <c r="V2573"/>
  <c r="W2573"/>
  <c r="X2573"/>
  <c r="Y2573"/>
  <c r="Z2573"/>
  <c r="AA2573"/>
  <c r="AB2573"/>
  <c r="AC2573"/>
  <c r="AD2573"/>
  <c r="AE2573"/>
  <c r="AF2573"/>
  <c r="AG2573"/>
  <c r="AH2573"/>
  <c r="AI2573"/>
  <c r="AJ2573"/>
  <c r="AK2573"/>
  <c r="AL2573"/>
  <c r="O2574"/>
  <c r="P2574"/>
  <c r="Q2574"/>
  <c r="R2574"/>
  <c r="S2574"/>
  <c r="T2574"/>
  <c r="U2574"/>
  <c r="V2574"/>
  <c r="W2574"/>
  <c r="X2574"/>
  <c r="Y2574"/>
  <c r="Z2574"/>
  <c r="AA2574"/>
  <c r="AB2574"/>
  <c r="AC2574"/>
  <c r="AD2574"/>
  <c r="AE2574"/>
  <c r="AF2574"/>
  <c r="AG2574"/>
  <c r="AH2574"/>
  <c r="AI2574"/>
  <c r="AJ2574"/>
  <c r="AK2574"/>
  <c r="AL2574"/>
  <c r="O2575"/>
  <c r="P2575"/>
  <c r="Q2575"/>
  <c r="R2575"/>
  <c r="S2575"/>
  <c r="T2575"/>
  <c r="U2575"/>
  <c r="V2575"/>
  <c r="W2575"/>
  <c r="X2575"/>
  <c r="Y2575"/>
  <c r="Z2575"/>
  <c r="AA2575"/>
  <c r="AB2575"/>
  <c r="AC2575"/>
  <c r="AD2575"/>
  <c r="AE2575"/>
  <c r="AF2575"/>
  <c r="AG2575"/>
  <c r="AH2575"/>
  <c r="AI2575"/>
  <c r="AJ2575"/>
  <c r="AK2575"/>
  <c r="AL2575"/>
  <c r="O2576"/>
  <c r="P2576"/>
  <c r="Q2576"/>
  <c r="R2576"/>
  <c r="S2576"/>
  <c r="T2576"/>
  <c r="U2576"/>
  <c r="V2576"/>
  <c r="W2576"/>
  <c r="X2576"/>
  <c r="Y2576"/>
  <c r="Z2576"/>
  <c r="AA2576"/>
  <c r="AB2576"/>
  <c r="AC2576"/>
  <c r="AD2576"/>
  <c r="AE2576"/>
  <c r="AF2576"/>
  <c r="AG2576"/>
  <c r="AH2576"/>
  <c r="AI2576"/>
  <c r="AJ2576"/>
  <c r="AK2576"/>
  <c r="AL2576"/>
  <c r="O2577"/>
  <c r="P2577"/>
  <c r="Q2577"/>
  <c r="R2577"/>
  <c r="S2577"/>
  <c r="T2577"/>
  <c r="U2577"/>
  <c r="V2577"/>
  <c r="W2577"/>
  <c r="X2577"/>
  <c r="Y2577"/>
  <c r="Z2577"/>
  <c r="AA2577"/>
  <c r="AB2577"/>
  <c r="AC2577"/>
  <c r="AD2577"/>
  <c r="AE2577"/>
  <c r="AF2577"/>
  <c r="AG2577"/>
  <c r="AH2577"/>
  <c r="AI2577"/>
  <c r="AJ2577"/>
  <c r="AK2577"/>
  <c r="AL2577"/>
  <c r="O2578"/>
  <c r="P2578"/>
  <c r="Q2578"/>
  <c r="R2578"/>
  <c r="S2578"/>
  <c r="T2578"/>
  <c r="U2578"/>
  <c r="V2578"/>
  <c r="W2578"/>
  <c r="X2578"/>
  <c r="Y2578"/>
  <c r="Z2578"/>
  <c r="AA2578"/>
  <c r="AB2578"/>
  <c r="AC2578"/>
  <c r="AD2578"/>
  <c r="AE2578"/>
  <c r="AF2578"/>
  <c r="AG2578"/>
  <c r="AH2578"/>
  <c r="AI2578"/>
  <c r="AJ2578"/>
  <c r="AK2578"/>
  <c r="AL2578"/>
  <c r="O2579"/>
  <c r="P2579"/>
  <c r="Q2579"/>
  <c r="R2579"/>
  <c r="S2579"/>
  <c r="T2579"/>
  <c r="U2579"/>
  <c r="V2579"/>
  <c r="W2579"/>
  <c r="X2579"/>
  <c r="Y2579"/>
  <c r="Z2579"/>
  <c r="AA2579"/>
  <c r="AB2579"/>
  <c r="AC2579"/>
  <c r="AD2579"/>
  <c r="AE2579"/>
  <c r="AF2579"/>
  <c r="AG2579"/>
  <c r="AH2579"/>
  <c r="AI2579"/>
  <c r="AJ2579"/>
  <c r="AK2579"/>
  <c r="AL2579"/>
  <c r="O2580"/>
  <c r="P2580"/>
  <c r="Q2580"/>
  <c r="R2580"/>
  <c r="S2580"/>
  <c r="T2580"/>
  <c r="U2580"/>
  <c r="V2580"/>
  <c r="W2580"/>
  <c r="X2580"/>
  <c r="Y2580"/>
  <c r="Z2580"/>
  <c r="AA2580"/>
  <c r="AB2580"/>
  <c r="AC2580"/>
  <c r="AD2580"/>
  <c r="AE2580"/>
  <c r="AF2580"/>
  <c r="AG2580"/>
  <c r="AH2580"/>
  <c r="AI2580"/>
  <c r="AJ2580"/>
  <c r="AK2580"/>
  <c r="AL2580"/>
  <c r="O2581"/>
  <c r="P2581"/>
  <c r="Q2581"/>
  <c r="R2581"/>
  <c r="S2581"/>
  <c r="T2581"/>
  <c r="U2581"/>
  <c r="V2581"/>
  <c r="W2581"/>
  <c r="X2581"/>
  <c r="Y2581"/>
  <c r="Z2581"/>
  <c r="AA2581"/>
  <c r="AB2581"/>
  <c r="AC2581"/>
  <c r="AD2581"/>
  <c r="AE2581"/>
  <c r="AF2581"/>
  <c r="AG2581"/>
  <c r="AH2581"/>
  <c r="AI2581"/>
  <c r="AJ2581"/>
  <c r="AK2581"/>
  <c r="AL2581"/>
  <c r="O2582"/>
  <c r="P2582"/>
  <c r="Q2582"/>
  <c r="R2582"/>
  <c r="S2582"/>
  <c r="T2582"/>
  <c r="U2582"/>
  <c r="V2582"/>
  <c r="W2582"/>
  <c r="X2582"/>
  <c r="Y2582"/>
  <c r="Z2582"/>
  <c r="AA2582"/>
  <c r="AB2582"/>
  <c r="AC2582"/>
  <c r="AD2582"/>
  <c r="AE2582"/>
  <c r="AF2582"/>
  <c r="AG2582"/>
  <c r="AH2582"/>
  <c r="AI2582"/>
  <c r="AJ2582"/>
  <c r="AK2582"/>
  <c r="AL2582"/>
  <c r="O2583"/>
  <c r="P2583"/>
  <c r="Q2583"/>
  <c r="R2583"/>
  <c r="S2583"/>
  <c r="T2583"/>
  <c r="U2583"/>
  <c r="V2583"/>
  <c r="W2583"/>
  <c r="X2583"/>
  <c r="Y2583"/>
  <c r="Z2583"/>
  <c r="AA2583"/>
  <c r="AB2583"/>
  <c r="AC2583"/>
  <c r="AD2583"/>
  <c r="AE2583"/>
  <c r="AF2583"/>
  <c r="AG2583"/>
  <c r="AH2583"/>
  <c r="AI2583"/>
  <c r="AJ2583"/>
  <c r="AK2583"/>
  <c r="AL2583"/>
  <c r="O2584"/>
  <c r="P2584"/>
  <c r="Q2584"/>
  <c r="R2584"/>
  <c r="S2584"/>
  <c r="T2584"/>
  <c r="U2584"/>
  <c r="V2584"/>
  <c r="W2584"/>
  <c r="X2584"/>
  <c r="Y2584"/>
  <c r="Z2584"/>
  <c r="AA2584"/>
  <c r="AB2584"/>
  <c r="AC2584"/>
  <c r="AD2584"/>
  <c r="AE2584"/>
  <c r="AF2584"/>
  <c r="AG2584"/>
  <c r="AH2584"/>
  <c r="AI2584"/>
  <c r="AJ2584"/>
  <c r="AK2584"/>
  <c r="AL2584"/>
  <c r="O2585"/>
  <c r="P2585"/>
  <c r="Q2585"/>
  <c r="R2585"/>
  <c r="S2585"/>
  <c r="T2585"/>
  <c r="U2585"/>
  <c r="V2585"/>
  <c r="W2585"/>
  <c r="X2585"/>
  <c r="Y2585"/>
  <c r="Z2585"/>
  <c r="AA2585"/>
  <c r="AB2585"/>
  <c r="AC2585"/>
  <c r="AD2585"/>
  <c r="AE2585"/>
  <c r="AF2585"/>
  <c r="AG2585"/>
  <c r="AH2585"/>
  <c r="AI2585"/>
  <c r="AJ2585"/>
  <c r="AK2585"/>
  <c r="AL2585"/>
  <c r="O2586"/>
  <c r="P2586"/>
  <c r="Q2586"/>
  <c r="R2586"/>
  <c r="S2586"/>
  <c r="T2586"/>
  <c r="U2586"/>
  <c r="V2586"/>
  <c r="W2586"/>
  <c r="X2586"/>
  <c r="Y2586"/>
  <c r="Z2586"/>
  <c r="AA2586"/>
  <c r="AB2586"/>
  <c r="AC2586"/>
  <c r="AD2586"/>
  <c r="AE2586"/>
  <c r="AF2586"/>
  <c r="AG2586"/>
  <c r="AH2586"/>
  <c r="AI2586"/>
  <c r="AJ2586"/>
  <c r="AK2586"/>
  <c r="AL2586"/>
  <c r="O2587"/>
  <c r="P2587"/>
  <c r="Q2587"/>
  <c r="R2587"/>
  <c r="S2587"/>
  <c r="T2587"/>
  <c r="U2587"/>
  <c r="V2587"/>
  <c r="W2587"/>
  <c r="X2587"/>
  <c r="Y2587"/>
  <c r="Z2587"/>
  <c r="AA2587"/>
  <c r="AB2587"/>
  <c r="AC2587"/>
  <c r="AD2587"/>
  <c r="AE2587"/>
  <c r="AF2587"/>
  <c r="AG2587"/>
  <c r="AH2587"/>
  <c r="AI2587"/>
  <c r="AJ2587"/>
  <c r="AK2587"/>
  <c r="AL2587"/>
  <c r="O2588"/>
  <c r="P2588"/>
  <c r="Q2588"/>
  <c r="R2588"/>
  <c r="S2588"/>
  <c r="T2588"/>
  <c r="U2588"/>
  <c r="V2588"/>
  <c r="W2588"/>
  <c r="X2588"/>
  <c r="Y2588"/>
  <c r="Z2588"/>
  <c r="AA2588"/>
  <c r="AB2588"/>
  <c r="AC2588"/>
  <c r="AD2588"/>
  <c r="AE2588"/>
  <c r="AF2588"/>
  <c r="AG2588"/>
  <c r="AH2588"/>
  <c r="AI2588"/>
  <c r="AJ2588"/>
  <c r="AK2588"/>
  <c r="AL2588"/>
  <c r="O2589"/>
  <c r="P2589"/>
  <c r="Q2589"/>
  <c r="R2589"/>
  <c r="S2589"/>
  <c r="T2589"/>
  <c r="U2589"/>
  <c r="V2589"/>
  <c r="W2589"/>
  <c r="X2589"/>
  <c r="Y2589"/>
  <c r="Z2589"/>
  <c r="AA2589"/>
  <c r="AB2589"/>
  <c r="AC2589"/>
  <c r="AD2589"/>
  <c r="AE2589"/>
  <c r="AF2589"/>
  <c r="AG2589"/>
  <c r="AH2589"/>
  <c r="AI2589"/>
  <c r="AJ2589"/>
  <c r="AK2589"/>
  <c r="AL2589"/>
  <c r="O2590"/>
  <c r="P2590"/>
  <c r="Q2590"/>
  <c r="R2590"/>
  <c r="S2590"/>
  <c r="T2590"/>
  <c r="U2590"/>
  <c r="V2590"/>
  <c r="W2590"/>
  <c r="X2590"/>
  <c r="Y2590"/>
  <c r="Z2590"/>
  <c r="AA2590"/>
  <c r="AB2590"/>
  <c r="AC2590"/>
  <c r="AD2590"/>
  <c r="AE2590"/>
  <c r="AF2590"/>
  <c r="AG2590"/>
  <c r="AH2590"/>
  <c r="AI2590"/>
  <c r="AJ2590"/>
  <c r="AK2590"/>
  <c r="AL2590"/>
  <c r="O2591"/>
  <c r="P2591"/>
  <c r="Q2591"/>
  <c r="R2591"/>
  <c r="S2591"/>
  <c r="T2591"/>
  <c r="U2591"/>
  <c r="V2591"/>
  <c r="W2591"/>
  <c r="X2591"/>
  <c r="Y2591"/>
  <c r="Z2591"/>
  <c r="AA2591"/>
  <c r="AB2591"/>
  <c r="AC2591"/>
  <c r="AD2591"/>
  <c r="AE2591"/>
  <c r="AF2591"/>
  <c r="AG2591"/>
  <c r="AH2591"/>
  <c r="AI2591"/>
  <c r="AJ2591"/>
  <c r="AK2591"/>
  <c r="AL2591"/>
  <c r="O2592"/>
  <c r="P2592"/>
  <c r="Q2592"/>
  <c r="R2592"/>
  <c r="S2592"/>
  <c r="T2592"/>
  <c r="U2592"/>
  <c r="V2592"/>
  <c r="W2592"/>
  <c r="X2592"/>
  <c r="Y2592"/>
  <c r="Z2592"/>
  <c r="AA2592"/>
  <c r="AB2592"/>
  <c r="AC2592"/>
  <c r="AD2592"/>
  <c r="AE2592"/>
  <c r="AF2592"/>
  <c r="AG2592"/>
  <c r="AH2592"/>
  <c r="AI2592"/>
  <c r="AJ2592"/>
  <c r="AK2592"/>
  <c r="AL2592"/>
  <c r="O2593"/>
  <c r="P2593"/>
  <c r="Q2593"/>
  <c r="R2593"/>
  <c r="S2593"/>
  <c r="T2593"/>
  <c r="U2593"/>
  <c r="V2593"/>
  <c r="W2593"/>
  <c r="X2593"/>
  <c r="Y2593"/>
  <c r="Z2593"/>
  <c r="AA2593"/>
  <c r="AB2593"/>
  <c r="AC2593"/>
  <c r="AD2593"/>
  <c r="AE2593"/>
  <c r="AF2593"/>
  <c r="AG2593"/>
  <c r="AH2593"/>
  <c r="AI2593"/>
  <c r="AJ2593"/>
  <c r="AK2593"/>
  <c r="AL2593"/>
  <c r="O2594"/>
  <c r="P2594"/>
  <c r="Q2594"/>
  <c r="R2594"/>
  <c r="S2594"/>
  <c r="T2594"/>
  <c r="U2594"/>
  <c r="V2594"/>
  <c r="W2594"/>
  <c r="X2594"/>
  <c r="Y2594"/>
  <c r="Z2594"/>
  <c r="AA2594"/>
  <c r="AB2594"/>
  <c r="AC2594"/>
  <c r="AD2594"/>
  <c r="AE2594"/>
  <c r="AF2594"/>
  <c r="AG2594"/>
  <c r="AH2594"/>
  <c r="AI2594"/>
  <c r="AJ2594"/>
  <c r="AK2594"/>
  <c r="AL2594"/>
  <c r="O2595"/>
  <c r="P2595"/>
  <c r="Q2595"/>
  <c r="R2595"/>
  <c r="S2595"/>
  <c r="T2595"/>
  <c r="U2595"/>
  <c r="V2595"/>
  <c r="W2595"/>
  <c r="X2595"/>
  <c r="Y2595"/>
  <c r="Z2595"/>
  <c r="AA2595"/>
  <c r="AB2595"/>
  <c r="AC2595"/>
  <c r="AD2595"/>
  <c r="AE2595"/>
  <c r="AF2595"/>
  <c r="AG2595"/>
  <c r="AH2595"/>
  <c r="AI2595"/>
  <c r="AJ2595"/>
  <c r="AK2595"/>
  <c r="AL2595"/>
  <c r="O2596"/>
  <c r="P2596"/>
  <c r="Q2596"/>
  <c r="R2596"/>
  <c r="S2596"/>
  <c r="T2596"/>
  <c r="U2596"/>
  <c r="V2596"/>
  <c r="W2596"/>
  <c r="X2596"/>
  <c r="Y2596"/>
  <c r="Z2596"/>
  <c r="AA2596"/>
  <c r="AB2596"/>
  <c r="AC2596"/>
  <c r="AD2596"/>
  <c r="AE2596"/>
  <c r="AF2596"/>
  <c r="AG2596"/>
  <c r="AH2596"/>
  <c r="AI2596"/>
  <c r="AJ2596"/>
  <c r="AK2596"/>
  <c r="AL2596"/>
  <c r="O2597"/>
  <c r="P2597"/>
  <c r="Q2597"/>
  <c r="R2597"/>
  <c r="S2597"/>
  <c r="T2597"/>
  <c r="U2597"/>
  <c r="V2597"/>
  <c r="W2597"/>
  <c r="X2597"/>
  <c r="Y2597"/>
  <c r="Z2597"/>
  <c r="AA2597"/>
  <c r="AB2597"/>
  <c r="AC2597"/>
  <c r="AD2597"/>
  <c r="AE2597"/>
  <c r="AF2597"/>
  <c r="AG2597"/>
  <c r="AH2597"/>
  <c r="AI2597"/>
  <c r="AJ2597"/>
  <c r="AK2597"/>
  <c r="AL2597"/>
  <c r="O2598"/>
  <c r="P2598"/>
  <c r="Q2598"/>
  <c r="R2598"/>
  <c r="S2598"/>
  <c r="T2598"/>
  <c r="U2598"/>
  <c r="V2598"/>
  <c r="W2598"/>
  <c r="X2598"/>
  <c r="Y2598"/>
  <c r="Z2598"/>
  <c r="AA2598"/>
  <c r="AB2598"/>
  <c r="AC2598"/>
  <c r="AD2598"/>
  <c r="AE2598"/>
  <c r="AF2598"/>
  <c r="AG2598"/>
  <c r="AH2598"/>
  <c r="AI2598"/>
  <c r="AJ2598"/>
  <c r="AK2598"/>
  <c r="AL2598"/>
  <c r="O2599"/>
  <c r="P2599"/>
  <c r="Q2599"/>
  <c r="R2599"/>
  <c r="S2599"/>
  <c r="T2599"/>
  <c r="U2599"/>
  <c r="V2599"/>
  <c r="W2599"/>
  <c r="X2599"/>
  <c r="Y2599"/>
  <c r="Z2599"/>
  <c r="AA2599"/>
  <c r="AB2599"/>
  <c r="AC2599"/>
  <c r="AD2599"/>
  <c r="AE2599"/>
  <c r="AF2599"/>
  <c r="AG2599"/>
  <c r="AH2599"/>
  <c r="AI2599"/>
  <c r="AJ2599"/>
  <c r="AK2599"/>
  <c r="AL2599"/>
  <c r="O2600"/>
  <c r="P2600"/>
  <c r="Q2600"/>
  <c r="R2600"/>
  <c r="S2600"/>
  <c r="T2600"/>
  <c r="U2600"/>
  <c r="V2600"/>
  <c r="W2600"/>
  <c r="X2600"/>
  <c r="Y2600"/>
  <c r="Z2600"/>
  <c r="AA2600"/>
  <c r="AB2600"/>
  <c r="AC2600"/>
  <c r="AD2600"/>
  <c r="AE2600"/>
  <c r="AF2600"/>
  <c r="AG2600"/>
  <c r="AH2600"/>
  <c r="AI2600"/>
  <c r="AJ2600"/>
  <c r="AK2600"/>
  <c r="AL2600"/>
  <c r="O2601"/>
  <c r="P2601"/>
  <c r="Q2601"/>
  <c r="R2601"/>
  <c r="S2601"/>
  <c r="T2601"/>
  <c r="U2601"/>
  <c r="V2601"/>
  <c r="W2601"/>
  <c r="X2601"/>
  <c r="Y2601"/>
  <c r="Z2601"/>
  <c r="AA2601"/>
  <c r="AB2601"/>
  <c r="AC2601"/>
  <c r="AD2601"/>
  <c r="AE2601"/>
  <c r="AF2601"/>
  <c r="AG2601"/>
  <c r="AH2601"/>
  <c r="AI2601"/>
  <c r="AJ2601"/>
  <c r="AK2601"/>
  <c r="AL2601"/>
  <c r="O2602"/>
  <c r="P2602"/>
  <c r="Q2602"/>
  <c r="R2602"/>
  <c r="S2602"/>
  <c r="T2602"/>
  <c r="U2602"/>
  <c r="V2602"/>
  <c r="W2602"/>
  <c r="X2602"/>
  <c r="Y2602"/>
  <c r="Z2602"/>
  <c r="AA2602"/>
  <c r="AB2602"/>
  <c r="AC2602"/>
  <c r="AD2602"/>
  <c r="AE2602"/>
  <c r="AF2602"/>
  <c r="AG2602"/>
  <c r="AH2602"/>
  <c r="AI2602"/>
  <c r="AJ2602"/>
  <c r="AK2602"/>
  <c r="AL2602"/>
  <c r="O2603"/>
  <c r="P2603"/>
  <c r="Q2603"/>
  <c r="R2603"/>
  <c r="S2603"/>
  <c r="T2603"/>
  <c r="U2603"/>
  <c r="V2603"/>
  <c r="W2603"/>
  <c r="X2603"/>
  <c r="Y2603"/>
  <c r="Z2603"/>
  <c r="AA2603"/>
  <c r="AB2603"/>
  <c r="AC2603"/>
  <c r="AD2603"/>
  <c r="AE2603"/>
  <c r="AF2603"/>
  <c r="AG2603"/>
  <c r="AH2603"/>
  <c r="AI2603"/>
  <c r="AJ2603"/>
  <c r="AK2603"/>
  <c r="AL2603"/>
  <c r="O2604"/>
  <c r="P2604"/>
  <c r="Q2604"/>
  <c r="R2604"/>
  <c r="S2604"/>
  <c r="T2604"/>
  <c r="U2604"/>
  <c r="V2604"/>
  <c r="W2604"/>
  <c r="X2604"/>
  <c r="Y2604"/>
  <c r="Z2604"/>
  <c r="AA2604"/>
  <c r="AB2604"/>
  <c r="AC2604"/>
  <c r="AD2604"/>
  <c r="AE2604"/>
  <c r="AF2604"/>
  <c r="AG2604"/>
  <c r="AH2604"/>
  <c r="AI2604"/>
  <c r="AJ2604"/>
  <c r="AK2604"/>
  <c r="AL2604"/>
  <c r="O2605"/>
  <c r="P2605"/>
  <c r="Q2605"/>
  <c r="R2605"/>
  <c r="S2605"/>
  <c r="T2605"/>
  <c r="U2605"/>
  <c r="V2605"/>
  <c r="W2605"/>
  <c r="X2605"/>
  <c r="Y2605"/>
  <c r="Z2605"/>
  <c r="AA2605"/>
  <c r="AB2605"/>
  <c r="AC2605"/>
  <c r="AD2605"/>
  <c r="AE2605"/>
  <c r="AF2605"/>
  <c r="AG2605"/>
  <c r="AH2605"/>
  <c r="AI2605"/>
  <c r="AJ2605"/>
  <c r="AK2605"/>
  <c r="AL2605"/>
  <c r="O2606"/>
  <c r="P2606"/>
  <c r="Q2606"/>
  <c r="R2606"/>
  <c r="S2606"/>
  <c r="T2606"/>
  <c r="U2606"/>
  <c r="V2606"/>
  <c r="W2606"/>
  <c r="X2606"/>
  <c r="Y2606"/>
  <c r="Z2606"/>
  <c r="AA2606"/>
  <c r="AB2606"/>
  <c r="AC2606"/>
  <c r="AD2606"/>
  <c r="AE2606"/>
  <c r="AF2606"/>
  <c r="AG2606"/>
  <c r="AH2606"/>
  <c r="AI2606"/>
  <c r="AJ2606"/>
  <c r="AK2606"/>
  <c r="AL2606"/>
  <c r="O2607"/>
  <c r="P2607"/>
  <c r="Q2607"/>
  <c r="R2607"/>
  <c r="S2607"/>
  <c r="T2607"/>
  <c r="U2607"/>
  <c r="V2607"/>
  <c r="W2607"/>
  <c r="X2607"/>
  <c r="Y2607"/>
  <c r="Z2607"/>
  <c r="AA2607"/>
  <c r="AB2607"/>
  <c r="AC2607"/>
  <c r="AD2607"/>
  <c r="AE2607"/>
  <c r="AF2607"/>
  <c r="AG2607"/>
  <c r="AH2607"/>
  <c r="AI2607"/>
  <c r="AJ2607"/>
  <c r="AK2607"/>
  <c r="AL2607"/>
  <c r="O2608"/>
  <c r="P2608"/>
  <c r="Q2608"/>
  <c r="R2608"/>
  <c r="S2608"/>
  <c r="T2608"/>
  <c r="U2608"/>
  <c r="V2608"/>
  <c r="W2608"/>
  <c r="X2608"/>
  <c r="Y2608"/>
  <c r="Z2608"/>
  <c r="AA2608"/>
  <c r="AB2608"/>
  <c r="AC2608"/>
  <c r="AD2608"/>
  <c r="AE2608"/>
  <c r="AF2608"/>
  <c r="AG2608"/>
  <c r="AH2608"/>
  <c r="AI2608"/>
  <c r="AJ2608"/>
  <c r="AK2608"/>
  <c r="AL2608"/>
  <c r="O2609"/>
  <c r="P2609"/>
  <c r="Q2609"/>
  <c r="R2609"/>
  <c r="S2609"/>
  <c r="T2609"/>
  <c r="U2609"/>
  <c r="V2609"/>
  <c r="W2609"/>
  <c r="X2609"/>
  <c r="Y2609"/>
  <c r="Z2609"/>
  <c r="AA2609"/>
  <c r="AB2609"/>
  <c r="AC2609"/>
  <c r="AD2609"/>
  <c r="AE2609"/>
  <c r="AF2609"/>
  <c r="AG2609"/>
  <c r="AH2609"/>
  <c r="AI2609"/>
  <c r="AJ2609"/>
  <c r="AK2609"/>
  <c r="AL2609"/>
  <c r="O2610"/>
  <c r="P2610"/>
  <c r="Q2610"/>
  <c r="R2610"/>
  <c r="S2610"/>
  <c r="T2610"/>
  <c r="U2610"/>
  <c r="V2610"/>
  <c r="W2610"/>
  <c r="X2610"/>
  <c r="Y2610"/>
  <c r="Z2610"/>
  <c r="AA2610"/>
  <c r="AB2610"/>
  <c r="AC2610"/>
  <c r="AD2610"/>
  <c r="AE2610"/>
  <c r="AF2610"/>
  <c r="AG2610"/>
  <c r="AH2610"/>
  <c r="AI2610"/>
  <c r="AJ2610"/>
  <c r="AK2610"/>
  <c r="AL2610"/>
  <c r="O2611"/>
  <c r="P2611"/>
  <c r="Q2611"/>
  <c r="R2611"/>
  <c r="S2611"/>
  <c r="T2611"/>
  <c r="U2611"/>
  <c r="V2611"/>
  <c r="W2611"/>
  <c r="X2611"/>
  <c r="Y2611"/>
  <c r="Z2611"/>
  <c r="AA2611"/>
  <c r="AB2611"/>
  <c r="AC2611"/>
  <c r="AD2611"/>
  <c r="AE2611"/>
  <c r="AF2611"/>
  <c r="AG2611"/>
  <c r="AH2611"/>
  <c r="AI2611"/>
  <c r="AJ2611"/>
  <c r="AK2611"/>
  <c r="AL2611"/>
  <c r="O2612"/>
  <c r="P2612"/>
  <c r="Q2612"/>
  <c r="R2612"/>
  <c r="S2612"/>
  <c r="T2612"/>
  <c r="U2612"/>
  <c r="V2612"/>
  <c r="W2612"/>
  <c r="X2612"/>
  <c r="Y2612"/>
  <c r="Z2612"/>
  <c r="AA2612"/>
  <c r="AB2612"/>
  <c r="AC2612"/>
  <c r="AD2612"/>
  <c r="AE2612"/>
  <c r="AF2612"/>
  <c r="AG2612"/>
  <c r="AH2612"/>
  <c r="AI2612"/>
  <c r="AJ2612"/>
  <c r="AK2612"/>
  <c r="AL2612"/>
  <c r="O2613"/>
  <c r="P2613"/>
  <c r="Q2613"/>
  <c r="R2613"/>
  <c r="S2613"/>
  <c r="T2613"/>
  <c r="U2613"/>
  <c r="V2613"/>
  <c r="W2613"/>
  <c r="X2613"/>
  <c r="Y2613"/>
  <c r="Z2613"/>
  <c r="AA2613"/>
  <c r="AB2613"/>
  <c r="AC2613"/>
  <c r="AD2613"/>
  <c r="AE2613"/>
  <c r="AF2613"/>
  <c r="AG2613"/>
  <c r="AH2613"/>
  <c r="AI2613"/>
  <c r="AJ2613"/>
  <c r="AK2613"/>
  <c r="AL2613"/>
  <c r="O2614"/>
  <c r="P2614"/>
  <c r="Q2614"/>
  <c r="R2614"/>
  <c r="S2614"/>
  <c r="T2614"/>
  <c r="U2614"/>
  <c r="V2614"/>
  <c r="W2614"/>
  <c r="X2614"/>
  <c r="Y2614"/>
  <c r="Z2614"/>
  <c r="AA2614"/>
  <c r="AB2614"/>
  <c r="AC2614"/>
  <c r="AD2614"/>
  <c r="AE2614"/>
  <c r="AF2614"/>
  <c r="AG2614"/>
  <c r="AH2614"/>
  <c r="AI2614"/>
  <c r="AJ2614"/>
  <c r="AK2614"/>
  <c r="AL2614"/>
  <c r="O2615"/>
  <c r="P2615"/>
  <c r="Q2615"/>
  <c r="R2615"/>
  <c r="S2615"/>
  <c r="T2615"/>
  <c r="U2615"/>
  <c r="V2615"/>
  <c r="W2615"/>
  <c r="X2615"/>
  <c r="Y2615"/>
  <c r="Z2615"/>
  <c r="AA2615"/>
  <c r="AB2615"/>
  <c r="AC2615"/>
  <c r="AD2615"/>
  <c r="AE2615"/>
  <c r="AF2615"/>
  <c r="AG2615"/>
  <c r="AH2615"/>
  <c r="AI2615"/>
  <c r="AJ2615"/>
  <c r="AK2615"/>
  <c r="AL2615"/>
  <c r="O2616"/>
  <c r="P2616"/>
  <c r="Q2616"/>
  <c r="R2616"/>
  <c r="S2616"/>
  <c r="T2616"/>
  <c r="U2616"/>
  <c r="V2616"/>
  <c r="W2616"/>
  <c r="X2616"/>
  <c r="Y2616"/>
  <c r="Z2616"/>
  <c r="AA2616"/>
  <c r="AB2616"/>
  <c r="AC2616"/>
  <c r="AD2616"/>
  <c r="AE2616"/>
  <c r="AF2616"/>
  <c r="AG2616"/>
  <c r="AH2616"/>
  <c r="AI2616"/>
  <c r="AJ2616"/>
  <c r="AK2616"/>
  <c r="AL2616"/>
  <c r="O2617"/>
  <c r="P2617"/>
  <c r="Q2617"/>
  <c r="R2617"/>
  <c r="S2617"/>
  <c r="T2617"/>
  <c r="U2617"/>
  <c r="V2617"/>
  <c r="W2617"/>
  <c r="X2617"/>
  <c r="Y2617"/>
  <c r="Z2617"/>
  <c r="AA2617"/>
  <c r="AB2617"/>
  <c r="AC2617"/>
  <c r="AD2617"/>
  <c r="AE2617"/>
  <c r="AF2617"/>
  <c r="AG2617"/>
  <c r="AH2617"/>
  <c r="AI2617"/>
  <c r="AJ2617"/>
  <c r="AK2617"/>
  <c r="AL2617"/>
  <c r="O2618"/>
  <c r="P2618"/>
  <c r="Q2618"/>
  <c r="R2618"/>
  <c r="S2618"/>
  <c r="T2618"/>
  <c r="U2618"/>
  <c r="V2618"/>
  <c r="W2618"/>
  <c r="X2618"/>
  <c r="Y2618"/>
  <c r="Z2618"/>
  <c r="AA2618"/>
  <c r="AB2618"/>
  <c r="AC2618"/>
  <c r="AD2618"/>
  <c r="AE2618"/>
  <c r="AF2618"/>
  <c r="AG2618"/>
  <c r="AH2618"/>
  <c r="AI2618"/>
  <c r="AJ2618"/>
  <c r="AK2618"/>
  <c r="AL2618"/>
  <c r="O2619"/>
  <c r="P2619"/>
  <c r="Q2619"/>
  <c r="R2619"/>
  <c r="S2619"/>
  <c r="T2619"/>
  <c r="U2619"/>
  <c r="V2619"/>
  <c r="W2619"/>
  <c r="X2619"/>
  <c r="Y2619"/>
  <c r="Z2619"/>
  <c r="AA2619"/>
  <c r="AB2619"/>
  <c r="AC2619"/>
  <c r="AD2619"/>
  <c r="AE2619"/>
  <c r="AF2619"/>
  <c r="AG2619"/>
  <c r="AH2619"/>
  <c r="AI2619"/>
  <c r="AJ2619"/>
  <c r="AK2619"/>
  <c r="AL2619"/>
  <c r="O2620"/>
  <c r="P2620"/>
  <c r="Q2620"/>
  <c r="R2620"/>
  <c r="S2620"/>
  <c r="T2620"/>
  <c r="U2620"/>
  <c r="V2620"/>
  <c r="W2620"/>
  <c r="X2620"/>
  <c r="Y2620"/>
  <c r="Z2620"/>
  <c r="AA2620"/>
  <c r="AB2620"/>
  <c r="AC2620"/>
  <c r="AD2620"/>
  <c r="AE2620"/>
  <c r="AF2620"/>
  <c r="AG2620"/>
  <c r="AH2620"/>
  <c r="AI2620"/>
  <c r="AJ2620"/>
  <c r="AK2620"/>
  <c r="AL2620"/>
  <c r="O2621"/>
  <c r="P2621"/>
  <c r="Q2621"/>
  <c r="R2621"/>
  <c r="S2621"/>
  <c r="T2621"/>
  <c r="U2621"/>
  <c r="V2621"/>
  <c r="W2621"/>
  <c r="X2621"/>
  <c r="Y2621"/>
  <c r="Z2621"/>
  <c r="AA2621"/>
  <c r="AB2621"/>
  <c r="AC2621"/>
  <c r="AD2621"/>
  <c r="AE2621"/>
  <c r="AF2621"/>
  <c r="AG2621"/>
  <c r="AH2621"/>
  <c r="AI2621"/>
  <c r="AJ2621"/>
  <c r="AK2621"/>
  <c r="AL2621"/>
  <c r="O2622"/>
  <c r="P2622"/>
  <c r="Q2622"/>
  <c r="R2622"/>
  <c r="S2622"/>
  <c r="T2622"/>
  <c r="U2622"/>
  <c r="V2622"/>
  <c r="W2622"/>
  <c r="X2622"/>
  <c r="Y2622"/>
  <c r="Z2622"/>
  <c r="AA2622"/>
  <c r="AB2622"/>
  <c r="AC2622"/>
  <c r="AD2622"/>
  <c r="AE2622"/>
  <c r="AF2622"/>
  <c r="AG2622"/>
  <c r="AH2622"/>
  <c r="AI2622"/>
  <c r="AJ2622"/>
  <c r="AK2622"/>
  <c r="AL2622"/>
  <c r="O2623"/>
  <c r="P2623"/>
  <c r="Q2623"/>
  <c r="R2623"/>
  <c r="S2623"/>
  <c r="T2623"/>
  <c r="U2623"/>
  <c r="V2623"/>
  <c r="W2623"/>
  <c r="X2623"/>
  <c r="Y2623"/>
  <c r="Z2623"/>
  <c r="AA2623"/>
  <c r="AB2623"/>
  <c r="AC2623"/>
  <c r="AD2623"/>
  <c r="AE2623"/>
  <c r="AF2623"/>
  <c r="AG2623"/>
  <c r="AH2623"/>
  <c r="AI2623"/>
  <c r="AJ2623"/>
  <c r="AK2623"/>
  <c r="AL2623"/>
  <c r="O2624"/>
  <c r="P2624"/>
  <c r="Q2624"/>
  <c r="R2624"/>
  <c r="S2624"/>
  <c r="T2624"/>
  <c r="U2624"/>
  <c r="V2624"/>
  <c r="W2624"/>
  <c r="X2624"/>
  <c r="Y2624"/>
  <c r="Z2624"/>
  <c r="AA2624"/>
  <c r="AB2624"/>
  <c r="AC2624"/>
  <c r="AD2624"/>
  <c r="AE2624"/>
  <c r="AF2624"/>
  <c r="AG2624"/>
  <c r="AH2624"/>
  <c r="AI2624"/>
  <c r="AJ2624"/>
  <c r="AK2624"/>
  <c r="AL2624"/>
  <c r="O2625"/>
  <c r="P2625"/>
  <c r="Q2625"/>
  <c r="R2625"/>
  <c r="S2625"/>
  <c r="T2625"/>
  <c r="U2625"/>
  <c r="V2625"/>
  <c r="W2625"/>
  <c r="X2625"/>
  <c r="Y2625"/>
  <c r="Z2625"/>
  <c r="AA2625"/>
  <c r="AB2625"/>
  <c r="AC2625"/>
  <c r="AD2625"/>
  <c r="AE2625"/>
  <c r="AF2625"/>
  <c r="AG2625"/>
  <c r="AH2625"/>
  <c r="AI2625"/>
  <c r="AJ2625"/>
  <c r="AK2625"/>
  <c r="AL2625"/>
  <c r="O2626"/>
  <c r="P2626"/>
  <c r="Q2626"/>
  <c r="R2626"/>
  <c r="S2626"/>
  <c r="T2626"/>
  <c r="U2626"/>
  <c r="V2626"/>
  <c r="W2626"/>
  <c r="X2626"/>
  <c r="Y2626"/>
  <c r="Z2626"/>
  <c r="AA2626"/>
  <c r="AB2626"/>
  <c r="AC2626"/>
  <c r="AD2626"/>
  <c r="AE2626"/>
  <c r="AF2626"/>
  <c r="AG2626"/>
  <c r="AH2626"/>
  <c r="AI2626"/>
  <c r="AJ2626"/>
  <c r="AK2626"/>
  <c r="AL2626"/>
  <c r="O2627"/>
  <c r="P2627"/>
  <c r="Q2627"/>
  <c r="R2627"/>
  <c r="S2627"/>
  <c r="T2627"/>
  <c r="U2627"/>
  <c r="V2627"/>
  <c r="W2627"/>
  <c r="X2627"/>
  <c r="Y2627"/>
  <c r="Z2627"/>
  <c r="AA2627"/>
  <c r="AB2627"/>
  <c r="AC2627"/>
  <c r="AD2627"/>
  <c r="AE2627"/>
  <c r="AF2627"/>
  <c r="AG2627"/>
  <c r="AH2627"/>
  <c r="AI2627"/>
  <c r="AJ2627"/>
  <c r="AK2627"/>
  <c r="AL2627"/>
  <c r="O2628"/>
  <c r="P2628"/>
  <c r="Q2628"/>
  <c r="R2628"/>
  <c r="S2628"/>
  <c r="T2628"/>
  <c r="U2628"/>
  <c r="V2628"/>
  <c r="W2628"/>
  <c r="X2628"/>
  <c r="Y2628"/>
  <c r="Z2628"/>
  <c r="AA2628"/>
  <c r="AB2628"/>
  <c r="AC2628"/>
  <c r="AD2628"/>
  <c r="AE2628"/>
  <c r="AF2628"/>
  <c r="AG2628"/>
  <c r="AH2628"/>
  <c r="AI2628"/>
  <c r="AJ2628"/>
  <c r="AK2628"/>
  <c r="AL2628"/>
  <c r="O2629"/>
  <c r="P2629"/>
  <c r="Q2629"/>
  <c r="R2629"/>
  <c r="S2629"/>
  <c r="T2629"/>
  <c r="U2629"/>
  <c r="V2629"/>
  <c r="W2629"/>
  <c r="X2629"/>
  <c r="Y2629"/>
  <c r="Z2629"/>
  <c r="AA2629"/>
  <c r="AB2629"/>
  <c r="AC2629"/>
  <c r="AD2629"/>
  <c r="AE2629"/>
  <c r="AF2629"/>
  <c r="AG2629"/>
  <c r="AH2629"/>
  <c r="AI2629"/>
  <c r="AJ2629"/>
  <c r="AK2629"/>
  <c r="AL2629"/>
  <c r="O2630"/>
  <c r="P2630"/>
  <c r="Q2630"/>
  <c r="R2630"/>
  <c r="S2630"/>
  <c r="T2630"/>
  <c r="U2630"/>
  <c r="V2630"/>
  <c r="W2630"/>
  <c r="X2630"/>
  <c r="Y2630"/>
  <c r="Z2630"/>
  <c r="AA2630"/>
  <c r="AB2630"/>
  <c r="AC2630"/>
  <c r="AD2630"/>
  <c r="AE2630"/>
  <c r="AF2630"/>
  <c r="AG2630"/>
  <c r="AH2630"/>
  <c r="AI2630"/>
  <c r="AJ2630"/>
  <c r="AK2630"/>
  <c r="AL2630"/>
  <c r="O2631"/>
  <c r="P2631"/>
  <c r="Q2631"/>
  <c r="R2631"/>
  <c r="S2631"/>
  <c r="T2631"/>
  <c r="U2631"/>
  <c r="V2631"/>
  <c r="W2631"/>
  <c r="X2631"/>
  <c r="Y2631"/>
  <c r="Z2631"/>
  <c r="AA2631"/>
  <c r="AB2631"/>
  <c r="AC2631"/>
  <c r="AD2631"/>
  <c r="AE2631"/>
  <c r="AF2631"/>
  <c r="AG2631"/>
  <c r="AH2631"/>
  <c r="AI2631"/>
  <c r="AJ2631"/>
  <c r="AK2631"/>
  <c r="AL2631"/>
  <c r="O2632"/>
  <c r="P2632"/>
  <c r="Q2632"/>
  <c r="R2632"/>
  <c r="S2632"/>
  <c r="T2632"/>
  <c r="U2632"/>
  <c r="V2632"/>
  <c r="W2632"/>
  <c r="X2632"/>
  <c r="Y2632"/>
  <c r="Z2632"/>
  <c r="AA2632"/>
  <c r="AB2632"/>
  <c r="AC2632"/>
  <c r="AD2632"/>
  <c r="AE2632"/>
  <c r="AF2632"/>
  <c r="AG2632"/>
  <c r="AH2632"/>
  <c r="AI2632"/>
  <c r="AJ2632"/>
  <c r="AK2632"/>
  <c r="AL2632"/>
  <c r="O2633"/>
  <c r="P2633"/>
  <c r="Q2633"/>
  <c r="R2633"/>
  <c r="S2633"/>
  <c r="T2633"/>
  <c r="U2633"/>
  <c r="V2633"/>
  <c r="W2633"/>
  <c r="X2633"/>
  <c r="Y2633"/>
  <c r="Z2633"/>
  <c r="AA2633"/>
  <c r="AB2633"/>
  <c r="AC2633"/>
  <c r="AD2633"/>
  <c r="AE2633"/>
  <c r="AF2633"/>
  <c r="AG2633"/>
  <c r="AH2633"/>
  <c r="AI2633"/>
  <c r="AJ2633"/>
  <c r="AK2633"/>
  <c r="AL2633"/>
  <c r="O2634"/>
  <c r="P2634"/>
  <c r="Q2634"/>
  <c r="R2634"/>
  <c r="S2634"/>
  <c r="T2634"/>
  <c r="U2634"/>
  <c r="V2634"/>
  <c r="W2634"/>
  <c r="X2634"/>
  <c r="Y2634"/>
  <c r="Z2634"/>
  <c r="AA2634"/>
  <c r="AB2634"/>
  <c r="AC2634"/>
  <c r="AD2634"/>
  <c r="AE2634"/>
  <c r="AF2634"/>
  <c r="AG2634"/>
  <c r="AH2634"/>
  <c r="AI2634"/>
  <c r="AJ2634"/>
  <c r="AK2634"/>
  <c r="AL2634"/>
  <c r="O2635"/>
  <c r="P2635"/>
  <c r="Q2635"/>
  <c r="R2635"/>
  <c r="S2635"/>
  <c r="T2635"/>
  <c r="U2635"/>
  <c r="V2635"/>
  <c r="W2635"/>
  <c r="X2635"/>
  <c r="Y2635"/>
  <c r="Z2635"/>
  <c r="AA2635"/>
  <c r="AB2635"/>
  <c r="AC2635"/>
  <c r="AD2635"/>
  <c r="AE2635"/>
  <c r="AF2635"/>
  <c r="AG2635"/>
  <c r="AH2635"/>
  <c r="AI2635"/>
  <c r="AJ2635"/>
  <c r="AK2635"/>
  <c r="AL2635"/>
  <c r="O2636"/>
  <c r="P2636"/>
  <c r="Q2636"/>
  <c r="R2636"/>
  <c r="S2636"/>
  <c r="T2636"/>
  <c r="U2636"/>
  <c r="V2636"/>
  <c r="W2636"/>
  <c r="X2636"/>
  <c r="Y2636"/>
  <c r="Z2636"/>
  <c r="AA2636"/>
  <c r="AB2636"/>
  <c r="AC2636"/>
  <c r="AD2636"/>
  <c r="AE2636"/>
  <c r="AF2636"/>
  <c r="AG2636"/>
  <c r="AH2636"/>
  <c r="AI2636"/>
  <c r="AJ2636"/>
  <c r="AK2636"/>
  <c r="AL2636"/>
  <c r="O2637"/>
  <c r="P2637"/>
  <c r="Q2637"/>
  <c r="R2637"/>
  <c r="S2637"/>
  <c r="T2637"/>
  <c r="U2637"/>
  <c r="V2637"/>
  <c r="W2637"/>
  <c r="X2637"/>
  <c r="Y2637"/>
  <c r="Z2637"/>
  <c r="AA2637"/>
  <c r="AB2637"/>
  <c r="AC2637"/>
  <c r="AD2637"/>
  <c r="AE2637"/>
  <c r="AF2637"/>
  <c r="AG2637"/>
  <c r="AH2637"/>
  <c r="AI2637"/>
  <c r="AJ2637"/>
  <c r="AK2637"/>
  <c r="AL2637"/>
  <c r="O2638"/>
  <c r="P2638"/>
  <c r="Q2638"/>
  <c r="R2638"/>
  <c r="S2638"/>
  <c r="T2638"/>
  <c r="U2638"/>
  <c r="V2638"/>
  <c r="W2638"/>
  <c r="X2638"/>
  <c r="Y2638"/>
  <c r="Z2638"/>
  <c r="AA2638"/>
  <c r="AB2638"/>
  <c r="AC2638"/>
  <c r="AD2638"/>
  <c r="AE2638"/>
  <c r="AF2638"/>
  <c r="AG2638"/>
  <c r="AH2638"/>
  <c r="AI2638"/>
  <c r="AJ2638"/>
  <c r="AK2638"/>
  <c r="AL2638"/>
  <c r="O2639"/>
  <c r="P2639"/>
  <c r="Q2639"/>
  <c r="R2639"/>
  <c r="S2639"/>
  <c r="T2639"/>
  <c r="U2639"/>
  <c r="V2639"/>
  <c r="W2639"/>
  <c r="X2639"/>
  <c r="Y2639"/>
  <c r="Z2639"/>
  <c r="AA2639"/>
  <c r="AB2639"/>
  <c r="AC2639"/>
  <c r="AD2639"/>
  <c r="AE2639"/>
  <c r="AF2639"/>
  <c r="AG2639"/>
  <c r="AH2639"/>
  <c r="AI2639"/>
  <c r="AJ2639"/>
  <c r="AK2639"/>
  <c r="AL2639"/>
  <c r="O2640"/>
  <c r="P2640"/>
  <c r="Q2640"/>
  <c r="R2640"/>
  <c r="S2640"/>
  <c r="T2640"/>
  <c r="U2640"/>
  <c r="V2640"/>
  <c r="W2640"/>
  <c r="X2640"/>
  <c r="Y2640"/>
  <c r="Z2640"/>
  <c r="AA2640"/>
  <c r="AB2640"/>
  <c r="AC2640"/>
  <c r="AD2640"/>
  <c r="AE2640"/>
  <c r="AF2640"/>
  <c r="AG2640"/>
  <c r="AH2640"/>
  <c r="AI2640"/>
  <c r="AJ2640"/>
  <c r="AK2640"/>
  <c r="AL2640"/>
  <c r="O2641"/>
  <c r="P2641"/>
  <c r="Q2641"/>
  <c r="R2641"/>
  <c r="S2641"/>
  <c r="T2641"/>
  <c r="U2641"/>
  <c r="V2641"/>
  <c r="W2641"/>
  <c r="X2641"/>
  <c r="Y2641"/>
  <c r="Z2641"/>
  <c r="AA2641"/>
  <c r="AB2641"/>
  <c r="AC2641"/>
  <c r="AD2641"/>
  <c r="AE2641"/>
  <c r="AF2641"/>
  <c r="AG2641"/>
  <c r="AH2641"/>
  <c r="AI2641"/>
  <c r="AJ2641"/>
  <c r="AK2641"/>
  <c r="AL2641"/>
  <c r="O2642"/>
  <c r="P2642"/>
  <c r="Q2642"/>
  <c r="R2642"/>
  <c r="S2642"/>
  <c r="T2642"/>
  <c r="U2642"/>
  <c r="V2642"/>
  <c r="W2642"/>
  <c r="X2642"/>
  <c r="Y2642"/>
  <c r="Z2642"/>
  <c r="AA2642"/>
  <c r="AB2642"/>
  <c r="AC2642"/>
  <c r="AD2642"/>
  <c r="AE2642"/>
  <c r="AF2642"/>
  <c r="AG2642"/>
  <c r="AH2642"/>
  <c r="AI2642"/>
  <c r="AJ2642"/>
  <c r="AK2642"/>
  <c r="AL2642"/>
  <c r="O2643"/>
  <c r="P2643"/>
  <c r="Q2643"/>
  <c r="R2643"/>
  <c r="S2643"/>
  <c r="T2643"/>
  <c r="U2643"/>
  <c r="V2643"/>
  <c r="W2643"/>
  <c r="X2643"/>
  <c r="Y2643"/>
  <c r="Z2643"/>
  <c r="AA2643"/>
  <c r="AB2643"/>
  <c r="AC2643"/>
  <c r="AD2643"/>
  <c r="AE2643"/>
  <c r="AF2643"/>
  <c r="AG2643"/>
  <c r="AH2643"/>
  <c r="AI2643"/>
  <c r="AJ2643"/>
  <c r="AK2643"/>
  <c r="AL2643"/>
  <c r="O2644"/>
  <c r="P2644"/>
  <c r="Q2644"/>
  <c r="R2644"/>
  <c r="S2644"/>
  <c r="T2644"/>
  <c r="U2644"/>
  <c r="V2644"/>
  <c r="W2644"/>
  <c r="X2644"/>
  <c r="Y2644"/>
  <c r="Z2644"/>
  <c r="AA2644"/>
  <c r="AB2644"/>
  <c r="AC2644"/>
  <c r="AD2644"/>
  <c r="AE2644"/>
  <c r="AF2644"/>
  <c r="AG2644"/>
  <c r="AH2644"/>
  <c r="AI2644"/>
  <c r="AJ2644"/>
  <c r="AK2644"/>
  <c r="AL2644"/>
  <c r="O2645"/>
  <c r="P2645"/>
  <c r="Q2645"/>
  <c r="R2645"/>
  <c r="S2645"/>
  <c r="T2645"/>
  <c r="U2645"/>
  <c r="V2645"/>
  <c r="W2645"/>
  <c r="X2645"/>
  <c r="Y2645"/>
  <c r="Z2645"/>
  <c r="AA2645"/>
  <c r="AB2645"/>
  <c r="AC2645"/>
  <c r="AD2645"/>
  <c r="AE2645"/>
  <c r="AF2645"/>
  <c r="AG2645"/>
  <c r="AH2645"/>
  <c r="AI2645"/>
  <c r="AJ2645"/>
  <c r="AK2645"/>
  <c r="AL2645"/>
  <c r="O2646"/>
  <c r="P2646"/>
  <c r="Q2646"/>
  <c r="R2646"/>
  <c r="S2646"/>
  <c r="T2646"/>
  <c r="U2646"/>
  <c r="V2646"/>
  <c r="W2646"/>
  <c r="X2646"/>
  <c r="Y2646"/>
  <c r="Z2646"/>
  <c r="AA2646"/>
  <c r="AB2646"/>
  <c r="AC2646"/>
  <c r="AD2646"/>
  <c r="AE2646"/>
  <c r="AF2646"/>
  <c r="AG2646"/>
  <c r="AH2646"/>
  <c r="AI2646"/>
  <c r="AJ2646"/>
  <c r="AK2646"/>
  <c r="AL2646"/>
  <c r="O2647"/>
  <c r="P2647"/>
  <c r="Q2647"/>
  <c r="R2647"/>
  <c r="S2647"/>
  <c r="T2647"/>
  <c r="U2647"/>
  <c r="V2647"/>
  <c r="W2647"/>
  <c r="X2647"/>
  <c r="Y2647"/>
  <c r="Z2647"/>
  <c r="AA2647"/>
  <c r="AB2647"/>
  <c r="AC2647"/>
  <c r="AD2647"/>
  <c r="AE2647"/>
  <c r="AF2647"/>
  <c r="AG2647"/>
  <c r="AH2647"/>
  <c r="AI2647"/>
  <c r="AJ2647"/>
  <c r="AK2647"/>
  <c r="AL2647"/>
  <c r="O2648"/>
  <c r="P2648"/>
  <c r="Q2648"/>
  <c r="R2648"/>
  <c r="S2648"/>
  <c r="T2648"/>
  <c r="U2648"/>
  <c r="V2648"/>
  <c r="W2648"/>
  <c r="X2648"/>
  <c r="Y2648"/>
  <c r="Z2648"/>
  <c r="AA2648"/>
  <c r="AB2648"/>
  <c r="AC2648"/>
  <c r="AD2648"/>
  <c r="AE2648"/>
  <c r="AF2648"/>
  <c r="AG2648"/>
  <c r="AH2648"/>
  <c r="AI2648"/>
  <c r="AJ2648"/>
  <c r="AK2648"/>
  <c r="AL2648"/>
  <c r="O2649"/>
  <c r="P2649"/>
  <c r="Q2649"/>
  <c r="R2649"/>
  <c r="S2649"/>
  <c r="T2649"/>
  <c r="U2649"/>
  <c r="V2649"/>
  <c r="W2649"/>
  <c r="X2649"/>
  <c r="Y2649"/>
  <c r="Z2649"/>
  <c r="AA2649"/>
  <c r="AB2649"/>
  <c r="AC2649"/>
  <c r="AD2649"/>
  <c r="AE2649"/>
  <c r="AF2649"/>
  <c r="AG2649"/>
  <c r="AH2649"/>
  <c r="AI2649"/>
  <c r="AJ2649"/>
  <c r="AK2649"/>
  <c r="AL2649"/>
  <c r="O2650"/>
  <c r="P2650"/>
  <c r="Q2650"/>
  <c r="R2650"/>
  <c r="S2650"/>
  <c r="T2650"/>
  <c r="U2650"/>
  <c r="V2650"/>
  <c r="W2650"/>
  <c r="X2650"/>
  <c r="Y2650"/>
  <c r="Z2650"/>
  <c r="AA2650"/>
  <c r="AB2650"/>
  <c r="AC2650"/>
  <c r="AD2650"/>
  <c r="AE2650"/>
  <c r="AF2650"/>
  <c r="AG2650"/>
  <c r="AH2650"/>
  <c r="AI2650"/>
  <c r="AJ2650"/>
  <c r="AK2650"/>
  <c r="AL2650"/>
  <c r="O2651"/>
  <c r="P2651"/>
  <c r="Q2651"/>
  <c r="R2651"/>
  <c r="S2651"/>
  <c r="T2651"/>
  <c r="U2651"/>
  <c r="V2651"/>
  <c r="W2651"/>
  <c r="X2651"/>
  <c r="Y2651"/>
  <c r="Z2651"/>
  <c r="AA2651"/>
  <c r="AB2651"/>
  <c r="AC2651"/>
  <c r="AD2651"/>
  <c r="AE2651"/>
  <c r="AF2651"/>
  <c r="AG2651"/>
  <c r="AH2651"/>
  <c r="AI2651"/>
  <c r="AJ2651"/>
  <c r="AK2651"/>
  <c r="AL2651"/>
  <c r="O2652"/>
  <c r="P2652"/>
  <c r="Q2652"/>
  <c r="R2652"/>
  <c r="S2652"/>
  <c r="T2652"/>
  <c r="U2652"/>
  <c r="V2652"/>
  <c r="W2652"/>
  <c r="X2652"/>
  <c r="Y2652"/>
  <c r="Z2652"/>
  <c r="AA2652"/>
  <c r="AB2652"/>
  <c r="AC2652"/>
  <c r="AD2652"/>
  <c r="AE2652"/>
  <c r="AF2652"/>
  <c r="AG2652"/>
  <c r="AH2652"/>
  <c r="AI2652"/>
  <c r="AJ2652"/>
  <c r="AK2652"/>
  <c r="AL2652"/>
  <c r="O2653"/>
  <c r="P2653"/>
  <c r="Q2653"/>
  <c r="R2653"/>
  <c r="S2653"/>
  <c r="T2653"/>
  <c r="U2653"/>
  <c r="V2653"/>
  <c r="W2653"/>
  <c r="X2653"/>
  <c r="Y2653"/>
  <c r="Z2653"/>
  <c r="AA2653"/>
  <c r="AB2653"/>
  <c r="AC2653"/>
  <c r="AD2653"/>
  <c r="AE2653"/>
  <c r="AF2653"/>
  <c r="AG2653"/>
  <c r="AH2653"/>
  <c r="AI2653"/>
  <c r="AJ2653"/>
  <c r="AK2653"/>
  <c r="AL2653"/>
  <c r="O2654"/>
  <c r="P2654"/>
  <c r="Q2654"/>
  <c r="R2654"/>
  <c r="S2654"/>
  <c r="T2654"/>
  <c r="U2654"/>
  <c r="V2654"/>
  <c r="W2654"/>
  <c r="X2654"/>
  <c r="Y2654"/>
  <c r="Z2654"/>
  <c r="AA2654"/>
  <c r="AB2654"/>
  <c r="AC2654"/>
  <c r="AD2654"/>
  <c r="AE2654"/>
  <c r="AF2654"/>
  <c r="AG2654"/>
  <c r="AH2654"/>
  <c r="AI2654"/>
  <c r="AJ2654"/>
  <c r="AK2654"/>
  <c r="AL2654"/>
  <c r="O2655"/>
  <c r="P2655"/>
  <c r="Q2655"/>
  <c r="R2655"/>
  <c r="S2655"/>
  <c r="T2655"/>
  <c r="U2655"/>
  <c r="V2655"/>
  <c r="W2655"/>
  <c r="X2655"/>
  <c r="Y2655"/>
  <c r="Z2655"/>
  <c r="AA2655"/>
  <c r="AB2655"/>
  <c r="AC2655"/>
  <c r="AD2655"/>
  <c r="AE2655"/>
  <c r="AF2655"/>
  <c r="AG2655"/>
  <c r="AH2655"/>
  <c r="AI2655"/>
  <c r="AJ2655"/>
  <c r="AK2655"/>
  <c r="AL2655"/>
  <c r="O2656"/>
  <c r="P2656"/>
  <c r="Q2656"/>
  <c r="R2656"/>
  <c r="S2656"/>
  <c r="T2656"/>
  <c r="U2656"/>
  <c r="V2656"/>
  <c r="W2656"/>
  <c r="X2656"/>
  <c r="Y2656"/>
  <c r="Z2656"/>
  <c r="AA2656"/>
  <c r="AB2656"/>
  <c r="AC2656"/>
  <c r="AD2656"/>
  <c r="AE2656"/>
  <c r="AF2656"/>
  <c r="AG2656"/>
  <c r="AH2656"/>
  <c r="AI2656"/>
  <c r="AJ2656"/>
  <c r="AK2656"/>
  <c r="AL2656"/>
  <c r="O2657"/>
  <c r="P2657"/>
  <c r="Q2657"/>
  <c r="R2657"/>
  <c r="S2657"/>
  <c r="T2657"/>
  <c r="U2657"/>
  <c r="V2657"/>
  <c r="W2657"/>
  <c r="X2657"/>
  <c r="Y2657"/>
  <c r="Z2657"/>
  <c r="AA2657"/>
  <c r="AB2657"/>
  <c r="AC2657"/>
  <c r="AD2657"/>
  <c r="AE2657"/>
  <c r="AF2657"/>
  <c r="AG2657"/>
  <c r="AH2657"/>
  <c r="AI2657"/>
  <c r="AJ2657"/>
  <c r="AK2657"/>
  <c r="AL2657"/>
  <c r="O2658"/>
  <c r="P2658"/>
  <c r="Q2658"/>
  <c r="R2658"/>
  <c r="S2658"/>
  <c r="T2658"/>
  <c r="U2658"/>
  <c r="V2658"/>
  <c r="W2658"/>
  <c r="X2658"/>
  <c r="Y2658"/>
  <c r="Z2658"/>
  <c r="AA2658"/>
  <c r="AB2658"/>
  <c r="AC2658"/>
  <c r="AD2658"/>
  <c r="AE2658"/>
  <c r="AF2658"/>
  <c r="AG2658"/>
  <c r="AH2658"/>
  <c r="AI2658"/>
  <c r="AJ2658"/>
  <c r="AK2658"/>
  <c r="AL2658"/>
  <c r="O2659"/>
  <c r="P2659"/>
  <c r="Q2659"/>
  <c r="R2659"/>
  <c r="S2659"/>
  <c r="T2659"/>
  <c r="U2659"/>
  <c r="V2659"/>
  <c r="W2659"/>
  <c r="X2659"/>
  <c r="Y2659"/>
  <c r="Z2659"/>
  <c r="AA2659"/>
  <c r="AB2659"/>
  <c r="AC2659"/>
  <c r="AD2659"/>
  <c r="AE2659"/>
  <c r="AF2659"/>
  <c r="AG2659"/>
  <c r="AH2659"/>
  <c r="AI2659"/>
  <c r="AJ2659"/>
  <c r="AK2659"/>
  <c r="AL2659"/>
  <c r="O2660"/>
  <c r="P2660"/>
  <c r="Q2660"/>
  <c r="R2660"/>
  <c r="S2660"/>
  <c r="T2660"/>
  <c r="U2660"/>
  <c r="V2660"/>
  <c r="W2660"/>
  <c r="X2660"/>
  <c r="Y2660"/>
  <c r="Z2660"/>
  <c r="AA2660"/>
  <c r="AB2660"/>
  <c r="AC2660"/>
  <c r="AD2660"/>
  <c r="AE2660"/>
  <c r="AF2660"/>
  <c r="AG2660"/>
  <c r="AH2660"/>
  <c r="AI2660"/>
  <c r="AJ2660"/>
  <c r="AK2660"/>
  <c r="AL2660"/>
  <c r="O2661"/>
  <c r="P2661"/>
  <c r="Q2661"/>
  <c r="R2661"/>
  <c r="S2661"/>
  <c r="T2661"/>
  <c r="U2661"/>
  <c r="V2661"/>
  <c r="W2661"/>
  <c r="X2661"/>
  <c r="Y2661"/>
  <c r="Z2661"/>
  <c r="AA2661"/>
  <c r="AB2661"/>
  <c r="AC2661"/>
  <c r="AD2661"/>
  <c r="AE2661"/>
  <c r="AF2661"/>
  <c r="AG2661"/>
  <c r="AH2661"/>
  <c r="AI2661"/>
  <c r="AJ2661"/>
  <c r="AK2661"/>
  <c r="AL2661"/>
  <c r="O2662"/>
  <c r="P2662"/>
  <c r="Q2662"/>
  <c r="R2662"/>
  <c r="S2662"/>
  <c r="T2662"/>
  <c r="U2662"/>
  <c r="V2662"/>
  <c r="W2662"/>
  <c r="X2662"/>
  <c r="Y2662"/>
  <c r="Z2662"/>
  <c r="AA2662"/>
  <c r="AB2662"/>
  <c r="AC2662"/>
  <c r="AD2662"/>
  <c r="AE2662"/>
  <c r="AF2662"/>
  <c r="AG2662"/>
  <c r="AH2662"/>
  <c r="AI2662"/>
  <c r="AJ2662"/>
  <c r="AK2662"/>
  <c r="AL2662"/>
  <c r="O2663"/>
  <c r="P2663"/>
  <c r="Q2663"/>
  <c r="R2663"/>
  <c r="S2663"/>
  <c r="T2663"/>
  <c r="U2663"/>
  <c r="V2663"/>
  <c r="W2663"/>
  <c r="X2663"/>
  <c r="Y2663"/>
  <c r="Z2663"/>
  <c r="AA2663"/>
  <c r="AB2663"/>
  <c r="AC2663"/>
  <c r="AD2663"/>
  <c r="AE2663"/>
  <c r="AF2663"/>
  <c r="AG2663"/>
  <c r="AH2663"/>
  <c r="AI2663"/>
  <c r="AJ2663"/>
  <c r="AK2663"/>
  <c r="AL2663"/>
  <c r="O2664"/>
  <c r="P2664"/>
  <c r="Q2664"/>
  <c r="R2664"/>
  <c r="S2664"/>
  <c r="T2664"/>
  <c r="U2664"/>
  <c r="V2664"/>
  <c r="W2664"/>
  <c r="X2664"/>
  <c r="Y2664"/>
  <c r="Z2664"/>
  <c r="AA2664"/>
  <c r="AB2664"/>
  <c r="AC2664"/>
  <c r="AD2664"/>
  <c r="AE2664"/>
  <c r="AF2664"/>
  <c r="AG2664"/>
  <c r="AH2664"/>
  <c r="AI2664"/>
  <c r="AJ2664"/>
  <c r="AK2664"/>
  <c r="AL2664"/>
  <c r="O2665"/>
  <c r="P2665"/>
  <c r="Q2665"/>
  <c r="R2665"/>
  <c r="S2665"/>
  <c r="T2665"/>
  <c r="U2665"/>
  <c r="V2665"/>
  <c r="W2665"/>
  <c r="X2665"/>
  <c r="Y2665"/>
  <c r="Z2665"/>
  <c r="AA2665"/>
  <c r="AB2665"/>
  <c r="AC2665"/>
  <c r="AD2665"/>
  <c r="AE2665"/>
  <c r="AF2665"/>
  <c r="AG2665"/>
  <c r="AH2665"/>
  <c r="AI2665"/>
  <c r="AJ2665"/>
  <c r="AK2665"/>
  <c r="AL2665"/>
  <c r="O2666"/>
  <c r="P2666"/>
  <c r="Q2666"/>
  <c r="R2666"/>
  <c r="S2666"/>
  <c r="T2666"/>
  <c r="U2666"/>
  <c r="V2666"/>
  <c r="W2666"/>
  <c r="X2666"/>
  <c r="Y2666"/>
  <c r="Z2666"/>
  <c r="AA2666"/>
  <c r="AB2666"/>
  <c r="AC2666"/>
  <c r="AD2666"/>
  <c r="AE2666"/>
  <c r="AF2666"/>
  <c r="AG2666"/>
  <c r="AH2666"/>
  <c r="AI2666"/>
  <c r="AJ2666"/>
  <c r="AK2666"/>
  <c r="AL2666"/>
  <c r="O2667"/>
  <c r="P2667"/>
  <c r="Q2667"/>
  <c r="R2667"/>
  <c r="S2667"/>
  <c r="T2667"/>
  <c r="U2667"/>
  <c r="V2667"/>
  <c r="W2667"/>
  <c r="X2667"/>
  <c r="Y2667"/>
  <c r="Z2667"/>
  <c r="AA2667"/>
  <c r="AB2667"/>
  <c r="AC2667"/>
  <c r="AD2667"/>
  <c r="AE2667"/>
  <c r="AF2667"/>
  <c r="AG2667"/>
  <c r="AH2667"/>
  <c r="AI2667"/>
  <c r="AJ2667"/>
  <c r="AK2667"/>
  <c r="AL2667"/>
  <c r="O2668"/>
  <c r="P2668"/>
  <c r="Q2668"/>
  <c r="R2668"/>
  <c r="S2668"/>
  <c r="T2668"/>
  <c r="U2668"/>
  <c r="V2668"/>
  <c r="W2668"/>
  <c r="X2668"/>
  <c r="Y2668"/>
  <c r="Z2668"/>
  <c r="AA2668"/>
  <c r="AB2668"/>
  <c r="AC2668"/>
  <c r="AD2668"/>
  <c r="AE2668"/>
  <c r="AF2668"/>
  <c r="AG2668"/>
  <c r="AH2668"/>
  <c r="AI2668"/>
  <c r="AJ2668"/>
  <c r="AK2668"/>
  <c r="AL2668"/>
  <c r="O2669"/>
  <c r="P2669"/>
  <c r="Q2669"/>
  <c r="R2669"/>
  <c r="S2669"/>
  <c r="T2669"/>
  <c r="U2669"/>
  <c r="V2669"/>
  <c r="W2669"/>
  <c r="X2669"/>
  <c r="Y2669"/>
  <c r="Z2669"/>
  <c r="AA2669"/>
  <c r="AB2669"/>
  <c r="AC2669"/>
  <c r="AD2669"/>
  <c r="AE2669"/>
  <c r="AF2669"/>
  <c r="AG2669"/>
  <c r="AH2669"/>
  <c r="AI2669"/>
  <c r="AJ2669"/>
  <c r="AK2669"/>
  <c r="AL2669"/>
  <c r="O2670"/>
  <c r="P2670"/>
  <c r="Q2670"/>
  <c r="R2670"/>
  <c r="S2670"/>
  <c r="T2670"/>
  <c r="U2670"/>
  <c r="V2670"/>
  <c r="W2670"/>
  <c r="X2670"/>
  <c r="Y2670"/>
  <c r="Z2670"/>
  <c r="AA2670"/>
  <c r="AB2670"/>
  <c r="AC2670"/>
  <c r="AD2670"/>
  <c r="AE2670"/>
  <c r="AF2670"/>
  <c r="AG2670"/>
  <c r="AH2670"/>
  <c r="AI2670"/>
  <c r="AJ2670"/>
  <c r="AK2670"/>
  <c r="AL2670"/>
  <c r="O2671"/>
  <c r="P2671"/>
  <c r="Q2671"/>
  <c r="R2671"/>
  <c r="S2671"/>
  <c r="T2671"/>
  <c r="U2671"/>
  <c r="V2671"/>
  <c r="W2671"/>
  <c r="X2671"/>
  <c r="Y2671"/>
  <c r="Z2671"/>
  <c r="AA2671"/>
  <c r="AB2671"/>
  <c r="AC2671"/>
  <c r="AD2671"/>
  <c r="AE2671"/>
  <c r="AF2671"/>
  <c r="AG2671"/>
  <c r="AH2671"/>
  <c r="AI2671"/>
  <c r="AJ2671"/>
  <c r="AK2671"/>
  <c r="AL2671"/>
  <c r="O2672"/>
  <c r="P2672"/>
  <c r="Q2672"/>
  <c r="R2672"/>
  <c r="S2672"/>
  <c r="T2672"/>
  <c r="U2672"/>
  <c r="V2672"/>
  <c r="W2672"/>
  <c r="X2672"/>
  <c r="Y2672"/>
  <c r="Z2672"/>
  <c r="AA2672"/>
  <c r="AB2672"/>
  <c r="AC2672"/>
  <c r="AD2672"/>
  <c r="AE2672"/>
  <c r="AF2672"/>
  <c r="AG2672"/>
  <c r="AH2672"/>
  <c r="AI2672"/>
  <c r="AJ2672"/>
  <c r="AK2672"/>
  <c r="AL2672"/>
  <c r="O2673"/>
  <c r="P2673"/>
  <c r="Q2673"/>
  <c r="R2673"/>
  <c r="S2673"/>
  <c r="T2673"/>
  <c r="U2673"/>
  <c r="V2673"/>
  <c r="W2673"/>
  <c r="X2673"/>
  <c r="Y2673"/>
  <c r="Z2673"/>
  <c r="AA2673"/>
  <c r="AB2673"/>
  <c r="AC2673"/>
  <c r="AD2673"/>
  <c r="AE2673"/>
  <c r="AF2673"/>
  <c r="AG2673"/>
  <c r="AH2673"/>
  <c r="AI2673"/>
  <c r="AJ2673"/>
  <c r="AK2673"/>
  <c r="AL2673"/>
  <c r="O2674"/>
  <c r="P2674"/>
  <c r="Q2674"/>
  <c r="R2674"/>
  <c r="S2674"/>
  <c r="T2674"/>
  <c r="U2674"/>
  <c r="V2674"/>
  <c r="W2674"/>
  <c r="X2674"/>
  <c r="Y2674"/>
  <c r="Z2674"/>
  <c r="AA2674"/>
  <c r="AB2674"/>
  <c r="AC2674"/>
  <c r="AD2674"/>
  <c r="AE2674"/>
  <c r="AF2674"/>
  <c r="AG2674"/>
  <c r="AH2674"/>
  <c r="AI2674"/>
  <c r="AJ2674"/>
  <c r="AK2674"/>
  <c r="AL2674"/>
  <c r="O2675"/>
  <c r="P2675"/>
  <c r="Q2675"/>
  <c r="R2675"/>
  <c r="S2675"/>
  <c r="T2675"/>
  <c r="U2675"/>
  <c r="V2675"/>
  <c r="W2675"/>
  <c r="X2675"/>
  <c r="Y2675"/>
  <c r="Z2675"/>
  <c r="AA2675"/>
  <c r="AB2675"/>
  <c r="AC2675"/>
  <c r="AD2675"/>
  <c r="AE2675"/>
  <c r="AF2675"/>
  <c r="AG2675"/>
  <c r="AH2675"/>
  <c r="AI2675"/>
  <c r="AJ2675"/>
  <c r="AK2675"/>
  <c r="AL2675"/>
  <c r="O2676"/>
  <c r="P2676"/>
  <c r="Q2676"/>
  <c r="R2676"/>
  <c r="S2676"/>
  <c r="T2676"/>
  <c r="U2676"/>
  <c r="V2676"/>
  <c r="W2676"/>
  <c r="X2676"/>
  <c r="Y2676"/>
  <c r="Z2676"/>
  <c r="AA2676"/>
  <c r="AB2676"/>
  <c r="AC2676"/>
  <c r="AD2676"/>
  <c r="AE2676"/>
  <c r="AF2676"/>
  <c r="AG2676"/>
  <c r="AH2676"/>
  <c r="AI2676"/>
  <c r="AJ2676"/>
  <c r="AK2676"/>
  <c r="AL2676"/>
  <c r="O2677"/>
  <c r="P2677"/>
  <c r="Q2677"/>
  <c r="R2677"/>
  <c r="S2677"/>
  <c r="T2677"/>
  <c r="U2677"/>
  <c r="V2677"/>
  <c r="W2677"/>
  <c r="X2677"/>
  <c r="Y2677"/>
  <c r="Z2677"/>
  <c r="AA2677"/>
  <c r="AB2677"/>
  <c r="AC2677"/>
  <c r="AD2677"/>
  <c r="AE2677"/>
  <c r="AF2677"/>
  <c r="AG2677"/>
  <c r="AH2677"/>
  <c r="AI2677"/>
  <c r="AJ2677"/>
  <c r="AK2677"/>
  <c r="AL2677"/>
  <c r="O2678"/>
  <c r="P2678"/>
  <c r="Q2678"/>
  <c r="R2678"/>
  <c r="S2678"/>
  <c r="T2678"/>
  <c r="U2678"/>
  <c r="V2678"/>
  <c r="W2678"/>
  <c r="X2678"/>
  <c r="Y2678"/>
  <c r="Z2678"/>
  <c r="AA2678"/>
  <c r="AB2678"/>
  <c r="AC2678"/>
  <c r="AD2678"/>
  <c r="AE2678"/>
  <c r="AF2678"/>
  <c r="AG2678"/>
  <c r="AH2678"/>
  <c r="AI2678"/>
  <c r="AJ2678"/>
  <c r="AK2678"/>
  <c r="AL2678"/>
  <c r="O2679"/>
  <c r="P2679"/>
  <c r="Q2679"/>
  <c r="R2679"/>
  <c r="S2679"/>
  <c r="T2679"/>
  <c r="U2679"/>
  <c r="V2679"/>
  <c r="W2679"/>
  <c r="X2679"/>
  <c r="Y2679"/>
  <c r="Z2679"/>
  <c r="AA2679"/>
  <c r="AB2679"/>
  <c r="AC2679"/>
  <c r="AD2679"/>
  <c r="AE2679"/>
  <c r="AF2679"/>
  <c r="AG2679"/>
  <c r="AH2679"/>
  <c r="AI2679"/>
  <c r="AJ2679"/>
  <c r="AK2679"/>
  <c r="AL2679"/>
  <c r="O2680"/>
  <c r="P2680"/>
  <c r="Q2680"/>
  <c r="R2680"/>
  <c r="S2680"/>
  <c r="T2680"/>
  <c r="U2680"/>
  <c r="V2680"/>
  <c r="W2680"/>
  <c r="X2680"/>
  <c r="Y2680"/>
  <c r="Z2680"/>
  <c r="AA2680"/>
  <c r="AB2680"/>
  <c r="AC2680"/>
  <c r="AD2680"/>
  <c r="AE2680"/>
  <c r="AF2680"/>
  <c r="AG2680"/>
  <c r="AH2680"/>
  <c r="AI2680"/>
  <c r="AJ2680"/>
  <c r="AK2680"/>
  <c r="AL2680"/>
  <c r="O2681"/>
  <c r="P2681"/>
  <c r="Q2681"/>
  <c r="R2681"/>
  <c r="S2681"/>
  <c r="T2681"/>
  <c r="U2681"/>
  <c r="V2681"/>
  <c r="W2681"/>
  <c r="X2681"/>
  <c r="Y2681"/>
  <c r="Z2681"/>
  <c r="AA2681"/>
  <c r="AB2681"/>
  <c r="AC2681"/>
  <c r="AD2681"/>
  <c r="AE2681"/>
  <c r="AF2681"/>
  <c r="AG2681"/>
  <c r="AH2681"/>
  <c r="AI2681"/>
  <c r="AJ2681"/>
  <c r="AK2681"/>
  <c r="AL2681"/>
  <c r="O2682"/>
  <c r="P2682"/>
  <c r="Q2682"/>
  <c r="R2682"/>
  <c r="S2682"/>
  <c r="T2682"/>
  <c r="U2682"/>
  <c r="V2682"/>
  <c r="W2682"/>
  <c r="X2682"/>
  <c r="Y2682"/>
  <c r="Z2682"/>
  <c r="AA2682"/>
  <c r="AB2682"/>
  <c r="AC2682"/>
  <c r="AD2682"/>
  <c r="AE2682"/>
  <c r="AF2682"/>
  <c r="AG2682"/>
  <c r="AH2682"/>
  <c r="AI2682"/>
  <c r="AJ2682"/>
  <c r="AK2682"/>
  <c r="AL2682"/>
  <c r="O2683"/>
  <c r="P2683"/>
  <c r="Q2683"/>
  <c r="R2683"/>
  <c r="S2683"/>
  <c r="T2683"/>
  <c r="U2683"/>
  <c r="V2683"/>
  <c r="W2683"/>
  <c r="X2683"/>
  <c r="Y2683"/>
  <c r="Z2683"/>
  <c r="AA2683"/>
  <c r="AB2683"/>
  <c r="AC2683"/>
  <c r="AD2683"/>
  <c r="AE2683"/>
  <c r="AF2683"/>
  <c r="AG2683"/>
  <c r="AH2683"/>
  <c r="AI2683"/>
  <c r="AJ2683"/>
  <c r="AK2683"/>
  <c r="AL2683"/>
  <c r="O2684"/>
  <c r="P2684"/>
  <c r="Q2684"/>
  <c r="R2684"/>
  <c r="S2684"/>
  <c r="T2684"/>
  <c r="U2684"/>
  <c r="V2684"/>
  <c r="W2684"/>
  <c r="X2684"/>
  <c r="Y2684"/>
  <c r="Z2684"/>
  <c r="AA2684"/>
  <c r="AB2684"/>
  <c r="AC2684"/>
  <c r="AD2684"/>
  <c r="AE2684"/>
  <c r="AF2684"/>
  <c r="AG2684"/>
  <c r="AH2684"/>
  <c r="AI2684"/>
  <c r="AJ2684"/>
  <c r="AK2684"/>
  <c r="AL2684"/>
  <c r="O2685"/>
  <c r="P2685"/>
  <c r="Q2685"/>
  <c r="R2685"/>
  <c r="S2685"/>
  <c r="T2685"/>
  <c r="U2685"/>
  <c r="V2685"/>
  <c r="W2685"/>
  <c r="X2685"/>
  <c r="Y2685"/>
  <c r="Z2685"/>
  <c r="AA2685"/>
  <c r="AB2685"/>
  <c r="AC2685"/>
  <c r="AD2685"/>
  <c r="AE2685"/>
  <c r="AF2685"/>
  <c r="AG2685"/>
  <c r="AH2685"/>
  <c r="AI2685"/>
  <c r="AJ2685"/>
  <c r="AK2685"/>
  <c r="AL2685"/>
  <c r="O2686"/>
  <c r="P2686"/>
  <c r="Q2686"/>
  <c r="R2686"/>
  <c r="S2686"/>
  <c r="T2686"/>
  <c r="U2686"/>
  <c r="V2686"/>
  <c r="W2686"/>
  <c r="X2686"/>
  <c r="Y2686"/>
  <c r="Z2686"/>
  <c r="AA2686"/>
  <c r="AB2686"/>
  <c r="AC2686"/>
  <c r="AD2686"/>
  <c r="AE2686"/>
  <c r="AF2686"/>
  <c r="AG2686"/>
  <c r="AH2686"/>
  <c r="AI2686"/>
  <c r="AJ2686"/>
  <c r="AK2686"/>
  <c r="AL2686"/>
  <c r="O2687"/>
  <c r="P2687"/>
  <c r="Q2687"/>
  <c r="R2687"/>
  <c r="S2687"/>
  <c r="T2687"/>
  <c r="U2687"/>
  <c r="V2687"/>
  <c r="W2687"/>
  <c r="X2687"/>
  <c r="Y2687"/>
  <c r="Z2687"/>
  <c r="AA2687"/>
  <c r="AB2687"/>
  <c r="AC2687"/>
  <c r="AD2687"/>
  <c r="AE2687"/>
  <c r="AF2687"/>
  <c r="AG2687"/>
  <c r="AH2687"/>
  <c r="AI2687"/>
  <c r="AJ2687"/>
  <c r="AK2687"/>
  <c r="AL2687"/>
  <c r="O2688"/>
  <c r="P2688"/>
  <c r="Q2688"/>
  <c r="R2688"/>
  <c r="S2688"/>
  <c r="T2688"/>
  <c r="U2688"/>
  <c r="V2688"/>
  <c r="W2688"/>
  <c r="X2688"/>
  <c r="Y2688"/>
  <c r="Z2688"/>
  <c r="AA2688"/>
  <c r="AB2688"/>
  <c r="AC2688"/>
  <c r="AD2688"/>
  <c r="AE2688"/>
  <c r="AF2688"/>
  <c r="AG2688"/>
  <c r="AH2688"/>
  <c r="AI2688"/>
  <c r="AJ2688"/>
  <c r="AK2688"/>
  <c r="AL2688"/>
  <c r="O2689"/>
  <c r="P2689"/>
  <c r="Q2689"/>
  <c r="R2689"/>
  <c r="S2689"/>
  <c r="T2689"/>
  <c r="U2689"/>
  <c r="V2689"/>
  <c r="W2689"/>
  <c r="X2689"/>
  <c r="Y2689"/>
  <c r="Z2689"/>
  <c r="AA2689"/>
  <c r="AB2689"/>
  <c r="AC2689"/>
  <c r="AD2689"/>
  <c r="AE2689"/>
  <c r="AF2689"/>
  <c r="AG2689"/>
  <c r="AH2689"/>
  <c r="AI2689"/>
  <c r="AJ2689"/>
  <c r="AK2689"/>
  <c r="AL2689"/>
  <c r="O2690"/>
  <c r="P2690"/>
  <c r="Q2690"/>
  <c r="R2690"/>
  <c r="S2690"/>
  <c r="T2690"/>
  <c r="U2690"/>
  <c r="V2690"/>
  <c r="W2690"/>
  <c r="X2690"/>
  <c r="Y2690"/>
  <c r="Z2690"/>
  <c r="AA2690"/>
  <c r="AB2690"/>
  <c r="AC2690"/>
  <c r="AD2690"/>
  <c r="AE2690"/>
  <c r="AF2690"/>
  <c r="AG2690"/>
  <c r="AH2690"/>
  <c r="AI2690"/>
  <c r="AJ2690"/>
  <c r="AK2690"/>
  <c r="AL2690"/>
  <c r="O2691"/>
  <c r="P2691"/>
  <c r="Q2691"/>
  <c r="R2691"/>
  <c r="S2691"/>
  <c r="T2691"/>
  <c r="U2691"/>
  <c r="V2691"/>
  <c r="W2691"/>
  <c r="X2691"/>
  <c r="Y2691"/>
  <c r="Z2691"/>
  <c r="AA2691"/>
  <c r="AB2691"/>
  <c r="AC2691"/>
  <c r="AD2691"/>
  <c r="AE2691"/>
  <c r="AF2691"/>
  <c r="AG2691"/>
  <c r="AH2691"/>
  <c r="AI2691"/>
  <c r="AJ2691"/>
  <c r="AK2691"/>
  <c r="AL2691"/>
  <c r="O2692"/>
  <c r="P2692"/>
  <c r="Q2692"/>
  <c r="R2692"/>
  <c r="S2692"/>
  <c r="T2692"/>
  <c r="U2692"/>
  <c r="V2692"/>
  <c r="W2692"/>
  <c r="X2692"/>
  <c r="Y2692"/>
  <c r="Z2692"/>
  <c r="AA2692"/>
  <c r="AB2692"/>
  <c r="AC2692"/>
  <c r="AD2692"/>
  <c r="AE2692"/>
  <c r="AF2692"/>
  <c r="AG2692"/>
  <c r="AH2692"/>
  <c r="AI2692"/>
  <c r="AJ2692"/>
  <c r="AK2692"/>
  <c r="AL2692"/>
  <c r="O2693"/>
  <c r="P2693"/>
  <c r="Q2693"/>
  <c r="R2693"/>
  <c r="S2693"/>
  <c r="T2693"/>
  <c r="U2693"/>
  <c r="V2693"/>
  <c r="W2693"/>
  <c r="X2693"/>
  <c r="Y2693"/>
  <c r="Z2693"/>
  <c r="AA2693"/>
  <c r="AB2693"/>
  <c r="AC2693"/>
  <c r="AD2693"/>
  <c r="AE2693"/>
  <c r="AF2693"/>
  <c r="AG2693"/>
  <c r="AH2693"/>
  <c r="AI2693"/>
  <c r="AJ2693"/>
  <c r="AK2693"/>
  <c r="AL2693"/>
  <c r="O2694"/>
  <c r="P2694"/>
  <c r="Q2694"/>
  <c r="R2694"/>
  <c r="S2694"/>
  <c r="T2694"/>
  <c r="U2694"/>
  <c r="V2694"/>
  <c r="W2694"/>
  <c r="X2694"/>
  <c r="Y2694"/>
  <c r="Z2694"/>
  <c r="AA2694"/>
  <c r="AB2694"/>
  <c r="AC2694"/>
  <c r="AD2694"/>
  <c r="AE2694"/>
  <c r="AF2694"/>
  <c r="AG2694"/>
  <c r="AH2694"/>
  <c r="AI2694"/>
  <c r="AJ2694"/>
  <c r="AK2694"/>
  <c r="AL2694"/>
  <c r="O2695"/>
  <c r="P2695"/>
  <c r="Q2695"/>
  <c r="R2695"/>
  <c r="S2695"/>
  <c r="T2695"/>
  <c r="U2695"/>
  <c r="V2695"/>
  <c r="W2695"/>
  <c r="X2695"/>
  <c r="Y2695"/>
  <c r="Z2695"/>
  <c r="AA2695"/>
  <c r="AB2695"/>
  <c r="AC2695"/>
  <c r="AD2695"/>
  <c r="AE2695"/>
  <c r="AF2695"/>
  <c r="AG2695"/>
  <c r="AH2695"/>
  <c r="AI2695"/>
  <c r="AJ2695"/>
  <c r="AK2695"/>
  <c r="AL2695"/>
  <c r="O2696"/>
  <c r="P2696"/>
  <c r="Q2696"/>
  <c r="R2696"/>
  <c r="S2696"/>
  <c r="T2696"/>
  <c r="U2696"/>
  <c r="V2696"/>
  <c r="W2696"/>
  <c r="X2696"/>
  <c r="Y2696"/>
  <c r="Z2696"/>
  <c r="AA2696"/>
  <c r="AB2696"/>
  <c r="AC2696"/>
  <c r="AD2696"/>
  <c r="AE2696"/>
  <c r="AF2696"/>
  <c r="AG2696"/>
  <c r="AH2696"/>
  <c r="AI2696"/>
  <c r="AJ2696"/>
  <c r="AK2696"/>
  <c r="AL2696"/>
  <c r="O2697"/>
  <c r="P2697"/>
  <c r="Q2697"/>
  <c r="R2697"/>
  <c r="S2697"/>
  <c r="T2697"/>
  <c r="U2697"/>
  <c r="V2697"/>
  <c r="W2697"/>
  <c r="X2697"/>
  <c r="Y2697"/>
  <c r="Z2697"/>
  <c r="AA2697"/>
  <c r="AB2697"/>
  <c r="AC2697"/>
  <c r="AD2697"/>
  <c r="AE2697"/>
  <c r="AF2697"/>
  <c r="AG2697"/>
  <c r="AH2697"/>
  <c r="AI2697"/>
  <c r="AJ2697"/>
  <c r="AK2697"/>
  <c r="AL2697"/>
  <c r="O2698"/>
  <c r="P2698"/>
  <c r="Q2698"/>
  <c r="R2698"/>
  <c r="S2698"/>
  <c r="T2698"/>
  <c r="U2698"/>
  <c r="V2698"/>
  <c r="W2698"/>
  <c r="X2698"/>
  <c r="Y2698"/>
  <c r="Z2698"/>
  <c r="AA2698"/>
  <c r="AB2698"/>
  <c r="AC2698"/>
  <c r="AD2698"/>
  <c r="AE2698"/>
  <c r="AF2698"/>
  <c r="AG2698"/>
  <c r="AH2698"/>
  <c r="AI2698"/>
  <c r="AJ2698"/>
  <c r="AK2698"/>
  <c r="AL2698"/>
  <c r="O2699"/>
  <c r="P2699"/>
  <c r="Q2699"/>
  <c r="R2699"/>
  <c r="S2699"/>
  <c r="T2699"/>
  <c r="U2699"/>
  <c r="V2699"/>
  <c r="W2699"/>
  <c r="X2699"/>
  <c r="Y2699"/>
  <c r="Z2699"/>
  <c r="AA2699"/>
  <c r="AB2699"/>
  <c r="AC2699"/>
  <c r="AD2699"/>
  <c r="AE2699"/>
  <c r="AF2699"/>
  <c r="AG2699"/>
  <c r="AH2699"/>
  <c r="AI2699"/>
  <c r="AJ2699"/>
  <c r="AK2699"/>
  <c r="AL2699"/>
  <c r="O2700"/>
  <c r="P2700"/>
  <c r="Q2700"/>
  <c r="R2700"/>
  <c r="S2700"/>
  <c r="T2700"/>
  <c r="U2700"/>
  <c r="V2700"/>
  <c r="W2700"/>
  <c r="X2700"/>
  <c r="Y2700"/>
  <c r="Z2700"/>
  <c r="AA2700"/>
  <c r="AB2700"/>
  <c r="AC2700"/>
  <c r="AD2700"/>
  <c r="AE2700"/>
  <c r="AF2700"/>
  <c r="AG2700"/>
  <c r="AH2700"/>
  <c r="AI2700"/>
  <c r="AJ2700"/>
  <c r="AK2700"/>
  <c r="AL2700"/>
  <c r="O2701"/>
  <c r="P2701"/>
  <c r="Q2701"/>
  <c r="R2701"/>
  <c r="S2701"/>
  <c r="T2701"/>
  <c r="U2701"/>
  <c r="V2701"/>
  <c r="W2701"/>
  <c r="X2701"/>
  <c r="Y2701"/>
  <c r="Z2701"/>
  <c r="AA2701"/>
  <c r="AB2701"/>
  <c r="AC2701"/>
  <c r="AD2701"/>
  <c r="AE2701"/>
  <c r="AF2701"/>
  <c r="AG2701"/>
  <c r="AH2701"/>
  <c r="AI2701"/>
  <c r="AJ2701"/>
  <c r="AK2701"/>
  <c r="AL2701"/>
  <c r="O2702"/>
  <c r="P2702"/>
  <c r="Q2702"/>
  <c r="R2702"/>
  <c r="S2702"/>
  <c r="T2702"/>
  <c r="U2702"/>
  <c r="V2702"/>
  <c r="W2702"/>
  <c r="X2702"/>
  <c r="Y2702"/>
  <c r="Z2702"/>
  <c r="AA2702"/>
  <c r="AB2702"/>
  <c r="AC2702"/>
  <c r="AD2702"/>
  <c r="AE2702"/>
  <c r="AF2702"/>
  <c r="AG2702"/>
  <c r="AH2702"/>
  <c r="AI2702"/>
  <c r="AJ2702"/>
  <c r="AK2702"/>
  <c r="AL2702"/>
  <c r="O2703"/>
  <c r="P2703"/>
  <c r="Q2703"/>
  <c r="R2703"/>
  <c r="S2703"/>
  <c r="T2703"/>
  <c r="U2703"/>
  <c r="V2703"/>
  <c r="W2703"/>
  <c r="X2703"/>
  <c r="Y2703"/>
  <c r="Z2703"/>
  <c r="AA2703"/>
  <c r="AB2703"/>
  <c r="AC2703"/>
  <c r="AD2703"/>
  <c r="AE2703"/>
  <c r="AF2703"/>
  <c r="AG2703"/>
  <c r="AH2703"/>
  <c r="AI2703"/>
  <c r="AJ2703"/>
  <c r="AK2703"/>
  <c r="AL2703"/>
  <c r="O2704"/>
  <c r="P2704"/>
  <c r="Q2704"/>
  <c r="R2704"/>
  <c r="S2704"/>
  <c r="T2704"/>
  <c r="U2704"/>
  <c r="V2704"/>
  <c r="W2704"/>
  <c r="X2704"/>
  <c r="Y2704"/>
  <c r="Z2704"/>
  <c r="AA2704"/>
  <c r="AB2704"/>
  <c r="AC2704"/>
  <c r="AD2704"/>
  <c r="AE2704"/>
  <c r="AF2704"/>
  <c r="AG2704"/>
  <c r="AH2704"/>
  <c r="AI2704"/>
  <c r="AJ2704"/>
  <c r="AK2704"/>
  <c r="AL2704"/>
  <c r="O2705"/>
  <c r="P2705"/>
  <c r="Q2705"/>
  <c r="R2705"/>
  <c r="S2705"/>
  <c r="T2705"/>
  <c r="U2705"/>
  <c r="V2705"/>
  <c r="W2705"/>
  <c r="X2705"/>
  <c r="Y2705"/>
  <c r="Z2705"/>
  <c r="AA2705"/>
  <c r="AB2705"/>
  <c r="AC2705"/>
  <c r="AD2705"/>
  <c r="AE2705"/>
  <c r="AF2705"/>
  <c r="AG2705"/>
  <c r="AH2705"/>
  <c r="AI2705"/>
  <c r="AJ2705"/>
  <c r="AK2705"/>
  <c r="AL2705"/>
  <c r="O2706"/>
  <c r="P2706"/>
  <c r="Q2706"/>
  <c r="R2706"/>
  <c r="S2706"/>
  <c r="T2706"/>
  <c r="U2706"/>
  <c r="V2706"/>
  <c r="W2706"/>
  <c r="X2706"/>
  <c r="Y2706"/>
  <c r="Z2706"/>
  <c r="AA2706"/>
  <c r="AB2706"/>
  <c r="AC2706"/>
  <c r="AD2706"/>
  <c r="AE2706"/>
  <c r="AF2706"/>
  <c r="AG2706"/>
  <c r="AH2706"/>
  <c r="AI2706"/>
  <c r="AJ2706"/>
  <c r="AK2706"/>
  <c r="AL2706"/>
  <c r="O2707"/>
  <c r="P2707"/>
  <c r="Q2707"/>
  <c r="R2707"/>
  <c r="S2707"/>
  <c r="T2707"/>
  <c r="U2707"/>
  <c r="V2707"/>
  <c r="W2707"/>
  <c r="X2707"/>
  <c r="Y2707"/>
  <c r="Z2707"/>
  <c r="AA2707"/>
  <c r="AB2707"/>
  <c r="AC2707"/>
  <c r="AD2707"/>
  <c r="AE2707"/>
  <c r="AF2707"/>
  <c r="AG2707"/>
  <c r="AH2707"/>
  <c r="AI2707"/>
  <c r="AJ2707"/>
  <c r="AK2707"/>
  <c r="AL2707"/>
  <c r="O2708"/>
  <c r="P2708"/>
  <c r="Q2708"/>
  <c r="R2708"/>
  <c r="S2708"/>
  <c r="T2708"/>
  <c r="U2708"/>
  <c r="V2708"/>
  <c r="W2708"/>
  <c r="X2708"/>
  <c r="Y2708"/>
  <c r="Z2708"/>
  <c r="AA2708"/>
  <c r="AB2708"/>
  <c r="AC2708"/>
  <c r="AD2708"/>
  <c r="AE2708"/>
  <c r="AF2708"/>
  <c r="AG2708"/>
  <c r="AH2708"/>
  <c r="AI2708"/>
  <c r="AJ2708"/>
  <c r="AK2708"/>
  <c r="AL2708"/>
  <c r="O2709"/>
  <c r="P2709"/>
  <c r="Q2709"/>
  <c r="R2709"/>
  <c r="S2709"/>
  <c r="T2709"/>
  <c r="U2709"/>
  <c r="V2709"/>
  <c r="W2709"/>
  <c r="X2709"/>
  <c r="Y2709"/>
  <c r="Z2709"/>
  <c r="AA2709"/>
  <c r="AB2709"/>
  <c r="AC2709"/>
  <c r="AD2709"/>
  <c r="AE2709"/>
  <c r="AF2709"/>
  <c r="AG2709"/>
  <c r="AH2709"/>
  <c r="AI2709"/>
  <c r="AJ2709"/>
  <c r="AK2709"/>
  <c r="AL2709"/>
  <c r="O2710"/>
  <c r="P2710"/>
  <c r="Q2710"/>
  <c r="R2710"/>
  <c r="S2710"/>
  <c r="T2710"/>
  <c r="U2710"/>
  <c r="V2710"/>
  <c r="W2710"/>
  <c r="X2710"/>
  <c r="Y2710"/>
  <c r="Z2710"/>
  <c r="AA2710"/>
  <c r="AB2710"/>
  <c r="AC2710"/>
  <c r="AD2710"/>
  <c r="AE2710"/>
  <c r="AF2710"/>
  <c r="AG2710"/>
  <c r="AH2710"/>
  <c r="AI2710"/>
  <c r="AJ2710"/>
  <c r="AK2710"/>
  <c r="AL2710"/>
  <c r="O2711"/>
  <c r="P2711"/>
  <c r="Q2711"/>
  <c r="R2711"/>
  <c r="S2711"/>
  <c r="T2711"/>
  <c r="U2711"/>
  <c r="V2711"/>
  <c r="W2711"/>
  <c r="X2711"/>
  <c r="Y2711"/>
  <c r="Z2711"/>
  <c r="AA2711"/>
  <c r="AB2711"/>
  <c r="AC2711"/>
  <c r="AD2711"/>
  <c r="AE2711"/>
  <c r="AF2711"/>
  <c r="AG2711"/>
  <c r="AH2711"/>
  <c r="AI2711"/>
  <c r="AJ2711"/>
  <c r="AK2711"/>
  <c r="AL2711"/>
  <c r="O2712"/>
  <c r="P2712"/>
  <c r="Q2712"/>
  <c r="R2712"/>
  <c r="S2712"/>
  <c r="T2712"/>
  <c r="U2712"/>
  <c r="V2712"/>
  <c r="W2712"/>
  <c r="X2712"/>
  <c r="Y2712"/>
  <c r="Z2712"/>
  <c r="AA2712"/>
  <c r="AB2712"/>
  <c r="AC2712"/>
  <c r="AD2712"/>
  <c r="AE2712"/>
  <c r="AF2712"/>
  <c r="AG2712"/>
  <c r="AH2712"/>
  <c r="AI2712"/>
  <c r="AJ2712"/>
  <c r="AK2712"/>
  <c r="AL2712"/>
  <c r="O2713"/>
  <c r="P2713"/>
  <c r="Q2713"/>
  <c r="R2713"/>
  <c r="S2713"/>
  <c r="T2713"/>
  <c r="U2713"/>
  <c r="V2713"/>
  <c r="W2713"/>
  <c r="X2713"/>
  <c r="Y2713"/>
  <c r="Z2713"/>
  <c r="AA2713"/>
  <c r="AB2713"/>
  <c r="AC2713"/>
  <c r="AD2713"/>
  <c r="AE2713"/>
  <c r="AF2713"/>
  <c r="AG2713"/>
  <c r="AH2713"/>
  <c r="AI2713"/>
  <c r="AJ2713"/>
  <c r="AK2713"/>
  <c r="AL2713"/>
  <c r="O2714"/>
  <c r="P2714"/>
  <c r="Q2714"/>
  <c r="R2714"/>
  <c r="S2714"/>
  <c r="T2714"/>
  <c r="U2714"/>
  <c r="V2714"/>
  <c r="W2714"/>
  <c r="X2714"/>
  <c r="Y2714"/>
  <c r="Z2714"/>
  <c r="AA2714"/>
  <c r="AB2714"/>
  <c r="AC2714"/>
  <c r="AD2714"/>
  <c r="AE2714"/>
  <c r="AF2714"/>
  <c r="AG2714"/>
  <c r="AH2714"/>
  <c r="AI2714"/>
  <c r="AJ2714"/>
  <c r="AK2714"/>
  <c r="AL2714"/>
  <c r="O2715"/>
  <c r="P2715"/>
  <c r="Q2715"/>
  <c r="R2715"/>
  <c r="S2715"/>
  <c r="T2715"/>
  <c r="U2715"/>
  <c r="V2715"/>
  <c r="W2715"/>
  <c r="X2715"/>
  <c r="Y2715"/>
  <c r="Z2715"/>
  <c r="AA2715"/>
  <c r="AB2715"/>
  <c r="AC2715"/>
  <c r="AD2715"/>
  <c r="AE2715"/>
  <c r="AF2715"/>
  <c r="AG2715"/>
  <c r="AH2715"/>
  <c r="AI2715"/>
  <c r="AJ2715"/>
  <c r="AK2715"/>
  <c r="AL2715"/>
  <c r="O2716"/>
  <c r="P2716"/>
  <c r="Q2716"/>
  <c r="R2716"/>
  <c r="S2716"/>
  <c r="T2716"/>
  <c r="U2716"/>
  <c r="V2716"/>
  <c r="W2716"/>
  <c r="X2716"/>
  <c r="Y2716"/>
  <c r="Z2716"/>
  <c r="AA2716"/>
  <c r="AB2716"/>
  <c r="AC2716"/>
  <c r="AD2716"/>
  <c r="AE2716"/>
  <c r="AF2716"/>
  <c r="AG2716"/>
  <c r="AH2716"/>
  <c r="AI2716"/>
  <c r="AJ2716"/>
  <c r="AK2716"/>
  <c r="AL2716"/>
  <c r="O2717"/>
  <c r="P2717"/>
  <c r="Q2717"/>
  <c r="R2717"/>
  <c r="S2717"/>
  <c r="T2717"/>
  <c r="U2717"/>
  <c r="V2717"/>
  <c r="W2717"/>
  <c r="X2717"/>
  <c r="Y2717"/>
  <c r="Z2717"/>
  <c r="AA2717"/>
  <c r="AB2717"/>
  <c r="AC2717"/>
  <c r="AD2717"/>
  <c r="AE2717"/>
  <c r="AF2717"/>
  <c r="AG2717"/>
  <c r="AH2717"/>
  <c r="AI2717"/>
  <c r="AJ2717"/>
  <c r="AK2717"/>
  <c r="AL2717"/>
  <c r="O2718"/>
  <c r="P2718"/>
  <c r="Q2718"/>
  <c r="R2718"/>
  <c r="S2718"/>
  <c r="T2718"/>
  <c r="U2718"/>
  <c r="V2718"/>
  <c r="W2718"/>
  <c r="X2718"/>
  <c r="Y2718"/>
  <c r="Z2718"/>
  <c r="AA2718"/>
  <c r="AB2718"/>
  <c r="AC2718"/>
  <c r="AD2718"/>
  <c r="AE2718"/>
  <c r="AF2718"/>
  <c r="AG2718"/>
  <c r="AH2718"/>
  <c r="AI2718"/>
  <c r="AJ2718"/>
  <c r="AK2718"/>
  <c r="AL2718"/>
  <c r="O2719"/>
  <c r="P2719"/>
  <c r="Q2719"/>
  <c r="R2719"/>
  <c r="S2719"/>
  <c r="T2719"/>
  <c r="U2719"/>
  <c r="V2719"/>
  <c r="W2719"/>
  <c r="X2719"/>
  <c r="Y2719"/>
  <c r="Z2719"/>
  <c r="AA2719"/>
  <c r="AB2719"/>
  <c r="AC2719"/>
  <c r="AD2719"/>
  <c r="AE2719"/>
  <c r="AF2719"/>
  <c r="AG2719"/>
  <c r="AH2719"/>
  <c r="AI2719"/>
  <c r="AJ2719"/>
  <c r="AK2719"/>
  <c r="AL2719"/>
  <c r="O2720"/>
  <c r="P2720"/>
  <c r="Q2720"/>
  <c r="R2720"/>
  <c r="S2720"/>
  <c r="T2720"/>
  <c r="U2720"/>
  <c r="V2720"/>
  <c r="W2720"/>
  <c r="X2720"/>
  <c r="Y2720"/>
  <c r="Z2720"/>
  <c r="AA2720"/>
  <c r="AB2720"/>
  <c r="AC2720"/>
  <c r="AD2720"/>
  <c r="AE2720"/>
  <c r="AF2720"/>
  <c r="AG2720"/>
  <c r="AH2720"/>
  <c r="AI2720"/>
  <c r="AJ2720"/>
  <c r="AK2720"/>
  <c r="AL2720"/>
  <c r="O2721"/>
  <c r="P2721"/>
  <c r="Q2721"/>
  <c r="R2721"/>
  <c r="S2721"/>
  <c r="T2721"/>
  <c r="U2721"/>
  <c r="V2721"/>
  <c r="W2721"/>
  <c r="X2721"/>
  <c r="Y2721"/>
  <c r="Z2721"/>
  <c r="AA2721"/>
  <c r="AB2721"/>
  <c r="AC2721"/>
  <c r="AD2721"/>
  <c r="AE2721"/>
  <c r="AF2721"/>
  <c r="AG2721"/>
  <c r="AH2721"/>
  <c r="AI2721"/>
  <c r="AJ2721"/>
  <c r="AK2721"/>
  <c r="AL2721"/>
  <c r="O2722"/>
  <c r="P2722"/>
  <c r="Q2722"/>
  <c r="R2722"/>
  <c r="S2722"/>
  <c r="T2722"/>
  <c r="U2722"/>
  <c r="V2722"/>
  <c r="W2722"/>
  <c r="X2722"/>
  <c r="Y2722"/>
  <c r="Z2722"/>
  <c r="AA2722"/>
  <c r="AB2722"/>
  <c r="AC2722"/>
  <c r="AD2722"/>
  <c r="AE2722"/>
  <c r="AF2722"/>
  <c r="AG2722"/>
  <c r="AH2722"/>
  <c r="AI2722"/>
  <c r="AJ2722"/>
  <c r="AK2722"/>
  <c r="AL2722"/>
  <c r="O2723"/>
  <c r="P2723"/>
  <c r="Q2723"/>
  <c r="R2723"/>
  <c r="S2723"/>
  <c r="T2723"/>
  <c r="U2723"/>
  <c r="V2723"/>
  <c r="W2723"/>
  <c r="X2723"/>
  <c r="Y2723"/>
  <c r="Z2723"/>
  <c r="AA2723"/>
  <c r="AB2723"/>
  <c r="AC2723"/>
  <c r="AD2723"/>
  <c r="AE2723"/>
  <c r="AF2723"/>
  <c r="AG2723"/>
  <c r="AH2723"/>
  <c r="AI2723"/>
  <c r="AJ2723"/>
  <c r="AK2723"/>
  <c r="AL2723"/>
  <c r="O2724"/>
  <c r="P2724"/>
  <c r="Q2724"/>
  <c r="R2724"/>
  <c r="S2724"/>
  <c r="T2724"/>
  <c r="U2724"/>
  <c r="V2724"/>
  <c r="W2724"/>
  <c r="X2724"/>
  <c r="Y2724"/>
  <c r="Z2724"/>
  <c r="AA2724"/>
  <c r="AB2724"/>
  <c r="AC2724"/>
  <c r="AD2724"/>
  <c r="AE2724"/>
  <c r="AF2724"/>
  <c r="AG2724"/>
  <c r="AH2724"/>
  <c r="AI2724"/>
  <c r="AJ2724"/>
  <c r="AK2724"/>
  <c r="AL2724"/>
  <c r="O2725"/>
  <c r="P2725"/>
  <c r="Q2725"/>
  <c r="R2725"/>
  <c r="S2725"/>
  <c r="T2725"/>
  <c r="U2725"/>
  <c r="V2725"/>
  <c r="W2725"/>
  <c r="X2725"/>
  <c r="Y2725"/>
  <c r="Z2725"/>
  <c r="AA2725"/>
  <c r="AB2725"/>
  <c r="AC2725"/>
  <c r="AD2725"/>
  <c r="AE2725"/>
  <c r="AF2725"/>
  <c r="AG2725"/>
  <c r="AH2725"/>
  <c r="AI2725"/>
  <c r="AJ2725"/>
  <c r="AK2725"/>
  <c r="AL2725"/>
  <c r="O2726"/>
  <c r="P2726"/>
  <c r="Q2726"/>
  <c r="R2726"/>
  <c r="S2726"/>
  <c r="T2726"/>
  <c r="U2726"/>
  <c r="V2726"/>
  <c r="W2726"/>
  <c r="X2726"/>
  <c r="Y2726"/>
  <c r="Z2726"/>
  <c r="AA2726"/>
  <c r="AB2726"/>
  <c r="AC2726"/>
  <c r="AD2726"/>
  <c r="AE2726"/>
  <c r="AF2726"/>
  <c r="AG2726"/>
  <c r="AH2726"/>
  <c r="AI2726"/>
  <c r="AJ2726"/>
  <c r="AK2726"/>
  <c r="AL2726"/>
  <c r="O2727"/>
  <c r="P2727"/>
  <c r="Q2727"/>
  <c r="R2727"/>
  <c r="S2727"/>
  <c r="T2727"/>
  <c r="U2727"/>
  <c r="V2727"/>
  <c r="W2727"/>
  <c r="X2727"/>
  <c r="Y2727"/>
  <c r="Z2727"/>
  <c r="AA2727"/>
  <c r="AB2727"/>
  <c r="AC2727"/>
  <c r="AD2727"/>
  <c r="AE2727"/>
  <c r="AF2727"/>
  <c r="AG2727"/>
  <c r="AH2727"/>
  <c r="AI2727"/>
  <c r="AJ2727"/>
  <c r="AK2727"/>
  <c r="AL2727"/>
  <c r="O2728"/>
  <c r="P2728"/>
  <c r="Q2728"/>
  <c r="R2728"/>
  <c r="S2728"/>
  <c r="T2728"/>
  <c r="U2728"/>
  <c r="V2728"/>
  <c r="W2728"/>
  <c r="X2728"/>
  <c r="Y2728"/>
  <c r="Z2728"/>
  <c r="AA2728"/>
  <c r="AB2728"/>
  <c r="AC2728"/>
  <c r="AD2728"/>
  <c r="AE2728"/>
  <c r="AF2728"/>
  <c r="AG2728"/>
  <c r="AH2728"/>
  <c r="AI2728"/>
  <c r="AJ2728"/>
  <c r="AK2728"/>
  <c r="AL2728"/>
  <c r="O2729"/>
  <c r="P2729"/>
  <c r="Q2729"/>
  <c r="R2729"/>
  <c r="S2729"/>
  <c r="T2729"/>
  <c r="U2729"/>
  <c r="V2729"/>
  <c r="W2729"/>
  <c r="X2729"/>
  <c r="Y2729"/>
  <c r="Z2729"/>
  <c r="AA2729"/>
  <c r="AB2729"/>
  <c r="AC2729"/>
  <c r="AD2729"/>
  <c r="AE2729"/>
  <c r="AF2729"/>
  <c r="AG2729"/>
  <c r="AH2729"/>
  <c r="AI2729"/>
  <c r="AJ2729"/>
  <c r="AK2729"/>
  <c r="AL2729"/>
  <c r="O2730"/>
  <c r="P2730"/>
  <c r="Q2730"/>
  <c r="R2730"/>
  <c r="S2730"/>
  <c r="T2730"/>
  <c r="U2730"/>
  <c r="V2730"/>
  <c r="W2730"/>
  <c r="X2730"/>
  <c r="Y2730"/>
  <c r="Z2730"/>
  <c r="AA2730"/>
  <c r="AB2730"/>
  <c r="AC2730"/>
  <c r="AD2730"/>
  <c r="AE2730"/>
  <c r="AF2730"/>
  <c r="AG2730"/>
  <c r="AH2730"/>
  <c r="AI2730"/>
  <c r="AJ2730"/>
  <c r="AK2730"/>
  <c r="AL2730"/>
  <c r="O2731"/>
  <c r="P2731"/>
  <c r="Q2731"/>
  <c r="R2731"/>
  <c r="S2731"/>
  <c r="T2731"/>
  <c r="U2731"/>
  <c r="V2731"/>
  <c r="W2731"/>
  <c r="X2731"/>
  <c r="Y2731"/>
  <c r="Z2731"/>
  <c r="AA2731"/>
  <c r="AB2731"/>
  <c r="AC2731"/>
  <c r="AD2731"/>
  <c r="AE2731"/>
  <c r="AF2731"/>
  <c r="AG2731"/>
  <c r="AH2731"/>
  <c r="AI2731"/>
  <c r="AJ2731"/>
  <c r="AK2731"/>
  <c r="AL2731"/>
  <c r="O2732"/>
  <c r="P2732"/>
  <c r="Q2732"/>
  <c r="R2732"/>
  <c r="S2732"/>
  <c r="T2732"/>
  <c r="U2732"/>
  <c r="V2732"/>
  <c r="W2732"/>
  <c r="X2732"/>
  <c r="Y2732"/>
  <c r="Z2732"/>
  <c r="AA2732"/>
  <c r="AB2732"/>
  <c r="AC2732"/>
  <c r="AD2732"/>
  <c r="AE2732"/>
  <c r="AF2732"/>
  <c r="AG2732"/>
  <c r="AH2732"/>
  <c r="AI2732"/>
  <c r="AJ2732"/>
  <c r="AK2732"/>
  <c r="AL2732"/>
  <c r="O2733"/>
  <c r="P2733"/>
  <c r="Q2733"/>
  <c r="R2733"/>
  <c r="S2733"/>
  <c r="T2733"/>
  <c r="U2733"/>
  <c r="V2733"/>
  <c r="W2733"/>
  <c r="X2733"/>
  <c r="Y2733"/>
  <c r="Z2733"/>
  <c r="AA2733"/>
  <c r="AB2733"/>
  <c r="AC2733"/>
  <c r="AD2733"/>
  <c r="AE2733"/>
  <c r="AF2733"/>
  <c r="AG2733"/>
  <c r="AH2733"/>
  <c r="AI2733"/>
  <c r="AJ2733"/>
  <c r="AK2733"/>
  <c r="AL2733"/>
  <c r="O2734"/>
  <c r="P2734"/>
  <c r="Q2734"/>
  <c r="R2734"/>
  <c r="S2734"/>
  <c r="T2734"/>
  <c r="U2734"/>
  <c r="V2734"/>
  <c r="W2734"/>
  <c r="X2734"/>
  <c r="Y2734"/>
  <c r="Z2734"/>
  <c r="AA2734"/>
  <c r="AB2734"/>
  <c r="AC2734"/>
  <c r="AD2734"/>
  <c r="AE2734"/>
  <c r="AF2734"/>
  <c r="AG2734"/>
  <c r="AH2734"/>
  <c r="AI2734"/>
  <c r="AJ2734"/>
  <c r="AK2734"/>
  <c r="AL2734"/>
  <c r="O2735"/>
  <c r="P2735"/>
  <c r="Q2735"/>
  <c r="R2735"/>
  <c r="S2735"/>
  <c r="T2735"/>
  <c r="U2735"/>
  <c r="V2735"/>
  <c r="W2735"/>
  <c r="X2735"/>
  <c r="Y2735"/>
  <c r="Z2735"/>
  <c r="AA2735"/>
  <c r="AB2735"/>
  <c r="AC2735"/>
  <c r="AD2735"/>
  <c r="AE2735"/>
  <c r="AF2735"/>
  <c r="AG2735"/>
  <c r="AH2735"/>
  <c r="AI2735"/>
  <c r="AJ2735"/>
  <c r="AK2735"/>
  <c r="AL2735"/>
  <c r="O2736"/>
  <c r="P2736"/>
  <c r="Q2736"/>
  <c r="R2736"/>
  <c r="S2736"/>
  <c r="T2736"/>
  <c r="U2736"/>
  <c r="V2736"/>
  <c r="W2736"/>
  <c r="X2736"/>
  <c r="Y2736"/>
  <c r="Z2736"/>
  <c r="AA2736"/>
  <c r="AB2736"/>
  <c r="AC2736"/>
  <c r="AD2736"/>
  <c r="AE2736"/>
  <c r="AF2736"/>
  <c r="AG2736"/>
  <c r="AH2736"/>
  <c r="AI2736"/>
  <c r="AJ2736"/>
  <c r="AK2736"/>
  <c r="AL2736"/>
  <c r="O2737"/>
  <c r="P2737"/>
  <c r="Q2737"/>
  <c r="R2737"/>
  <c r="S2737"/>
  <c r="T2737"/>
  <c r="U2737"/>
  <c r="V2737"/>
  <c r="W2737"/>
  <c r="X2737"/>
  <c r="Y2737"/>
  <c r="Z2737"/>
  <c r="AA2737"/>
  <c r="AB2737"/>
  <c r="AC2737"/>
  <c r="AD2737"/>
  <c r="AE2737"/>
  <c r="AF2737"/>
  <c r="AG2737"/>
  <c r="AH2737"/>
  <c r="AI2737"/>
  <c r="AJ2737"/>
  <c r="AK2737"/>
  <c r="AL2737"/>
  <c r="O2738"/>
  <c r="P2738"/>
  <c r="Q2738"/>
  <c r="R2738"/>
  <c r="S2738"/>
  <c r="T2738"/>
  <c r="U2738"/>
  <c r="V2738"/>
  <c r="W2738"/>
  <c r="X2738"/>
  <c r="Y2738"/>
  <c r="Z2738"/>
  <c r="AA2738"/>
  <c r="AB2738"/>
  <c r="AC2738"/>
  <c r="AD2738"/>
  <c r="AE2738"/>
  <c r="AF2738"/>
  <c r="AG2738"/>
  <c r="AH2738"/>
  <c r="AI2738"/>
  <c r="AJ2738"/>
  <c r="AK2738"/>
  <c r="AL2738"/>
  <c r="O2739"/>
  <c r="P2739"/>
  <c r="Q2739"/>
  <c r="R2739"/>
  <c r="S2739"/>
  <c r="T2739"/>
  <c r="U2739"/>
  <c r="V2739"/>
  <c r="W2739"/>
  <c r="X2739"/>
  <c r="Y2739"/>
  <c r="Z2739"/>
  <c r="AA2739"/>
  <c r="AB2739"/>
  <c r="AC2739"/>
  <c r="AD2739"/>
  <c r="AE2739"/>
  <c r="AF2739"/>
  <c r="AG2739"/>
  <c r="AH2739"/>
  <c r="AI2739"/>
  <c r="AJ2739"/>
  <c r="AK2739"/>
  <c r="AL2739"/>
  <c r="O2740"/>
  <c r="P2740"/>
  <c r="Q2740"/>
  <c r="R2740"/>
  <c r="S2740"/>
  <c r="T2740"/>
  <c r="U2740"/>
  <c r="V2740"/>
  <c r="W2740"/>
  <c r="X2740"/>
  <c r="Y2740"/>
  <c r="Z2740"/>
  <c r="AA2740"/>
  <c r="AB2740"/>
  <c r="AC2740"/>
  <c r="AD2740"/>
  <c r="AE2740"/>
  <c r="AF2740"/>
  <c r="AG2740"/>
  <c r="AH2740"/>
  <c r="AI2740"/>
  <c r="AJ2740"/>
  <c r="AK2740"/>
  <c r="AL2740"/>
  <c r="O2741"/>
  <c r="P2741"/>
  <c r="Q2741"/>
  <c r="R2741"/>
  <c r="S2741"/>
  <c r="T2741"/>
  <c r="U2741"/>
  <c r="V2741"/>
  <c r="W2741"/>
  <c r="X2741"/>
  <c r="Y2741"/>
  <c r="Z2741"/>
  <c r="AA2741"/>
  <c r="AB2741"/>
  <c r="AC2741"/>
  <c r="AD2741"/>
  <c r="AE2741"/>
  <c r="AF2741"/>
  <c r="AG2741"/>
  <c r="AH2741"/>
  <c r="AI2741"/>
  <c r="AJ2741"/>
  <c r="AK2741"/>
  <c r="AL2741"/>
  <c r="O2742"/>
  <c r="P2742"/>
  <c r="Q2742"/>
  <c r="R2742"/>
  <c r="S2742"/>
  <c r="T2742"/>
  <c r="U2742"/>
  <c r="V2742"/>
  <c r="W2742"/>
  <c r="X2742"/>
  <c r="Y2742"/>
  <c r="Z2742"/>
  <c r="AA2742"/>
  <c r="AB2742"/>
  <c r="AC2742"/>
  <c r="AD2742"/>
  <c r="AE2742"/>
  <c r="AF2742"/>
  <c r="AG2742"/>
  <c r="AH2742"/>
  <c r="AI2742"/>
  <c r="AJ2742"/>
  <c r="AK2742"/>
  <c r="AL2742"/>
  <c r="O2743"/>
  <c r="P2743"/>
  <c r="Q2743"/>
  <c r="R2743"/>
  <c r="S2743"/>
  <c r="T2743"/>
  <c r="U2743"/>
  <c r="V2743"/>
  <c r="W2743"/>
  <c r="X2743"/>
  <c r="Y2743"/>
  <c r="Z2743"/>
  <c r="AA2743"/>
  <c r="AB2743"/>
  <c r="AC2743"/>
  <c r="AD2743"/>
  <c r="AE2743"/>
  <c r="AF2743"/>
  <c r="AG2743"/>
  <c r="AH2743"/>
  <c r="AI2743"/>
  <c r="AJ2743"/>
  <c r="AK2743"/>
  <c r="AL2743"/>
  <c r="O2744"/>
  <c r="P2744"/>
  <c r="Q2744"/>
  <c r="R2744"/>
  <c r="S2744"/>
  <c r="T2744"/>
  <c r="U2744"/>
  <c r="V2744"/>
  <c r="W2744"/>
  <c r="X2744"/>
  <c r="Y2744"/>
  <c r="Z2744"/>
  <c r="AA2744"/>
  <c r="AB2744"/>
  <c r="AC2744"/>
  <c r="AD2744"/>
  <c r="AE2744"/>
  <c r="AF2744"/>
  <c r="AG2744"/>
  <c r="AH2744"/>
  <c r="AI2744"/>
  <c r="AJ2744"/>
  <c r="AK2744"/>
  <c r="AL2744"/>
  <c r="O2745"/>
  <c r="P2745"/>
  <c r="Q2745"/>
  <c r="R2745"/>
  <c r="S2745"/>
  <c r="T2745"/>
  <c r="U2745"/>
  <c r="V2745"/>
  <c r="W2745"/>
  <c r="X2745"/>
  <c r="Y2745"/>
  <c r="Z2745"/>
  <c r="AA2745"/>
  <c r="AB2745"/>
  <c r="AC2745"/>
  <c r="AD2745"/>
  <c r="AE2745"/>
  <c r="AF2745"/>
  <c r="AG2745"/>
  <c r="AH2745"/>
  <c r="AI2745"/>
  <c r="AJ2745"/>
  <c r="AK2745"/>
  <c r="AL2745"/>
  <c r="O2746"/>
  <c r="P2746"/>
  <c r="Q2746"/>
  <c r="R2746"/>
  <c r="S2746"/>
  <c r="T2746"/>
  <c r="U2746"/>
  <c r="V2746"/>
  <c r="W2746"/>
  <c r="X2746"/>
  <c r="Y2746"/>
  <c r="Z2746"/>
  <c r="AA2746"/>
  <c r="AB2746"/>
  <c r="AC2746"/>
  <c r="AD2746"/>
  <c r="AE2746"/>
  <c r="AF2746"/>
  <c r="AG2746"/>
  <c r="AH2746"/>
  <c r="AI2746"/>
  <c r="AJ2746"/>
  <c r="AK2746"/>
  <c r="AL2746"/>
  <c r="O2747"/>
  <c r="P2747"/>
  <c r="Q2747"/>
  <c r="R2747"/>
  <c r="S2747"/>
  <c r="T2747"/>
  <c r="U2747"/>
  <c r="V2747"/>
  <c r="W2747"/>
  <c r="X2747"/>
  <c r="Y2747"/>
  <c r="Z2747"/>
  <c r="AA2747"/>
  <c r="AB2747"/>
  <c r="AC2747"/>
  <c r="AD2747"/>
  <c r="AE2747"/>
  <c r="AF2747"/>
  <c r="AG2747"/>
  <c r="AH2747"/>
  <c r="AI2747"/>
  <c r="AJ2747"/>
  <c r="AK2747"/>
  <c r="AL2747"/>
  <c r="O2748"/>
  <c r="P2748"/>
  <c r="Q2748"/>
  <c r="R2748"/>
  <c r="S2748"/>
  <c r="T2748"/>
  <c r="U2748"/>
  <c r="V2748"/>
  <c r="W2748"/>
  <c r="X2748"/>
  <c r="Y2748"/>
  <c r="Z2748"/>
  <c r="AA2748"/>
  <c r="AB2748"/>
  <c r="AC2748"/>
  <c r="AD2748"/>
  <c r="AE2748"/>
  <c r="AF2748"/>
  <c r="AG2748"/>
  <c r="AH2748"/>
  <c r="AI2748"/>
  <c r="AJ2748"/>
  <c r="AK2748"/>
  <c r="AL2748"/>
  <c r="O2749"/>
  <c r="P2749"/>
  <c r="Q2749"/>
  <c r="R2749"/>
  <c r="S2749"/>
  <c r="T2749"/>
  <c r="U2749"/>
  <c r="V2749"/>
  <c r="W2749"/>
  <c r="X2749"/>
  <c r="Y2749"/>
  <c r="Z2749"/>
  <c r="AA2749"/>
  <c r="AB2749"/>
  <c r="AC2749"/>
  <c r="AD2749"/>
  <c r="AE2749"/>
  <c r="AF2749"/>
  <c r="AG2749"/>
  <c r="AH2749"/>
  <c r="AI2749"/>
  <c r="AJ2749"/>
  <c r="AK2749"/>
  <c r="AL2749"/>
  <c r="O2750"/>
  <c r="P2750"/>
  <c r="Q2750"/>
  <c r="R2750"/>
  <c r="S2750"/>
  <c r="T2750"/>
  <c r="U2750"/>
  <c r="V2750"/>
  <c r="W2750"/>
  <c r="X2750"/>
  <c r="Y2750"/>
  <c r="Z2750"/>
  <c r="AA2750"/>
  <c r="AB2750"/>
  <c r="AC2750"/>
  <c r="AD2750"/>
  <c r="AE2750"/>
  <c r="AF2750"/>
  <c r="AG2750"/>
  <c r="AH2750"/>
  <c r="AI2750"/>
  <c r="AJ2750"/>
  <c r="AK2750"/>
  <c r="AL2750"/>
  <c r="O2751"/>
  <c r="P2751"/>
  <c r="Q2751"/>
  <c r="R2751"/>
  <c r="S2751"/>
  <c r="T2751"/>
  <c r="U2751"/>
  <c r="V2751"/>
  <c r="W2751"/>
  <c r="X2751"/>
  <c r="Y2751"/>
  <c r="Z2751"/>
  <c r="AA2751"/>
  <c r="AB2751"/>
  <c r="AC2751"/>
  <c r="AD2751"/>
  <c r="AE2751"/>
  <c r="AF2751"/>
  <c r="AG2751"/>
  <c r="AH2751"/>
  <c r="AI2751"/>
  <c r="AJ2751"/>
  <c r="AK2751"/>
  <c r="AL2751"/>
  <c r="O2752"/>
  <c r="P2752"/>
  <c r="Q2752"/>
  <c r="R2752"/>
  <c r="S2752"/>
  <c r="T2752"/>
  <c r="U2752"/>
  <c r="V2752"/>
  <c r="W2752"/>
  <c r="X2752"/>
  <c r="Y2752"/>
  <c r="Z2752"/>
  <c r="AA2752"/>
  <c r="AB2752"/>
  <c r="AC2752"/>
  <c r="AD2752"/>
  <c r="AE2752"/>
  <c r="AF2752"/>
  <c r="AG2752"/>
  <c r="AH2752"/>
  <c r="AI2752"/>
  <c r="AJ2752"/>
  <c r="AK2752"/>
  <c r="AL2752"/>
  <c r="O2753"/>
  <c r="P2753"/>
  <c r="Q2753"/>
  <c r="R2753"/>
  <c r="S2753"/>
  <c r="T2753"/>
  <c r="U2753"/>
  <c r="V2753"/>
  <c r="W2753"/>
  <c r="X2753"/>
  <c r="Y2753"/>
  <c r="Z2753"/>
  <c r="AA2753"/>
  <c r="AB2753"/>
  <c r="AC2753"/>
  <c r="AD2753"/>
  <c r="AE2753"/>
  <c r="AF2753"/>
  <c r="AG2753"/>
  <c r="AH2753"/>
  <c r="AI2753"/>
  <c r="AJ2753"/>
  <c r="AK2753"/>
  <c r="AL2753"/>
  <c r="O2754"/>
  <c r="P2754"/>
  <c r="Q2754"/>
  <c r="R2754"/>
  <c r="S2754"/>
  <c r="T2754"/>
  <c r="U2754"/>
  <c r="V2754"/>
  <c r="W2754"/>
  <c r="X2754"/>
  <c r="Y2754"/>
  <c r="Z2754"/>
  <c r="AA2754"/>
  <c r="AB2754"/>
  <c r="AC2754"/>
  <c r="AD2754"/>
  <c r="AE2754"/>
  <c r="AF2754"/>
  <c r="AG2754"/>
  <c r="AH2754"/>
  <c r="AI2754"/>
  <c r="AJ2754"/>
  <c r="AK2754"/>
  <c r="AL2754"/>
  <c r="O2755"/>
  <c r="P2755"/>
  <c r="Q2755"/>
  <c r="R2755"/>
  <c r="S2755"/>
  <c r="T2755"/>
  <c r="U2755"/>
  <c r="V2755"/>
  <c r="W2755"/>
  <c r="X2755"/>
  <c r="Y2755"/>
  <c r="Z2755"/>
  <c r="AA2755"/>
  <c r="AB2755"/>
  <c r="AC2755"/>
  <c r="AD2755"/>
  <c r="AE2755"/>
  <c r="AF2755"/>
  <c r="AG2755"/>
  <c r="AH2755"/>
  <c r="AI2755"/>
  <c r="AJ2755"/>
  <c r="AK2755"/>
  <c r="AL2755"/>
  <c r="O2756"/>
  <c r="P2756"/>
  <c r="Q2756"/>
  <c r="R2756"/>
  <c r="S2756"/>
  <c r="T2756"/>
  <c r="U2756"/>
  <c r="V2756"/>
  <c r="W2756"/>
  <c r="X2756"/>
  <c r="Y2756"/>
  <c r="Z2756"/>
  <c r="AA2756"/>
  <c r="AB2756"/>
  <c r="AC2756"/>
  <c r="AD2756"/>
  <c r="AE2756"/>
  <c r="AF2756"/>
  <c r="AG2756"/>
  <c r="AH2756"/>
  <c r="AI2756"/>
  <c r="AJ2756"/>
  <c r="AK2756"/>
  <c r="AL2756"/>
  <c r="O2757"/>
  <c r="P2757"/>
  <c r="Q2757"/>
  <c r="R2757"/>
  <c r="S2757"/>
  <c r="T2757"/>
  <c r="U2757"/>
  <c r="V2757"/>
  <c r="W2757"/>
  <c r="X2757"/>
  <c r="Y2757"/>
  <c r="Z2757"/>
  <c r="AA2757"/>
  <c r="AB2757"/>
  <c r="AC2757"/>
  <c r="AD2757"/>
  <c r="AE2757"/>
  <c r="AF2757"/>
  <c r="AG2757"/>
  <c r="AH2757"/>
  <c r="AI2757"/>
  <c r="AJ2757"/>
  <c r="AK2757"/>
  <c r="AL2757"/>
  <c r="O2758"/>
  <c r="P2758"/>
  <c r="Q2758"/>
  <c r="R2758"/>
  <c r="S2758"/>
  <c r="T2758"/>
  <c r="U2758"/>
  <c r="V2758"/>
  <c r="W2758"/>
  <c r="X2758"/>
  <c r="Y2758"/>
  <c r="Z2758"/>
  <c r="AA2758"/>
  <c r="AB2758"/>
  <c r="AC2758"/>
  <c r="AD2758"/>
  <c r="AE2758"/>
  <c r="AF2758"/>
  <c r="AG2758"/>
  <c r="AH2758"/>
  <c r="AI2758"/>
  <c r="AJ2758"/>
  <c r="AK2758"/>
  <c r="AL2758"/>
  <c r="O2759"/>
  <c r="P2759"/>
  <c r="Q2759"/>
  <c r="R2759"/>
  <c r="S2759"/>
  <c r="T2759"/>
  <c r="U2759"/>
  <c r="V2759"/>
  <c r="W2759"/>
  <c r="X2759"/>
  <c r="Y2759"/>
  <c r="Z2759"/>
  <c r="AA2759"/>
  <c r="AB2759"/>
  <c r="AC2759"/>
  <c r="AD2759"/>
  <c r="AE2759"/>
  <c r="AF2759"/>
  <c r="AG2759"/>
  <c r="AH2759"/>
  <c r="AI2759"/>
  <c r="AJ2759"/>
  <c r="AK2759"/>
  <c r="AL2759"/>
  <c r="O2760"/>
  <c r="P2760"/>
  <c r="Q2760"/>
  <c r="R2760"/>
  <c r="S2760"/>
  <c r="T2760"/>
  <c r="U2760"/>
  <c r="V2760"/>
  <c r="W2760"/>
  <c r="X2760"/>
  <c r="Y2760"/>
  <c r="Z2760"/>
  <c r="AA2760"/>
  <c r="AB2760"/>
  <c r="AC2760"/>
  <c r="AD2760"/>
  <c r="AE2760"/>
  <c r="AF2760"/>
  <c r="AG2760"/>
  <c r="AH2760"/>
  <c r="AI2760"/>
  <c r="AJ2760"/>
  <c r="AK2760"/>
  <c r="AL2760"/>
  <c r="O2761"/>
  <c r="P2761"/>
  <c r="Q2761"/>
  <c r="R2761"/>
  <c r="S2761"/>
  <c r="T2761"/>
  <c r="U2761"/>
  <c r="V2761"/>
  <c r="W2761"/>
  <c r="X2761"/>
  <c r="Y2761"/>
  <c r="Z2761"/>
  <c r="AA2761"/>
  <c r="AB2761"/>
  <c r="AC2761"/>
  <c r="AD2761"/>
  <c r="AE2761"/>
  <c r="AF2761"/>
  <c r="AG2761"/>
  <c r="AH2761"/>
  <c r="AI2761"/>
  <c r="AJ2761"/>
  <c r="AK2761"/>
  <c r="AL2761"/>
  <c r="O2762"/>
  <c r="P2762"/>
  <c r="Q2762"/>
  <c r="R2762"/>
  <c r="S2762"/>
  <c r="T2762"/>
  <c r="U2762"/>
  <c r="V2762"/>
  <c r="W2762"/>
  <c r="X2762"/>
  <c r="Y2762"/>
  <c r="Z2762"/>
  <c r="AA2762"/>
  <c r="AB2762"/>
  <c r="AC2762"/>
  <c r="AD2762"/>
  <c r="AE2762"/>
  <c r="AF2762"/>
  <c r="AG2762"/>
  <c r="AH2762"/>
  <c r="AI2762"/>
  <c r="AJ2762"/>
  <c r="AK2762"/>
  <c r="AL2762"/>
  <c r="O2763"/>
  <c r="P2763"/>
  <c r="Q2763"/>
  <c r="R2763"/>
  <c r="S2763"/>
  <c r="T2763"/>
  <c r="U2763"/>
  <c r="V2763"/>
  <c r="W2763"/>
  <c r="X2763"/>
  <c r="Y2763"/>
  <c r="Z2763"/>
  <c r="AA2763"/>
  <c r="AB2763"/>
  <c r="AC2763"/>
  <c r="AD2763"/>
  <c r="AE2763"/>
  <c r="AF2763"/>
  <c r="AG2763"/>
  <c r="AH2763"/>
  <c r="AI2763"/>
  <c r="AJ2763"/>
  <c r="AK2763"/>
  <c r="AL2763"/>
  <c r="O2764"/>
  <c r="P2764"/>
  <c r="Q2764"/>
  <c r="R2764"/>
  <c r="S2764"/>
  <c r="T2764"/>
  <c r="U2764"/>
  <c r="V2764"/>
  <c r="W2764"/>
  <c r="X2764"/>
  <c r="Y2764"/>
  <c r="Z2764"/>
  <c r="AA2764"/>
  <c r="AB2764"/>
  <c r="AC2764"/>
  <c r="AD2764"/>
  <c r="AE2764"/>
  <c r="AF2764"/>
  <c r="AG2764"/>
  <c r="AH2764"/>
  <c r="AI2764"/>
  <c r="AJ2764"/>
  <c r="AK2764"/>
  <c r="AL2764"/>
  <c r="O2765"/>
  <c r="P2765"/>
  <c r="Q2765"/>
  <c r="R2765"/>
  <c r="S2765"/>
  <c r="T2765"/>
  <c r="U2765"/>
  <c r="V2765"/>
  <c r="W2765"/>
  <c r="X2765"/>
  <c r="Y2765"/>
  <c r="Z2765"/>
  <c r="AA2765"/>
  <c r="AB2765"/>
  <c r="AC2765"/>
  <c r="AD2765"/>
  <c r="AE2765"/>
  <c r="AF2765"/>
  <c r="AG2765"/>
  <c r="AH2765"/>
  <c r="AI2765"/>
  <c r="AJ2765"/>
  <c r="AK2765"/>
  <c r="AL2765"/>
  <c r="O2766"/>
  <c r="P2766"/>
  <c r="Q2766"/>
  <c r="R2766"/>
  <c r="S2766"/>
  <c r="T2766"/>
  <c r="U2766"/>
  <c r="V2766"/>
  <c r="W2766"/>
  <c r="X2766"/>
  <c r="Y2766"/>
  <c r="Z2766"/>
  <c r="AA2766"/>
  <c r="AB2766"/>
  <c r="AC2766"/>
  <c r="AD2766"/>
  <c r="AE2766"/>
  <c r="AF2766"/>
  <c r="AG2766"/>
  <c r="AH2766"/>
  <c r="AI2766"/>
  <c r="AJ2766"/>
  <c r="AK2766"/>
  <c r="AL2766"/>
  <c r="O2767"/>
  <c r="P2767"/>
  <c r="Q2767"/>
  <c r="R2767"/>
  <c r="S2767"/>
  <c r="T2767"/>
  <c r="U2767"/>
  <c r="V2767"/>
  <c r="W2767"/>
  <c r="X2767"/>
  <c r="Y2767"/>
  <c r="Z2767"/>
  <c r="AA2767"/>
  <c r="AB2767"/>
  <c r="AC2767"/>
  <c r="AD2767"/>
  <c r="AE2767"/>
  <c r="AF2767"/>
  <c r="AG2767"/>
  <c r="AH2767"/>
  <c r="AI2767"/>
  <c r="AJ2767"/>
  <c r="AK2767"/>
  <c r="AL2767"/>
  <c r="O2768"/>
  <c r="P2768"/>
  <c r="Q2768"/>
  <c r="R2768"/>
  <c r="S2768"/>
  <c r="T2768"/>
  <c r="U2768"/>
  <c r="V2768"/>
  <c r="W2768"/>
  <c r="X2768"/>
  <c r="Y2768"/>
  <c r="Z2768"/>
  <c r="AA2768"/>
  <c r="AB2768"/>
  <c r="AC2768"/>
  <c r="AD2768"/>
  <c r="AE2768"/>
  <c r="AF2768"/>
  <c r="AG2768"/>
  <c r="AH2768"/>
  <c r="AI2768"/>
  <c r="AJ2768"/>
  <c r="AK2768"/>
  <c r="AL2768"/>
  <c r="O2769"/>
  <c r="P2769"/>
  <c r="Q2769"/>
  <c r="R2769"/>
  <c r="S2769"/>
  <c r="T2769"/>
  <c r="U2769"/>
  <c r="V2769"/>
  <c r="W2769"/>
  <c r="X2769"/>
  <c r="Y2769"/>
  <c r="Z2769"/>
  <c r="AA2769"/>
  <c r="AB2769"/>
  <c r="AC2769"/>
  <c r="AD2769"/>
  <c r="AE2769"/>
  <c r="AF2769"/>
  <c r="AG2769"/>
  <c r="AH2769"/>
  <c r="AI2769"/>
  <c r="AJ2769"/>
  <c r="AK2769"/>
  <c r="AL2769"/>
  <c r="O2770"/>
  <c r="P2770"/>
  <c r="Q2770"/>
  <c r="R2770"/>
  <c r="S2770"/>
  <c r="T2770"/>
  <c r="U2770"/>
  <c r="V2770"/>
  <c r="W2770"/>
  <c r="X2770"/>
  <c r="Y2770"/>
  <c r="Z2770"/>
  <c r="AA2770"/>
  <c r="AB2770"/>
  <c r="AC2770"/>
  <c r="AD2770"/>
  <c r="AE2770"/>
  <c r="AF2770"/>
  <c r="AG2770"/>
  <c r="AH2770"/>
  <c r="AI2770"/>
  <c r="AJ2770"/>
  <c r="AK2770"/>
  <c r="AL2770"/>
  <c r="O2771"/>
  <c r="P2771"/>
  <c r="Q2771"/>
  <c r="R2771"/>
  <c r="S2771"/>
  <c r="T2771"/>
  <c r="U2771"/>
  <c r="V2771"/>
  <c r="W2771"/>
  <c r="X2771"/>
  <c r="Y2771"/>
  <c r="Z2771"/>
  <c r="AA2771"/>
  <c r="AB2771"/>
  <c r="AC2771"/>
  <c r="AD2771"/>
  <c r="AE2771"/>
  <c r="AF2771"/>
  <c r="AG2771"/>
  <c r="AH2771"/>
  <c r="AI2771"/>
  <c r="AJ2771"/>
  <c r="AK2771"/>
  <c r="AL2771"/>
  <c r="O2772"/>
  <c r="P2772"/>
  <c r="Q2772"/>
  <c r="R2772"/>
  <c r="S2772"/>
  <c r="T2772"/>
  <c r="U2772"/>
  <c r="V2772"/>
  <c r="W2772"/>
  <c r="X2772"/>
  <c r="Y2772"/>
  <c r="Z2772"/>
  <c r="AA2772"/>
  <c r="AB2772"/>
  <c r="AC2772"/>
  <c r="AD2772"/>
  <c r="AE2772"/>
  <c r="AF2772"/>
  <c r="AG2772"/>
  <c r="AH2772"/>
  <c r="AI2772"/>
  <c r="AJ2772"/>
  <c r="AK2772"/>
  <c r="AL2772"/>
  <c r="O2773"/>
  <c r="P2773"/>
  <c r="Q2773"/>
  <c r="R2773"/>
  <c r="S2773"/>
  <c r="T2773"/>
  <c r="U2773"/>
  <c r="V2773"/>
  <c r="W2773"/>
  <c r="X2773"/>
  <c r="Y2773"/>
  <c r="Z2773"/>
  <c r="AA2773"/>
  <c r="AB2773"/>
  <c r="AC2773"/>
  <c r="AD2773"/>
  <c r="AE2773"/>
  <c r="AF2773"/>
  <c r="AG2773"/>
  <c r="AH2773"/>
  <c r="AI2773"/>
  <c r="AJ2773"/>
  <c r="AK2773"/>
  <c r="AL2773"/>
  <c r="O2774"/>
  <c r="P2774"/>
  <c r="Q2774"/>
  <c r="R2774"/>
  <c r="S2774"/>
  <c r="T2774"/>
  <c r="U2774"/>
  <c r="V2774"/>
  <c r="W2774"/>
  <c r="X2774"/>
  <c r="Y2774"/>
  <c r="Z2774"/>
  <c r="AA2774"/>
  <c r="AB2774"/>
  <c r="AC2774"/>
  <c r="AD2774"/>
  <c r="AE2774"/>
  <c r="AF2774"/>
  <c r="AG2774"/>
  <c r="AH2774"/>
  <c r="AI2774"/>
  <c r="AJ2774"/>
  <c r="AK2774"/>
  <c r="AL2774"/>
  <c r="O2775"/>
  <c r="P2775"/>
  <c r="Q2775"/>
  <c r="R2775"/>
  <c r="S2775"/>
  <c r="T2775"/>
  <c r="U2775"/>
  <c r="V2775"/>
  <c r="W2775"/>
  <c r="X2775"/>
  <c r="Y2775"/>
  <c r="Z2775"/>
  <c r="AA2775"/>
  <c r="AB2775"/>
  <c r="AC2775"/>
  <c r="AD2775"/>
  <c r="AE2775"/>
  <c r="AF2775"/>
  <c r="AG2775"/>
  <c r="AH2775"/>
  <c r="AI2775"/>
  <c r="AJ2775"/>
  <c r="AK2775"/>
  <c r="AL2775"/>
  <c r="O2776"/>
  <c r="P2776"/>
  <c r="Q2776"/>
  <c r="R2776"/>
  <c r="S2776"/>
  <c r="T2776"/>
  <c r="U2776"/>
  <c r="V2776"/>
  <c r="W2776"/>
  <c r="X2776"/>
  <c r="Y2776"/>
  <c r="Z2776"/>
  <c r="AA2776"/>
  <c r="AB2776"/>
  <c r="AC2776"/>
  <c r="AD2776"/>
  <c r="AE2776"/>
  <c r="AF2776"/>
  <c r="AG2776"/>
  <c r="AH2776"/>
  <c r="AI2776"/>
  <c r="AJ2776"/>
  <c r="AK2776"/>
  <c r="AL2776"/>
  <c r="O2777"/>
  <c r="P2777"/>
  <c r="Q2777"/>
  <c r="R2777"/>
  <c r="S2777"/>
  <c r="T2777"/>
  <c r="U2777"/>
  <c r="V2777"/>
  <c r="W2777"/>
  <c r="X2777"/>
  <c r="Y2777"/>
  <c r="Z2777"/>
  <c r="AA2777"/>
  <c r="AB2777"/>
  <c r="AC2777"/>
  <c r="AD2777"/>
  <c r="AE2777"/>
  <c r="AF2777"/>
  <c r="AG2777"/>
  <c r="AH2777"/>
  <c r="AI2777"/>
  <c r="AJ2777"/>
  <c r="AK2777"/>
  <c r="AL2777"/>
  <c r="O2778"/>
  <c r="P2778"/>
  <c r="Q2778"/>
  <c r="R2778"/>
  <c r="S2778"/>
  <c r="T2778"/>
  <c r="U2778"/>
  <c r="V2778"/>
  <c r="W2778"/>
  <c r="X2778"/>
  <c r="Y2778"/>
  <c r="Z2778"/>
  <c r="AA2778"/>
  <c r="AB2778"/>
  <c r="AC2778"/>
  <c r="AD2778"/>
  <c r="AE2778"/>
  <c r="AF2778"/>
  <c r="AG2778"/>
  <c r="AH2778"/>
  <c r="AI2778"/>
  <c r="AJ2778"/>
  <c r="AK2778"/>
  <c r="AL2778"/>
  <c r="O2779"/>
  <c r="P2779"/>
  <c r="Q2779"/>
  <c r="R2779"/>
  <c r="S2779"/>
  <c r="T2779"/>
  <c r="U2779"/>
  <c r="V2779"/>
  <c r="W2779"/>
  <c r="X2779"/>
  <c r="Y2779"/>
  <c r="Z2779"/>
  <c r="AA2779"/>
  <c r="AB2779"/>
  <c r="AC2779"/>
  <c r="AD2779"/>
  <c r="AE2779"/>
  <c r="AF2779"/>
  <c r="AG2779"/>
  <c r="AH2779"/>
  <c r="AI2779"/>
  <c r="AJ2779"/>
  <c r="AK2779"/>
  <c r="AL2779"/>
  <c r="O2780"/>
  <c r="P2780"/>
  <c r="Q2780"/>
  <c r="R2780"/>
  <c r="S2780"/>
  <c r="T2780"/>
  <c r="U2780"/>
  <c r="V2780"/>
  <c r="W2780"/>
  <c r="X2780"/>
  <c r="Y2780"/>
  <c r="Z2780"/>
  <c r="AA2780"/>
  <c r="AB2780"/>
  <c r="AC2780"/>
  <c r="AD2780"/>
  <c r="AE2780"/>
  <c r="AF2780"/>
  <c r="AG2780"/>
  <c r="AH2780"/>
  <c r="AI2780"/>
  <c r="AJ2780"/>
  <c r="AK2780"/>
  <c r="AL2780"/>
  <c r="O2781"/>
  <c r="P2781"/>
  <c r="Q2781"/>
  <c r="R2781"/>
  <c r="S2781"/>
  <c r="T2781"/>
  <c r="U2781"/>
  <c r="V2781"/>
  <c r="W2781"/>
  <c r="X2781"/>
  <c r="Y2781"/>
  <c r="Z2781"/>
  <c r="AA2781"/>
  <c r="AB2781"/>
  <c r="AC2781"/>
  <c r="AD2781"/>
  <c r="AE2781"/>
  <c r="AF2781"/>
  <c r="AG2781"/>
  <c r="AH2781"/>
  <c r="AI2781"/>
  <c r="AJ2781"/>
  <c r="AK2781"/>
  <c r="AL2781"/>
  <c r="O2782"/>
  <c r="P2782"/>
  <c r="Q2782"/>
  <c r="R2782"/>
  <c r="S2782"/>
  <c r="T2782"/>
  <c r="U2782"/>
  <c r="V2782"/>
  <c r="W2782"/>
  <c r="X2782"/>
  <c r="Y2782"/>
  <c r="Z2782"/>
  <c r="AA2782"/>
  <c r="AB2782"/>
  <c r="AC2782"/>
  <c r="AD2782"/>
  <c r="AE2782"/>
  <c r="AF2782"/>
  <c r="AG2782"/>
  <c r="AH2782"/>
  <c r="AI2782"/>
  <c r="AJ2782"/>
  <c r="AK2782"/>
  <c r="AL2782"/>
  <c r="O2783"/>
  <c r="P2783"/>
  <c r="Q2783"/>
  <c r="R2783"/>
  <c r="S2783"/>
  <c r="T2783"/>
  <c r="U2783"/>
  <c r="V2783"/>
  <c r="W2783"/>
  <c r="X2783"/>
  <c r="Y2783"/>
  <c r="Z2783"/>
  <c r="AA2783"/>
  <c r="AB2783"/>
  <c r="AC2783"/>
  <c r="AD2783"/>
  <c r="AE2783"/>
  <c r="AF2783"/>
  <c r="AG2783"/>
  <c r="AH2783"/>
  <c r="AI2783"/>
  <c r="AJ2783"/>
  <c r="AK2783"/>
  <c r="AL2783"/>
  <c r="O2784"/>
  <c r="P2784"/>
  <c r="Q2784"/>
  <c r="R2784"/>
  <c r="S2784"/>
  <c r="T2784"/>
  <c r="U2784"/>
  <c r="V2784"/>
  <c r="W2784"/>
  <c r="X2784"/>
  <c r="Y2784"/>
  <c r="Z2784"/>
  <c r="AA2784"/>
  <c r="AB2784"/>
  <c r="AC2784"/>
  <c r="AD2784"/>
  <c r="AE2784"/>
  <c r="AF2784"/>
  <c r="AG2784"/>
  <c r="AH2784"/>
  <c r="AI2784"/>
  <c r="AJ2784"/>
  <c r="AK2784"/>
  <c r="AL2784"/>
  <c r="O2785"/>
  <c r="P2785"/>
  <c r="Q2785"/>
  <c r="R2785"/>
  <c r="S2785"/>
  <c r="T2785"/>
  <c r="U2785"/>
  <c r="V2785"/>
  <c r="W2785"/>
  <c r="X2785"/>
  <c r="Y2785"/>
  <c r="Z2785"/>
  <c r="AA2785"/>
  <c r="AB2785"/>
  <c r="AC2785"/>
  <c r="AD2785"/>
  <c r="AE2785"/>
  <c r="AF2785"/>
  <c r="AG2785"/>
  <c r="AH2785"/>
  <c r="AI2785"/>
  <c r="AJ2785"/>
  <c r="AK2785"/>
  <c r="AL2785"/>
  <c r="O2786"/>
  <c r="P2786"/>
  <c r="Q2786"/>
  <c r="R2786"/>
  <c r="S2786"/>
  <c r="T2786"/>
  <c r="U2786"/>
  <c r="V2786"/>
  <c r="W2786"/>
  <c r="X2786"/>
  <c r="Y2786"/>
  <c r="Z2786"/>
  <c r="AA2786"/>
  <c r="AB2786"/>
  <c r="AC2786"/>
  <c r="AD2786"/>
  <c r="AE2786"/>
  <c r="AF2786"/>
  <c r="AG2786"/>
  <c r="AH2786"/>
  <c r="AI2786"/>
  <c r="AJ2786"/>
  <c r="AK2786"/>
  <c r="AL2786"/>
  <c r="O2787"/>
  <c r="P2787"/>
  <c r="Q2787"/>
  <c r="R2787"/>
  <c r="S2787"/>
  <c r="T2787"/>
  <c r="U2787"/>
  <c r="V2787"/>
  <c r="W2787"/>
  <c r="X2787"/>
  <c r="Y2787"/>
  <c r="Z2787"/>
  <c r="AA2787"/>
  <c r="AB2787"/>
  <c r="AC2787"/>
  <c r="AD2787"/>
  <c r="AE2787"/>
  <c r="AF2787"/>
  <c r="AG2787"/>
  <c r="AH2787"/>
  <c r="AI2787"/>
  <c r="AJ2787"/>
  <c r="AK2787"/>
  <c r="AL2787"/>
  <c r="O2788"/>
  <c r="P2788"/>
  <c r="Q2788"/>
  <c r="R2788"/>
  <c r="S2788"/>
  <c r="T2788"/>
  <c r="U2788"/>
  <c r="V2788"/>
  <c r="W2788"/>
  <c r="X2788"/>
  <c r="Y2788"/>
  <c r="Z2788"/>
  <c r="AA2788"/>
  <c r="AB2788"/>
  <c r="AC2788"/>
  <c r="AD2788"/>
  <c r="AE2788"/>
  <c r="AF2788"/>
  <c r="AG2788"/>
  <c r="AH2788"/>
  <c r="AI2788"/>
  <c r="AJ2788"/>
  <c r="AK2788"/>
  <c r="AL2788"/>
  <c r="O2789"/>
  <c r="P2789"/>
  <c r="Q2789"/>
  <c r="R2789"/>
  <c r="S2789"/>
  <c r="T2789"/>
  <c r="U2789"/>
  <c r="V2789"/>
  <c r="W2789"/>
  <c r="X2789"/>
  <c r="Y2789"/>
  <c r="Z2789"/>
  <c r="AA2789"/>
  <c r="AB2789"/>
  <c r="AC2789"/>
  <c r="AD2789"/>
  <c r="AE2789"/>
  <c r="AF2789"/>
  <c r="AG2789"/>
  <c r="AH2789"/>
  <c r="AI2789"/>
  <c r="AJ2789"/>
  <c r="AK2789"/>
  <c r="AL2789"/>
  <c r="O2790"/>
  <c r="P2790"/>
  <c r="Q2790"/>
  <c r="R2790"/>
  <c r="S2790"/>
  <c r="T2790"/>
  <c r="U2790"/>
  <c r="V2790"/>
  <c r="W2790"/>
  <c r="X2790"/>
  <c r="Y2790"/>
  <c r="Z2790"/>
  <c r="AA2790"/>
  <c r="AB2790"/>
  <c r="AC2790"/>
  <c r="AD2790"/>
  <c r="AE2790"/>
  <c r="AF2790"/>
  <c r="AG2790"/>
  <c r="AH2790"/>
  <c r="AI2790"/>
  <c r="AJ2790"/>
  <c r="AK2790"/>
  <c r="AL2790"/>
  <c r="O2791"/>
  <c r="P2791"/>
  <c r="Q2791"/>
  <c r="R2791"/>
  <c r="S2791"/>
  <c r="T2791"/>
  <c r="U2791"/>
  <c r="V2791"/>
  <c r="W2791"/>
  <c r="X2791"/>
  <c r="Y2791"/>
  <c r="Z2791"/>
  <c r="AA2791"/>
  <c r="AB2791"/>
  <c r="AC2791"/>
  <c r="AD2791"/>
  <c r="AE2791"/>
  <c r="AF2791"/>
  <c r="AG2791"/>
  <c r="AH2791"/>
  <c r="AI2791"/>
  <c r="AJ2791"/>
  <c r="AK2791"/>
  <c r="AL2791"/>
  <c r="O2792"/>
  <c r="P2792"/>
  <c r="Q2792"/>
  <c r="R2792"/>
  <c r="S2792"/>
  <c r="T2792"/>
  <c r="U2792"/>
  <c r="V2792"/>
  <c r="W2792"/>
  <c r="X2792"/>
  <c r="Y2792"/>
  <c r="Z2792"/>
  <c r="AA2792"/>
  <c r="AB2792"/>
  <c r="AC2792"/>
  <c r="AD2792"/>
  <c r="AE2792"/>
  <c r="AF2792"/>
  <c r="AG2792"/>
  <c r="AH2792"/>
  <c r="AI2792"/>
  <c r="AJ2792"/>
  <c r="AK2792"/>
  <c r="AL2792"/>
  <c r="O2793"/>
  <c r="P2793"/>
  <c r="Q2793"/>
  <c r="R2793"/>
  <c r="S2793"/>
  <c r="T2793"/>
  <c r="U2793"/>
  <c r="V2793"/>
  <c r="W2793"/>
  <c r="X2793"/>
  <c r="Y2793"/>
  <c r="Z2793"/>
  <c r="AA2793"/>
  <c r="AB2793"/>
  <c r="AC2793"/>
  <c r="AD2793"/>
  <c r="AE2793"/>
  <c r="AF2793"/>
  <c r="AG2793"/>
  <c r="AH2793"/>
  <c r="AI2793"/>
  <c r="AJ2793"/>
  <c r="AK2793"/>
  <c r="AL2793"/>
  <c r="O2794"/>
  <c r="P2794"/>
  <c r="Q2794"/>
  <c r="R2794"/>
  <c r="S2794"/>
  <c r="T2794"/>
  <c r="U2794"/>
  <c r="V2794"/>
  <c r="W2794"/>
  <c r="X2794"/>
  <c r="Y2794"/>
  <c r="Z2794"/>
  <c r="AA2794"/>
  <c r="AB2794"/>
  <c r="AC2794"/>
  <c r="AD2794"/>
  <c r="AE2794"/>
  <c r="AF2794"/>
  <c r="AG2794"/>
  <c r="AH2794"/>
  <c r="AI2794"/>
  <c r="AJ2794"/>
  <c r="AK2794"/>
  <c r="AL2794"/>
  <c r="O2795"/>
  <c r="P2795"/>
  <c r="Q2795"/>
  <c r="R2795"/>
  <c r="S2795"/>
  <c r="T2795"/>
  <c r="U2795"/>
  <c r="V2795"/>
  <c r="W2795"/>
  <c r="X2795"/>
  <c r="Y2795"/>
  <c r="Z2795"/>
  <c r="AA2795"/>
  <c r="AB2795"/>
  <c r="AC2795"/>
  <c r="AD2795"/>
  <c r="AE2795"/>
  <c r="AF2795"/>
  <c r="AG2795"/>
  <c r="AH2795"/>
  <c r="AI2795"/>
  <c r="AJ2795"/>
  <c r="AK2795"/>
  <c r="AL2795"/>
  <c r="O2796"/>
  <c r="P2796"/>
  <c r="Q2796"/>
  <c r="R2796"/>
  <c r="S2796"/>
  <c r="T2796"/>
  <c r="U2796"/>
  <c r="V2796"/>
  <c r="W2796"/>
  <c r="X2796"/>
  <c r="Y2796"/>
  <c r="Z2796"/>
  <c r="AA2796"/>
  <c r="AB2796"/>
  <c r="AC2796"/>
  <c r="AD2796"/>
  <c r="AE2796"/>
  <c r="AF2796"/>
  <c r="AG2796"/>
  <c r="AH2796"/>
  <c r="AI2796"/>
  <c r="AJ2796"/>
  <c r="AK2796"/>
  <c r="AL2796"/>
  <c r="O2797"/>
  <c r="P2797"/>
  <c r="Q2797"/>
  <c r="R2797"/>
  <c r="S2797"/>
  <c r="T2797"/>
  <c r="U2797"/>
  <c r="V2797"/>
  <c r="W2797"/>
  <c r="X2797"/>
  <c r="Y2797"/>
  <c r="Z2797"/>
  <c r="AA2797"/>
  <c r="AB2797"/>
  <c r="AC2797"/>
  <c r="AD2797"/>
  <c r="AE2797"/>
  <c r="AF2797"/>
  <c r="AG2797"/>
  <c r="AH2797"/>
  <c r="AI2797"/>
  <c r="AJ2797"/>
  <c r="AK2797"/>
  <c r="AL2797"/>
  <c r="O2798"/>
  <c r="P2798"/>
  <c r="Q2798"/>
  <c r="R2798"/>
  <c r="S2798"/>
  <c r="T2798"/>
  <c r="U2798"/>
  <c r="V2798"/>
  <c r="W2798"/>
  <c r="X2798"/>
  <c r="Y2798"/>
  <c r="Z2798"/>
  <c r="AA2798"/>
  <c r="AB2798"/>
  <c r="AC2798"/>
  <c r="AD2798"/>
  <c r="AE2798"/>
  <c r="AF2798"/>
  <c r="AG2798"/>
  <c r="AH2798"/>
  <c r="AI2798"/>
  <c r="AJ2798"/>
  <c r="AK2798"/>
  <c r="AL2798"/>
  <c r="O2799"/>
  <c r="P2799"/>
  <c r="Q2799"/>
  <c r="R2799"/>
  <c r="S2799"/>
  <c r="T2799"/>
  <c r="U2799"/>
  <c r="V2799"/>
  <c r="W2799"/>
  <c r="X2799"/>
  <c r="Y2799"/>
  <c r="Z2799"/>
  <c r="AA2799"/>
  <c r="AB2799"/>
  <c r="AC2799"/>
  <c r="AD2799"/>
  <c r="AE2799"/>
  <c r="AF2799"/>
  <c r="AG2799"/>
  <c r="AH2799"/>
  <c r="AI2799"/>
  <c r="AJ2799"/>
  <c r="AK2799"/>
  <c r="AL2799"/>
  <c r="O2800"/>
  <c r="P2800"/>
  <c r="Q2800"/>
  <c r="R2800"/>
  <c r="S2800"/>
  <c r="T2800"/>
  <c r="U2800"/>
  <c r="V2800"/>
  <c r="W2800"/>
  <c r="X2800"/>
  <c r="Y2800"/>
  <c r="Z2800"/>
  <c r="AA2800"/>
  <c r="AB2800"/>
  <c r="AC2800"/>
  <c r="AD2800"/>
  <c r="AE2800"/>
  <c r="AF2800"/>
  <c r="AG2800"/>
  <c r="AH2800"/>
  <c r="AI2800"/>
  <c r="AJ2800"/>
  <c r="AK2800"/>
  <c r="AL2800"/>
  <c r="O2801"/>
  <c r="P2801"/>
  <c r="Q2801"/>
  <c r="R2801"/>
  <c r="S2801"/>
  <c r="T2801"/>
  <c r="U2801"/>
  <c r="V2801"/>
  <c r="W2801"/>
  <c r="X2801"/>
  <c r="Y2801"/>
  <c r="Z2801"/>
  <c r="AA2801"/>
  <c r="AB2801"/>
  <c r="AC2801"/>
  <c r="AD2801"/>
  <c r="AE2801"/>
  <c r="AF2801"/>
  <c r="AG2801"/>
  <c r="AH2801"/>
  <c r="AI2801"/>
  <c r="AJ2801"/>
  <c r="AK2801"/>
  <c r="AL2801"/>
  <c r="O2802"/>
  <c r="P2802"/>
  <c r="Q2802"/>
  <c r="R2802"/>
  <c r="S2802"/>
  <c r="T2802"/>
  <c r="U2802"/>
  <c r="V2802"/>
  <c r="W2802"/>
  <c r="X2802"/>
  <c r="Y2802"/>
  <c r="Z2802"/>
  <c r="AA2802"/>
  <c r="AB2802"/>
  <c r="AC2802"/>
  <c r="AD2802"/>
  <c r="AE2802"/>
  <c r="AF2802"/>
  <c r="AG2802"/>
  <c r="AH2802"/>
  <c r="AI2802"/>
  <c r="AJ2802"/>
  <c r="AK2802"/>
  <c r="AL2802"/>
  <c r="O2803"/>
  <c r="P2803"/>
  <c r="Q2803"/>
  <c r="R2803"/>
  <c r="S2803"/>
  <c r="T2803"/>
  <c r="U2803"/>
  <c r="V2803"/>
  <c r="W2803"/>
  <c r="X2803"/>
  <c r="Y2803"/>
  <c r="Z2803"/>
  <c r="AA2803"/>
  <c r="AB2803"/>
  <c r="AC2803"/>
  <c r="AD2803"/>
  <c r="AE2803"/>
  <c r="AF2803"/>
  <c r="AG2803"/>
  <c r="AH2803"/>
  <c r="AI2803"/>
  <c r="AJ2803"/>
  <c r="AK2803"/>
  <c r="AL2803"/>
  <c r="O2804"/>
  <c r="P2804"/>
  <c r="Q2804"/>
  <c r="R2804"/>
  <c r="S2804"/>
  <c r="T2804"/>
  <c r="U2804"/>
  <c r="V2804"/>
  <c r="W2804"/>
  <c r="X2804"/>
  <c r="Y2804"/>
  <c r="Z2804"/>
  <c r="AA2804"/>
  <c r="AB2804"/>
  <c r="AC2804"/>
  <c r="AD2804"/>
  <c r="AE2804"/>
  <c r="AF2804"/>
  <c r="AG2804"/>
  <c r="AH2804"/>
  <c r="AI2804"/>
  <c r="AJ2804"/>
  <c r="AK2804"/>
  <c r="AL2804"/>
  <c r="O2805"/>
  <c r="P2805"/>
  <c r="Q2805"/>
  <c r="R2805"/>
  <c r="S2805"/>
  <c r="T2805"/>
  <c r="U2805"/>
  <c r="V2805"/>
  <c r="W2805"/>
  <c r="X2805"/>
  <c r="Y2805"/>
  <c r="Z2805"/>
  <c r="AA2805"/>
  <c r="AB2805"/>
  <c r="AC2805"/>
  <c r="AD2805"/>
  <c r="AE2805"/>
  <c r="AF2805"/>
  <c r="AG2805"/>
  <c r="AH2805"/>
  <c r="AI2805"/>
  <c r="AJ2805"/>
  <c r="AK2805"/>
  <c r="AL2805"/>
  <c r="O2806"/>
  <c r="P2806"/>
  <c r="Q2806"/>
  <c r="R2806"/>
  <c r="S2806"/>
  <c r="T2806"/>
  <c r="U2806"/>
  <c r="V2806"/>
  <c r="W2806"/>
  <c r="X2806"/>
  <c r="Y2806"/>
  <c r="Z2806"/>
  <c r="AA2806"/>
  <c r="AB2806"/>
  <c r="AC2806"/>
  <c r="AD2806"/>
  <c r="AE2806"/>
  <c r="AF2806"/>
  <c r="AG2806"/>
  <c r="AH2806"/>
  <c r="AI2806"/>
  <c r="AJ2806"/>
  <c r="AK2806"/>
  <c r="AL2806"/>
  <c r="O2807"/>
  <c r="P2807"/>
  <c r="Q2807"/>
  <c r="R2807"/>
  <c r="S2807"/>
  <c r="T2807"/>
  <c r="U2807"/>
  <c r="V2807"/>
  <c r="W2807"/>
  <c r="X2807"/>
  <c r="Y2807"/>
  <c r="Z2807"/>
  <c r="AA2807"/>
  <c r="AB2807"/>
  <c r="AC2807"/>
  <c r="AD2807"/>
  <c r="AE2807"/>
  <c r="AF2807"/>
  <c r="AG2807"/>
  <c r="AH2807"/>
  <c r="AI2807"/>
  <c r="AJ2807"/>
  <c r="AK2807"/>
  <c r="AL2807"/>
  <c r="O2808"/>
  <c r="P2808"/>
  <c r="Q2808"/>
  <c r="R2808"/>
  <c r="S2808"/>
  <c r="T2808"/>
  <c r="U2808"/>
  <c r="V2808"/>
  <c r="W2808"/>
  <c r="X2808"/>
  <c r="Y2808"/>
  <c r="Z2808"/>
  <c r="AA2808"/>
  <c r="AB2808"/>
  <c r="AC2808"/>
  <c r="AD2808"/>
  <c r="AE2808"/>
  <c r="AF2808"/>
  <c r="AG2808"/>
  <c r="AH2808"/>
  <c r="AI2808"/>
  <c r="AJ2808"/>
  <c r="AK2808"/>
  <c r="AL2808"/>
  <c r="O2809"/>
  <c r="P2809"/>
  <c r="Q2809"/>
  <c r="R2809"/>
  <c r="S2809"/>
  <c r="T2809"/>
  <c r="U2809"/>
  <c r="V2809"/>
  <c r="W2809"/>
  <c r="X2809"/>
  <c r="Y2809"/>
  <c r="Z2809"/>
  <c r="AA2809"/>
  <c r="AB2809"/>
  <c r="AC2809"/>
  <c r="AD2809"/>
  <c r="AE2809"/>
  <c r="AF2809"/>
  <c r="AG2809"/>
  <c r="AH2809"/>
  <c r="AI2809"/>
  <c r="AJ2809"/>
  <c r="AK2809"/>
  <c r="AL2809"/>
  <c r="O2810"/>
  <c r="P2810"/>
  <c r="Q2810"/>
  <c r="R2810"/>
  <c r="S2810"/>
  <c r="T2810"/>
  <c r="U2810"/>
  <c r="V2810"/>
  <c r="W2810"/>
  <c r="X2810"/>
  <c r="Y2810"/>
  <c r="Z2810"/>
  <c r="AA2810"/>
  <c r="AB2810"/>
  <c r="AC2810"/>
  <c r="AD2810"/>
  <c r="AE2810"/>
  <c r="AF2810"/>
  <c r="AG2810"/>
  <c r="AH2810"/>
  <c r="AI2810"/>
  <c r="AJ2810"/>
  <c r="AK2810"/>
  <c r="AL2810"/>
  <c r="O2811"/>
  <c r="P2811"/>
  <c r="Q2811"/>
  <c r="R2811"/>
  <c r="S2811"/>
  <c r="T2811"/>
  <c r="U2811"/>
  <c r="V2811"/>
  <c r="W2811"/>
  <c r="X2811"/>
  <c r="Y2811"/>
  <c r="Z2811"/>
  <c r="AA2811"/>
  <c r="AB2811"/>
  <c r="AC2811"/>
  <c r="AD2811"/>
  <c r="AE2811"/>
  <c r="AF2811"/>
  <c r="AG2811"/>
  <c r="AH2811"/>
  <c r="AI2811"/>
  <c r="AJ2811"/>
  <c r="AK2811"/>
  <c r="AL2811"/>
  <c r="O2812"/>
  <c r="P2812"/>
  <c r="Q2812"/>
  <c r="R2812"/>
  <c r="S2812"/>
  <c r="T2812"/>
  <c r="U2812"/>
  <c r="V2812"/>
  <c r="W2812"/>
  <c r="X2812"/>
  <c r="Y2812"/>
  <c r="Z2812"/>
  <c r="AA2812"/>
  <c r="AB2812"/>
  <c r="AC2812"/>
  <c r="AD2812"/>
  <c r="AE2812"/>
  <c r="AF2812"/>
  <c r="AG2812"/>
  <c r="AH2812"/>
  <c r="AI2812"/>
  <c r="AJ2812"/>
  <c r="AK2812"/>
  <c r="AL2812"/>
  <c r="O2813"/>
  <c r="P2813"/>
  <c r="Q2813"/>
  <c r="R2813"/>
  <c r="S2813"/>
  <c r="T2813"/>
  <c r="U2813"/>
  <c r="V2813"/>
  <c r="W2813"/>
  <c r="X2813"/>
  <c r="Y2813"/>
  <c r="Z2813"/>
  <c r="AA2813"/>
  <c r="AB2813"/>
  <c r="AC2813"/>
  <c r="AD2813"/>
  <c r="AE2813"/>
  <c r="AF2813"/>
  <c r="AG2813"/>
  <c r="AH2813"/>
  <c r="AI2813"/>
  <c r="AJ2813"/>
  <c r="AK2813"/>
  <c r="AL2813"/>
  <c r="O2814"/>
  <c r="P2814"/>
  <c r="Q2814"/>
  <c r="R2814"/>
  <c r="S2814"/>
  <c r="T2814"/>
  <c r="U2814"/>
  <c r="V2814"/>
  <c r="W2814"/>
  <c r="X2814"/>
  <c r="Y2814"/>
  <c r="Z2814"/>
  <c r="AA2814"/>
  <c r="AB2814"/>
  <c r="AC2814"/>
  <c r="AD2814"/>
  <c r="AE2814"/>
  <c r="AF2814"/>
  <c r="AG2814"/>
  <c r="AH2814"/>
  <c r="AI2814"/>
  <c r="AJ2814"/>
  <c r="AK2814"/>
  <c r="AL2814"/>
  <c r="O2815"/>
  <c r="P2815"/>
  <c r="Q2815"/>
  <c r="R2815"/>
  <c r="S2815"/>
  <c r="T2815"/>
  <c r="U2815"/>
  <c r="V2815"/>
  <c r="W2815"/>
  <c r="X2815"/>
  <c r="Y2815"/>
  <c r="Z2815"/>
  <c r="AA2815"/>
  <c r="AB2815"/>
  <c r="AC2815"/>
  <c r="AD2815"/>
  <c r="AE2815"/>
  <c r="AF2815"/>
  <c r="AG2815"/>
  <c r="AH2815"/>
  <c r="AI2815"/>
  <c r="AJ2815"/>
  <c r="AK2815"/>
  <c r="AL2815"/>
  <c r="O2816"/>
  <c r="P2816"/>
  <c r="Q2816"/>
  <c r="R2816"/>
  <c r="S2816"/>
  <c r="T2816"/>
  <c r="U2816"/>
  <c r="V2816"/>
  <c r="W2816"/>
  <c r="X2816"/>
  <c r="Y2816"/>
  <c r="Z2816"/>
  <c r="AA2816"/>
  <c r="AB2816"/>
  <c r="AC2816"/>
  <c r="AD2816"/>
  <c r="AE2816"/>
  <c r="AF2816"/>
  <c r="AG2816"/>
  <c r="AH2816"/>
  <c r="AI2816"/>
  <c r="AJ2816"/>
  <c r="AK2816"/>
  <c r="AL2816"/>
  <c r="O2817"/>
  <c r="P2817"/>
  <c r="Q2817"/>
  <c r="R2817"/>
  <c r="S2817"/>
  <c r="T2817"/>
  <c r="U2817"/>
  <c r="V2817"/>
  <c r="W2817"/>
  <c r="X2817"/>
  <c r="Y2817"/>
  <c r="Z2817"/>
  <c r="AA2817"/>
  <c r="AB2817"/>
  <c r="AC2817"/>
  <c r="AD2817"/>
  <c r="AE2817"/>
  <c r="AF2817"/>
  <c r="AG2817"/>
  <c r="AH2817"/>
  <c r="AI2817"/>
  <c r="AJ2817"/>
  <c r="AK2817"/>
  <c r="AL2817"/>
  <c r="O2818"/>
  <c r="P2818"/>
  <c r="Q2818"/>
  <c r="R2818"/>
  <c r="S2818"/>
  <c r="T2818"/>
  <c r="U2818"/>
  <c r="V2818"/>
  <c r="W2818"/>
  <c r="X2818"/>
  <c r="Y2818"/>
  <c r="Z2818"/>
  <c r="AA2818"/>
  <c r="AB2818"/>
  <c r="AC2818"/>
  <c r="AD2818"/>
  <c r="AE2818"/>
  <c r="AF2818"/>
  <c r="AG2818"/>
  <c r="AH2818"/>
  <c r="AI2818"/>
  <c r="AJ2818"/>
  <c r="AK2818"/>
  <c r="AL2818"/>
  <c r="O2819"/>
  <c r="P2819"/>
  <c r="Q2819"/>
  <c r="R2819"/>
  <c r="S2819"/>
  <c r="T2819"/>
  <c r="U2819"/>
  <c r="V2819"/>
  <c r="W2819"/>
  <c r="X2819"/>
  <c r="Y2819"/>
  <c r="Z2819"/>
  <c r="AA2819"/>
  <c r="AB2819"/>
  <c r="AC2819"/>
  <c r="AD2819"/>
  <c r="AE2819"/>
  <c r="AF2819"/>
  <c r="AG2819"/>
  <c r="AH2819"/>
  <c r="AI2819"/>
  <c r="AJ2819"/>
  <c r="AK2819"/>
  <c r="AL2819"/>
  <c r="O2820"/>
  <c r="P2820"/>
  <c r="Q2820"/>
  <c r="R2820"/>
  <c r="S2820"/>
  <c r="T2820"/>
  <c r="U2820"/>
  <c r="V2820"/>
  <c r="W2820"/>
  <c r="X2820"/>
  <c r="Y2820"/>
  <c r="Z2820"/>
  <c r="AA2820"/>
  <c r="AB2820"/>
  <c r="AC2820"/>
  <c r="AD2820"/>
  <c r="AE2820"/>
  <c r="AF2820"/>
  <c r="AG2820"/>
  <c r="AH2820"/>
  <c r="AI2820"/>
  <c r="AJ2820"/>
  <c r="AK2820"/>
  <c r="AL2820"/>
  <c r="O2821"/>
  <c r="P2821"/>
  <c r="Q2821"/>
  <c r="R2821"/>
  <c r="S2821"/>
  <c r="T2821"/>
  <c r="U2821"/>
  <c r="V2821"/>
  <c r="W2821"/>
  <c r="X2821"/>
  <c r="Y2821"/>
  <c r="Z2821"/>
  <c r="AA2821"/>
  <c r="AB2821"/>
  <c r="AC2821"/>
  <c r="AD2821"/>
  <c r="AE2821"/>
  <c r="AF2821"/>
  <c r="AG2821"/>
  <c r="AH2821"/>
  <c r="AI2821"/>
  <c r="AJ2821"/>
  <c r="AK2821"/>
  <c r="AL2821"/>
  <c r="O2822"/>
  <c r="P2822"/>
  <c r="Q2822"/>
  <c r="R2822"/>
  <c r="S2822"/>
  <c r="T2822"/>
  <c r="U2822"/>
  <c r="V2822"/>
  <c r="W2822"/>
  <c r="X2822"/>
  <c r="Y2822"/>
  <c r="Z2822"/>
  <c r="AA2822"/>
  <c r="AB2822"/>
  <c r="AC2822"/>
  <c r="AD2822"/>
  <c r="AE2822"/>
  <c r="AF2822"/>
  <c r="AG2822"/>
  <c r="AH2822"/>
  <c r="AI2822"/>
  <c r="AJ2822"/>
  <c r="AK2822"/>
  <c r="AL2822"/>
  <c r="O2823"/>
  <c r="P2823"/>
  <c r="Q2823"/>
  <c r="R2823"/>
  <c r="S2823"/>
  <c r="T2823"/>
  <c r="U2823"/>
  <c r="V2823"/>
  <c r="W2823"/>
  <c r="X2823"/>
  <c r="Y2823"/>
  <c r="Z2823"/>
  <c r="AA2823"/>
  <c r="AB2823"/>
  <c r="AC2823"/>
  <c r="AD2823"/>
  <c r="AE2823"/>
  <c r="AF2823"/>
  <c r="AG2823"/>
  <c r="AH2823"/>
  <c r="AI2823"/>
  <c r="AJ2823"/>
  <c r="AK2823"/>
  <c r="AL2823"/>
  <c r="O2824"/>
  <c r="P2824"/>
  <c r="Q2824"/>
  <c r="R2824"/>
  <c r="S2824"/>
  <c r="T2824"/>
  <c r="U2824"/>
  <c r="V2824"/>
  <c r="W2824"/>
  <c r="X2824"/>
  <c r="Y2824"/>
  <c r="Z2824"/>
  <c r="AA2824"/>
  <c r="AB2824"/>
  <c r="AC2824"/>
  <c r="AD2824"/>
  <c r="AE2824"/>
  <c r="AF2824"/>
  <c r="AG2824"/>
  <c r="AH2824"/>
  <c r="AI2824"/>
  <c r="AJ2824"/>
  <c r="AK2824"/>
  <c r="AL2824"/>
  <c r="O2825"/>
  <c r="P2825"/>
  <c r="Q2825"/>
  <c r="R2825"/>
  <c r="S2825"/>
  <c r="T2825"/>
  <c r="U2825"/>
  <c r="V2825"/>
  <c r="W2825"/>
  <c r="X2825"/>
  <c r="Y2825"/>
  <c r="Z2825"/>
  <c r="AA2825"/>
  <c r="AB2825"/>
  <c r="AC2825"/>
  <c r="AD2825"/>
  <c r="AE2825"/>
  <c r="AF2825"/>
  <c r="AG2825"/>
  <c r="AH2825"/>
  <c r="AI2825"/>
  <c r="AJ2825"/>
  <c r="AK2825"/>
  <c r="AL2825"/>
  <c r="O2826"/>
  <c r="P2826"/>
  <c r="Q2826"/>
  <c r="R2826"/>
  <c r="S2826"/>
  <c r="T2826"/>
  <c r="U2826"/>
  <c r="V2826"/>
  <c r="W2826"/>
  <c r="X2826"/>
  <c r="Y2826"/>
  <c r="Z2826"/>
  <c r="AA2826"/>
  <c r="AB2826"/>
  <c r="AC2826"/>
  <c r="AD2826"/>
  <c r="AE2826"/>
  <c r="AF2826"/>
  <c r="AG2826"/>
  <c r="AH2826"/>
  <c r="AI2826"/>
  <c r="AJ2826"/>
  <c r="AK2826"/>
  <c r="AL2826"/>
  <c r="O2827"/>
  <c r="P2827"/>
  <c r="Q2827"/>
  <c r="R2827"/>
  <c r="S2827"/>
  <c r="T2827"/>
  <c r="U2827"/>
  <c r="V2827"/>
  <c r="W2827"/>
  <c r="X2827"/>
  <c r="Y2827"/>
  <c r="Z2827"/>
  <c r="AA2827"/>
  <c r="AB2827"/>
  <c r="AC2827"/>
  <c r="AD2827"/>
  <c r="AE2827"/>
  <c r="AF2827"/>
  <c r="AG2827"/>
  <c r="AH2827"/>
  <c r="AI2827"/>
  <c r="AJ2827"/>
  <c r="AK2827"/>
  <c r="AL2827"/>
  <c r="O2828"/>
  <c r="P2828"/>
  <c r="Q2828"/>
  <c r="R2828"/>
  <c r="S2828"/>
  <c r="T2828"/>
  <c r="U2828"/>
  <c r="V2828"/>
  <c r="W2828"/>
  <c r="X2828"/>
  <c r="Y2828"/>
  <c r="Z2828"/>
  <c r="AA2828"/>
  <c r="AB2828"/>
  <c r="AC2828"/>
  <c r="AD2828"/>
  <c r="AE2828"/>
  <c r="AF2828"/>
  <c r="AG2828"/>
  <c r="AH2828"/>
  <c r="AI2828"/>
  <c r="AJ2828"/>
  <c r="AK2828"/>
  <c r="AL2828"/>
  <c r="O2829"/>
  <c r="P2829"/>
  <c r="Q2829"/>
  <c r="R2829"/>
  <c r="S2829"/>
  <c r="T2829"/>
  <c r="U2829"/>
  <c r="V2829"/>
  <c r="W2829"/>
  <c r="X2829"/>
  <c r="Y2829"/>
  <c r="Z2829"/>
  <c r="AA2829"/>
  <c r="AB2829"/>
  <c r="AC2829"/>
  <c r="AD2829"/>
  <c r="AE2829"/>
  <c r="AF2829"/>
  <c r="AG2829"/>
  <c r="AH2829"/>
  <c r="AI2829"/>
  <c r="AJ2829"/>
  <c r="AK2829"/>
  <c r="AL2829"/>
  <c r="O2830"/>
  <c r="P2830"/>
  <c r="Q2830"/>
  <c r="R2830"/>
  <c r="S2830"/>
  <c r="T2830"/>
  <c r="U2830"/>
  <c r="V2830"/>
  <c r="W2830"/>
  <c r="X2830"/>
  <c r="Y2830"/>
  <c r="Z2830"/>
  <c r="AA2830"/>
  <c r="AB2830"/>
  <c r="AC2830"/>
  <c r="AD2830"/>
  <c r="AE2830"/>
  <c r="AF2830"/>
  <c r="AG2830"/>
  <c r="AH2830"/>
  <c r="AI2830"/>
  <c r="AJ2830"/>
  <c r="AK2830"/>
  <c r="AL2830"/>
  <c r="O2831"/>
  <c r="P2831"/>
  <c r="Q2831"/>
  <c r="R2831"/>
  <c r="S2831"/>
  <c r="T2831"/>
  <c r="U2831"/>
  <c r="V2831"/>
  <c r="W2831"/>
  <c r="X2831"/>
  <c r="Y2831"/>
  <c r="Z2831"/>
  <c r="AA2831"/>
  <c r="AB2831"/>
  <c r="AC2831"/>
  <c r="AD2831"/>
  <c r="AE2831"/>
  <c r="AF2831"/>
  <c r="AG2831"/>
  <c r="AH2831"/>
  <c r="AI2831"/>
  <c r="AJ2831"/>
  <c r="AK2831"/>
  <c r="AL2831"/>
  <c r="O2832"/>
  <c r="P2832"/>
  <c r="Q2832"/>
  <c r="R2832"/>
  <c r="S2832"/>
  <c r="T2832"/>
  <c r="U2832"/>
  <c r="V2832"/>
  <c r="W2832"/>
  <c r="X2832"/>
  <c r="Y2832"/>
  <c r="Z2832"/>
  <c r="AA2832"/>
  <c r="AB2832"/>
  <c r="AC2832"/>
  <c r="AD2832"/>
  <c r="AE2832"/>
  <c r="AF2832"/>
  <c r="AG2832"/>
  <c r="AH2832"/>
  <c r="AI2832"/>
  <c r="AJ2832"/>
  <c r="AK2832"/>
  <c r="AL2832"/>
  <c r="O2833"/>
  <c r="P2833"/>
  <c r="Q2833"/>
  <c r="R2833"/>
  <c r="S2833"/>
  <c r="T2833"/>
  <c r="U2833"/>
  <c r="V2833"/>
  <c r="W2833"/>
  <c r="X2833"/>
  <c r="Y2833"/>
  <c r="Z2833"/>
  <c r="AA2833"/>
  <c r="AB2833"/>
  <c r="AC2833"/>
  <c r="AD2833"/>
  <c r="AE2833"/>
  <c r="AF2833"/>
  <c r="AG2833"/>
  <c r="AH2833"/>
  <c r="AI2833"/>
  <c r="AJ2833"/>
  <c r="AK2833"/>
  <c r="AL2833"/>
  <c r="O2834"/>
  <c r="P2834"/>
  <c r="Q2834"/>
  <c r="R2834"/>
  <c r="S2834"/>
  <c r="T2834"/>
  <c r="U2834"/>
  <c r="V2834"/>
  <c r="W2834"/>
  <c r="X2834"/>
  <c r="Y2834"/>
  <c r="Z2834"/>
  <c r="AA2834"/>
  <c r="AB2834"/>
  <c r="AC2834"/>
  <c r="AD2834"/>
  <c r="AE2834"/>
  <c r="AF2834"/>
  <c r="AG2834"/>
  <c r="AH2834"/>
  <c r="AI2834"/>
  <c r="AJ2834"/>
  <c r="AK2834"/>
  <c r="AL2834"/>
  <c r="O2835"/>
  <c r="P2835"/>
  <c r="Q2835"/>
  <c r="R2835"/>
  <c r="S2835"/>
  <c r="T2835"/>
  <c r="U2835"/>
  <c r="V2835"/>
  <c r="W2835"/>
  <c r="X2835"/>
  <c r="Y2835"/>
  <c r="Z2835"/>
  <c r="AA2835"/>
  <c r="AB2835"/>
  <c r="AC2835"/>
  <c r="AD2835"/>
  <c r="AE2835"/>
  <c r="AF2835"/>
  <c r="AG2835"/>
  <c r="AH2835"/>
  <c r="AI2835"/>
  <c r="AJ2835"/>
  <c r="AK2835"/>
  <c r="AL2835"/>
  <c r="O2836"/>
  <c r="P2836"/>
  <c r="Q2836"/>
  <c r="R2836"/>
  <c r="S2836"/>
  <c r="T2836"/>
  <c r="U2836"/>
  <c r="V2836"/>
  <c r="W2836"/>
  <c r="X2836"/>
  <c r="Y2836"/>
  <c r="Z2836"/>
  <c r="AA2836"/>
  <c r="AB2836"/>
  <c r="AC2836"/>
  <c r="AD2836"/>
  <c r="AE2836"/>
  <c r="AF2836"/>
  <c r="AG2836"/>
  <c r="AH2836"/>
  <c r="AI2836"/>
  <c r="AJ2836"/>
  <c r="AK2836"/>
  <c r="AL2836"/>
  <c r="O2837"/>
  <c r="P2837"/>
  <c r="Q2837"/>
  <c r="R2837"/>
  <c r="S2837"/>
  <c r="T2837"/>
  <c r="U2837"/>
  <c r="V2837"/>
  <c r="W2837"/>
  <c r="X2837"/>
  <c r="Y2837"/>
  <c r="Z2837"/>
  <c r="AA2837"/>
  <c r="AB2837"/>
  <c r="AC2837"/>
  <c r="AD2837"/>
  <c r="AE2837"/>
  <c r="AF2837"/>
  <c r="AG2837"/>
  <c r="AH2837"/>
  <c r="AI2837"/>
  <c r="AJ2837"/>
  <c r="AK2837"/>
  <c r="AL2837"/>
  <c r="O2838"/>
  <c r="P2838"/>
  <c r="Q2838"/>
  <c r="R2838"/>
  <c r="S2838"/>
  <c r="T2838"/>
  <c r="U2838"/>
  <c r="V2838"/>
  <c r="W2838"/>
  <c r="X2838"/>
  <c r="Y2838"/>
  <c r="Z2838"/>
  <c r="AA2838"/>
  <c r="AB2838"/>
  <c r="AC2838"/>
  <c r="AD2838"/>
  <c r="AE2838"/>
  <c r="AF2838"/>
  <c r="AG2838"/>
  <c r="AH2838"/>
  <c r="AI2838"/>
  <c r="AJ2838"/>
  <c r="AK2838"/>
  <c r="AL2838"/>
  <c r="O2839"/>
  <c r="P2839"/>
  <c r="Q2839"/>
  <c r="R2839"/>
  <c r="S2839"/>
  <c r="T2839"/>
  <c r="U2839"/>
  <c r="V2839"/>
  <c r="W2839"/>
  <c r="X2839"/>
  <c r="Y2839"/>
  <c r="Z2839"/>
  <c r="AA2839"/>
  <c r="AB2839"/>
  <c r="AC2839"/>
  <c r="AD2839"/>
  <c r="AE2839"/>
  <c r="AF2839"/>
  <c r="AG2839"/>
  <c r="AH2839"/>
  <c r="AI2839"/>
  <c r="AJ2839"/>
  <c r="AK2839"/>
  <c r="AL2839"/>
  <c r="O2840"/>
  <c r="P2840"/>
  <c r="Q2840"/>
  <c r="R2840"/>
  <c r="S2840"/>
  <c r="T2840"/>
  <c r="U2840"/>
  <c r="V2840"/>
  <c r="W2840"/>
  <c r="X2840"/>
  <c r="Y2840"/>
  <c r="Z2840"/>
  <c r="AA2840"/>
  <c r="AB2840"/>
  <c r="AC2840"/>
  <c r="AD2840"/>
  <c r="AE2840"/>
  <c r="AF2840"/>
  <c r="AG2840"/>
  <c r="AH2840"/>
  <c r="AI2840"/>
  <c r="AJ2840"/>
  <c r="AK2840"/>
  <c r="AL2840"/>
  <c r="O2841"/>
  <c r="P2841"/>
  <c r="Q2841"/>
  <c r="R2841"/>
  <c r="S2841"/>
  <c r="T2841"/>
  <c r="U2841"/>
  <c r="V2841"/>
  <c r="W2841"/>
  <c r="X2841"/>
  <c r="Y2841"/>
  <c r="Z2841"/>
  <c r="AA2841"/>
  <c r="AB2841"/>
  <c r="AC2841"/>
  <c r="AD2841"/>
  <c r="AE2841"/>
  <c r="AF2841"/>
  <c r="AG2841"/>
  <c r="AH2841"/>
  <c r="AI2841"/>
  <c r="AJ2841"/>
  <c r="AK2841"/>
  <c r="AL2841"/>
  <c r="O2842"/>
  <c r="P2842"/>
  <c r="Q2842"/>
  <c r="R2842"/>
  <c r="S2842"/>
  <c r="T2842"/>
  <c r="U2842"/>
  <c r="V2842"/>
  <c r="W2842"/>
  <c r="X2842"/>
  <c r="Y2842"/>
  <c r="Z2842"/>
  <c r="AA2842"/>
  <c r="AB2842"/>
  <c r="AC2842"/>
  <c r="AD2842"/>
  <c r="AE2842"/>
  <c r="AF2842"/>
  <c r="AG2842"/>
  <c r="AH2842"/>
  <c r="AI2842"/>
  <c r="AJ2842"/>
  <c r="AK2842"/>
  <c r="AL2842"/>
  <c r="O2843"/>
  <c r="P2843"/>
  <c r="Q2843"/>
  <c r="R2843"/>
  <c r="S2843"/>
  <c r="T2843"/>
  <c r="U2843"/>
  <c r="V2843"/>
  <c r="W2843"/>
  <c r="X2843"/>
  <c r="Y2843"/>
  <c r="Z2843"/>
  <c r="AA2843"/>
  <c r="AB2843"/>
  <c r="AC2843"/>
  <c r="AD2843"/>
  <c r="AE2843"/>
  <c r="AF2843"/>
  <c r="AG2843"/>
  <c r="AH2843"/>
  <c r="AI2843"/>
  <c r="AJ2843"/>
  <c r="AK2843"/>
  <c r="AL2843"/>
  <c r="O2844"/>
  <c r="P2844"/>
  <c r="Q2844"/>
  <c r="R2844"/>
  <c r="S2844"/>
  <c r="T2844"/>
  <c r="U2844"/>
  <c r="V2844"/>
  <c r="W2844"/>
  <c r="X2844"/>
  <c r="Y2844"/>
  <c r="Z2844"/>
  <c r="AA2844"/>
  <c r="AB2844"/>
  <c r="AC2844"/>
  <c r="AD2844"/>
  <c r="AE2844"/>
  <c r="AF2844"/>
  <c r="AG2844"/>
  <c r="AH2844"/>
  <c r="AI2844"/>
  <c r="AJ2844"/>
  <c r="AK2844"/>
  <c r="AL2844"/>
  <c r="O2845"/>
  <c r="P2845"/>
  <c r="Q2845"/>
  <c r="R2845"/>
  <c r="S2845"/>
  <c r="T2845"/>
  <c r="U2845"/>
  <c r="V2845"/>
  <c r="W2845"/>
  <c r="X2845"/>
  <c r="Y2845"/>
  <c r="Z2845"/>
  <c r="AA2845"/>
  <c r="AB2845"/>
  <c r="AC2845"/>
  <c r="AD2845"/>
  <c r="AE2845"/>
  <c r="AF2845"/>
  <c r="AG2845"/>
  <c r="AH2845"/>
  <c r="AI2845"/>
  <c r="AJ2845"/>
  <c r="AK2845"/>
  <c r="AL2845"/>
  <c r="O2846"/>
  <c r="P2846"/>
  <c r="Q2846"/>
  <c r="R2846"/>
  <c r="S2846"/>
  <c r="T2846"/>
  <c r="U2846"/>
  <c r="V2846"/>
  <c r="W2846"/>
  <c r="X2846"/>
  <c r="Y2846"/>
  <c r="Z2846"/>
  <c r="AA2846"/>
  <c r="AB2846"/>
  <c r="AC2846"/>
  <c r="AD2846"/>
  <c r="AE2846"/>
  <c r="AF2846"/>
  <c r="AG2846"/>
  <c r="AH2846"/>
  <c r="AI2846"/>
  <c r="AJ2846"/>
  <c r="AK2846"/>
  <c r="AL2846"/>
  <c r="O2847"/>
  <c r="P2847"/>
  <c r="Q2847"/>
  <c r="R2847"/>
  <c r="S2847"/>
  <c r="T2847"/>
  <c r="U2847"/>
  <c r="V2847"/>
  <c r="W2847"/>
  <c r="X2847"/>
  <c r="Y2847"/>
  <c r="Z2847"/>
  <c r="AA2847"/>
  <c r="AB2847"/>
  <c r="AC2847"/>
  <c r="AD2847"/>
  <c r="AE2847"/>
  <c r="AF2847"/>
  <c r="AG2847"/>
  <c r="AH2847"/>
  <c r="AI2847"/>
  <c r="AJ2847"/>
  <c r="AK2847"/>
  <c r="AL2847"/>
  <c r="O2848"/>
  <c r="P2848"/>
  <c r="Q2848"/>
  <c r="R2848"/>
  <c r="S2848"/>
  <c r="T2848"/>
  <c r="U2848"/>
  <c r="V2848"/>
  <c r="W2848"/>
  <c r="X2848"/>
  <c r="Y2848"/>
  <c r="Z2848"/>
  <c r="AA2848"/>
  <c r="AB2848"/>
  <c r="AC2848"/>
  <c r="AD2848"/>
  <c r="AE2848"/>
  <c r="AF2848"/>
  <c r="AG2848"/>
  <c r="AH2848"/>
  <c r="AI2848"/>
  <c r="AJ2848"/>
  <c r="AK2848"/>
  <c r="AL2848"/>
  <c r="O2849"/>
  <c r="P2849"/>
  <c r="Q2849"/>
  <c r="R2849"/>
  <c r="S2849"/>
  <c r="T2849"/>
  <c r="U2849"/>
  <c r="V2849"/>
  <c r="W2849"/>
  <c r="X2849"/>
  <c r="Y2849"/>
  <c r="Z2849"/>
  <c r="AA2849"/>
  <c r="AB2849"/>
  <c r="AC2849"/>
  <c r="AD2849"/>
  <c r="AE2849"/>
  <c r="AF2849"/>
  <c r="AG2849"/>
  <c r="AH2849"/>
  <c r="AI2849"/>
  <c r="AJ2849"/>
  <c r="AK2849"/>
  <c r="AL2849"/>
  <c r="O2850"/>
  <c r="P2850"/>
  <c r="Q2850"/>
  <c r="R2850"/>
  <c r="S2850"/>
  <c r="T2850"/>
  <c r="U2850"/>
  <c r="V2850"/>
  <c r="W2850"/>
  <c r="X2850"/>
  <c r="Y2850"/>
  <c r="Z2850"/>
  <c r="AA2850"/>
  <c r="AB2850"/>
  <c r="AC2850"/>
  <c r="AD2850"/>
  <c r="AE2850"/>
  <c r="AF2850"/>
  <c r="AG2850"/>
  <c r="AH2850"/>
  <c r="AI2850"/>
  <c r="AJ2850"/>
  <c r="AK2850"/>
  <c r="AL2850"/>
  <c r="O2851"/>
  <c r="P2851"/>
  <c r="Q2851"/>
  <c r="R2851"/>
  <c r="S2851"/>
  <c r="T2851"/>
  <c r="U2851"/>
  <c r="V2851"/>
  <c r="W2851"/>
  <c r="X2851"/>
  <c r="Y2851"/>
  <c r="Z2851"/>
  <c r="AA2851"/>
  <c r="AB2851"/>
  <c r="AC2851"/>
  <c r="AD2851"/>
  <c r="AE2851"/>
  <c r="AF2851"/>
  <c r="AG2851"/>
  <c r="AH2851"/>
  <c r="AI2851"/>
  <c r="AJ2851"/>
  <c r="AK2851"/>
  <c r="AL2851"/>
  <c r="O2852"/>
  <c r="P2852"/>
  <c r="Q2852"/>
  <c r="R2852"/>
  <c r="S2852"/>
  <c r="T2852"/>
  <c r="U2852"/>
  <c r="V2852"/>
  <c r="W2852"/>
  <c r="X2852"/>
  <c r="Y2852"/>
  <c r="Z2852"/>
  <c r="AA2852"/>
  <c r="AB2852"/>
  <c r="AC2852"/>
  <c r="AD2852"/>
  <c r="AE2852"/>
  <c r="AF2852"/>
  <c r="AG2852"/>
  <c r="AH2852"/>
  <c r="AI2852"/>
  <c r="AJ2852"/>
  <c r="AK2852"/>
  <c r="AL2852"/>
  <c r="O2853"/>
  <c r="P2853"/>
  <c r="Q2853"/>
  <c r="R2853"/>
  <c r="S2853"/>
  <c r="T2853"/>
  <c r="U2853"/>
  <c r="V2853"/>
  <c r="W2853"/>
  <c r="X2853"/>
  <c r="Y2853"/>
  <c r="Z2853"/>
  <c r="AA2853"/>
  <c r="AB2853"/>
  <c r="AC2853"/>
  <c r="AD2853"/>
  <c r="AE2853"/>
  <c r="AF2853"/>
  <c r="AG2853"/>
  <c r="AH2853"/>
  <c r="AI2853"/>
  <c r="AJ2853"/>
  <c r="AK2853"/>
  <c r="AL2853"/>
  <c r="O2854"/>
  <c r="P2854"/>
  <c r="Q2854"/>
  <c r="R2854"/>
  <c r="S2854"/>
  <c r="T2854"/>
  <c r="U2854"/>
  <c r="V2854"/>
  <c r="W2854"/>
  <c r="X2854"/>
  <c r="Y2854"/>
  <c r="Z2854"/>
  <c r="AA2854"/>
  <c r="AB2854"/>
  <c r="AC2854"/>
  <c r="AD2854"/>
  <c r="AE2854"/>
  <c r="AF2854"/>
  <c r="AG2854"/>
  <c r="AH2854"/>
  <c r="AI2854"/>
  <c r="AJ2854"/>
  <c r="AK2854"/>
  <c r="AL2854"/>
  <c r="O2855"/>
  <c r="P2855"/>
  <c r="Q2855"/>
  <c r="R2855"/>
  <c r="S2855"/>
  <c r="T2855"/>
  <c r="U2855"/>
  <c r="V2855"/>
  <c r="W2855"/>
  <c r="X2855"/>
  <c r="Y2855"/>
  <c r="Z2855"/>
  <c r="AA2855"/>
  <c r="AB2855"/>
  <c r="AC2855"/>
  <c r="AD2855"/>
  <c r="AE2855"/>
  <c r="AF2855"/>
  <c r="AG2855"/>
  <c r="AH2855"/>
  <c r="AI2855"/>
  <c r="AJ2855"/>
  <c r="AK2855"/>
  <c r="AL2855"/>
  <c r="O2856"/>
  <c r="P2856"/>
  <c r="Q2856"/>
  <c r="R2856"/>
  <c r="S2856"/>
  <c r="T2856"/>
  <c r="U2856"/>
  <c r="V2856"/>
  <c r="W2856"/>
  <c r="X2856"/>
  <c r="Y2856"/>
  <c r="Z2856"/>
  <c r="AA2856"/>
  <c r="AB2856"/>
  <c r="AC2856"/>
  <c r="AD2856"/>
  <c r="AE2856"/>
  <c r="AF2856"/>
  <c r="AG2856"/>
  <c r="AH2856"/>
  <c r="AI2856"/>
  <c r="AJ2856"/>
  <c r="AK2856"/>
  <c r="AL2856"/>
  <c r="O2857"/>
  <c r="P2857"/>
  <c r="Q2857"/>
  <c r="R2857"/>
  <c r="S2857"/>
  <c r="T2857"/>
  <c r="U2857"/>
  <c r="V2857"/>
  <c r="W2857"/>
  <c r="X2857"/>
  <c r="Y2857"/>
  <c r="Z2857"/>
  <c r="AA2857"/>
  <c r="AB2857"/>
  <c r="AC2857"/>
  <c r="AD2857"/>
  <c r="AE2857"/>
  <c r="AF2857"/>
  <c r="AG2857"/>
  <c r="AH2857"/>
  <c r="AI2857"/>
  <c r="AJ2857"/>
  <c r="AK2857"/>
  <c r="AL2857"/>
  <c r="O2858"/>
  <c r="P2858"/>
  <c r="Q2858"/>
  <c r="R2858"/>
  <c r="S2858"/>
  <c r="T2858"/>
  <c r="U2858"/>
  <c r="V2858"/>
  <c r="W2858"/>
  <c r="X2858"/>
  <c r="Y2858"/>
  <c r="Z2858"/>
  <c r="AA2858"/>
  <c r="AB2858"/>
  <c r="AC2858"/>
  <c r="AD2858"/>
  <c r="AE2858"/>
  <c r="AF2858"/>
  <c r="AG2858"/>
  <c r="AH2858"/>
  <c r="AI2858"/>
  <c r="AJ2858"/>
  <c r="AK2858"/>
  <c r="AL2858"/>
  <c r="O2859"/>
  <c r="P2859"/>
  <c r="Q2859"/>
  <c r="R2859"/>
  <c r="S2859"/>
  <c r="T2859"/>
  <c r="U2859"/>
  <c r="V2859"/>
  <c r="W2859"/>
  <c r="X2859"/>
  <c r="Y2859"/>
  <c r="Z2859"/>
  <c r="AA2859"/>
  <c r="AB2859"/>
  <c r="AC2859"/>
  <c r="AD2859"/>
  <c r="AE2859"/>
  <c r="AF2859"/>
  <c r="AG2859"/>
  <c r="AH2859"/>
  <c r="AI2859"/>
  <c r="AJ2859"/>
  <c r="AK2859"/>
  <c r="AL2859"/>
  <c r="O2860"/>
  <c r="P2860"/>
  <c r="Q2860"/>
  <c r="R2860"/>
  <c r="S2860"/>
  <c r="T2860"/>
  <c r="U2860"/>
  <c r="V2860"/>
  <c r="W2860"/>
  <c r="X2860"/>
  <c r="Y2860"/>
  <c r="Z2860"/>
  <c r="AA2860"/>
  <c r="AB2860"/>
  <c r="AC2860"/>
  <c r="AD2860"/>
  <c r="AE2860"/>
  <c r="AF2860"/>
  <c r="AG2860"/>
  <c r="AH2860"/>
  <c r="AI2860"/>
  <c r="AJ2860"/>
  <c r="AK2860"/>
  <c r="AL2860"/>
  <c r="O2861"/>
  <c r="P2861"/>
  <c r="Q2861"/>
  <c r="R2861"/>
  <c r="S2861"/>
  <c r="T2861"/>
  <c r="U2861"/>
  <c r="V2861"/>
  <c r="W2861"/>
  <c r="X2861"/>
  <c r="Y2861"/>
  <c r="Z2861"/>
  <c r="AA2861"/>
  <c r="AB2861"/>
  <c r="AC2861"/>
  <c r="AD2861"/>
  <c r="AE2861"/>
  <c r="AF2861"/>
  <c r="AG2861"/>
  <c r="AH2861"/>
  <c r="AI2861"/>
  <c r="AJ2861"/>
  <c r="AK2861"/>
  <c r="AL2861"/>
  <c r="O2862"/>
  <c r="P2862"/>
  <c r="Q2862"/>
  <c r="R2862"/>
  <c r="S2862"/>
  <c r="T2862"/>
  <c r="U2862"/>
  <c r="V2862"/>
  <c r="W2862"/>
  <c r="X2862"/>
  <c r="Y2862"/>
  <c r="Z2862"/>
  <c r="AA2862"/>
  <c r="AB2862"/>
  <c r="AC2862"/>
  <c r="AD2862"/>
  <c r="AE2862"/>
  <c r="AF2862"/>
  <c r="AG2862"/>
  <c r="AH2862"/>
  <c r="AI2862"/>
  <c r="AJ2862"/>
  <c r="AK2862"/>
  <c r="AL2862"/>
  <c r="O2863"/>
  <c r="P2863"/>
  <c r="Q2863"/>
  <c r="R2863"/>
  <c r="S2863"/>
  <c r="T2863"/>
  <c r="U2863"/>
  <c r="V2863"/>
  <c r="W2863"/>
  <c r="X2863"/>
  <c r="Y2863"/>
  <c r="Z2863"/>
  <c r="AA2863"/>
  <c r="AB2863"/>
  <c r="AC2863"/>
  <c r="AD2863"/>
  <c r="AE2863"/>
  <c r="AF2863"/>
  <c r="AG2863"/>
  <c r="AH2863"/>
  <c r="AI2863"/>
  <c r="AJ2863"/>
  <c r="AK2863"/>
  <c r="AL2863"/>
  <c r="O2864"/>
  <c r="P2864"/>
  <c r="Q2864"/>
  <c r="R2864"/>
  <c r="S2864"/>
  <c r="T2864"/>
  <c r="U2864"/>
  <c r="V2864"/>
  <c r="W2864"/>
  <c r="X2864"/>
  <c r="Y2864"/>
  <c r="Z2864"/>
  <c r="AA2864"/>
  <c r="AB2864"/>
  <c r="AC2864"/>
  <c r="AD2864"/>
  <c r="AE2864"/>
  <c r="AF2864"/>
  <c r="AG2864"/>
  <c r="AH2864"/>
  <c r="AI2864"/>
  <c r="AJ2864"/>
  <c r="AK2864"/>
  <c r="AL2864"/>
  <c r="O2865"/>
  <c r="P2865"/>
  <c r="Q2865"/>
  <c r="R2865"/>
  <c r="S2865"/>
  <c r="T2865"/>
  <c r="U2865"/>
  <c r="V2865"/>
  <c r="W2865"/>
  <c r="X2865"/>
  <c r="Y2865"/>
  <c r="Z2865"/>
  <c r="AA2865"/>
  <c r="AB2865"/>
  <c r="AC2865"/>
  <c r="AD2865"/>
  <c r="AE2865"/>
  <c r="AF2865"/>
  <c r="AG2865"/>
  <c r="AH2865"/>
  <c r="AI2865"/>
  <c r="AJ2865"/>
  <c r="AK2865"/>
  <c r="AL2865"/>
  <c r="O2866"/>
  <c r="P2866"/>
  <c r="Q2866"/>
  <c r="R2866"/>
  <c r="S2866"/>
  <c r="T2866"/>
  <c r="U2866"/>
  <c r="V2866"/>
  <c r="W2866"/>
  <c r="X2866"/>
  <c r="Y2866"/>
  <c r="Z2866"/>
  <c r="AA2866"/>
  <c r="AB2866"/>
  <c r="AC2866"/>
  <c r="AD2866"/>
  <c r="AE2866"/>
  <c r="AF2866"/>
  <c r="AG2866"/>
  <c r="AH2866"/>
  <c r="AI2866"/>
  <c r="AJ2866"/>
  <c r="AK2866"/>
  <c r="AL2866"/>
  <c r="O2867"/>
  <c r="P2867"/>
  <c r="Q2867"/>
  <c r="R2867"/>
  <c r="S2867"/>
  <c r="T2867"/>
  <c r="U2867"/>
  <c r="V2867"/>
  <c r="W2867"/>
  <c r="X2867"/>
  <c r="Y2867"/>
  <c r="Z2867"/>
  <c r="AA2867"/>
  <c r="AB2867"/>
  <c r="AC2867"/>
  <c r="AD2867"/>
  <c r="AE2867"/>
  <c r="AF2867"/>
  <c r="AG2867"/>
  <c r="AH2867"/>
  <c r="AI2867"/>
  <c r="AJ2867"/>
  <c r="AK2867"/>
  <c r="AL2867"/>
  <c r="O2868"/>
  <c r="P2868"/>
  <c r="Q2868"/>
  <c r="R2868"/>
  <c r="S2868"/>
  <c r="T2868"/>
  <c r="U2868"/>
  <c r="V2868"/>
  <c r="W2868"/>
  <c r="X2868"/>
  <c r="Y2868"/>
  <c r="Z2868"/>
  <c r="AA2868"/>
  <c r="AB2868"/>
  <c r="AC2868"/>
  <c r="AD2868"/>
  <c r="AE2868"/>
  <c r="AF2868"/>
  <c r="AG2868"/>
  <c r="AH2868"/>
  <c r="AI2868"/>
  <c r="AJ2868"/>
  <c r="AK2868"/>
  <c r="AL2868"/>
  <c r="O2869"/>
  <c r="P2869"/>
  <c r="Q2869"/>
  <c r="R2869"/>
  <c r="S2869"/>
  <c r="T2869"/>
  <c r="U2869"/>
  <c r="V2869"/>
  <c r="W2869"/>
  <c r="X2869"/>
  <c r="Y2869"/>
  <c r="Z2869"/>
  <c r="AA2869"/>
  <c r="AB2869"/>
  <c r="AC2869"/>
  <c r="AD2869"/>
  <c r="AE2869"/>
  <c r="AF2869"/>
  <c r="AG2869"/>
  <c r="AH2869"/>
  <c r="AI2869"/>
  <c r="AJ2869"/>
  <c r="AK2869"/>
  <c r="AL2869"/>
  <c r="O2870"/>
  <c r="P2870"/>
  <c r="Q2870"/>
  <c r="R2870"/>
  <c r="S2870"/>
  <c r="T2870"/>
  <c r="U2870"/>
  <c r="V2870"/>
  <c r="W2870"/>
  <c r="X2870"/>
  <c r="Y2870"/>
  <c r="Z2870"/>
  <c r="AA2870"/>
  <c r="AB2870"/>
  <c r="AC2870"/>
  <c r="AD2870"/>
  <c r="AE2870"/>
  <c r="AF2870"/>
  <c r="AG2870"/>
  <c r="AH2870"/>
  <c r="AI2870"/>
  <c r="AJ2870"/>
  <c r="AK2870"/>
  <c r="AL2870"/>
  <c r="O2871"/>
  <c r="P2871"/>
  <c r="Q2871"/>
  <c r="R2871"/>
  <c r="S2871"/>
  <c r="T2871"/>
  <c r="U2871"/>
  <c r="V2871"/>
  <c r="W2871"/>
  <c r="X2871"/>
  <c r="Y2871"/>
  <c r="Z2871"/>
  <c r="AA2871"/>
  <c r="AB2871"/>
  <c r="AC2871"/>
  <c r="AD2871"/>
  <c r="AE2871"/>
  <c r="AF2871"/>
  <c r="AG2871"/>
  <c r="AH2871"/>
  <c r="AI2871"/>
  <c r="AJ2871"/>
  <c r="AK2871"/>
  <c r="AL2871"/>
  <c r="O2872"/>
  <c r="P2872"/>
  <c r="Q2872"/>
  <c r="R2872"/>
  <c r="S2872"/>
  <c r="T2872"/>
  <c r="U2872"/>
  <c r="V2872"/>
  <c r="W2872"/>
  <c r="X2872"/>
  <c r="Y2872"/>
  <c r="Z2872"/>
  <c r="AA2872"/>
  <c r="AB2872"/>
  <c r="AC2872"/>
  <c r="AD2872"/>
  <c r="AE2872"/>
  <c r="AF2872"/>
  <c r="AG2872"/>
  <c r="AH2872"/>
  <c r="AI2872"/>
  <c r="AJ2872"/>
  <c r="AK2872"/>
  <c r="AL2872"/>
  <c r="O2873"/>
  <c r="P2873"/>
  <c r="Q2873"/>
  <c r="R2873"/>
  <c r="S2873"/>
  <c r="T2873"/>
  <c r="U2873"/>
  <c r="V2873"/>
  <c r="W2873"/>
  <c r="X2873"/>
  <c r="Y2873"/>
  <c r="Z2873"/>
  <c r="AA2873"/>
  <c r="AB2873"/>
  <c r="AC2873"/>
  <c r="AD2873"/>
  <c r="AE2873"/>
  <c r="AF2873"/>
  <c r="AG2873"/>
  <c r="AH2873"/>
  <c r="AI2873"/>
  <c r="AJ2873"/>
  <c r="AK2873"/>
  <c r="AL2873"/>
  <c r="O2874"/>
  <c r="P2874"/>
  <c r="Q2874"/>
  <c r="R2874"/>
  <c r="S2874"/>
  <c r="T2874"/>
  <c r="U2874"/>
  <c r="V2874"/>
  <c r="W2874"/>
  <c r="X2874"/>
  <c r="Y2874"/>
  <c r="Z2874"/>
  <c r="AA2874"/>
  <c r="AB2874"/>
  <c r="AC2874"/>
  <c r="AD2874"/>
  <c r="AE2874"/>
  <c r="AF2874"/>
  <c r="AG2874"/>
  <c r="AH2874"/>
  <c r="AI2874"/>
  <c r="AJ2874"/>
  <c r="AK2874"/>
  <c r="AL2874"/>
  <c r="O2875"/>
  <c r="P2875"/>
  <c r="Q2875"/>
  <c r="R2875"/>
  <c r="S2875"/>
  <c r="T2875"/>
  <c r="U2875"/>
  <c r="V2875"/>
  <c r="W2875"/>
  <c r="X2875"/>
  <c r="Y2875"/>
  <c r="Z2875"/>
  <c r="AA2875"/>
  <c r="AB2875"/>
  <c r="AC2875"/>
  <c r="AD2875"/>
  <c r="AE2875"/>
  <c r="AF2875"/>
  <c r="AG2875"/>
  <c r="AH2875"/>
  <c r="AI2875"/>
  <c r="AJ2875"/>
  <c r="AK2875"/>
  <c r="AL2875"/>
  <c r="O2876"/>
  <c r="P2876"/>
  <c r="Q2876"/>
  <c r="R2876"/>
  <c r="S2876"/>
  <c r="T2876"/>
  <c r="U2876"/>
  <c r="V2876"/>
  <c r="W2876"/>
  <c r="X2876"/>
  <c r="Y2876"/>
  <c r="Z2876"/>
  <c r="AA2876"/>
  <c r="AB2876"/>
  <c r="AC2876"/>
  <c r="AD2876"/>
  <c r="AE2876"/>
  <c r="AF2876"/>
  <c r="AG2876"/>
  <c r="AH2876"/>
  <c r="AI2876"/>
  <c r="AJ2876"/>
  <c r="AK2876"/>
  <c r="AL2876"/>
  <c r="O2877"/>
  <c r="P2877"/>
  <c r="Q2877"/>
  <c r="R2877"/>
  <c r="S2877"/>
  <c r="T2877"/>
  <c r="U2877"/>
  <c r="V2877"/>
  <c r="W2877"/>
  <c r="X2877"/>
  <c r="Y2877"/>
  <c r="Z2877"/>
  <c r="AA2877"/>
  <c r="AB2877"/>
  <c r="AC2877"/>
  <c r="AD2877"/>
  <c r="AE2877"/>
  <c r="AF2877"/>
  <c r="AG2877"/>
  <c r="AH2877"/>
  <c r="AI2877"/>
  <c r="AJ2877"/>
  <c r="AK2877"/>
  <c r="AL2877"/>
  <c r="O2878"/>
  <c r="P2878"/>
  <c r="Q2878"/>
  <c r="R2878"/>
  <c r="S2878"/>
  <c r="T2878"/>
  <c r="U2878"/>
  <c r="V2878"/>
  <c r="W2878"/>
  <c r="X2878"/>
  <c r="Y2878"/>
  <c r="Z2878"/>
  <c r="AA2878"/>
  <c r="AB2878"/>
  <c r="AC2878"/>
  <c r="AD2878"/>
  <c r="AE2878"/>
  <c r="AF2878"/>
  <c r="AG2878"/>
  <c r="AH2878"/>
  <c r="AI2878"/>
  <c r="AJ2878"/>
  <c r="AK2878"/>
  <c r="AL2878"/>
  <c r="O2879"/>
  <c r="P2879"/>
  <c r="Q2879"/>
  <c r="R2879"/>
  <c r="S2879"/>
  <c r="T2879"/>
  <c r="U2879"/>
  <c r="V2879"/>
  <c r="W2879"/>
  <c r="X2879"/>
  <c r="Y2879"/>
  <c r="Z2879"/>
  <c r="AA2879"/>
  <c r="AB2879"/>
  <c r="AC2879"/>
  <c r="AD2879"/>
  <c r="AE2879"/>
  <c r="AF2879"/>
  <c r="AG2879"/>
  <c r="AH2879"/>
  <c r="AI2879"/>
  <c r="AJ2879"/>
  <c r="AK2879"/>
  <c r="AL2879"/>
  <c r="O2880"/>
  <c r="P2880"/>
  <c r="Q2880"/>
  <c r="R2880"/>
  <c r="S2880"/>
  <c r="T2880"/>
  <c r="U2880"/>
  <c r="V2880"/>
  <c r="W2880"/>
  <c r="X2880"/>
  <c r="Y2880"/>
  <c r="Z2880"/>
  <c r="AA2880"/>
  <c r="AB2880"/>
  <c r="AC2880"/>
  <c r="AD2880"/>
  <c r="AE2880"/>
  <c r="AF2880"/>
  <c r="AG2880"/>
  <c r="AH2880"/>
  <c r="AI2880"/>
  <c r="AJ2880"/>
  <c r="AK2880"/>
  <c r="AL2880"/>
  <c r="O2881"/>
  <c r="P2881"/>
  <c r="Q2881"/>
  <c r="R2881"/>
  <c r="S2881"/>
  <c r="T2881"/>
  <c r="U2881"/>
  <c r="V2881"/>
  <c r="W2881"/>
  <c r="X2881"/>
  <c r="Y2881"/>
  <c r="Z2881"/>
  <c r="AA2881"/>
  <c r="AB2881"/>
  <c r="AC2881"/>
  <c r="AD2881"/>
  <c r="AE2881"/>
  <c r="AF2881"/>
  <c r="AG2881"/>
  <c r="AH2881"/>
  <c r="AI2881"/>
  <c r="AJ2881"/>
  <c r="AK2881"/>
  <c r="AL2881"/>
  <c r="O2882"/>
  <c r="P2882"/>
  <c r="Q2882"/>
  <c r="R2882"/>
  <c r="S2882"/>
  <c r="T2882"/>
  <c r="U2882"/>
  <c r="V2882"/>
  <c r="W2882"/>
  <c r="X2882"/>
  <c r="Y2882"/>
  <c r="Z2882"/>
  <c r="AA2882"/>
  <c r="AB2882"/>
  <c r="AC2882"/>
  <c r="AD2882"/>
  <c r="AE2882"/>
  <c r="AF2882"/>
  <c r="AG2882"/>
  <c r="AH2882"/>
  <c r="AI2882"/>
  <c r="AJ2882"/>
  <c r="AK2882"/>
  <c r="AL2882"/>
  <c r="O2883"/>
  <c r="P2883"/>
  <c r="Q2883"/>
  <c r="R2883"/>
  <c r="S2883"/>
  <c r="T2883"/>
  <c r="U2883"/>
  <c r="V2883"/>
  <c r="W2883"/>
  <c r="X2883"/>
  <c r="Y2883"/>
  <c r="Z2883"/>
  <c r="AA2883"/>
  <c r="AB2883"/>
  <c r="AC2883"/>
  <c r="AD2883"/>
  <c r="AE2883"/>
  <c r="AF2883"/>
  <c r="AG2883"/>
  <c r="AH2883"/>
  <c r="AI2883"/>
  <c r="AJ2883"/>
  <c r="AK2883"/>
  <c r="AL2883"/>
  <c r="O2884"/>
  <c r="P2884"/>
  <c r="Q2884"/>
  <c r="R2884"/>
  <c r="S2884"/>
  <c r="T2884"/>
  <c r="U2884"/>
  <c r="V2884"/>
  <c r="W2884"/>
  <c r="X2884"/>
  <c r="Y2884"/>
  <c r="Z2884"/>
  <c r="AA2884"/>
  <c r="AB2884"/>
  <c r="AC2884"/>
  <c r="AD2884"/>
  <c r="AE2884"/>
  <c r="AF2884"/>
  <c r="AG2884"/>
  <c r="AH2884"/>
  <c r="AI2884"/>
  <c r="AJ2884"/>
  <c r="AK2884"/>
  <c r="AL2884"/>
  <c r="O2885"/>
  <c r="P2885"/>
  <c r="Q2885"/>
  <c r="R2885"/>
  <c r="S2885"/>
  <c r="T2885"/>
  <c r="U2885"/>
  <c r="V2885"/>
  <c r="W2885"/>
  <c r="X2885"/>
  <c r="Y2885"/>
  <c r="Z2885"/>
  <c r="AA2885"/>
  <c r="AB2885"/>
  <c r="AC2885"/>
  <c r="AD2885"/>
  <c r="AE2885"/>
  <c r="AF2885"/>
  <c r="AG2885"/>
  <c r="AH2885"/>
  <c r="AI2885"/>
  <c r="AJ2885"/>
  <c r="AK2885"/>
  <c r="AL2885"/>
  <c r="O2886"/>
  <c r="P2886"/>
  <c r="Q2886"/>
  <c r="R2886"/>
  <c r="S2886"/>
  <c r="T2886"/>
  <c r="U2886"/>
  <c r="V2886"/>
  <c r="W2886"/>
  <c r="X2886"/>
  <c r="Y2886"/>
  <c r="Z2886"/>
  <c r="AA2886"/>
  <c r="AB2886"/>
  <c r="AC2886"/>
  <c r="AD2886"/>
  <c r="AE2886"/>
  <c r="AF2886"/>
  <c r="AG2886"/>
  <c r="AH2886"/>
  <c r="AI2886"/>
  <c r="AJ2886"/>
  <c r="AK2886"/>
  <c r="AL2886"/>
  <c r="O2887"/>
  <c r="P2887"/>
  <c r="Q2887"/>
  <c r="R2887"/>
  <c r="S2887"/>
  <c r="T2887"/>
  <c r="U2887"/>
  <c r="V2887"/>
  <c r="W2887"/>
  <c r="X2887"/>
  <c r="Y2887"/>
  <c r="Z2887"/>
  <c r="AA2887"/>
  <c r="AB2887"/>
  <c r="AC2887"/>
  <c r="AD2887"/>
  <c r="AE2887"/>
  <c r="AF2887"/>
  <c r="AG2887"/>
  <c r="AH2887"/>
  <c r="AI2887"/>
  <c r="AJ2887"/>
  <c r="AK2887"/>
  <c r="AL2887"/>
  <c r="O2888"/>
  <c r="P2888"/>
  <c r="Q2888"/>
  <c r="R2888"/>
  <c r="S2888"/>
  <c r="T2888"/>
  <c r="U2888"/>
  <c r="V2888"/>
  <c r="W2888"/>
  <c r="X2888"/>
  <c r="Y2888"/>
  <c r="Z2888"/>
  <c r="AA2888"/>
  <c r="AB2888"/>
  <c r="AC2888"/>
  <c r="AD2888"/>
  <c r="AE2888"/>
  <c r="AF2888"/>
  <c r="AG2888"/>
  <c r="AH2888"/>
  <c r="AI2888"/>
  <c r="AJ2888"/>
  <c r="AK2888"/>
  <c r="AL2888"/>
  <c r="O2889"/>
  <c r="P2889"/>
  <c r="Q2889"/>
  <c r="R2889"/>
  <c r="S2889"/>
  <c r="T2889"/>
  <c r="U2889"/>
  <c r="V2889"/>
  <c r="W2889"/>
  <c r="X2889"/>
  <c r="Y2889"/>
  <c r="Z2889"/>
  <c r="AA2889"/>
  <c r="AB2889"/>
  <c r="AC2889"/>
  <c r="AD2889"/>
  <c r="AE2889"/>
  <c r="AF2889"/>
  <c r="AG2889"/>
  <c r="AH2889"/>
  <c r="AI2889"/>
  <c r="AJ2889"/>
  <c r="AK2889"/>
  <c r="AL2889"/>
  <c r="O2890"/>
  <c r="P2890"/>
  <c r="Q2890"/>
  <c r="R2890"/>
  <c r="S2890"/>
  <c r="T2890"/>
  <c r="U2890"/>
  <c r="V2890"/>
  <c r="W2890"/>
  <c r="X2890"/>
  <c r="Y2890"/>
  <c r="Z2890"/>
  <c r="AA2890"/>
  <c r="AB2890"/>
  <c r="AC2890"/>
  <c r="AD2890"/>
  <c r="AE2890"/>
  <c r="AF2890"/>
  <c r="AG2890"/>
  <c r="AH2890"/>
  <c r="AI2890"/>
  <c r="AJ2890"/>
  <c r="AK2890"/>
  <c r="AL2890"/>
  <c r="O2891"/>
  <c r="P2891"/>
  <c r="Q2891"/>
  <c r="R2891"/>
  <c r="S2891"/>
  <c r="T2891"/>
  <c r="U2891"/>
  <c r="V2891"/>
  <c r="W2891"/>
  <c r="X2891"/>
  <c r="Y2891"/>
  <c r="Z2891"/>
  <c r="AA2891"/>
  <c r="AB2891"/>
  <c r="AC2891"/>
  <c r="AD2891"/>
  <c r="AE2891"/>
  <c r="AF2891"/>
  <c r="AG2891"/>
  <c r="AH2891"/>
  <c r="AI2891"/>
  <c r="AJ2891"/>
  <c r="AK2891"/>
  <c r="AL2891"/>
  <c r="O2892"/>
  <c r="P2892"/>
  <c r="Q2892"/>
  <c r="R2892"/>
  <c r="S2892"/>
  <c r="T2892"/>
  <c r="U2892"/>
  <c r="V2892"/>
  <c r="W2892"/>
  <c r="X2892"/>
  <c r="Y2892"/>
  <c r="Z2892"/>
  <c r="AA2892"/>
  <c r="AB2892"/>
  <c r="AC2892"/>
  <c r="AD2892"/>
  <c r="AE2892"/>
  <c r="AF2892"/>
  <c r="AG2892"/>
  <c r="AH2892"/>
  <c r="AI2892"/>
  <c r="AJ2892"/>
  <c r="AK2892"/>
  <c r="AL2892"/>
  <c r="O2893"/>
  <c r="P2893"/>
  <c r="Q2893"/>
  <c r="R2893"/>
  <c r="S2893"/>
  <c r="T2893"/>
  <c r="U2893"/>
  <c r="V2893"/>
  <c r="W2893"/>
  <c r="X2893"/>
  <c r="Y2893"/>
  <c r="Z2893"/>
  <c r="AA2893"/>
  <c r="AB2893"/>
  <c r="AC2893"/>
  <c r="AD2893"/>
  <c r="AE2893"/>
  <c r="AF2893"/>
  <c r="AG2893"/>
  <c r="AH2893"/>
  <c r="AI2893"/>
  <c r="AJ2893"/>
  <c r="AK2893"/>
  <c r="AL2893"/>
  <c r="O2894"/>
  <c r="P2894"/>
  <c r="Q2894"/>
  <c r="R2894"/>
  <c r="S2894"/>
  <c r="T2894"/>
  <c r="U2894"/>
  <c r="V2894"/>
  <c r="W2894"/>
  <c r="X2894"/>
  <c r="Y2894"/>
  <c r="Z2894"/>
  <c r="AA2894"/>
  <c r="AB2894"/>
  <c r="AC2894"/>
  <c r="AD2894"/>
  <c r="AE2894"/>
  <c r="AF2894"/>
  <c r="AG2894"/>
  <c r="AH2894"/>
  <c r="AI2894"/>
  <c r="AJ2894"/>
  <c r="AK2894"/>
  <c r="AL2894"/>
  <c r="O2895"/>
  <c r="P2895"/>
  <c r="Q2895"/>
  <c r="R2895"/>
  <c r="S2895"/>
  <c r="T2895"/>
  <c r="U2895"/>
  <c r="V2895"/>
  <c r="W2895"/>
  <c r="X2895"/>
  <c r="Y2895"/>
  <c r="Z2895"/>
  <c r="AA2895"/>
  <c r="AB2895"/>
  <c r="AC2895"/>
  <c r="AD2895"/>
  <c r="AE2895"/>
  <c r="AF2895"/>
  <c r="AG2895"/>
  <c r="AH2895"/>
  <c r="AI2895"/>
  <c r="AJ2895"/>
  <c r="AK2895"/>
  <c r="AL2895"/>
  <c r="O2896"/>
  <c r="P2896"/>
  <c r="Q2896"/>
  <c r="R2896"/>
  <c r="S2896"/>
  <c r="T2896"/>
  <c r="U2896"/>
  <c r="V2896"/>
  <c r="W2896"/>
  <c r="X2896"/>
  <c r="Y2896"/>
  <c r="Z2896"/>
  <c r="AA2896"/>
  <c r="AB2896"/>
  <c r="AC2896"/>
  <c r="AD2896"/>
  <c r="AE2896"/>
  <c r="AF2896"/>
  <c r="AG2896"/>
  <c r="AH2896"/>
  <c r="AI2896"/>
  <c r="AJ2896"/>
  <c r="AK2896"/>
  <c r="AL2896"/>
  <c r="O2897"/>
  <c r="P2897"/>
  <c r="Q2897"/>
  <c r="R2897"/>
  <c r="S2897"/>
  <c r="T2897"/>
  <c r="U2897"/>
  <c r="V2897"/>
  <c r="W2897"/>
  <c r="X2897"/>
  <c r="Y2897"/>
  <c r="Z2897"/>
  <c r="AA2897"/>
  <c r="AB2897"/>
  <c r="AC2897"/>
  <c r="AD2897"/>
  <c r="AE2897"/>
  <c r="AF2897"/>
  <c r="AG2897"/>
  <c r="AH2897"/>
  <c r="AI2897"/>
  <c r="AJ2897"/>
  <c r="AK2897"/>
  <c r="AL2897"/>
  <c r="O2898"/>
  <c r="P2898"/>
  <c r="Q2898"/>
  <c r="R2898"/>
  <c r="S2898"/>
  <c r="T2898"/>
  <c r="U2898"/>
  <c r="V2898"/>
  <c r="W2898"/>
  <c r="X2898"/>
  <c r="Y2898"/>
  <c r="Z2898"/>
  <c r="AA2898"/>
  <c r="AB2898"/>
  <c r="AC2898"/>
  <c r="AD2898"/>
  <c r="AE2898"/>
  <c r="AF2898"/>
  <c r="AG2898"/>
  <c r="AH2898"/>
  <c r="AI2898"/>
  <c r="AJ2898"/>
  <c r="AK2898"/>
  <c r="AL2898"/>
  <c r="O2899"/>
  <c r="P2899"/>
  <c r="Q2899"/>
  <c r="R2899"/>
  <c r="S2899"/>
  <c r="T2899"/>
  <c r="U2899"/>
  <c r="V2899"/>
  <c r="W2899"/>
  <c r="X2899"/>
  <c r="Y2899"/>
  <c r="Z2899"/>
  <c r="AA2899"/>
  <c r="AB2899"/>
  <c r="AC2899"/>
  <c r="AD2899"/>
  <c r="AE2899"/>
  <c r="AF2899"/>
  <c r="AG2899"/>
  <c r="AH2899"/>
  <c r="AI2899"/>
  <c r="AJ2899"/>
  <c r="AK2899"/>
  <c r="AL2899"/>
  <c r="O2900"/>
  <c r="P2900"/>
  <c r="Q2900"/>
  <c r="R2900"/>
  <c r="S2900"/>
  <c r="T2900"/>
  <c r="U2900"/>
  <c r="V2900"/>
  <c r="W2900"/>
  <c r="X2900"/>
  <c r="Y2900"/>
  <c r="Z2900"/>
  <c r="AA2900"/>
  <c r="AB2900"/>
  <c r="AC2900"/>
  <c r="AD2900"/>
  <c r="AE2900"/>
  <c r="AF2900"/>
  <c r="AG2900"/>
  <c r="AH2900"/>
  <c r="AI2900"/>
  <c r="AJ2900"/>
  <c r="AK2900"/>
  <c r="AL2900"/>
  <c r="O2901"/>
  <c r="P2901"/>
  <c r="Q2901"/>
  <c r="R2901"/>
  <c r="S2901"/>
  <c r="T2901"/>
  <c r="U2901"/>
  <c r="V2901"/>
  <c r="W2901"/>
  <c r="X2901"/>
  <c r="Y2901"/>
  <c r="Z2901"/>
  <c r="AA2901"/>
  <c r="AB2901"/>
  <c r="AC2901"/>
  <c r="AD2901"/>
  <c r="AE2901"/>
  <c r="AF2901"/>
  <c r="AG2901"/>
  <c r="AH2901"/>
  <c r="AI2901"/>
  <c r="AJ2901"/>
  <c r="AK2901"/>
  <c r="AL2901"/>
  <c r="O2902"/>
  <c r="P2902"/>
  <c r="Q2902"/>
  <c r="R2902"/>
  <c r="S2902"/>
  <c r="T2902"/>
  <c r="U2902"/>
  <c r="V2902"/>
  <c r="W2902"/>
  <c r="X2902"/>
  <c r="Y2902"/>
  <c r="Z2902"/>
  <c r="AA2902"/>
  <c r="AB2902"/>
  <c r="AC2902"/>
  <c r="AD2902"/>
  <c r="AE2902"/>
  <c r="AF2902"/>
  <c r="AG2902"/>
  <c r="AH2902"/>
  <c r="AI2902"/>
  <c r="AJ2902"/>
  <c r="AK2902"/>
  <c r="AL2902"/>
  <c r="O2903"/>
  <c r="P2903"/>
  <c r="Q2903"/>
  <c r="R2903"/>
  <c r="S2903"/>
  <c r="T2903"/>
  <c r="U2903"/>
  <c r="V2903"/>
  <c r="W2903"/>
  <c r="X2903"/>
  <c r="Y2903"/>
  <c r="Z2903"/>
  <c r="AA2903"/>
  <c r="AB2903"/>
  <c r="AC2903"/>
  <c r="AD2903"/>
  <c r="AE2903"/>
  <c r="AF2903"/>
  <c r="AG2903"/>
  <c r="AH2903"/>
  <c r="AI2903"/>
  <c r="AJ2903"/>
  <c r="AK2903"/>
  <c r="AL2903"/>
  <c r="O2904"/>
  <c r="P2904"/>
  <c r="Q2904"/>
  <c r="R2904"/>
  <c r="S2904"/>
  <c r="T2904"/>
  <c r="U2904"/>
  <c r="V2904"/>
  <c r="W2904"/>
  <c r="X2904"/>
  <c r="Y2904"/>
  <c r="Z2904"/>
  <c r="AA2904"/>
  <c r="AB2904"/>
  <c r="AC2904"/>
  <c r="AD2904"/>
  <c r="AE2904"/>
  <c r="AF2904"/>
  <c r="AG2904"/>
  <c r="AH2904"/>
  <c r="AI2904"/>
  <c r="AJ2904"/>
  <c r="AK2904"/>
  <c r="AL2904"/>
  <c r="O2905"/>
  <c r="P2905"/>
  <c r="Q2905"/>
  <c r="R2905"/>
  <c r="S2905"/>
  <c r="T2905"/>
  <c r="U2905"/>
  <c r="V2905"/>
  <c r="W2905"/>
  <c r="X2905"/>
  <c r="Y2905"/>
  <c r="Z2905"/>
  <c r="AA2905"/>
  <c r="AB2905"/>
  <c r="AC2905"/>
  <c r="AD2905"/>
  <c r="AE2905"/>
  <c r="AF2905"/>
  <c r="AG2905"/>
  <c r="AH2905"/>
  <c r="AI2905"/>
  <c r="AJ2905"/>
  <c r="AK2905"/>
  <c r="AL2905"/>
  <c r="O2906"/>
  <c r="P2906"/>
  <c r="Q2906"/>
  <c r="R2906"/>
  <c r="S2906"/>
  <c r="T2906"/>
  <c r="U2906"/>
  <c r="V2906"/>
  <c r="W2906"/>
  <c r="X2906"/>
  <c r="Y2906"/>
  <c r="Z2906"/>
  <c r="AA2906"/>
  <c r="AB2906"/>
  <c r="AC2906"/>
  <c r="AD2906"/>
  <c r="AE2906"/>
  <c r="AF2906"/>
  <c r="AG2906"/>
  <c r="AH2906"/>
  <c r="AI2906"/>
  <c r="AJ2906"/>
  <c r="AK2906"/>
  <c r="AL2906"/>
  <c r="O2907"/>
  <c r="P2907"/>
  <c r="Q2907"/>
  <c r="R2907"/>
  <c r="S2907"/>
  <c r="T2907"/>
  <c r="U2907"/>
  <c r="V2907"/>
  <c r="W2907"/>
  <c r="X2907"/>
  <c r="Y2907"/>
  <c r="Z2907"/>
  <c r="AA2907"/>
  <c r="AB2907"/>
  <c r="AC2907"/>
  <c r="AD2907"/>
  <c r="AE2907"/>
  <c r="AF2907"/>
  <c r="AG2907"/>
  <c r="AH2907"/>
  <c r="AI2907"/>
  <c r="AJ2907"/>
  <c r="AK2907"/>
  <c r="AL2907"/>
  <c r="O2908"/>
  <c r="P2908"/>
  <c r="Q2908"/>
  <c r="R2908"/>
  <c r="S2908"/>
  <c r="T2908"/>
  <c r="U2908"/>
  <c r="V2908"/>
  <c r="W2908"/>
  <c r="X2908"/>
  <c r="Y2908"/>
  <c r="Z2908"/>
  <c r="AA2908"/>
  <c r="AB2908"/>
  <c r="AC2908"/>
  <c r="AD2908"/>
  <c r="AE2908"/>
  <c r="AF2908"/>
  <c r="AG2908"/>
  <c r="AH2908"/>
  <c r="AI2908"/>
  <c r="AJ2908"/>
  <c r="AK2908"/>
  <c r="AL2908"/>
  <c r="O2909"/>
  <c r="P2909"/>
  <c r="Q2909"/>
  <c r="R2909"/>
  <c r="S2909"/>
  <c r="T2909"/>
  <c r="U2909"/>
  <c r="V2909"/>
  <c r="W2909"/>
  <c r="X2909"/>
  <c r="Y2909"/>
  <c r="Z2909"/>
  <c r="AA2909"/>
  <c r="AB2909"/>
  <c r="AC2909"/>
  <c r="AD2909"/>
  <c r="AE2909"/>
  <c r="AF2909"/>
  <c r="AG2909"/>
  <c r="AH2909"/>
  <c r="AI2909"/>
  <c r="AJ2909"/>
  <c r="AK2909"/>
  <c r="AL2909"/>
  <c r="O2910"/>
  <c r="P2910"/>
  <c r="Q2910"/>
  <c r="R2910"/>
  <c r="S2910"/>
  <c r="T2910"/>
  <c r="U2910"/>
  <c r="V2910"/>
  <c r="W2910"/>
  <c r="X2910"/>
  <c r="Y2910"/>
  <c r="Z2910"/>
  <c r="AA2910"/>
  <c r="AB2910"/>
  <c r="AC2910"/>
  <c r="AD2910"/>
  <c r="AE2910"/>
  <c r="AF2910"/>
  <c r="AG2910"/>
  <c r="AH2910"/>
  <c r="AI2910"/>
  <c r="AJ2910"/>
  <c r="AK2910"/>
  <c r="AL2910"/>
  <c r="O2911"/>
  <c r="P2911"/>
  <c r="Q2911"/>
  <c r="R2911"/>
  <c r="S2911"/>
  <c r="T2911"/>
  <c r="U2911"/>
  <c r="V2911"/>
  <c r="W2911"/>
  <c r="X2911"/>
  <c r="Y2911"/>
  <c r="Z2911"/>
  <c r="AA2911"/>
  <c r="AB2911"/>
  <c r="AC2911"/>
  <c r="AD2911"/>
  <c r="AE2911"/>
  <c r="AF2911"/>
  <c r="AG2911"/>
  <c r="AH2911"/>
  <c r="AI2911"/>
  <c r="AJ2911"/>
  <c r="AK2911"/>
  <c r="AL2911"/>
  <c r="O2912"/>
  <c r="P2912"/>
  <c r="Q2912"/>
  <c r="R2912"/>
  <c r="S2912"/>
  <c r="T2912"/>
  <c r="U2912"/>
  <c r="V2912"/>
  <c r="W2912"/>
  <c r="X2912"/>
  <c r="Y2912"/>
  <c r="Z2912"/>
  <c r="AA2912"/>
  <c r="AB2912"/>
  <c r="AC2912"/>
  <c r="AD2912"/>
  <c r="AE2912"/>
  <c r="AF2912"/>
  <c r="AG2912"/>
  <c r="AH2912"/>
  <c r="AI2912"/>
  <c r="AJ2912"/>
  <c r="AK2912"/>
  <c r="AL2912"/>
  <c r="O2913"/>
  <c r="P2913"/>
  <c r="Q2913"/>
  <c r="R2913"/>
  <c r="S2913"/>
  <c r="T2913"/>
  <c r="U2913"/>
  <c r="V2913"/>
  <c r="W2913"/>
  <c r="X2913"/>
  <c r="Y2913"/>
  <c r="Z2913"/>
  <c r="AA2913"/>
  <c r="AB2913"/>
  <c r="AC2913"/>
  <c r="AD2913"/>
  <c r="AE2913"/>
  <c r="AF2913"/>
  <c r="AG2913"/>
  <c r="AH2913"/>
  <c r="AI2913"/>
  <c r="AJ2913"/>
  <c r="AK2913"/>
  <c r="AL2913"/>
  <c r="O2914"/>
  <c r="P2914"/>
  <c r="Q2914"/>
  <c r="R2914"/>
  <c r="S2914"/>
  <c r="T2914"/>
  <c r="U2914"/>
  <c r="V2914"/>
  <c r="W2914"/>
  <c r="X2914"/>
  <c r="Y2914"/>
  <c r="Z2914"/>
  <c r="AA2914"/>
  <c r="AB2914"/>
  <c r="AC2914"/>
  <c r="AD2914"/>
  <c r="AE2914"/>
  <c r="AF2914"/>
  <c r="AG2914"/>
  <c r="AH2914"/>
  <c r="AI2914"/>
  <c r="AJ2914"/>
  <c r="AK2914"/>
  <c r="AL2914"/>
  <c r="O2915"/>
  <c r="P2915"/>
  <c r="Q2915"/>
  <c r="R2915"/>
  <c r="S2915"/>
  <c r="T2915"/>
  <c r="U2915"/>
  <c r="V2915"/>
  <c r="W2915"/>
  <c r="X2915"/>
  <c r="Y2915"/>
  <c r="Z2915"/>
  <c r="AA2915"/>
  <c r="AB2915"/>
  <c r="AC2915"/>
  <c r="AD2915"/>
  <c r="AE2915"/>
  <c r="AF2915"/>
  <c r="AG2915"/>
  <c r="AH2915"/>
  <c r="AI2915"/>
  <c r="AJ2915"/>
  <c r="AK2915"/>
  <c r="AL2915"/>
  <c r="O2916"/>
  <c r="P2916"/>
  <c r="Q2916"/>
  <c r="R2916"/>
  <c r="S2916"/>
  <c r="T2916"/>
  <c r="U2916"/>
  <c r="V2916"/>
  <c r="W2916"/>
  <c r="X2916"/>
  <c r="Y2916"/>
  <c r="Z2916"/>
  <c r="AA2916"/>
  <c r="AB2916"/>
  <c r="AC2916"/>
  <c r="AD2916"/>
  <c r="AE2916"/>
  <c r="AF2916"/>
  <c r="AG2916"/>
  <c r="AH2916"/>
  <c r="AI2916"/>
  <c r="AJ2916"/>
  <c r="AK2916"/>
  <c r="AL2916"/>
  <c r="O2917"/>
  <c r="P2917"/>
  <c r="Q2917"/>
  <c r="R2917"/>
  <c r="S2917"/>
  <c r="T2917"/>
  <c r="U2917"/>
  <c r="V2917"/>
  <c r="W2917"/>
  <c r="X2917"/>
  <c r="Y2917"/>
  <c r="Z2917"/>
  <c r="AA2917"/>
  <c r="AB2917"/>
  <c r="AC2917"/>
  <c r="AD2917"/>
  <c r="AE2917"/>
  <c r="AF2917"/>
  <c r="AG2917"/>
  <c r="AH2917"/>
  <c r="AI2917"/>
  <c r="AJ2917"/>
  <c r="AK2917"/>
  <c r="AL2917"/>
  <c r="O2918"/>
  <c r="P2918"/>
  <c r="Q2918"/>
  <c r="R2918"/>
  <c r="S2918"/>
  <c r="T2918"/>
  <c r="U2918"/>
  <c r="V2918"/>
  <c r="W2918"/>
  <c r="X2918"/>
  <c r="Y2918"/>
  <c r="Z2918"/>
  <c r="AA2918"/>
  <c r="AB2918"/>
  <c r="AC2918"/>
  <c r="AD2918"/>
  <c r="AE2918"/>
  <c r="AF2918"/>
  <c r="AG2918"/>
  <c r="AH2918"/>
  <c r="AI2918"/>
  <c r="AJ2918"/>
  <c r="AK2918"/>
  <c r="AL2918"/>
  <c r="O2919"/>
  <c r="P2919"/>
  <c r="Q2919"/>
  <c r="R2919"/>
  <c r="S2919"/>
  <c r="T2919"/>
  <c r="U2919"/>
  <c r="V2919"/>
  <c r="W2919"/>
  <c r="X2919"/>
  <c r="Y2919"/>
  <c r="Z2919"/>
  <c r="AA2919"/>
  <c r="AB2919"/>
  <c r="AC2919"/>
  <c r="AD2919"/>
  <c r="AE2919"/>
  <c r="AF2919"/>
  <c r="AG2919"/>
  <c r="AH2919"/>
  <c r="AI2919"/>
  <c r="AJ2919"/>
  <c r="AK2919"/>
  <c r="AL2919"/>
  <c r="O2920"/>
  <c r="P2920"/>
  <c r="Q2920"/>
  <c r="R2920"/>
  <c r="S2920"/>
  <c r="T2920"/>
  <c r="U2920"/>
  <c r="V2920"/>
  <c r="W2920"/>
  <c r="X2920"/>
  <c r="Y2920"/>
  <c r="Z2920"/>
  <c r="AA2920"/>
  <c r="AB2920"/>
  <c r="AC2920"/>
  <c r="AD2920"/>
  <c r="AE2920"/>
  <c r="AF2920"/>
  <c r="AG2920"/>
  <c r="AH2920"/>
  <c r="AI2920"/>
  <c r="AJ2920"/>
  <c r="AK2920"/>
  <c r="AL2920"/>
  <c r="O2921"/>
  <c r="P2921"/>
  <c r="Q2921"/>
  <c r="R2921"/>
  <c r="S2921"/>
  <c r="T2921"/>
  <c r="U2921"/>
  <c r="V2921"/>
  <c r="W2921"/>
  <c r="X2921"/>
  <c r="Y2921"/>
  <c r="Z2921"/>
  <c r="AA2921"/>
  <c r="AB2921"/>
  <c r="AC2921"/>
  <c r="AD2921"/>
  <c r="AE2921"/>
  <c r="AF2921"/>
  <c r="AG2921"/>
  <c r="AH2921"/>
  <c r="AI2921"/>
  <c r="AJ2921"/>
  <c r="AK2921"/>
  <c r="AL2921"/>
  <c r="O2922"/>
  <c r="P2922"/>
  <c r="Q2922"/>
  <c r="R2922"/>
  <c r="S2922"/>
  <c r="T2922"/>
  <c r="U2922"/>
  <c r="V2922"/>
  <c r="W2922"/>
  <c r="X2922"/>
  <c r="Y2922"/>
  <c r="Z2922"/>
  <c r="AA2922"/>
  <c r="AB2922"/>
  <c r="AC2922"/>
  <c r="AD2922"/>
  <c r="AE2922"/>
  <c r="AF2922"/>
  <c r="AG2922"/>
  <c r="AH2922"/>
  <c r="AI2922"/>
  <c r="AJ2922"/>
  <c r="AK2922"/>
  <c r="AL2922"/>
  <c r="O2923"/>
  <c r="P2923"/>
  <c r="Q2923"/>
  <c r="R2923"/>
  <c r="S2923"/>
  <c r="T2923"/>
  <c r="U2923"/>
  <c r="V2923"/>
  <c r="W2923"/>
  <c r="X2923"/>
  <c r="Y2923"/>
  <c r="Z2923"/>
  <c r="AA2923"/>
  <c r="AB2923"/>
  <c r="AC2923"/>
  <c r="AD2923"/>
  <c r="AE2923"/>
  <c r="AF2923"/>
  <c r="AG2923"/>
  <c r="AH2923"/>
  <c r="AI2923"/>
  <c r="AJ2923"/>
  <c r="AK2923"/>
  <c r="AL2923"/>
  <c r="O2924"/>
  <c r="P2924"/>
  <c r="Q2924"/>
  <c r="R2924"/>
  <c r="S2924"/>
  <c r="T2924"/>
  <c r="U2924"/>
  <c r="V2924"/>
  <c r="W2924"/>
  <c r="X2924"/>
  <c r="Y2924"/>
  <c r="Z2924"/>
  <c r="AA2924"/>
  <c r="AB2924"/>
  <c r="AC2924"/>
  <c r="AD2924"/>
  <c r="AE2924"/>
  <c r="AF2924"/>
  <c r="AG2924"/>
  <c r="AH2924"/>
  <c r="AI2924"/>
  <c r="AJ2924"/>
  <c r="AK2924"/>
  <c r="AL2924"/>
  <c r="O2925"/>
  <c r="P2925"/>
  <c r="Q2925"/>
  <c r="R2925"/>
  <c r="S2925"/>
  <c r="T2925"/>
  <c r="U2925"/>
  <c r="V2925"/>
  <c r="W2925"/>
  <c r="X2925"/>
  <c r="Y2925"/>
  <c r="Z2925"/>
  <c r="AA2925"/>
  <c r="AB2925"/>
  <c r="AC2925"/>
  <c r="AD2925"/>
  <c r="AE2925"/>
  <c r="AF2925"/>
  <c r="AG2925"/>
  <c r="AH2925"/>
  <c r="AI2925"/>
  <c r="AJ2925"/>
  <c r="AK2925"/>
  <c r="AL2925"/>
  <c r="O2926"/>
  <c r="P2926"/>
  <c r="Q2926"/>
  <c r="R2926"/>
  <c r="S2926"/>
  <c r="T2926"/>
  <c r="U2926"/>
  <c r="V2926"/>
  <c r="W2926"/>
  <c r="X2926"/>
  <c r="Y2926"/>
  <c r="Z2926"/>
  <c r="AA2926"/>
  <c r="AB2926"/>
  <c r="AC2926"/>
  <c r="AD2926"/>
  <c r="AE2926"/>
  <c r="AF2926"/>
  <c r="AG2926"/>
  <c r="AH2926"/>
  <c r="AI2926"/>
  <c r="AJ2926"/>
  <c r="AK2926"/>
  <c r="AL2926"/>
  <c r="O2927"/>
  <c r="P2927"/>
  <c r="Q2927"/>
  <c r="R2927"/>
  <c r="S2927"/>
  <c r="T2927"/>
  <c r="U2927"/>
  <c r="V2927"/>
  <c r="W2927"/>
  <c r="X2927"/>
  <c r="Y2927"/>
  <c r="Z2927"/>
  <c r="AA2927"/>
  <c r="AB2927"/>
  <c r="AC2927"/>
  <c r="AD2927"/>
  <c r="AE2927"/>
  <c r="AF2927"/>
  <c r="AG2927"/>
  <c r="AH2927"/>
  <c r="AI2927"/>
  <c r="AJ2927"/>
  <c r="AK2927"/>
  <c r="AL2927"/>
  <c r="O2928"/>
  <c r="P2928"/>
  <c r="Q2928"/>
  <c r="R2928"/>
  <c r="S2928"/>
  <c r="T2928"/>
  <c r="U2928"/>
  <c r="V2928"/>
  <c r="W2928"/>
  <c r="X2928"/>
  <c r="Y2928"/>
  <c r="Z2928"/>
  <c r="AA2928"/>
  <c r="AB2928"/>
  <c r="AC2928"/>
  <c r="AD2928"/>
  <c r="AE2928"/>
  <c r="AF2928"/>
  <c r="AG2928"/>
  <c r="AH2928"/>
  <c r="AI2928"/>
  <c r="AJ2928"/>
  <c r="AK2928"/>
  <c r="AL2928"/>
  <c r="O2929"/>
  <c r="P2929"/>
  <c r="Q2929"/>
  <c r="R2929"/>
  <c r="S2929"/>
  <c r="T2929"/>
  <c r="U2929"/>
  <c r="V2929"/>
  <c r="W2929"/>
  <c r="X2929"/>
  <c r="Y2929"/>
  <c r="Z2929"/>
  <c r="AA2929"/>
  <c r="AB2929"/>
  <c r="AC2929"/>
  <c r="AD2929"/>
  <c r="AE2929"/>
  <c r="AF2929"/>
  <c r="AG2929"/>
  <c r="AH2929"/>
  <c r="AI2929"/>
  <c r="AJ2929"/>
  <c r="AK2929"/>
  <c r="AL2929"/>
  <c r="O2930"/>
  <c r="P2930"/>
  <c r="Q2930"/>
  <c r="R2930"/>
  <c r="S2930"/>
  <c r="T2930"/>
  <c r="U2930"/>
  <c r="V2930"/>
  <c r="W2930"/>
  <c r="X2930"/>
  <c r="Y2930"/>
  <c r="Z2930"/>
  <c r="AA2930"/>
  <c r="AB2930"/>
  <c r="AC2930"/>
  <c r="AD2930"/>
  <c r="AE2930"/>
  <c r="AF2930"/>
  <c r="AG2930"/>
  <c r="AH2930"/>
  <c r="AI2930"/>
  <c r="AJ2930"/>
  <c r="AK2930"/>
  <c r="AL2930"/>
  <c r="O2931"/>
  <c r="P2931"/>
  <c r="Q2931"/>
  <c r="R2931"/>
  <c r="S2931"/>
  <c r="T2931"/>
  <c r="U2931"/>
  <c r="V2931"/>
  <c r="W2931"/>
  <c r="X2931"/>
  <c r="Y2931"/>
  <c r="Z2931"/>
  <c r="AA2931"/>
  <c r="AB2931"/>
  <c r="AC2931"/>
  <c r="AD2931"/>
  <c r="AE2931"/>
  <c r="AF2931"/>
  <c r="AG2931"/>
  <c r="AH2931"/>
  <c r="AI2931"/>
  <c r="AJ2931"/>
  <c r="AK2931"/>
  <c r="AL2931"/>
  <c r="O2932"/>
  <c r="P2932"/>
  <c r="Q2932"/>
  <c r="R2932"/>
  <c r="S2932"/>
  <c r="T2932"/>
  <c r="U2932"/>
  <c r="V2932"/>
  <c r="W2932"/>
  <c r="X2932"/>
  <c r="Y2932"/>
  <c r="Z2932"/>
  <c r="AA2932"/>
  <c r="AB2932"/>
  <c r="AC2932"/>
  <c r="AD2932"/>
  <c r="AE2932"/>
  <c r="AF2932"/>
  <c r="AG2932"/>
  <c r="AH2932"/>
  <c r="AI2932"/>
  <c r="AJ2932"/>
  <c r="AK2932"/>
  <c r="AL2932"/>
  <c r="O2933"/>
  <c r="P2933"/>
  <c r="Q2933"/>
  <c r="R2933"/>
  <c r="S2933"/>
  <c r="T2933"/>
  <c r="U2933"/>
  <c r="V2933"/>
  <c r="W2933"/>
  <c r="X2933"/>
  <c r="Y2933"/>
  <c r="Z2933"/>
  <c r="AA2933"/>
  <c r="AB2933"/>
  <c r="AC2933"/>
  <c r="AD2933"/>
  <c r="AE2933"/>
  <c r="AF2933"/>
  <c r="AG2933"/>
  <c r="AH2933"/>
  <c r="AI2933"/>
  <c r="AJ2933"/>
  <c r="AK2933"/>
  <c r="AL2933"/>
  <c r="O2934"/>
  <c r="P2934"/>
  <c r="Q2934"/>
  <c r="R2934"/>
  <c r="S2934"/>
  <c r="T2934"/>
  <c r="U2934"/>
  <c r="V2934"/>
  <c r="W2934"/>
  <c r="X2934"/>
  <c r="Y2934"/>
  <c r="Z2934"/>
  <c r="AA2934"/>
  <c r="AB2934"/>
  <c r="AC2934"/>
  <c r="AD2934"/>
  <c r="AE2934"/>
  <c r="AF2934"/>
  <c r="AG2934"/>
  <c r="AH2934"/>
  <c r="AI2934"/>
  <c r="AJ2934"/>
  <c r="AK2934"/>
  <c r="AL2934"/>
  <c r="O2935"/>
  <c r="P2935"/>
  <c r="Q2935"/>
  <c r="R2935"/>
  <c r="S2935"/>
  <c r="T2935"/>
  <c r="U2935"/>
  <c r="V2935"/>
  <c r="W2935"/>
  <c r="X2935"/>
  <c r="Y2935"/>
  <c r="Z2935"/>
  <c r="AA2935"/>
  <c r="AB2935"/>
  <c r="AC2935"/>
  <c r="AD2935"/>
  <c r="AE2935"/>
  <c r="AF2935"/>
  <c r="AG2935"/>
  <c r="AH2935"/>
  <c r="AI2935"/>
  <c r="AJ2935"/>
  <c r="AK2935"/>
  <c r="AL2935"/>
  <c r="O2936"/>
  <c r="P2936"/>
  <c r="Q2936"/>
  <c r="R2936"/>
  <c r="S2936"/>
  <c r="T2936"/>
  <c r="U2936"/>
  <c r="V2936"/>
  <c r="W2936"/>
  <c r="X2936"/>
  <c r="Y2936"/>
  <c r="Z2936"/>
  <c r="AA2936"/>
  <c r="AB2936"/>
  <c r="AC2936"/>
  <c r="AD2936"/>
  <c r="AE2936"/>
  <c r="AF2936"/>
  <c r="AG2936"/>
  <c r="AH2936"/>
  <c r="AI2936"/>
  <c r="AJ2936"/>
  <c r="AK2936"/>
  <c r="AL2936"/>
  <c r="O2937"/>
  <c r="P2937"/>
  <c r="Q2937"/>
  <c r="R2937"/>
  <c r="S2937"/>
  <c r="T2937"/>
  <c r="U2937"/>
  <c r="V2937"/>
  <c r="W2937"/>
  <c r="X2937"/>
  <c r="Y2937"/>
  <c r="Z2937"/>
  <c r="AA2937"/>
  <c r="AB2937"/>
  <c r="AC2937"/>
  <c r="AD2937"/>
  <c r="AE2937"/>
  <c r="AF2937"/>
  <c r="AG2937"/>
  <c r="AH2937"/>
  <c r="AI2937"/>
  <c r="AJ2937"/>
  <c r="AK2937"/>
  <c r="AL2937"/>
  <c r="O2938"/>
  <c r="P2938"/>
  <c r="Q2938"/>
  <c r="R2938"/>
  <c r="S2938"/>
  <c r="T2938"/>
  <c r="U2938"/>
  <c r="V2938"/>
  <c r="W2938"/>
  <c r="X2938"/>
  <c r="Y2938"/>
  <c r="Z2938"/>
  <c r="AA2938"/>
  <c r="AB2938"/>
  <c r="AC2938"/>
  <c r="AD2938"/>
  <c r="AE2938"/>
  <c r="AF2938"/>
  <c r="AG2938"/>
  <c r="AH2938"/>
  <c r="AI2938"/>
  <c r="AJ2938"/>
  <c r="AK2938"/>
  <c r="AL2938"/>
  <c r="O2939"/>
  <c r="P2939"/>
  <c r="Q2939"/>
  <c r="R2939"/>
  <c r="S2939"/>
  <c r="T2939"/>
  <c r="U2939"/>
  <c r="V2939"/>
  <c r="W2939"/>
  <c r="X2939"/>
  <c r="Y2939"/>
  <c r="Z2939"/>
  <c r="AA2939"/>
  <c r="AB2939"/>
  <c r="AC2939"/>
  <c r="AD2939"/>
  <c r="AE2939"/>
  <c r="AF2939"/>
  <c r="AG2939"/>
  <c r="AH2939"/>
  <c r="AI2939"/>
  <c r="AJ2939"/>
  <c r="AK2939"/>
  <c r="AL2939"/>
  <c r="O2940"/>
  <c r="P2940"/>
  <c r="Q2940"/>
  <c r="R2940"/>
  <c r="S2940"/>
  <c r="T2940"/>
  <c r="U2940"/>
  <c r="V2940"/>
  <c r="W2940"/>
  <c r="X2940"/>
  <c r="Y2940"/>
  <c r="Z2940"/>
  <c r="AA2940"/>
  <c r="AB2940"/>
  <c r="AC2940"/>
  <c r="AD2940"/>
  <c r="AE2940"/>
  <c r="AF2940"/>
  <c r="AG2940"/>
  <c r="AH2940"/>
  <c r="AI2940"/>
  <c r="AJ2940"/>
  <c r="AK2940"/>
  <c r="AL2940"/>
  <c r="O2941"/>
  <c r="P2941"/>
  <c r="Q2941"/>
  <c r="R2941"/>
  <c r="S2941"/>
  <c r="T2941"/>
  <c r="U2941"/>
  <c r="V2941"/>
  <c r="W2941"/>
  <c r="X2941"/>
  <c r="Y2941"/>
  <c r="Z2941"/>
  <c r="AA2941"/>
  <c r="AB2941"/>
  <c r="AC2941"/>
  <c r="AD2941"/>
  <c r="AE2941"/>
  <c r="AF2941"/>
  <c r="AG2941"/>
  <c r="AH2941"/>
  <c r="AI2941"/>
  <c r="AJ2941"/>
  <c r="AK2941"/>
  <c r="AL2941"/>
  <c r="O2942"/>
  <c r="P2942"/>
  <c r="Q2942"/>
  <c r="R2942"/>
  <c r="S2942"/>
  <c r="T2942"/>
  <c r="U2942"/>
  <c r="V2942"/>
  <c r="W2942"/>
  <c r="X2942"/>
  <c r="Y2942"/>
  <c r="Z2942"/>
  <c r="AA2942"/>
  <c r="AB2942"/>
  <c r="AC2942"/>
  <c r="AD2942"/>
  <c r="AE2942"/>
  <c r="AF2942"/>
  <c r="AG2942"/>
  <c r="AH2942"/>
  <c r="AI2942"/>
  <c r="AJ2942"/>
  <c r="AK2942"/>
  <c r="AL2942"/>
  <c r="O2943"/>
  <c r="P2943"/>
  <c r="Q2943"/>
  <c r="R2943"/>
  <c r="S2943"/>
  <c r="T2943"/>
  <c r="U2943"/>
  <c r="V2943"/>
  <c r="W2943"/>
  <c r="X2943"/>
  <c r="Y2943"/>
  <c r="Z2943"/>
  <c r="AA2943"/>
  <c r="AB2943"/>
  <c r="AC2943"/>
  <c r="AD2943"/>
  <c r="AE2943"/>
  <c r="AF2943"/>
  <c r="AG2943"/>
  <c r="AH2943"/>
  <c r="AI2943"/>
  <c r="AJ2943"/>
  <c r="AK2943"/>
  <c r="AL2943"/>
  <c r="O2944"/>
  <c r="P2944"/>
  <c r="Q2944"/>
  <c r="R2944"/>
  <c r="S2944"/>
  <c r="T2944"/>
  <c r="U2944"/>
  <c r="V2944"/>
  <c r="W2944"/>
  <c r="X2944"/>
  <c r="Y2944"/>
  <c r="Z2944"/>
  <c r="AA2944"/>
  <c r="AB2944"/>
  <c r="AC2944"/>
  <c r="AD2944"/>
  <c r="AE2944"/>
  <c r="AF2944"/>
  <c r="AG2944"/>
  <c r="AH2944"/>
  <c r="AI2944"/>
  <c r="AJ2944"/>
  <c r="AK2944"/>
  <c r="AL2944"/>
  <c r="O2945"/>
  <c r="P2945"/>
  <c r="Q2945"/>
  <c r="R2945"/>
  <c r="S2945"/>
  <c r="T2945"/>
  <c r="U2945"/>
  <c r="V2945"/>
  <c r="W2945"/>
  <c r="X2945"/>
  <c r="Y2945"/>
  <c r="Z2945"/>
  <c r="AA2945"/>
  <c r="AB2945"/>
  <c r="AC2945"/>
  <c r="AD2945"/>
  <c r="AE2945"/>
  <c r="AF2945"/>
  <c r="AG2945"/>
  <c r="AH2945"/>
  <c r="AI2945"/>
  <c r="AJ2945"/>
  <c r="AK2945"/>
  <c r="AL2945"/>
  <c r="O2946"/>
  <c r="P2946"/>
  <c r="Q2946"/>
  <c r="R2946"/>
  <c r="S2946"/>
  <c r="T2946"/>
  <c r="U2946"/>
  <c r="V2946"/>
  <c r="W2946"/>
  <c r="X2946"/>
  <c r="Y2946"/>
  <c r="Z2946"/>
  <c r="AA2946"/>
  <c r="AB2946"/>
  <c r="AC2946"/>
  <c r="AD2946"/>
  <c r="AE2946"/>
  <c r="AF2946"/>
  <c r="AG2946"/>
  <c r="AH2946"/>
  <c r="AI2946"/>
  <c r="AJ2946"/>
  <c r="AK2946"/>
  <c r="AL2946"/>
  <c r="O2947"/>
  <c r="P2947"/>
  <c r="Q2947"/>
  <c r="R2947"/>
  <c r="S2947"/>
  <c r="T2947"/>
  <c r="U2947"/>
  <c r="V2947"/>
  <c r="W2947"/>
  <c r="X2947"/>
  <c r="Y2947"/>
  <c r="Z2947"/>
  <c r="AA2947"/>
  <c r="AB2947"/>
  <c r="AC2947"/>
  <c r="AD2947"/>
  <c r="AE2947"/>
  <c r="AF2947"/>
  <c r="AG2947"/>
  <c r="AH2947"/>
  <c r="AI2947"/>
  <c r="AJ2947"/>
  <c r="AK2947"/>
  <c r="AL2947"/>
  <c r="O2948"/>
  <c r="P2948"/>
  <c r="Q2948"/>
  <c r="R2948"/>
  <c r="S2948"/>
  <c r="T2948"/>
  <c r="U2948"/>
  <c r="V2948"/>
  <c r="W2948"/>
  <c r="X2948"/>
  <c r="Y2948"/>
  <c r="Z2948"/>
  <c r="AA2948"/>
  <c r="AB2948"/>
  <c r="AC2948"/>
  <c r="AD2948"/>
  <c r="AE2948"/>
  <c r="AF2948"/>
  <c r="AG2948"/>
  <c r="AH2948"/>
  <c r="AI2948"/>
  <c r="AJ2948"/>
  <c r="AK2948"/>
  <c r="AL2948"/>
  <c r="O2949"/>
  <c r="P2949"/>
  <c r="Q2949"/>
  <c r="R2949"/>
  <c r="S2949"/>
  <c r="T2949"/>
  <c r="U2949"/>
  <c r="V2949"/>
  <c r="W2949"/>
  <c r="X2949"/>
  <c r="Y2949"/>
  <c r="Z2949"/>
  <c r="AA2949"/>
  <c r="AB2949"/>
  <c r="AC2949"/>
  <c r="AD2949"/>
  <c r="AE2949"/>
  <c r="AF2949"/>
  <c r="AG2949"/>
  <c r="AH2949"/>
  <c r="AI2949"/>
  <c r="AJ2949"/>
  <c r="AK2949"/>
  <c r="AL2949"/>
  <c r="O2950"/>
  <c r="P2950"/>
  <c r="Q2950"/>
  <c r="R2950"/>
  <c r="S2950"/>
  <c r="T2950"/>
  <c r="U2950"/>
  <c r="V2950"/>
  <c r="W2950"/>
  <c r="X2950"/>
  <c r="Y2950"/>
  <c r="Z2950"/>
  <c r="AA2950"/>
  <c r="AB2950"/>
  <c r="AC2950"/>
  <c r="AD2950"/>
  <c r="AE2950"/>
  <c r="AF2950"/>
  <c r="AG2950"/>
  <c r="AH2950"/>
  <c r="AI2950"/>
  <c r="AJ2950"/>
  <c r="AK2950"/>
  <c r="AL2950"/>
  <c r="O2951"/>
  <c r="P2951"/>
  <c r="Q2951"/>
  <c r="R2951"/>
  <c r="S2951"/>
  <c r="T2951"/>
  <c r="U2951"/>
  <c r="V2951"/>
  <c r="W2951"/>
  <c r="X2951"/>
  <c r="Y2951"/>
  <c r="Z2951"/>
  <c r="AA2951"/>
  <c r="AB2951"/>
  <c r="AC2951"/>
  <c r="AD2951"/>
  <c r="AE2951"/>
  <c r="AF2951"/>
  <c r="AG2951"/>
  <c r="AH2951"/>
  <c r="AI2951"/>
  <c r="AJ2951"/>
  <c r="AK2951"/>
  <c r="AL2951"/>
  <c r="O2952"/>
  <c r="P2952"/>
  <c r="Q2952"/>
  <c r="R2952"/>
  <c r="S2952"/>
  <c r="T2952"/>
  <c r="U2952"/>
  <c r="V2952"/>
  <c r="W2952"/>
  <c r="X2952"/>
  <c r="Y2952"/>
  <c r="Z2952"/>
  <c r="AA2952"/>
  <c r="AB2952"/>
  <c r="AC2952"/>
  <c r="AD2952"/>
  <c r="AE2952"/>
  <c r="AF2952"/>
  <c r="AG2952"/>
  <c r="AH2952"/>
  <c r="AI2952"/>
  <c r="AJ2952"/>
  <c r="AK2952"/>
  <c r="AL2952"/>
  <c r="O2953"/>
  <c r="P2953"/>
  <c r="Q2953"/>
  <c r="R2953"/>
  <c r="S2953"/>
  <c r="T2953"/>
  <c r="U2953"/>
  <c r="V2953"/>
  <c r="W2953"/>
  <c r="X2953"/>
  <c r="Y2953"/>
  <c r="Z2953"/>
  <c r="AA2953"/>
  <c r="AB2953"/>
  <c r="AC2953"/>
  <c r="AD2953"/>
  <c r="AE2953"/>
  <c r="AF2953"/>
  <c r="AG2953"/>
  <c r="AH2953"/>
  <c r="AI2953"/>
  <c r="AJ2953"/>
  <c r="AK2953"/>
  <c r="AL2953"/>
  <c r="O2954"/>
  <c r="P2954"/>
  <c r="Q2954"/>
  <c r="R2954"/>
  <c r="S2954"/>
  <c r="T2954"/>
  <c r="U2954"/>
  <c r="V2954"/>
  <c r="W2954"/>
  <c r="X2954"/>
  <c r="Y2954"/>
  <c r="Z2954"/>
  <c r="AA2954"/>
  <c r="AB2954"/>
  <c r="AC2954"/>
  <c r="AD2954"/>
  <c r="AE2954"/>
  <c r="AF2954"/>
  <c r="AG2954"/>
  <c r="AH2954"/>
  <c r="AI2954"/>
  <c r="AJ2954"/>
  <c r="AK2954"/>
  <c r="AL2954"/>
  <c r="O2955"/>
  <c r="P2955"/>
  <c r="Q2955"/>
  <c r="R2955"/>
  <c r="S2955"/>
  <c r="T2955"/>
  <c r="U2955"/>
  <c r="V2955"/>
  <c r="W2955"/>
  <c r="X2955"/>
  <c r="Y2955"/>
  <c r="Z2955"/>
  <c r="AA2955"/>
  <c r="AB2955"/>
  <c r="AC2955"/>
  <c r="AD2955"/>
  <c r="AE2955"/>
  <c r="AF2955"/>
  <c r="AG2955"/>
  <c r="AH2955"/>
  <c r="AI2955"/>
  <c r="AJ2955"/>
  <c r="AK2955"/>
  <c r="AL2955"/>
  <c r="O2956"/>
  <c r="P2956"/>
  <c r="Q2956"/>
  <c r="R2956"/>
  <c r="S2956"/>
  <c r="T2956"/>
  <c r="U2956"/>
  <c r="V2956"/>
  <c r="W2956"/>
  <c r="X2956"/>
  <c r="Y2956"/>
  <c r="Z2956"/>
  <c r="AA2956"/>
  <c r="AB2956"/>
  <c r="AC2956"/>
  <c r="AD2956"/>
  <c r="AE2956"/>
  <c r="AF2956"/>
  <c r="AG2956"/>
  <c r="AH2956"/>
  <c r="AI2956"/>
  <c r="AJ2956"/>
  <c r="AK2956"/>
  <c r="AL2956"/>
  <c r="O2957"/>
  <c r="P2957"/>
  <c r="Q2957"/>
  <c r="R2957"/>
  <c r="S2957"/>
  <c r="T2957"/>
  <c r="U2957"/>
  <c r="V2957"/>
  <c r="W2957"/>
  <c r="X2957"/>
  <c r="Y2957"/>
  <c r="Z2957"/>
  <c r="AA2957"/>
  <c r="AB2957"/>
  <c r="AC2957"/>
  <c r="AD2957"/>
  <c r="AE2957"/>
  <c r="AF2957"/>
  <c r="AG2957"/>
  <c r="AH2957"/>
  <c r="AI2957"/>
  <c r="AJ2957"/>
  <c r="AK2957"/>
  <c r="AL2957"/>
  <c r="O2958"/>
  <c r="P2958"/>
  <c r="Q2958"/>
  <c r="R2958"/>
  <c r="S2958"/>
  <c r="T2958"/>
  <c r="U2958"/>
  <c r="V2958"/>
  <c r="W2958"/>
  <c r="X2958"/>
  <c r="Y2958"/>
  <c r="Z2958"/>
  <c r="AA2958"/>
  <c r="AB2958"/>
  <c r="AC2958"/>
  <c r="AD2958"/>
  <c r="AE2958"/>
  <c r="AF2958"/>
  <c r="AG2958"/>
  <c r="AH2958"/>
  <c r="AI2958"/>
  <c r="AJ2958"/>
  <c r="AK2958"/>
  <c r="AL2958"/>
  <c r="O2959"/>
  <c r="P2959"/>
  <c r="Q2959"/>
  <c r="R2959"/>
  <c r="S2959"/>
  <c r="T2959"/>
  <c r="U2959"/>
  <c r="V2959"/>
  <c r="W2959"/>
  <c r="X2959"/>
  <c r="Y2959"/>
  <c r="Z2959"/>
  <c r="AA2959"/>
  <c r="AB2959"/>
  <c r="AC2959"/>
  <c r="AD2959"/>
  <c r="AE2959"/>
  <c r="AF2959"/>
  <c r="AG2959"/>
  <c r="AH2959"/>
  <c r="AI2959"/>
  <c r="AJ2959"/>
  <c r="AK2959"/>
  <c r="AL2959"/>
  <c r="O2960"/>
  <c r="P2960"/>
  <c r="Q2960"/>
  <c r="R2960"/>
  <c r="S2960"/>
  <c r="T2960"/>
  <c r="U2960"/>
  <c r="V2960"/>
  <c r="W2960"/>
  <c r="X2960"/>
  <c r="Y2960"/>
  <c r="Z2960"/>
  <c r="AA2960"/>
  <c r="AB2960"/>
  <c r="AC2960"/>
  <c r="AD2960"/>
  <c r="AE2960"/>
  <c r="AF2960"/>
  <c r="AG2960"/>
  <c r="AH2960"/>
  <c r="AI2960"/>
  <c r="AJ2960"/>
  <c r="AK2960"/>
  <c r="AL2960"/>
  <c r="O2961"/>
  <c r="P2961"/>
  <c r="Q2961"/>
  <c r="R2961"/>
  <c r="S2961"/>
  <c r="T2961"/>
  <c r="U2961"/>
  <c r="V2961"/>
  <c r="W2961"/>
  <c r="X2961"/>
  <c r="Y2961"/>
  <c r="Z2961"/>
  <c r="AA2961"/>
  <c r="AB2961"/>
  <c r="AC2961"/>
  <c r="AD2961"/>
  <c r="AE2961"/>
  <c r="AF2961"/>
  <c r="AG2961"/>
  <c r="AH2961"/>
  <c r="AI2961"/>
  <c r="AJ2961"/>
  <c r="AK2961"/>
  <c r="AL2961"/>
  <c r="O2962"/>
  <c r="P2962"/>
  <c r="Q2962"/>
  <c r="R2962"/>
  <c r="S2962"/>
  <c r="T2962"/>
  <c r="U2962"/>
  <c r="V2962"/>
  <c r="W2962"/>
  <c r="X2962"/>
  <c r="Y2962"/>
  <c r="Z2962"/>
  <c r="AA2962"/>
  <c r="AB2962"/>
  <c r="AC2962"/>
  <c r="AD2962"/>
  <c r="AE2962"/>
  <c r="AF2962"/>
  <c r="AG2962"/>
  <c r="AH2962"/>
  <c r="AI2962"/>
  <c r="AJ2962"/>
  <c r="AK2962"/>
  <c r="AL2962"/>
  <c r="O2963"/>
  <c r="P2963"/>
  <c r="Q2963"/>
  <c r="R2963"/>
  <c r="S2963"/>
  <c r="T2963"/>
  <c r="U2963"/>
  <c r="V2963"/>
  <c r="W2963"/>
  <c r="X2963"/>
  <c r="Y2963"/>
  <c r="Z2963"/>
  <c r="AA2963"/>
  <c r="AB2963"/>
  <c r="AC2963"/>
  <c r="AD2963"/>
  <c r="AE2963"/>
  <c r="AF2963"/>
  <c r="AG2963"/>
  <c r="AH2963"/>
  <c r="AI2963"/>
  <c r="AJ2963"/>
  <c r="AK2963"/>
  <c r="AL2963"/>
  <c r="O2964"/>
  <c r="P2964"/>
  <c r="Q2964"/>
  <c r="R2964"/>
  <c r="S2964"/>
  <c r="T2964"/>
  <c r="U2964"/>
  <c r="V2964"/>
  <c r="W2964"/>
  <c r="X2964"/>
  <c r="Y2964"/>
  <c r="Z2964"/>
  <c r="AA2964"/>
  <c r="AB2964"/>
  <c r="AC2964"/>
  <c r="AD2964"/>
  <c r="AE2964"/>
  <c r="AF2964"/>
  <c r="AG2964"/>
  <c r="AH2964"/>
  <c r="AI2964"/>
  <c r="AJ2964"/>
  <c r="AK2964"/>
  <c r="AL2964"/>
  <c r="O2965"/>
  <c r="P2965"/>
  <c r="Q2965"/>
  <c r="R2965"/>
  <c r="S2965"/>
  <c r="T2965"/>
  <c r="U2965"/>
  <c r="V2965"/>
  <c r="W2965"/>
  <c r="X2965"/>
  <c r="Y2965"/>
  <c r="Z2965"/>
  <c r="AA2965"/>
  <c r="AB2965"/>
  <c r="AC2965"/>
  <c r="AD2965"/>
  <c r="AE2965"/>
  <c r="AF2965"/>
  <c r="AG2965"/>
  <c r="AH2965"/>
  <c r="AI2965"/>
  <c r="AJ2965"/>
  <c r="AK2965"/>
  <c r="AL2965"/>
  <c r="O2966"/>
  <c r="P2966"/>
  <c r="Q2966"/>
  <c r="R2966"/>
  <c r="S2966"/>
  <c r="T2966"/>
  <c r="U2966"/>
  <c r="V2966"/>
  <c r="W2966"/>
  <c r="X2966"/>
  <c r="Y2966"/>
  <c r="Z2966"/>
  <c r="AA2966"/>
  <c r="AB2966"/>
  <c r="AC2966"/>
  <c r="AD2966"/>
  <c r="AE2966"/>
  <c r="AF2966"/>
  <c r="AG2966"/>
  <c r="AH2966"/>
  <c r="AI2966"/>
  <c r="AJ2966"/>
  <c r="AK2966"/>
  <c r="AL2966"/>
  <c r="O2967"/>
  <c r="P2967"/>
  <c r="Q2967"/>
  <c r="R2967"/>
  <c r="S2967"/>
  <c r="T2967"/>
  <c r="U2967"/>
  <c r="V2967"/>
  <c r="W2967"/>
  <c r="X2967"/>
  <c r="Y2967"/>
  <c r="Z2967"/>
  <c r="AA2967"/>
  <c r="AB2967"/>
  <c r="AC2967"/>
  <c r="AD2967"/>
  <c r="AE2967"/>
  <c r="AF2967"/>
  <c r="AG2967"/>
  <c r="AH2967"/>
  <c r="AI2967"/>
  <c r="AJ2967"/>
  <c r="AK2967"/>
  <c r="AL2967"/>
  <c r="O2968"/>
  <c r="P2968"/>
  <c r="Q2968"/>
  <c r="R2968"/>
  <c r="S2968"/>
  <c r="T2968"/>
  <c r="U2968"/>
  <c r="V2968"/>
  <c r="W2968"/>
  <c r="X2968"/>
  <c r="Y2968"/>
  <c r="Z2968"/>
  <c r="AA2968"/>
  <c r="AB2968"/>
  <c r="AC2968"/>
  <c r="AD2968"/>
  <c r="AE2968"/>
  <c r="AF2968"/>
  <c r="AG2968"/>
  <c r="AH2968"/>
  <c r="AI2968"/>
  <c r="AJ2968"/>
  <c r="AK2968"/>
  <c r="AL2968"/>
  <c r="O2969"/>
  <c r="P2969"/>
  <c r="Q2969"/>
  <c r="R2969"/>
  <c r="S2969"/>
  <c r="T2969"/>
  <c r="U2969"/>
  <c r="V2969"/>
  <c r="W2969"/>
  <c r="X2969"/>
  <c r="Y2969"/>
  <c r="Z2969"/>
  <c r="AA2969"/>
  <c r="AB2969"/>
  <c r="AC2969"/>
  <c r="AD2969"/>
  <c r="AE2969"/>
  <c r="AF2969"/>
  <c r="AG2969"/>
  <c r="AH2969"/>
  <c r="AI2969"/>
  <c r="AJ2969"/>
  <c r="AK2969"/>
  <c r="AL2969"/>
  <c r="O2970"/>
  <c r="P2970"/>
  <c r="Q2970"/>
  <c r="R2970"/>
  <c r="S2970"/>
  <c r="T2970"/>
  <c r="U2970"/>
  <c r="V2970"/>
  <c r="W2970"/>
  <c r="X2970"/>
  <c r="Y2970"/>
  <c r="Z2970"/>
  <c r="AA2970"/>
  <c r="AB2970"/>
  <c r="AC2970"/>
  <c r="AD2970"/>
  <c r="AE2970"/>
  <c r="AF2970"/>
  <c r="AG2970"/>
  <c r="AH2970"/>
  <c r="AI2970"/>
  <c r="AJ2970"/>
  <c r="AK2970"/>
  <c r="AL2970"/>
  <c r="O2971"/>
  <c r="P2971"/>
  <c r="Q2971"/>
  <c r="R2971"/>
  <c r="S2971"/>
  <c r="T2971"/>
  <c r="U2971"/>
  <c r="V2971"/>
  <c r="W2971"/>
  <c r="X2971"/>
  <c r="Y2971"/>
  <c r="Z2971"/>
  <c r="AA2971"/>
  <c r="AB2971"/>
  <c r="AC2971"/>
  <c r="AD2971"/>
  <c r="AE2971"/>
  <c r="AF2971"/>
  <c r="AG2971"/>
  <c r="AH2971"/>
  <c r="AI2971"/>
  <c r="AJ2971"/>
  <c r="AK2971"/>
  <c r="AL2971"/>
  <c r="O2972"/>
  <c r="P2972"/>
  <c r="Q2972"/>
  <c r="R2972"/>
  <c r="S2972"/>
  <c r="T2972"/>
  <c r="U2972"/>
  <c r="V2972"/>
  <c r="W2972"/>
  <c r="X2972"/>
  <c r="Y2972"/>
  <c r="Z2972"/>
  <c r="AA2972"/>
  <c r="AB2972"/>
  <c r="AC2972"/>
  <c r="AD2972"/>
  <c r="AE2972"/>
  <c r="AF2972"/>
  <c r="AG2972"/>
  <c r="AH2972"/>
  <c r="AI2972"/>
  <c r="AJ2972"/>
  <c r="AK2972"/>
  <c r="AL2972"/>
  <c r="O2973"/>
  <c r="P2973"/>
  <c r="Q2973"/>
  <c r="R2973"/>
  <c r="S2973"/>
  <c r="T2973"/>
  <c r="U2973"/>
  <c r="V2973"/>
  <c r="W2973"/>
  <c r="X2973"/>
  <c r="Y2973"/>
  <c r="Z2973"/>
  <c r="AA2973"/>
  <c r="AB2973"/>
  <c r="AC2973"/>
  <c r="AD2973"/>
  <c r="AE2973"/>
  <c r="AF2973"/>
  <c r="AG2973"/>
  <c r="AH2973"/>
  <c r="AI2973"/>
  <c r="AJ2973"/>
  <c r="AK2973"/>
  <c r="AL2973"/>
  <c r="O2974"/>
  <c r="P2974"/>
  <c r="Q2974"/>
  <c r="R2974"/>
  <c r="S2974"/>
  <c r="T2974"/>
  <c r="U2974"/>
  <c r="V2974"/>
  <c r="W2974"/>
  <c r="X2974"/>
  <c r="Y2974"/>
  <c r="Z2974"/>
  <c r="AA2974"/>
  <c r="AB2974"/>
  <c r="AC2974"/>
  <c r="AD2974"/>
  <c r="AE2974"/>
  <c r="AF2974"/>
  <c r="AG2974"/>
  <c r="AH2974"/>
  <c r="AI2974"/>
  <c r="AJ2974"/>
  <c r="AK2974"/>
  <c r="AL2974"/>
  <c r="O2975"/>
  <c r="P2975"/>
  <c r="Q2975"/>
  <c r="R2975"/>
  <c r="S2975"/>
  <c r="T2975"/>
  <c r="U2975"/>
  <c r="V2975"/>
  <c r="W2975"/>
  <c r="X2975"/>
  <c r="Y2975"/>
  <c r="Z2975"/>
  <c r="AA2975"/>
  <c r="AB2975"/>
  <c r="AC2975"/>
  <c r="AD2975"/>
  <c r="AE2975"/>
  <c r="AF2975"/>
  <c r="AG2975"/>
  <c r="AH2975"/>
  <c r="AI2975"/>
  <c r="AJ2975"/>
  <c r="AK2975"/>
  <c r="AL2975"/>
  <c r="O2976"/>
  <c r="P2976"/>
  <c r="Q2976"/>
  <c r="R2976"/>
  <c r="S2976"/>
  <c r="T2976"/>
  <c r="U2976"/>
  <c r="V2976"/>
  <c r="W2976"/>
  <c r="X2976"/>
  <c r="Y2976"/>
  <c r="Z2976"/>
  <c r="AA2976"/>
  <c r="AB2976"/>
  <c r="AC2976"/>
  <c r="AD2976"/>
  <c r="AE2976"/>
  <c r="AF2976"/>
  <c r="AG2976"/>
  <c r="AH2976"/>
  <c r="AI2976"/>
  <c r="AJ2976"/>
  <c r="AK2976"/>
  <c r="AL2976"/>
  <c r="O2977"/>
  <c r="P2977"/>
  <c r="Q2977"/>
  <c r="R2977"/>
  <c r="S2977"/>
  <c r="T2977"/>
  <c r="U2977"/>
  <c r="V2977"/>
  <c r="W2977"/>
  <c r="X2977"/>
  <c r="Y2977"/>
  <c r="Z2977"/>
  <c r="AA2977"/>
  <c r="AB2977"/>
  <c r="AC2977"/>
  <c r="AD2977"/>
  <c r="AE2977"/>
  <c r="AF2977"/>
  <c r="AG2977"/>
  <c r="AH2977"/>
  <c r="AI2977"/>
  <c r="AJ2977"/>
  <c r="AK2977"/>
  <c r="AL2977"/>
  <c r="O2978"/>
  <c r="P2978"/>
  <c r="Q2978"/>
  <c r="R2978"/>
  <c r="S2978"/>
  <c r="T2978"/>
  <c r="U2978"/>
  <c r="V2978"/>
  <c r="W2978"/>
  <c r="X2978"/>
  <c r="Y2978"/>
  <c r="Z2978"/>
  <c r="AA2978"/>
  <c r="AB2978"/>
  <c r="AC2978"/>
  <c r="AD2978"/>
  <c r="AE2978"/>
  <c r="AF2978"/>
  <c r="AG2978"/>
  <c r="AH2978"/>
  <c r="AI2978"/>
  <c r="AJ2978"/>
  <c r="AK2978"/>
  <c r="AL2978"/>
  <c r="O2979"/>
  <c r="P2979"/>
  <c r="Q2979"/>
  <c r="R2979"/>
  <c r="S2979"/>
  <c r="T2979"/>
  <c r="U2979"/>
  <c r="V2979"/>
  <c r="W2979"/>
  <c r="X2979"/>
  <c r="Y2979"/>
  <c r="Z2979"/>
  <c r="AA2979"/>
  <c r="AB2979"/>
  <c r="AC2979"/>
  <c r="AD2979"/>
  <c r="AE2979"/>
  <c r="AF2979"/>
  <c r="AG2979"/>
  <c r="AH2979"/>
  <c r="AI2979"/>
  <c r="AJ2979"/>
  <c r="AK2979"/>
  <c r="AL2979"/>
  <c r="O2980"/>
  <c r="P2980"/>
  <c r="Q2980"/>
  <c r="R2980"/>
  <c r="S2980"/>
  <c r="T2980"/>
  <c r="U2980"/>
  <c r="V2980"/>
  <c r="W2980"/>
  <c r="X2980"/>
  <c r="Y2980"/>
  <c r="Z2980"/>
  <c r="AA2980"/>
  <c r="AB2980"/>
  <c r="AC2980"/>
  <c r="AD2980"/>
  <c r="AE2980"/>
  <c r="AF2980"/>
  <c r="AG2980"/>
  <c r="AH2980"/>
  <c r="AI2980"/>
  <c r="AJ2980"/>
  <c r="AK2980"/>
  <c r="AL2980"/>
  <c r="O2981"/>
  <c r="P2981"/>
  <c r="Q2981"/>
  <c r="R2981"/>
  <c r="S2981"/>
  <c r="T2981"/>
  <c r="U2981"/>
  <c r="V2981"/>
  <c r="W2981"/>
  <c r="X2981"/>
  <c r="Y2981"/>
  <c r="Z2981"/>
  <c r="AA2981"/>
  <c r="AB2981"/>
  <c r="AC2981"/>
  <c r="AD2981"/>
  <c r="AE2981"/>
  <c r="AF2981"/>
  <c r="AG2981"/>
  <c r="AH2981"/>
  <c r="AI2981"/>
  <c r="AJ2981"/>
  <c r="AK2981"/>
  <c r="AL2981"/>
  <c r="O2982"/>
  <c r="P2982"/>
  <c r="Q2982"/>
  <c r="R2982"/>
  <c r="S2982"/>
  <c r="T2982"/>
  <c r="U2982"/>
  <c r="V2982"/>
  <c r="W2982"/>
  <c r="X2982"/>
  <c r="Y2982"/>
  <c r="Z2982"/>
  <c r="AA2982"/>
  <c r="AB2982"/>
  <c r="AC2982"/>
  <c r="AD2982"/>
  <c r="AE2982"/>
  <c r="AF2982"/>
  <c r="AG2982"/>
  <c r="AH2982"/>
  <c r="AI2982"/>
  <c r="AJ2982"/>
  <c r="AK2982"/>
  <c r="AL2982"/>
  <c r="O2983"/>
  <c r="P2983"/>
  <c r="Q2983"/>
  <c r="R2983"/>
  <c r="S2983"/>
  <c r="T2983"/>
  <c r="U2983"/>
  <c r="V2983"/>
  <c r="W2983"/>
  <c r="X2983"/>
  <c r="Y2983"/>
  <c r="Z2983"/>
  <c r="AA2983"/>
  <c r="AB2983"/>
  <c r="AC2983"/>
  <c r="AD2983"/>
  <c r="AE2983"/>
  <c r="AF2983"/>
  <c r="AG2983"/>
  <c r="AH2983"/>
  <c r="AI2983"/>
  <c r="AJ2983"/>
  <c r="AK2983"/>
  <c r="AL2983"/>
  <c r="O2984"/>
  <c r="P2984"/>
  <c r="Q2984"/>
  <c r="R2984"/>
  <c r="S2984"/>
  <c r="T2984"/>
  <c r="U2984"/>
  <c r="V2984"/>
  <c r="W2984"/>
  <c r="X2984"/>
  <c r="Y2984"/>
  <c r="Z2984"/>
  <c r="AA2984"/>
  <c r="AB2984"/>
  <c r="AC2984"/>
  <c r="AD2984"/>
  <c r="AE2984"/>
  <c r="AF2984"/>
  <c r="AG2984"/>
  <c r="AH2984"/>
  <c r="AI2984"/>
  <c r="AJ2984"/>
  <c r="AK2984"/>
  <c r="AL2984"/>
  <c r="O2985"/>
  <c r="P2985"/>
  <c r="Q2985"/>
  <c r="R2985"/>
  <c r="S2985"/>
  <c r="T2985"/>
  <c r="U2985"/>
  <c r="V2985"/>
  <c r="W2985"/>
  <c r="X2985"/>
  <c r="Y2985"/>
  <c r="Z2985"/>
  <c r="AA2985"/>
  <c r="AB2985"/>
  <c r="AC2985"/>
  <c r="AD2985"/>
  <c r="AE2985"/>
  <c r="AF2985"/>
  <c r="AG2985"/>
  <c r="AH2985"/>
  <c r="AI2985"/>
  <c r="AJ2985"/>
  <c r="AK2985"/>
  <c r="AL2985"/>
  <c r="O2986"/>
  <c r="P2986"/>
  <c r="Q2986"/>
  <c r="R2986"/>
  <c r="S2986"/>
  <c r="T2986"/>
  <c r="U2986"/>
  <c r="V2986"/>
  <c r="W2986"/>
  <c r="X2986"/>
  <c r="Y2986"/>
  <c r="Z2986"/>
  <c r="AA2986"/>
  <c r="AB2986"/>
  <c r="AC2986"/>
  <c r="AD2986"/>
  <c r="AE2986"/>
  <c r="AF2986"/>
  <c r="AG2986"/>
  <c r="AH2986"/>
  <c r="AI2986"/>
  <c r="AJ2986"/>
  <c r="AK2986"/>
  <c r="AL2986"/>
  <c r="O2987"/>
  <c r="P2987"/>
  <c r="Q2987"/>
  <c r="R2987"/>
  <c r="S2987"/>
  <c r="T2987"/>
  <c r="U2987"/>
  <c r="V2987"/>
  <c r="W2987"/>
  <c r="X2987"/>
  <c r="Y2987"/>
  <c r="Z2987"/>
  <c r="AA2987"/>
  <c r="AB2987"/>
  <c r="AC2987"/>
  <c r="AD2987"/>
  <c r="AE2987"/>
  <c r="AF2987"/>
  <c r="AG2987"/>
  <c r="AH2987"/>
  <c r="AI2987"/>
  <c r="AJ2987"/>
  <c r="AK2987"/>
  <c r="AL2987"/>
  <c r="O2988"/>
  <c r="P2988"/>
  <c r="Q2988"/>
  <c r="R2988"/>
  <c r="S2988"/>
  <c r="T2988"/>
  <c r="U2988"/>
  <c r="V2988"/>
  <c r="W2988"/>
  <c r="X2988"/>
  <c r="Y2988"/>
  <c r="Z2988"/>
  <c r="AA2988"/>
  <c r="AB2988"/>
  <c r="AC2988"/>
  <c r="AD2988"/>
  <c r="AE2988"/>
  <c r="AF2988"/>
  <c r="AG2988"/>
  <c r="AH2988"/>
  <c r="AI2988"/>
  <c r="AJ2988"/>
  <c r="AK2988"/>
  <c r="AL2988"/>
  <c r="O2989"/>
  <c r="P2989"/>
  <c r="Q2989"/>
  <c r="R2989"/>
  <c r="S2989"/>
  <c r="T2989"/>
  <c r="U2989"/>
  <c r="V2989"/>
  <c r="W2989"/>
  <c r="X2989"/>
  <c r="Y2989"/>
  <c r="Z2989"/>
  <c r="AA2989"/>
  <c r="AB2989"/>
  <c r="AC2989"/>
  <c r="AD2989"/>
  <c r="AE2989"/>
  <c r="AF2989"/>
  <c r="AG2989"/>
  <c r="AH2989"/>
  <c r="AI2989"/>
  <c r="AJ2989"/>
  <c r="AK2989"/>
  <c r="AL2989"/>
  <c r="O2990"/>
  <c r="P2990"/>
  <c r="Q2990"/>
  <c r="R2990"/>
  <c r="S2990"/>
  <c r="T2990"/>
  <c r="U2990"/>
  <c r="V2990"/>
  <c r="W2990"/>
  <c r="X2990"/>
  <c r="Y2990"/>
  <c r="Z2990"/>
  <c r="AA2990"/>
  <c r="AB2990"/>
  <c r="AC2990"/>
  <c r="AD2990"/>
  <c r="AE2990"/>
  <c r="AF2990"/>
  <c r="AG2990"/>
  <c r="AH2990"/>
  <c r="AI2990"/>
  <c r="AJ2990"/>
  <c r="AK2990"/>
  <c r="AL2990"/>
  <c r="O2991"/>
  <c r="P2991"/>
  <c r="Q2991"/>
  <c r="R2991"/>
  <c r="S2991"/>
  <c r="T2991"/>
  <c r="U2991"/>
  <c r="V2991"/>
  <c r="W2991"/>
  <c r="X2991"/>
  <c r="Y2991"/>
  <c r="Z2991"/>
  <c r="AA2991"/>
  <c r="AB2991"/>
  <c r="AC2991"/>
  <c r="AD2991"/>
  <c r="AE2991"/>
  <c r="AF2991"/>
  <c r="AG2991"/>
  <c r="AH2991"/>
  <c r="AI2991"/>
  <c r="AJ2991"/>
  <c r="AK2991"/>
  <c r="AL2991"/>
  <c r="O2992"/>
  <c r="P2992"/>
  <c r="Q2992"/>
  <c r="R2992"/>
  <c r="S2992"/>
  <c r="T2992"/>
  <c r="U2992"/>
  <c r="V2992"/>
  <c r="W2992"/>
  <c r="X2992"/>
  <c r="Y2992"/>
  <c r="Z2992"/>
  <c r="AA2992"/>
  <c r="AB2992"/>
  <c r="AC2992"/>
  <c r="AD2992"/>
  <c r="AE2992"/>
  <c r="AF2992"/>
  <c r="AG2992"/>
  <c r="AH2992"/>
  <c r="AI2992"/>
  <c r="AJ2992"/>
  <c r="AK2992"/>
  <c r="AL2992"/>
  <c r="O2993"/>
  <c r="P2993"/>
  <c r="Q2993"/>
  <c r="R2993"/>
  <c r="S2993"/>
  <c r="T2993"/>
  <c r="U2993"/>
  <c r="V2993"/>
  <c r="W2993"/>
  <c r="X2993"/>
  <c r="Y2993"/>
  <c r="Z2993"/>
  <c r="AA2993"/>
  <c r="AB2993"/>
  <c r="AC2993"/>
  <c r="AD2993"/>
  <c r="AE2993"/>
  <c r="AF2993"/>
  <c r="AG2993"/>
  <c r="AH2993"/>
  <c r="AI2993"/>
  <c r="AJ2993"/>
  <c r="AK2993"/>
  <c r="AL2993"/>
  <c r="O2994"/>
  <c r="P2994"/>
  <c r="Q2994"/>
  <c r="R2994"/>
  <c r="S2994"/>
  <c r="T2994"/>
  <c r="U2994"/>
  <c r="V2994"/>
  <c r="W2994"/>
  <c r="X2994"/>
  <c r="Y2994"/>
  <c r="Z2994"/>
  <c r="AA2994"/>
  <c r="AB2994"/>
  <c r="AC2994"/>
  <c r="AD2994"/>
  <c r="AE2994"/>
  <c r="AF2994"/>
  <c r="AG2994"/>
  <c r="AH2994"/>
  <c r="AI2994"/>
  <c r="AJ2994"/>
  <c r="AK2994"/>
  <c r="AL2994"/>
  <c r="O2995"/>
  <c r="P2995"/>
  <c r="Q2995"/>
  <c r="R2995"/>
  <c r="S2995"/>
  <c r="T2995"/>
  <c r="U2995"/>
  <c r="V2995"/>
  <c r="W2995"/>
  <c r="X2995"/>
  <c r="Y2995"/>
  <c r="Z2995"/>
  <c r="AA2995"/>
  <c r="AB2995"/>
  <c r="AC2995"/>
  <c r="AD2995"/>
  <c r="AE2995"/>
  <c r="AF2995"/>
  <c r="AG2995"/>
  <c r="AH2995"/>
  <c r="AI2995"/>
  <c r="AJ2995"/>
  <c r="AK2995"/>
  <c r="AL2995"/>
  <c r="O2996"/>
  <c r="P2996"/>
  <c r="Q2996"/>
  <c r="R2996"/>
  <c r="S2996"/>
  <c r="T2996"/>
  <c r="U2996"/>
  <c r="V2996"/>
  <c r="W2996"/>
  <c r="X2996"/>
  <c r="Y2996"/>
  <c r="Z2996"/>
  <c r="AA2996"/>
  <c r="AB2996"/>
  <c r="AC2996"/>
  <c r="AD2996"/>
  <c r="AE2996"/>
  <c r="AF2996"/>
  <c r="AG2996"/>
  <c r="AH2996"/>
  <c r="AI2996"/>
  <c r="AJ2996"/>
  <c r="AK2996"/>
  <c r="AL2996"/>
  <c r="O2997"/>
  <c r="P2997"/>
  <c r="Q2997"/>
  <c r="R2997"/>
  <c r="S2997"/>
  <c r="T2997"/>
  <c r="U2997"/>
  <c r="V2997"/>
  <c r="W2997"/>
  <c r="X2997"/>
  <c r="Y2997"/>
  <c r="Z2997"/>
  <c r="AA2997"/>
  <c r="AB2997"/>
  <c r="AC2997"/>
  <c r="AD2997"/>
  <c r="AE2997"/>
  <c r="AF2997"/>
  <c r="AG2997"/>
  <c r="AH2997"/>
  <c r="AI2997"/>
  <c r="AJ2997"/>
  <c r="AK2997"/>
  <c r="AL2997"/>
  <c r="O2998"/>
  <c r="P2998"/>
  <c r="Q2998"/>
  <c r="R2998"/>
  <c r="S2998"/>
  <c r="T2998"/>
  <c r="U2998"/>
  <c r="V2998"/>
  <c r="W2998"/>
  <c r="X2998"/>
  <c r="Y2998"/>
  <c r="Z2998"/>
  <c r="AA2998"/>
  <c r="AB2998"/>
  <c r="AC2998"/>
  <c r="AD2998"/>
  <c r="AE2998"/>
  <c r="AF2998"/>
  <c r="AG2998"/>
  <c r="AH2998"/>
  <c r="AI2998"/>
  <c r="AJ2998"/>
  <c r="AK2998"/>
  <c r="AL2998"/>
  <c r="O2999"/>
  <c r="P2999"/>
  <c r="Q2999"/>
  <c r="R2999"/>
  <c r="S2999"/>
  <c r="T2999"/>
  <c r="U2999"/>
  <c r="V2999"/>
  <c r="W2999"/>
  <c r="X2999"/>
  <c r="Y2999"/>
  <c r="Z2999"/>
  <c r="AA2999"/>
  <c r="AB2999"/>
  <c r="AC2999"/>
  <c r="AD2999"/>
  <c r="AE2999"/>
  <c r="AF2999"/>
  <c r="AG2999"/>
  <c r="AH2999"/>
  <c r="AI2999"/>
  <c r="AJ2999"/>
  <c r="AK2999"/>
  <c r="AL2999"/>
  <c r="O3000"/>
  <c r="P3000"/>
  <c r="Q3000"/>
  <c r="R3000"/>
  <c r="S3000"/>
  <c r="T3000"/>
  <c r="U3000"/>
  <c r="V3000"/>
  <c r="W3000"/>
  <c r="X3000"/>
  <c r="Y3000"/>
  <c r="Z3000"/>
  <c r="AA3000"/>
  <c r="AB3000"/>
  <c r="AC3000"/>
  <c r="AD3000"/>
  <c r="AE3000"/>
  <c r="AF3000"/>
  <c r="AG3000"/>
  <c r="AH3000"/>
  <c r="AI3000"/>
  <c r="AJ3000"/>
  <c r="AK3000"/>
  <c r="AL3000"/>
  <c r="O3001"/>
  <c r="P3001"/>
  <c r="Q3001"/>
  <c r="R3001"/>
  <c r="S3001"/>
  <c r="T3001"/>
  <c r="U3001"/>
  <c r="V3001"/>
  <c r="W3001"/>
  <c r="X3001"/>
  <c r="Y3001"/>
  <c r="Z3001"/>
  <c r="AA3001"/>
  <c r="AB3001"/>
  <c r="AC3001"/>
  <c r="AD3001"/>
  <c r="AE3001"/>
  <c r="AF3001"/>
  <c r="AG3001"/>
  <c r="AH3001"/>
  <c r="AI3001"/>
  <c r="AJ3001"/>
  <c r="AK3001"/>
  <c r="AL3001"/>
  <c r="O3002"/>
  <c r="P3002"/>
  <c r="Q3002"/>
  <c r="R3002"/>
  <c r="S3002"/>
  <c r="T3002"/>
  <c r="U3002"/>
  <c r="V3002"/>
  <c r="W3002"/>
  <c r="X3002"/>
  <c r="Y3002"/>
  <c r="Z3002"/>
  <c r="AA3002"/>
  <c r="AB3002"/>
  <c r="AC3002"/>
  <c r="AD3002"/>
  <c r="AE3002"/>
  <c r="AF3002"/>
  <c r="AG3002"/>
  <c r="AH3002"/>
  <c r="AI3002"/>
  <c r="AJ3002"/>
  <c r="AK3002"/>
  <c r="AL3002"/>
  <c r="O3003"/>
  <c r="P3003"/>
  <c r="Q3003"/>
  <c r="R3003"/>
  <c r="S3003"/>
  <c r="T3003"/>
  <c r="U3003"/>
  <c r="V3003"/>
  <c r="W3003"/>
  <c r="X3003"/>
  <c r="Y3003"/>
  <c r="Z3003"/>
  <c r="AA3003"/>
  <c r="AB3003"/>
  <c r="AC3003"/>
  <c r="AD3003"/>
  <c r="AE3003"/>
  <c r="AF3003"/>
  <c r="AG3003"/>
  <c r="AH3003"/>
  <c r="AI3003"/>
  <c r="AJ3003"/>
  <c r="AK3003"/>
  <c r="AL3003"/>
  <c r="O3004"/>
  <c r="P3004"/>
  <c r="Q3004"/>
  <c r="R3004"/>
  <c r="S3004"/>
  <c r="T3004"/>
  <c r="U3004"/>
  <c r="V3004"/>
  <c r="W3004"/>
  <c r="X3004"/>
  <c r="Y3004"/>
  <c r="Z3004"/>
  <c r="AA3004"/>
  <c r="AB3004"/>
  <c r="AC3004"/>
  <c r="AD3004"/>
  <c r="AE3004"/>
  <c r="AF3004"/>
  <c r="AG3004"/>
  <c r="AH3004"/>
  <c r="AI3004"/>
  <c r="AJ3004"/>
  <c r="AK3004"/>
  <c r="AL3004"/>
  <c r="O3005"/>
  <c r="P3005"/>
  <c r="Q3005"/>
  <c r="R3005"/>
  <c r="S3005"/>
  <c r="T3005"/>
  <c r="U3005"/>
  <c r="V3005"/>
  <c r="W3005"/>
  <c r="X3005"/>
  <c r="Y3005"/>
  <c r="Z3005"/>
  <c r="AA3005"/>
  <c r="AB3005"/>
  <c r="AC3005"/>
  <c r="AD3005"/>
  <c r="AE3005"/>
  <c r="AF3005"/>
  <c r="AG3005"/>
  <c r="AH3005"/>
  <c r="AI3005"/>
  <c r="AJ3005"/>
  <c r="AK3005"/>
  <c r="AL3005"/>
  <c r="O3006"/>
  <c r="P3006"/>
  <c r="Q3006"/>
  <c r="R3006"/>
  <c r="S3006"/>
  <c r="T3006"/>
  <c r="U3006"/>
  <c r="V3006"/>
  <c r="W3006"/>
  <c r="X3006"/>
  <c r="Y3006"/>
  <c r="Z3006"/>
  <c r="AA3006"/>
  <c r="AB3006"/>
  <c r="AC3006"/>
  <c r="AD3006"/>
  <c r="AE3006"/>
  <c r="AF3006"/>
  <c r="AG3006"/>
  <c r="AH3006"/>
  <c r="AI3006"/>
  <c r="AJ3006"/>
  <c r="AK3006"/>
  <c r="AL3006"/>
  <c r="O3007"/>
  <c r="P3007"/>
  <c r="Q3007"/>
  <c r="R3007"/>
  <c r="S3007"/>
  <c r="T3007"/>
  <c r="U3007"/>
  <c r="V3007"/>
  <c r="W3007"/>
  <c r="X3007"/>
  <c r="Y3007"/>
  <c r="Z3007"/>
  <c r="AA3007"/>
  <c r="AB3007"/>
  <c r="AC3007"/>
  <c r="AD3007"/>
  <c r="AE3007"/>
  <c r="AF3007"/>
  <c r="AG3007"/>
  <c r="AH3007"/>
  <c r="AI3007"/>
  <c r="AJ3007"/>
  <c r="AK3007"/>
  <c r="AL3007"/>
  <c r="O3008"/>
  <c r="P3008"/>
  <c r="Q3008"/>
  <c r="R3008"/>
  <c r="S3008"/>
  <c r="T3008"/>
  <c r="U3008"/>
  <c r="V3008"/>
  <c r="W3008"/>
  <c r="X3008"/>
  <c r="Y3008"/>
  <c r="Z3008"/>
  <c r="AA3008"/>
  <c r="AB3008"/>
  <c r="AC3008"/>
  <c r="AD3008"/>
  <c r="AE3008"/>
  <c r="AF3008"/>
  <c r="AG3008"/>
  <c r="AH3008"/>
  <c r="AI3008"/>
  <c r="AJ3008"/>
  <c r="AK3008"/>
  <c r="AL3008"/>
  <c r="O3009"/>
  <c r="P3009"/>
  <c r="Q3009"/>
  <c r="R3009"/>
  <c r="S3009"/>
  <c r="T3009"/>
  <c r="U3009"/>
  <c r="V3009"/>
  <c r="W3009"/>
  <c r="X3009"/>
  <c r="Y3009"/>
  <c r="Z3009"/>
  <c r="AA3009"/>
  <c r="AB3009"/>
  <c r="AC3009"/>
  <c r="AD3009"/>
  <c r="AE3009"/>
  <c r="AF3009"/>
  <c r="AG3009"/>
  <c r="AH3009"/>
  <c r="AI3009"/>
  <c r="AJ3009"/>
  <c r="AK3009"/>
  <c r="AL3009"/>
  <c r="O3010"/>
  <c r="P3010"/>
  <c r="Q3010"/>
  <c r="R3010"/>
  <c r="S3010"/>
  <c r="T3010"/>
  <c r="U3010"/>
  <c r="V3010"/>
  <c r="W3010"/>
  <c r="X3010"/>
  <c r="Y3010"/>
  <c r="Z3010"/>
  <c r="AA3010"/>
  <c r="AB3010"/>
  <c r="AC3010"/>
  <c r="AD3010"/>
  <c r="AE3010"/>
  <c r="AF3010"/>
  <c r="AG3010"/>
  <c r="AH3010"/>
  <c r="AI3010"/>
  <c r="AJ3010"/>
  <c r="AK3010"/>
  <c r="AL3010"/>
  <c r="O3011"/>
  <c r="P3011"/>
  <c r="Q3011"/>
  <c r="R3011"/>
  <c r="S3011"/>
  <c r="T3011"/>
  <c r="U3011"/>
  <c r="V3011"/>
  <c r="W3011"/>
  <c r="X3011"/>
  <c r="Y3011"/>
  <c r="Z3011"/>
  <c r="AA3011"/>
  <c r="AB3011"/>
  <c r="AC3011"/>
  <c r="AD3011"/>
  <c r="AE3011"/>
  <c r="AF3011"/>
  <c r="AG3011"/>
  <c r="AH3011"/>
  <c r="AI3011"/>
  <c r="AJ3011"/>
  <c r="AK3011"/>
  <c r="AL3011"/>
  <c r="O3012"/>
  <c r="P3012"/>
  <c r="Q3012"/>
  <c r="R3012"/>
  <c r="S3012"/>
  <c r="T3012"/>
  <c r="U3012"/>
  <c r="V3012"/>
  <c r="W3012"/>
  <c r="X3012"/>
  <c r="Y3012"/>
  <c r="Z3012"/>
  <c r="AA3012"/>
  <c r="AB3012"/>
  <c r="AC3012"/>
  <c r="AD3012"/>
  <c r="AE3012"/>
  <c r="AF3012"/>
  <c r="AG3012"/>
  <c r="AH3012"/>
  <c r="AI3012"/>
  <c r="AJ3012"/>
  <c r="AK3012"/>
  <c r="AL3012"/>
  <c r="O3013"/>
  <c r="P3013"/>
  <c r="Q3013"/>
  <c r="R3013"/>
  <c r="S3013"/>
  <c r="T3013"/>
  <c r="U3013"/>
  <c r="V3013"/>
  <c r="W3013"/>
  <c r="X3013"/>
  <c r="Y3013"/>
  <c r="Z3013"/>
  <c r="AA3013"/>
  <c r="AB3013"/>
  <c r="AC3013"/>
  <c r="AD3013"/>
  <c r="AE3013"/>
  <c r="AF3013"/>
  <c r="AG3013"/>
  <c r="AH3013"/>
  <c r="AI3013"/>
  <c r="AJ3013"/>
  <c r="AK3013"/>
  <c r="AL3013"/>
  <c r="O3014"/>
  <c r="P3014"/>
  <c r="Q3014"/>
  <c r="R3014"/>
  <c r="S3014"/>
  <c r="T3014"/>
  <c r="U3014"/>
  <c r="V3014"/>
  <c r="W3014"/>
  <c r="X3014"/>
  <c r="Y3014"/>
  <c r="Z3014"/>
  <c r="AA3014"/>
  <c r="AB3014"/>
  <c r="AC3014"/>
  <c r="AD3014"/>
  <c r="AE3014"/>
  <c r="AF3014"/>
  <c r="AG3014"/>
  <c r="AH3014"/>
  <c r="AI3014"/>
  <c r="AJ3014"/>
  <c r="AK3014"/>
  <c r="AL3014"/>
  <c r="O3015"/>
  <c r="P3015"/>
  <c r="Q3015"/>
  <c r="R3015"/>
  <c r="S3015"/>
  <c r="T3015"/>
  <c r="U3015"/>
  <c r="V3015"/>
  <c r="W3015"/>
  <c r="X3015"/>
  <c r="Y3015"/>
  <c r="Z3015"/>
  <c r="AA3015"/>
  <c r="AB3015"/>
  <c r="AC3015"/>
  <c r="AD3015"/>
  <c r="AE3015"/>
  <c r="AF3015"/>
  <c r="AG3015"/>
  <c r="AH3015"/>
  <c r="AI3015"/>
  <c r="AJ3015"/>
  <c r="AK3015"/>
  <c r="AL3015"/>
  <c r="O3016"/>
  <c r="P3016"/>
  <c r="Q3016"/>
  <c r="R3016"/>
  <c r="S3016"/>
  <c r="T3016"/>
  <c r="U3016"/>
  <c r="V3016"/>
  <c r="W3016"/>
  <c r="X3016"/>
  <c r="Y3016"/>
  <c r="Z3016"/>
  <c r="AA3016"/>
  <c r="AB3016"/>
  <c r="AC3016"/>
  <c r="AD3016"/>
  <c r="AE3016"/>
  <c r="AF3016"/>
  <c r="AG3016"/>
  <c r="AH3016"/>
  <c r="AI3016"/>
  <c r="AJ3016"/>
  <c r="AK3016"/>
  <c r="AL3016"/>
  <c r="O3017"/>
  <c r="P3017"/>
  <c r="Q3017"/>
  <c r="R3017"/>
  <c r="S3017"/>
  <c r="T3017"/>
  <c r="U3017"/>
  <c r="V3017"/>
  <c r="W3017"/>
  <c r="X3017"/>
  <c r="Y3017"/>
  <c r="Z3017"/>
  <c r="AA3017"/>
  <c r="AB3017"/>
  <c r="AC3017"/>
  <c r="AD3017"/>
  <c r="AE3017"/>
  <c r="AF3017"/>
  <c r="AG3017"/>
  <c r="AH3017"/>
  <c r="AI3017"/>
  <c r="AJ3017"/>
  <c r="AK3017"/>
  <c r="AL3017"/>
  <c r="O3018"/>
  <c r="P3018"/>
  <c r="Q3018"/>
  <c r="R3018"/>
  <c r="S3018"/>
  <c r="T3018"/>
  <c r="U3018"/>
  <c r="V3018"/>
  <c r="W3018"/>
  <c r="X3018"/>
  <c r="Y3018"/>
  <c r="Z3018"/>
  <c r="AA3018"/>
  <c r="AB3018"/>
  <c r="AC3018"/>
  <c r="AD3018"/>
  <c r="AE3018"/>
  <c r="AF3018"/>
  <c r="AG3018"/>
  <c r="AH3018"/>
  <c r="AI3018"/>
  <c r="AJ3018"/>
  <c r="AK3018"/>
  <c r="AL3018"/>
  <c r="O3019"/>
  <c r="P3019"/>
  <c r="Q3019"/>
  <c r="R3019"/>
  <c r="S3019"/>
  <c r="T3019"/>
  <c r="U3019"/>
  <c r="V3019"/>
  <c r="W3019"/>
  <c r="X3019"/>
  <c r="Y3019"/>
  <c r="Z3019"/>
  <c r="AA3019"/>
  <c r="AB3019"/>
  <c r="AC3019"/>
  <c r="AD3019"/>
  <c r="AE3019"/>
  <c r="AF3019"/>
  <c r="AG3019"/>
  <c r="AH3019"/>
  <c r="AI3019"/>
  <c r="AJ3019"/>
  <c r="AK3019"/>
  <c r="AL3019"/>
  <c r="O3020"/>
  <c r="P3020"/>
  <c r="Q3020"/>
  <c r="R3020"/>
  <c r="S3020"/>
  <c r="T3020"/>
  <c r="U3020"/>
  <c r="V3020"/>
  <c r="W3020"/>
  <c r="X3020"/>
  <c r="Y3020"/>
  <c r="Z3020"/>
  <c r="AA3020"/>
  <c r="AB3020"/>
  <c r="AC3020"/>
  <c r="AD3020"/>
  <c r="AE3020"/>
  <c r="AF3020"/>
  <c r="AG3020"/>
  <c r="AH3020"/>
  <c r="AI3020"/>
  <c r="AJ3020"/>
  <c r="AK3020"/>
  <c r="AL3020"/>
  <c r="O3021"/>
  <c r="P3021"/>
  <c r="Q3021"/>
  <c r="R3021"/>
  <c r="S3021"/>
  <c r="T3021"/>
  <c r="U3021"/>
  <c r="V3021"/>
  <c r="W3021"/>
  <c r="X3021"/>
  <c r="Y3021"/>
  <c r="Z3021"/>
  <c r="AA3021"/>
  <c r="AB3021"/>
  <c r="AC3021"/>
  <c r="AD3021"/>
  <c r="AE3021"/>
  <c r="AF3021"/>
  <c r="AG3021"/>
  <c r="AH3021"/>
  <c r="AI3021"/>
  <c r="AJ3021"/>
  <c r="AK3021"/>
  <c r="AL3021"/>
  <c r="O3022"/>
  <c r="P3022"/>
  <c r="Q3022"/>
  <c r="R3022"/>
  <c r="S3022"/>
  <c r="T3022"/>
  <c r="U3022"/>
  <c r="V3022"/>
  <c r="W3022"/>
  <c r="X3022"/>
  <c r="Y3022"/>
  <c r="Z3022"/>
  <c r="AA3022"/>
  <c r="AB3022"/>
  <c r="AC3022"/>
  <c r="AD3022"/>
  <c r="AE3022"/>
  <c r="AF3022"/>
  <c r="AG3022"/>
  <c r="AH3022"/>
  <c r="AI3022"/>
  <c r="AJ3022"/>
  <c r="AK3022"/>
  <c r="AL3022"/>
  <c r="O3023"/>
  <c r="P3023"/>
  <c r="Q3023"/>
  <c r="R3023"/>
  <c r="S3023"/>
  <c r="T3023"/>
  <c r="U3023"/>
  <c r="V3023"/>
  <c r="W3023"/>
  <c r="X3023"/>
  <c r="Y3023"/>
  <c r="Z3023"/>
  <c r="AA3023"/>
  <c r="AB3023"/>
  <c r="AC3023"/>
  <c r="AD3023"/>
  <c r="AE3023"/>
  <c r="AF3023"/>
  <c r="AG3023"/>
  <c r="AH3023"/>
  <c r="AI3023"/>
  <c r="AJ3023"/>
  <c r="AK3023"/>
  <c r="AL3023"/>
  <c r="O3024"/>
  <c r="P3024"/>
  <c r="Q3024"/>
  <c r="R3024"/>
  <c r="S3024"/>
  <c r="T3024"/>
  <c r="U3024"/>
  <c r="V3024"/>
  <c r="W3024"/>
  <c r="X3024"/>
  <c r="Y3024"/>
  <c r="Z3024"/>
  <c r="AA3024"/>
  <c r="AB3024"/>
  <c r="AC3024"/>
  <c r="AD3024"/>
  <c r="AE3024"/>
  <c r="AF3024"/>
  <c r="AG3024"/>
  <c r="AH3024"/>
  <c r="AI3024"/>
  <c r="AJ3024"/>
  <c r="AK3024"/>
  <c r="AL3024"/>
  <c r="O3025"/>
  <c r="P3025"/>
  <c r="Q3025"/>
  <c r="R3025"/>
  <c r="S3025"/>
  <c r="T3025"/>
  <c r="U3025"/>
  <c r="V3025"/>
  <c r="W3025"/>
  <c r="X3025"/>
  <c r="Y3025"/>
  <c r="Z3025"/>
  <c r="AA3025"/>
  <c r="AB3025"/>
  <c r="AC3025"/>
  <c r="AD3025"/>
  <c r="AE3025"/>
  <c r="AF3025"/>
  <c r="AG3025"/>
  <c r="AH3025"/>
  <c r="AI3025"/>
  <c r="AJ3025"/>
  <c r="AK3025"/>
  <c r="AL3025"/>
  <c r="O3026"/>
  <c r="P3026"/>
  <c r="Q3026"/>
  <c r="R3026"/>
  <c r="S3026"/>
  <c r="T3026"/>
  <c r="U3026"/>
  <c r="V3026"/>
  <c r="W3026"/>
  <c r="X3026"/>
  <c r="Y3026"/>
  <c r="Z3026"/>
  <c r="AA3026"/>
  <c r="AB3026"/>
  <c r="AC3026"/>
  <c r="AD3026"/>
  <c r="AE3026"/>
  <c r="AF3026"/>
  <c r="AG3026"/>
  <c r="AH3026"/>
  <c r="AI3026"/>
  <c r="AJ3026"/>
  <c r="AK3026"/>
  <c r="AL3026"/>
  <c r="O3027"/>
  <c r="P3027"/>
  <c r="Q3027"/>
  <c r="R3027"/>
  <c r="S3027"/>
  <c r="T3027"/>
  <c r="U3027"/>
  <c r="V3027"/>
  <c r="W3027"/>
  <c r="X3027"/>
  <c r="Y3027"/>
  <c r="Z3027"/>
  <c r="AA3027"/>
  <c r="AB3027"/>
  <c r="AC3027"/>
  <c r="AD3027"/>
  <c r="AE3027"/>
  <c r="AF3027"/>
  <c r="AG3027"/>
  <c r="AH3027"/>
  <c r="AI3027"/>
  <c r="AJ3027"/>
  <c r="AK3027"/>
  <c r="AL3027"/>
  <c r="O3028"/>
  <c r="P3028"/>
  <c r="Q3028"/>
  <c r="R3028"/>
  <c r="S3028"/>
  <c r="T3028"/>
  <c r="U3028"/>
  <c r="V3028"/>
  <c r="W3028"/>
  <c r="X3028"/>
  <c r="Y3028"/>
  <c r="Z3028"/>
  <c r="AA3028"/>
  <c r="AB3028"/>
  <c r="AC3028"/>
  <c r="AD3028"/>
  <c r="AE3028"/>
  <c r="AF3028"/>
  <c r="AG3028"/>
  <c r="AH3028"/>
  <c r="AI3028"/>
  <c r="AJ3028"/>
  <c r="AK3028"/>
  <c r="AL3028"/>
  <c r="O3029"/>
  <c r="P3029"/>
  <c r="Q3029"/>
  <c r="R3029"/>
  <c r="S3029"/>
  <c r="T3029"/>
  <c r="U3029"/>
  <c r="V3029"/>
  <c r="W3029"/>
  <c r="X3029"/>
  <c r="Y3029"/>
  <c r="Z3029"/>
  <c r="AA3029"/>
  <c r="AB3029"/>
  <c r="AC3029"/>
  <c r="AD3029"/>
  <c r="AE3029"/>
  <c r="AF3029"/>
  <c r="AG3029"/>
  <c r="AH3029"/>
  <c r="AI3029"/>
  <c r="AJ3029"/>
  <c r="AK3029"/>
  <c r="AL3029"/>
  <c r="O3030"/>
  <c r="P3030"/>
  <c r="Q3030"/>
  <c r="R3030"/>
  <c r="S3030"/>
  <c r="T3030"/>
  <c r="U3030"/>
  <c r="V3030"/>
  <c r="W3030"/>
  <c r="X3030"/>
  <c r="Y3030"/>
  <c r="Z3030"/>
  <c r="AA3030"/>
  <c r="AB3030"/>
  <c r="AC3030"/>
  <c r="AD3030"/>
  <c r="AE3030"/>
  <c r="AF3030"/>
  <c r="AG3030"/>
  <c r="AH3030"/>
  <c r="AI3030"/>
  <c r="AJ3030"/>
  <c r="AK3030"/>
  <c r="AL3030"/>
  <c r="O3031"/>
  <c r="P3031"/>
  <c r="Q3031"/>
  <c r="R3031"/>
  <c r="S3031"/>
  <c r="T3031"/>
  <c r="U3031"/>
  <c r="V3031"/>
  <c r="W3031"/>
  <c r="X3031"/>
  <c r="Y3031"/>
  <c r="Z3031"/>
  <c r="AA3031"/>
  <c r="AB3031"/>
  <c r="AC3031"/>
  <c r="AD3031"/>
  <c r="AE3031"/>
  <c r="AF3031"/>
  <c r="AG3031"/>
  <c r="AH3031"/>
  <c r="AI3031"/>
  <c r="AJ3031"/>
  <c r="AK3031"/>
  <c r="AL3031"/>
  <c r="O3032"/>
  <c r="P3032"/>
  <c r="Q3032"/>
  <c r="R3032"/>
  <c r="S3032"/>
  <c r="T3032"/>
  <c r="U3032"/>
  <c r="V3032"/>
  <c r="W3032"/>
  <c r="X3032"/>
  <c r="Y3032"/>
  <c r="Z3032"/>
  <c r="AA3032"/>
  <c r="AB3032"/>
  <c r="AC3032"/>
  <c r="AD3032"/>
  <c r="AE3032"/>
  <c r="AF3032"/>
  <c r="AG3032"/>
  <c r="AH3032"/>
  <c r="AI3032"/>
  <c r="AJ3032"/>
  <c r="AK3032"/>
  <c r="AL3032"/>
  <c r="O3033"/>
  <c r="P3033"/>
  <c r="Q3033"/>
  <c r="R3033"/>
  <c r="S3033"/>
  <c r="T3033"/>
  <c r="U3033"/>
  <c r="V3033"/>
  <c r="W3033"/>
  <c r="X3033"/>
  <c r="Y3033"/>
  <c r="Z3033"/>
  <c r="AA3033"/>
  <c r="AB3033"/>
  <c r="AC3033"/>
  <c r="AD3033"/>
  <c r="AE3033"/>
  <c r="AF3033"/>
  <c r="AG3033"/>
  <c r="AH3033"/>
  <c r="AI3033"/>
  <c r="AJ3033"/>
  <c r="AK3033"/>
  <c r="AL3033"/>
  <c r="O3034"/>
  <c r="P3034"/>
  <c r="Q3034"/>
  <c r="R3034"/>
  <c r="S3034"/>
  <c r="T3034"/>
  <c r="U3034"/>
  <c r="V3034"/>
  <c r="W3034"/>
  <c r="X3034"/>
  <c r="Y3034"/>
  <c r="Z3034"/>
  <c r="AA3034"/>
  <c r="AB3034"/>
  <c r="AC3034"/>
  <c r="AD3034"/>
  <c r="AE3034"/>
  <c r="AF3034"/>
  <c r="AG3034"/>
  <c r="AH3034"/>
  <c r="AI3034"/>
  <c r="AJ3034"/>
  <c r="AK3034"/>
  <c r="AL3034"/>
  <c r="O3035"/>
  <c r="P3035"/>
  <c r="Q3035"/>
  <c r="R3035"/>
  <c r="S3035"/>
  <c r="T3035"/>
  <c r="U3035"/>
  <c r="V3035"/>
  <c r="W3035"/>
  <c r="X3035"/>
  <c r="Y3035"/>
  <c r="Z3035"/>
  <c r="AA3035"/>
  <c r="AB3035"/>
  <c r="AC3035"/>
  <c r="AD3035"/>
  <c r="AE3035"/>
  <c r="AF3035"/>
  <c r="AG3035"/>
  <c r="AH3035"/>
  <c r="AI3035"/>
  <c r="AJ3035"/>
  <c r="AK3035"/>
  <c r="AL3035"/>
  <c r="O3036"/>
  <c r="P3036"/>
  <c r="Q3036"/>
  <c r="R3036"/>
  <c r="S3036"/>
  <c r="T3036"/>
  <c r="U3036"/>
  <c r="V3036"/>
  <c r="W3036"/>
  <c r="X3036"/>
  <c r="Y3036"/>
  <c r="Z3036"/>
  <c r="AA3036"/>
  <c r="AB3036"/>
  <c r="AC3036"/>
  <c r="AD3036"/>
  <c r="AE3036"/>
  <c r="AF3036"/>
  <c r="AG3036"/>
  <c r="AH3036"/>
  <c r="AI3036"/>
  <c r="AJ3036"/>
  <c r="AK3036"/>
  <c r="AL3036"/>
  <c r="O3037"/>
  <c r="P3037"/>
  <c r="Q3037"/>
  <c r="R3037"/>
  <c r="S3037"/>
  <c r="T3037"/>
  <c r="U3037"/>
  <c r="V3037"/>
  <c r="W3037"/>
  <c r="X3037"/>
  <c r="Y3037"/>
  <c r="Z3037"/>
  <c r="AA3037"/>
  <c r="AB3037"/>
  <c r="AC3037"/>
  <c r="AD3037"/>
  <c r="AE3037"/>
  <c r="AF3037"/>
  <c r="AG3037"/>
  <c r="AH3037"/>
  <c r="AI3037"/>
  <c r="AJ3037"/>
  <c r="AK3037"/>
  <c r="AL3037"/>
  <c r="O3038"/>
  <c r="P3038"/>
  <c r="Q3038"/>
  <c r="R3038"/>
  <c r="S3038"/>
  <c r="T3038"/>
  <c r="U3038"/>
  <c r="V3038"/>
  <c r="W3038"/>
  <c r="X3038"/>
  <c r="Y3038"/>
  <c r="Z3038"/>
  <c r="AA3038"/>
  <c r="AB3038"/>
  <c r="AC3038"/>
  <c r="AD3038"/>
  <c r="AE3038"/>
  <c r="AF3038"/>
  <c r="AG3038"/>
  <c r="AH3038"/>
  <c r="AI3038"/>
  <c r="AJ3038"/>
  <c r="AK3038"/>
  <c r="AL3038"/>
  <c r="O3039"/>
  <c r="P3039"/>
  <c r="Q3039"/>
  <c r="R3039"/>
  <c r="S3039"/>
  <c r="T3039"/>
  <c r="U3039"/>
  <c r="V3039"/>
  <c r="W3039"/>
  <c r="X3039"/>
  <c r="Y3039"/>
  <c r="Z3039"/>
  <c r="AA3039"/>
  <c r="AB3039"/>
  <c r="AC3039"/>
  <c r="AD3039"/>
  <c r="AE3039"/>
  <c r="AF3039"/>
  <c r="AG3039"/>
  <c r="AH3039"/>
  <c r="AI3039"/>
  <c r="AJ3039"/>
  <c r="AK3039"/>
  <c r="AL3039"/>
  <c r="O3040"/>
  <c r="P3040"/>
  <c r="Q3040"/>
  <c r="R3040"/>
  <c r="S3040"/>
  <c r="T3040"/>
  <c r="U3040"/>
  <c r="V3040"/>
  <c r="W3040"/>
  <c r="X3040"/>
  <c r="Y3040"/>
  <c r="Z3040"/>
  <c r="AA3040"/>
  <c r="AB3040"/>
  <c r="AC3040"/>
  <c r="AD3040"/>
  <c r="AE3040"/>
  <c r="AF3040"/>
  <c r="AG3040"/>
  <c r="AH3040"/>
  <c r="AI3040"/>
  <c r="AJ3040"/>
  <c r="AK3040"/>
  <c r="AL3040"/>
  <c r="O3041"/>
  <c r="P3041"/>
  <c r="Q3041"/>
  <c r="R3041"/>
  <c r="S3041"/>
  <c r="T3041"/>
  <c r="U3041"/>
  <c r="V3041"/>
  <c r="W3041"/>
  <c r="X3041"/>
  <c r="Y3041"/>
  <c r="Z3041"/>
  <c r="AA3041"/>
  <c r="AB3041"/>
  <c r="AC3041"/>
  <c r="AD3041"/>
  <c r="AE3041"/>
  <c r="AF3041"/>
  <c r="AG3041"/>
  <c r="AH3041"/>
  <c r="AI3041"/>
  <c r="AJ3041"/>
  <c r="AK3041"/>
  <c r="AL3041"/>
  <c r="O3042"/>
  <c r="P3042"/>
  <c r="Q3042"/>
  <c r="R3042"/>
  <c r="S3042"/>
  <c r="T3042"/>
  <c r="U3042"/>
  <c r="V3042"/>
  <c r="W3042"/>
  <c r="X3042"/>
  <c r="Y3042"/>
  <c r="Z3042"/>
  <c r="AA3042"/>
  <c r="AB3042"/>
  <c r="AC3042"/>
  <c r="AD3042"/>
  <c r="AE3042"/>
  <c r="AF3042"/>
  <c r="AG3042"/>
  <c r="AH3042"/>
  <c r="AI3042"/>
  <c r="AJ3042"/>
  <c r="AK3042"/>
  <c r="AL3042"/>
  <c r="O3043"/>
  <c r="P3043"/>
  <c r="Q3043"/>
  <c r="R3043"/>
  <c r="S3043"/>
  <c r="T3043"/>
  <c r="U3043"/>
  <c r="V3043"/>
  <c r="W3043"/>
  <c r="X3043"/>
  <c r="Y3043"/>
  <c r="Z3043"/>
  <c r="AA3043"/>
  <c r="AB3043"/>
  <c r="AC3043"/>
  <c r="AD3043"/>
  <c r="AE3043"/>
  <c r="AF3043"/>
  <c r="AG3043"/>
  <c r="AH3043"/>
  <c r="AI3043"/>
  <c r="AJ3043"/>
  <c r="AK3043"/>
  <c r="AL3043"/>
  <c r="O3044"/>
  <c r="P3044"/>
  <c r="Q3044"/>
  <c r="R3044"/>
  <c r="S3044"/>
  <c r="T3044"/>
  <c r="U3044"/>
  <c r="V3044"/>
  <c r="W3044"/>
  <c r="X3044"/>
  <c r="Y3044"/>
  <c r="Z3044"/>
  <c r="AA3044"/>
  <c r="AB3044"/>
  <c r="AC3044"/>
  <c r="AD3044"/>
  <c r="AE3044"/>
  <c r="AF3044"/>
  <c r="AG3044"/>
  <c r="AH3044"/>
  <c r="AI3044"/>
  <c r="AJ3044"/>
  <c r="AK3044"/>
  <c r="AL3044"/>
  <c r="O3045"/>
  <c r="P3045"/>
  <c r="Q3045"/>
  <c r="R3045"/>
  <c r="S3045"/>
  <c r="T3045"/>
  <c r="U3045"/>
  <c r="V3045"/>
  <c r="W3045"/>
  <c r="X3045"/>
  <c r="Y3045"/>
  <c r="Z3045"/>
  <c r="AA3045"/>
  <c r="AB3045"/>
  <c r="AC3045"/>
  <c r="AD3045"/>
  <c r="AE3045"/>
  <c r="AF3045"/>
  <c r="AG3045"/>
  <c r="AH3045"/>
  <c r="AI3045"/>
  <c r="AJ3045"/>
  <c r="AK3045"/>
  <c r="AL3045"/>
  <c r="O3046"/>
  <c r="P3046"/>
  <c r="Q3046"/>
  <c r="R3046"/>
  <c r="S3046"/>
  <c r="T3046"/>
  <c r="U3046"/>
  <c r="V3046"/>
  <c r="W3046"/>
  <c r="X3046"/>
  <c r="Y3046"/>
  <c r="Z3046"/>
  <c r="AA3046"/>
  <c r="AB3046"/>
  <c r="AC3046"/>
  <c r="AD3046"/>
  <c r="AE3046"/>
  <c r="AF3046"/>
  <c r="AG3046"/>
  <c r="AH3046"/>
  <c r="AI3046"/>
  <c r="AJ3046"/>
  <c r="AK3046"/>
  <c r="AL3046"/>
  <c r="O3047"/>
  <c r="P3047"/>
  <c r="Q3047"/>
  <c r="R3047"/>
  <c r="S3047"/>
  <c r="T3047"/>
  <c r="U3047"/>
  <c r="V3047"/>
  <c r="W3047"/>
  <c r="X3047"/>
  <c r="Y3047"/>
  <c r="Z3047"/>
  <c r="AA3047"/>
  <c r="AB3047"/>
  <c r="AC3047"/>
  <c r="AD3047"/>
  <c r="AE3047"/>
  <c r="AF3047"/>
  <c r="AG3047"/>
  <c r="AH3047"/>
  <c r="AI3047"/>
  <c r="AJ3047"/>
  <c r="AK3047"/>
  <c r="AL3047"/>
  <c r="O3048"/>
  <c r="P3048"/>
  <c r="Q3048"/>
  <c r="R3048"/>
  <c r="S3048"/>
  <c r="T3048"/>
  <c r="U3048"/>
  <c r="V3048"/>
  <c r="W3048"/>
  <c r="X3048"/>
  <c r="Y3048"/>
  <c r="Z3048"/>
  <c r="AA3048"/>
  <c r="AB3048"/>
  <c r="AC3048"/>
  <c r="AD3048"/>
  <c r="AE3048"/>
  <c r="AF3048"/>
  <c r="AG3048"/>
  <c r="AH3048"/>
  <c r="AI3048"/>
  <c r="AJ3048"/>
  <c r="AK3048"/>
  <c r="AL3048"/>
  <c r="O3049"/>
  <c r="P3049"/>
  <c r="Q3049"/>
  <c r="R3049"/>
  <c r="S3049"/>
  <c r="T3049"/>
  <c r="U3049"/>
  <c r="V3049"/>
  <c r="W3049"/>
  <c r="X3049"/>
  <c r="Y3049"/>
  <c r="Z3049"/>
  <c r="AA3049"/>
  <c r="AB3049"/>
  <c r="AC3049"/>
  <c r="AD3049"/>
  <c r="AE3049"/>
  <c r="AF3049"/>
  <c r="AG3049"/>
  <c r="AH3049"/>
  <c r="AI3049"/>
  <c r="AJ3049"/>
  <c r="AK3049"/>
  <c r="AL3049"/>
  <c r="O3050"/>
  <c r="P3050"/>
  <c r="Q3050"/>
  <c r="R3050"/>
  <c r="S3050"/>
  <c r="T3050"/>
  <c r="U3050"/>
  <c r="V3050"/>
  <c r="W3050"/>
  <c r="X3050"/>
  <c r="Y3050"/>
  <c r="Z3050"/>
  <c r="AA3050"/>
  <c r="AB3050"/>
  <c r="AC3050"/>
  <c r="AD3050"/>
  <c r="AE3050"/>
  <c r="AF3050"/>
  <c r="AG3050"/>
  <c r="AH3050"/>
  <c r="AI3050"/>
  <c r="AJ3050"/>
  <c r="AK3050"/>
  <c r="AL3050"/>
  <c r="O3051"/>
  <c r="P3051"/>
  <c r="Q3051"/>
  <c r="R3051"/>
  <c r="S3051"/>
  <c r="T3051"/>
  <c r="U3051"/>
  <c r="V3051"/>
  <c r="W3051"/>
  <c r="X3051"/>
  <c r="Y3051"/>
  <c r="Z3051"/>
  <c r="AA3051"/>
  <c r="AB3051"/>
  <c r="AC3051"/>
  <c r="AD3051"/>
  <c r="AE3051"/>
  <c r="AF3051"/>
  <c r="AG3051"/>
  <c r="AH3051"/>
  <c r="AI3051"/>
  <c r="AJ3051"/>
  <c r="AK3051"/>
  <c r="AL3051"/>
  <c r="O3052"/>
  <c r="P3052"/>
  <c r="Q3052"/>
  <c r="R3052"/>
  <c r="S3052"/>
  <c r="T3052"/>
  <c r="U3052"/>
  <c r="V3052"/>
  <c r="W3052"/>
  <c r="X3052"/>
  <c r="Y3052"/>
  <c r="Z3052"/>
  <c r="AA3052"/>
  <c r="AB3052"/>
  <c r="AC3052"/>
  <c r="AD3052"/>
  <c r="AE3052"/>
  <c r="AF3052"/>
  <c r="AG3052"/>
  <c r="AH3052"/>
  <c r="AI3052"/>
  <c r="AJ3052"/>
  <c r="AK3052"/>
  <c r="AL3052"/>
  <c r="O3053"/>
  <c r="P3053"/>
  <c r="Q3053"/>
  <c r="R3053"/>
  <c r="S3053"/>
  <c r="T3053"/>
  <c r="U3053"/>
  <c r="V3053"/>
  <c r="W3053"/>
  <c r="X3053"/>
  <c r="Y3053"/>
  <c r="Z3053"/>
  <c r="AA3053"/>
  <c r="AB3053"/>
  <c r="AC3053"/>
  <c r="AD3053"/>
  <c r="AE3053"/>
  <c r="AF3053"/>
  <c r="AG3053"/>
  <c r="AH3053"/>
  <c r="AI3053"/>
  <c r="AJ3053"/>
  <c r="AK3053"/>
  <c r="AL3053"/>
  <c r="O3054"/>
  <c r="P3054"/>
  <c r="Q3054"/>
  <c r="R3054"/>
  <c r="S3054"/>
  <c r="T3054"/>
  <c r="U3054"/>
  <c r="V3054"/>
  <c r="W3054"/>
  <c r="X3054"/>
  <c r="Y3054"/>
  <c r="Z3054"/>
  <c r="AA3054"/>
  <c r="AB3054"/>
  <c r="AC3054"/>
  <c r="AD3054"/>
  <c r="AE3054"/>
  <c r="AF3054"/>
  <c r="AG3054"/>
  <c r="AH3054"/>
  <c r="AI3054"/>
  <c r="AJ3054"/>
  <c r="AK3054"/>
  <c r="AL3054"/>
  <c r="O3055"/>
  <c r="P3055"/>
  <c r="Q3055"/>
  <c r="R3055"/>
  <c r="S3055"/>
  <c r="T3055"/>
  <c r="U3055"/>
  <c r="V3055"/>
  <c r="W3055"/>
  <c r="X3055"/>
  <c r="Y3055"/>
  <c r="Z3055"/>
  <c r="AA3055"/>
  <c r="AB3055"/>
  <c r="AC3055"/>
  <c r="AD3055"/>
  <c r="AE3055"/>
  <c r="AF3055"/>
  <c r="AG3055"/>
  <c r="AH3055"/>
  <c r="AI3055"/>
  <c r="AJ3055"/>
  <c r="AK3055"/>
  <c r="AL3055"/>
  <c r="O3056"/>
  <c r="P3056"/>
  <c r="Q3056"/>
  <c r="R3056"/>
  <c r="S3056"/>
  <c r="T3056"/>
  <c r="U3056"/>
  <c r="V3056"/>
  <c r="W3056"/>
  <c r="X3056"/>
  <c r="Y3056"/>
  <c r="Z3056"/>
  <c r="AA3056"/>
  <c r="AB3056"/>
  <c r="AC3056"/>
  <c r="AD3056"/>
  <c r="AE3056"/>
  <c r="AF3056"/>
  <c r="AG3056"/>
  <c r="AH3056"/>
  <c r="AI3056"/>
  <c r="AJ3056"/>
  <c r="AK3056"/>
  <c r="AL3056"/>
  <c r="O3057"/>
  <c r="P3057"/>
  <c r="Q3057"/>
  <c r="R3057"/>
  <c r="S3057"/>
  <c r="T3057"/>
  <c r="U3057"/>
  <c r="V3057"/>
  <c r="W3057"/>
  <c r="X3057"/>
  <c r="Y3057"/>
  <c r="Z3057"/>
  <c r="AA3057"/>
  <c r="AB3057"/>
  <c r="AC3057"/>
  <c r="AD3057"/>
  <c r="AE3057"/>
  <c r="AF3057"/>
  <c r="AG3057"/>
  <c r="AH3057"/>
  <c r="AI3057"/>
  <c r="AJ3057"/>
  <c r="AK3057"/>
  <c r="AL3057"/>
  <c r="O3058"/>
  <c r="P3058"/>
  <c r="Q3058"/>
  <c r="R3058"/>
  <c r="S3058"/>
  <c r="T3058"/>
  <c r="U3058"/>
  <c r="V3058"/>
  <c r="W3058"/>
  <c r="X3058"/>
  <c r="Y3058"/>
  <c r="Z3058"/>
  <c r="AA3058"/>
  <c r="AB3058"/>
  <c r="AC3058"/>
  <c r="AD3058"/>
  <c r="AE3058"/>
  <c r="AF3058"/>
  <c r="AG3058"/>
  <c r="AH3058"/>
  <c r="AI3058"/>
  <c r="AJ3058"/>
  <c r="AK3058"/>
  <c r="AL3058"/>
  <c r="O3059"/>
  <c r="P3059"/>
  <c r="Q3059"/>
  <c r="R3059"/>
  <c r="S3059"/>
  <c r="T3059"/>
  <c r="U3059"/>
  <c r="V3059"/>
  <c r="W3059"/>
  <c r="X3059"/>
  <c r="Y3059"/>
  <c r="Z3059"/>
  <c r="AA3059"/>
  <c r="AB3059"/>
  <c r="AC3059"/>
  <c r="AD3059"/>
  <c r="AE3059"/>
  <c r="AF3059"/>
  <c r="AG3059"/>
  <c r="AH3059"/>
  <c r="AI3059"/>
  <c r="AJ3059"/>
  <c r="AK3059"/>
  <c r="AL3059"/>
  <c r="O3060"/>
  <c r="P3060"/>
  <c r="Q3060"/>
  <c r="R3060"/>
  <c r="S3060"/>
  <c r="T3060"/>
  <c r="U3060"/>
  <c r="V3060"/>
  <c r="W3060"/>
  <c r="X3060"/>
  <c r="Y3060"/>
  <c r="Z3060"/>
  <c r="AA3060"/>
  <c r="AB3060"/>
  <c r="AC3060"/>
  <c r="AD3060"/>
  <c r="AE3060"/>
  <c r="AF3060"/>
  <c r="AG3060"/>
  <c r="AH3060"/>
  <c r="AI3060"/>
  <c r="AJ3060"/>
  <c r="AK3060"/>
  <c r="AL3060"/>
  <c r="O3061"/>
  <c r="P3061"/>
  <c r="Q3061"/>
  <c r="R3061"/>
  <c r="S3061"/>
  <c r="T3061"/>
  <c r="U3061"/>
  <c r="V3061"/>
  <c r="W3061"/>
  <c r="X3061"/>
  <c r="Y3061"/>
  <c r="Z3061"/>
  <c r="AA3061"/>
  <c r="AB3061"/>
  <c r="AC3061"/>
  <c r="AD3061"/>
  <c r="AE3061"/>
  <c r="AF3061"/>
  <c r="AG3061"/>
  <c r="AH3061"/>
  <c r="AI3061"/>
  <c r="AJ3061"/>
  <c r="AK3061"/>
  <c r="AL3061"/>
  <c r="O3062"/>
  <c r="P3062"/>
  <c r="Q3062"/>
  <c r="R3062"/>
  <c r="S3062"/>
  <c r="T3062"/>
  <c r="U3062"/>
  <c r="V3062"/>
  <c r="W3062"/>
  <c r="X3062"/>
  <c r="Y3062"/>
  <c r="Z3062"/>
  <c r="AA3062"/>
  <c r="AB3062"/>
  <c r="AC3062"/>
  <c r="AD3062"/>
  <c r="AE3062"/>
  <c r="AF3062"/>
  <c r="AG3062"/>
  <c r="AH3062"/>
  <c r="AI3062"/>
  <c r="AJ3062"/>
  <c r="AK3062"/>
  <c r="AL3062"/>
  <c r="O3063"/>
  <c r="P3063"/>
  <c r="Q3063"/>
  <c r="R3063"/>
  <c r="S3063"/>
  <c r="T3063"/>
  <c r="U3063"/>
  <c r="V3063"/>
  <c r="W3063"/>
  <c r="X3063"/>
  <c r="Y3063"/>
  <c r="Z3063"/>
  <c r="AA3063"/>
  <c r="AB3063"/>
  <c r="AC3063"/>
  <c r="AD3063"/>
  <c r="AE3063"/>
  <c r="AF3063"/>
  <c r="AG3063"/>
  <c r="AH3063"/>
  <c r="AI3063"/>
  <c r="AJ3063"/>
  <c r="AK3063"/>
  <c r="AL3063"/>
  <c r="O3064"/>
  <c r="P3064"/>
  <c r="Q3064"/>
  <c r="R3064"/>
  <c r="S3064"/>
  <c r="T3064"/>
  <c r="U3064"/>
  <c r="V3064"/>
  <c r="W3064"/>
  <c r="X3064"/>
  <c r="Y3064"/>
  <c r="Z3064"/>
  <c r="AA3064"/>
  <c r="AB3064"/>
  <c r="AC3064"/>
  <c r="AD3064"/>
  <c r="AE3064"/>
  <c r="AF3064"/>
  <c r="AG3064"/>
  <c r="AH3064"/>
  <c r="AI3064"/>
  <c r="AJ3064"/>
  <c r="AK3064"/>
  <c r="AL3064"/>
  <c r="O3065"/>
  <c r="P3065"/>
  <c r="Q3065"/>
  <c r="R3065"/>
  <c r="S3065"/>
  <c r="T3065"/>
  <c r="U3065"/>
  <c r="V3065"/>
  <c r="W3065"/>
  <c r="X3065"/>
  <c r="Y3065"/>
  <c r="Z3065"/>
  <c r="AA3065"/>
  <c r="AB3065"/>
  <c r="AC3065"/>
  <c r="AD3065"/>
  <c r="AE3065"/>
  <c r="AF3065"/>
  <c r="AG3065"/>
  <c r="AH3065"/>
  <c r="AI3065"/>
  <c r="AJ3065"/>
  <c r="AK3065"/>
  <c r="AL3065"/>
  <c r="O3066"/>
  <c r="P3066"/>
  <c r="Q3066"/>
  <c r="R3066"/>
  <c r="S3066"/>
  <c r="T3066"/>
  <c r="U3066"/>
  <c r="V3066"/>
  <c r="W3066"/>
  <c r="X3066"/>
  <c r="Y3066"/>
  <c r="Z3066"/>
  <c r="AA3066"/>
  <c r="AB3066"/>
  <c r="AC3066"/>
  <c r="AD3066"/>
  <c r="AE3066"/>
  <c r="AF3066"/>
  <c r="AG3066"/>
  <c r="AH3066"/>
  <c r="AI3066"/>
  <c r="AJ3066"/>
  <c r="AK3066"/>
  <c r="AL3066"/>
  <c r="O3067"/>
  <c r="P3067"/>
  <c r="Q3067"/>
  <c r="R3067"/>
  <c r="S3067"/>
  <c r="T3067"/>
  <c r="U3067"/>
  <c r="V3067"/>
  <c r="W3067"/>
  <c r="X3067"/>
  <c r="Y3067"/>
  <c r="Z3067"/>
  <c r="AA3067"/>
  <c r="AB3067"/>
  <c r="AC3067"/>
  <c r="AD3067"/>
  <c r="AE3067"/>
  <c r="AF3067"/>
  <c r="AG3067"/>
  <c r="AH3067"/>
  <c r="AI3067"/>
  <c r="AJ3067"/>
  <c r="AK3067"/>
  <c r="AL3067"/>
  <c r="O3068"/>
  <c r="P3068"/>
  <c r="Q3068"/>
  <c r="R3068"/>
  <c r="S3068"/>
  <c r="T3068"/>
  <c r="U3068"/>
  <c r="V3068"/>
  <c r="W3068"/>
  <c r="X3068"/>
  <c r="Y3068"/>
  <c r="Z3068"/>
  <c r="AA3068"/>
  <c r="AB3068"/>
  <c r="AC3068"/>
  <c r="AD3068"/>
  <c r="AE3068"/>
  <c r="AF3068"/>
  <c r="AG3068"/>
  <c r="AH3068"/>
  <c r="AI3068"/>
  <c r="AJ3068"/>
  <c r="AK3068"/>
  <c r="AL3068"/>
  <c r="O3069"/>
  <c r="P3069"/>
  <c r="Q3069"/>
  <c r="R3069"/>
  <c r="S3069"/>
  <c r="T3069"/>
  <c r="U3069"/>
  <c r="V3069"/>
  <c r="W3069"/>
  <c r="X3069"/>
  <c r="Y3069"/>
  <c r="Z3069"/>
  <c r="AA3069"/>
  <c r="AB3069"/>
  <c r="AC3069"/>
  <c r="AD3069"/>
  <c r="AE3069"/>
  <c r="AF3069"/>
  <c r="AG3069"/>
  <c r="AH3069"/>
  <c r="AI3069"/>
  <c r="AJ3069"/>
  <c r="AK3069"/>
  <c r="AL3069"/>
  <c r="O3070"/>
  <c r="P3070"/>
  <c r="Q3070"/>
  <c r="R3070"/>
  <c r="S3070"/>
  <c r="T3070"/>
  <c r="U3070"/>
  <c r="V3070"/>
  <c r="W3070"/>
  <c r="X3070"/>
  <c r="Y3070"/>
  <c r="Z3070"/>
  <c r="AA3070"/>
  <c r="AB3070"/>
  <c r="AC3070"/>
  <c r="AD3070"/>
  <c r="AE3070"/>
  <c r="AF3070"/>
  <c r="AG3070"/>
  <c r="AH3070"/>
  <c r="AI3070"/>
  <c r="AJ3070"/>
  <c r="AK3070"/>
  <c r="AL3070"/>
  <c r="O3071"/>
  <c r="P3071"/>
  <c r="Q3071"/>
  <c r="R3071"/>
  <c r="S3071"/>
  <c r="T3071"/>
  <c r="U3071"/>
  <c r="V3071"/>
  <c r="W3071"/>
  <c r="X3071"/>
  <c r="Y3071"/>
  <c r="Z3071"/>
  <c r="AA3071"/>
  <c r="AB3071"/>
  <c r="AC3071"/>
  <c r="AD3071"/>
  <c r="AE3071"/>
  <c r="AF3071"/>
  <c r="AG3071"/>
  <c r="AH3071"/>
  <c r="AI3071"/>
  <c r="AJ3071"/>
  <c r="AK3071"/>
  <c r="AL3071"/>
  <c r="O3072"/>
  <c r="P3072"/>
  <c r="Q3072"/>
  <c r="R3072"/>
  <c r="S3072"/>
  <c r="T3072"/>
  <c r="U3072"/>
  <c r="V3072"/>
  <c r="W3072"/>
  <c r="X3072"/>
  <c r="Y3072"/>
  <c r="Z3072"/>
  <c r="AA3072"/>
  <c r="AB3072"/>
  <c r="AC3072"/>
  <c r="AD3072"/>
  <c r="AE3072"/>
  <c r="AF3072"/>
  <c r="AG3072"/>
  <c r="AH3072"/>
  <c r="AI3072"/>
  <c r="AJ3072"/>
  <c r="AK3072"/>
  <c r="AL3072"/>
  <c r="O3073"/>
  <c r="P3073"/>
  <c r="Q3073"/>
  <c r="R3073"/>
  <c r="S3073"/>
  <c r="T3073"/>
  <c r="U3073"/>
  <c r="V3073"/>
  <c r="W3073"/>
  <c r="X3073"/>
  <c r="Y3073"/>
  <c r="Z3073"/>
  <c r="AA3073"/>
  <c r="AB3073"/>
  <c r="AC3073"/>
  <c r="AD3073"/>
  <c r="AE3073"/>
  <c r="AF3073"/>
  <c r="AG3073"/>
  <c r="AH3073"/>
  <c r="AI3073"/>
  <c r="AJ3073"/>
  <c r="AK3073"/>
  <c r="AL3073"/>
  <c r="O3074"/>
  <c r="P3074"/>
  <c r="Q3074"/>
  <c r="R3074"/>
  <c r="S3074"/>
  <c r="T3074"/>
  <c r="U3074"/>
  <c r="V3074"/>
  <c r="W3074"/>
  <c r="X3074"/>
  <c r="Y3074"/>
  <c r="Z3074"/>
  <c r="AA3074"/>
  <c r="AB3074"/>
  <c r="AC3074"/>
  <c r="AD3074"/>
  <c r="AE3074"/>
  <c r="AF3074"/>
  <c r="AG3074"/>
  <c r="AH3074"/>
  <c r="AI3074"/>
  <c r="AJ3074"/>
  <c r="AK3074"/>
  <c r="AL3074"/>
  <c r="O3075"/>
  <c r="P3075"/>
  <c r="Q3075"/>
  <c r="R3075"/>
  <c r="S3075"/>
  <c r="T3075"/>
  <c r="U3075"/>
  <c r="V3075"/>
  <c r="W3075"/>
  <c r="X3075"/>
  <c r="Y3075"/>
  <c r="Z3075"/>
  <c r="AA3075"/>
  <c r="AB3075"/>
  <c r="AC3075"/>
  <c r="AD3075"/>
  <c r="AE3075"/>
  <c r="AF3075"/>
  <c r="AG3075"/>
  <c r="AH3075"/>
  <c r="AI3075"/>
  <c r="AJ3075"/>
  <c r="AK3075"/>
  <c r="AL3075"/>
  <c r="O3076"/>
  <c r="P3076"/>
  <c r="Q3076"/>
  <c r="R3076"/>
  <c r="S3076"/>
  <c r="T3076"/>
  <c r="U3076"/>
  <c r="V3076"/>
  <c r="W3076"/>
  <c r="X3076"/>
  <c r="Y3076"/>
  <c r="Z3076"/>
  <c r="AA3076"/>
  <c r="AB3076"/>
  <c r="AC3076"/>
  <c r="AD3076"/>
  <c r="AE3076"/>
  <c r="AF3076"/>
  <c r="AG3076"/>
  <c r="AH3076"/>
  <c r="AI3076"/>
  <c r="AJ3076"/>
  <c r="AK3076"/>
  <c r="AL3076"/>
  <c r="O3077"/>
  <c r="P3077"/>
  <c r="Q3077"/>
  <c r="R3077"/>
  <c r="S3077"/>
  <c r="T3077"/>
  <c r="U3077"/>
  <c r="V3077"/>
  <c r="W3077"/>
  <c r="X3077"/>
  <c r="Y3077"/>
  <c r="Z3077"/>
  <c r="AA3077"/>
  <c r="AB3077"/>
  <c r="AC3077"/>
  <c r="AD3077"/>
  <c r="AE3077"/>
  <c r="AF3077"/>
  <c r="AG3077"/>
  <c r="AH3077"/>
  <c r="AI3077"/>
  <c r="AJ3077"/>
  <c r="AK3077"/>
  <c r="AL3077"/>
  <c r="O3078"/>
  <c r="P3078"/>
  <c r="Q3078"/>
  <c r="R3078"/>
  <c r="S3078"/>
  <c r="T3078"/>
  <c r="U3078"/>
  <c r="V3078"/>
  <c r="W3078"/>
  <c r="X3078"/>
  <c r="Y3078"/>
  <c r="Z3078"/>
  <c r="AA3078"/>
  <c r="AB3078"/>
  <c r="AC3078"/>
  <c r="AD3078"/>
  <c r="AE3078"/>
  <c r="AF3078"/>
  <c r="AG3078"/>
  <c r="AH3078"/>
  <c r="AI3078"/>
  <c r="AJ3078"/>
  <c r="AK3078"/>
  <c r="AL3078"/>
  <c r="O3079"/>
  <c r="P3079"/>
  <c r="Q3079"/>
  <c r="R3079"/>
  <c r="S3079"/>
  <c r="T3079"/>
  <c r="U3079"/>
  <c r="V3079"/>
  <c r="W3079"/>
  <c r="X3079"/>
  <c r="Y3079"/>
  <c r="Z3079"/>
  <c r="AA3079"/>
  <c r="AB3079"/>
  <c r="AC3079"/>
  <c r="AD3079"/>
  <c r="AE3079"/>
  <c r="AF3079"/>
  <c r="AG3079"/>
  <c r="AH3079"/>
  <c r="AI3079"/>
  <c r="AJ3079"/>
  <c r="AK3079"/>
  <c r="AL3079"/>
  <c r="O3080"/>
  <c r="P3080"/>
  <c r="Q3080"/>
  <c r="R3080"/>
  <c r="S3080"/>
  <c r="T3080"/>
  <c r="U3080"/>
  <c r="V3080"/>
  <c r="W3080"/>
  <c r="X3080"/>
  <c r="Y3080"/>
  <c r="Z3080"/>
  <c r="AA3080"/>
  <c r="AB3080"/>
  <c r="AC3080"/>
  <c r="AD3080"/>
  <c r="AE3080"/>
  <c r="AF3080"/>
  <c r="AG3080"/>
  <c r="AH3080"/>
  <c r="AI3080"/>
  <c r="AJ3080"/>
  <c r="AK3080"/>
  <c r="AL3080"/>
  <c r="O3081"/>
  <c r="P3081"/>
  <c r="Q3081"/>
  <c r="R3081"/>
  <c r="S3081"/>
  <c r="T3081"/>
  <c r="U3081"/>
  <c r="V3081"/>
  <c r="W3081"/>
  <c r="X3081"/>
  <c r="Y3081"/>
  <c r="Z3081"/>
  <c r="AA3081"/>
  <c r="AB3081"/>
  <c r="AC3081"/>
  <c r="AD3081"/>
  <c r="AE3081"/>
  <c r="AF3081"/>
  <c r="AG3081"/>
  <c r="AH3081"/>
  <c r="AI3081"/>
  <c r="AJ3081"/>
  <c r="AK3081"/>
  <c r="AL3081"/>
  <c r="O3082"/>
  <c r="P3082"/>
  <c r="Q3082"/>
  <c r="R3082"/>
  <c r="S3082"/>
  <c r="T3082"/>
  <c r="U3082"/>
  <c r="V3082"/>
  <c r="W3082"/>
  <c r="X3082"/>
  <c r="Y3082"/>
  <c r="Z3082"/>
  <c r="AA3082"/>
  <c r="AB3082"/>
  <c r="AC3082"/>
  <c r="AD3082"/>
  <c r="AE3082"/>
  <c r="AF3082"/>
  <c r="AG3082"/>
  <c r="AH3082"/>
  <c r="AI3082"/>
  <c r="AJ3082"/>
  <c r="AK3082"/>
  <c r="AL3082"/>
  <c r="O3083"/>
  <c r="P3083"/>
  <c r="Q3083"/>
  <c r="R3083"/>
  <c r="S3083"/>
  <c r="T3083"/>
  <c r="U3083"/>
  <c r="V3083"/>
  <c r="W3083"/>
  <c r="X3083"/>
  <c r="Y3083"/>
  <c r="Z3083"/>
  <c r="AA3083"/>
  <c r="AB3083"/>
  <c r="AC3083"/>
  <c r="AD3083"/>
  <c r="AE3083"/>
  <c r="AF3083"/>
  <c r="AG3083"/>
  <c r="AH3083"/>
  <c r="AI3083"/>
  <c r="AJ3083"/>
  <c r="AK3083"/>
  <c r="AL3083"/>
  <c r="O3084"/>
  <c r="P3084"/>
  <c r="Q3084"/>
  <c r="R3084"/>
  <c r="S3084"/>
  <c r="T3084"/>
  <c r="U3084"/>
  <c r="V3084"/>
  <c r="W3084"/>
  <c r="X3084"/>
  <c r="Y3084"/>
  <c r="Z3084"/>
  <c r="AA3084"/>
  <c r="AB3084"/>
  <c r="AC3084"/>
  <c r="AD3084"/>
  <c r="AE3084"/>
  <c r="AF3084"/>
  <c r="AG3084"/>
  <c r="AH3084"/>
  <c r="AI3084"/>
  <c r="AJ3084"/>
  <c r="AK3084"/>
  <c r="AL3084"/>
  <c r="O3085"/>
  <c r="P3085"/>
  <c r="Q3085"/>
  <c r="R3085"/>
  <c r="S3085"/>
  <c r="T3085"/>
  <c r="U3085"/>
  <c r="V3085"/>
  <c r="W3085"/>
  <c r="X3085"/>
  <c r="Y3085"/>
  <c r="Z3085"/>
  <c r="AA3085"/>
  <c r="AB3085"/>
  <c r="AC3085"/>
  <c r="AD3085"/>
  <c r="AE3085"/>
  <c r="AF3085"/>
  <c r="AG3085"/>
  <c r="AH3085"/>
  <c r="AI3085"/>
  <c r="AJ3085"/>
  <c r="AK3085"/>
  <c r="AL3085"/>
  <c r="O3086"/>
  <c r="P3086"/>
  <c r="Q3086"/>
  <c r="R3086"/>
  <c r="S3086"/>
  <c r="T3086"/>
  <c r="U3086"/>
  <c r="V3086"/>
  <c r="W3086"/>
  <c r="X3086"/>
  <c r="Y3086"/>
  <c r="Z3086"/>
  <c r="AA3086"/>
  <c r="AB3086"/>
  <c r="AC3086"/>
  <c r="AD3086"/>
  <c r="AE3086"/>
  <c r="AF3086"/>
  <c r="AG3086"/>
  <c r="AH3086"/>
  <c r="AI3086"/>
  <c r="AJ3086"/>
  <c r="AK3086"/>
  <c r="AL3086"/>
  <c r="O3087"/>
  <c r="P3087"/>
  <c r="Q3087"/>
  <c r="R3087"/>
  <c r="S3087"/>
  <c r="T3087"/>
  <c r="U3087"/>
  <c r="V3087"/>
  <c r="W3087"/>
  <c r="X3087"/>
  <c r="Y3087"/>
  <c r="Z3087"/>
  <c r="AA3087"/>
  <c r="AB3087"/>
  <c r="AC3087"/>
  <c r="AD3087"/>
  <c r="AE3087"/>
  <c r="AF3087"/>
  <c r="AG3087"/>
  <c r="AH3087"/>
  <c r="AI3087"/>
  <c r="AJ3087"/>
  <c r="AK3087"/>
  <c r="AL3087"/>
  <c r="O3088"/>
  <c r="P3088"/>
  <c r="Q3088"/>
  <c r="R3088"/>
  <c r="S3088"/>
  <c r="T3088"/>
  <c r="U3088"/>
  <c r="V3088"/>
  <c r="W3088"/>
  <c r="X3088"/>
  <c r="Y3088"/>
  <c r="Z3088"/>
  <c r="AA3088"/>
  <c r="AB3088"/>
  <c r="AC3088"/>
  <c r="AD3088"/>
  <c r="AE3088"/>
  <c r="AF3088"/>
  <c r="AG3088"/>
  <c r="AH3088"/>
  <c r="AI3088"/>
  <c r="AJ3088"/>
  <c r="AK3088"/>
  <c r="AL3088"/>
  <c r="O3089"/>
  <c r="P3089"/>
  <c r="Q3089"/>
  <c r="R3089"/>
  <c r="S3089"/>
  <c r="T3089"/>
  <c r="U3089"/>
  <c r="V3089"/>
  <c r="W3089"/>
  <c r="X3089"/>
  <c r="Y3089"/>
  <c r="Z3089"/>
  <c r="AA3089"/>
  <c r="AB3089"/>
  <c r="AC3089"/>
  <c r="AD3089"/>
  <c r="AE3089"/>
  <c r="AF3089"/>
  <c r="AG3089"/>
  <c r="AH3089"/>
  <c r="AI3089"/>
  <c r="AJ3089"/>
  <c r="AK3089"/>
  <c r="AL3089"/>
  <c r="O3090"/>
  <c r="P3090"/>
  <c r="Q3090"/>
  <c r="R3090"/>
  <c r="S3090"/>
  <c r="T3090"/>
  <c r="U3090"/>
  <c r="V3090"/>
  <c r="W3090"/>
  <c r="X3090"/>
  <c r="Y3090"/>
  <c r="Z3090"/>
  <c r="AA3090"/>
  <c r="AB3090"/>
  <c r="AC3090"/>
  <c r="AD3090"/>
  <c r="AE3090"/>
  <c r="AF3090"/>
  <c r="AG3090"/>
  <c r="AH3090"/>
  <c r="AI3090"/>
  <c r="AJ3090"/>
  <c r="AK3090"/>
  <c r="AL3090"/>
  <c r="O3091"/>
  <c r="P3091"/>
  <c r="Q3091"/>
  <c r="R3091"/>
  <c r="S3091"/>
  <c r="T3091"/>
  <c r="U3091"/>
  <c r="V3091"/>
  <c r="W3091"/>
  <c r="X3091"/>
  <c r="Y3091"/>
  <c r="Z3091"/>
  <c r="AA3091"/>
  <c r="AB3091"/>
  <c r="AC3091"/>
  <c r="AD3091"/>
  <c r="AE3091"/>
  <c r="AF3091"/>
  <c r="AG3091"/>
  <c r="AH3091"/>
  <c r="AI3091"/>
  <c r="AJ3091"/>
  <c r="AK3091"/>
  <c r="AL3091"/>
  <c r="O3092"/>
  <c r="P3092"/>
  <c r="Q3092"/>
  <c r="R3092"/>
  <c r="S3092"/>
  <c r="T3092"/>
  <c r="U3092"/>
  <c r="V3092"/>
  <c r="W3092"/>
  <c r="X3092"/>
  <c r="Y3092"/>
  <c r="Z3092"/>
  <c r="AA3092"/>
  <c r="AB3092"/>
  <c r="AC3092"/>
  <c r="AD3092"/>
  <c r="AE3092"/>
  <c r="AF3092"/>
  <c r="AG3092"/>
  <c r="AH3092"/>
  <c r="AI3092"/>
  <c r="AJ3092"/>
  <c r="AK3092"/>
  <c r="AL3092"/>
  <c r="O3093"/>
  <c r="P3093"/>
  <c r="Q3093"/>
  <c r="R3093"/>
  <c r="S3093"/>
  <c r="T3093"/>
  <c r="U3093"/>
  <c r="V3093"/>
  <c r="W3093"/>
  <c r="X3093"/>
  <c r="Y3093"/>
  <c r="Z3093"/>
  <c r="AA3093"/>
  <c r="AB3093"/>
  <c r="AC3093"/>
  <c r="AD3093"/>
  <c r="AE3093"/>
  <c r="AF3093"/>
  <c r="AG3093"/>
  <c r="AH3093"/>
  <c r="AI3093"/>
  <c r="AJ3093"/>
  <c r="AK3093"/>
  <c r="AL3093"/>
  <c r="O3094"/>
  <c r="P3094"/>
  <c r="Q3094"/>
  <c r="R3094"/>
  <c r="S3094"/>
  <c r="T3094"/>
  <c r="U3094"/>
  <c r="V3094"/>
  <c r="W3094"/>
  <c r="X3094"/>
  <c r="Y3094"/>
  <c r="Z3094"/>
  <c r="AA3094"/>
  <c r="AB3094"/>
  <c r="AC3094"/>
  <c r="AD3094"/>
  <c r="AE3094"/>
  <c r="AF3094"/>
  <c r="AG3094"/>
  <c r="AH3094"/>
  <c r="AI3094"/>
  <c r="AJ3094"/>
  <c r="AK3094"/>
  <c r="AL3094"/>
  <c r="O3095"/>
  <c r="P3095"/>
  <c r="Q3095"/>
  <c r="R3095"/>
  <c r="S3095"/>
  <c r="T3095"/>
  <c r="U3095"/>
  <c r="V3095"/>
  <c r="W3095"/>
  <c r="X3095"/>
  <c r="Y3095"/>
  <c r="Z3095"/>
  <c r="AA3095"/>
  <c r="AB3095"/>
  <c r="AC3095"/>
  <c r="AD3095"/>
  <c r="AE3095"/>
  <c r="AF3095"/>
  <c r="AG3095"/>
  <c r="AH3095"/>
  <c r="AI3095"/>
  <c r="AJ3095"/>
  <c r="AK3095"/>
  <c r="AL3095"/>
  <c r="O3096"/>
  <c r="P3096"/>
  <c r="Q3096"/>
  <c r="R3096"/>
  <c r="S3096"/>
  <c r="T3096"/>
  <c r="U3096"/>
  <c r="V3096"/>
  <c r="W3096"/>
  <c r="X3096"/>
  <c r="Y3096"/>
  <c r="Z3096"/>
  <c r="AA3096"/>
  <c r="AB3096"/>
  <c r="AC3096"/>
  <c r="AD3096"/>
  <c r="AE3096"/>
  <c r="AF3096"/>
  <c r="AG3096"/>
  <c r="AH3096"/>
  <c r="AI3096"/>
  <c r="AJ3096"/>
  <c r="AK3096"/>
  <c r="AL3096"/>
  <c r="O3097"/>
  <c r="P3097"/>
  <c r="Q3097"/>
  <c r="R3097"/>
  <c r="S3097"/>
  <c r="T3097"/>
  <c r="U3097"/>
  <c r="V3097"/>
  <c r="W3097"/>
  <c r="X3097"/>
  <c r="Y3097"/>
  <c r="Z3097"/>
  <c r="AA3097"/>
  <c r="AB3097"/>
  <c r="AC3097"/>
  <c r="AD3097"/>
  <c r="AE3097"/>
  <c r="AF3097"/>
  <c r="AG3097"/>
  <c r="AH3097"/>
  <c r="AI3097"/>
  <c r="AJ3097"/>
  <c r="AK3097"/>
  <c r="AL3097"/>
  <c r="O3098"/>
  <c r="P3098"/>
  <c r="Q3098"/>
  <c r="R3098"/>
  <c r="S3098"/>
  <c r="T3098"/>
  <c r="U3098"/>
  <c r="V3098"/>
  <c r="W3098"/>
  <c r="X3098"/>
  <c r="Y3098"/>
  <c r="Z3098"/>
  <c r="AA3098"/>
  <c r="AB3098"/>
  <c r="AC3098"/>
  <c r="AD3098"/>
  <c r="AE3098"/>
  <c r="AF3098"/>
  <c r="AG3098"/>
  <c r="AH3098"/>
  <c r="AI3098"/>
  <c r="AJ3098"/>
  <c r="AK3098"/>
  <c r="AL3098"/>
  <c r="O3099"/>
  <c r="P3099"/>
  <c r="Q3099"/>
  <c r="R3099"/>
  <c r="S3099"/>
  <c r="T3099"/>
  <c r="U3099"/>
  <c r="V3099"/>
  <c r="W3099"/>
  <c r="X3099"/>
  <c r="Y3099"/>
  <c r="Z3099"/>
  <c r="AA3099"/>
  <c r="AB3099"/>
  <c r="AC3099"/>
  <c r="AD3099"/>
  <c r="AE3099"/>
  <c r="AF3099"/>
  <c r="AG3099"/>
  <c r="AH3099"/>
  <c r="AI3099"/>
  <c r="AJ3099"/>
  <c r="AK3099"/>
  <c r="AL3099"/>
  <c r="O3100"/>
  <c r="P3100"/>
  <c r="Q3100"/>
  <c r="R3100"/>
  <c r="S3100"/>
  <c r="T3100"/>
  <c r="U3100"/>
  <c r="V3100"/>
  <c r="W3100"/>
  <c r="X3100"/>
  <c r="Y3100"/>
  <c r="Z3100"/>
  <c r="AA3100"/>
  <c r="AB3100"/>
  <c r="AC3100"/>
  <c r="AD3100"/>
  <c r="AE3100"/>
  <c r="AF3100"/>
  <c r="AG3100"/>
  <c r="AH3100"/>
  <c r="AI3100"/>
  <c r="AJ3100"/>
  <c r="AK3100"/>
  <c r="AL3100"/>
  <c r="O3101"/>
  <c r="P3101"/>
  <c r="Q3101"/>
  <c r="R3101"/>
  <c r="S3101"/>
  <c r="T3101"/>
  <c r="U3101"/>
  <c r="V3101"/>
  <c r="W3101"/>
  <c r="X3101"/>
  <c r="Y3101"/>
  <c r="Z3101"/>
  <c r="AA3101"/>
  <c r="AB3101"/>
  <c r="AC3101"/>
  <c r="AD3101"/>
  <c r="AE3101"/>
  <c r="AF3101"/>
  <c r="AG3101"/>
  <c r="AH3101"/>
  <c r="AI3101"/>
  <c r="AJ3101"/>
  <c r="AK3101"/>
  <c r="AL3101"/>
  <c r="O3102"/>
  <c r="P3102"/>
  <c r="Q3102"/>
  <c r="R3102"/>
  <c r="S3102"/>
  <c r="T3102"/>
  <c r="U3102"/>
  <c r="V3102"/>
  <c r="W3102"/>
  <c r="X3102"/>
  <c r="Y3102"/>
  <c r="Z3102"/>
  <c r="AA3102"/>
  <c r="AB3102"/>
  <c r="AC3102"/>
  <c r="AD3102"/>
  <c r="AE3102"/>
  <c r="AF3102"/>
  <c r="AG3102"/>
  <c r="AH3102"/>
  <c r="AI3102"/>
  <c r="AJ3102"/>
  <c r="AK3102"/>
  <c r="AL3102"/>
  <c r="O3103"/>
  <c r="P3103"/>
  <c r="Q3103"/>
  <c r="R3103"/>
  <c r="S3103"/>
  <c r="T3103"/>
  <c r="U3103"/>
  <c r="V3103"/>
  <c r="W3103"/>
  <c r="X3103"/>
  <c r="Y3103"/>
  <c r="Z3103"/>
  <c r="AA3103"/>
  <c r="AB3103"/>
  <c r="AC3103"/>
  <c r="AD3103"/>
  <c r="AE3103"/>
  <c r="AF3103"/>
  <c r="AG3103"/>
  <c r="AH3103"/>
  <c r="AI3103"/>
  <c r="AJ3103"/>
  <c r="AK3103"/>
  <c r="AL3103"/>
  <c r="O3104"/>
  <c r="P3104"/>
  <c r="Q3104"/>
  <c r="R3104"/>
  <c r="S3104"/>
  <c r="T3104"/>
  <c r="U3104"/>
  <c r="V3104"/>
  <c r="W3104"/>
  <c r="X3104"/>
  <c r="Y3104"/>
  <c r="Z3104"/>
  <c r="AA3104"/>
  <c r="AB3104"/>
  <c r="AC3104"/>
  <c r="AD3104"/>
  <c r="AE3104"/>
  <c r="AF3104"/>
  <c r="AG3104"/>
  <c r="AH3104"/>
  <c r="AI3104"/>
  <c r="AJ3104"/>
  <c r="AK3104"/>
  <c r="AL3104"/>
  <c r="O3105"/>
  <c r="P3105"/>
  <c r="Q3105"/>
  <c r="R3105"/>
  <c r="S3105"/>
  <c r="T3105"/>
  <c r="U3105"/>
  <c r="V3105"/>
  <c r="W3105"/>
  <c r="X3105"/>
  <c r="Y3105"/>
  <c r="Z3105"/>
  <c r="AA3105"/>
  <c r="AB3105"/>
  <c r="AC3105"/>
  <c r="AD3105"/>
  <c r="AE3105"/>
  <c r="AF3105"/>
  <c r="AG3105"/>
  <c r="AH3105"/>
  <c r="AI3105"/>
  <c r="AJ3105"/>
  <c r="AK3105"/>
  <c r="AL3105"/>
  <c r="O3106"/>
  <c r="P3106"/>
  <c r="Q3106"/>
  <c r="R3106"/>
  <c r="S3106"/>
  <c r="T3106"/>
  <c r="U3106"/>
  <c r="V3106"/>
  <c r="W3106"/>
  <c r="X3106"/>
  <c r="Y3106"/>
  <c r="Z3106"/>
  <c r="AA3106"/>
  <c r="AB3106"/>
  <c r="AC3106"/>
  <c r="AD3106"/>
  <c r="AE3106"/>
  <c r="AF3106"/>
  <c r="AG3106"/>
  <c r="AH3106"/>
  <c r="AI3106"/>
  <c r="AJ3106"/>
  <c r="AK3106"/>
  <c r="AL3106"/>
  <c r="O3107"/>
  <c r="P3107"/>
  <c r="Q3107"/>
  <c r="R3107"/>
  <c r="S3107"/>
  <c r="T3107"/>
  <c r="U3107"/>
  <c r="V3107"/>
  <c r="W3107"/>
  <c r="X3107"/>
  <c r="Y3107"/>
  <c r="Z3107"/>
  <c r="AA3107"/>
  <c r="AB3107"/>
  <c r="AC3107"/>
  <c r="AD3107"/>
  <c r="AE3107"/>
  <c r="AF3107"/>
  <c r="AG3107"/>
  <c r="AH3107"/>
  <c r="AI3107"/>
  <c r="AJ3107"/>
  <c r="AK3107"/>
  <c r="AL3107"/>
  <c r="O3108"/>
  <c r="P3108"/>
  <c r="Q3108"/>
  <c r="R3108"/>
  <c r="S3108"/>
  <c r="T3108"/>
  <c r="U3108"/>
  <c r="V3108"/>
  <c r="W3108"/>
  <c r="X3108"/>
  <c r="Y3108"/>
  <c r="Z3108"/>
  <c r="AA3108"/>
  <c r="AB3108"/>
  <c r="AC3108"/>
  <c r="AD3108"/>
  <c r="AE3108"/>
  <c r="AF3108"/>
  <c r="AG3108"/>
  <c r="AH3108"/>
  <c r="AI3108"/>
  <c r="AJ3108"/>
  <c r="AK3108"/>
  <c r="AL3108"/>
  <c r="O3109"/>
  <c r="P3109"/>
  <c r="Q3109"/>
  <c r="R3109"/>
  <c r="S3109"/>
  <c r="T3109"/>
  <c r="U3109"/>
  <c r="V3109"/>
  <c r="W3109"/>
  <c r="X3109"/>
  <c r="Y3109"/>
  <c r="Z3109"/>
  <c r="AA3109"/>
  <c r="AB3109"/>
  <c r="AC3109"/>
  <c r="AD3109"/>
  <c r="AE3109"/>
  <c r="AF3109"/>
  <c r="AG3109"/>
  <c r="AH3109"/>
  <c r="AI3109"/>
  <c r="AJ3109"/>
  <c r="AK3109"/>
  <c r="AL3109"/>
  <c r="O3110"/>
  <c r="P3110"/>
  <c r="Q3110"/>
  <c r="R3110"/>
  <c r="S3110"/>
  <c r="T3110"/>
  <c r="U3110"/>
  <c r="V3110"/>
  <c r="W3110"/>
  <c r="X3110"/>
  <c r="Y3110"/>
  <c r="Z3110"/>
  <c r="AA3110"/>
  <c r="AB3110"/>
  <c r="AC3110"/>
  <c r="AD3110"/>
  <c r="AE3110"/>
  <c r="AF3110"/>
  <c r="AG3110"/>
  <c r="AH3110"/>
  <c r="AI3110"/>
  <c r="AJ3110"/>
  <c r="AK3110"/>
  <c r="AL3110"/>
  <c r="O3111"/>
  <c r="P3111"/>
  <c r="Q3111"/>
  <c r="R3111"/>
  <c r="S3111"/>
  <c r="T3111"/>
  <c r="U3111"/>
  <c r="V3111"/>
  <c r="W3111"/>
  <c r="X3111"/>
  <c r="Y3111"/>
  <c r="Z3111"/>
  <c r="AA3111"/>
  <c r="AB3111"/>
  <c r="AC3111"/>
  <c r="AD3111"/>
  <c r="AE3111"/>
  <c r="AF3111"/>
  <c r="AG3111"/>
  <c r="AH3111"/>
  <c r="AI3111"/>
  <c r="AJ3111"/>
  <c r="AK3111"/>
  <c r="AL3111"/>
  <c r="O3112"/>
  <c r="P3112"/>
  <c r="Q3112"/>
  <c r="R3112"/>
  <c r="S3112"/>
  <c r="T3112"/>
  <c r="U3112"/>
  <c r="V3112"/>
  <c r="W3112"/>
  <c r="X3112"/>
  <c r="Y3112"/>
  <c r="Z3112"/>
  <c r="AA3112"/>
  <c r="AB3112"/>
  <c r="AC3112"/>
  <c r="AD3112"/>
  <c r="AE3112"/>
  <c r="AF3112"/>
  <c r="AG3112"/>
  <c r="AH3112"/>
  <c r="AI3112"/>
  <c r="AJ3112"/>
  <c r="AK3112"/>
  <c r="AL3112"/>
  <c r="O3113"/>
  <c r="P3113"/>
  <c r="Q3113"/>
  <c r="R3113"/>
  <c r="S3113"/>
  <c r="T3113"/>
  <c r="U3113"/>
  <c r="V3113"/>
  <c r="W3113"/>
  <c r="X3113"/>
  <c r="Y3113"/>
  <c r="Z3113"/>
  <c r="AA3113"/>
  <c r="AB3113"/>
  <c r="AC3113"/>
  <c r="AD3113"/>
  <c r="AE3113"/>
  <c r="AF3113"/>
  <c r="AG3113"/>
  <c r="AH3113"/>
  <c r="AI3113"/>
  <c r="AJ3113"/>
  <c r="AK3113"/>
  <c r="AL3113"/>
  <c r="O3114"/>
  <c r="P3114"/>
  <c r="Q3114"/>
  <c r="R3114"/>
  <c r="S3114"/>
  <c r="T3114"/>
  <c r="U3114"/>
  <c r="V3114"/>
  <c r="W3114"/>
  <c r="X3114"/>
  <c r="Y3114"/>
  <c r="Z3114"/>
  <c r="AA3114"/>
  <c r="AB3114"/>
  <c r="AC3114"/>
  <c r="AD3114"/>
  <c r="AE3114"/>
  <c r="AF3114"/>
  <c r="AG3114"/>
  <c r="AH3114"/>
  <c r="AI3114"/>
  <c r="AJ3114"/>
  <c r="AK3114"/>
  <c r="AL3114"/>
  <c r="O3115"/>
  <c r="P3115"/>
  <c r="Q3115"/>
  <c r="R3115"/>
  <c r="S3115"/>
  <c r="T3115"/>
  <c r="U3115"/>
  <c r="V3115"/>
  <c r="W3115"/>
  <c r="X3115"/>
  <c r="Y3115"/>
  <c r="Z3115"/>
  <c r="AA3115"/>
  <c r="AB3115"/>
  <c r="AC3115"/>
  <c r="AD3115"/>
  <c r="AE3115"/>
  <c r="AF3115"/>
  <c r="AG3115"/>
  <c r="AH3115"/>
  <c r="AI3115"/>
  <c r="AJ3115"/>
  <c r="AK3115"/>
  <c r="AL3115"/>
  <c r="O3116"/>
  <c r="P3116"/>
  <c r="Q3116"/>
  <c r="R3116"/>
  <c r="S3116"/>
  <c r="T3116"/>
  <c r="U3116"/>
  <c r="V3116"/>
  <c r="W3116"/>
  <c r="X3116"/>
  <c r="Y3116"/>
  <c r="Z3116"/>
  <c r="AA3116"/>
  <c r="AB3116"/>
  <c r="AC3116"/>
  <c r="AD3116"/>
  <c r="AE3116"/>
  <c r="AF3116"/>
  <c r="AG3116"/>
  <c r="AH3116"/>
  <c r="AI3116"/>
  <c r="AJ3116"/>
  <c r="AK3116"/>
  <c r="AL3116"/>
  <c r="O3117"/>
  <c r="P3117"/>
  <c r="Q3117"/>
  <c r="R3117"/>
  <c r="S3117"/>
  <c r="T3117"/>
  <c r="U3117"/>
  <c r="V3117"/>
  <c r="W3117"/>
  <c r="X3117"/>
  <c r="Y3117"/>
  <c r="Z3117"/>
  <c r="AA3117"/>
  <c r="AB3117"/>
  <c r="AC3117"/>
  <c r="AD3117"/>
  <c r="AE3117"/>
  <c r="AF3117"/>
  <c r="AG3117"/>
  <c r="AH3117"/>
  <c r="AI3117"/>
  <c r="AJ3117"/>
  <c r="AK3117"/>
  <c r="AL3117"/>
  <c r="O3118"/>
  <c r="P3118"/>
  <c r="Q3118"/>
  <c r="R3118"/>
  <c r="S3118"/>
  <c r="T3118"/>
  <c r="U3118"/>
  <c r="V3118"/>
  <c r="W3118"/>
  <c r="X3118"/>
  <c r="Y3118"/>
  <c r="Z3118"/>
  <c r="AA3118"/>
  <c r="AB3118"/>
  <c r="AC3118"/>
  <c r="AD3118"/>
  <c r="AE3118"/>
  <c r="AF3118"/>
  <c r="AG3118"/>
  <c r="AH3118"/>
  <c r="AI3118"/>
  <c r="AJ3118"/>
  <c r="AK3118"/>
  <c r="AL3118"/>
  <c r="O3119"/>
  <c r="P3119"/>
  <c r="Q3119"/>
  <c r="R3119"/>
  <c r="S3119"/>
  <c r="T3119"/>
  <c r="U3119"/>
  <c r="V3119"/>
  <c r="W3119"/>
  <c r="X3119"/>
  <c r="Y3119"/>
  <c r="Z3119"/>
  <c r="AA3119"/>
  <c r="AB3119"/>
  <c r="AC3119"/>
  <c r="AD3119"/>
  <c r="AE3119"/>
  <c r="AF3119"/>
  <c r="AG3119"/>
  <c r="AH3119"/>
  <c r="AI3119"/>
  <c r="AJ3119"/>
  <c r="AK3119"/>
  <c r="AL3119"/>
  <c r="O3120"/>
  <c r="P3120"/>
  <c r="Q3120"/>
  <c r="R3120"/>
  <c r="S3120"/>
  <c r="T3120"/>
  <c r="U3120"/>
  <c r="V3120"/>
  <c r="W3120"/>
  <c r="X3120"/>
  <c r="Y3120"/>
  <c r="Z3120"/>
  <c r="AA3120"/>
  <c r="AB3120"/>
  <c r="AC3120"/>
  <c r="AD3120"/>
  <c r="AE3120"/>
  <c r="AF3120"/>
  <c r="AG3120"/>
  <c r="AH3120"/>
  <c r="AI3120"/>
  <c r="AJ3120"/>
  <c r="AK3120"/>
  <c r="AL3120"/>
  <c r="O3121"/>
  <c r="P3121"/>
  <c r="Q3121"/>
  <c r="R3121"/>
  <c r="S3121"/>
  <c r="T3121"/>
  <c r="U3121"/>
  <c r="V3121"/>
  <c r="W3121"/>
  <c r="X3121"/>
  <c r="Y3121"/>
  <c r="Z3121"/>
  <c r="AA3121"/>
  <c r="AB3121"/>
  <c r="AC3121"/>
  <c r="AD3121"/>
  <c r="AE3121"/>
  <c r="AF3121"/>
  <c r="AG3121"/>
  <c r="AH3121"/>
  <c r="AI3121"/>
  <c r="AJ3121"/>
  <c r="AK3121"/>
  <c r="AL3121"/>
  <c r="O3122"/>
  <c r="P3122"/>
  <c r="Q3122"/>
  <c r="R3122"/>
  <c r="S3122"/>
  <c r="T3122"/>
  <c r="U3122"/>
  <c r="V3122"/>
  <c r="W3122"/>
  <c r="X3122"/>
  <c r="Y3122"/>
  <c r="Z3122"/>
  <c r="AA3122"/>
  <c r="AB3122"/>
  <c r="AC3122"/>
  <c r="AD3122"/>
  <c r="AE3122"/>
  <c r="AF3122"/>
  <c r="AG3122"/>
  <c r="AH3122"/>
  <c r="AI3122"/>
  <c r="AJ3122"/>
  <c r="AK3122"/>
  <c r="AL3122"/>
  <c r="O3123"/>
  <c r="P3123"/>
  <c r="Q3123"/>
  <c r="R3123"/>
  <c r="S3123"/>
  <c r="T3123"/>
  <c r="U3123"/>
  <c r="V3123"/>
  <c r="W3123"/>
  <c r="X3123"/>
  <c r="Y3123"/>
  <c r="Z3123"/>
  <c r="AA3123"/>
  <c r="AB3123"/>
  <c r="AC3123"/>
  <c r="AD3123"/>
  <c r="AE3123"/>
  <c r="AF3123"/>
  <c r="AG3123"/>
  <c r="AH3123"/>
  <c r="AI3123"/>
  <c r="AJ3123"/>
  <c r="AK3123"/>
  <c r="AL3123"/>
  <c r="O3124"/>
  <c r="P3124"/>
  <c r="Q3124"/>
  <c r="R3124"/>
  <c r="S3124"/>
  <c r="T3124"/>
  <c r="U3124"/>
  <c r="V3124"/>
  <c r="W3124"/>
  <c r="X3124"/>
  <c r="Y3124"/>
  <c r="Z3124"/>
  <c r="AA3124"/>
  <c r="AB3124"/>
  <c r="AC3124"/>
  <c r="AD3124"/>
  <c r="AE3124"/>
  <c r="AF3124"/>
  <c r="AG3124"/>
  <c r="AH3124"/>
  <c r="AI3124"/>
  <c r="AJ3124"/>
  <c r="AK3124"/>
  <c r="AL3124"/>
  <c r="O3125"/>
  <c r="P3125"/>
  <c r="Q3125"/>
  <c r="R3125"/>
  <c r="S3125"/>
  <c r="T3125"/>
  <c r="U3125"/>
  <c r="V3125"/>
  <c r="W3125"/>
  <c r="X3125"/>
  <c r="Y3125"/>
  <c r="Z3125"/>
  <c r="AA3125"/>
  <c r="AB3125"/>
  <c r="AC3125"/>
  <c r="AD3125"/>
  <c r="AE3125"/>
  <c r="AF3125"/>
  <c r="AG3125"/>
  <c r="AH3125"/>
  <c r="AI3125"/>
  <c r="AJ3125"/>
  <c r="AK3125"/>
  <c r="AL3125"/>
  <c r="O3126"/>
  <c r="P3126"/>
  <c r="Q3126"/>
  <c r="R3126"/>
  <c r="S3126"/>
  <c r="T3126"/>
  <c r="U3126"/>
  <c r="V3126"/>
  <c r="W3126"/>
  <c r="X3126"/>
  <c r="Y3126"/>
  <c r="Z3126"/>
  <c r="AA3126"/>
  <c r="AB3126"/>
  <c r="AC3126"/>
  <c r="AD3126"/>
  <c r="AE3126"/>
  <c r="AF3126"/>
  <c r="AG3126"/>
  <c r="AH3126"/>
  <c r="AI3126"/>
  <c r="AJ3126"/>
  <c r="AK3126"/>
  <c r="AL3126"/>
  <c r="O3127"/>
  <c r="P3127"/>
  <c r="Q3127"/>
  <c r="R3127"/>
  <c r="S3127"/>
  <c r="T3127"/>
  <c r="U3127"/>
  <c r="V3127"/>
  <c r="W3127"/>
  <c r="X3127"/>
  <c r="Y3127"/>
  <c r="Z3127"/>
  <c r="AA3127"/>
  <c r="AB3127"/>
  <c r="AC3127"/>
  <c r="AD3127"/>
  <c r="AE3127"/>
  <c r="AF3127"/>
  <c r="AG3127"/>
  <c r="AH3127"/>
  <c r="AI3127"/>
  <c r="AJ3127"/>
  <c r="AK3127"/>
  <c r="AL3127"/>
  <c r="O3128"/>
  <c r="P3128"/>
  <c r="Q3128"/>
  <c r="R3128"/>
  <c r="S3128"/>
  <c r="T3128"/>
  <c r="U3128"/>
  <c r="V3128"/>
  <c r="W3128"/>
  <c r="X3128"/>
  <c r="Y3128"/>
  <c r="Z3128"/>
  <c r="AA3128"/>
  <c r="AB3128"/>
  <c r="AC3128"/>
  <c r="AD3128"/>
  <c r="AE3128"/>
  <c r="AF3128"/>
  <c r="AG3128"/>
  <c r="AH3128"/>
  <c r="AI3128"/>
  <c r="AJ3128"/>
  <c r="AK3128"/>
  <c r="AL3128"/>
  <c r="O3129"/>
  <c r="P3129"/>
  <c r="Q3129"/>
  <c r="R3129"/>
  <c r="S3129"/>
  <c r="T3129"/>
  <c r="U3129"/>
  <c r="V3129"/>
  <c r="W3129"/>
  <c r="X3129"/>
  <c r="Y3129"/>
  <c r="Z3129"/>
  <c r="AA3129"/>
  <c r="AB3129"/>
  <c r="AC3129"/>
  <c r="AD3129"/>
  <c r="AE3129"/>
  <c r="AF3129"/>
  <c r="AG3129"/>
  <c r="AH3129"/>
  <c r="AI3129"/>
  <c r="AJ3129"/>
  <c r="AK3129"/>
  <c r="AL3129"/>
  <c r="O3130"/>
  <c r="P3130"/>
  <c r="Q3130"/>
  <c r="R3130"/>
  <c r="S3130"/>
  <c r="T3130"/>
  <c r="U3130"/>
  <c r="V3130"/>
  <c r="W3130"/>
  <c r="X3130"/>
  <c r="Y3130"/>
  <c r="Z3130"/>
  <c r="AA3130"/>
  <c r="AB3130"/>
  <c r="AC3130"/>
  <c r="AD3130"/>
  <c r="AE3130"/>
  <c r="AF3130"/>
  <c r="AG3130"/>
  <c r="AH3130"/>
  <c r="AI3130"/>
  <c r="AJ3130"/>
  <c r="AK3130"/>
  <c r="AL3130"/>
  <c r="O3131"/>
  <c r="P3131"/>
  <c r="Q3131"/>
  <c r="R3131"/>
  <c r="S3131"/>
  <c r="T3131"/>
  <c r="U3131"/>
  <c r="V3131"/>
  <c r="W3131"/>
  <c r="X3131"/>
  <c r="Y3131"/>
  <c r="Z3131"/>
  <c r="AA3131"/>
  <c r="AB3131"/>
  <c r="AC3131"/>
  <c r="AD3131"/>
  <c r="AE3131"/>
  <c r="AF3131"/>
  <c r="AG3131"/>
  <c r="AH3131"/>
  <c r="AI3131"/>
  <c r="AJ3131"/>
  <c r="AK3131"/>
  <c r="AL3131"/>
  <c r="O3132"/>
  <c r="P3132"/>
  <c r="Q3132"/>
  <c r="R3132"/>
  <c r="S3132"/>
  <c r="T3132"/>
  <c r="U3132"/>
  <c r="V3132"/>
  <c r="W3132"/>
  <c r="X3132"/>
  <c r="Y3132"/>
  <c r="Z3132"/>
  <c r="AA3132"/>
  <c r="AB3132"/>
  <c r="AC3132"/>
  <c r="AD3132"/>
  <c r="AE3132"/>
  <c r="AF3132"/>
  <c r="AG3132"/>
  <c r="AH3132"/>
  <c r="AI3132"/>
  <c r="AJ3132"/>
  <c r="AK3132"/>
  <c r="AL3132"/>
  <c r="O3133"/>
  <c r="P3133"/>
  <c r="Q3133"/>
  <c r="R3133"/>
  <c r="S3133"/>
  <c r="T3133"/>
  <c r="U3133"/>
  <c r="V3133"/>
  <c r="W3133"/>
  <c r="X3133"/>
  <c r="Y3133"/>
  <c r="Z3133"/>
  <c r="AA3133"/>
  <c r="AB3133"/>
  <c r="AC3133"/>
  <c r="AD3133"/>
  <c r="AE3133"/>
  <c r="AF3133"/>
  <c r="AG3133"/>
  <c r="AH3133"/>
  <c r="AI3133"/>
  <c r="AJ3133"/>
  <c r="AK3133"/>
  <c r="AL3133"/>
  <c r="O3134"/>
  <c r="P3134"/>
  <c r="Q3134"/>
  <c r="R3134"/>
  <c r="S3134"/>
  <c r="T3134"/>
  <c r="U3134"/>
  <c r="V3134"/>
  <c r="W3134"/>
  <c r="X3134"/>
  <c r="Y3134"/>
  <c r="Z3134"/>
  <c r="AA3134"/>
  <c r="AB3134"/>
  <c r="AC3134"/>
  <c r="AD3134"/>
  <c r="AE3134"/>
  <c r="AF3134"/>
  <c r="AG3134"/>
  <c r="AH3134"/>
  <c r="AI3134"/>
  <c r="AJ3134"/>
  <c r="AK3134"/>
  <c r="AL3134"/>
  <c r="O3135"/>
  <c r="P3135"/>
  <c r="Q3135"/>
  <c r="R3135"/>
  <c r="S3135"/>
  <c r="T3135"/>
  <c r="U3135"/>
  <c r="V3135"/>
  <c r="W3135"/>
  <c r="X3135"/>
  <c r="Y3135"/>
  <c r="Z3135"/>
  <c r="AA3135"/>
  <c r="AB3135"/>
  <c r="AC3135"/>
  <c r="AD3135"/>
  <c r="AE3135"/>
  <c r="AF3135"/>
  <c r="AG3135"/>
  <c r="AH3135"/>
  <c r="AI3135"/>
  <c r="AJ3135"/>
  <c r="AK3135"/>
  <c r="AL3135"/>
  <c r="O3136"/>
  <c r="P3136"/>
  <c r="Q3136"/>
  <c r="R3136"/>
  <c r="S3136"/>
  <c r="T3136"/>
  <c r="U3136"/>
  <c r="V3136"/>
  <c r="W3136"/>
  <c r="X3136"/>
  <c r="Y3136"/>
  <c r="Z3136"/>
  <c r="AA3136"/>
  <c r="AB3136"/>
  <c r="AC3136"/>
  <c r="AD3136"/>
  <c r="AE3136"/>
  <c r="AF3136"/>
  <c r="AG3136"/>
  <c r="AH3136"/>
  <c r="AI3136"/>
  <c r="AJ3136"/>
  <c r="AK3136"/>
  <c r="AL3136"/>
  <c r="O3137"/>
  <c r="P3137"/>
  <c r="Q3137"/>
  <c r="R3137"/>
  <c r="S3137"/>
  <c r="T3137"/>
  <c r="U3137"/>
  <c r="V3137"/>
  <c r="W3137"/>
  <c r="X3137"/>
  <c r="Y3137"/>
  <c r="Z3137"/>
  <c r="AA3137"/>
  <c r="AB3137"/>
  <c r="AC3137"/>
  <c r="AD3137"/>
  <c r="AE3137"/>
  <c r="AF3137"/>
  <c r="AG3137"/>
  <c r="AH3137"/>
  <c r="AI3137"/>
  <c r="AJ3137"/>
  <c r="AK3137"/>
  <c r="AL3137"/>
  <c r="O3138"/>
  <c r="P3138"/>
  <c r="Q3138"/>
  <c r="R3138"/>
  <c r="S3138"/>
  <c r="T3138"/>
  <c r="U3138"/>
  <c r="V3138"/>
  <c r="W3138"/>
  <c r="X3138"/>
  <c r="Y3138"/>
  <c r="Z3138"/>
  <c r="AA3138"/>
  <c r="AB3138"/>
  <c r="AC3138"/>
  <c r="AD3138"/>
  <c r="AE3138"/>
  <c r="AF3138"/>
  <c r="AG3138"/>
  <c r="AH3138"/>
  <c r="AI3138"/>
  <c r="AJ3138"/>
  <c r="AK3138"/>
  <c r="AL3138"/>
  <c r="O3139"/>
  <c r="P3139"/>
  <c r="Q3139"/>
  <c r="R3139"/>
  <c r="S3139"/>
  <c r="T3139"/>
  <c r="U3139"/>
  <c r="V3139"/>
  <c r="W3139"/>
  <c r="X3139"/>
  <c r="Y3139"/>
  <c r="Z3139"/>
  <c r="AA3139"/>
  <c r="AB3139"/>
  <c r="AC3139"/>
  <c r="AD3139"/>
  <c r="AE3139"/>
  <c r="AF3139"/>
  <c r="AG3139"/>
  <c r="AH3139"/>
  <c r="AI3139"/>
  <c r="AJ3139"/>
  <c r="AK3139"/>
  <c r="AL3139"/>
  <c r="O3140"/>
  <c r="P3140"/>
  <c r="Q3140"/>
  <c r="R3140"/>
  <c r="S3140"/>
  <c r="T3140"/>
  <c r="U3140"/>
  <c r="V3140"/>
  <c r="W3140"/>
  <c r="X3140"/>
  <c r="Y3140"/>
  <c r="Z3140"/>
  <c r="AA3140"/>
  <c r="AB3140"/>
  <c r="AC3140"/>
  <c r="AD3140"/>
  <c r="AE3140"/>
  <c r="AF3140"/>
  <c r="AG3140"/>
  <c r="AH3140"/>
  <c r="AI3140"/>
  <c r="AJ3140"/>
  <c r="AK3140"/>
  <c r="AL3140"/>
  <c r="O3141"/>
  <c r="P3141"/>
  <c r="Q3141"/>
  <c r="R3141"/>
  <c r="S3141"/>
  <c r="T3141"/>
  <c r="U3141"/>
  <c r="V3141"/>
  <c r="W3141"/>
  <c r="X3141"/>
  <c r="Y3141"/>
  <c r="Z3141"/>
  <c r="AA3141"/>
  <c r="AB3141"/>
  <c r="AC3141"/>
  <c r="AD3141"/>
  <c r="AE3141"/>
  <c r="AF3141"/>
  <c r="AG3141"/>
  <c r="AH3141"/>
  <c r="AI3141"/>
  <c r="AJ3141"/>
  <c r="AK3141"/>
  <c r="AL3141"/>
  <c r="O3142"/>
  <c r="P3142"/>
  <c r="Q3142"/>
  <c r="R3142"/>
  <c r="S3142"/>
  <c r="T3142"/>
  <c r="U3142"/>
  <c r="V3142"/>
  <c r="W3142"/>
  <c r="X3142"/>
  <c r="Y3142"/>
  <c r="Z3142"/>
  <c r="AA3142"/>
  <c r="AB3142"/>
  <c r="AC3142"/>
  <c r="AD3142"/>
  <c r="AE3142"/>
  <c r="AF3142"/>
  <c r="AG3142"/>
  <c r="AH3142"/>
  <c r="AI3142"/>
  <c r="AJ3142"/>
  <c r="AK3142"/>
  <c r="AL3142"/>
  <c r="O3143"/>
  <c r="P3143"/>
  <c r="Q3143"/>
  <c r="R3143"/>
  <c r="S3143"/>
  <c r="T3143"/>
  <c r="U3143"/>
  <c r="V3143"/>
  <c r="W3143"/>
  <c r="X3143"/>
  <c r="Y3143"/>
  <c r="Z3143"/>
  <c r="AA3143"/>
  <c r="AB3143"/>
  <c r="AC3143"/>
  <c r="AD3143"/>
  <c r="AE3143"/>
  <c r="AF3143"/>
  <c r="AG3143"/>
  <c r="AH3143"/>
  <c r="AI3143"/>
  <c r="AJ3143"/>
  <c r="AK3143"/>
  <c r="AL3143"/>
  <c r="O3144"/>
  <c r="P3144"/>
  <c r="Q3144"/>
  <c r="R3144"/>
  <c r="S3144"/>
  <c r="T3144"/>
  <c r="U3144"/>
  <c r="V3144"/>
  <c r="W3144"/>
  <c r="X3144"/>
  <c r="Y3144"/>
  <c r="Z3144"/>
  <c r="AA3144"/>
  <c r="AB3144"/>
  <c r="AC3144"/>
  <c r="AD3144"/>
  <c r="AE3144"/>
  <c r="AF3144"/>
  <c r="AG3144"/>
  <c r="AH3144"/>
  <c r="AI3144"/>
  <c r="AJ3144"/>
  <c r="AK3144"/>
  <c r="AL3144"/>
  <c r="O3145"/>
  <c r="P3145"/>
  <c r="Q3145"/>
  <c r="R3145"/>
  <c r="S3145"/>
  <c r="T3145"/>
  <c r="U3145"/>
  <c r="V3145"/>
  <c r="W3145"/>
  <c r="X3145"/>
  <c r="Y3145"/>
  <c r="Z3145"/>
  <c r="AA3145"/>
  <c r="AB3145"/>
  <c r="AC3145"/>
  <c r="AD3145"/>
  <c r="AE3145"/>
  <c r="AF3145"/>
  <c r="AG3145"/>
  <c r="AH3145"/>
  <c r="AI3145"/>
  <c r="AJ3145"/>
  <c r="AK3145"/>
  <c r="AL3145"/>
  <c r="O3146"/>
  <c r="P3146"/>
  <c r="Q3146"/>
  <c r="R3146"/>
  <c r="S3146"/>
  <c r="T3146"/>
  <c r="U3146"/>
  <c r="V3146"/>
  <c r="W3146"/>
  <c r="X3146"/>
  <c r="Y3146"/>
  <c r="Z3146"/>
  <c r="AA3146"/>
  <c r="AB3146"/>
  <c r="AC3146"/>
  <c r="AD3146"/>
  <c r="AE3146"/>
  <c r="AF3146"/>
  <c r="AG3146"/>
  <c r="AH3146"/>
  <c r="AI3146"/>
  <c r="AJ3146"/>
  <c r="AK3146"/>
  <c r="AL3146"/>
  <c r="O3147"/>
  <c r="P3147"/>
  <c r="Q3147"/>
  <c r="R3147"/>
  <c r="S3147"/>
  <c r="T3147"/>
  <c r="U3147"/>
  <c r="V3147"/>
  <c r="W3147"/>
  <c r="X3147"/>
  <c r="Y3147"/>
  <c r="Z3147"/>
  <c r="AA3147"/>
  <c r="AB3147"/>
  <c r="AC3147"/>
  <c r="AD3147"/>
  <c r="AE3147"/>
  <c r="AF3147"/>
  <c r="AG3147"/>
  <c r="AH3147"/>
  <c r="AI3147"/>
  <c r="AJ3147"/>
  <c r="AK3147"/>
  <c r="AL3147"/>
  <c r="O3148"/>
  <c r="P3148"/>
  <c r="Q3148"/>
  <c r="R3148"/>
  <c r="S3148"/>
  <c r="T3148"/>
  <c r="U3148"/>
  <c r="V3148"/>
  <c r="W3148"/>
  <c r="X3148"/>
  <c r="Y3148"/>
  <c r="Z3148"/>
  <c r="AA3148"/>
  <c r="AB3148"/>
  <c r="AC3148"/>
  <c r="AD3148"/>
  <c r="AE3148"/>
  <c r="AF3148"/>
  <c r="AG3148"/>
  <c r="AH3148"/>
  <c r="AI3148"/>
  <c r="AJ3148"/>
  <c r="AK3148"/>
  <c r="AL3148"/>
  <c r="O3149"/>
  <c r="P3149"/>
  <c r="Q3149"/>
  <c r="R3149"/>
  <c r="S3149"/>
  <c r="T3149"/>
  <c r="U3149"/>
  <c r="V3149"/>
  <c r="W3149"/>
  <c r="X3149"/>
  <c r="Y3149"/>
  <c r="Z3149"/>
  <c r="AA3149"/>
  <c r="AB3149"/>
  <c r="AC3149"/>
  <c r="AD3149"/>
  <c r="AE3149"/>
  <c r="AF3149"/>
  <c r="AG3149"/>
  <c r="AH3149"/>
  <c r="AI3149"/>
  <c r="AJ3149"/>
  <c r="AK3149"/>
  <c r="AL3149"/>
  <c r="O3150"/>
  <c r="P3150"/>
  <c r="Q3150"/>
  <c r="R3150"/>
  <c r="S3150"/>
  <c r="T3150"/>
  <c r="U3150"/>
  <c r="V3150"/>
  <c r="W3150"/>
  <c r="X3150"/>
  <c r="Y3150"/>
  <c r="Z3150"/>
  <c r="AA3150"/>
  <c r="AB3150"/>
  <c r="AC3150"/>
  <c r="AD3150"/>
  <c r="AE3150"/>
  <c r="AF3150"/>
  <c r="AG3150"/>
  <c r="AH3150"/>
  <c r="AI3150"/>
  <c r="AJ3150"/>
  <c r="AK3150"/>
  <c r="AL3150"/>
  <c r="O3151"/>
  <c r="P3151"/>
  <c r="Q3151"/>
  <c r="R3151"/>
  <c r="S3151"/>
  <c r="T3151"/>
  <c r="U3151"/>
  <c r="V3151"/>
  <c r="W3151"/>
  <c r="X3151"/>
  <c r="Y3151"/>
  <c r="Z3151"/>
  <c r="AA3151"/>
  <c r="AB3151"/>
  <c r="AC3151"/>
  <c r="AD3151"/>
  <c r="AE3151"/>
  <c r="AF3151"/>
  <c r="AG3151"/>
  <c r="AH3151"/>
  <c r="AI3151"/>
  <c r="AJ3151"/>
  <c r="AK3151"/>
  <c r="AL3151"/>
  <c r="O3152"/>
  <c r="P3152"/>
  <c r="Q3152"/>
  <c r="R3152"/>
  <c r="S3152"/>
  <c r="T3152"/>
  <c r="U3152"/>
  <c r="V3152"/>
  <c r="W3152"/>
  <c r="X3152"/>
  <c r="Y3152"/>
  <c r="Z3152"/>
  <c r="AA3152"/>
  <c r="AB3152"/>
  <c r="AC3152"/>
  <c r="AD3152"/>
  <c r="AE3152"/>
  <c r="AF3152"/>
  <c r="AG3152"/>
  <c r="AH3152"/>
  <c r="AI3152"/>
  <c r="AJ3152"/>
  <c r="AK3152"/>
  <c r="AL3152"/>
  <c r="O3153"/>
  <c r="P3153"/>
  <c r="Q3153"/>
  <c r="R3153"/>
  <c r="S3153"/>
  <c r="T3153"/>
  <c r="U3153"/>
  <c r="V3153"/>
  <c r="W3153"/>
  <c r="X3153"/>
  <c r="Y3153"/>
  <c r="Z3153"/>
  <c r="AA3153"/>
  <c r="AB3153"/>
  <c r="AC3153"/>
  <c r="AD3153"/>
  <c r="AE3153"/>
  <c r="AF3153"/>
  <c r="AG3153"/>
  <c r="AH3153"/>
  <c r="AI3153"/>
  <c r="AJ3153"/>
  <c r="AK3153"/>
  <c r="AL3153"/>
  <c r="O3154"/>
  <c r="P3154"/>
  <c r="Q3154"/>
  <c r="R3154"/>
  <c r="S3154"/>
  <c r="T3154"/>
  <c r="U3154"/>
  <c r="V3154"/>
  <c r="W3154"/>
  <c r="X3154"/>
  <c r="Y3154"/>
  <c r="Z3154"/>
  <c r="AA3154"/>
  <c r="AB3154"/>
  <c r="AC3154"/>
  <c r="AD3154"/>
  <c r="AE3154"/>
  <c r="AF3154"/>
  <c r="AG3154"/>
  <c r="AH3154"/>
  <c r="AI3154"/>
  <c r="AJ3154"/>
  <c r="AK3154"/>
  <c r="AL3154"/>
  <c r="O3155"/>
  <c r="P3155"/>
  <c r="Q3155"/>
  <c r="R3155"/>
  <c r="S3155"/>
  <c r="T3155"/>
  <c r="U3155"/>
  <c r="V3155"/>
  <c r="W3155"/>
  <c r="X3155"/>
  <c r="Y3155"/>
  <c r="Z3155"/>
  <c r="AA3155"/>
  <c r="AB3155"/>
  <c r="AC3155"/>
  <c r="AD3155"/>
  <c r="AE3155"/>
  <c r="AF3155"/>
  <c r="AG3155"/>
  <c r="AH3155"/>
  <c r="AI3155"/>
  <c r="AJ3155"/>
  <c r="AK3155"/>
  <c r="AL3155"/>
  <c r="O3156"/>
  <c r="P3156"/>
  <c r="Q3156"/>
  <c r="R3156"/>
  <c r="S3156"/>
  <c r="T3156"/>
  <c r="U3156"/>
  <c r="V3156"/>
  <c r="W3156"/>
  <c r="X3156"/>
  <c r="Y3156"/>
  <c r="Z3156"/>
  <c r="AA3156"/>
  <c r="AB3156"/>
  <c r="AC3156"/>
  <c r="AD3156"/>
  <c r="AE3156"/>
  <c r="AF3156"/>
  <c r="AG3156"/>
  <c r="AH3156"/>
  <c r="AI3156"/>
  <c r="AJ3156"/>
  <c r="AK3156"/>
  <c r="AL3156"/>
  <c r="O3157"/>
  <c r="P3157"/>
  <c r="Q3157"/>
  <c r="R3157"/>
  <c r="S3157"/>
  <c r="T3157"/>
  <c r="U3157"/>
  <c r="V3157"/>
  <c r="W3157"/>
  <c r="X3157"/>
  <c r="Y3157"/>
  <c r="Z3157"/>
  <c r="AA3157"/>
  <c r="AB3157"/>
  <c r="AC3157"/>
  <c r="AD3157"/>
  <c r="AE3157"/>
  <c r="AF3157"/>
  <c r="AG3157"/>
  <c r="AH3157"/>
  <c r="AI3157"/>
  <c r="AJ3157"/>
  <c r="AK3157"/>
  <c r="AL3157"/>
  <c r="O3158"/>
  <c r="P3158"/>
  <c r="Q3158"/>
  <c r="R3158"/>
  <c r="S3158"/>
  <c r="T3158"/>
  <c r="U3158"/>
  <c r="V3158"/>
  <c r="W3158"/>
  <c r="X3158"/>
  <c r="Y3158"/>
  <c r="Z3158"/>
  <c r="AA3158"/>
  <c r="AB3158"/>
  <c r="AC3158"/>
  <c r="AD3158"/>
  <c r="AE3158"/>
  <c r="AF3158"/>
  <c r="AG3158"/>
  <c r="AH3158"/>
  <c r="AI3158"/>
  <c r="AJ3158"/>
  <c r="AK3158"/>
  <c r="AL3158"/>
  <c r="O3159"/>
  <c r="P3159"/>
  <c r="Q3159"/>
  <c r="R3159"/>
  <c r="S3159"/>
  <c r="T3159"/>
  <c r="U3159"/>
  <c r="V3159"/>
  <c r="W3159"/>
  <c r="X3159"/>
  <c r="Y3159"/>
  <c r="Z3159"/>
  <c r="AA3159"/>
  <c r="AB3159"/>
  <c r="AC3159"/>
  <c r="AD3159"/>
  <c r="AE3159"/>
  <c r="AF3159"/>
  <c r="AG3159"/>
  <c r="AH3159"/>
  <c r="AI3159"/>
  <c r="AJ3159"/>
  <c r="AK3159"/>
  <c r="AL3159"/>
  <c r="O3160"/>
  <c r="P3160"/>
  <c r="Q3160"/>
  <c r="R3160"/>
  <c r="S3160"/>
  <c r="T3160"/>
  <c r="U3160"/>
  <c r="V3160"/>
  <c r="W3160"/>
  <c r="X3160"/>
  <c r="Y3160"/>
  <c r="Z3160"/>
  <c r="AA3160"/>
  <c r="AB3160"/>
  <c r="AC3160"/>
  <c r="AD3160"/>
  <c r="AE3160"/>
  <c r="AF3160"/>
  <c r="AG3160"/>
  <c r="AH3160"/>
  <c r="AI3160"/>
  <c r="AJ3160"/>
  <c r="AK3160"/>
  <c r="AL3160"/>
  <c r="O3161"/>
  <c r="P3161"/>
  <c r="Q3161"/>
  <c r="R3161"/>
  <c r="S3161"/>
  <c r="T3161"/>
  <c r="U3161"/>
  <c r="V3161"/>
  <c r="W3161"/>
  <c r="X3161"/>
  <c r="Y3161"/>
  <c r="Z3161"/>
  <c r="AA3161"/>
  <c r="AB3161"/>
  <c r="AC3161"/>
  <c r="AD3161"/>
  <c r="AE3161"/>
  <c r="AF3161"/>
  <c r="AG3161"/>
  <c r="AH3161"/>
  <c r="AI3161"/>
  <c r="AJ3161"/>
  <c r="AK3161"/>
  <c r="AL3161"/>
  <c r="O3162"/>
  <c r="P3162"/>
  <c r="Q3162"/>
  <c r="R3162"/>
  <c r="S3162"/>
  <c r="T3162"/>
  <c r="U3162"/>
  <c r="V3162"/>
  <c r="W3162"/>
  <c r="X3162"/>
  <c r="Y3162"/>
  <c r="Z3162"/>
  <c r="AA3162"/>
  <c r="AB3162"/>
  <c r="AC3162"/>
  <c r="AD3162"/>
  <c r="AE3162"/>
  <c r="AF3162"/>
  <c r="AG3162"/>
  <c r="AH3162"/>
  <c r="AI3162"/>
  <c r="AJ3162"/>
  <c r="AK3162"/>
  <c r="AL3162"/>
  <c r="O3163"/>
  <c r="P3163"/>
  <c r="Q3163"/>
  <c r="R3163"/>
  <c r="S3163"/>
  <c r="T3163"/>
  <c r="U3163"/>
  <c r="V3163"/>
  <c r="W3163"/>
  <c r="X3163"/>
  <c r="Y3163"/>
  <c r="Z3163"/>
  <c r="AA3163"/>
  <c r="AB3163"/>
  <c r="AC3163"/>
  <c r="AD3163"/>
  <c r="AE3163"/>
  <c r="AF3163"/>
  <c r="AG3163"/>
  <c r="AH3163"/>
  <c r="AI3163"/>
  <c r="AJ3163"/>
  <c r="AK3163"/>
  <c r="AL3163"/>
  <c r="O3164"/>
  <c r="P3164"/>
  <c r="Q3164"/>
  <c r="R3164"/>
  <c r="S3164"/>
  <c r="T3164"/>
  <c r="U3164"/>
  <c r="V3164"/>
  <c r="W3164"/>
  <c r="X3164"/>
  <c r="Y3164"/>
  <c r="Z3164"/>
  <c r="AA3164"/>
  <c r="AB3164"/>
  <c r="AC3164"/>
  <c r="AD3164"/>
  <c r="AE3164"/>
  <c r="AF3164"/>
  <c r="AG3164"/>
  <c r="AH3164"/>
  <c r="AI3164"/>
  <c r="AJ3164"/>
  <c r="AK3164"/>
  <c r="AL3164"/>
  <c r="O3165"/>
  <c r="P3165"/>
  <c r="Q3165"/>
  <c r="R3165"/>
  <c r="S3165"/>
  <c r="T3165"/>
  <c r="U3165"/>
  <c r="V3165"/>
  <c r="W3165"/>
  <c r="X3165"/>
  <c r="Y3165"/>
  <c r="Z3165"/>
  <c r="AA3165"/>
  <c r="AB3165"/>
  <c r="AC3165"/>
  <c r="AD3165"/>
  <c r="AE3165"/>
  <c r="AF3165"/>
  <c r="AG3165"/>
  <c r="AH3165"/>
  <c r="AI3165"/>
  <c r="AJ3165"/>
  <c r="AK3165"/>
  <c r="AL3165"/>
  <c r="O3166"/>
  <c r="P3166"/>
  <c r="Q3166"/>
  <c r="R3166"/>
  <c r="S3166"/>
  <c r="T3166"/>
  <c r="U3166"/>
  <c r="V3166"/>
  <c r="W3166"/>
  <c r="X3166"/>
  <c r="Y3166"/>
  <c r="Z3166"/>
  <c r="AA3166"/>
  <c r="AB3166"/>
  <c r="AC3166"/>
  <c r="AD3166"/>
  <c r="AE3166"/>
  <c r="AF3166"/>
  <c r="AG3166"/>
  <c r="AH3166"/>
  <c r="AI3166"/>
  <c r="AJ3166"/>
  <c r="AK3166"/>
  <c r="AL3166"/>
  <c r="O3167"/>
  <c r="P3167"/>
  <c r="Q3167"/>
  <c r="R3167"/>
  <c r="S3167"/>
  <c r="T3167"/>
  <c r="U3167"/>
  <c r="V3167"/>
  <c r="W3167"/>
  <c r="X3167"/>
  <c r="Y3167"/>
  <c r="Z3167"/>
  <c r="AA3167"/>
  <c r="AB3167"/>
  <c r="AC3167"/>
  <c r="AD3167"/>
  <c r="AE3167"/>
  <c r="AF3167"/>
  <c r="AG3167"/>
  <c r="AH3167"/>
  <c r="AI3167"/>
  <c r="AJ3167"/>
  <c r="AK3167"/>
  <c r="AL3167"/>
  <c r="O3168"/>
  <c r="P3168"/>
  <c r="Q3168"/>
  <c r="R3168"/>
  <c r="S3168"/>
  <c r="T3168"/>
  <c r="U3168"/>
  <c r="V3168"/>
  <c r="W3168"/>
  <c r="X3168"/>
  <c r="Y3168"/>
  <c r="Z3168"/>
  <c r="AA3168"/>
  <c r="AB3168"/>
  <c r="AC3168"/>
  <c r="AD3168"/>
  <c r="AE3168"/>
  <c r="AF3168"/>
  <c r="AG3168"/>
  <c r="AH3168"/>
  <c r="AI3168"/>
  <c r="AJ3168"/>
  <c r="AK3168"/>
  <c r="AL3168"/>
  <c r="O3169"/>
  <c r="P3169"/>
  <c r="Q3169"/>
  <c r="R3169"/>
  <c r="S3169"/>
  <c r="T3169"/>
  <c r="U3169"/>
  <c r="V3169"/>
  <c r="W3169"/>
  <c r="X3169"/>
  <c r="Y3169"/>
  <c r="Z3169"/>
  <c r="AA3169"/>
  <c r="AB3169"/>
  <c r="AC3169"/>
  <c r="AD3169"/>
  <c r="AE3169"/>
  <c r="AF3169"/>
  <c r="AG3169"/>
  <c r="AH3169"/>
  <c r="AI3169"/>
  <c r="AJ3169"/>
  <c r="AK3169"/>
  <c r="AL3169"/>
  <c r="O3170"/>
  <c r="P3170"/>
  <c r="Q3170"/>
  <c r="R3170"/>
  <c r="S3170"/>
  <c r="T3170"/>
  <c r="U3170"/>
  <c r="V3170"/>
  <c r="W3170"/>
  <c r="X3170"/>
  <c r="Y3170"/>
  <c r="Z3170"/>
  <c r="AA3170"/>
  <c r="AB3170"/>
  <c r="AC3170"/>
  <c r="AD3170"/>
  <c r="AE3170"/>
  <c r="AF3170"/>
  <c r="AG3170"/>
  <c r="AH3170"/>
  <c r="AI3170"/>
  <c r="AJ3170"/>
  <c r="AK3170"/>
  <c r="AL3170"/>
  <c r="O3171"/>
  <c r="P3171"/>
  <c r="Q3171"/>
  <c r="R3171"/>
  <c r="S3171"/>
  <c r="T3171"/>
  <c r="U3171"/>
  <c r="V3171"/>
  <c r="W3171"/>
  <c r="X3171"/>
  <c r="Y3171"/>
  <c r="Z3171"/>
  <c r="AA3171"/>
  <c r="AB3171"/>
  <c r="AC3171"/>
  <c r="AD3171"/>
  <c r="AE3171"/>
  <c r="AF3171"/>
  <c r="AG3171"/>
  <c r="AH3171"/>
  <c r="AI3171"/>
  <c r="AJ3171"/>
  <c r="AK3171"/>
  <c r="AL3171"/>
  <c r="O3172"/>
  <c r="P3172"/>
  <c r="Q3172"/>
  <c r="R3172"/>
  <c r="S3172"/>
  <c r="T3172"/>
  <c r="U3172"/>
  <c r="V3172"/>
  <c r="W3172"/>
  <c r="X3172"/>
  <c r="Y3172"/>
  <c r="Z3172"/>
  <c r="AA3172"/>
  <c r="AB3172"/>
  <c r="AC3172"/>
  <c r="AD3172"/>
  <c r="AE3172"/>
  <c r="AF3172"/>
  <c r="AG3172"/>
  <c r="AH3172"/>
  <c r="AI3172"/>
  <c r="AJ3172"/>
  <c r="AK3172"/>
  <c r="AL3172"/>
  <c r="O3173"/>
  <c r="P3173"/>
  <c r="Q3173"/>
  <c r="R3173"/>
  <c r="S3173"/>
  <c r="T3173"/>
  <c r="U3173"/>
  <c r="V3173"/>
  <c r="W3173"/>
  <c r="X3173"/>
  <c r="Y3173"/>
  <c r="Z3173"/>
  <c r="AA3173"/>
  <c r="AB3173"/>
  <c r="AC3173"/>
  <c r="AD3173"/>
  <c r="AE3173"/>
  <c r="AF3173"/>
  <c r="AG3173"/>
  <c r="AH3173"/>
  <c r="AI3173"/>
  <c r="AJ3173"/>
  <c r="AK3173"/>
  <c r="AL3173"/>
  <c r="O3174"/>
  <c r="P3174"/>
  <c r="Q3174"/>
  <c r="R3174"/>
  <c r="S3174"/>
  <c r="T3174"/>
  <c r="U3174"/>
  <c r="V3174"/>
  <c r="W3174"/>
  <c r="X3174"/>
  <c r="Y3174"/>
  <c r="Z3174"/>
  <c r="AA3174"/>
  <c r="AB3174"/>
  <c r="AC3174"/>
  <c r="AD3174"/>
  <c r="AE3174"/>
  <c r="AF3174"/>
  <c r="AG3174"/>
  <c r="AH3174"/>
  <c r="AI3174"/>
  <c r="AJ3174"/>
  <c r="AK3174"/>
  <c r="AL3174"/>
  <c r="O3175"/>
  <c r="P3175"/>
  <c r="Q3175"/>
  <c r="R3175"/>
  <c r="S3175"/>
  <c r="T3175"/>
  <c r="U3175"/>
  <c r="V3175"/>
  <c r="W3175"/>
  <c r="X3175"/>
  <c r="Y3175"/>
  <c r="Z3175"/>
  <c r="AA3175"/>
  <c r="AB3175"/>
  <c r="AC3175"/>
  <c r="AD3175"/>
  <c r="AE3175"/>
  <c r="AF3175"/>
  <c r="AG3175"/>
  <c r="AH3175"/>
  <c r="AI3175"/>
  <c r="AJ3175"/>
  <c r="AK3175"/>
  <c r="AL3175"/>
  <c r="O3176"/>
  <c r="P3176"/>
  <c r="Q3176"/>
  <c r="R3176"/>
  <c r="S3176"/>
  <c r="T3176"/>
  <c r="U3176"/>
  <c r="V3176"/>
  <c r="W3176"/>
  <c r="X3176"/>
  <c r="Y3176"/>
  <c r="Z3176"/>
  <c r="AA3176"/>
  <c r="AB3176"/>
  <c r="AC3176"/>
  <c r="AD3176"/>
  <c r="AE3176"/>
  <c r="AF3176"/>
  <c r="AG3176"/>
  <c r="AH3176"/>
  <c r="AI3176"/>
  <c r="AJ3176"/>
  <c r="AK3176"/>
  <c r="AL3176"/>
  <c r="O3177"/>
  <c r="P3177"/>
  <c r="Q3177"/>
  <c r="R3177"/>
  <c r="S3177"/>
  <c r="T3177"/>
  <c r="U3177"/>
  <c r="V3177"/>
  <c r="W3177"/>
  <c r="X3177"/>
  <c r="Y3177"/>
  <c r="Z3177"/>
  <c r="AA3177"/>
  <c r="AB3177"/>
  <c r="AC3177"/>
  <c r="AD3177"/>
  <c r="AE3177"/>
  <c r="AF3177"/>
  <c r="AG3177"/>
  <c r="AH3177"/>
  <c r="AI3177"/>
  <c r="AJ3177"/>
  <c r="AK3177"/>
  <c r="AL3177"/>
  <c r="O3178"/>
  <c r="P3178"/>
  <c r="Q3178"/>
  <c r="R3178"/>
  <c r="S3178"/>
  <c r="T3178"/>
  <c r="U3178"/>
  <c r="V3178"/>
  <c r="W3178"/>
  <c r="X3178"/>
  <c r="Y3178"/>
  <c r="Z3178"/>
  <c r="AA3178"/>
  <c r="AB3178"/>
  <c r="AC3178"/>
  <c r="AD3178"/>
  <c r="AE3178"/>
  <c r="AF3178"/>
  <c r="AG3178"/>
  <c r="AH3178"/>
  <c r="AI3178"/>
  <c r="AJ3178"/>
  <c r="AK3178"/>
  <c r="AL3178"/>
  <c r="O3179"/>
  <c r="P3179"/>
  <c r="Q3179"/>
  <c r="R3179"/>
  <c r="S3179"/>
  <c r="T3179"/>
  <c r="U3179"/>
  <c r="V3179"/>
  <c r="W3179"/>
  <c r="X3179"/>
  <c r="Y3179"/>
  <c r="Z3179"/>
  <c r="AA3179"/>
  <c r="AB3179"/>
  <c r="AC3179"/>
  <c r="AD3179"/>
  <c r="AE3179"/>
  <c r="AF3179"/>
  <c r="AG3179"/>
  <c r="AH3179"/>
  <c r="AI3179"/>
  <c r="AJ3179"/>
  <c r="AK3179"/>
  <c r="AL3179"/>
  <c r="O3180"/>
  <c r="P3180"/>
  <c r="Q3180"/>
  <c r="R3180"/>
  <c r="S3180"/>
  <c r="T3180"/>
  <c r="U3180"/>
  <c r="V3180"/>
  <c r="W3180"/>
  <c r="X3180"/>
  <c r="Y3180"/>
  <c r="Z3180"/>
  <c r="AA3180"/>
  <c r="AB3180"/>
  <c r="AC3180"/>
  <c r="AD3180"/>
  <c r="AE3180"/>
  <c r="AF3180"/>
  <c r="AG3180"/>
  <c r="AH3180"/>
  <c r="AI3180"/>
  <c r="AJ3180"/>
  <c r="AK3180"/>
  <c r="AL3180"/>
  <c r="O3181"/>
  <c r="P3181"/>
  <c r="Q3181"/>
  <c r="R3181"/>
  <c r="S3181"/>
  <c r="T3181"/>
  <c r="U3181"/>
  <c r="V3181"/>
  <c r="W3181"/>
  <c r="X3181"/>
  <c r="Y3181"/>
  <c r="Z3181"/>
  <c r="AA3181"/>
  <c r="AB3181"/>
  <c r="AC3181"/>
  <c r="AD3181"/>
  <c r="AE3181"/>
  <c r="AF3181"/>
  <c r="AG3181"/>
  <c r="AH3181"/>
  <c r="AI3181"/>
  <c r="AJ3181"/>
  <c r="AK3181"/>
  <c r="AL3181"/>
  <c r="O3182"/>
  <c r="P3182"/>
  <c r="Q3182"/>
  <c r="R3182"/>
  <c r="S3182"/>
  <c r="T3182"/>
  <c r="U3182"/>
  <c r="V3182"/>
  <c r="W3182"/>
  <c r="X3182"/>
  <c r="Y3182"/>
  <c r="Z3182"/>
  <c r="AA3182"/>
  <c r="AB3182"/>
  <c r="AC3182"/>
  <c r="AD3182"/>
  <c r="AE3182"/>
  <c r="AF3182"/>
  <c r="AG3182"/>
  <c r="AH3182"/>
  <c r="AI3182"/>
  <c r="AJ3182"/>
  <c r="AK3182"/>
  <c r="AL3182"/>
  <c r="O3183"/>
  <c r="P3183"/>
  <c r="Q3183"/>
  <c r="R3183"/>
  <c r="S3183"/>
  <c r="T3183"/>
  <c r="U3183"/>
  <c r="V3183"/>
  <c r="W3183"/>
  <c r="X3183"/>
  <c r="Y3183"/>
  <c r="Z3183"/>
  <c r="AA3183"/>
  <c r="AB3183"/>
  <c r="AC3183"/>
  <c r="AD3183"/>
  <c r="AE3183"/>
  <c r="AF3183"/>
  <c r="AG3183"/>
  <c r="AH3183"/>
  <c r="AI3183"/>
  <c r="AJ3183"/>
  <c r="AK3183"/>
  <c r="AL3183"/>
  <c r="O3184"/>
  <c r="P3184"/>
  <c r="Q3184"/>
  <c r="R3184"/>
  <c r="S3184"/>
  <c r="T3184"/>
  <c r="U3184"/>
  <c r="V3184"/>
  <c r="W3184"/>
  <c r="X3184"/>
  <c r="Y3184"/>
  <c r="Z3184"/>
  <c r="AA3184"/>
  <c r="AB3184"/>
  <c r="AC3184"/>
  <c r="AD3184"/>
  <c r="AE3184"/>
  <c r="AF3184"/>
  <c r="AG3184"/>
  <c r="AH3184"/>
  <c r="AI3184"/>
  <c r="AJ3184"/>
  <c r="AK3184"/>
  <c r="AL3184"/>
  <c r="O3185"/>
  <c r="P3185"/>
  <c r="Q3185"/>
  <c r="R3185"/>
  <c r="S3185"/>
  <c r="T3185"/>
  <c r="U3185"/>
  <c r="V3185"/>
  <c r="W3185"/>
  <c r="X3185"/>
  <c r="Y3185"/>
  <c r="Z3185"/>
  <c r="AA3185"/>
  <c r="AB3185"/>
  <c r="AC3185"/>
  <c r="AD3185"/>
  <c r="AE3185"/>
  <c r="AF3185"/>
  <c r="AG3185"/>
  <c r="AH3185"/>
  <c r="AI3185"/>
  <c r="AJ3185"/>
  <c r="AK3185"/>
  <c r="AL3185"/>
  <c r="O3186"/>
  <c r="P3186"/>
  <c r="Q3186"/>
  <c r="R3186"/>
  <c r="S3186"/>
  <c r="T3186"/>
  <c r="U3186"/>
  <c r="V3186"/>
  <c r="W3186"/>
  <c r="X3186"/>
  <c r="Y3186"/>
  <c r="Z3186"/>
  <c r="AA3186"/>
  <c r="AB3186"/>
  <c r="AC3186"/>
  <c r="AD3186"/>
  <c r="AE3186"/>
  <c r="AF3186"/>
  <c r="AG3186"/>
  <c r="AH3186"/>
  <c r="AI3186"/>
  <c r="AJ3186"/>
  <c r="AK3186"/>
  <c r="AL3186"/>
  <c r="O3187"/>
  <c r="P3187"/>
  <c r="Q3187"/>
  <c r="R3187"/>
  <c r="S3187"/>
  <c r="T3187"/>
  <c r="U3187"/>
  <c r="V3187"/>
  <c r="W3187"/>
  <c r="X3187"/>
  <c r="Y3187"/>
  <c r="Z3187"/>
  <c r="AA3187"/>
  <c r="AB3187"/>
  <c r="AC3187"/>
  <c r="AD3187"/>
  <c r="AE3187"/>
  <c r="AF3187"/>
  <c r="AG3187"/>
  <c r="AH3187"/>
  <c r="AI3187"/>
  <c r="AJ3187"/>
  <c r="AK3187"/>
  <c r="AL3187"/>
  <c r="O3188"/>
  <c r="P3188"/>
  <c r="Q3188"/>
  <c r="R3188"/>
  <c r="S3188"/>
  <c r="T3188"/>
  <c r="U3188"/>
  <c r="V3188"/>
  <c r="W3188"/>
  <c r="X3188"/>
  <c r="Y3188"/>
  <c r="Z3188"/>
  <c r="AA3188"/>
  <c r="AB3188"/>
  <c r="AC3188"/>
  <c r="AD3188"/>
  <c r="AE3188"/>
  <c r="AF3188"/>
  <c r="AG3188"/>
  <c r="AH3188"/>
  <c r="AI3188"/>
  <c r="AJ3188"/>
  <c r="AK3188"/>
  <c r="AL3188"/>
  <c r="O3189"/>
  <c r="P3189"/>
  <c r="Q3189"/>
  <c r="R3189"/>
  <c r="S3189"/>
  <c r="T3189"/>
  <c r="U3189"/>
  <c r="V3189"/>
  <c r="W3189"/>
  <c r="X3189"/>
  <c r="Y3189"/>
  <c r="Z3189"/>
  <c r="AA3189"/>
  <c r="AB3189"/>
  <c r="AC3189"/>
  <c r="AD3189"/>
  <c r="AE3189"/>
  <c r="AF3189"/>
  <c r="AG3189"/>
  <c r="AH3189"/>
  <c r="AI3189"/>
  <c r="AJ3189"/>
  <c r="AK3189"/>
  <c r="AL3189"/>
  <c r="O3190"/>
  <c r="P3190"/>
  <c r="Q3190"/>
  <c r="R3190"/>
  <c r="S3190"/>
  <c r="T3190"/>
  <c r="U3190"/>
  <c r="V3190"/>
  <c r="W3190"/>
  <c r="X3190"/>
  <c r="Y3190"/>
  <c r="Z3190"/>
  <c r="AA3190"/>
  <c r="AB3190"/>
  <c r="AC3190"/>
  <c r="AD3190"/>
  <c r="AE3190"/>
  <c r="AF3190"/>
  <c r="AG3190"/>
  <c r="AH3190"/>
  <c r="AI3190"/>
  <c r="AJ3190"/>
  <c r="AK3190"/>
  <c r="AL3190"/>
  <c r="O3191"/>
  <c r="P3191"/>
  <c r="Q3191"/>
  <c r="R3191"/>
  <c r="S3191"/>
  <c r="T3191"/>
  <c r="U3191"/>
  <c r="V3191"/>
  <c r="W3191"/>
  <c r="X3191"/>
  <c r="Y3191"/>
  <c r="Z3191"/>
  <c r="AA3191"/>
  <c r="AB3191"/>
  <c r="AC3191"/>
  <c r="AD3191"/>
  <c r="AE3191"/>
  <c r="AF3191"/>
  <c r="AG3191"/>
  <c r="AH3191"/>
  <c r="AI3191"/>
  <c r="AJ3191"/>
  <c r="AK3191"/>
  <c r="AL3191"/>
  <c r="O3192"/>
  <c r="P3192"/>
  <c r="Q3192"/>
  <c r="R3192"/>
  <c r="S3192"/>
  <c r="T3192"/>
  <c r="U3192"/>
  <c r="V3192"/>
  <c r="W3192"/>
  <c r="X3192"/>
  <c r="Y3192"/>
  <c r="Z3192"/>
  <c r="AA3192"/>
  <c r="AB3192"/>
  <c r="AC3192"/>
  <c r="AD3192"/>
  <c r="AE3192"/>
  <c r="AF3192"/>
  <c r="AG3192"/>
  <c r="AH3192"/>
  <c r="AI3192"/>
  <c r="AJ3192"/>
  <c r="AK3192"/>
  <c r="AL3192"/>
  <c r="O3193"/>
  <c r="P3193"/>
  <c r="Q3193"/>
  <c r="R3193"/>
  <c r="S3193"/>
  <c r="T3193"/>
  <c r="U3193"/>
  <c r="V3193"/>
  <c r="W3193"/>
  <c r="X3193"/>
  <c r="Y3193"/>
  <c r="Z3193"/>
  <c r="AA3193"/>
  <c r="AB3193"/>
  <c r="AC3193"/>
  <c r="AD3193"/>
  <c r="AE3193"/>
  <c r="AF3193"/>
  <c r="AG3193"/>
  <c r="AH3193"/>
  <c r="AI3193"/>
  <c r="AJ3193"/>
  <c r="AK3193"/>
  <c r="AL3193"/>
  <c r="O3194"/>
  <c r="P3194"/>
  <c r="Q3194"/>
  <c r="R3194"/>
  <c r="S3194"/>
  <c r="T3194"/>
  <c r="U3194"/>
  <c r="V3194"/>
  <c r="W3194"/>
  <c r="X3194"/>
  <c r="Y3194"/>
  <c r="Z3194"/>
  <c r="AA3194"/>
  <c r="AB3194"/>
  <c r="AC3194"/>
  <c r="AD3194"/>
  <c r="AE3194"/>
  <c r="AF3194"/>
  <c r="AG3194"/>
  <c r="AH3194"/>
  <c r="AI3194"/>
  <c r="AJ3194"/>
  <c r="AK3194"/>
  <c r="AL3194"/>
  <c r="O3195"/>
  <c r="P3195"/>
  <c r="Q3195"/>
  <c r="R3195"/>
  <c r="S3195"/>
  <c r="T3195"/>
  <c r="U3195"/>
  <c r="V3195"/>
  <c r="W3195"/>
  <c r="X3195"/>
  <c r="Y3195"/>
  <c r="Z3195"/>
  <c r="AA3195"/>
  <c r="AB3195"/>
  <c r="AC3195"/>
  <c r="AD3195"/>
  <c r="AE3195"/>
  <c r="AF3195"/>
  <c r="AG3195"/>
  <c r="AH3195"/>
  <c r="AI3195"/>
  <c r="AJ3195"/>
  <c r="AK3195"/>
  <c r="AL3195"/>
  <c r="O3196"/>
  <c r="P3196"/>
  <c r="Q3196"/>
  <c r="R3196"/>
  <c r="S3196"/>
  <c r="T3196"/>
  <c r="U3196"/>
  <c r="V3196"/>
  <c r="W3196"/>
  <c r="X3196"/>
  <c r="Y3196"/>
  <c r="Z3196"/>
  <c r="AA3196"/>
  <c r="AB3196"/>
  <c r="AC3196"/>
  <c r="AD3196"/>
  <c r="AE3196"/>
  <c r="AF3196"/>
  <c r="AG3196"/>
  <c r="AH3196"/>
  <c r="AI3196"/>
  <c r="AJ3196"/>
  <c r="AK3196"/>
  <c r="AL3196"/>
  <c r="O3197"/>
  <c r="P3197"/>
  <c r="Q3197"/>
  <c r="R3197"/>
  <c r="S3197"/>
  <c r="T3197"/>
  <c r="U3197"/>
  <c r="V3197"/>
  <c r="W3197"/>
  <c r="X3197"/>
  <c r="Y3197"/>
  <c r="Z3197"/>
  <c r="AA3197"/>
  <c r="AB3197"/>
  <c r="AC3197"/>
  <c r="AD3197"/>
  <c r="AE3197"/>
  <c r="AF3197"/>
  <c r="AG3197"/>
  <c r="AH3197"/>
  <c r="AI3197"/>
  <c r="AJ3197"/>
  <c r="AK3197"/>
  <c r="AL3197"/>
  <c r="O3198"/>
  <c r="P3198"/>
  <c r="Q3198"/>
  <c r="R3198"/>
  <c r="S3198"/>
  <c r="T3198"/>
  <c r="U3198"/>
  <c r="V3198"/>
  <c r="W3198"/>
  <c r="X3198"/>
  <c r="Y3198"/>
  <c r="Z3198"/>
  <c r="AA3198"/>
  <c r="AB3198"/>
  <c r="AC3198"/>
  <c r="AD3198"/>
  <c r="AE3198"/>
  <c r="AF3198"/>
  <c r="AG3198"/>
  <c r="AH3198"/>
  <c r="AI3198"/>
  <c r="AJ3198"/>
  <c r="AK3198"/>
  <c r="AL3198"/>
  <c r="O3199"/>
  <c r="P3199"/>
  <c r="Q3199"/>
  <c r="R3199"/>
  <c r="S3199"/>
  <c r="T3199"/>
  <c r="U3199"/>
  <c r="V3199"/>
  <c r="W3199"/>
  <c r="X3199"/>
  <c r="Y3199"/>
  <c r="Z3199"/>
  <c r="AA3199"/>
  <c r="AB3199"/>
  <c r="AC3199"/>
  <c r="AD3199"/>
  <c r="AE3199"/>
  <c r="AF3199"/>
  <c r="AG3199"/>
  <c r="AH3199"/>
  <c r="AI3199"/>
  <c r="AJ3199"/>
  <c r="AK3199"/>
  <c r="AL3199"/>
  <c r="O3200"/>
  <c r="P3200"/>
  <c r="Q3200"/>
  <c r="R3200"/>
  <c r="S3200"/>
  <c r="T3200"/>
  <c r="U3200"/>
  <c r="V3200"/>
  <c r="W3200"/>
  <c r="X3200"/>
  <c r="Y3200"/>
  <c r="Z3200"/>
  <c r="AA3200"/>
  <c r="AB3200"/>
  <c r="AC3200"/>
  <c r="AD3200"/>
  <c r="AE3200"/>
  <c r="AF3200"/>
  <c r="AG3200"/>
  <c r="AH3200"/>
  <c r="AI3200"/>
  <c r="AJ3200"/>
  <c r="AK3200"/>
  <c r="AL3200"/>
  <c r="O3201"/>
  <c r="P3201"/>
  <c r="Q3201"/>
  <c r="R3201"/>
  <c r="S3201"/>
  <c r="T3201"/>
  <c r="U3201"/>
  <c r="V3201"/>
  <c r="W3201"/>
  <c r="X3201"/>
  <c r="Y3201"/>
  <c r="Z3201"/>
  <c r="AA3201"/>
  <c r="AB3201"/>
  <c r="AC3201"/>
  <c r="AD3201"/>
  <c r="AE3201"/>
  <c r="AF3201"/>
  <c r="AG3201"/>
  <c r="AH3201"/>
  <c r="AI3201"/>
  <c r="AJ3201"/>
  <c r="AK3201"/>
  <c r="AL3201"/>
  <c r="O3202"/>
  <c r="P3202"/>
  <c r="Q3202"/>
  <c r="R3202"/>
  <c r="S3202"/>
  <c r="T3202"/>
  <c r="U3202"/>
  <c r="V3202"/>
  <c r="W3202"/>
  <c r="X3202"/>
  <c r="Y3202"/>
  <c r="Z3202"/>
  <c r="AA3202"/>
  <c r="AB3202"/>
  <c r="AC3202"/>
  <c r="AD3202"/>
  <c r="AE3202"/>
  <c r="AF3202"/>
  <c r="AG3202"/>
  <c r="AH3202"/>
  <c r="AI3202"/>
  <c r="AJ3202"/>
  <c r="AK3202"/>
  <c r="AL3202"/>
  <c r="O3203"/>
  <c r="P3203"/>
  <c r="Q3203"/>
  <c r="R3203"/>
  <c r="S3203"/>
  <c r="T3203"/>
  <c r="U3203"/>
  <c r="V3203"/>
  <c r="W3203"/>
  <c r="X3203"/>
  <c r="Y3203"/>
  <c r="Z3203"/>
  <c r="AA3203"/>
  <c r="AB3203"/>
  <c r="AC3203"/>
  <c r="AD3203"/>
  <c r="AE3203"/>
  <c r="AF3203"/>
  <c r="AG3203"/>
  <c r="AH3203"/>
  <c r="AI3203"/>
  <c r="AJ3203"/>
  <c r="AK3203"/>
  <c r="AL3203"/>
  <c r="O3204"/>
  <c r="P3204"/>
  <c r="Q3204"/>
  <c r="R3204"/>
  <c r="S3204"/>
  <c r="T3204"/>
  <c r="U3204"/>
  <c r="V3204"/>
  <c r="W3204"/>
  <c r="X3204"/>
  <c r="Y3204"/>
  <c r="Z3204"/>
  <c r="AA3204"/>
  <c r="AB3204"/>
  <c r="AC3204"/>
  <c r="AD3204"/>
  <c r="AE3204"/>
  <c r="AF3204"/>
  <c r="AG3204"/>
  <c r="AH3204"/>
  <c r="AI3204"/>
  <c r="AJ3204"/>
  <c r="AK3204"/>
  <c r="AL3204"/>
  <c r="O3205"/>
  <c r="P3205"/>
  <c r="Q3205"/>
  <c r="R3205"/>
  <c r="S3205"/>
  <c r="T3205"/>
  <c r="U3205"/>
  <c r="V3205"/>
  <c r="W3205"/>
  <c r="X3205"/>
  <c r="Y3205"/>
  <c r="Z3205"/>
  <c r="AA3205"/>
  <c r="AB3205"/>
  <c r="AC3205"/>
  <c r="AD3205"/>
  <c r="AE3205"/>
  <c r="AF3205"/>
  <c r="AG3205"/>
  <c r="AH3205"/>
  <c r="AI3205"/>
  <c r="AJ3205"/>
  <c r="AK3205"/>
  <c r="AL3205"/>
  <c r="O3206"/>
  <c r="P3206"/>
  <c r="Q3206"/>
  <c r="R3206"/>
  <c r="S3206"/>
  <c r="T3206"/>
  <c r="U3206"/>
  <c r="V3206"/>
  <c r="W3206"/>
  <c r="X3206"/>
  <c r="Y3206"/>
  <c r="Z3206"/>
  <c r="AA3206"/>
  <c r="AB3206"/>
  <c r="AC3206"/>
  <c r="AD3206"/>
  <c r="AE3206"/>
  <c r="AF3206"/>
  <c r="AG3206"/>
  <c r="AH3206"/>
  <c r="AI3206"/>
  <c r="AJ3206"/>
  <c r="AK3206"/>
  <c r="AL3206"/>
  <c r="O3207"/>
  <c r="P3207"/>
  <c r="Q3207"/>
  <c r="R3207"/>
  <c r="S3207"/>
  <c r="T3207"/>
  <c r="U3207"/>
  <c r="V3207"/>
  <c r="W3207"/>
  <c r="X3207"/>
  <c r="Y3207"/>
  <c r="Z3207"/>
  <c r="AA3207"/>
  <c r="AB3207"/>
  <c r="AC3207"/>
  <c r="AD3207"/>
  <c r="AE3207"/>
  <c r="AF3207"/>
  <c r="AG3207"/>
  <c r="AH3207"/>
  <c r="AI3207"/>
  <c r="AJ3207"/>
  <c r="AK3207"/>
  <c r="AL3207"/>
  <c r="O3208"/>
  <c r="P3208"/>
  <c r="Q3208"/>
  <c r="R3208"/>
  <c r="S3208"/>
  <c r="T3208"/>
  <c r="U3208"/>
  <c r="V3208"/>
  <c r="W3208"/>
  <c r="X3208"/>
  <c r="Y3208"/>
  <c r="Z3208"/>
  <c r="AA3208"/>
  <c r="AB3208"/>
  <c r="AC3208"/>
  <c r="AD3208"/>
  <c r="AE3208"/>
  <c r="AF3208"/>
  <c r="AG3208"/>
  <c r="AH3208"/>
  <c r="AI3208"/>
  <c r="AJ3208"/>
  <c r="AK3208"/>
  <c r="AL3208"/>
  <c r="O3209"/>
  <c r="P3209"/>
  <c r="Q3209"/>
  <c r="R3209"/>
  <c r="S3209"/>
  <c r="T3209"/>
  <c r="U3209"/>
  <c r="V3209"/>
  <c r="W3209"/>
  <c r="X3209"/>
  <c r="Y3209"/>
  <c r="Z3209"/>
  <c r="AA3209"/>
  <c r="AB3209"/>
  <c r="AC3209"/>
  <c r="AD3209"/>
  <c r="AE3209"/>
  <c r="AF3209"/>
  <c r="AG3209"/>
  <c r="AH3209"/>
  <c r="AI3209"/>
  <c r="AJ3209"/>
  <c r="AK3209"/>
  <c r="AL3209"/>
  <c r="O3210"/>
  <c r="P3210"/>
  <c r="Q3210"/>
  <c r="R3210"/>
  <c r="S3210"/>
  <c r="T3210"/>
  <c r="U3210"/>
  <c r="V3210"/>
  <c r="W3210"/>
  <c r="X3210"/>
  <c r="Y3210"/>
  <c r="Z3210"/>
  <c r="AA3210"/>
  <c r="AB3210"/>
  <c r="AC3210"/>
  <c r="AD3210"/>
  <c r="AE3210"/>
  <c r="AF3210"/>
  <c r="AG3210"/>
  <c r="AH3210"/>
  <c r="AI3210"/>
  <c r="AJ3210"/>
  <c r="AK3210"/>
  <c r="AL3210"/>
  <c r="O3211"/>
  <c r="P3211"/>
  <c r="Q3211"/>
  <c r="R3211"/>
  <c r="S3211"/>
  <c r="T3211"/>
  <c r="U3211"/>
  <c r="V3211"/>
  <c r="W3211"/>
  <c r="X3211"/>
  <c r="Y3211"/>
  <c r="Z3211"/>
  <c r="AA3211"/>
  <c r="AB3211"/>
  <c r="AC3211"/>
  <c r="AD3211"/>
  <c r="AE3211"/>
  <c r="AF3211"/>
  <c r="AG3211"/>
  <c r="AH3211"/>
  <c r="AI3211"/>
  <c r="AJ3211"/>
  <c r="AK3211"/>
  <c r="AL3211"/>
  <c r="O3212"/>
  <c r="P3212"/>
  <c r="Q3212"/>
  <c r="R3212"/>
  <c r="S3212"/>
  <c r="T3212"/>
  <c r="U3212"/>
  <c r="V3212"/>
  <c r="W3212"/>
  <c r="X3212"/>
  <c r="Y3212"/>
  <c r="Z3212"/>
  <c r="AA3212"/>
  <c r="AB3212"/>
  <c r="AC3212"/>
  <c r="AD3212"/>
  <c r="AE3212"/>
  <c r="AF3212"/>
  <c r="AG3212"/>
  <c r="AH3212"/>
  <c r="AI3212"/>
  <c r="AJ3212"/>
  <c r="AK3212"/>
  <c r="AL3212"/>
  <c r="O3213"/>
  <c r="P3213"/>
  <c r="Q3213"/>
  <c r="R3213"/>
  <c r="S3213"/>
  <c r="T3213"/>
  <c r="U3213"/>
  <c r="V3213"/>
  <c r="W3213"/>
  <c r="X3213"/>
  <c r="Y3213"/>
  <c r="Z3213"/>
  <c r="AA3213"/>
  <c r="AB3213"/>
  <c r="AC3213"/>
  <c r="AD3213"/>
  <c r="AE3213"/>
  <c r="AF3213"/>
  <c r="AG3213"/>
  <c r="AH3213"/>
  <c r="AI3213"/>
  <c r="AJ3213"/>
  <c r="AK3213"/>
  <c r="AL3213"/>
  <c r="O3214"/>
  <c r="P3214"/>
  <c r="Q3214"/>
  <c r="R3214"/>
  <c r="S3214"/>
  <c r="T3214"/>
  <c r="U3214"/>
  <c r="V3214"/>
  <c r="W3214"/>
  <c r="X3214"/>
  <c r="Y3214"/>
  <c r="Z3214"/>
  <c r="AA3214"/>
  <c r="AB3214"/>
  <c r="AC3214"/>
  <c r="AD3214"/>
  <c r="AE3214"/>
  <c r="AF3214"/>
  <c r="AG3214"/>
  <c r="AH3214"/>
  <c r="AI3214"/>
  <c r="AJ3214"/>
  <c r="AK3214"/>
  <c r="AL3214"/>
  <c r="O3215"/>
  <c r="P3215"/>
  <c r="Q3215"/>
  <c r="R3215"/>
  <c r="S3215"/>
  <c r="T3215"/>
  <c r="U3215"/>
  <c r="V3215"/>
  <c r="W3215"/>
  <c r="X3215"/>
  <c r="Y3215"/>
  <c r="Z3215"/>
  <c r="AA3215"/>
  <c r="AB3215"/>
  <c r="AC3215"/>
  <c r="AD3215"/>
  <c r="AE3215"/>
  <c r="AF3215"/>
  <c r="AG3215"/>
  <c r="AH3215"/>
  <c r="AI3215"/>
  <c r="AJ3215"/>
  <c r="AK3215"/>
  <c r="AL3215"/>
  <c r="O3216"/>
  <c r="P3216"/>
  <c r="Q3216"/>
  <c r="R3216"/>
  <c r="S3216"/>
  <c r="T3216"/>
  <c r="U3216"/>
  <c r="V3216"/>
  <c r="W3216"/>
  <c r="X3216"/>
  <c r="Y3216"/>
  <c r="Z3216"/>
  <c r="AA3216"/>
  <c r="AB3216"/>
  <c r="AC3216"/>
  <c r="AD3216"/>
  <c r="AE3216"/>
  <c r="AF3216"/>
  <c r="AG3216"/>
  <c r="AH3216"/>
  <c r="AI3216"/>
  <c r="AJ3216"/>
  <c r="AK3216"/>
  <c r="AL3216"/>
  <c r="O3217"/>
  <c r="P3217"/>
  <c r="Q3217"/>
  <c r="R3217"/>
  <c r="S3217"/>
  <c r="T3217"/>
  <c r="U3217"/>
  <c r="V3217"/>
  <c r="W3217"/>
  <c r="X3217"/>
  <c r="Y3217"/>
  <c r="Z3217"/>
  <c r="AA3217"/>
  <c r="AB3217"/>
  <c r="AC3217"/>
  <c r="AD3217"/>
  <c r="AE3217"/>
  <c r="AF3217"/>
  <c r="AG3217"/>
  <c r="AH3217"/>
  <c r="AI3217"/>
  <c r="AJ3217"/>
  <c r="AK3217"/>
  <c r="AL3217"/>
  <c r="O3218"/>
  <c r="P3218"/>
  <c r="Q3218"/>
  <c r="R3218"/>
  <c r="S3218"/>
  <c r="T3218"/>
  <c r="U3218"/>
  <c r="V3218"/>
  <c r="W3218"/>
  <c r="X3218"/>
  <c r="Y3218"/>
  <c r="Z3218"/>
  <c r="AA3218"/>
  <c r="AB3218"/>
  <c r="AC3218"/>
  <c r="AD3218"/>
  <c r="AE3218"/>
  <c r="AF3218"/>
  <c r="AG3218"/>
  <c r="AH3218"/>
  <c r="AI3218"/>
  <c r="AJ3218"/>
  <c r="AK3218"/>
  <c r="AL3218"/>
  <c r="O3219"/>
  <c r="P3219"/>
  <c r="Q3219"/>
  <c r="R3219"/>
  <c r="S3219"/>
  <c r="T3219"/>
  <c r="U3219"/>
  <c r="V3219"/>
  <c r="W3219"/>
  <c r="X3219"/>
  <c r="Y3219"/>
  <c r="Z3219"/>
  <c r="AA3219"/>
  <c r="AB3219"/>
  <c r="AC3219"/>
  <c r="AD3219"/>
  <c r="AE3219"/>
  <c r="AF3219"/>
  <c r="AG3219"/>
  <c r="AH3219"/>
  <c r="AI3219"/>
  <c r="AJ3219"/>
  <c r="AK3219"/>
  <c r="AL3219"/>
  <c r="O3220"/>
  <c r="P3220"/>
  <c r="Q3220"/>
  <c r="R3220"/>
  <c r="S3220"/>
  <c r="T3220"/>
  <c r="U3220"/>
  <c r="V3220"/>
  <c r="W3220"/>
  <c r="X3220"/>
  <c r="Y3220"/>
  <c r="Z3220"/>
  <c r="AA3220"/>
  <c r="AB3220"/>
  <c r="AC3220"/>
  <c r="AD3220"/>
  <c r="AE3220"/>
  <c r="AF3220"/>
  <c r="AG3220"/>
  <c r="AH3220"/>
  <c r="AI3220"/>
  <c r="AJ3220"/>
  <c r="AK3220"/>
  <c r="AL3220"/>
  <c r="O3221"/>
  <c r="P3221"/>
  <c r="Q3221"/>
  <c r="R3221"/>
  <c r="S3221"/>
  <c r="T3221"/>
  <c r="U3221"/>
  <c r="V3221"/>
  <c r="W3221"/>
  <c r="X3221"/>
  <c r="Y3221"/>
  <c r="Z3221"/>
  <c r="AA3221"/>
  <c r="AB3221"/>
  <c r="AC3221"/>
  <c r="AD3221"/>
  <c r="AE3221"/>
  <c r="AF3221"/>
  <c r="AG3221"/>
  <c r="AH3221"/>
  <c r="AI3221"/>
  <c r="AJ3221"/>
  <c r="AK3221"/>
  <c r="AL3221"/>
  <c r="O3222"/>
  <c r="P3222"/>
  <c r="Q3222"/>
  <c r="R3222"/>
  <c r="S3222"/>
  <c r="T3222"/>
  <c r="U3222"/>
  <c r="V3222"/>
  <c r="W3222"/>
  <c r="X3222"/>
  <c r="Y3222"/>
  <c r="Z3222"/>
  <c r="AA3222"/>
  <c r="AB3222"/>
  <c r="AC3222"/>
  <c r="AD3222"/>
  <c r="AE3222"/>
  <c r="AF3222"/>
  <c r="AG3222"/>
  <c r="AH3222"/>
  <c r="AI3222"/>
  <c r="AJ3222"/>
  <c r="AK3222"/>
  <c r="AL3222"/>
  <c r="O3223"/>
  <c r="P3223"/>
  <c r="Q3223"/>
  <c r="R3223"/>
  <c r="S3223"/>
  <c r="T3223"/>
  <c r="U3223"/>
  <c r="V3223"/>
  <c r="W3223"/>
  <c r="X3223"/>
  <c r="Y3223"/>
  <c r="Z3223"/>
  <c r="AA3223"/>
  <c r="AB3223"/>
  <c r="AC3223"/>
  <c r="AD3223"/>
  <c r="AE3223"/>
  <c r="AF3223"/>
  <c r="AG3223"/>
  <c r="AH3223"/>
  <c r="AI3223"/>
  <c r="AJ3223"/>
  <c r="AK3223"/>
  <c r="AL3223"/>
  <c r="O3224"/>
  <c r="P3224"/>
  <c r="Q3224"/>
  <c r="R3224"/>
  <c r="S3224"/>
  <c r="T3224"/>
  <c r="U3224"/>
  <c r="V3224"/>
  <c r="W3224"/>
  <c r="X3224"/>
  <c r="Y3224"/>
  <c r="Z3224"/>
  <c r="AA3224"/>
  <c r="AB3224"/>
  <c r="AC3224"/>
  <c r="AD3224"/>
  <c r="AE3224"/>
  <c r="AF3224"/>
  <c r="AG3224"/>
  <c r="AH3224"/>
  <c r="AI3224"/>
  <c r="AJ3224"/>
  <c r="AK3224"/>
  <c r="AL3224"/>
  <c r="O3225"/>
  <c r="P3225"/>
  <c r="Q3225"/>
  <c r="R3225"/>
  <c r="S3225"/>
  <c r="T3225"/>
  <c r="U3225"/>
  <c r="V3225"/>
  <c r="W3225"/>
  <c r="X3225"/>
  <c r="Y3225"/>
  <c r="Z3225"/>
  <c r="AA3225"/>
  <c r="AB3225"/>
  <c r="AC3225"/>
  <c r="AD3225"/>
  <c r="AE3225"/>
  <c r="AF3225"/>
  <c r="AG3225"/>
  <c r="AH3225"/>
  <c r="AI3225"/>
  <c r="AJ3225"/>
  <c r="AK3225"/>
  <c r="AL3225"/>
  <c r="O3226"/>
  <c r="P3226"/>
  <c r="Q3226"/>
  <c r="R3226"/>
  <c r="S3226"/>
  <c r="T3226"/>
  <c r="U3226"/>
  <c r="V3226"/>
  <c r="W3226"/>
  <c r="X3226"/>
  <c r="Y3226"/>
  <c r="Z3226"/>
  <c r="AA3226"/>
  <c r="AB3226"/>
  <c r="AC3226"/>
  <c r="AD3226"/>
  <c r="AE3226"/>
  <c r="AF3226"/>
  <c r="AG3226"/>
  <c r="AH3226"/>
  <c r="AI3226"/>
  <c r="AJ3226"/>
  <c r="AK3226"/>
  <c r="AL3226"/>
  <c r="O3227"/>
  <c r="P3227"/>
  <c r="Q3227"/>
  <c r="R3227"/>
  <c r="S3227"/>
  <c r="T3227"/>
  <c r="U3227"/>
  <c r="V3227"/>
  <c r="W3227"/>
  <c r="X3227"/>
  <c r="Y3227"/>
  <c r="Z3227"/>
  <c r="AA3227"/>
  <c r="AB3227"/>
  <c r="AC3227"/>
  <c r="AD3227"/>
  <c r="AE3227"/>
  <c r="AF3227"/>
  <c r="AG3227"/>
  <c r="AH3227"/>
  <c r="AI3227"/>
  <c r="AJ3227"/>
  <c r="AK3227"/>
  <c r="AL3227"/>
  <c r="O3228"/>
  <c r="P3228"/>
  <c r="Q3228"/>
  <c r="R3228"/>
  <c r="S3228"/>
  <c r="T3228"/>
  <c r="U3228"/>
  <c r="V3228"/>
  <c r="W3228"/>
  <c r="X3228"/>
  <c r="Y3228"/>
  <c r="Z3228"/>
  <c r="AA3228"/>
  <c r="AB3228"/>
  <c r="AC3228"/>
  <c r="AD3228"/>
  <c r="AE3228"/>
  <c r="AF3228"/>
  <c r="AG3228"/>
  <c r="AH3228"/>
  <c r="AI3228"/>
  <c r="AJ3228"/>
  <c r="AK3228"/>
  <c r="AL3228"/>
  <c r="O3229"/>
  <c r="P3229"/>
  <c r="Q3229"/>
  <c r="R3229"/>
  <c r="S3229"/>
  <c r="T3229"/>
  <c r="U3229"/>
  <c r="V3229"/>
  <c r="W3229"/>
  <c r="X3229"/>
  <c r="Y3229"/>
  <c r="Z3229"/>
  <c r="AA3229"/>
  <c r="AB3229"/>
  <c r="AC3229"/>
  <c r="AD3229"/>
  <c r="AE3229"/>
  <c r="AF3229"/>
  <c r="AG3229"/>
  <c r="AH3229"/>
  <c r="AI3229"/>
  <c r="AJ3229"/>
  <c r="AK3229"/>
  <c r="AL3229"/>
  <c r="O3230"/>
  <c r="P3230"/>
  <c r="Q3230"/>
  <c r="R3230"/>
  <c r="S3230"/>
  <c r="T3230"/>
  <c r="U3230"/>
  <c r="V3230"/>
  <c r="W3230"/>
  <c r="X3230"/>
  <c r="Y3230"/>
  <c r="Z3230"/>
  <c r="AA3230"/>
  <c r="AB3230"/>
  <c r="AC3230"/>
  <c r="AD3230"/>
  <c r="AE3230"/>
  <c r="AF3230"/>
  <c r="AG3230"/>
  <c r="AH3230"/>
  <c r="AI3230"/>
  <c r="AJ3230"/>
  <c r="AK3230"/>
  <c r="AL3230"/>
  <c r="O3231"/>
  <c r="P3231"/>
  <c r="Q3231"/>
  <c r="R3231"/>
  <c r="S3231"/>
  <c r="T3231"/>
  <c r="U3231"/>
  <c r="V3231"/>
  <c r="W3231"/>
  <c r="X3231"/>
  <c r="Y3231"/>
  <c r="Z3231"/>
  <c r="AA3231"/>
  <c r="AB3231"/>
  <c r="AC3231"/>
  <c r="AD3231"/>
  <c r="AE3231"/>
  <c r="AF3231"/>
  <c r="AG3231"/>
  <c r="AH3231"/>
  <c r="AI3231"/>
  <c r="AJ3231"/>
  <c r="AK3231"/>
  <c r="AL3231"/>
  <c r="O3232"/>
  <c r="P3232"/>
  <c r="Q3232"/>
  <c r="R3232"/>
  <c r="S3232"/>
  <c r="T3232"/>
  <c r="U3232"/>
  <c r="V3232"/>
  <c r="W3232"/>
  <c r="X3232"/>
  <c r="Y3232"/>
  <c r="Z3232"/>
  <c r="AA3232"/>
  <c r="AB3232"/>
  <c r="AC3232"/>
  <c r="AD3232"/>
  <c r="AE3232"/>
  <c r="AF3232"/>
  <c r="AG3232"/>
  <c r="AH3232"/>
  <c r="AI3232"/>
  <c r="AJ3232"/>
  <c r="AK3232"/>
  <c r="AL3232"/>
  <c r="O3233"/>
  <c r="P3233"/>
  <c r="Q3233"/>
  <c r="R3233"/>
  <c r="S3233"/>
  <c r="T3233"/>
  <c r="U3233"/>
  <c r="V3233"/>
  <c r="W3233"/>
  <c r="X3233"/>
  <c r="Y3233"/>
  <c r="Z3233"/>
  <c r="AA3233"/>
  <c r="AB3233"/>
  <c r="AC3233"/>
  <c r="AD3233"/>
  <c r="AE3233"/>
  <c r="AF3233"/>
  <c r="AG3233"/>
  <c r="AH3233"/>
  <c r="AI3233"/>
  <c r="AJ3233"/>
  <c r="AK3233"/>
  <c r="AL3233"/>
  <c r="O3234"/>
  <c r="P3234"/>
  <c r="Q3234"/>
  <c r="R3234"/>
  <c r="S3234"/>
  <c r="T3234"/>
  <c r="U3234"/>
  <c r="V3234"/>
  <c r="W3234"/>
  <c r="X3234"/>
  <c r="Y3234"/>
  <c r="Z3234"/>
  <c r="AA3234"/>
  <c r="AB3234"/>
  <c r="AC3234"/>
  <c r="AD3234"/>
  <c r="AE3234"/>
  <c r="AF3234"/>
  <c r="AG3234"/>
  <c r="AH3234"/>
  <c r="AI3234"/>
  <c r="AJ3234"/>
  <c r="AK3234"/>
  <c r="AL3234"/>
  <c r="O3235"/>
  <c r="P3235"/>
  <c r="Q3235"/>
  <c r="R3235"/>
  <c r="S3235"/>
  <c r="T3235"/>
  <c r="U3235"/>
  <c r="V3235"/>
  <c r="W3235"/>
  <c r="X3235"/>
  <c r="Y3235"/>
  <c r="Z3235"/>
  <c r="AA3235"/>
  <c r="AB3235"/>
  <c r="AC3235"/>
  <c r="AD3235"/>
  <c r="AE3235"/>
  <c r="AF3235"/>
  <c r="AG3235"/>
  <c r="AH3235"/>
  <c r="AI3235"/>
  <c r="AJ3235"/>
  <c r="AK3235"/>
  <c r="AL3235"/>
  <c r="O3236"/>
  <c r="P3236"/>
  <c r="Q3236"/>
  <c r="R3236"/>
  <c r="S3236"/>
  <c r="T3236"/>
  <c r="U3236"/>
  <c r="V3236"/>
  <c r="W3236"/>
  <c r="X3236"/>
  <c r="Y3236"/>
  <c r="Z3236"/>
  <c r="AA3236"/>
  <c r="AB3236"/>
  <c r="AC3236"/>
  <c r="AD3236"/>
  <c r="AE3236"/>
  <c r="AF3236"/>
  <c r="AG3236"/>
  <c r="AH3236"/>
  <c r="AI3236"/>
  <c r="AJ3236"/>
  <c r="AK3236"/>
  <c r="AL3236"/>
  <c r="O3237"/>
  <c r="P3237"/>
  <c r="Q3237"/>
  <c r="R3237"/>
  <c r="S3237"/>
  <c r="T3237"/>
  <c r="U3237"/>
  <c r="V3237"/>
  <c r="W3237"/>
  <c r="X3237"/>
  <c r="Y3237"/>
  <c r="Z3237"/>
  <c r="AA3237"/>
  <c r="AB3237"/>
  <c r="AC3237"/>
  <c r="AD3237"/>
  <c r="AE3237"/>
  <c r="AF3237"/>
  <c r="AG3237"/>
  <c r="AH3237"/>
  <c r="AI3237"/>
  <c r="AJ3237"/>
  <c r="AK3237"/>
  <c r="AL3237"/>
  <c r="O3238"/>
  <c r="P3238"/>
  <c r="Q3238"/>
  <c r="R3238"/>
  <c r="S3238"/>
  <c r="T3238"/>
  <c r="U3238"/>
  <c r="V3238"/>
  <c r="W3238"/>
  <c r="X3238"/>
  <c r="Y3238"/>
  <c r="Z3238"/>
  <c r="AA3238"/>
  <c r="AB3238"/>
  <c r="AC3238"/>
  <c r="AD3238"/>
  <c r="AE3238"/>
  <c r="AF3238"/>
  <c r="AG3238"/>
  <c r="AH3238"/>
  <c r="AI3238"/>
  <c r="AJ3238"/>
  <c r="AK3238"/>
  <c r="AL3238"/>
  <c r="O3239"/>
  <c r="P3239"/>
  <c r="Q3239"/>
  <c r="R3239"/>
  <c r="S3239"/>
  <c r="T3239"/>
  <c r="U3239"/>
  <c r="V3239"/>
  <c r="W3239"/>
  <c r="X3239"/>
  <c r="Y3239"/>
  <c r="Z3239"/>
  <c r="AA3239"/>
  <c r="AB3239"/>
  <c r="AC3239"/>
  <c r="AD3239"/>
  <c r="AE3239"/>
  <c r="AF3239"/>
  <c r="AG3239"/>
  <c r="AH3239"/>
  <c r="AI3239"/>
  <c r="AJ3239"/>
  <c r="AK3239"/>
  <c r="AL3239"/>
  <c r="O3240"/>
  <c r="P3240"/>
  <c r="Q3240"/>
  <c r="R3240"/>
  <c r="S3240"/>
  <c r="T3240"/>
  <c r="U3240"/>
  <c r="V3240"/>
  <c r="W3240"/>
  <c r="X3240"/>
  <c r="Y3240"/>
  <c r="Z3240"/>
  <c r="AA3240"/>
  <c r="AB3240"/>
  <c r="AC3240"/>
  <c r="AD3240"/>
  <c r="AE3240"/>
  <c r="AF3240"/>
  <c r="AG3240"/>
  <c r="AH3240"/>
  <c r="AI3240"/>
  <c r="AJ3240"/>
  <c r="AK3240"/>
  <c r="AL3240"/>
  <c r="O3241"/>
  <c r="P3241"/>
  <c r="Q3241"/>
  <c r="R3241"/>
  <c r="S3241"/>
  <c r="T3241"/>
  <c r="U3241"/>
  <c r="V3241"/>
  <c r="W3241"/>
  <c r="X3241"/>
  <c r="Y3241"/>
  <c r="Z3241"/>
  <c r="AA3241"/>
  <c r="AB3241"/>
  <c r="AC3241"/>
  <c r="AD3241"/>
  <c r="AE3241"/>
  <c r="AF3241"/>
  <c r="AG3241"/>
  <c r="AH3241"/>
  <c r="AI3241"/>
  <c r="AJ3241"/>
  <c r="AK3241"/>
  <c r="AL3241"/>
  <c r="O3242"/>
  <c r="P3242"/>
  <c r="Q3242"/>
  <c r="R3242"/>
  <c r="S3242"/>
  <c r="T3242"/>
  <c r="U3242"/>
  <c r="V3242"/>
  <c r="W3242"/>
  <c r="X3242"/>
  <c r="Y3242"/>
  <c r="Z3242"/>
  <c r="AA3242"/>
  <c r="AB3242"/>
  <c r="AC3242"/>
  <c r="AD3242"/>
  <c r="AE3242"/>
  <c r="AF3242"/>
  <c r="AG3242"/>
  <c r="AH3242"/>
  <c r="AI3242"/>
  <c r="AJ3242"/>
  <c r="AK3242"/>
  <c r="AL3242"/>
  <c r="O3243"/>
  <c r="P3243"/>
  <c r="Q3243"/>
  <c r="R3243"/>
  <c r="S3243"/>
  <c r="T3243"/>
  <c r="U3243"/>
  <c r="V3243"/>
  <c r="W3243"/>
  <c r="X3243"/>
  <c r="Y3243"/>
  <c r="Z3243"/>
  <c r="AA3243"/>
  <c r="AB3243"/>
  <c r="AC3243"/>
  <c r="AD3243"/>
  <c r="AE3243"/>
  <c r="AF3243"/>
  <c r="AG3243"/>
  <c r="AH3243"/>
  <c r="AI3243"/>
  <c r="AJ3243"/>
  <c r="AK3243"/>
  <c r="AL3243"/>
  <c r="O3244"/>
  <c r="P3244"/>
  <c r="Q3244"/>
  <c r="R3244"/>
  <c r="S3244"/>
  <c r="T3244"/>
  <c r="U3244"/>
  <c r="V3244"/>
  <c r="W3244"/>
  <c r="X3244"/>
  <c r="Y3244"/>
  <c r="Z3244"/>
  <c r="AA3244"/>
  <c r="AB3244"/>
  <c r="AC3244"/>
  <c r="AD3244"/>
  <c r="AE3244"/>
  <c r="AF3244"/>
  <c r="AG3244"/>
  <c r="AH3244"/>
  <c r="AI3244"/>
  <c r="AJ3244"/>
  <c r="AK3244"/>
  <c r="AL3244"/>
  <c r="O3245"/>
  <c r="P3245"/>
  <c r="Q3245"/>
  <c r="R3245"/>
  <c r="S3245"/>
  <c r="T3245"/>
  <c r="U3245"/>
  <c r="V3245"/>
  <c r="W3245"/>
  <c r="X3245"/>
  <c r="Y3245"/>
  <c r="Z3245"/>
  <c r="AA3245"/>
  <c r="AB3245"/>
  <c r="AC3245"/>
  <c r="AD3245"/>
  <c r="AE3245"/>
  <c r="AF3245"/>
  <c r="AG3245"/>
  <c r="AH3245"/>
  <c r="AI3245"/>
  <c r="AJ3245"/>
  <c r="AK3245"/>
  <c r="AL3245"/>
  <c r="O3246"/>
  <c r="P3246"/>
  <c r="Q3246"/>
  <c r="R3246"/>
  <c r="S3246"/>
  <c r="T3246"/>
  <c r="U3246"/>
  <c r="V3246"/>
  <c r="W3246"/>
  <c r="X3246"/>
  <c r="Y3246"/>
  <c r="Z3246"/>
  <c r="AA3246"/>
  <c r="AB3246"/>
  <c r="AC3246"/>
  <c r="AD3246"/>
  <c r="AE3246"/>
  <c r="AF3246"/>
  <c r="AG3246"/>
  <c r="AH3246"/>
  <c r="AI3246"/>
  <c r="AJ3246"/>
  <c r="AK3246"/>
  <c r="AL3246"/>
  <c r="O3247"/>
  <c r="P3247"/>
  <c r="Q3247"/>
  <c r="R3247"/>
  <c r="S3247"/>
  <c r="T3247"/>
  <c r="U3247"/>
  <c r="V3247"/>
  <c r="W3247"/>
  <c r="X3247"/>
  <c r="Y3247"/>
  <c r="Z3247"/>
  <c r="AA3247"/>
  <c r="AB3247"/>
  <c r="AC3247"/>
  <c r="AD3247"/>
  <c r="AE3247"/>
  <c r="AF3247"/>
  <c r="AG3247"/>
  <c r="AH3247"/>
  <c r="AI3247"/>
  <c r="AJ3247"/>
  <c r="AK3247"/>
  <c r="AL3247"/>
  <c r="O3248"/>
  <c r="P3248"/>
  <c r="Q3248"/>
  <c r="R3248"/>
  <c r="S3248"/>
  <c r="T3248"/>
  <c r="U3248"/>
  <c r="V3248"/>
  <c r="W3248"/>
  <c r="X3248"/>
  <c r="Y3248"/>
  <c r="Z3248"/>
  <c r="AA3248"/>
  <c r="AB3248"/>
  <c r="AC3248"/>
  <c r="AD3248"/>
  <c r="AE3248"/>
  <c r="AF3248"/>
  <c r="AG3248"/>
  <c r="AH3248"/>
  <c r="AI3248"/>
  <c r="AJ3248"/>
  <c r="AK3248"/>
  <c r="AL3248"/>
  <c r="O3249"/>
  <c r="P3249"/>
  <c r="Q3249"/>
  <c r="R3249"/>
  <c r="S3249"/>
  <c r="T3249"/>
  <c r="U3249"/>
  <c r="V3249"/>
  <c r="W3249"/>
  <c r="X3249"/>
  <c r="Y3249"/>
  <c r="Z3249"/>
  <c r="AA3249"/>
  <c r="AB3249"/>
  <c r="AC3249"/>
  <c r="AD3249"/>
  <c r="AE3249"/>
  <c r="AF3249"/>
  <c r="AG3249"/>
  <c r="AH3249"/>
  <c r="AI3249"/>
  <c r="AJ3249"/>
  <c r="AK3249"/>
  <c r="AL3249"/>
  <c r="O3250"/>
  <c r="P3250"/>
  <c r="Q3250"/>
  <c r="R3250"/>
  <c r="S3250"/>
  <c r="T3250"/>
  <c r="U3250"/>
  <c r="V3250"/>
  <c r="W3250"/>
  <c r="X3250"/>
  <c r="Y3250"/>
  <c r="Z3250"/>
  <c r="AA3250"/>
  <c r="AB3250"/>
  <c r="AC3250"/>
  <c r="AD3250"/>
  <c r="AE3250"/>
  <c r="AF3250"/>
  <c r="AG3250"/>
  <c r="AH3250"/>
  <c r="AI3250"/>
  <c r="AJ3250"/>
  <c r="AK3250"/>
  <c r="AL3250"/>
  <c r="O3251"/>
  <c r="P3251"/>
  <c r="Q3251"/>
  <c r="R3251"/>
  <c r="S3251"/>
  <c r="T3251"/>
  <c r="U3251"/>
  <c r="V3251"/>
  <c r="W3251"/>
  <c r="X3251"/>
  <c r="Y3251"/>
  <c r="Z3251"/>
  <c r="AA3251"/>
  <c r="AB3251"/>
  <c r="AC3251"/>
  <c r="AD3251"/>
  <c r="AE3251"/>
  <c r="AF3251"/>
  <c r="AG3251"/>
  <c r="AH3251"/>
  <c r="AI3251"/>
  <c r="AJ3251"/>
  <c r="AK3251"/>
  <c r="AL3251"/>
  <c r="O3252"/>
  <c r="P3252"/>
  <c r="Q3252"/>
  <c r="R3252"/>
  <c r="S3252"/>
  <c r="T3252"/>
  <c r="U3252"/>
  <c r="V3252"/>
  <c r="W3252"/>
  <c r="X3252"/>
  <c r="Y3252"/>
  <c r="Z3252"/>
  <c r="AA3252"/>
  <c r="AB3252"/>
  <c r="AC3252"/>
  <c r="AD3252"/>
  <c r="AE3252"/>
  <c r="AF3252"/>
  <c r="AG3252"/>
  <c r="AH3252"/>
  <c r="AI3252"/>
  <c r="AJ3252"/>
  <c r="AK3252"/>
  <c r="AL3252"/>
  <c r="O3253"/>
  <c r="P3253"/>
  <c r="Q3253"/>
  <c r="R3253"/>
  <c r="S3253"/>
  <c r="T3253"/>
  <c r="U3253"/>
  <c r="V3253"/>
  <c r="W3253"/>
  <c r="X3253"/>
  <c r="Y3253"/>
  <c r="Z3253"/>
  <c r="AA3253"/>
  <c r="AB3253"/>
  <c r="AC3253"/>
  <c r="AD3253"/>
  <c r="AE3253"/>
  <c r="AF3253"/>
  <c r="AG3253"/>
  <c r="AH3253"/>
  <c r="AI3253"/>
  <c r="AJ3253"/>
  <c r="AK3253"/>
  <c r="AL3253"/>
  <c r="O3254"/>
  <c r="P3254"/>
  <c r="Q3254"/>
  <c r="R3254"/>
  <c r="S3254"/>
  <c r="T3254"/>
  <c r="U3254"/>
  <c r="V3254"/>
  <c r="W3254"/>
  <c r="X3254"/>
  <c r="Y3254"/>
  <c r="Z3254"/>
  <c r="AA3254"/>
  <c r="AB3254"/>
  <c r="AC3254"/>
  <c r="AD3254"/>
  <c r="AE3254"/>
  <c r="AF3254"/>
  <c r="AG3254"/>
  <c r="AH3254"/>
  <c r="AI3254"/>
  <c r="AJ3254"/>
  <c r="AK3254"/>
  <c r="AL3254"/>
  <c r="O3255"/>
  <c r="P3255"/>
  <c r="Q3255"/>
  <c r="R3255"/>
  <c r="S3255"/>
  <c r="T3255"/>
  <c r="U3255"/>
  <c r="V3255"/>
  <c r="W3255"/>
  <c r="X3255"/>
  <c r="Y3255"/>
  <c r="Z3255"/>
  <c r="AA3255"/>
  <c r="AB3255"/>
  <c r="AC3255"/>
  <c r="AD3255"/>
  <c r="AE3255"/>
  <c r="AF3255"/>
  <c r="AG3255"/>
  <c r="AH3255"/>
  <c r="AI3255"/>
  <c r="AJ3255"/>
  <c r="AK3255"/>
  <c r="AL3255"/>
  <c r="O3256"/>
  <c r="P3256"/>
  <c r="Q3256"/>
  <c r="R3256"/>
  <c r="S3256"/>
  <c r="T3256"/>
  <c r="U3256"/>
  <c r="V3256"/>
  <c r="W3256"/>
  <c r="X3256"/>
  <c r="Y3256"/>
  <c r="Z3256"/>
  <c r="AA3256"/>
  <c r="AB3256"/>
  <c r="AC3256"/>
  <c r="AD3256"/>
  <c r="AE3256"/>
  <c r="AF3256"/>
  <c r="AG3256"/>
  <c r="AH3256"/>
  <c r="AI3256"/>
  <c r="AJ3256"/>
  <c r="AK3256"/>
  <c r="AL3256"/>
  <c r="O3257"/>
  <c r="P3257"/>
  <c r="Q3257"/>
  <c r="R3257"/>
  <c r="S3257"/>
  <c r="T3257"/>
  <c r="U3257"/>
  <c r="V3257"/>
  <c r="W3257"/>
  <c r="X3257"/>
  <c r="Y3257"/>
  <c r="Z3257"/>
  <c r="AA3257"/>
  <c r="AB3257"/>
  <c r="AC3257"/>
  <c r="AD3257"/>
  <c r="AE3257"/>
  <c r="AF3257"/>
  <c r="AG3257"/>
  <c r="AH3257"/>
  <c r="AI3257"/>
  <c r="AJ3257"/>
  <c r="AK3257"/>
  <c r="AL3257"/>
  <c r="O3258"/>
  <c r="P3258"/>
  <c r="Q3258"/>
  <c r="R3258"/>
  <c r="S3258"/>
  <c r="T3258"/>
  <c r="U3258"/>
  <c r="V3258"/>
  <c r="W3258"/>
  <c r="X3258"/>
  <c r="Y3258"/>
  <c r="Z3258"/>
  <c r="AA3258"/>
  <c r="AB3258"/>
  <c r="AC3258"/>
  <c r="AD3258"/>
  <c r="AE3258"/>
  <c r="AF3258"/>
  <c r="AG3258"/>
  <c r="AH3258"/>
  <c r="AI3258"/>
  <c r="AJ3258"/>
  <c r="AK3258"/>
  <c r="AL3258"/>
  <c r="O3259"/>
  <c r="P3259"/>
  <c r="Q3259"/>
  <c r="R3259"/>
  <c r="S3259"/>
  <c r="T3259"/>
  <c r="U3259"/>
  <c r="V3259"/>
  <c r="W3259"/>
  <c r="X3259"/>
  <c r="Y3259"/>
  <c r="Z3259"/>
  <c r="AA3259"/>
  <c r="AB3259"/>
  <c r="AC3259"/>
  <c r="AD3259"/>
  <c r="AE3259"/>
  <c r="AF3259"/>
  <c r="AG3259"/>
  <c r="AH3259"/>
  <c r="AI3259"/>
  <c r="AJ3259"/>
  <c r="AK3259"/>
  <c r="AL3259"/>
  <c r="O3260"/>
  <c r="P3260"/>
  <c r="Q3260"/>
  <c r="R3260"/>
  <c r="S3260"/>
  <c r="T3260"/>
  <c r="U3260"/>
  <c r="V3260"/>
  <c r="W3260"/>
  <c r="X3260"/>
  <c r="Y3260"/>
  <c r="Z3260"/>
  <c r="AA3260"/>
  <c r="AB3260"/>
  <c r="AC3260"/>
  <c r="AD3260"/>
  <c r="AE3260"/>
  <c r="AF3260"/>
  <c r="AG3260"/>
  <c r="AH3260"/>
  <c r="AI3260"/>
  <c r="AJ3260"/>
  <c r="AK3260"/>
  <c r="AL3260"/>
  <c r="O3261"/>
  <c r="P3261"/>
  <c r="Q3261"/>
  <c r="R3261"/>
  <c r="S3261"/>
  <c r="T3261"/>
  <c r="U3261"/>
  <c r="V3261"/>
  <c r="W3261"/>
  <c r="X3261"/>
  <c r="Y3261"/>
  <c r="Z3261"/>
  <c r="AA3261"/>
  <c r="AB3261"/>
  <c r="AC3261"/>
  <c r="AD3261"/>
  <c r="AE3261"/>
  <c r="AF3261"/>
  <c r="AG3261"/>
  <c r="AH3261"/>
  <c r="AI3261"/>
  <c r="AJ3261"/>
  <c r="AK3261"/>
  <c r="AL3261"/>
  <c r="O3262"/>
  <c r="P3262"/>
  <c r="Q3262"/>
  <c r="R3262"/>
  <c r="S3262"/>
  <c r="T3262"/>
  <c r="U3262"/>
  <c r="V3262"/>
  <c r="W3262"/>
  <c r="X3262"/>
  <c r="Y3262"/>
  <c r="Z3262"/>
  <c r="AA3262"/>
  <c r="AB3262"/>
  <c r="AC3262"/>
  <c r="AD3262"/>
  <c r="AE3262"/>
  <c r="AF3262"/>
  <c r="AG3262"/>
  <c r="AH3262"/>
  <c r="AI3262"/>
  <c r="AJ3262"/>
  <c r="AK3262"/>
  <c r="AL3262"/>
  <c r="O3263"/>
  <c r="P3263"/>
  <c r="Q3263"/>
  <c r="R3263"/>
  <c r="S3263"/>
  <c r="T3263"/>
  <c r="U3263"/>
  <c r="V3263"/>
  <c r="W3263"/>
  <c r="X3263"/>
  <c r="Y3263"/>
  <c r="Z3263"/>
  <c r="AA3263"/>
  <c r="AB3263"/>
  <c r="AC3263"/>
  <c r="AD3263"/>
  <c r="AE3263"/>
  <c r="AF3263"/>
  <c r="AG3263"/>
  <c r="AH3263"/>
  <c r="AI3263"/>
  <c r="AJ3263"/>
  <c r="AK3263"/>
  <c r="AL3263"/>
  <c r="O3264"/>
  <c r="P3264"/>
  <c r="Q3264"/>
  <c r="R3264"/>
  <c r="S3264"/>
  <c r="T3264"/>
  <c r="U3264"/>
  <c r="V3264"/>
  <c r="W3264"/>
  <c r="X3264"/>
  <c r="Y3264"/>
  <c r="Z3264"/>
  <c r="AA3264"/>
  <c r="AB3264"/>
  <c r="AC3264"/>
  <c r="AD3264"/>
  <c r="AE3264"/>
  <c r="AF3264"/>
  <c r="AG3264"/>
  <c r="AH3264"/>
  <c r="AI3264"/>
  <c r="AJ3264"/>
  <c r="AK3264"/>
  <c r="AL3264"/>
  <c r="O3265"/>
  <c r="P3265"/>
  <c r="Q3265"/>
  <c r="R3265"/>
  <c r="S3265"/>
  <c r="T3265"/>
  <c r="U3265"/>
  <c r="V3265"/>
  <c r="W3265"/>
  <c r="X3265"/>
  <c r="Y3265"/>
  <c r="Z3265"/>
  <c r="AA3265"/>
  <c r="AB3265"/>
  <c r="AC3265"/>
  <c r="AD3265"/>
  <c r="AE3265"/>
  <c r="AF3265"/>
  <c r="AG3265"/>
  <c r="AH3265"/>
  <c r="AI3265"/>
  <c r="AJ3265"/>
  <c r="AK3265"/>
  <c r="AL3265"/>
  <c r="O3266"/>
  <c r="P3266"/>
  <c r="Q3266"/>
  <c r="R3266"/>
  <c r="S3266"/>
  <c r="T3266"/>
  <c r="U3266"/>
  <c r="V3266"/>
  <c r="W3266"/>
  <c r="X3266"/>
  <c r="Y3266"/>
  <c r="Z3266"/>
  <c r="AA3266"/>
  <c r="AB3266"/>
  <c r="AC3266"/>
  <c r="AD3266"/>
  <c r="AE3266"/>
  <c r="AF3266"/>
  <c r="AG3266"/>
  <c r="AH3266"/>
  <c r="AI3266"/>
  <c r="AJ3266"/>
  <c r="AK3266"/>
  <c r="AL3266"/>
  <c r="O3267"/>
  <c r="P3267"/>
  <c r="Q3267"/>
  <c r="R3267"/>
  <c r="S3267"/>
  <c r="T3267"/>
  <c r="U3267"/>
  <c r="V3267"/>
  <c r="W3267"/>
  <c r="X3267"/>
  <c r="Y3267"/>
  <c r="Z3267"/>
  <c r="AA3267"/>
  <c r="AB3267"/>
  <c r="AC3267"/>
  <c r="AD3267"/>
  <c r="AE3267"/>
  <c r="AF3267"/>
  <c r="AG3267"/>
  <c r="AH3267"/>
  <c r="AI3267"/>
  <c r="AJ3267"/>
  <c r="AK3267"/>
  <c r="AL3267"/>
  <c r="O3268"/>
  <c r="P3268"/>
  <c r="Q3268"/>
  <c r="R3268"/>
  <c r="S3268"/>
  <c r="T3268"/>
  <c r="U3268"/>
  <c r="V3268"/>
  <c r="W3268"/>
  <c r="X3268"/>
  <c r="Y3268"/>
  <c r="Z3268"/>
  <c r="AA3268"/>
  <c r="AB3268"/>
  <c r="AC3268"/>
  <c r="AD3268"/>
  <c r="AE3268"/>
  <c r="AF3268"/>
  <c r="AG3268"/>
  <c r="AH3268"/>
  <c r="AI3268"/>
  <c r="AJ3268"/>
  <c r="AK3268"/>
  <c r="AL3268"/>
  <c r="O3269"/>
  <c r="P3269"/>
  <c r="Q3269"/>
  <c r="R3269"/>
  <c r="S3269"/>
  <c r="T3269"/>
  <c r="U3269"/>
  <c r="V3269"/>
  <c r="W3269"/>
  <c r="X3269"/>
  <c r="Y3269"/>
  <c r="Z3269"/>
  <c r="AA3269"/>
  <c r="AB3269"/>
  <c r="AC3269"/>
  <c r="AD3269"/>
  <c r="AE3269"/>
  <c r="AF3269"/>
  <c r="AG3269"/>
  <c r="AH3269"/>
  <c r="AI3269"/>
  <c r="AJ3269"/>
  <c r="AK3269"/>
  <c r="AL3269"/>
  <c r="O3270"/>
  <c r="P3270"/>
  <c r="Q3270"/>
  <c r="R3270"/>
  <c r="S3270"/>
  <c r="T3270"/>
  <c r="U3270"/>
  <c r="V3270"/>
  <c r="W3270"/>
  <c r="X3270"/>
  <c r="Y3270"/>
  <c r="Z3270"/>
  <c r="AA3270"/>
  <c r="AB3270"/>
  <c r="AC3270"/>
  <c r="AD3270"/>
  <c r="AE3270"/>
  <c r="AF3270"/>
  <c r="AG3270"/>
  <c r="AH3270"/>
  <c r="AI3270"/>
  <c r="AJ3270"/>
  <c r="AK3270"/>
  <c r="AL3270"/>
  <c r="O3271"/>
  <c r="P3271"/>
  <c r="Q3271"/>
  <c r="R3271"/>
  <c r="S3271"/>
  <c r="T3271"/>
  <c r="U3271"/>
  <c r="V3271"/>
  <c r="W3271"/>
  <c r="X3271"/>
  <c r="Y3271"/>
  <c r="Z3271"/>
  <c r="AA3271"/>
  <c r="AB3271"/>
  <c r="AC3271"/>
  <c r="AD3271"/>
  <c r="AE3271"/>
  <c r="AF3271"/>
  <c r="AG3271"/>
  <c r="AH3271"/>
  <c r="AI3271"/>
  <c r="AJ3271"/>
  <c r="AK3271"/>
  <c r="AL3271"/>
  <c r="O3272"/>
  <c r="P3272"/>
  <c r="Q3272"/>
  <c r="R3272"/>
  <c r="S3272"/>
  <c r="T3272"/>
  <c r="U3272"/>
  <c r="V3272"/>
  <c r="W3272"/>
  <c r="X3272"/>
  <c r="Y3272"/>
  <c r="Z3272"/>
  <c r="AA3272"/>
  <c r="AB3272"/>
  <c r="AC3272"/>
  <c r="AD3272"/>
  <c r="AE3272"/>
  <c r="AF3272"/>
  <c r="AG3272"/>
  <c r="AH3272"/>
  <c r="AI3272"/>
  <c r="AJ3272"/>
  <c r="AK3272"/>
  <c r="AL3272"/>
  <c r="O3273"/>
  <c r="P3273"/>
  <c r="Q3273"/>
  <c r="R3273"/>
  <c r="S3273"/>
  <c r="T3273"/>
  <c r="U3273"/>
  <c r="V3273"/>
  <c r="W3273"/>
  <c r="X3273"/>
  <c r="Y3273"/>
  <c r="Z3273"/>
  <c r="AA3273"/>
  <c r="AB3273"/>
  <c r="AC3273"/>
  <c r="AD3273"/>
  <c r="AE3273"/>
  <c r="AF3273"/>
  <c r="AG3273"/>
  <c r="AH3273"/>
  <c r="AI3273"/>
  <c r="AJ3273"/>
  <c r="AK3273"/>
  <c r="AL3273"/>
  <c r="O3274"/>
  <c r="P3274"/>
  <c r="Q3274"/>
  <c r="R3274"/>
  <c r="S3274"/>
  <c r="T3274"/>
  <c r="U3274"/>
  <c r="V3274"/>
  <c r="W3274"/>
  <c r="X3274"/>
  <c r="Y3274"/>
  <c r="Z3274"/>
  <c r="AA3274"/>
  <c r="AB3274"/>
  <c r="AC3274"/>
  <c r="AD3274"/>
  <c r="AE3274"/>
  <c r="AF3274"/>
  <c r="AG3274"/>
  <c r="AH3274"/>
  <c r="AI3274"/>
  <c r="AJ3274"/>
  <c r="AK3274"/>
  <c r="AL3274"/>
  <c r="O3275"/>
  <c r="P3275"/>
  <c r="Q3275"/>
  <c r="R3275"/>
  <c r="S3275"/>
  <c r="T3275"/>
  <c r="U3275"/>
  <c r="V3275"/>
  <c r="W3275"/>
  <c r="X3275"/>
  <c r="Y3275"/>
  <c r="Z3275"/>
  <c r="AA3275"/>
  <c r="AB3275"/>
  <c r="AC3275"/>
  <c r="AD3275"/>
  <c r="AE3275"/>
  <c r="AF3275"/>
  <c r="AG3275"/>
  <c r="AH3275"/>
  <c r="AI3275"/>
  <c r="AJ3275"/>
  <c r="AK3275"/>
  <c r="AL3275"/>
  <c r="O3276"/>
  <c r="P3276"/>
  <c r="Q3276"/>
  <c r="R3276"/>
  <c r="S3276"/>
  <c r="T3276"/>
  <c r="U3276"/>
  <c r="V3276"/>
  <c r="W3276"/>
  <c r="X3276"/>
  <c r="Y3276"/>
  <c r="Z3276"/>
  <c r="AA3276"/>
  <c r="AB3276"/>
  <c r="AC3276"/>
  <c r="AD3276"/>
  <c r="AE3276"/>
  <c r="AF3276"/>
  <c r="AG3276"/>
  <c r="AH3276"/>
  <c r="AI3276"/>
  <c r="AJ3276"/>
  <c r="AK3276"/>
  <c r="AL3276"/>
  <c r="O3277"/>
  <c r="P3277"/>
  <c r="Q3277"/>
  <c r="R3277"/>
  <c r="S3277"/>
  <c r="T3277"/>
  <c r="U3277"/>
  <c r="V3277"/>
  <c r="W3277"/>
  <c r="X3277"/>
  <c r="Y3277"/>
  <c r="Z3277"/>
  <c r="AA3277"/>
  <c r="AB3277"/>
  <c r="AC3277"/>
  <c r="AD3277"/>
  <c r="AE3277"/>
  <c r="AF3277"/>
  <c r="AG3277"/>
  <c r="AH3277"/>
  <c r="AI3277"/>
  <c r="AJ3277"/>
  <c r="AK3277"/>
  <c r="AL3277"/>
  <c r="O3278"/>
  <c r="P3278"/>
  <c r="Q3278"/>
  <c r="R3278"/>
  <c r="S3278"/>
  <c r="T3278"/>
  <c r="U3278"/>
  <c r="V3278"/>
  <c r="W3278"/>
  <c r="X3278"/>
  <c r="Y3278"/>
  <c r="Z3278"/>
  <c r="AA3278"/>
  <c r="AB3278"/>
  <c r="AC3278"/>
  <c r="AD3278"/>
  <c r="AE3278"/>
  <c r="AF3278"/>
  <c r="AG3278"/>
  <c r="AH3278"/>
  <c r="AI3278"/>
  <c r="AJ3278"/>
  <c r="AK3278"/>
  <c r="AL3278"/>
  <c r="O3279"/>
  <c r="P3279"/>
  <c r="Q3279"/>
  <c r="R3279"/>
  <c r="S3279"/>
  <c r="T3279"/>
  <c r="U3279"/>
  <c r="V3279"/>
  <c r="W3279"/>
  <c r="X3279"/>
  <c r="Y3279"/>
  <c r="Z3279"/>
  <c r="AA3279"/>
  <c r="AB3279"/>
  <c r="AC3279"/>
  <c r="AD3279"/>
  <c r="AE3279"/>
  <c r="AF3279"/>
  <c r="AG3279"/>
  <c r="AH3279"/>
  <c r="AI3279"/>
  <c r="AJ3279"/>
  <c r="AK3279"/>
  <c r="AL3279"/>
  <c r="O3280"/>
  <c r="P3280"/>
  <c r="Q3280"/>
  <c r="R3280"/>
  <c r="S3280"/>
  <c r="T3280"/>
  <c r="U3280"/>
  <c r="V3280"/>
  <c r="W3280"/>
  <c r="X3280"/>
  <c r="Y3280"/>
  <c r="Z3280"/>
  <c r="AA3280"/>
  <c r="AB3280"/>
  <c r="AC3280"/>
  <c r="AD3280"/>
  <c r="AE3280"/>
  <c r="AF3280"/>
  <c r="AG3280"/>
  <c r="AH3280"/>
  <c r="AI3280"/>
  <c r="AJ3280"/>
  <c r="AK3280"/>
  <c r="AL3280"/>
  <c r="O3281"/>
  <c r="P3281"/>
  <c r="Q3281"/>
  <c r="R3281"/>
  <c r="S3281"/>
  <c r="T3281"/>
  <c r="U3281"/>
  <c r="V3281"/>
  <c r="W3281"/>
  <c r="X3281"/>
  <c r="Y3281"/>
  <c r="Z3281"/>
  <c r="AA3281"/>
  <c r="AB3281"/>
  <c r="AC3281"/>
  <c r="AD3281"/>
  <c r="AE3281"/>
  <c r="AF3281"/>
  <c r="AG3281"/>
  <c r="AH3281"/>
  <c r="AI3281"/>
  <c r="AJ3281"/>
  <c r="AK3281"/>
  <c r="AL3281"/>
  <c r="O3282"/>
  <c r="P3282"/>
  <c r="Q3282"/>
  <c r="R3282"/>
  <c r="S3282"/>
  <c r="T3282"/>
  <c r="U3282"/>
  <c r="V3282"/>
  <c r="W3282"/>
  <c r="X3282"/>
  <c r="Y3282"/>
  <c r="Z3282"/>
  <c r="AA3282"/>
  <c r="AB3282"/>
  <c r="AC3282"/>
  <c r="AD3282"/>
  <c r="AE3282"/>
  <c r="AF3282"/>
  <c r="AG3282"/>
  <c r="AH3282"/>
  <c r="AI3282"/>
  <c r="AJ3282"/>
  <c r="AK3282"/>
  <c r="AL3282"/>
  <c r="O3283"/>
  <c r="P3283"/>
  <c r="Q3283"/>
  <c r="R3283"/>
  <c r="S3283"/>
  <c r="T3283"/>
  <c r="U3283"/>
  <c r="V3283"/>
  <c r="W3283"/>
  <c r="X3283"/>
  <c r="Y3283"/>
  <c r="Z3283"/>
  <c r="AA3283"/>
  <c r="AB3283"/>
  <c r="AC3283"/>
  <c r="AD3283"/>
  <c r="AE3283"/>
  <c r="AF3283"/>
  <c r="AG3283"/>
  <c r="AH3283"/>
  <c r="AI3283"/>
  <c r="AJ3283"/>
  <c r="AK3283"/>
  <c r="AL3283"/>
  <c r="O3284"/>
  <c r="P3284"/>
  <c r="Q3284"/>
  <c r="R3284"/>
  <c r="S3284"/>
  <c r="T3284"/>
  <c r="U3284"/>
  <c r="V3284"/>
  <c r="W3284"/>
  <c r="X3284"/>
  <c r="Y3284"/>
  <c r="Z3284"/>
  <c r="AA3284"/>
  <c r="AB3284"/>
  <c r="AC3284"/>
  <c r="AD3284"/>
  <c r="AE3284"/>
  <c r="AF3284"/>
  <c r="AG3284"/>
  <c r="AH3284"/>
  <c r="AI3284"/>
  <c r="AJ3284"/>
  <c r="AK3284"/>
  <c r="AL3284"/>
  <c r="O3285"/>
  <c r="P3285"/>
  <c r="Q3285"/>
  <c r="R3285"/>
  <c r="S3285"/>
  <c r="T3285"/>
  <c r="U3285"/>
  <c r="V3285"/>
  <c r="W3285"/>
  <c r="X3285"/>
  <c r="Y3285"/>
  <c r="Z3285"/>
  <c r="AA3285"/>
  <c r="AB3285"/>
  <c r="AC3285"/>
  <c r="AD3285"/>
  <c r="AE3285"/>
  <c r="AF3285"/>
  <c r="AG3285"/>
  <c r="AH3285"/>
  <c r="AI3285"/>
  <c r="AJ3285"/>
  <c r="AK3285"/>
  <c r="AL3285"/>
  <c r="O3286"/>
  <c r="P3286"/>
  <c r="Q3286"/>
  <c r="R3286"/>
  <c r="S3286"/>
  <c r="T3286"/>
  <c r="U3286"/>
  <c r="V3286"/>
  <c r="W3286"/>
  <c r="X3286"/>
  <c r="Y3286"/>
  <c r="Z3286"/>
  <c r="AA3286"/>
  <c r="AB3286"/>
  <c r="AC3286"/>
  <c r="AD3286"/>
  <c r="AE3286"/>
  <c r="AF3286"/>
  <c r="AG3286"/>
  <c r="AH3286"/>
  <c r="AI3286"/>
  <c r="AJ3286"/>
  <c r="AK3286"/>
  <c r="AL3286"/>
  <c r="O3287"/>
  <c r="P3287"/>
  <c r="Q3287"/>
  <c r="R3287"/>
  <c r="S3287"/>
  <c r="T3287"/>
  <c r="U3287"/>
  <c r="V3287"/>
  <c r="W3287"/>
  <c r="X3287"/>
  <c r="Y3287"/>
  <c r="Z3287"/>
  <c r="AA3287"/>
  <c r="AB3287"/>
  <c r="AC3287"/>
  <c r="AD3287"/>
  <c r="AE3287"/>
  <c r="AF3287"/>
  <c r="AG3287"/>
  <c r="AH3287"/>
  <c r="AI3287"/>
  <c r="AJ3287"/>
  <c r="AK3287"/>
  <c r="AL3287"/>
  <c r="O3288"/>
  <c r="P3288"/>
  <c r="Q3288"/>
  <c r="R3288"/>
  <c r="S3288"/>
  <c r="T3288"/>
  <c r="U3288"/>
  <c r="V3288"/>
  <c r="W3288"/>
  <c r="X3288"/>
  <c r="Y3288"/>
  <c r="Z3288"/>
  <c r="AA3288"/>
  <c r="AB3288"/>
  <c r="AC3288"/>
  <c r="AD3288"/>
  <c r="AE3288"/>
  <c r="AF3288"/>
  <c r="AG3288"/>
  <c r="AH3288"/>
  <c r="AI3288"/>
  <c r="AJ3288"/>
  <c r="AK3288"/>
  <c r="AL3288"/>
  <c r="O3289"/>
  <c r="P3289"/>
  <c r="Q3289"/>
  <c r="R3289"/>
  <c r="S3289"/>
  <c r="T3289"/>
  <c r="U3289"/>
  <c r="V3289"/>
  <c r="W3289"/>
  <c r="X3289"/>
  <c r="Y3289"/>
  <c r="Z3289"/>
  <c r="AA3289"/>
  <c r="AB3289"/>
  <c r="AC3289"/>
  <c r="AD3289"/>
  <c r="AE3289"/>
  <c r="AF3289"/>
  <c r="AG3289"/>
  <c r="AH3289"/>
  <c r="AI3289"/>
  <c r="AJ3289"/>
  <c r="AK3289"/>
  <c r="AL3289"/>
  <c r="O3290"/>
  <c r="P3290"/>
  <c r="Q3290"/>
  <c r="R3290"/>
  <c r="S3290"/>
  <c r="T3290"/>
  <c r="U3290"/>
  <c r="V3290"/>
  <c r="W3290"/>
  <c r="X3290"/>
  <c r="Y3290"/>
  <c r="Z3290"/>
  <c r="AA3290"/>
  <c r="AB3290"/>
  <c r="AC3290"/>
  <c r="AD3290"/>
  <c r="AE3290"/>
  <c r="AF3290"/>
  <c r="AG3290"/>
  <c r="AH3290"/>
  <c r="AI3290"/>
  <c r="AJ3290"/>
  <c r="AK3290"/>
  <c r="AL3290"/>
  <c r="O3291"/>
  <c r="P3291"/>
  <c r="Q3291"/>
  <c r="R3291"/>
  <c r="S3291"/>
  <c r="T3291"/>
  <c r="U3291"/>
  <c r="V3291"/>
  <c r="W3291"/>
  <c r="X3291"/>
  <c r="Y3291"/>
  <c r="Z3291"/>
  <c r="AA3291"/>
  <c r="AB3291"/>
  <c r="AC3291"/>
  <c r="AD3291"/>
  <c r="AE3291"/>
  <c r="AF3291"/>
  <c r="AG3291"/>
  <c r="AH3291"/>
  <c r="AI3291"/>
  <c r="AJ3291"/>
  <c r="AK3291"/>
  <c r="AL3291"/>
  <c r="O3292"/>
  <c r="P3292"/>
  <c r="Q3292"/>
  <c r="R3292"/>
  <c r="S3292"/>
  <c r="T3292"/>
  <c r="U3292"/>
  <c r="V3292"/>
  <c r="W3292"/>
  <c r="X3292"/>
  <c r="Y3292"/>
  <c r="Z3292"/>
  <c r="AA3292"/>
  <c r="AB3292"/>
  <c r="AC3292"/>
  <c r="AD3292"/>
  <c r="AE3292"/>
  <c r="AF3292"/>
  <c r="AG3292"/>
  <c r="AH3292"/>
  <c r="AI3292"/>
  <c r="AJ3292"/>
  <c r="AK3292"/>
  <c r="AL3292"/>
  <c r="O3293"/>
  <c r="P3293"/>
  <c r="Q3293"/>
  <c r="R3293"/>
  <c r="S3293"/>
  <c r="T3293"/>
  <c r="U3293"/>
  <c r="V3293"/>
  <c r="W3293"/>
  <c r="X3293"/>
  <c r="Y3293"/>
  <c r="Z3293"/>
  <c r="AA3293"/>
  <c r="AB3293"/>
  <c r="AC3293"/>
  <c r="AD3293"/>
  <c r="AE3293"/>
  <c r="AF3293"/>
  <c r="AG3293"/>
  <c r="AH3293"/>
  <c r="AI3293"/>
  <c r="AJ3293"/>
  <c r="AK3293"/>
  <c r="AL3293"/>
  <c r="O3294"/>
  <c r="P3294"/>
  <c r="Q3294"/>
  <c r="R3294"/>
  <c r="S3294"/>
  <c r="T3294"/>
  <c r="U3294"/>
  <c r="V3294"/>
  <c r="W3294"/>
  <c r="X3294"/>
  <c r="Y3294"/>
  <c r="Z3294"/>
  <c r="AA3294"/>
  <c r="AB3294"/>
  <c r="AC3294"/>
  <c r="AD3294"/>
  <c r="AE3294"/>
  <c r="AF3294"/>
  <c r="AG3294"/>
  <c r="AH3294"/>
  <c r="AI3294"/>
  <c r="AJ3294"/>
  <c r="AK3294"/>
  <c r="AL3294"/>
  <c r="O3295"/>
  <c r="P3295"/>
  <c r="Q3295"/>
  <c r="R3295"/>
  <c r="S3295"/>
  <c r="T3295"/>
  <c r="U3295"/>
  <c r="V3295"/>
  <c r="W3295"/>
  <c r="X3295"/>
  <c r="Y3295"/>
  <c r="Z3295"/>
  <c r="AA3295"/>
  <c r="AB3295"/>
  <c r="AC3295"/>
  <c r="AD3295"/>
  <c r="AE3295"/>
  <c r="AF3295"/>
  <c r="AG3295"/>
  <c r="AH3295"/>
  <c r="AI3295"/>
  <c r="AJ3295"/>
  <c r="AK3295"/>
  <c r="AL3295"/>
  <c r="O3296"/>
  <c r="P3296"/>
  <c r="Q3296"/>
  <c r="R3296"/>
  <c r="S3296"/>
  <c r="T3296"/>
  <c r="U3296"/>
  <c r="V3296"/>
  <c r="W3296"/>
  <c r="X3296"/>
  <c r="Y3296"/>
  <c r="Z3296"/>
  <c r="AA3296"/>
  <c r="AB3296"/>
  <c r="AC3296"/>
  <c r="AD3296"/>
  <c r="AE3296"/>
  <c r="AF3296"/>
  <c r="AG3296"/>
  <c r="AH3296"/>
  <c r="AI3296"/>
  <c r="AJ3296"/>
  <c r="AK3296"/>
  <c r="AL3296"/>
  <c r="O3297"/>
  <c r="P3297"/>
  <c r="Q3297"/>
  <c r="R3297"/>
  <c r="S3297"/>
  <c r="T3297"/>
  <c r="U3297"/>
  <c r="V3297"/>
  <c r="W3297"/>
  <c r="X3297"/>
  <c r="Y3297"/>
  <c r="Z3297"/>
  <c r="AA3297"/>
  <c r="AB3297"/>
  <c r="AC3297"/>
  <c r="AD3297"/>
  <c r="AE3297"/>
  <c r="AF3297"/>
  <c r="AG3297"/>
  <c r="AH3297"/>
  <c r="AI3297"/>
  <c r="AJ3297"/>
  <c r="AK3297"/>
  <c r="AL3297"/>
  <c r="O3298"/>
  <c r="P3298"/>
  <c r="Q3298"/>
  <c r="R3298"/>
  <c r="S3298"/>
  <c r="T3298"/>
  <c r="U3298"/>
  <c r="V3298"/>
  <c r="W3298"/>
  <c r="X3298"/>
  <c r="Y3298"/>
  <c r="Z3298"/>
  <c r="AA3298"/>
  <c r="AB3298"/>
  <c r="AC3298"/>
  <c r="AD3298"/>
  <c r="AE3298"/>
  <c r="AF3298"/>
  <c r="AG3298"/>
  <c r="AH3298"/>
  <c r="AI3298"/>
  <c r="AJ3298"/>
  <c r="AK3298"/>
  <c r="AL3298"/>
  <c r="O3299"/>
  <c r="P3299"/>
  <c r="Q3299"/>
  <c r="R3299"/>
  <c r="S3299"/>
  <c r="T3299"/>
  <c r="U3299"/>
  <c r="V3299"/>
  <c r="W3299"/>
  <c r="X3299"/>
  <c r="Y3299"/>
  <c r="Z3299"/>
  <c r="AA3299"/>
  <c r="AB3299"/>
  <c r="AC3299"/>
  <c r="AD3299"/>
  <c r="AE3299"/>
  <c r="AF3299"/>
  <c r="AG3299"/>
  <c r="AH3299"/>
  <c r="AI3299"/>
  <c r="AJ3299"/>
  <c r="AK3299"/>
  <c r="AL3299"/>
  <c r="O3300"/>
  <c r="P3300"/>
  <c r="Q3300"/>
  <c r="R3300"/>
  <c r="S3300"/>
  <c r="T3300"/>
  <c r="U3300"/>
  <c r="V3300"/>
  <c r="W3300"/>
  <c r="X3300"/>
  <c r="Y3300"/>
  <c r="Z3300"/>
  <c r="AA3300"/>
  <c r="AB3300"/>
  <c r="AC3300"/>
  <c r="AD3300"/>
  <c r="AE3300"/>
  <c r="AF3300"/>
  <c r="AG3300"/>
  <c r="AH3300"/>
  <c r="AI3300"/>
  <c r="AJ3300"/>
  <c r="AK3300"/>
  <c r="AL3300"/>
  <c r="O3301"/>
  <c r="P3301"/>
  <c r="Q3301"/>
  <c r="R3301"/>
  <c r="S3301"/>
  <c r="T3301"/>
  <c r="U3301"/>
  <c r="V3301"/>
  <c r="W3301"/>
  <c r="X3301"/>
  <c r="Y3301"/>
  <c r="Z3301"/>
  <c r="AA3301"/>
  <c r="AB3301"/>
  <c r="AC3301"/>
  <c r="AD3301"/>
  <c r="AE3301"/>
  <c r="AF3301"/>
  <c r="AG3301"/>
  <c r="AH3301"/>
  <c r="AI3301"/>
  <c r="AJ3301"/>
  <c r="AK3301"/>
  <c r="AL3301"/>
  <c r="O3302"/>
  <c r="P3302"/>
  <c r="Q3302"/>
  <c r="R3302"/>
  <c r="S3302"/>
  <c r="T3302"/>
  <c r="U3302"/>
  <c r="V3302"/>
  <c r="W3302"/>
  <c r="X3302"/>
  <c r="Y3302"/>
  <c r="Z3302"/>
  <c r="AA3302"/>
  <c r="AB3302"/>
  <c r="AC3302"/>
  <c r="AD3302"/>
  <c r="AE3302"/>
  <c r="AF3302"/>
  <c r="AG3302"/>
  <c r="AH3302"/>
  <c r="AI3302"/>
  <c r="AJ3302"/>
  <c r="AK3302"/>
  <c r="AL3302"/>
  <c r="O3303"/>
  <c r="P3303"/>
  <c r="Q3303"/>
  <c r="R3303"/>
  <c r="S3303"/>
  <c r="T3303"/>
  <c r="U3303"/>
  <c r="V3303"/>
  <c r="W3303"/>
  <c r="X3303"/>
  <c r="Y3303"/>
  <c r="Z3303"/>
  <c r="AA3303"/>
  <c r="AB3303"/>
  <c r="AC3303"/>
  <c r="AD3303"/>
  <c r="AE3303"/>
  <c r="AF3303"/>
  <c r="AG3303"/>
  <c r="AH3303"/>
  <c r="AI3303"/>
  <c r="AJ3303"/>
  <c r="AK3303"/>
  <c r="AL3303"/>
  <c r="O3304"/>
  <c r="P3304"/>
  <c r="Q3304"/>
  <c r="R3304"/>
  <c r="S3304"/>
  <c r="T3304"/>
  <c r="U3304"/>
  <c r="V3304"/>
  <c r="W3304"/>
  <c r="X3304"/>
  <c r="Y3304"/>
  <c r="Z3304"/>
  <c r="AA3304"/>
  <c r="AB3304"/>
  <c r="AC3304"/>
  <c r="AD3304"/>
  <c r="AE3304"/>
  <c r="AF3304"/>
  <c r="AG3304"/>
  <c r="AH3304"/>
  <c r="AI3304"/>
  <c r="AJ3304"/>
  <c r="AK3304"/>
  <c r="AL3304"/>
  <c r="O3305"/>
  <c r="P3305"/>
  <c r="Q3305"/>
  <c r="R3305"/>
  <c r="S3305"/>
  <c r="T3305"/>
  <c r="U3305"/>
  <c r="V3305"/>
  <c r="W3305"/>
  <c r="X3305"/>
  <c r="Y3305"/>
  <c r="Z3305"/>
  <c r="AA3305"/>
  <c r="AB3305"/>
  <c r="AC3305"/>
  <c r="AD3305"/>
  <c r="AE3305"/>
  <c r="AF3305"/>
  <c r="AG3305"/>
  <c r="AH3305"/>
  <c r="AI3305"/>
  <c r="AJ3305"/>
  <c r="AK3305"/>
  <c r="AL3305"/>
  <c r="O3306"/>
  <c r="P3306"/>
  <c r="Q3306"/>
  <c r="R3306"/>
  <c r="S3306"/>
  <c r="T3306"/>
  <c r="U3306"/>
  <c r="V3306"/>
  <c r="W3306"/>
  <c r="X3306"/>
  <c r="Y3306"/>
  <c r="Z3306"/>
  <c r="AA3306"/>
  <c r="AB3306"/>
  <c r="AC3306"/>
  <c r="AD3306"/>
  <c r="AE3306"/>
  <c r="AF3306"/>
  <c r="AG3306"/>
  <c r="AH3306"/>
  <c r="AI3306"/>
  <c r="AJ3306"/>
  <c r="AK3306"/>
  <c r="AL3306"/>
  <c r="O3307"/>
  <c r="P3307"/>
  <c r="Q3307"/>
  <c r="R3307"/>
  <c r="S3307"/>
  <c r="T3307"/>
  <c r="U3307"/>
  <c r="V3307"/>
  <c r="W3307"/>
  <c r="X3307"/>
  <c r="Y3307"/>
  <c r="Z3307"/>
  <c r="AA3307"/>
  <c r="AB3307"/>
  <c r="AC3307"/>
  <c r="AD3307"/>
  <c r="AE3307"/>
  <c r="AF3307"/>
  <c r="AG3307"/>
  <c r="AH3307"/>
  <c r="AI3307"/>
  <c r="AJ3307"/>
  <c r="AK3307"/>
  <c r="AL3307"/>
  <c r="O3308"/>
  <c r="P3308"/>
  <c r="Q3308"/>
  <c r="R3308"/>
  <c r="S3308"/>
  <c r="T3308"/>
  <c r="U3308"/>
  <c r="V3308"/>
  <c r="W3308"/>
  <c r="X3308"/>
  <c r="Y3308"/>
  <c r="Z3308"/>
  <c r="AA3308"/>
  <c r="AB3308"/>
  <c r="AC3308"/>
  <c r="AD3308"/>
  <c r="AE3308"/>
  <c r="AF3308"/>
  <c r="AG3308"/>
  <c r="AH3308"/>
  <c r="AI3308"/>
  <c r="AJ3308"/>
  <c r="AK3308"/>
  <c r="AL3308"/>
  <c r="O3309"/>
  <c r="P3309"/>
  <c r="Q3309"/>
  <c r="R3309"/>
  <c r="S3309"/>
  <c r="T3309"/>
  <c r="U3309"/>
  <c r="V3309"/>
  <c r="W3309"/>
  <c r="X3309"/>
  <c r="Y3309"/>
  <c r="Z3309"/>
  <c r="AA3309"/>
  <c r="AB3309"/>
  <c r="AC3309"/>
  <c r="AD3309"/>
  <c r="AE3309"/>
  <c r="AF3309"/>
  <c r="AG3309"/>
  <c r="AH3309"/>
  <c r="AI3309"/>
  <c r="AJ3309"/>
  <c r="AK3309"/>
  <c r="AL3309"/>
  <c r="O3310"/>
  <c r="P3310"/>
  <c r="Q3310"/>
  <c r="R3310"/>
  <c r="S3310"/>
  <c r="T3310"/>
  <c r="U3310"/>
  <c r="V3310"/>
  <c r="W3310"/>
  <c r="X3310"/>
  <c r="Y3310"/>
  <c r="Z3310"/>
  <c r="AA3310"/>
  <c r="AB3310"/>
  <c r="AC3310"/>
  <c r="AD3310"/>
  <c r="AE3310"/>
  <c r="AF3310"/>
  <c r="AG3310"/>
  <c r="AH3310"/>
  <c r="AI3310"/>
  <c r="AJ3310"/>
  <c r="AK3310"/>
  <c r="AL3310"/>
  <c r="O3311"/>
  <c r="P3311"/>
  <c r="Q3311"/>
  <c r="R3311"/>
  <c r="S3311"/>
  <c r="T3311"/>
  <c r="U3311"/>
  <c r="V3311"/>
  <c r="W3311"/>
  <c r="X3311"/>
  <c r="Y3311"/>
  <c r="Z3311"/>
  <c r="AA3311"/>
  <c r="AB3311"/>
  <c r="AC3311"/>
  <c r="AD3311"/>
  <c r="AE3311"/>
  <c r="AF3311"/>
  <c r="AG3311"/>
  <c r="AH3311"/>
  <c r="AI3311"/>
  <c r="AJ3311"/>
  <c r="AK3311"/>
  <c r="AL3311"/>
  <c r="O3312"/>
  <c r="P3312"/>
  <c r="Q3312"/>
  <c r="R3312"/>
  <c r="S3312"/>
  <c r="T3312"/>
  <c r="U3312"/>
  <c r="V3312"/>
  <c r="W3312"/>
  <c r="X3312"/>
  <c r="Y3312"/>
  <c r="Z3312"/>
  <c r="AA3312"/>
  <c r="AB3312"/>
  <c r="AC3312"/>
  <c r="AD3312"/>
  <c r="AE3312"/>
  <c r="AF3312"/>
  <c r="AG3312"/>
  <c r="AH3312"/>
  <c r="AI3312"/>
  <c r="AJ3312"/>
  <c r="AK3312"/>
  <c r="AL3312"/>
  <c r="O3313"/>
  <c r="P3313"/>
  <c r="Q3313"/>
  <c r="R3313"/>
  <c r="S3313"/>
  <c r="T3313"/>
  <c r="U3313"/>
  <c r="V3313"/>
  <c r="W3313"/>
  <c r="X3313"/>
  <c r="Y3313"/>
  <c r="Z3313"/>
  <c r="AA3313"/>
  <c r="AB3313"/>
  <c r="AC3313"/>
  <c r="AD3313"/>
  <c r="AE3313"/>
  <c r="AF3313"/>
  <c r="AG3313"/>
  <c r="AH3313"/>
  <c r="AI3313"/>
  <c r="AJ3313"/>
  <c r="AK3313"/>
  <c r="AL3313"/>
  <c r="O3314"/>
  <c r="P3314"/>
  <c r="Q3314"/>
  <c r="R3314"/>
  <c r="S3314"/>
  <c r="T3314"/>
  <c r="U3314"/>
  <c r="V3314"/>
  <c r="W3314"/>
  <c r="X3314"/>
  <c r="Y3314"/>
  <c r="Z3314"/>
  <c r="AA3314"/>
  <c r="AB3314"/>
  <c r="AC3314"/>
  <c r="AD3314"/>
  <c r="AE3314"/>
  <c r="AF3314"/>
  <c r="AG3314"/>
  <c r="AH3314"/>
  <c r="AI3314"/>
  <c r="AJ3314"/>
  <c r="AK3314"/>
  <c r="AL3314"/>
  <c r="O3315"/>
  <c r="P3315"/>
  <c r="Q3315"/>
  <c r="R3315"/>
  <c r="S3315"/>
  <c r="T3315"/>
  <c r="U3315"/>
  <c r="V3315"/>
  <c r="W3315"/>
  <c r="X3315"/>
  <c r="Y3315"/>
  <c r="Z3315"/>
  <c r="AA3315"/>
  <c r="AB3315"/>
  <c r="AC3315"/>
  <c r="AD3315"/>
  <c r="AE3315"/>
  <c r="AF3315"/>
  <c r="AG3315"/>
  <c r="AH3315"/>
  <c r="AI3315"/>
  <c r="AJ3315"/>
  <c r="AK3315"/>
  <c r="AL3315"/>
  <c r="O3316"/>
  <c r="P3316"/>
  <c r="Q3316"/>
  <c r="R3316"/>
  <c r="S3316"/>
  <c r="T3316"/>
  <c r="U3316"/>
  <c r="V3316"/>
  <c r="W3316"/>
  <c r="X3316"/>
  <c r="Y3316"/>
  <c r="Z3316"/>
  <c r="AA3316"/>
  <c r="AB3316"/>
  <c r="AC3316"/>
  <c r="AD3316"/>
  <c r="AE3316"/>
  <c r="AF3316"/>
  <c r="AG3316"/>
  <c r="AH3316"/>
  <c r="AI3316"/>
  <c r="AJ3316"/>
  <c r="AK3316"/>
  <c r="AL3316"/>
  <c r="O3317"/>
  <c r="P3317"/>
  <c r="Q3317"/>
  <c r="R3317"/>
  <c r="S3317"/>
  <c r="T3317"/>
  <c r="U3317"/>
  <c r="V3317"/>
  <c r="W3317"/>
  <c r="X3317"/>
  <c r="Y3317"/>
  <c r="Z3317"/>
  <c r="AA3317"/>
  <c r="AB3317"/>
  <c r="AC3317"/>
  <c r="AD3317"/>
  <c r="AE3317"/>
  <c r="AF3317"/>
  <c r="AG3317"/>
  <c r="AH3317"/>
  <c r="AI3317"/>
  <c r="AJ3317"/>
  <c r="AK3317"/>
  <c r="AL3317"/>
  <c r="O3318"/>
  <c r="P3318"/>
  <c r="Q3318"/>
  <c r="R3318"/>
  <c r="S3318"/>
  <c r="T3318"/>
  <c r="U3318"/>
  <c r="V3318"/>
  <c r="W3318"/>
  <c r="X3318"/>
  <c r="Y3318"/>
  <c r="Z3318"/>
  <c r="AA3318"/>
  <c r="AB3318"/>
  <c r="AC3318"/>
  <c r="AD3318"/>
  <c r="AE3318"/>
  <c r="AF3318"/>
  <c r="AG3318"/>
  <c r="AH3318"/>
  <c r="AI3318"/>
  <c r="AJ3318"/>
  <c r="AK3318"/>
  <c r="AL3318"/>
  <c r="O3319"/>
  <c r="P3319"/>
  <c r="Q3319"/>
  <c r="R3319"/>
  <c r="S3319"/>
  <c r="T3319"/>
  <c r="U3319"/>
  <c r="V3319"/>
  <c r="W3319"/>
  <c r="X3319"/>
  <c r="Y3319"/>
  <c r="Z3319"/>
  <c r="AA3319"/>
  <c r="AB3319"/>
  <c r="AC3319"/>
  <c r="AD3319"/>
  <c r="AE3319"/>
  <c r="AF3319"/>
  <c r="AG3319"/>
  <c r="AH3319"/>
  <c r="AI3319"/>
  <c r="AJ3319"/>
  <c r="AK3319"/>
  <c r="AL3319"/>
  <c r="O3320"/>
  <c r="P3320"/>
  <c r="Q3320"/>
  <c r="R3320"/>
  <c r="S3320"/>
  <c r="T3320"/>
  <c r="U3320"/>
  <c r="V3320"/>
  <c r="W3320"/>
  <c r="X3320"/>
  <c r="Y3320"/>
  <c r="Z3320"/>
  <c r="AA3320"/>
  <c r="AB3320"/>
  <c r="AC3320"/>
  <c r="AD3320"/>
  <c r="AE3320"/>
  <c r="AF3320"/>
  <c r="AG3320"/>
  <c r="AH3320"/>
  <c r="AI3320"/>
  <c r="AJ3320"/>
  <c r="AK3320"/>
  <c r="AL3320"/>
  <c r="O3321"/>
  <c r="P3321"/>
  <c r="Q3321"/>
  <c r="R3321"/>
  <c r="S3321"/>
  <c r="T3321"/>
  <c r="U3321"/>
  <c r="V3321"/>
  <c r="W3321"/>
  <c r="X3321"/>
  <c r="Y3321"/>
  <c r="Z3321"/>
  <c r="AA3321"/>
  <c r="AB3321"/>
  <c r="AC3321"/>
  <c r="AD3321"/>
  <c r="AE3321"/>
  <c r="AF3321"/>
  <c r="AG3321"/>
  <c r="AH3321"/>
  <c r="AI3321"/>
  <c r="AJ3321"/>
  <c r="AK3321"/>
  <c r="AL3321"/>
  <c r="O3322"/>
  <c r="P3322"/>
  <c r="Q3322"/>
  <c r="R3322"/>
  <c r="S3322"/>
  <c r="T3322"/>
  <c r="U3322"/>
  <c r="V3322"/>
  <c r="W3322"/>
  <c r="X3322"/>
  <c r="Y3322"/>
  <c r="Z3322"/>
  <c r="AA3322"/>
  <c r="AB3322"/>
  <c r="AC3322"/>
  <c r="AD3322"/>
  <c r="AE3322"/>
  <c r="AF3322"/>
  <c r="AG3322"/>
  <c r="AH3322"/>
  <c r="AI3322"/>
  <c r="AJ3322"/>
  <c r="AK3322"/>
  <c r="AL3322"/>
  <c r="O3323"/>
  <c r="P3323"/>
  <c r="Q3323"/>
  <c r="R3323"/>
  <c r="S3323"/>
  <c r="T3323"/>
  <c r="U3323"/>
  <c r="V3323"/>
  <c r="W3323"/>
  <c r="X3323"/>
  <c r="Y3323"/>
  <c r="Z3323"/>
  <c r="AA3323"/>
  <c r="AB3323"/>
  <c r="AC3323"/>
  <c r="AD3323"/>
  <c r="AE3323"/>
  <c r="AF3323"/>
  <c r="AG3323"/>
  <c r="AH3323"/>
  <c r="AI3323"/>
  <c r="AJ3323"/>
  <c r="AK3323"/>
  <c r="AL3323"/>
  <c r="O3324"/>
  <c r="P3324"/>
  <c r="Q3324"/>
  <c r="R3324"/>
  <c r="S3324"/>
  <c r="T3324"/>
  <c r="U3324"/>
  <c r="V3324"/>
  <c r="W3324"/>
  <c r="X3324"/>
  <c r="Y3324"/>
  <c r="Z3324"/>
  <c r="AA3324"/>
  <c r="AB3324"/>
  <c r="AC3324"/>
  <c r="AD3324"/>
  <c r="AE3324"/>
  <c r="AF3324"/>
  <c r="AG3324"/>
  <c r="AH3324"/>
  <c r="AI3324"/>
  <c r="AJ3324"/>
  <c r="AK3324"/>
  <c r="AL3324"/>
  <c r="O3325"/>
  <c r="P3325"/>
  <c r="Q3325"/>
  <c r="R3325"/>
  <c r="S3325"/>
  <c r="T3325"/>
  <c r="U3325"/>
  <c r="V3325"/>
  <c r="W3325"/>
  <c r="X3325"/>
  <c r="Y3325"/>
  <c r="Z3325"/>
  <c r="AA3325"/>
  <c r="AB3325"/>
  <c r="AC3325"/>
  <c r="AD3325"/>
  <c r="AE3325"/>
  <c r="AF3325"/>
  <c r="AG3325"/>
  <c r="AH3325"/>
  <c r="AI3325"/>
  <c r="AJ3325"/>
  <c r="AK3325"/>
  <c r="AL3325"/>
  <c r="O3326"/>
  <c r="P3326"/>
  <c r="Q3326"/>
  <c r="R3326"/>
  <c r="S3326"/>
  <c r="T3326"/>
  <c r="U3326"/>
  <c r="V3326"/>
  <c r="W3326"/>
  <c r="X3326"/>
  <c r="Y3326"/>
  <c r="Z3326"/>
  <c r="AA3326"/>
  <c r="AB3326"/>
  <c r="AC3326"/>
  <c r="AD3326"/>
  <c r="AE3326"/>
  <c r="AF3326"/>
  <c r="AG3326"/>
  <c r="AH3326"/>
  <c r="AI3326"/>
  <c r="AJ3326"/>
  <c r="AK3326"/>
  <c r="AL3326"/>
  <c r="O3327"/>
  <c r="P3327"/>
  <c r="Q3327"/>
  <c r="R3327"/>
  <c r="S3327"/>
  <c r="T3327"/>
  <c r="U3327"/>
  <c r="V3327"/>
  <c r="W3327"/>
  <c r="X3327"/>
  <c r="Y3327"/>
  <c r="Z3327"/>
  <c r="AA3327"/>
  <c r="AB3327"/>
  <c r="AC3327"/>
  <c r="AD3327"/>
  <c r="AE3327"/>
  <c r="AF3327"/>
  <c r="AG3327"/>
  <c r="AH3327"/>
  <c r="AI3327"/>
  <c r="AJ3327"/>
  <c r="AK3327"/>
  <c r="AL3327"/>
  <c r="O3328"/>
  <c r="P3328"/>
  <c r="Q3328"/>
  <c r="R3328"/>
  <c r="S3328"/>
  <c r="T3328"/>
  <c r="U3328"/>
  <c r="V3328"/>
  <c r="W3328"/>
  <c r="X3328"/>
  <c r="Y3328"/>
  <c r="Z3328"/>
  <c r="AA3328"/>
  <c r="AB3328"/>
  <c r="AC3328"/>
  <c r="AD3328"/>
  <c r="AE3328"/>
  <c r="AF3328"/>
  <c r="AG3328"/>
  <c r="AH3328"/>
  <c r="AI3328"/>
  <c r="AJ3328"/>
  <c r="AK3328"/>
  <c r="AL3328"/>
  <c r="O3329"/>
  <c r="P3329"/>
  <c r="Q3329"/>
  <c r="R3329"/>
  <c r="S3329"/>
  <c r="T3329"/>
  <c r="U3329"/>
  <c r="V3329"/>
  <c r="W3329"/>
  <c r="X3329"/>
  <c r="Y3329"/>
  <c r="Z3329"/>
  <c r="AA3329"/>
  <c r="AB3329"/>
  <c r="AC3329"/>
  <c r="AD3329"/>
  <c r="AE3329"/>
  <c r="AF3329"/>
  <c r="AG3329"/>
  <c r="AH3329"/>
  <c r="AI3329"/>
  <c r="AJ3329"/>
  <c r="AK3329"/>
  <c r="AL3329"/>
  <c r="O3330"/>
  <c r="P3330"/>
  <c r="Q3330"/>
  <c r="R3330"/>
  <c r="S3330"/>
  <c r="T3330"/>
  <c r="U3330"/>
  <c r="V3330"/>
  <c r="W3330"/>
  <c r="X3330"/>
  <c r="Y3330"/>
  <c r="Z3330"/>
  <c r="AA3330"/>
  <c r="AB3330"/>
  <c r="AC3330"/>
  <c r="AD3330"/>
  <c r="AE3330"/>
  <c r="AF3330"/>
  <c r="AG3330"/>
  <c r="AH3330"/>
  <c r="AI3330"/>
  <c r="AJ3330"/>
  <c r="AK3330"/>
  <c r="AL3330"/>
  <c r="O3331"/>
  <c r="P3331"/>
  <c r="Q3331"/>
  <c r="R3331"/>
  <c r="S3331"/>
  <c r="T3331"/>
  <c r="U3331"/>
  <c r="V3331"/>
  <c r="W3331"/>
  <c r="X3331"/>
  <c r="Y3331"/>
  <c r="Z3331"/>
  <c r="AA3331"/>
  <c r="AB3331"/>
  <c r="AC3331"/>
  <c r="AD3331"/>
  <c r="AE3331"/>
  <c r="AF3331"/>
  <c r="AG3331"/>
  <c r="AH3331"/>
  <c r="AI3331"/>
  <c r="AJ3331"/>
  <c r="AK3331"/>
  <c r="AL3331"/>
  <c r="O3332"/>
  <c r="P3332"/>
  <c r="Q3332"/>
  <c r="R3332"/>
  <c r="S3332"/>
  <c r="T3332"/>
  <c r="U3332"/>
  <c r="V3332"/>
  <c r="W3332"/>
  <c r="X3332"/>
  <c r="Y3332"/>
  <c r="Z3332"/>
  <c r="AA3332"/>
  <c r="AB3332"/>
  <c r="AC3332"/>
  <c r="AD3332"/>
  <c r="AE3332"/>
  <c r="AF3332"/>
  <c r="AG3332"/>
  <c r="AH3332"/>
  <c r="AI3332"/>
  <c r="AJ3332"/>
  <c r="AK3332"/>
  <c r="AL3332"/>
  <c r="O3333"/>
  <c r="P3333"/>
  <c r="Q3333"/>
  <c r="R3333"/>
  <c r="S3333"/>
  <c r="T3333"/>
  <c r="U3333"/>
  <c r="V3333"/>
  <c r="W3333"/>
  <c r="X3333"/>
  <c r="Y3333"/>
  <c r="Z3333"/>
  <c r="AA3333"/>
  <c r="AB3333"/>
  <c r="AC3333"/>
  <c r="AD3333"/>
  <c r="AE3333"/>
  <c r="AF3333"/>
  <c r="AG3333"/>
  <c r="AH3333"/>
  <c r="AI3333"/>
  <c r="AJ3333"/>
  <c r="AK3333"/>
  <c r="AL3333"/>
  <c r="O3334"/>
  <c r="P3334"/>
  <c r="Q3334"/>
  <c r="R3334"/>
  <c r="S3334"/>
  <c r="T3334"/>
  <c r="U3334"/>
  <c r="V3334"/>
  <c r="W3334"/>
  <c r="X3334"/>
  <c r="Y3334"/>
  <c r="Z3334"/>
  <c r="AA3334"/>
  <c r="AB3334"/>
  <c r="AC3334"/>
  <c r="AD3334"/>
  <c r="AE3334"/>
  <c r="AF3334"/>
  <c r="AG3334"/>
  <c r="AH3334"/>
  <c r="AI3334"/>
  <c r="AJ3334"/>
  <c r="AK3334"/>
  <c r="AL3334"/>
  <c r="O3335"/>
  <c r="P3335"/>
  <c r="Q3335"/>
  <c r="R3335"/>
  <c r="S3335"/>
  <c r="T3335"/>
  <c r="U3335"/>
  <c r="V3335"/>
  <c r="W3335"/>
  <c r="X3335"/>
  <c r="Y3335"/>
  <c r="Z3335"/>
  <c r="AA3335"/>
  <c r="AB3335"/>
  <c r="AC3335"/>
  <c r="AD3335"/>
  <c r="AE3335"/>
  <c r="AF3335"/>
  <c r="AG3335"/>
  <c r="AH3335"/>
  <c r="AI3335"/>
  <c r="AJ3335"/>
  <c r="AK3335"/>
  <c r="AL3335"/>
  <c r="O3336"/>
  <c r="P3336"/>
  <c r="Q3336"/>
  <c r="R3336"/>
  <c r="S3336"/>
  <c r="T3336"/>
  <c r="U3336"/>
  <c r="V3336"/>
  <c r="W3336"/>
  <c r="X3336"/>
  <c r="Y3336"/>
  <c r="Z3336"/>
  <c r="AA3336"/>
  <c r="AB3336"/>
  <c r="AC3336"/>
  <c r="AD3336"/>
  <c r="AE3336"/>
  <c r="AF3336"/>
  <c r="AG3336"/>
  <c r="AH3336"/>
  <c r="AI3336"/>
  <c r="AJ3336"/>
  <c r="AK3336"/>
  <c r="AL3336"/>
  <c r="O3337"/>
  <c r="P3337"/>
  <c r="Q3337"/>
  <c r="R3337"/>
  <c r="S3337"/>
  <c r="T3337"/>
  <c r="U3337"/>
  <c r="V3337"/>
  <c r="W3337"/>
  <c r="X3337"/>
  <c r="Y3337"/>
  <c r="Z3337"/>
  <c r="AA3337"/>
  <c r="AB3337"/>
  <c r="AC3337"/>
  <c r="AD3337"/>
  <c r="AE3337"/>
  <c r="AF3337"/>
  <c r="AG3337"/>
  <c r="AH3337"/>
  <c r="AI3337"/>
  <c r="AJ3337"/>
  <c r="AK3337"/>
  <c r="AL3337"/>
  <c r="O3338"/>
  <c r="P3338"/>
  <c r="Q3338"/>
  <c r="R3338"/>
  <c r="S3338"/>
  <c r="T3338"/>
  <c r="U3338"/>
  <c r="V3338"/>
  <c r="W3338"/>
  <c r="X3338"/>
  <c r="Y3338"/>
  <c r="Z3338"/>
  <c r="AA3338"/>
  <c r="AB3338"/>
  <c r="AC3338"/>
  <c r="AD3338"/>
  <c r="AE3338"/>
  <c r="AF3338"/>
  <c r="AG3338"/>
  <c r="AH3338"/>
  <c r="AI3338"/>
  <c r="AJ3338"/>
  <c r="AK3338"/>
  <c r="AL3338"/>
  <c r="O3339"/>
  <c r="P3339"/>
  <c r="Q3339"/>
  <c r="R3339"/>
  <c r="S3339"/>
  <c r="T3339"/>
  <c r="U3339"/>
  <c r="V3339"/>
  <c r="W3339"/>
  <c r="X3339"/>
  <c r="Y3339"/>
  <c r="Z3339"/>
  <c r="AA3339"/>
  <c r="AB3339"/>
  <c r="AC3339"/>
  <c r="AD3339"/>
  <c r="AE3339"/>
  <c r="AF3339"/>
  <c r="AG3339"/>
  <c r="AH3339"/>
  <c r="AI3339"/>
  <c r="AJ3339"/>
  <c r="AK3339"/>
  <c r="AL3339"/>
  <c r="O3340"/>
  <c r="P3340"/>
  <c r="Q3340"/>
  <c r="R3340"/>
  <c r="S3340"/>
  <c r="T3340"/>
  <c r="U3340"/>
  <c r="V3340"/>
  <c r="W3340"/>
  <c r="X3340"/>
  <c r="Y3340"/>
  <c r="Z3340"/>
  <c r="AA3340"/>
  <c r="AB3340"/>
  <c r="AC3340"/>
  <c r="AD3340"/>
  <c r="AE3340"/>
  <c r="AF3340"/>
  <c r="AG3340"/>
  <c r="AH3340"/>
  <c r="AI3340"/>
  <c r="AJ3340"/>
  <c r="AK3340"/>
  <c r="AL3340"/>
  <c r="O3341"/>
  <c r="P3341"/>
  <c r="Q3341"/>
  <c r="R3341"/>
  <c r="S3341"/>
  <c r="T3341"/>
  <c r="U3341"/>
  <c r="V3341"/>
  <c r="W3341"/>
  <c r="X3341"/>
  <c r="Y3341"/>
  <c r="Z3341"/>
  <c r="AA3341"/>
  <c r="AB3341"/>
  <c r="AC3341"/>
  <c r="AD3341"/>
  <c r="AE3341"/>
  <c r="AF3341"/>
  <c r="AG3341"/>
  <c r="AH3341"/>
  <c r="AI3341"/>
  <c r="AJ3341"/>
  <c r="AK3341"/>
  <c r="AL3341"/>
  <c r="O3342"/>
  <c r="P3342"/>
  <c r="Q3342"/>
  <c r="R3342"/>
  <c r="S3342"/>
  <c r="T3342"/>
  <c r="U3342"/>
  <c r="V3342"/>
  <c r="W3342"/>
  <c r="X3342"/>
  <c r="Y3342"/>
  <c r="Z3342"/>
  <c r="AA3342"/>
  <c r="AB3342"/>
  <c r="AC3342"/>
  <c r="AD3342"/>
  <c r="AE3342"/>
  <c r="AF3342"/>
  <c r="AG3342"/>
  <c r="AH3342"/>
  <c r="AI3342"/>
  <c r="AJ3342"/>
  <c r="AK3342"/>
  <c r="AL3342"/>
  <c r="O3343"/>
  <c r="P3343"/>
  <c r="Q3343"/>
  <c r="R3343"/>
  <c r="S3343"/>
  <c r="T3343"/>
  <c r="U3343"/>
  <c r="V3343"/>
  <c r="W3343"/>
  <c r="X3343"/>
  <c r="Y3343"/>
  <c r="Z3343"/>
  <c r="AA3343"/>
  <c r="AB3343"/>
  <c r="AC3343"/>
  <c r="AD3343"/>
  <c r="AE3343"/>
  <c r="AF3343"/>
  <c r="AG3343"/>
  <c r="AH3343"/>
  <c r="AI3343"/>
  <c r="AJ3343"/>
  <c r="AK3343"/>
  <c r="AL3343"/>
  <c r="O3344"/>
  <c r="P3344"/>
  <c r="Q3344"/>
  <c r="R3344"/>
  <c r="S3344"/>
  <c r="T3344"/>
  <c r="U3344"/>
  <c r="V3344"/>
  <c r="W3344"/>
  <c r="X3344"/>
  <c r="Y3344"/>
  <c r="Z3344"/>
  <c r="AA3344"/>
  <c r="AB3344"/>
  <c r="AC3344"/>
  <c r="AD3344"/>
  <c r="AE3344"/>
  <c r="AF3344"/>
  <c r="AG3344"/>
  <c r="AH3344"/>
  <c r="AI3344"/>
  <c r="AJ3344"/>
  <c r="AK3344"/>
  <c r="AL3344"/>
  <c r="O3345"/>
  <c r="P3345"/>
  <c r="Q3345"/>
  <c r="R3345"/>
  <c r="S3345"/>
  <c r="T3345"/>
  <c r="U3345"/>
  <c r="V3345"/>
  <c r="W3345"/>
  <c r="X3345"/>
  <c r="Y3345"/>
  <c r="Z3345"/>
  <c r="AA3345"/>
  <c r="AB3345"/>
  <c r="AC3345"/>
  <c r="AD3345"/>
  <c r="AE3345"/>
  <c r="AF3345"/>
  <c r="AG3345"/>
  <c r="AH3345"/>
  <c r="AI3345"/>
  <c r="AJ3345"/>
  <c r="AK3345"/>
  <c r="AL3345"/>
  <c r="O3346"/>
  <c r="P3346"/>
  <c r="Q3346"/>
  <c r="R3346"/>
  <c r="S3346"/>
  <c r="T3346"/>
  <c r="U3346"/>
  <c r="V3346"/>
  <c r="W3346"/>
  <c r="X3346"/>
  <c r="Y3346"/>
  <c r="Z3346"/>
  <c r="AA3346"/>
  <c r="AB3346"/>
  <c r="AC3346"/>
  <c r="AD3346"/>
  <c r="AE3346"/>
  <c r="AF3346"/>
  <c r="AG3346"/>
  <c r="AH3346"/>
  <c r="AI3346"/>
  <c r="AJ3346"/>
  <c r="AK3346"/>
  <c r="AL3346"/>
  <c r="O3347"/>
  <c r="P3347"/>
  <c r="Q3347"/>
  <c r="R3347"/>
  <c r="S3347"/>
  <c r="T3347"/>
  <c r="U3347"/>
  <c r="V3347"/>
  <c r="W3347"/>
  <c r="X3347"/>
  <c r="Y3347"/>
  <c r="Z3347"/>
  <c r="AA3347"/>
  <c r="AB3347"/>
  <c r="AC3347"/>
  <c r="AD3347"/>
  <c r="AE3347"/>
  <c r="AF3347"/>
  <c r="AG3347"/>
  <c r="AH3347"/>
  <c r="AI3347"/>
  <c r="AJ3347"/>
  <c r="AK3347"/>
  <c r="AL3347"/>
  <c r="O3348"/>
  <c r="P3348"/>
  <c r="Q3348"/>
  <c r="R3348"/>
  <c r="S3348"/>
  <c r="T3348"/>
  <c r="U3348"/>
  <c r="V3348"/>
  <c r="W3348"/>
  <c r="X3348"/>
  <c r="Y3348"/>
  <c r="Z3348"/>
  <c r="AA3348"/>
  <c r="AB3348"/>
  <c r="AC3348"/>
  <c r="AD3348"/>
  <c r="AE3348"/>
  <c r="AF3348"/>
  <c r="AG3348"/>
  <c r="AH3348"/>
  <c r="AI3348"/>
  <c r="AJ3348"/>
  <c r="AK3348"/>
  <c r="AL3348"/>
  <c r="O3349"/>
  <c r="P3349"/>
  <c r="Q3349"/>
  <c r="R3349"/>
  <c r="S3349"/>
  <c r="T3349"/>
  <c r="U3349"/>
  <c r="V3349"/>
  <c r="W3349"/>
  <c r="X3349"/>
  <c r="Y3349"/>
  <c r="Z3349"/>
  <c r="AA3349"/>
  <c r="AB3349"/>
  <c r="AC3349"/>
  <c r="AD3349"/>
  <c r="AE3349"/>
  <c r="AF3349"/>
  <c r="AG3349"/>
  <c r="AH3349"/>
  <c r="AI3349"/>
  <c r="AJ3349"/>
  <c r="AK3349"/>
  <c r="AL3349"/>
  <c r="O3350"/>
  <c r="P3350"/>
  <c r="Q3350"/>
  <c r="R3350"/>
  <c r="S3350"/>
  <c r="T3350"/>
  <c r="U3350"/>
  <c r="V3350"/>
  <c r="W3350"/>
  <c r="X3350"/>
  <c r="Y3350"/>
  <c r="Z3350"/>
  <c r="AA3350"/>
  <c r="AB3350"/>
  <c r="AC3350"/>
  <c r="AD3350"/>
  <c r="AE3350"/>
  <c r="AF3350"/>
  <c r="AG3350"/>
  <c r="AH3350"/>
  <c r="AI3350"/>
  <c r="AJ3350"/>
  <c r="AK3350"/>
  <c r="AL3350"/>
  <c r="O3351"/>
  <c r="P3351"/>
  <c r="Q3351"/>
  <c r="R3351"/>
  <c r="S3351"/>
  <c r="T3351"/>
  <c r="U3351"/>
  <c r="V3351"/>
  <c r="W3351"/>
  <c r="X3351"/>
  <c r="Y3351"/>
  <c r="Z3351"/>
  <c r="AA3351"/>
  <c r="AB3351"/>
  <c r="AC3351"/>
  <c r="AD3351"/>
  <c r="AE3351"/>
  <c r="AF3351"/>
  <c r="AG3351"/>
  <c r="AH3351"/>
  <c r="AI3351"/>
  <c r="AJ3351"/>
  <c r="AK3351"/>
  <c r="AL3351"/>
  <c r="O3352"/>
  <c r="P3352"/>
  <c r="Q3352"/>
  <c r="R3352"/>
  <c r="S3352"/>
  <c r="T3352"/>
  <c r="U3352"/>
  <c r="V3352"/>
  <c r="W3352"/>
  <c r="X3352"/>
  <c r="Y3352"/>
  <c r="Z3352"/>
  <c r="AA3352"/>
  <c r="AB3352"/>
  <c r="AC3352"/>
  <c r="AD3352"/>
  <c r="AE3352"/>
  <c r="AF3352"/>
  <c r="AG3352"/>
  <c r="AH3352"/>
  <c r="AI3352"/>
  <c r="AJ3352"/>
  <c r="AK3352"/>
  <c r="AL3352"/>
  <c r="O3353"/>
  <c r="P3353"/>
  <c r="Q3353"/>
  <c r="R3353"/>
  <c r="S3353"/>
  <c r="T3353"/>
  <c r="U3353"/>
  <c r="V3353"/>
  <c r="W3353"/>
  <c r="X3353"/>
  <c r="Y3353"/>
  <c r="Z3353"/>
  <c r="AA3353"/>
  <c r="AB3353"/>
  <c r="AC3353"/>
  <c r="AD3353"/>
  <c r="AE3353"/>
  <c r="AF3353"/>
  <c r="AG3353"/>
  <c r="AH3353"/>
  <c r="AI3353"/>
  <c r="AJ3353"/>
  <c r="AK3353"/>
  <c r="AL3353"/>
  <c r="O3354"/>
  <c r="P3354"/>
  <c r="Q3354"/>
  <c r="R3354"/>
  <c r="S3354"/>
  <c r="T3354"/>
  <c r="U3354"/>
  <c r="V3354"/>
  <c r="W3354"/>
  <c r="X3354"/>
  <c r="Y3354"/>
  <c r="Z3354"/>
  <c r="AA3354"/>
  <c r="AB3354"/>
  <c r="AC3354"/>
  <c r="AD3354"/>
  <c r="AE3354"/>
  <c r="AF3354"/>
  <c r="AG3354"/>
  <c r="AH3354"/>
  <c r="AI3354"/>
  <c r="AJ3354"/>
  <c r="AK3354"/>
  <c r="AL3354"/>
  <c r="O3355"/>
  <c r="P3355"/>
  <c r="Q3355"/>
  <c r="R3355"/>
  <c r="S3355"/>
  <c r="T3355"/>
  <c r="U3355"/>
  <c r="V3355"/>
  <c r="W3355"/>
  <c r="X3355"/>
  <c r="Y3355"/>
  <c r="Z3355"/>
  <c r="AA3355"/>
  <c r="AB3355"/>
  <c r="AC3355"/>
  <c r="AD3355"/>
  <c r="AE3355"/>
  <c r="AF3355"/>
  <c r="AG3355"/>
  <c r="AH3355"/>
  <c r="AI3355"/>
  <c r="AJ3355"/>
  <c r="AK3355"/>
  <c r="AL3355"/>
  <c r="O3356"/>
  <c r="P3356"/>
  <c r="Q3356"/>
  <c r="R3356"/>
  <c r="S3356"/>
  <c r="T3356"/>
  <c r="U3356"/>
  <c r="V3356"/>
  <c r="W3356"/>
  <c r="X3356"/>
  <c r="Y3356"/>
  <c r="Z3356"/>
  <c r="AA3356"/>
  <c r="AB3356"/>
  <c r="AC3356"/>
  <c r="AD3356"/>
  <c r="AE3356"/>
  <c r="AF3356"/>
  <c r="AG3356"/>
  <c r="AH3356"/>
  <c r="AI3356"/>
  <c r="AJ3356"/>
  <c r="AK3356"/>
  <c r="AL3356"/>
  <c r="O3357"/>
  <c r="P3357"/>
  <c r="Q3357"/>
  <c r="R3357"/>
  <c r="S3357"/>
  <c r="T3357"/>
  <c r="U3357"/>
  <c r="V3357"/>
  <c r="W3357"/>
  <c r="X3357"/>
  <c r="Y3357"/>
  <c r="Z3357"/>
  <c r="AA3357"/>
  <c r="AB3357"/>
  <c r="AC3357"/>
  <c r="AD3357"/>
  <c r="AE3357"/>
  <c r="AF3357"/>
  <c r="AG3357"/>
  <c r="AH3357"/>
  <c r="AI3357"/>
  <c r="AJ3357"/>
  <c r="AK3357"/>
  <c r="AL3357"/>
  <c r="O3358"/>
  <c r="P3358"/>
  <c r="Q3358"/>
  <c r="R3358"/>
  <c r="S3358"/>
  <c r="T3358"/>
  <c r="U3358"/>
  <c r="V3358"/>
  <c r="W3358"/>
  <c r="X3358"/>
  <c r="Y3358"/>
  <c r="Z3358"/>
  <c r="AA3358"/>
  <c r="AB3358"/>
  <c r="AC3358"/>
  <c r="AD3358"/>
  <c r="AE3358"/>
  <c r="AF3358"/>
  <c r="AG3358"/>
  <c r="AH3358"/>
  <c r="AI3358"/>
  <c r="AJ3358"/>
  <c r="AK3358"/>
  <c r="AL3358"/>
  <c r="O3359"/>
  <c r="P3359"/>
  <c r="Q3359"/>
  <c r="R3359"/>
  <c r="S3359"/>
  <c r="T3359"/>
  <c r="U3359"/>
  <c r="V3359"/>
  <c r="W3359"/>
  <c r="X3359"/>
  <c r="Y3359"/>
  <c r="Z3359"/>
  <c r="AA3359"/>
  <c r="AB3359"/>
  <c r="AC3359"/>
  <c r="AD3359"/>
  <c r="AE3359"/>
  <c r="AF3359"/>
  <c r="AG3359"/>
  <c r="AH3359"/>
  <c r="AI3359"/>
  <c r="AJ3359"/>
  <c r="AK3359"/>
  <c r="AL3359"/>
  <c r="O3360"/>
  <c r="P3360"/>
  <c r="Q3360"/>
  <c r="R3360"/>
  <c r="S3360"/>
  <c r="T3360"/>
  <c r="U3360"/>
  <c r="V3360"/>
  <c r="W3360"/>
  <c r="X3360"/>
  <c r="Y3360"/>
  <c r="Z3360"/>
  <c r="AA3360"/>
  <c r="AB3360"/>
  <c r="AC3360"/>
  <c r="AD3360"/>
  <c r="AE3360"/>
  <c r="AF3360"/>
  <c r="AG3360"/>
  <c r="AH3360"/>
  <c r="AI3360"/>
  <c r="AJ3360"/>
  <c r="AK3360"/>
  <c r="AL3360"/>
  <c r="O3361"/>
  <c r="P3361"/>
  <c r="Q3361"/>
  <c r="R3361"/>
  <c r="S3361"/>
  <c r="T3361"/>
  <c r="U3361"/>
  <c r="V3361"/>
  <c r="W3361"/>
  <c r="X3361"/>
  <c r="Y3361"/>
  <c r="Z3361"/>
  <c r="AA3361"/>
  <c r="AB3361"/>
  <c r="AC3361"/>
  <c r="AD3361"/>
  <c r="AE3361"/>
  <c r="AF3361"/>
  <c r="AG3361"/>
  <c r="AH3361"/>
  <c r="AI3361"/>
  <c r="AJ3361"/>
  <c r="AK3361"/>
  <c r="AL3361"/>
  <c r="O3362"/>
  <c r="P3362"/>
  <c r="Q3362"/>
  <c r="R3362"/>
  <c r="S3362"/>
  <c r="T3362"/>
  <c r="U3362"/>
  <c r="V3362"/>
  <c r="W3362"/>
  <c r="X3362"/>
  <c r="Y3362"/>
  <c r="Z3362"/>
  <c r="AA3362"/>
  <c r="AB3362"/>
  <c r="AC3362"/>
  <c r="AD3362"/>
  <c r="AE3362"/>
  <c r="AF3362"/>
  <c r="AG3362"/>
  <c r="AH3362"/>
  <c r="AI3362"/>
  <c r="AJ3362"/>
  <c r="AK3362"/>
  <c r="AL3362"/>
  <c r="O3363"/>
  <c r="P3363"/>
  <c r="Q3363"/>
  <c r="R3363"/>
  <c r="S3363"/>
  <c r="T3363"/>
  <c r="U3363"/>
  <c r="V3363"/>
  <c r="W3363"/>
  <c r="X3363"/>
  <c r="Y3363"/>
  <c r="Z3363"/>
  <c r="AA3363"/>
  <c r="AB3363"/>
  <c r="AC3363"/>
  <c r="AD3363"/>
  <c r="AE3363"/>
  <c r="AF3363"/>
  <c r="AG3363"/>
  <c r="AH3363"/>
  <c r="AI3363"/>
  <c r="AJ3363"/>
  <c r="AK3363"/>
  <c r="AL3363"/>
  <c r="O3364"/>
  <c r="P3364"/>
  <c r="Q3364"/>
  <c r="R3364"/>
  <c r="S3364"/>
  <c r="T3364"/>
  <c r="U3364"/>
  <c r="V3364"/>
  <c r="W3364"/>
  <c r="X3364"/>
  <c r="Y3364"/>
  <c r="Z3364"/>
  <c r="AA3364"/>
  <c r="AB3364"/>
  <c r="AC3364"/>
  <c r="AD3364"/>
  <c r="AE3364"/>
  <c r="AF3364"/>
  <c r="AG3364"/>
  <c r="AH3364"/>
  <c r="AI3364"/>
  <c r="AJ3364"/>
  <c r="AK3364"/>
  <c r="AL3364"/>
  <c r="O3365"/>
  <c r="P3365"/>
  <c r="Q3365"/>
  <c r="R3365"/>
  <c r="S3365"/>
  <c r="T3365"/>
  <c r="U3365"/>
  <c r="V3365"/>
  <c r="W3365"/>
  <c r="X3365"/>
  <c r="Y3365"/>
  <c r="Z3365"/>
  <c r="AA3365"/>
  <c r="AB3365"/>
  <c r="AC3365"/>
  <c r="AD3365"/>
  <c r="AE3365"/>
  <c r="AF3365"/>
  <c r="AG3365"/>
  <c r="AH3365"/>
  <c r="AI3365"/>
  <c r="AJ3365"/>
  <c r="AK3365"/>
  <c r="AL3365"/>
  <c r="O3366"/>
  <c r="P3366"/>
  <c r="Q3366"/>
  <c r="R3366"/>
  <c r="S3366"/>
  <c r="T3366"/>
  <c r="U3366"/>
  <c r="V3366"/>
  <c r="W3366"/>
  <c r="X3366"/>
  <c r="Y3366"/>
  <c r="Z3366"/>
  <c r="AA3366"/>
  <c r="AB3366"/>
  <c r="AC3366"/>
  <c r="AD3366"/>
  <c r="AE3366"/>
  <c r="AF3366"/>
  <c r="AG3366"/>
  <c r="AH3366"/>
  <c r="AI3366"/>
  <c r="AJ3366"/>
  <c r="AK3366"/>
  <c r="AL3366"/>
  <c r="O3367"/>
  <c r="P3367"/>
  <c r="Q3367"/>
  <c r="R3367"/>
  <c r="S3367"/>
  <c r="T3367"/>
  <c r="U3367"/>
  <c r="V3367"/>
  <c r="W3367"/>
  <c r="X3367"/>
  <c r="Y3367"/>
  <c r="Z3367"/>
  <c r="AA3367"/>
  <c r="AB3367"/>
  <c r="AC3367"/>
  <c r="AD3367"/>
  <c r="AE3367"/>
  <c r="AF3367"/>
  <c r="AG3367"/>
  <c r="AH3367"/>
  <c r="AI3367"/>
  <c r="AJ3367"/>
  <c r="AK3367"/>
  <c r="AL3367"/>
  <c r="O3368"/>
  <c r="P3368"/>
  <c r="Q3368"/>
  <c r="R3368"/>
  <c r="S3368"/>
  <c r="T3368"/>
  <c r="U3368"/>
  <c r="V3368"/>
  <c r="W3368"/>
  <c r="X3368"/>
  <c r="Y3368"/>
  <c r="Z3368"/>
  <c r="AA3368"/>
  <c r="AB3368"/>
  <c r="AC3368"/>
  <c r="AD3368"/>
  <c r="AE3368"/>
  <c r="AF3368"/>
  <c r="AG3368"/>
  <c r="AH3368"/>
  <c r="AI3368"/>
  <c r="AJ3368"/>
  <c r="AK3368"/>
  <c r="AL3368"/>
  <c r="O3369"/>
  <c r="P3369"/>
  <c r="Q3369"/>
  <c r="R3369"/>
  <c r="S3369"/>
  <c r="T3369"/>
  <c r="U3369"/>
  <c r="V3369"/>
  <c r="W3369"/>
  <c r="X3369"/>
  <c r="Y3369"/>
  <c r="Z3369"/>
  <c r="AA3369"/>
  <c r="AB3369"/>
  <c r="AC3369"/>
  <c r="AD3369"/>
  <c r="AE3369"/>
  <c r="AF3369"/>
  <c r="AG3369"/>
  <c r="AH3369"/>
  <c r="AI3369"/>
  <c r="AJ3369"/>
  <c r="AK3369"/>
  <c r="AL3369"/>
  <c r="O3370"/>
  <c r="P3370"/>
  <c r="Q3370"/>
  <c r="R3370"/>
  <c r="S3370"/>
  <c r="T3370"/>
  <c r="U3370"/>
  <c r="V3370"/>
  <c r="W3370"/>
  <c r="X3370"/>
  <c r="Y3370"/>
  <c r="Z3370"/>
  <c r="AA3370"/>
  <c r="AB3370"/>
  <c r="AC3370"/>
  <c r="AD3370"/>
  <c r="AE3370"/>
  <c r="AF3370"/>
  <c r="AG3370"/>
  <c r="AH3370"/>
  <c r="AI3370"/>
  <c r="AJ3370"/>
  <c r="AK3370"/>
  <c r="AL3370"/>
  <c r="O3371"/>
  <c r="P3371"/>
  <c r="Q3371"/>
  <c r="R3371"/>
  <c r="S3371"/>
  <c r="T3371"/>
  <c r="U3371"/>
  <c r="V3371"/>
  <c r="W3371"/>
  <c r="X3371"/>
  <c r="Y3371"/>
  <c r="Z3371"/>
  <c r="AA3371"/>
  <c r="AB3371"/>
  <c r="AC3371"/>
  <c r="AD3371"/>
  <c r="AE3371"/>
  <c r="AF3371"/>
  <c r="AG3371"/>
  <c r="AH3371"/>
  <c r="AI3371"/>
  <c r="AJ3371"/>
  <c r="AK3371"/>
  <c r="AL3371"/>
  <c r="O3372"/>
  <c r="P3372"/>
  <c r="Q3372"/>
  <c r="R3372"/>
  <c r="S3372"/>
  <c r="T3372"/>
  <c r="U3372"/>
  <c r="V3372"/>
  <c r="W3372"/>
  <c r="X3372"/>
  <c r="Y3372"/>
  <c r="Z3372"/>
  <c r="AA3372"/>
  <c r="AB3372"/>
  <c r="AC3372"/>
  <c r="AD3372"/>
  <c r="AE3372"/>
  <c r="AF3372"/>
  <c r="AG3372"/>
  <c r="AH3372"/>
  <c r="AI3372"/>
  <c r="AJ3372"/>
  <c r="AK3372"/>
  <c r="AL3372"/>
  <c r="O3373"/>
  <c r="P3373"/>
  <c r="Q3373"/>
  <c r="R3373"/>
  <c r="S3373"/>
  <c r="T3373"/>
  <c r="U3373"/>
  <c r="V3373"/>
  <c r="W3373"/>
  <c r="X3373"/>
  <c r="Y3373"/>
  <c r="Z3373"/>
  <c r="AA3373"/>
  <c r="AB3373"/>
  <c r="AC3373"/>
  <c r="AD3373"/>
  <c r="AE3373"/>
  <c r="AF3373"/>
  <c r="AG3373"/>
  <c r="AH3373"/>
  <c r="AI3373"/>
  <c r="AJ3373"/>
  <c r="AK3373"/>
  <c r="AL3373"/>
  <c r="O3374"/>
  <c r="P3374"/>
  <c r="Q3374"/>
  <c r="R3374"/>
  <c r="S3374"/>
  <c r="T3374"/>
  <c r="U3374"/>
  <c r="V3374"/>
  <c r="W3374"/>
  <c r="X3374"/>
  <c r="Y3374"/>
  <c r="Z3374"/>
  <c r="AA3374"/>
  <c r="AB3374"/>
  <c r="AC3374"/>
  <c r="AD3374"/>
  <c r="AE3374"/>
  <c r="AF3374"/>
  <c r="AG3374"/>
  <c r="AH3374"/>
  <c r="AI3374"/>
  <c r="AJ3374"/>
  <c r="AK3374"/>
  <c r="AL3374"/>
  <c r="O3375"/>
  <c r="P3375"/>
  <c r="Q3375"/>
  <c r="R3375"/>
  <c r="S3375"/>
  <c r="T3375"/>
  <c r="U3375"/>
  <c r="V3375"/>
  <c r="W3375"/>
  <c r="X3375"/>
  <c r="Y3375"/>
  <c r="Z3375"/>
  <c r="AA3375"/>
  <c r="AB3375"/>
  <c r="AC3375"/>
  <c r="AD3375"/>
  <c r="AE3375"/>
  <c r="AF3375"/>
  <c r="AG3375"/>
  <c r="AH3375"/>
  <c r="AI3375"/>
  <c r="AJ3375"/>
  <c r="AK3375"/>
  <c r="AL3375"/>
  <c r="O3376"/>
  <c r="P3376"/>
  <c r="Q3376"/>
  <c r="R3376"/>
  <c r="S3376"/>
  <c r="T3376"/>
  <c r="U3376"/>
  <c r="V3376"/>
  <c r="W3376"/>
  <c r="X3376"/>
  <c r="Y3376"/>
  <c r="Z3376"/>
  <c r="AA3376"/>
  <c r="AB3376"/>
  <c r="AC3376"/>
  <c r="AD3376"/>
  <c r="AE3376"/>
  <c r="AF3376"/>
  <c r="AG3376"/>
  <c r="AH3376"/>
  <c r="AI3376"/>
  <c r="AJ3376"/>
  <c r="AK3376"/>
  <c r="AL3376"/>
  <c r="O3377"/>
  <c r="P3377"/>
  <c r="Q3377"/>
  <c r="R3377"/>
  <c r="S3377"/>
  <c r="T3377"/>
  <c r="U3377"/>
  <c r="V3377"/>
  <c r="W3377"/>
  <c r="X3377"/>
  <c r="Y3377"/>
  <c r="Z3377"/>
  <c r="AA3377"/>
  <c r="AB3377"/>
  <c r="AC3377"/>
  <c r="AD3377"/>
  <c r="AE3377"/>
  <c r="AF3377"/>
  <c r="AG3377"/>
  <c r="AH3377"/>
  <c r="AI3377"/>
  <c r="AJ3377"/>
  <c r="AK3377"/>
  <c r="AL3377"/>
  <c r="O3378"/>
  <c r="P3378"/>
  <c r="Q3378"/>
  <c r="R3378"/>
  <c r="S3378"/>
  <c r="T3378"/>
  <c r="U3378"/>
  <c r="V3378"/>
  <c r="W3378"/>
  <c r="X3378"/>
  <c r="Y3378"/>
  <c r="Z3378"/>
  <c r="AA3378"/>
  <c r="AB3378"/>
  <c r="AC3378"/>
  <c r="AD3378"/>
  <c r="AE3378"/>
  <c r="AF3378"/>
  <c r="AG3378"/>
  <c r="AH3378"/>
  <c r="AI3378"/>
  <c r="AJ3378"/>
  <c r="AK3378"/>
  <c r="AL3378"/>
  <c r="O3379"/>
  <c r="P3379"/>
  <c r="Q3379"/>
  <c r="R3379"/>
  <c r="S3379"/>
  <c r="T3379"/>
  <c r="U3379"/>
  <c r="V3379"/>
  <c r="W3379"/>
  <c r="X3379"/>
  <c r="Y3379"/>
  <c r="Z3379"/>
  <c r="AA3379"/>
  <c r="AB3379"/>
  <c r="AC3379"/>
  <c r="AD3379"/>
  <c r="AE3379"/>
  <c r="AF3379"/>
  <c r="AG3379"/>
  <c r="AH3379"/>
  <c r="AI3379"/>
  <c r="AJ3379"/>
  <c r="AK3379"/>
  <c r="AL3379"/>
  <c r="O3380"/>
  <c r="P3380"/>
  <c r="Q3380"/>
  <c r="R3380"/>
  <c r="S3380"/>
  <c r="T3380"/>
  <c r="U3380"/>
  <c r="V3380"/>
  <c r="W3380"/>
  <c r="X3380"/>
  <c r="Y3380"/>
  <c r="Z3380"/>
  <c r="AA3380"/>
  <c r="AB3380"/>
  <c r="AC3380"/>
  <c r="AD3380"/>
  <c r="AE3380"/>
  <c r="AF3380"/>
  <c r="AG3380"/>
  <c r="AH3380"/>
  <c r="AI3380"/>
  <c r="AJ3380"/>
  <c r="AK3380"/>
  <c r="AL3380"/>
  <c r="O3381"/>
  <c r="P3381"/>
  <c r="Q3381"/>
  <c r="R3381"/>
  <c r="S3381"/>
  <c r="T3381"/>
  <c r="U3381"/>
  <c r="V3381"/>
  <c r="W3381"/>
  <c r="X3381"/>
  <c r="Y3381"/>
  <c r="Z3381"/>
  <c r="AA3381"/>
  <c r="AB3381"/>
  <c r="AC3381"/>
  <c r="AD3381"/>
  <c r="AE3381"/>
  <c r="AF3381"/>
  <c r="AG3381"/>
  <c r="AH3381"/>
  <c r="AI3381"/>
  <c r="AJ3381"/>
  <c r="AK3381"/>
  <c r="AL3381"/>
  <c r="O3382"/>
  <c r="P3382"/>
  <c r="Q3382"/>
  <c r="R3382"/>
  <c r="S3382"/>
  <c r="T3382"/>
  <c r="U3382"/>
  <c r="V3382"/>
  <c r="W3382"/>
  <c r="X3382"/>
  <c r="Y3382"/>
  <c r="Z3382"/>
  <c r="AA3382"/>
  <c r="AB3382"/>
  <c r="AC3382"/>
  <c r="AD3382"/>
  <c r="AE3382"/>
  <c r="AF3382"/>
  <c r="AG3382"/>
  <c r="AH3382"/>
  <c r="AI3382"/>
  <c r="AJ3382"/>
  <c r="AK3382"/>
  <c r="AL3382"/>
  <c r="O3383"/>
  <c r="P3383"/>
  <c r="Q3383"/>
  <c r="R3383"/>
  <c r="S3383"/>
  <c r="T3383"/>
  <c r="U3383"/>
  <c r="V3383"/>
  <c r="W3383"/>
  <c r="X3383"/>
  <c r="Y3383"/>
  <c r="Z3383"/>
  <c r="AA3383"/>
  <c r="AB3383"/>
  <c r="AC3383"/>
  <c r="AD3383"/>
  <c r="AE3383"/>
  <c r="AF3383"/>
  <c r="AG3383"/>
  <c r="AH3383"/>
  <c r="AI3383"/>
  <c r="AJ3383"/>
  <c r="AK3383"/>
  <c r="AL3383"/>
  <c r="O3384"/>
  <c r="P3384"/>
  <c r="Q3384"/>
  <c r="R3384"/>
  <c r="S3384"/>
  <c r="T3384"/>
  <c r="U3384"/>
  <c r="V3384"/>
  <c r="W3384"/>
  <c r="X3384"/>
  <c r="Y3384"/>
  <c r="Z3384"/>
  <c r="AA3384"/>
  <c r="AB3384"/>
  <c r="AC3384"/>
  <c r="AD3384"/>
  <c r="AE3384"/>
  <c r="AF3384"/>
  <c r="AG3384"/>
  <c r="AH3384"/>
  <c r="AI3384"/>
  <c r="AJ3384"/>
  <c r="AK3384"/>
  <c r="AL3384"/>
  <c r="O3385"/>
  <c r="P3385"/>
  <c r="Q3385"/>
  <c r="R3385"/>
  <c r="S3385"/>
  <c r="T3385"/>
  <c r="U3385"/>
  <c r="V3385"/>
  <c r="W3385"/>
  <c r="X3385"/>
  <c r="Y3385"/>
  <c r="Z3385"/>
  <c r="AA3385"/>
  <c r="AB3385"/>
  <c r="AC3385"/>
  <c r="AD3385"/>
  <c r="AE3385"/>
  <c r="AF3385"/>
  <c r="AG3385"/>
  <c r="AH3385"/>
  <c r="AI3385"/>
  <c r="AJ3385"/>
  <c r="AK3385"/>
  <c r="AL3385"/>
  <c r="O3386"/>
  <c r="P3386"/>
  <c r="Q3386"/>
  <c r="R3386"/>
  <c r="S3386"/>
  <c r="T3386"/>
  <c r="U3386"/>
  <c r="V3386"/>
  <c r="W3386"/>
  <c r="X3386"/>
  <c r="Y3386"/>
  <c r="Z3386"/>
  <c r="AA3386"/>
  <c r="AB3386"/>
  <c r="AC3386"/>
  <c r="AD3386"/>
  <c r="AE3386"/>
  <c r="AF3386"/>
  <c r="AG3386"/>
  <c r="AH3386"/>
  <c r="AI3386"/>
  <c r="AJ3386"/>
  <c r="AK3386"/>
  <c r="AL3386"/>
  <c r="O3387"/>
  <c r="P3387"/>
  <c r="Q3387"/>
  <c r="R3387"/>
  <c r="S3387"/>
  <c r="T3387"/>
  <c r="U3387"/>
  <c r="V3387"/>
  <c r="W3387"/>
  <c r="X3387"/>
  <c r="Y3387"/>
  <c r="Z3387"/>
  <c r="AA3387"/>
  <c r="AB3387"/>
  <c r="AC3387"/>
  <c r="AD3387"/>
  <c r="AE3387"/>
  <c r="AF3387"/>
  <c r="AG3387"/>
  <c r="AH3387"/>
  <c r="AI3387"/>
  <c r="AJ3387"/>
  <c r="AK3387"/>
  <c r="AL3387"/>
  <c r="O3388"/>
  <c r="P3388"/>
  <c r="Q3388"/>
  <c r="R3388"/>
  <c r="S3388"/>
  <c r="T3388"/>
  <c r="U3388"/>
  <c r="V3388"/>
  <c r="W3388"/>
  <c r="X3388"/>
  <c r="Y3388"/>
  <c r="Z3388"/>
  <c r="AA3388"/>
  <c r="AB3388"/>
  <c r="AC3388"/>
  <c r="AD3388"/>
  <c r="AE3388"/>
  <c r="AF3388"/>
  <c r="AG3388"/>
  <c r="AH3388"/>
  <c r="AI3388"/>
  <c r="AJ3388"/>
  <c r="AK3388"/>
  <c r="AL3388"/>
  <c r="O3389"/>
  <c r="P3389"/>
  <c r="Q3389"/>
  <c r="R3389"/>
  <c r="S3389"/>
  <c r="T3389"/>
  <c r="U3389"/>
  <c r="V3389"/>
  <c r="W3389"/>
  <c r="X3389"/>
  <c r="Y3389"/>
  <c r="Z3389"/>
  <c r="AA3389"/>
  <c r="AB3389"/>
  <c r="AC3389"/>
  <c r="AD3389"/>
  <c r="AE3389"/>
  <c r="AF3389"/>
  <c r="AG3389"/>
  <c r="AH3389"/>
  <c r="AI3389"/>
  <c r="AJ3389"/>
  <c r="AK3389"/>
  <c r="AL3389"/>
  <c r="O3390"/>
  <c r="P3390"/>
  <c r="Q3390"/>
  <c r="R3390"/>
  <c r="S3390"/>
  <c r="T3390"/>
  <c r="U3390"/>
  <c r="V3390"/>
  <c r="W3390"/>
  <c r="X3390"/>
  <c r="Y3390"/>
  <c r="Z3390"/>
  <c r="AA3390"/>
  <c r="AB3390"/>
  <c r="AC3390"/>
  <c r="AD3390"/>
  <c r="AE3390"/>
  <c r="AF3390"/>
  <c r="AG3390"/>
  <c r="AH3390"/>
  <c r="AI3390"/>
  <c r="AJ3390"/>
  <c r="AK3390"/>
  <c r="AL3390"/>
  <c r="O3391"/>
  <c r="P3391"/>
  <c r="Q3391"/>
  <c r="R3391"/>
  <c r="S3391"/>
  <c r="T3391"/>
  <c r="U3391"/>
  <c r="V3391"/>
  <c r="W3391"/>
  <c r="X3391"/>
  <c r="Y3391"/>
  <c r="Z3391"/>
  <c r="AA3391"/>
  <c r="AB3391"/>
  <c r="AC3391"/>
  <c r="AD3391"/>
  <c r="AE3391"/>
  <c r="AF3391"/>
  <c r="AG3391"/>
  <c r="AH3391"/>
  <c r="AI3391"/>
  <c r="AJ3391"/>
  <c r="AK3391"/>
  <c r="AL3391"/>
  <c r="O3392"/>
  <c r="P3392"/>
  <c r="Q3392"/>
  <c r="R3392"/>
  <c r="S3392"/>
  <c r="T3392"/>
  <c r="U3392"/>
  <c r="V3392"/>
  <c r="W3392"/>
  <c r="X3392"/>
  <c r="Y3392"/>
  <c r="Z3392"/>
  <c r="AA3392"/>
  <c r="AB3392"/>
  <c r="AC3392"/>
  <c r="AD3392"/>
  <c r="AE3392"/>
  <c r="AF3392"/>
  <c r="AG3392"/>
  <c r="AH3392"/>
  <c r="AI3392"/>
  <c r="AJ3392"/>
  <c r="AK3392"/>
  <c r="AL3392"/>
  <c r="O3393"/>
  <c r="P3393"/>
  <c r="Q3393"/>
  <c r="R3393"/>
  <c r="S3393"/>
  <c r="T3393"/>
  <c r="U3393"/>
  <c r="V3393"/>
  <c r="W3393"/>
  <c r="X3393"/>
  <c r="Y3393"/>
  <c r="Z3393"/>
  <c r="AA3393"/>
  <c r="AB3393"/>
  <c r="AC3393"/>
  <c r="AD3393"/>
  <c r="AE3393"/>
  <c r="AF3393"/>
  <c r="AG3393"/>
  <c r="AH3393"/>
  <c r="AI3393"/>
  <c r="AJ3393"/>
  <c r="AK3393"/>
  <c r="AL3393"/>
  <c r="O3394"/>
  <c r="P3394"/>
  <c r="Q3394"/>
  <c r="R3394"/>
  <c r="S3394"/>
  <c r="T3394"/>
  <c r="U3394"/>
  <c r="V3394"/>
  <c r="W3394"/>
  <c r="X3394"/>
  <c r="Y3394"/>
  <c r="Z3394"/>
  <c r="AA3394"/>
  <c r="AB3394"/>
  <c r="AC3394"/>
  <c r="AD3394"/>
  <c r="AE3394"/>
  <c r="AF3394"/>
  <c r="AG3394"/>
  <c r="AH3394"/>
  <c r="AI3394"/>
  <c r="AJ3394"/>
  <c r="AK3394"/>
  <c r="AL3394"/>
  <c r="O3395"/>
  <c r="P3395"/>
  <c r="Q3395"/>
  <c r="R3395"/>
  <c r="S3395"/>
  <c r="T3395"/>
  <c r="U3395"/>
  <c r="V3395"/>
  <c r="W3395"/>
  <c r="X3395"/>
  <c r="Y3395"/>
  <c r="Z3395"/>
  <c r="AA3395"/>
  <c r="AB3395"/>
  <c r="AC3395"/>
  <c r="AD3395"/>
  <c r="AE3395"/>
  <c r="AF3395"/>
  <c r="AG3395"/>
  <c r="AH3395"/>
  <c r="AI3395"/>
  <c r="AJ3395"/>
  <c r="AK3395"/>
  <c r="AL3395"/>
  <c r="O3396"/>
  <c r="P3396"/>
  <c r="Q3396"/>
  <c r="R3396"/>
  <c r="S3396"/>
  <c r="T3396"/>
  <c r="U3396"/>
  <c r="V3396"/>
  <c r="W3396"/>
  <c r="X3396"/>
  <c r="Y3396"/>
  <c r="Z3396"/>
  <c r="AA3396"/>
  <c r="AB3396"/>
  <c r="AC3396"/>
  <c r="AD3396"/>
  <c r="AE3396"/>
  <c r="AF3396"/>
  <c r="AG3396"/>
  <c r="AH3396"/>
  <c r="AI3396"/>
  <c r="AJ3396"/>
  <c r="AK3396"/>
  <c r="AL3396"/>
  <c r="O3397"/>
  <c r="P3397"/>
  <c r="Q3397"/>
  <c r="R3397"/>
  <c r="S3397"/>
  <c r="T3397"/>
  <c r="U3397"/>
  <c r="V3397"/>
  <c r="W3397"/>
  <c r="X3397"/>
  <c r="Y3397"/>
  <c r="Z3397"/>
  <c r="AA3397"/>
  <c r="AB3397"/>
  <c r="AC3397"/>
  <c r="AD3397"/>
  <c r="AE3397"/>
  <c r="AF3397"/>
  <c r="AG3397"/>
  <c r="AH3397"/>
  <c r="AI3397"/>
  <c r="AJ3397"/>
  <c r="AK3397"/>
  <c r="AL3397"/>
  <c r="O3398"/>
  <c r="P3398"/>
  <c r="Q3398"/>
  <c r="R3398"/>
  <c r="S3398"/>
  <c r="T3398"/>
  <c r="U3398"/>
  <c r="V3398"/>
  <c r="W3398"/>
  <c r="X3398"/>
  <c r="Y3398"/>
  <c r="Z3398"/>
  <c r="AA3398"/>
  <c r="AB3398"/>
  <c r="AC3398"/>
  <c r="AD3398"/>
  <c r="AE3398"/>
  <c r="AF3398"/>
  <c r="AG3398"/>
  <c r="AH3398"/>
  <c r="AI3398"/>
  <c r="AJ3398"/>
  <c r="AK3398"/>
  <c r="AL3398"/>
  <c r="O3399"/>
  <c r="P3399"/>
  <c r="Q3399"/>
  <c r="R3399"/>
  <c r="S3399"/>
  <c r="T3399"/>
  <c r="U3399"/>
  <c r="V3399"/>
  <c r="W3399"/>
  <c r="X3399"/>
  <c r="Y3399"/>
  <c r="Z3399"/>
  <c r="AA3399"/>
  <c r="AB3399"/>
  <c r="AC3399"/>
  <c r="AD3399"/>
  <c r="AE3399"/>
  <c r="AF3399"/>
  <c r="AG3399"/>
  <c r="AH3399"/>
  <c r="AI3399"/>
  <c r="AJ3399"/>
  <c r="AK3399"/>
  <c r="AL3399"/>
  <c r="O3400"/>
  <c r="P3400"/>
  <c r="Q3400"/>
  <c r="R3400"/>
  <c r="S3400"/>
  <c r="T3400"/>
  <c r="U3400"/>
  <c r="V3400"/>
  <c r="W3400"/>
  <c r="X3400"/>
  <c r="Y3400"/>
  <c r="Z3400"/>
  <c r="AA3400"/>
  <c r="AB3400"/>
  <c r="AC3400"/>
  <c r="AD3400"/>
  <c r="AE3400"/>
  <c r="AF3400"/>
  <c r="AG3400"/>
  <c r="AH3400"/>
  <c r="AI3400"/>
  <c r="AJ3400"/>
  <c r="AK3400"/>
  <c r="AL3400"/>
  <c r="O3401"/>
  <c r="P3401"/>
  <c r="Q3401"/>
  <c r="R3401"/>
  <c r="S3401"/>
  <c r="T3401"/>
  <c r="U3401"/>
  <c r="V3401"/>
  <c r="W3401"/>
  <c r="X3401"/>
  <c r="Y3401"/>
  <c r="Z3401"/>
  <c r="AA3401"/>
  <c r="AB3401"/>
  <c r="AC3401"/>
  <c r="AD3401"/>
  <c r="AE3401"/>
  <c r="AF3401"/>
  <c r="AG3401"/>
  <c r="AH3401"/>
  <c r="AI3401"/>
  <c r="AJ3401"/>
  <c r="AK3401"/>
  <c r="AL3401"/>
  <c r="O3402"/>
  <c r="P3402"/>
  <c r="Q3402"/>
  <c r="R3402"/>
  <c r="S3402"/>
  <c r="T3402"/>
  <c r="U3402"/>
  <c r="V3402"/>
  <c r="W3402"/>
  <c r="X3402"/>
  <c r="Y3402"/>
  <c r="Z3402"/>
  <c r="AA3402"/>
  <c r="AB3402"/>
  <c r="AC3402"/>
  <c r="AD3402"/>
  <c r="AE3402"/>
  <c r="AF3402"/>
  <c r="AG3402"/>
  <c r="AH3402"/>
  <c r="AI3402"/>
  <c r="AJ3402"/>
  <c r="AK3402"/>
  <c r="AL3402"/>
  <c r="O3403"/>
  <c r="P3403"/>
  <c r="Q3403"/>
  <c r="R3403"/>
  <c r="S3403"/>
  <c r="T3403"/>
  <c r="U3403"/>
  <c r="V3403"/>
  <c r="W3403"/>
  <c r="X3403"/>
  <c r="Y3403"/>
  <c r="Z3403"/>
  <c r="AA3403"/>
  <c r="AB3403"/>
  <c r="AC3403"/>
  <c r="AD3403"/>
  <c r="AE3403"/>
  <c r="AF3403"/>
  <c r="AG3403"/>
  <c r="AH3403"/>
  <c r="AI3403"/>
  <c r="AJ3403"/>
  <c r="AK3403"/>
  <c r="AL3403"/>
  <c r="O3404"/>
  <c r="P3404"/>
  <c r="Q3404"/>
  <c r="R3404"/>
  <c r="S3404"/>
  <c r="T3404"/>
  <c r="U3404"/>
  <c r="V3404"/>
  <c r="W3404"/>
  <c r="X3404"/>
  <c r="Y3404"/>
  <c r="Z3404"/>
  <c r="AA3404"/>
  <c r="AB3404"/>
  <c r="AC3404"/>
  <c r="AD3404"/>
  <c r="AE3404"/>
  <c r="AF3404"/>
  <c r="AG3404"/>
  <c r="AH3404"/>
  <c r="AI3404"/>
  <c r="AJ3404"/>
  <c r="AK3404"/>
  <c r="AL3404"/>
  <c r="O3405"/>
  <c r="P3405"/>
  <c r="Q3405"/>
  <c r="R3405"/>
  <c r="S3405"/>
  <c r="T3405"/>
  <c r="U3405"/>
  <c r="V3405"/>
  <c r="W3405"/>
  <c r="X3405"/>
  <c r="Y3405"/>
  <c r="Z3405"/>
  <c r="AA3405"/>
  <c r="AB3405"/>
  <c r="AC3405"/>
  <c r="AD3405"/>
  <c r="AE3405"/>
  <c r="AF3405"/>
  <c r="AG3405"/>
  <c r="AH3405"/>
  <c r="AI3405"/>
  <c r="AJ3405"/>
  <c r="AK3405"/>
  <c r="AL3405"/>
  <c r="O3406"/>
  <c r="P3406"/>
  <c r="Q3406"/>
  <c r="R3406"/>
  <c r="S3406"/>
  <c r="T3406"/>
  <c r="U3406"/>
  <c r="V3406"/>
  <c r="W3406"/>
  <c r="X3406"/>
  <c r="Y3406"/>
  <c r="Z3406"/>
  <c r="AA3406"/>
  <c r="AB3406"/>
  <c r="AC3406"/>
  <c r="AD3406"/>
  <c r="AE3406"/>
  <c r="AF3406"/>
  <c r="AG3406"/>
  <c r="AH3406"/>
  <c r="AI3406"/>
  <c r="AJ3406"/>
  <c r="AK3406"/>
  <c r="AL3406"/>
  <c r="O3407"/>
  <c r="P3407"/>
  <c r="Q3407"/>
  <c r="R3407"/>
  <c r="S3407"/>
  <c r="T3407"/>
  <c r="U3407"/>
  <c r="V3407"/>
  <c r="W3407"/>
  <c r="X3407"/>
  <c r="Y3407"/>
  <c r="Z3407"/>
  <c r="AA3407"/>
  <c r="AB3407"/>
  <c r="AC3407"/>
  <c r="AD3407"/>
  <c r="AE3407"/>
  <c r="AF3407"/>
  <c r="AG3407"/>
  <c r="AH3407"/>
  <c r="AI3407"/>
  <c r="AJ3407"/>
  <c r="AK3407"/>
  <c r="AL3407"/>
  <c r="O3408"/>
  <c r="P3408"/>
  <c r="Q3408"/>
  <c r="R3408"/>
  <c r="S3408"/>
  <c r="T3408"/>
  <c r="U3408"/>
  <c r="V3408"/>
  <c r="W3408"/>
  <c r="X3408"/>
  <c r="Y3408"/>
  <c r="Z3408"/>
  <c r="AA3408"/>
  <c r="AB3408"/>
  <c r="AC3408"/>
  <c r="AD3408"/>
  <c r="AE3408"/>
  <c r="AF3408"/>
  <c r="AG3408"/>
  <c r="AH3408"/>
  <c r="AI3408"/>
  <c r="AJ3408"/>
  <c r="AK3408"/>
  <c r="AL3408"/>
  <c r="O3409"/>
  <c r="P3409"/>
  <c r="Q3409"/>
  <c r="R3409"/>
  <c r="S3409"/>
  <c r="T3409"/>
  <c r="U3409"/>
  <c r="V3409"/>
  <c r="W3409"/>
  <c r="X3409"/>
  <c r="Y3409"/>
  <c r="Z3409"/>
  <c r="AA3409"/>
  <c r="AB3409"/>
  <c r="AC3409"/>
  <c r="AD3409"/>
  <c r="AE3409"/>
  <c r="AF3409"/>
  <c r="AG3409"/>
  <c r="AH3409"/>
  <c r="AI3409"/>
  <c r="AJ3409"/>
  <c r="AK3409"/>
  <c r="AL3409"/>
  <c r="O3410"/>
  <c r="P3410"/>
  <c r="Q3410"/>
  <c r="R3410"/>
  <c r="S3410"/>
  <c r="T3410"/>
  <c r="U3410"/>
  <c r="V3410"/>
  <c r="W3410"/>
  <c r="X3410"/>
  <c r="Y3410"/>
  <c r="Z3410"/>
  <c r="AA3410"/>
  <c r="AB3410"/>
  <c r="AC3410"/>
  <c r="AD3410"/>
  <c r="AE3410"/>
  <c r="AF3410"/>
  <c r="AG3410"/>
  <c r="AH3410"/>
  <c r="AI3410"/>
  <c r="AJ3410"/>
  <c r="AK3410"/>
  <c r="AL3410"/>
  <c r="O3411"/>
  <c r="P3411"/>
  <c r="Q3411"/>
  <c r="R3411"/>
  <c r="S3411"/>
  <c r="T3411"/>
  <c r="U3411"/>
  <c r="V3411"/>
  <c r="W3411"/>
  <c r="X3411"/>
  <c r="Y3411"/>
  <c r="Z3411"/>
  <c r="AA3411"/>
  <c r="AB3411"/>
  <c r="AC3411"/>
  <c r="AD3411"/>
  <c r="AE3411"/>
  <c r="AF3411"/>
  <c r="AG3411"/>
  <c r="AH3411"/>
  <c r="AI3411"/>
  <c r="AJ3411"/>
  <c r="AK3411"/>
  <c r="AL3411"/>
  <c r="O3412"/>
  <c r="P3412"/>
  <c r="Q3412"/>
  <c r="R3412"/>
  <c r="S3412"/>
  <c r="T3412"/>
  <c r="U3412"/>
  <c r="V3412"/>
  <c r="W3412"/>
  <c r="X3412"/>
  <c r="Y3412"/>
  <c r="Z3412"/>
  <c r="AA3412"/>
  <c r="AB3412"/>
  <c r="AC3412"/>
  <c r="AD3412"/>
  <c r="AE3412"/>
  <c r="AF3412"/>
  <c r="AG3412"/>
  <c r="AH3412"/>
  <c r="AI3412"/>
  <c r="AJ3412"/>
  <c r="AK3412"/>
  <c r="AL3412"/>
  <c r="O3413"/>
  <c r="P3413"/>
  <c r="Q3413"/>
  <c r="R3413"/>
  <c r="S3413"/>
  <c r="T3413"/>
  <c r="U3413"/>
  <c r="V3413"/>
  <c r="W3413"/>
  <c r="X3413"/>
  <c r="Y3413"/>
  <c r="Z3413"/>
  <c r="AA3413"/>
  <c r="AB3413"/>
  <c r="AC3413"/>
  <c r="AD3413"/>
  <c r="AE3413"/>
  <c r="AF3413"/>
  <c r="AG3413"/>
  <c r="AH3413"/>
  <c r="AI3413"/>
  <c r="AJ3413"/>
  <c r="AK3413"/>
  <c r="AL3413"/>
  <c r="O3414"/>
  <c r="P3414"/>
  <c r="Q3414"/>
  <c r="R3414"/>
  <c r="S3414"/>
  <c r="T3414"/>
  <c r="U3414"/>
  <c r="V3414"/>
  <c r="W3414"/>
  <c r="X3414"/>
  <c r="Y3414"/>
  <c r="Z3414"/>
  <c r="AA3414"/>
  <c r="AB3414"/>
  <c r="AC3414"/>
  <c r="AD3414"/>
  <c r="AE3414"/>
  <c r="AF3414"/>
  <c r="AG3414"/>
  <c r="AH3414"/>
  <c r="AI3414"/>
  <c r="AJ3414"/>
  <c r="AK3414"/>
  <c r="AL3414"/>
  <c r="O3415"/>
  <c r="P3415"/>
  <c r="Q3415"/>
  <c r="R3415"/>
  <c r="S3415"/>
  <c r="T3415"/>
  <c r="U3415"/>
  <c r="V3415"/>
  <c r="W3415"/>
  <c r="X3415"/>
  <c r="Y3415"/>
  <c r="Z3415"/>
  <c r="AA3415"/>
  <c r="AB3415"/>
  <c r="AC3415"/>
  <c r="AD3415"/>
  <c r="AE3415"/>
  <c r="AF3415"/>
  <c r="AG3415"/>
  <c r="AH3415"/>
  <c r="AI3415"/>
  <c r="AJ3415"/>
  <c r="AK3415"/>
  <c r="AL3415"/>
  <c r="O3416"/>
  <c r="P3416"/>
  <c r="Q3416"/>
  <c r="R3416"/>
  <c r="S3416"/>
  <c r="T3416"/>
  <c r="U3416"/>
  <c r="V3416"/>
  <c r="W3416"/>
  <c r="X3416"/>
  <c r="Y3416"/>
  <c r="Z3416"/>
  <c r="AA3416"/>
  <c r="AB3416"/>
  <c r="AC3416"/>
  <c r="AD3416"/>
  <c r="AE3416"/>
  <c r="AF3416"/>
  <c r="AG3416"/>
  <c r="AH3416"/>
  <c r="AI3416"/>
  <c r="AJ3416"/>
  <c r="AK3416"/>
  <c r="AL3416"/>
  <c r="O3417"/>
  <c r="P3417"/>
  <c r="Q3417"/>
  <c r="R3417"/>
  <c r="S3417"/>
  <c r="T3417"/>
  <c r="U3417"/>
  <c r="V3417"/>
  <c r="W3417"/>
  <c r="X3417"/>
  <c r="Y3417"/>
  <c r="Z3417"/>
  <c r="AA3417"/>
  <c r="AB3417"/>
  <c r="AC3417"/>
  <c r="AD3417"/>
  <c r="AE3417"/>
  <c r="AF3417"/>
  <c r="AG3417"/>
  <c r="AH3417"/>
  <c r="AI3417"/>
  <c r="AJ3417"/>
  <c r="AK3417"/>
  <c r="AL3417"/>
  <c r="O3418"/>
  <c r="P3418"/>
  <c r="Q3418"/>
  <c r="R3418"/>
  <c r="S3418"/>
  <c r="T3418"/>
  <c r="U3418"/>
  <c r="V3418"/>
  <c r="W3418"/>
  <c r="X3418"/>
  <c r="Y3418"/>
  <c r="Z3418"/>
  <c r="AA3418"/>
  <c r="AB3418"/>
  <c r="AC3418"/>
  <c r="AD3418"/>
  <c r="AE3418"/>
  <c r="AF3418"/>
  <c r="AG3418"/>
  <c r="AH3418"/>
  <c r="AI3418"/>
  <c r="AJ3418"/>
  <c r="AK3418"/>
  <c r="AL3418"/>
  <c r="O3419"/>
  <c r="P3419"/>
  <c r="Q3419"/>
  <c r="R3419"/>
  <c r="S3419"/>
  <c r="T3419"/>
  <c r="U3419"/>
  <c r="V3419"/>
  <c r="W3419"/>
  <c r="X3419"/>
  <c r="Y3419"/>
  <c r="Z3419"/>
  <c r="AA3419"/>
  <c r="AB3419"/>
  <c r="AC3419"/>
  <c r="AD3419"/>
  <c r="AE3419"/>
  <c r="AF3419"/>
  <c r="AG3419"/>
  <c r="AH3419"/>
  <c r="AI3419"/>
  <c r="AJ3419"/>
  <c r="AK3419"/>
  <c r="AL3419"/>
  <c r="O3420"/>
  <c r="P3420"/>
  <c r="Q3420"/>
  <c r="R3420"/>
  <c r="S3420"/>
  <c r="T3420"/>
  <c r="U3420"/>
  <c r="V3420"/>
  <c r="W3420"/>
  <c r="X3420"/>
  <c r="Y3420"/>
  <c r="Z3420"/>
  <c r="AA3420"/>
  <c r="AB3420"/>
  <c r="AC3420"/>
  <c r="AD3420"/>
  <c r="AE3420"/>
  <c r="AF3420"/>
  <c r="AG3420"/>
  <c r="AH3420"/>
  <c r="AI3420"/>
  <c r="AJ3420"/>
  <c r="AK3420"/>
  <c r="AL3420"/>
  <c r="O3421"/>
  <c r="P3421"/>
  <c r="Q3421"/>
  <c r="R3421"/>
  <c r="S3421"/>
  <c r="T3421"/>
  <c r="U3421"/>
  <c r="V3421"/>
  <c r="W3421"/>
  <c r="X3421"/>
  <c r="Y3421"/>
  <c r="Z3421"/>
  <c r="AA3421"/>
  <c r="AB3421"/>
  <c r="AC3421"/>
  <c r="AD3421"/>
  <c r="AE3421"/>
  <c r="AF3421"/>
  <c r="AG3421"/>
  <c r="AH3421"/>
  <c r="AI3421"/>
  <c r="AJ3421"/>
  <c r="AK3421"/>
  <c r="AL3421"/>
  <c r="O3422"/>
  <c r="P3422"/>
  <c r="Q3422"/>
  <c r="R3422"/>
  <c r="S3422"/>
  <c r="T3422"/>
  <c r="U3422"/>
  <c r="V3422"/>
  <c r="W3422"/>
  <c r="X3422"/>
  <c r="Y3422"/>
  <c r="Z3422"/>
  <c r="AA3422"/>
  <c r="AB3422"/>
  <c r="AC3422"/>
  <c r="AD3422"/>
  <c r="AE3422"/>
  <c r="AF3422"/>
  <c r="AG3422"/>
  <c r="AH3422"/>
  <c r="AI3422"/>
  <c r="AJ3422"/>
  <c r="AK3422"/>
  <c r="AL3422"/>
  <c r="O3423"/>
  <c r="P3423"/>
  <c r="Q3423"/>
  <c r="R3423"/>
  <c r="S3423"/>
  <c r="T3423"/>
  <c r="U3423"/>
  <c r="V3423"/>
  <c r="W3423"/>
  <c r="X3423"/>
  <c r="Y3423"/>
  <c r="Z3423"/>
  <c r="AA3423"/>
  <c r="AB3423"/>
  <c r="AC3423"/>
  <c r="AD3423"/>
  <c r="AE3423"/>
  <c r="AF3423"/>
  <c r="AG3423"/>
  <c r="AH3423"/>
  <c r="AI3423"/>
  <c r="AJ3423"/>
  <c r="AK3423"/>
  <c r="AL3423"/>
  <c r="O3424"/>
  <c r="P3424"/>
  <c r="Q3424"/>
  <c r="R3424"/>
  <c r="S3424"/>
  <c r="T3424"/>
  <c r="U3424"/>
  <c r="V3424"/>
  <c r="W3424"/>
  <c r="X3424"/>
  <c r="Y3424"/>
  <c r="Z3424"/>
  <c r="AA3424"/>
  <c r="AB3424"/>
  <c r="AC3424"/>
  <c r="AD3424"/>
  <c r="AE3424"/>
  <c r="AF3424"/>
  <c r="AG3424"/>
  <c r="AH3424"/>
  <c r="AI3424"/>
  <c r="AJ3424"/>
  <c r="AK3424"/>
  <c r="AL3424"/>
  <c r="O3425"/>
  <c r="P3425"/>
  <c r="Q3425"/>
  <c r="R3425"/>
  <c r="S3425"/>
  <c r="T3425"/>
  <c r="U3425"/>
  <c r="V3425"/>
  <c r="W3425"/>
  <c r="X3425"/>
  <c r="Y3425"/>
  <c r="Z3425"/>
  <c r="AA3425"/>
  <c r="AB3425"/>
  <c r="AC3425"/>
  <c r="AD3425"/>
  <c r="AE3425"/>
  <c r="AF3425"/>
  <c r="AG3425"/>
  <c r="AH3425"/>
  <c r="AI3425"/>
  <c r="AJ3425"/>
  <c r="AK3425"/>
  <c r="AL3425"/>
  <c r="O3426"/>
  <c r="P3426"/>
  <c r="Q3426"/>
  <c r="R3426"/>
  <c r="S3426"/>
  <c r="T3426"/>
  <c r="U3426"/>
  <c r="V3426"/>
  <c r="W3426"/>
  <c r="X3426"/>
  <c r="Y3426"/>
  <c r="Z3426"/>
  <c r="AA3426"/>
  <c r="AB3426"/>
  <c r="AC3426"/>
  <c r="AD3426"/>
  <c r="AE3426"/>
  <c r="AF3426"/>
  <c r="AG3426"/>
  <c r="AH3426"/>
  <c r="AI3426"/>
  <c r="AJ3426"/>
  <c r="AK3426"/>
  <c r="AL3426"/>
  <c r="O3427"/>
  <c r="P3427"/>
  <c r="Q3427"/>
  <c r="R3427"/>
  <c r="S3427"/>
  <c r="T3427"/>
  <c r="U3427"/>
  <c r="V3427"/>
  <c r="W3427"/>
  <c r="X3427"/>
  <c r="Y3427"/>
  <c r="Z3427"/>
  <c r="AA3427"/>
  <c r="AB3427"/>
  <c r="AC3427"/>
  <c r="AD3427"/>
  <c r="AE3427"/>
  <c r="AF3427"/>
  <c r="AG3427"/>
  <c r="AH3427"/>
  <c r="AI3427"/>
  <c r="AJ3427"/>
  <c r="AK3427"/>
  <c r="AL3427"/>
  <c r="O3428"/>
  <c r="P3428"/>
  <c r="Q3428"/>
  <c r="R3428"/>
  <c r="S3428"/>
  <c r="T3428"/>
  <c r="U3428"/>
  <c r="V3428"/>
  <c r="W3428"/>
  <c r="X3428"/>
  <c r="Y3428"/>
  <c r="Z3428"/>
  <c r="AA3428"/>
  <c r="AB3428"/>
  <c r="AC3428"/>
  <c r="AD3428"/>
  <c r="AE3428"/>
  <c r="AF3428"/>
  <c r="AG3428"/>
  <c r="AH3428"/>
  <c r="AI3428"/>
  <c r="AJ3428"/>
  <c r="AK3428"/>
  <c r="AL3428"/>
  <c r="O3429"/>
  <c r="P3429"/>
  <c r="Q3429"/>
  <c r="R3429"/>
  <c r="S3429"/>
  <c r="T3429"/>
  <c r="U3429"/>
  <c r="V3429"/>
  <c r="W3429"/>
  <c r="X3429"/>
  <c r="Y3429"/>
  <c r="Z3429"/>
  <c r="AA3429"/>
  <c r="AB3429"/>
  <c r="AC3429"/>
  <c r="AD3429"/>
  <c r="AE3429"/>
  <c r="AF3429"/>
  <c r="AG3429"/>
  <c r="AH3429"/>
  <c r="AI3429"/>
  <c r="AJ3429"/>
  <c r="AK3429"/>
  <c r="AL3429"/>
  <c r="O3430"/>
  <c r="P3430"/>
  <c r="Q3430"/>
  <c r="R3430"/>
  <c r="S3430"/>
  <c r="T3430"/>
  <c r="U3430"/>
  <c r="V3430"/>
  <c r="W3430"/>
  <c r="X3430"/>
  <c r="Y3430"/>
  <c r="Z3430"/>
  <c r="AA3430"/>
  <c r="AB3430"/>
  <c r="AC3430"/>
  <c r="AD3430"/>
  <c r="AE3430"/>
  <c r="AF3430"/>
  <c r="AG3430"/>
  <c r="AH3430"/>
  <c r="AI3430"/>
  <c r="AJ3430"/>
  <c r="AK3430"/>
  <c r="AL3430"/>
  <c r="O3431"/>
  <c r="P3431"/>
  <c r="Q3431"/>
  <c r="R3431"/>
  <c r="S3431"/>
  <c r="T3431"/>
  <c r="U3431"/>
  <c r="V3431"/>
  <c r="W3431"/>
  <c r="X3431"/>
  <c r="Y3431"/>
  <c r="Z3431"/>
  <c r="AA3431"/>
  <c r="AB3431"/>
  <c r="AC3431"/>
  <c r="AD3431"/>
  <c r="AE3431"/>
  <c r="AF3431"/>
  <c r="AG3431"/>
  <c r="AH3431"/>
  <c r="AI3431"/>
  <c r="AJ3431"/>
  <c r="AK3431"/>
  <c r="AL3431"/>
  <c r="O3432"/>
  <c r="P3432"/>
  <c r="Q3432"/>
  <c r="R3432"/>
  <c r="S3432"/>
  <c r="T3432"/>
  <c r="U3432"/>
  <c r="V3432"/>
  <c r="W3432"/>
  <c r="X3432"/>
  <c r="Y3432"/>
  <c r="Z3432"/>
  <c r="AA3432"/>
  <c r="AB3432"/>
  <c r="AC3432"/>
  <c r="AD3432"/>
  <c r="AE3432"/>
  <c r="AF3432"/>
  <c r="AG3432"/>
  <c r="AH3432"/>
  <c r="AI3432"/>
  <c r="AJ3432"/>
  <c r="AK3432"/>
  <c r="AL3432"/>
  <c r="O3433"/>
  <c r="P3433"/>
  <c r="Q3433"/>
  <c r="R3433"/>
  <c r="S3433"/>
  <c r="T3433"/>
  <c r="U3433"/>
  <c r="V3433"/>
  <c r="W3433"/>
  <c r="X3433"/>
  <c r="Y3433"/>
  <c r="Z3433"/>
  <c r="AA3433"/>
  <c r="AB3433"/>
  <c r="AC3433"/>
  <c r="AD3433"/>
  <c r="AE3433"/>
  <c r="AF3433"/>
  <c r="AG3433"/>
  <c r="AH3433"/>
  <c r="AI3433"/>
  <c r="AJ3433"/>
  <c r="AK3433"/>
  <c r="AL3433"/>
  <c r="O3434"/>
  <c r="P3434"/>
  <c r="Q3434"/>
  <c r="R3434"/>
  <c r="S3434"/>
  <c r="T3434"/>
  <c r="U3434"/>
  <c r="V3434"/>
  <c r="W3434"/>
  <c r="X3434"/>
  <c r="Y3434"/>
  <c r="Z3434"/>
  <c r="AA3434"/>
  <c r="AB3434"/>
  <c r="AC3434"/>
  <c r="AD3434"/>
  <c r="AE3434"/>
  <c r="AF3434"/>
  <c r="AG3434"/>
  <c r="AH3434"/>
  <c r="AI3434"/>
  <c r="AJ3434"/>
  <c r="AK3434"/>
  <c r="AL3434"/>
  <c r="O3435"/>
  <c r="P3435"/>
  <c r="Q3435"/>
  <c r="R3435"/>
  <c r="S3435"/>
  <c r="T3435"/>
  <c r="U3435"/>
  <c r="V3435"/>
  <c r="W3435"/>
  <c r="X3435"/>
  <c r="Y3435"/>
  <c r="Z3435"/>
  <c r="AA3435"/>
  <c r="AB3435"/>
  <c r="AC3435"/>
  <c r="AD3435"/>
  <c r="AE3435"/>
  <c r="AF3435"/>
  <c r="AG3435"/>
  <c r="AH3435"/>
  <c r="AI3435"/>
  <c r="AJ3435"/>
  <c r="AK3435"/>
  <c r="AL3435"/>
  <c r="O3436"/>
  <c r="P3436"/>
  <c r="Q3436"/>
  <c r="R3436"/>
  <c r="S3436"/>
  <c r="T3436"/>
  <c r="U3436"/>
  <c r="V3436"/>
  <c r="W3436"/>
  <c r="X3436"/>
  <c r="Y3436"/>
  <c r="Z3436"/>
  <c r="AA3436"/>
  <c r="AB3436"/>
  <c r="AC3436"/>
  <c r="AD3436"/>
  <c r="AE3436"/>
  <c r="AF3436"/>
  <c r="AG3436"/>
  <c r="AH3436"/>
  <c r="AI3436"/>
  <c r="AJ3436"/>
  <c r="AK3436"/>
  <c r="AL3436"/>
  <c r="O3437"/>
  <c r="P3437"/>
  <c r="Q3437"/>
  <c r="R3437"/>
  <c r="S3437"/>
  <c r="T3437"/>
  <c r="U3437"/>
  <c r="V3437"/>
  <c r="W3437"/>
  <c r="X3437"/>
  <c r="Y3437"/>
  <c r="Z3437"/>
  <c r="AA3437"/>
  <c r="AB3437"/>
  <c r="AC3437"/>
  <c r="AD3437"/>
  <c r="AE3437"/>
  <c r="AF3437"/>
  <c r="AG3437"/>
  <c r="AH3437"/>
  <c r="AI3437"/>
  <c r="AJ3437"/>
  <c r="AK3437"/>
  <c r="AL3437"/>
  <c r="O3438"/>
  <c r="P3438"/>
  <c r="Q3438"/>
  <c r="R3438"/>
  <c r="S3438"/>
  <c r="T3438"/>
  <c r="U3438"/>
  <c r="V3438"/>
  <c r="W3438"/>
  <c r="X3438"/>
  <c r="Y3438"/>
  <c r="Z3438"/>
  <c r="AA3438"/>
  <c r="AB3438"/>
  <c r="AC3438"/>
  <c r="AD3438"/>
  <c r="AE3438"/>
  <c r="AF3438"/>
  <c r="AG3438"/>
  <c r="AH3438"/>
  <c r="AI3438"/>
  <c r="AJ3438"/>
  <c r="AK3438"/>
  <c r="AL3438"/>
  <c r="O3439"/>
  <c r="P3439"/>
  <c r="Q3439"/>
  <c r="R3439"/>
  <c r="S3439"/>
  <c r="T3439"/>
  <c r="U3439"/>
  <c r="V3439"/>
  <c r="W3439"/>
  <c r="X3439"/>
  <c r="Y3439"/>
  <c r="Z3439"/>
  <c r="AA3439"/>
  <c r="AB3439"/>
  <c r="AC3439"/>
  <c r="AD3439"/>
  <c r="AE3439"/>
  <c r="AF3439"/>
  <c r="AG3439"/>
  <c r="AH3439"/>
  <c r="AI3439"/>
  <c r="AJ3439"/>
  <c r="AK3439"/>
  <c r="AL3439"/>
  <c r="O3440"/>
  <c r="P3440"/>
  <c r="Q3440"/>
  <c r="R3440"/>
  <c r="S3440"/>
  <c r="T3440"/>
  <c r="U3440"/>
  <c r="V3440"/>
  <c r="W3440"/>
  <c r="X3440"/>
  <c r="Y3440"/>
  <c r="Z3440"/>
  <c r="AA3440"/>
  <c r="AB3440"/>
  <c r="AC3440"/>
  <c r="AD3440"/>
  <c r="AE3440"/>
  <c r="AF3440"/>
  <c r="AG3440"/>
  <c r="AH3440"/>
  <c r="AI3440"/>
  <c r="AJ3440"/>
  <c r="AK3440"/>
  <c r="AL3440"/>
  <c r="O3441"/>
  <c r="P3441"/>
  <c r="Q3441"/>
  <c r="R3441"/>
  <c r="S3441"/>
  <c r="T3441"/>
  <c r="U3441"/>
  <c r="V3441"/>
  <c r="W3441"/>
  <c r="X3441"/>
  <c r="Y3441"/>
  <c r="Z3441"/>
  <c r="AA3441"/>
  <c r="AB3441"/>
  <c r="AC3441"/>
  <c r="AD3441"/>
  <c r="AE3441"/>
  <c r="AF3441"/>
  <c r="AG3441"/>
  <c r="AH3441"/>
  <c r="AI3441"/>
  <c r="AJ3441"/>
  <c r="AK3441"/>
  <c r="AL3441"/>
  <c r="O3442"/>
  <c r="P3442"/>
  <c r="Q3442"/>
  <c r="R3442"/>
  <c r="S3442"/>
  <c r="T3442"/>
  <c r="U3442"/>
  <c r="V3442"/>
  <c r="W3442"/>
  <c r="X3442"/>
  <c r="Y3442"/>
  <c r="Z3442"/>
  <c r="AA3442"/>
  <c r="AB3442"/>
  <c r="AC3442"/>
  <c r="AD3442"/>
  <c r="AE3442"/>
  <c r="AF3442"/>
  <c r="AG3442"/>
  <c r="AH3442"/>
  <c r="AI3442"/>
  <c r="AJ3442"/>
  <c r="AK3442"/>
  <c r="AL3442"/>
  <c r="O3443"/>
  <c r="P3443"/>
  <c r="Q3443"/>
  <c r="R3443"/>
  <c r="S3443"/>
  <c r="T3443"/>
  <c r="U3443"/>
  <c r="V3443"/>
  <c r="W3443"/>
  <c r="X3443"/>
  <c r="Y3443"/>
  <c r="Z3443"/>
  <c r="AA3443"/>
  <c r="AB3443"/>
  <c r="AC3443"/>
  <c r="AD3443"/>
  <c r="AE3443"/>
  <c r="AF3443"/>
  <c r="AG3443"/>
  <c r="AH3443"/>
  <c r="AI3443"/>
  <c r="AJ3443"/>
  <c r="AK3443"/>
  <c r="AL3443"/>
  <c r="O3444"/>
  <c r="P3444"/>
  <c r="Q3444"/>
  <c r="R3444"/>
  <c r="S3444"/>
  <c r="T3444"/>
  <c r="U3444"/>
  <c r="V3444"/>
  <c r="W3444"/>
  <c r="X3444"/>
  <c r="Y3444"/>
  <c r="Z3444"/>
  <c r="AA3444"/>
  <c r="AB3444"/>
  <c r="AC3444"/>
  <c r="AD3444"/>
  <c r="AE3444"/>
  <c r="AF3444"/>
  <c r="AG3444"/>
  <c r="AH3444"/>
  <c r="AI3444"/>
  <c r="AJ3444"/>
  <c r="AK3444"/>
  <c r="AL3444"/>
  <c r="O3445"/>
  <c r="P3445"/>
  <c r="Q3445"/>
  <c r="R3445"/>
  <c r="S3445"/>
  <c r="T3445"/>
  <c r="U3445"/>
  <c r="V3445"/>
  <c r="W3445"/>
  <c r="X3445"/>
  <c r="Y3445"/>
  <c r="Z3445"/>
  <c r="AA3445"/>
  <c r="AB3445"/>
  <c r="AC3445"/>
  <c r="AD3445"/>
  <c r="AE3445"/>
  <c r="AF3445"/>
  <c r="AG3445"/>
  <c r="AH3445"/>
  <c r="AI3445"/>
  <c r="AJ3445"/>
  <c r="AK3445"/>
  <c r="AL3445"/>
  <c r="O3446"/>
  <c r="P3446"/>
  <c r="Q3446"/>
  <c r="R3446"/>
  <c r="S3446"/>
  <c r="T3446"/>
  <c r="U3446"/>
  <c r="V3446"/>
  <c r="W3446"/>
  <c r="X3446"/>
  <c r="Y3446"/>
  <c r="Z3446"/>
  <c r="AA3446"/>
  <c r="AB3446"/>
  <c r="AC3446"/>
  <c r="AD3446"/>
  <c r="AE3446"/>
  <c r="AF3446"/>
  <c r="AG3446"/>
  <c r="AH3446"/>
  <c r="AI3446"/>
  <c r="AJ3446"/>
  <c r="AK3446"/>
  <c r="AL3446"/>
  <c r="O3447"/>
  <c r="P3447"/>
  <c r="Q3447"/>
  <c r="R3447"/>
  <c r="S3447"/>
  <c r="T3447"/>
  <c r="U3447"/>
  <c r="V3447"/>
  <c r="W3447"/>
  <c r="X3447"/>
  <c r="Y3447"/>
  <c r="Z3447"/>
  <c r="AA3447"/>
  <c r="AB3447"/>
  <c r="AC3447"/>
  <c r="AD3447"/>
  <c r="AE3447"/>
  <c r="AF3447"/>
  <c r="AG3447"/>
  <c r="AH3447"/>
  <c r="AI3447"/>
  <c r="AJ3447"/>
  <c r="AK3447"/>
  <c r="AL3447"/>
  <c r="O3448"/>
  <c r="P3448"/>
  <c r="Q3448"/>
  <c r="R3448"/>
  <c r="S3448"/>
  <c r="T3448"/>
  <c r="U3448"/>
  <c r="V3448"/>
  <c r="W3448"/>
  <c r="X3448"/>
  <c r="Y3448"/>
  <c r="Z3448"/>
  <c r="AA3448"/>
  <c r="AB3448"/>
  <c r="AC3448"/>
  <c r="AD3448"/>
  <c r="AE3448"/>
  <c r="AF3448"/>
  <c r="AG3448"/>
  <c r="AH3448"/>
  <c r="AI3448"/>
  <c r="AJ3448"/>
  <c r="AK3448"/>
  <c r="AL3448"/>
  <c r="O3449"/>
  <c r="P3449"/>
  <c r="Q3449"/>
  <c r="R3449"/>
  <c r="S3449"/>
  <c r="T3449"/>
  <c r="U3449"/>
  <c r="V3449"/>
  <c r="W3449"/>
  <c r="X3449"/>
  <c r="Y3449"/>
  <c r="Z3449"/>
  <c r="AA3449"/>
  <c r="AB3449"/>
  <c r="AC3449"/>
  <c r="AD3449"/>
  <c r="AE3449"/>
  <c r="AF3449"/>
  <c r="AG3449"/>
  <c r="AH3449"/>
  <c r="AI3449"/>
  <c r="AJ3449"/>
  <c r="AK3449"/>
  <c r="AL3449"/>
  <c r="O3450"/>
  <c r="P3450"/>
  <c r="Q3450"/>
  <c r="R3450"/>
  <c r="S3450"/>
  <c r="T3450"/>
  <c r="U3450"/>
  <c r="V3450"/>
  <c r="W3450"/>
  <c r="X3450"/>
  <c r="Y3450"/>
  <c r="Z3450"/>
  <c r="AA3450"/>
  <c r="AB3450"/>
  <c r="AC3450"/>
  <c r="AD3450"/>
  <c r="AE3450"/>
  <c r="AF3450"/>
  <c r="AG3450"/>
  <c r="AH3450"/>
  <c r="AI3450"/>
  <c r="AJ3450"/>
  <c r="AK3450"/>
  <c r="AL3450"/>
  <c r="O3451"/>
  <c r="P3451"/>
  <c r="Q3451"/>
  <c r="R3451"/>
  <c r="S3451"/>
  <c r="T3451"/>
  <c r="U3451"/>
  <c r="V3451"/>
  <c r="W3451"/>
  <c r="X3451"/>
  <c r="Y3451"/>
  <c r="Z3451"/>
  <c r="AA3451"/>
  <c r="AB3451"/>
  <c r="AC3451"/>
  <c r="AD3451"/>
  <c r="AE3451"/>
  <c r="AF3451"/>
  <c r="AG3451"/>
  <c r="AH3451"/>
  <c r="AI3451"/>
  <c r="AJ3451"/>
  <c r="AK3451"/>
  <c r="AL3451"/>
  <c r="O3452"/>
  <c r="P3452"/>
  <c r="Q3452"/>
  <c r="R3452"/>
  <c r="S3452"/>
  <c r="T3452"/>
  <c r="U3452"/>
  <c r="V3452"/>
  <c r="W3452"/>
  <c r="X3452"/>
  <c r="Y3452"/>
  <c r="Z3452"/>
  <c r="AA3452"/>
  <c r="AB3452"/>
  <c r="AC3452"/>
  <c r="AD3452"/>
  <c r="AE3452"/>
  <c r="AF3452"/>
  <c r="AG3452"/>
  <c r="AH3452"/>
  <c r="AI3452"/>
  <c r="AJ3452"/>
  <c r="AK3452"/>
  <c r="AL3452"/>
  <c r="O3453"/>
  <c r="P3453"/>
  <c r="Q3453"/>
  <c r="R3453"/>
  <c r="S3453"/>
  <c r="T3453"/>
  <c r="U3453"/>
  <c r="V3453"/>
  <c r="W3453"/>
  <c r="X3453"/>
  <c r="Y3453"/>
  <c r="Z3453"/>
  <c r="AA3453"/>
  <c r="AB3453"/>
  <c r="AC3453"/>
  <c r="AD3453"/>
  <c r="AE3453"/>
  <c r="AF3453"/>
  <c r="AG3453"/>
  <c r="AH3453"/>
  <c r="AI3453"/>
  <c r="AJ3453"/>
  <c r="AK3453"/>
  <c r="AL3453"/>
  <c r="O3454"/>
  <c r="P3454"/>
  <c r="Q3454"/>
  <c r="R3454"/>
  <c r="S3454"/>
  <c r="T3454"/>
  <c r="U3454"/>
  <c r="V3454"/>
  <c r="W3454"/>
  <c r="X3454"/>
  <c r="Y3454"/>
  <c r="Z3454"/>
  <c r="AA3454"/>
  <c r="AB3454"/>
  <c r="AC3454"/>
  <c r="AD3454"/>
  <c r="AE3454"/>
  <c r="AF3454"/>
  <c r="AG3454"/>
  <c r="AH3454"/>
  <c r="AI3454"/>
  <c r="AJ3454"/>
  <c r="AK3454"/>
  <c r="AL3454"/>
  <c r="O3455"/>
  <c r="P3455"/>
  <c r="Q3455"/>
  <c r="R3455"/>
  <c r="S3455"/>
  <c r="T3455"/>
  <c r="U3455"/>
  <c r="V3455"/>
  <c r="W3455"/>
  <c r="X3455"/>
  <c r="Y3455"/>
  <c r="Z3455"/>
  <c r="AA3455"/>
  <c r="AB3455"/>
  <c r="AC3455"/>
  <c r="AD3455"/>
  <c r="AE3455"/>
  <c r="AF3455"/>
  <c r="AG3455"/>
  <c r="AH3455"/>
  <c r="AI3455"/>
  <c r="AJ3455"/>
  <c r="AK3455"/>
  <c r="AL3455"/>
  <c r="O3456"/>
  <c r="P3456"/>
  <c r="Q3456"/>
  <c r="R3456"/>
  <c r="S3456"/>
  <c r="T3456"/>
  <c r="U3456"/>
  <c r="V3456"/>
  <c r="W3456"/>
  <c r="X3456"/>
  <c r="Y3456"/>
  <c r="Z3456"/>
  <c r="AA3456"/>
  <c r="AB3456"/>
  <c r="AC3456"/>
  <c r="AD3456"/>
  <c r="AE3456"/>
  <c r="AF3456"/>
  <c r="AG3456"/>
  <c r="AH3456"/>
  <c r="AI3456"/>
  <c r="AJ3456"/>
  <c r="AK3456"/>
  <c r="AL3456"/>
  <c r="O3457"/>
  <c r="P3457"/>
  <c r="Q3457"/>
  <c r="R3457"/>
  <c r="S3457"/>
  <c r="T3457"/>
  <c r="U3457"/>
  <c r="V3457"/>
  <c r="W3457"/>
  <c r="X3457"/>
  <c r="Y3457"/>
  <c r="Z3457"/>
  <c r="AA3457"/>
  <c r="AB3457"/>
  <c r="AC3457"/>
  <c r="AD3457"/>
  <c r="AE3457"/>
  <c r="AF3457"/>
  <c r="AG3457"/>
  <c r="AH3457"/>
  <c r="AI3457"/>
  <c r="AJ3457"/>
  <c r="AK3457"/>
  <c r="AL3457"/>
  <c r="O3458"/>
  <c r="P3458"/>
  <c r="Q3458"/>
  <c r="R3458"/>
  <c r="S3458"/>
  <c r="T3458"/>
  <c r="U3458"/>
  <c r="V3458"/>
  <c r="W3458"/>
  <c r="X3458"/>
  <c r="Y3458"/>
  <c r="Z3458"/>
  <c r="AA3458"/>
  <c r="AB3458"/>
  <c r="AC3458"/>
  <c r="AD3458"/>
  <c r="AE3458"/>
  <c r="AF3458"/>
  <c r="AG3458"/>
  <c r="AH3458"/>
  <c r="AI3458"/>
  <c r="AJ3458"/>
  <c r="AK3458"/>
  <c r="AL3458"/>
  <c r="O3459"/>
  <c r="P3459"/>
  <c r="Q3459"/>
  <c r="R3459"/>
  <c r="S3459"/>
  <c r="T3459"/>
  <c r="U3459"/>
  <c r="V3459"/>
  <c r="W3459"/>
  <c r="X3459"/>
  <c r="Y3459"/>
  <c r="Z3459"/>
  <c r="AA3459"/>
  <c r="AB3459"/>
  <c r="AC3459"/>
  <c r="AD3459"/>
  <c r="AE3459"/>
  <c r="AF3459"/>
  <c r="AG3459"/>
  <c r="AH3459"/>
  <c r="AI3459"/>
  <c r="AJ3459"/>
  <c r="AK3459"/>
  <c r="AL3459"/>
  <c r="O3460"/>
  <c r="P3460"/>
  <c r="Q3460"/>
  <c r="R3460"/>
  <c r="S3460"/>
  <c r="T3460"/>
  <c r="U3460"/>
  <c r="V3460"/>
  <c r="W3460"/>
  <c r="X3460"/>
  <c r="Y3460"/>
  <c r="Z3460"/>
  <c r="AA3460"/>
  <c r="AB3460"/>
  <c r="AC3460"/>
  <c r="AD3460"/>
  <c r="AE3460"/>
  <c r="AF3460"/>
  <c r="AG3460"/>
  <c r="AH3460"/>
  <c r="AI3460"/>
  <c r="AJ3460"/>
  <c r="AK3460"/>
  <c r="AL3460"/>
  <c r="O3461"/>
  <c r="P3461"/>
  <c r="Q3461"/>
  <c r="R3461"/>
  <c r="S3461"/>
  <c r="T3461"/>
  <c r="U3461"/>
  <c r="V3461"/>
  <c r="W3461"/>
  <c r="X3461"/>
  <c r="Y3461"/>
  <c r="Z3461"/>
  <c r="AA3461"/>
  <c r="AB3461"/>
  <c r="AC3461"/>
  <c r="AD3461"/>
  <c r="AE3461"/>
  <c r="AF3461"/>
  <c r="AG3461"/>
  <c r="AH3461"/>
  <c r="AI3461"/>
  <c r="AJ3461"/>
  <c r="AK3461"/>
  <c r="AL3461"/>
  <c r="O3462"/>
  <c r="P3462"/>
  <c r="Q3462"/>
  <c r="R3462"/>
  <c r="S3462"/>
  <c r="T3462"/>
  <c r="U3462"/>
  <c r="V3462"/>
  <c r="W3462"/>
  <c r="X3462"/>
  <c r="Y3462"/>
  <c r="Z3462"/>
  <c r="AA3462"/>
  <c r="AB3462"/>
  <c r="AC3462"/>
  <c r="AD3462"/>
  <c r="AE3462"/>
  <c r="AF3462"/>
  <c r="AG3462"/>
  <c r="AH3462"/>
  <c r="AI3462"/>
  <c r="AJ3462"/>
  <c r="AK3462"/>
  <c r="AL3462"/>
  <c r="O3463"/>
  <c r="P3463"/>
  <c r="Q3463"/>
  <c r="R3463"/>
  <c r="S3463"/>
  <c r="T3463"/>
  <c r="U3463"/>
  <c r="V3463"/>
  <c r="W3463"/>
  <c r="X3463"/>
  <c r="Y3463"/>
  <c r="Z3463"/>
  <c r="AA3463"/>
  <c r="AB3463"/>
  <c r="AC3463"/>
  <c r="AD3463"/>
  <c r="AE3463"/>
  <c r="AF3463"/>
  <c r="AG3463"/>
  <c r="AH3463"/>
  <c r="AI3463"/>
  <c r="AJ3463"/>
  <c r="AK3463"/>
  <c r="AL3463"/>
  <c r="O3464"/>
  <c r="P3464"/>
  <c r="Q3464"/>
  <c r="R3464"/>
  <c r="S3464"/>
  <c r="T3464"/>
  <c r="U3464"/>
  <c r="V3464"/>
  <c r="W3464"/>
  <c r="X3464"/>
  <c r="Y3464"/>
  <c r="Z3464"/>
  <c r="AA3464"/>
  <c r="AB3464"/>
  <c r="AC3464"/>
  <c r="AD3464"/>
  <c r="AE3464"/>
  <c r="AF3464"/>
  <c r="AG3464"/>
  <c r="AH3464"/>
  <c r="AI3464"/>
  <c r="AJ3464"/>
  <c r="AK3464"/>
  <c r="AL3464"/>
  <c r="O3465"/>
  <c r="P3465"/>
  <c r="Q3465"/>
  <c r="R3465"/>
  <c r="S3465"/>
  <c r="T3465"/>
  <c r="U3465"/>
  <c r="V3465"/>
  <c r="W3465"/>
  <c r="X3465"/>
  <c r="Y3465"/>
  <c r="Z3465"/>
  <c r="AA3465"/>
  <c r="AB3465"/>
  <c r="AC3465"/>
  <c r="AD3465"/>
  <c r="AE3465"/>
  <c r="AF3465"/>
  <c r="AG3465"/>
  <c r="AH3465"/>
  <c r="AI3465"/>
  <c r="AJ3465"/>
  <c r="AK3465"/>
  <c r="AL3465"/>
  <c r="O3466"/>
  <c r="P3466"/>
  <c r="Q3466"/>
  <c r="R3466"/>
  <c r="S3466"/>
  <c r="T3466"/>
  <c r="U3466"/>
  <c r="V3466"/>
  <c r="W3466"/>
  <c r="X3466"/>
  <c r="Y3466"/>
  <c r="Z3466"/>
  <c r="AA3466"/>
  <c r="AB3466"/>
  <c r="AC3466"/>
  <c r="AD3466"/>
  <c r="AE3466"/>
  <c r="AF3466"/>
  <c r="AG3466"/>
  <c r="AH3466"/>
  <c r="AI3466"/>
  <c r="AJ3466"/>
  <c r="AK3466"/>
  <c r="AL3466"/>
  <c r="O3467"/>
  <c r="P3467"/>
  <c r="Q3467"/>
  <c r="R3467"/>
  <c r="S3467"/>
  <c r="T3467"/>
  <c r="U3467"/>
  <c r="V3467"/>
  <c r="W3467"/>
  <c r="X3467"/>
  <c r="Y3467"/>
  <c r="Z3467"/>
  <c r="AA3467"/>
  <c r="AB3467"/>
  <c r="AC3467"/>
  <c r="AD3467"/>
  <c r="AE3467"/>
  <c r="AF3467"/>
  <c r="AG3467"/>
  <c r="AH3467"/>
  <c r="AI3467"/>
  <c r="AJ3467"/>
  <c r="AK3467"/>
  <c r="AL3467"/>
  <c r="O3468"/>
  <c r="P3468"/>
  <c r="Q3468"/>
  <c r="R3468"/>
  <c r="S3468"/>
  <c r="T3468"/>
  <c r="U3468"/>
  <c r="V3468"/>
  <c r="W3468"/>
  <c r="X3468"/>
  <c r="Y3468"/>
  <c r="Z3468"/>
  <c r="AA3468"/>
  <c r="AB3468"/>
  <c r="AC3468"/>
  <c r="AD3468"/>
  <c r="AE3468"/>
  <c r="AF3468"/>
  <c r="AG3468"/>
  <c r="AH3468"/>
  <c r="AI3468"/>
  <c r="AJ3468"/>
  <c r="AK3468"/>
  <c r="AL3468"/>
  <c r="O3469"/>
  <c r="P3469"/>
  <c r="Q3469"/>
  <c r="R3469"/>
  <c r="S3469"/>
  <c r="T3469"/>
  <c r="U3469"/>
  <c r="V3469"/>
  <c r="W3469"/>
  <c r="X3469"/>
  <c r="Y3469"/>
  <c r="Z3469"/>
  <c r="AA3469"/>
  <c r="AB3469"/>
  <c r="AC3469"/>
  <c r="AD3469"/>
  <c r="AE3469"/>
  <c r="AF3469"/>
  <c r="AG3469"/>
  <c r="AH3469"/>
  <c r="AI3469"/>
  <c r="AJ3469"/>
  <c r="AK3469"/>
  <c r="AL3469"/>
  <c r="O3470"/>
  <c r="P3470"/>
  <c r="Q3470"/>
  <c r="R3470"/>
  <c r="S3470"/>
  <c r="T3470"/>
  <c r="U3470"/>
  <c r="V3470"/>
  <c r="W3470"/>
  <c r="X3470"/>
  <c r="Y3470"/>
  <c r="Z3470"/>
  <c r="AA3470"/>
  <c r="AB3470"/>
  <c r="AC3470"/>
  <c r="AD3470"/>
  <c r="AE3470"/>
  <c r="AF3470"/>
  <c r="AG3470"/>
  <c r="AH3470"/>
  <c r="AI3470"/>
  <c r="AJ3470"/>
  <c r="AK3470"/>
  <c r="AL3470"/>
  <c r="O3471"/>
  <c r="P3471"/>
  <c r="Q3471"/>
  <c r="R3471"/>
  <c r="S3471"/>
  <c r="T3471"/>
  <c r="U3471"/>
  <c r="V3471"/>
  <c r="W3471"/>
  <c r="X3471"/>
  <c r="Y3471"/>
  <c r="Z3471"/>
  <c r="AA3471"/>
  <c r="AB3471"/>
  <c r="AC3471"/>
  <c r="AD3471"/>
  <c r="AE3471"/>
  <c r="AF3471"/>
  <c r="AG3471"/>
  <c r="AH3471"/>
  <c r="AI3471"/>
  <c r="AJ3471"/>
  <c r="AK3471"/>
  <c r="AL3471"/>
  <c r="O3472"/>
  <c r="P3472"/>
  <c r="Q3472"/>
  <c r="R3472"/>
  <c r="S3472"/>
  <c r="T3472"/>
  <c r="U3472"/>
  <c r="V3472"/>
  <c r="W3472"/>
  <c r="X3472"/>
  <c r="Y3472"/>
  <c r="Z3472"/>
  <c r="AA3472"/>
  <c r="AB3472"/>
  <c r="AC3472"/>
  <c r="AD3472"/>
  <c r="AE3472"/>
  <c r="AF3472"/>
  <c r="AG3472"/>
  <c r="AH3472"/>
  <c r="AI3472"/>
  <c r="AJ3472"/>
  <c r="AK3472"/>
  <c r="AL3472"/>
  <c r="O3473"/>
  <c r="P3473"/>
  <c r="Q3473"/>
  <c r="R3473"/>
  <c r="S3473"/>
  <c r="T3473"/>
  <c r="U3473"/>
  <c r="V3473"/>
  <c r="W3473"/>
  <c r="X3473"/>
  <c r="Y3473"/>
  <c r="Z3473"/>
  <c r="AA3473"/>
  <c r="AB3473"/>
  <c r="AC3473"/>
  <c r="AD3473"/>
  <c r="AE3473"/>
  <c r="AF3473"/>
  <c r="AG3473"/>
  <c r="AH3473"/>
  <c r="AI3473"/>
  <c r="AJ3473"/>
  <c r="AK3473"/>
  <c r="AL3473"/>
  <c r="O3474"/>
  <c r="P3474"/>
  <c r="Q3474"/>
  <c r="R3474"/>
  <c r="S3474"/>
  <c r="T3474"/>
  <c r="U3474"/>
  <c r="V3474"/>
  <c r="W3474"/>
  <c r="X3474"/>
  <c r="Y3474"/>
  <c r="Z3474"/>
  <c r="AA3474"/>
  <c r="AB3474"/>
  <c r="AC3474"/>
  <c r="AD3474"/>
  <c r="AE3474"/>
  <c r="AF3474"/>
  <c r="AG3474"/>
  <c r="AH3474"/>
  <c r="AI3474"/>
  <c r="AJ3474"/>
  <c r="AK3474"/>
  <c r="AL3474"/>
  <c r="O3475"/>
  <c r="P3475"/>
  <c r="Q3475"/>
  <c r="R3475"/>
  <c r="S3475"/>
  <c r="T3475"/>
  <c r="U3475"/>
  <c r="V3475"/>
  <c r="W3475"/>
  <c r="X3475"/>
  <c r="Y3475"/>
  <c r="Z3475"/>
  <c r="AA3475"/>
  <c r="AB3475"/>
  <c r="AC3475"/>
  <c r="AD3475"/>
  <c r="AE3475"/>
  <c r="AF3475"/>
  <c r="AG3475"/>
  <c r="AH3475"/>
  <c r="AI3475"/>
  <c r="AJ3475"/>
  <c r="AK3475"/>
  <c r="AL3475"/>
  <c r="O3476"/>
  <c r="P3476"/>
  <c r="Q3476"/>
  <c r="R3476"/>
  <c r="S3476"/>
  <c r="T3476"/>
  <c r="U3476"/>
  <c r="V3476"/>
  <c r="W3476"/>
  <c r="X3476"/>
  <c r="Y3476"/>
  <c r="Z3476"/>
  <c r="AA3476"/>
  <c r="AB3476"/>
  <c r="AC3476"/>
  <c r="AD3476"/>
  <c r="AE3476"/>
  <c r="AF3476"/>
  <c r="AG3476"/>
  <c r="AH3476"/>
  <c r="AI3476"/>
  <c r="AJ3476"/>
  <c r="AK3476"/>
  <c r="AL3476"/>
  <c r="O3477"/>
  <c r="P3477"/>
  <c r="Q3477"/>
  <c r="R3477"/>
  <c r="S3477"/>
  <c r="T3477"/>
  <c r="U3477"/>
  <c r="V3477"/>
  <c r="W3477"/>
  <c r="X3477"/>
  <c r="Y3477"/>
  <c r="Z3477"/>
  <c r="AA3477"/>
  <c r="AB3477"/>
  <c r="AC3477"/>
  <c r="AD3477"/>
  <c r="AE3477"/>
  <c r="AF3477"/>
  <c r="AG3477"/>
  <c r="AH3477"/>
  <c r="AI3477"/>
  <c r="AJ3477"/>
  <c r="AK3477"/>
  <c r="AL3477"/>
  <c r="O3478"/>
  <c r="P3478"/>
  <c r="Q3478"/>
  <c r="R3478"/>
  <c r="S3478"/>
  <c r="T3478"/>
  <c r="U3478"/>
  <c r="V3478"/>
  <c r="W3478"/>
  <c r="X3478"/>
  <c r="Y3478"/>
  <c r="Z3478"/>
  <c r="AA3478"/>
  <c r="AB3478"/>
  <c r="AC3478"/>
  <c r="AD3478"/>
  <c r="AE3478"/>
  <c r="AF3478"/>
  <c r="AG3478"/>
  <c r="AH3478"/>
  <c r="AI3478"/>
  <c r="AJ3478"/>
  <c r="AK3478"/>
  <c r="AL3478"/>
  <c r="O3479"/>
  <c r="P3479"/>
  <c r="Q3479"/>
  <c r="R3479"/>
  <c r="S3479"/>
  <c r="T3479"/>
  <c r="U3479"/>
  <c r="V3479"/>
  <c r="W3479"/>
  <c r="X3479"/>
  <c r="Y3479"/>
  <c r="Z3479"/>
  <c r="AA3479"/>
  <c r="AB3479"/>
  <c r="AC3479"/>
  <c r="AD3479"/>
  <c r="AE3479"/>
  <c r="AF3479"/>
  <c r="AG3479"/>
  <c r="AH3479"/>
  <c r="AI3479"/>
  <c r="AJ3479"/>
  <c r="AK3479"/>
  <c r="AL3479"/>
  <c r="O3480"/>
  <c r="P3480"/>
  <c r="Q3480"/>
  <c r="R3480"/>
  <c r="S3480"/>
  <c r="T3480"/>
  <c r="U3480"/>
  <c r="V3480"/>
  <c r="W3480"/>
  <c r="X3480"/>
  <c r="Y3480"/>
  <c r="Z3480"/>
  <c r="AA3480"/>
  <c r="AB3480"/>
  <c r="AC3480"/>
  <c r="AD3480"/>
  <c r="AE3480"/>
  <c r="AF3480"/>
  <c r="AG3480"/>
  <c r="AH3480"/>
  <c r="AI3480"/>
  <c r="AJ3480"/>
  <c r="AK3480"/>
  <c r="AL3480"/>
  <c r="O3481"/>
  <c r="P3481"/>
  <c r="Q3481"/>
  <c r="R3481"/>
  <c r="S3481"/>
  <c r="T3481"/>
  <c r="U3481"/>
  <c r="V3481"/>
  <c r="W3481"/>
  <c r="X3481"/>
  <c r="Y3481"/>
  <c r="Z3481"/>
  <c r="AA3481"/>
  <c r="AB3481"/>
  <c r="AC3481"/>
  <c r="AD3481"/>
  <c r="AE3481"/>
  <c r="AF3481"/>
  <c r="AG3481"/>
  <c r="AH3481"/>
  <c r="AI3481"/>
  <c r="AJ3481"/>
  <c r="AK3481"/>
  <c r="AL3481"/>
  <c r="O3482"/>
  <c r="P3482"/>
  <c r="Q3482"/>
  <c r="R3482"/>
  <c r="S3482"/>
  <c r="T3482"/>
  <c r="U3482"/>
  <c r="V3482"/>
  <c r="W3482"/>
  <c r="X3482"/>
  <c r="Y3482"/>
  <c r="Z3482"/>
  <c r="AA3482"/>
  <c r="AB3482"/>
  <c r="AC3482"/>
  <c r="AD3482"/>
  <c r="AE3482"/>
  <c r="AF3482"/>
  <c r="AG3482"/>
  <c r="AH3482"/>
  <c r="AI3482"/>
  <c r="AJ3482"/>
  <c r="AK3482"/>
  <c r="AL3482"/>
  <c r="O3483"/>
  <c r="P3483"/>
  <c r="Q3483"/>
  <c r="R3483"/>
  <c r="S3483"/>
  <c r="T3483"/>
  <c r="U3483"/>
  <c r="V3483"/>
  <c r="W3483"/>
  <c r="X3483"/>
  <c r="Y3483"/>
  <c r="Z3483"/>
  <c r="AA3483"/>
  <c r="AB3483"/>
  <c r="AC3483"/>
  <c r="AD3483"/>
  <c r="AE3483"/>
  <c r="AF3483"/>
  <c r="AG3483"/>
  <c r="AH3483"/>
  <c r="AI3483"/>
  <c r="AJ3483"/>
  <c r="AK3483"/>
  <c r="AL3483"/>
  <c r="O3484"/>
  <c r="P3484"/>
  <c r="Q3484"/>
  <c r="R3484"/>
  <c r="S3484"/>
  <c r="T3484"/>
  <c r="U3484"/>
  <c r="V3484"/>
  <c r="W3484"/>
  <c r="X3484"/>
  <c r="Y3484"/>
  <c r="Z3484"/>
  <c r="AA3484"/>
  <c r="AB3484"/>
  <c r="AC3484"/>
  <c r="AD3484"/>
  <c r="AE3484"/>
  <c r="AF3484"/>
  <c r="AG3484"/>
  <c r="AH3484"/>
  <c r="AI3484"/>
  <c r="AJ3484"/>
  <c r="AK3484"/>
  <c r="AL3484"/>
  <c r="O3485"/>
  <c r="P3485"/>
  <c r="Q3485"/>
  <c r="R3485"/>
  <c r="S3485"/>
  <c r="T3485"/>
  <c r="U3485"/>
  <c r="V3485"/>
  <c r="W3485"/>
  <c r="X3485"/>
  <c r="Y3485"/>
  <c r="Z3485"/>
  <c r="AA3485"/>
  <c r="AB3485"/>
  <c r="AC3485"/>
  <c r="AD3485"/>
  <c r="AE3485"/>
  <c r="AF3485"/>
  <c r="AG3485"/>
  <c r="AH3485"/>
  <c r="AI3485"/>
  <c r="AJ3485"/>
  <c r="AK3485"/>
  <c r="AL3485"/>
  <c r="O3486"/>
  <c r="P3486"/>
  <c r="Q3486"/>
  <c r="R3486"/>
  <c r="S3486"/>
  <c r="T3486"/>
  <c r="U3486"/>
  <c r="V3486"/>
  <c r="W3486"/>
  <c r="X3486"/>
  <c r="Y3486"/>
  <c r="Z3486"/>
  <c r="AA3486"/>
  <c r="AB3486"/>
  <c r="AC3486"/>
  <c r="AD3486"/>
  <c r="AE3486"/>
  <c r="AF3486"/>
  <c r="AG3486"/>
  <c r="AH3486"/>
  <c r="AI3486"/>
  <c r="AJ3486"/>
  <c r="AK3486"/>
  <c r="AL3486"/>
  <c r="O3487"/>
  <c r="P3487"/>
  <c r="Q3487"/>
  <c r="R3487"/>
  <c r="S3487"/>
  <c r="T3487"/>
  <c r="U3487"/>
  <c r="V3487"/>
  <c r="W3487"/>
  <c r="X3487"/>
  <c r="Y3487"/>
  <c r="Z3487"/>
  <c r="AA3487"/>
  <c r="AB3487"/>
  <c r="AC3487"/>
  <c r="AD3487"/>
  <c r="AE3487"/>
  <c r="AF3487"/>
  <c r="AG3487"/>
  <c r="AH3487"/>
  <c r="AI3487"/>
  <c r="AJ3487"/>
  <c r="AK3487"/>
  <c r="AL3487"/>
  <c r="O3488"/>
  <c r="P3488"/>
  <c r="Q3488"/>
  <c r="R3488"/>
  <c r="S3488"/>
  <c r="T3488"/>
  <c r="U3488"/>
  <c r="V3488"/>
  <c r="W3488"/>
  <c r="X3488"/>
  <c r="Y3488"/>
  <c r="Z3488"/>
  <c r="AA3488"/>
  <c r="AB3488"/>
  <c r="AC3488"/>
  <c r="AD3488"/>
  <c r="AE3488"/>
  <c r="AF3488"/>
  <c r="AG3488"/>
  <c r="AH3488"/>
  <c r="AI3488"/>
  <c r="AJ3488"/>
  <c r="AK3488"/>
  <c r="AL3488"/>
  <c r="O3489"/>
  <c r="P3489"/>
  <c r="Q3489"/>
  <c r="R3489"/>
  <c r="S3489"/>
  <c r="T3489"/>
  <c r="U3489"/>
  <c r="V3489"/>
  <c r="W3489"/>
  <c r="X3489"/>
  <c r="Y3489"/>
  <c r="Z3489"/>
  <c r="AA3489"/>
  <c r="AB3489"/>
  <c r="AC3489"/>
  <c r="AD3489"/>
  <c r="AE3489"/>
  <c r="AF3489"/>
  <c r="AG3489"/>
  <c r="AH3489"/>
  <c r="AI3489"/>
  <c r="AJ3489"/>
  <c r="AK3489"/>
  <c r="AL3489"/>
  <c r="O3490"/>
  <c r="P3490"/>
  <c r="Q3490"/>
  <c r="R3490"/>
  <c r="S3490"/>
  <c r="T3490"/>
  <c r="U3490"/>
  <c r="V3490"/>
  <c r="W3490"/>
  <c r="X3490"/>
  <c r="Y3490"/>
  <c r="Z3490"/>
  <c r="AA3490"/>
  <c r="AB3490"/>
  <c r="AC3490"/>
  <c r="AD3490"/>
  <c r="AE3490"/>
  <c r="AF3490"/>
  <c r="AG3490"/>
  <c r="AH3490"/>
  <c r="AI3490"/>
  <c r="AJ3490"/>
  <c r="AK3490"/>
  <c r="AL3490"/>
  <c r="O3491"/>
  <c r="P3491"/>
  <c r="Q3491"/>
  <c r="R3491"/>
  <c r="S3491"/>
  <c r="T3491"/>
  <c r="U3491"/>
  <c r="V3491"/>
  <c r="W3491"/>
  <c r="X3491"/>
  <c r="Y3491"/>
  <c r="Z3491"/>
  <c r="AA3491"/>
  <c r="AB3491"/>
  <c r="AC3491"/>
  <c r="AD3491"/>
  <c r="AE3491"/>
  <c r="AF3491"/>
  <c r="AG3491"/>
  <c r="AH3491"/>
  <c r="AI3491"/>
  <c r="AJ3491"/>
  <c r="AK3491"/>
  <c r="AL3491"/>
  <c r="O3492"/>
  <c r="P3492"/>
  <c r="Q3492"/>
  <c r="R3492"/>
  <c r="S3492"/>
  <c r="T3492"/>
  <c r="U3492"/>
  <c r="V3492"/>
  <c r="W3492"/>
  <c r="X3492"/>
  <c r="Y3492"/>
  <c r="Z3492"/>
  <c r="AA3492"/>
  <c r="AB3492"/>
  <c r="AC3492"/>
  <c r="AD3492"/>
  <c r="AE3492"/>
  <c r="AF3492"/>
  <c r="AG3492"/>
  <c r="AH3492"/>
  <c r="AI3492"/>
  <c r="AJ3492"/>
  <c r="AK3492"/>
  <c r="AL3492"/>
  <c r="O3493"/>
  <c r="P3493"/>
  <c r="Q3493"/>
  <c r="R3493"/>
  <c r="S3493"/>
  <c r="T3493"/>
  <c r="U3493"/>
  <c r="V3493"/>
  <c r="W3493"/>
  <c r="X3493"/>
  <c r="Y3493"/>
  <c r="Z3493"/>
  <c r="AA3493"/>
  <c r="AB3493"/>
  <c r="AC3493"/>
  <c r="AD3493"/>
  <c r="AE3493"/>
  <c r="AF3493"/>
  <c r="AG3493"/>
  <c r="AH3493"/>
  <c r="AI3493"/>
  <c r="AJ3493"/>
  <c r="AK3493"/>
  <c r="AL3493"/>
  <c r="O3494"/>
  <c r="P3494"/>
  <c r="Q3494"/>
  <c r="R3494"/>
  <c r="S3494"/>
  <c r="T3494"/>
  <c r="U3494"/>
  <c r="V3494"/>
  <c r="W3494"/>
  <c r="X3494"/>
  <c r="Y3494"/>
  <c r="Z3494"/>
  <c r="AA3494"/>
  <c r="AB3494"/>
  <c r="AC3494"/>
  <c r="AD3494"/>
  <c r="AE3494"/>
  <c r="AF3494"/>
  <c r="AG3494"/>
  <c r="AH3494"/>
  <c r="AI3494"/>
  <c r="AJ3494"/>
  <c r="AK3494"/>
  <c r="AL3494"/>
  <c r="O3495"/>
  <c r="P3495"/>
  <c r="Q3495"/>
  <c r="R3495"/>
  <c r="S3495"/>
  <c r="T3495"/>
  <c r="U3495"/>
  <c r="V3495"/>
  <c r="W3495"/>
  <c r="X3495"/>
  <c r="Y3495"/>
  <c r="Z3495"/>
  <c r="AA3495"/>
  <c r="AB3495"/>
  <c r="AC3495"/>
  <c r="AD3495"/>
  <c r="AE3495"/>
  <c r="AF3495"/>
  <c r="AG3495"/>
  <c r="AH3495"/>
  <c r="AI3495"/>
  <c r="AJ3495"/>
  <c r="AK3495"/>
  <c r="AL3495"/>
  <c r="O3496"/>
  <c r="P3496"/>
  <c r="Q3496"/>
  <c r="R3496"/>
  <c r="S3496"/>
  <c r="T3496"/>
  <c r="U3496"/>
  <c r="V3496"/>
  <c r="W3496"/>
  <c r="X3496"/>
  <c r="Y3496"/>
  <c r="Z3496"/>
  <c r="AA3496"/>
  <c r="AB3496"/>
  <c r="AC3496"/>
  <c r="AD3496"/>
  <c r="AE3496"/>
  <c r="AF3496"/>
  <c r="AG3496"/>
  <c r="AH3496"/>
  <c r="AI3496"/>
  <c r="AJ3496"/>
  <c r="AK3496"/>
  <c r="AL3496"/>
  <c r="O3497"/>
  <c r="P3497"/>
  <c r="Q3497"/>
  <c r="R3497"/>
  <c r="S3497"/>
  <c r="T3497"/>
  <c r="U3497"/>
  <c r="V3497"/>
  <c r="W3497"/>
  <c r="X3497"/>
  <c r="Y3497"/>
  <c r="Z3497"/>
  <c r="AA3497"/>
  <c r="AB3497"/>
  <c r="AC3497"/>
  <c r="AD3497"/>
  <c r="AE3497"/>
  <c r="AF3497"/>
  <c r="AG3497"/>
  <c r="AH3497"/>
  <c r="AI3497"/>
  <c r="AJ3497"/>
  <c r="AK3497"/>
  <c r="AL3497"/>
  <c r="O3498"/>
  <c r="P3498"/>
  <c r="Q3498"/>
  <c r="R3498"/>
  <c r="S3498"/>
  <c r="T3498"/>
  <c r="U3498"/>
  <c r="V3498"/>
  <c r="W3498"/>
  <c r="X3498"/>
  <c r="Y3498"/>
  <c r="Z3498"/>
  <c r="AA3498"/>
  <c r="AB3498"/>
  <c r="AC3498"/>
  <c r="AD3498"/>
  <c r="AE3498"/>
  <c r="AF3498"/>
  <c r="AG3498"/>
  <c r="AH3498"/>
  <c r="AI3498"/>
  <c r="AJ3498"/>
  <c r="AK3498"/>
  <c r="AL3498"/>
  <c r="O3499"/>
  <c r="P3499"/>
  <c r="Q3499"/>
  <c r="R3499"/>
  <c r="S3499"/>
  <c r="T3499"/>
  <c r="U3499"/>
  <c r="V3499"/>
  <c r="W3499"/>
  <c r="X3499"/>
  <c r="Y3499"/>
  <c r="Z3499"/>
  <c r="AA3499"/>
  <c r="AB3499"/>
  <c r="AC3499"/>
  <c r="AD3499"/>
  <c r="AE3499"/>
  <c r="AF3499"/>
  <c r="AG3499"/>
  <c r="AH3499"/>
  <c r="AI3499"/>
  <c r="AJ3499"/>
  <c r="AK3499"/>
  <c r="AL3499"/>
  <c r="O3500"/>
  <c r="P3500"/>
  <c r="Q3500"/>
  <c r="R3500"/>
  <c r="S3500"/>
  <c r="T3500"/>
  <c r="U3500"/>
  <c r="V3500"/>
  <c r="W3500"/>
  <c r="X3500"/>
  <c r="Y3500"/>
  <c r="Z3500"/>
  <c r="AA3500"/>
  <c r="AB3500"/>
  <c r="AC3500"/>
  <c r="AD3500"/>
  <c r="AE3500"/>
  <c r="AF3500"/>
  <c r="AG3500"/>
  <c r="AH3500"/>
  <c r="AI3500"/>
  <c r="AJ3500"/>
  <c r="AK3500"/>
  <c r="AL3500"/>
  <c r="O3501"/>
  <c r="P3501"/>
  <c r="Q3501"/>
  <c r="R3501"/>
  <c r="S3501"/>
  <c r="T3501"/>
  <c r="U3501"/>
  <c r="V3501"/>
  <c r="W3501"/>
  <c r="X3501"/>
  <c r="Y3501"/>
  <c r="Z3501"/>
  <c r="AA3501"/>
  <c r="AB3501"/>
  <c r="AC3501"/>
  <c r="AD3501"/>
  <c r="AE3501"/>
  <c r="AF3501"/>
  <c r="AG3501"/>
  <c r="AH3501"/>
  <c r="AI3501"/>
  <c r="AJ3501"/>
  <c r="AK3501"/>
  <c r="AL3501"/>
  <c r="O3502"/>
  <c r="P3502"/>
  <c r="Q3502"/>
  <c r="R3502"/>
  <c r="S3502"/>
  <c r="T3502"/>
  <c r="U3502"/>
  <c r="V3502"/>
  <c r="W3502"/>
  <c r="X3502"/>
  <c r="Y3502"/>
  <c r="Z3502"/>
  <c r="AA3502"/>
  <c r="AB3502"/>
  <c r="AC3502"/>
  <c r="AD3502"/>
  <c r="AE3502"/>
  <c r="AF3502"/>
  <c r="AG3502"/>
  <c r="AH3502"/>
  <c r="AI3502"/>
  <c r="AJ3502"/>
  <c r="AK3502"/>
  <c r="AL3502"/>
  <c r="O3503"/>
  <c r="P3503"/>
  <c r="Q3503"/>
  <c r="R3503"/>
  <c r="S3503"/>
  <c r="T3503"/>
  <c r="U3503"/>
  <c r="V3503"/>
  <c r="W3503"/>
  <c r="X3503"/>
  <c r="Y3503"/>
  <c r="Z3503"/>
  <c r="AA3503"/>
  <c r="AB3503"/>
  <c r="AC3503"/>
  <c r="AD3503"/>
  <c r="AE3503"/>
  <c r="AF3503"/>
  <c r="AG3503"/>
  <c r="AH3503"/>
  <c r="AI3503"/>
  <c r="AJ3503"/>
  <c r="AK3503"/>
  <c r="AL3503"/>
  <c r="O3504"/>
  <c r="P3504"/>
  <c r="Q3504"/>
  <c r="R3504"/>
  <c r="S3504"/>
  <c r="T3504"/>
  <c r="U3504"/>
  <c r="V3504"/>
  <c r="W3504"/>
  <c r="X3504"/>
  <c r="Y3504"/>
  <c r="Z3504"/>
  <c r="AA3504"/>
  <c r="AB3504"/>
  <c r="AC3504"/>
  <c r="AD3504"/>
  <c r="AE3504"/>
  <c r="AF3504"/>
  <c r="AG3504"/>
  <c r="AH3504"/>
  <c r="AI3504"/>
  <c r="AJ3504"/>
  <c r="AK3504"/>
  <c r="AL3504"/>
  <c r="O3505"/>
  <c r="P3505"/>
  <c r="Q3505"/>
  <c r="R3505"/>
  <c r="S3505"/>
  <c r="T3505"/>
  <c r="U3505"/>
  <c r="V3505"/>
  <c r="W3505"/>
  <c r="X3505"/>
  <c r="Y3505"/>
  <c r="Z3505"/>
  <c r="AA3505"/>
  <c r="AB3505"/>
  <c r="AC3505"/>
  <c r="AD3505"/>
  <c r="AE3505"/>
  <c r="AF3505"/>
  <c r="AG3505"/>
  <c r="AH3505"/>
  <c r="AI3505"/>
  <c r="AJ3505"/>
  <c r="AK3505"/>
  <c r="AL3505"/>
  <c r="O3506"/>
  <c r="P3506"/>
  <c r="Q3506"/>
  <c r="R3506"/>
  <c r="S3506"/>
  <c r="T3506"/>
  <c r="U3506"/>
  <c r="V3506"/>
  <c r="W3506"/>
  <c r="X3506"/>
  <c r="Y3506"/>
  <c r="Z3506"/>
  <c r="AA3506"/>
  <c r="AB3506"/>
  <c r="AC3506"/>
  <c r="AD3506"/>
  <c r="AE3506"/>
  <c r="AF3506"/>
  <c r="AG3506"/>
  <c r="AH3506"/>
  <c r="AI3506"/>
  <c r="AJ3506"/>
  <c r="AK3506"/>
  <c r="AL3506"/>
  <c r="O3507"/>
  <c r="P3507"/>
  <c r="Q3507"/>
  <c r="R3507"/>
  <c r="S3507"/>
  <c r="T3507"/>
  <c r="U3507"/>
  <c r="V3507"/>
  <c r="W3507"/>
  <c r="X3507"/>
  <c r="Y3507"/>
  <c r="Z3507"/>
  <c r="AA3507"/>
  <c r="AB3507"/>
  <c r="AC3507"/>
  <c r="AD3507"/>
  <c r="AE3507"/>
  <c r="AF3507"/>
  <c r="AG3507"/>
  <c r="AH3507"/>
  <c r="AI3507"/>
  <c r="AJ3507"/>
  <c r="AK3507"/>
  <c r="AL3507"/>
  <c r="O3508"/>
  <c r="P3508"/>
  <c r="Q3508"/>
  <c r="R3508"/>
  <c r="S3508"/>
  <c r="T3508"/>
  <c r="U3508"/>
  <c r="V3508"/>
  <c r="W3508"/>
  <c r="X3508"/>
  <c r="Y3508"/>
  <c r="Z3508"/>
  <c r="AA3508"/>
  <c r="AB3508"/>
  <c r="AC3508"/>
  <c r="AD3508"/>
  <c r="AE3508"/>
  <c r="AF3508"/>
  <c r="AG3508"/>
  <c r="AH3508"/>
  <c r="AI3508"/>
  <c r="AJ3508"/>
  <c r="AK3508"/>
  <c r="AL3508"/>
  <c r="O3509"/>
  <c r="P3509"/>
  <c r="Q3509"/>
  <c r="R3509"/>
  <c r="S3509"/>
  <c r="T3509"/>
  <c r="U3509"/>
  <c r="V3509"/>
  <c r="W3509"/>
  <c r="X3509"/>
  <c r="Y3509"/>
  <c r="Z3509"/>
  <c r="AA3509"/>
  <c r="AB3509"/>
  <c r="AC3509"/>
  <c r="AD3509"/>
  <c r="AE3509"/>
  <c r="AF3509"/>
  <c r="AG3509"/>
  <c r="AH3509"/>
  <c r="AI3509"/>
  <c r="AJ3509"/>
  <c r="AK3509"/>
  <c r="AL3509"/>
  <c r="O3510"/>
  <c r="P3510"/>
  <c r="Q3510"/>
  <c r="R3510"/>
  <c r="S3510"/>
  <c r="T3510"/>
  <c r="U3510"/>
  <c r="V3510"/>
  <c r="W3510"/>
  <c r="X3510"/>
  <c r="Y3510"/>
  <c r="Z3510"/>
  <c r="AA3510"/>
  <c r="AB3510"/>
  <c r="AC3510"/>
  <c r="AD3510"/>
  <c r="AE3510"/>
  <c r="AF3510"/>
  <c r="AG3510"/>
  <c r="AH3510"/>
  <c r="AI3510"/>
  <c r="AJ3510"/>
  <c r="AK3510"/>
  <c r="AL3510"/>
  <c r="O3511"/>
  <c r="P3511"/>
  <c r="Q3511"/>
  <c r="R3511"/>
  <c r="S3511"/>
  <c r="T3511"/>
  <c r="U3511"/>
  <c r="V3511"/>
  <c r="W3511"/>
  <c r="X3511"/>
  <c r="Y3511"/>
  <c r="Z3511"/>
  <c r="AA3511"/>
  <c r="AB3511"/>
  <c r="AC3511"/>
  <c r="AD3511"/>
  <c r="AE3511"/>
  <c r="AF3511"/>
  <c r="AG3511"/>
  <c r="AH3511"/>
  <c r="AI3511"/>
  <c r="AJ3511"/>
  <c r="AK3511"/>
  <c r="AL3511"/>
  <c r="O3512"/>
  <c r="P3512"/>
  <c r="Q3512"/>
  <c r="R3512"/>
  <c r="S3512"/>
  <c r="T3512"/>
  <c r="U3512"/>
  <c r="V3512"/>
  <c r="W3512"/>
  <c r="X3512"/>
  <c r="Y3512"/>
  <c r="Z3512"/>
  <c r="AA3512"/>
  <c r="AB3512"/>
  <c r="AC3512"/>
  <c r="AD3512"/>
  <c r="AE3512"/>
  <c r="AF3512"/>
  <c r="AG3512"/>
  <c r="AH3512"/>
  <c r="AI3512"/>
  <c r="AJ3512"/>
  <c r="AK3512"/>
  <c r="AL3512"/>
  <c r="O3513"/>
  <c r="P3513"/>
  <c r="Q3513"/>
  <c r="R3513"/>
  <c r="S3513"/>
  <c r="T3513"/>
  <c r="U3513"/>
  <c r="V3513"/>
  <c r="W3513"/>
  <c r="X3513"/>
  <c r="Y3513"/>
  <c r="Z3513"/>
  <c r="AA3513"/>
  <c r="AB3513"/>
  <c r="AC3513"/>
  <c r="AD3513"/>
  <c r="AE3513"/>
  <c r="AF3513"/>
  <c r="AG3513"/>
  <c r="AH3513"/>
  <c r="AI3513"/>
  <c r="AJ3513"/>
  <c r="AK3513"/>
  <c r="AL3513"/>
  <c r="O3514"/>
  <c r="P3514"/>
  <c r="Q3514"/>
  <c r="R3514"/>
  <c r="S3514"/>
  <c r="T3514"/>
  <c r="U3514"/>
  <c r="V3514"/>
  <c r="W3514"/>
  <c r="X3514"/>
  <c r="Y3514"/>
  <c r="Z3514"/>
  <c r="AA3514"/>
  <c r="AB3514"/>
  <c r="AC3514"/>
  <c r="AD3514"/>
  <c r="AE3514"/>
  <c r="AF3514"/>
  <c r="AG3514"/>
  <c r="AH3514"/>
  <c r="AI3514"/>
  <c r="AJ3514"/>
  <c r="AK3514"/>
  <c r="AL3514"/>
  <c r="O3515"/>
  <c r="P3515"/>
  <c r="Q3515"/>
  <c r="R3515"/>
  <c r="S3515"/>
  <c r="T3515"/>
  <c r="U3515"/>
  <c r="V3515"/>
  <c r="W3515"/>
  <c r="X3515"/>
  <c r="Y3515"/>
  <c r="Z3515"/>
  <c r="AA3515"/>
  <c r="AB3515"/>
  <c r="AC3515"/>
  <c r="AD3515"/>
  <c r="AE3515"/>
  <c r="AF3515"/>
  <c r="AG3515"/>
  <c r="AH3515"/>
  <c r="AI3515"/>
  <c r="AJ3515"/>
  <c r="AK3515"/>
  <c r="AL3515"/>
  <c r="O3516"/>
  <c r="P3516"/>
  <c r="Q3516"/>
  <c r="R3516"/>
  <c r="S3516"/>
  <c r="T3516"/>
  <c r="U3516"/>
  <c r="V3516"/>
  <c r="W3516"/>
  <c r="X3516"/>
  <c r="Y3516"/>
  <c r="Z3516"/>
  <c r="AA3516"/>
  <c r="AB3516"/>
  <c r="AC3516"/>
  <c r="AD3516"/>
  <c r="AE3516"/>
  <c r="AF3516"/>
  <c r="AG3516"/>
  <c r="AH3516"/>
  <c r="AI3516"/>
  <c r="AJ3516"/>
  <c r="AK3516"/>
  <c r="AL3516"/>
  <c r="O3517"/>
  <c r="P3517"/>
  <c r="Q3517"/>
  <c r="R3517"/>
  <c r="S3517"/>
  <c r="T3517"/>
  <c r="U3517"/>
  <c r="V3517"/>
  <c r="W3517"/>
  <c r="X3517"/>
  <c r="Y3517"/>
  <c r="Z3517"/>
  <c r="AA3517"/>
  <c r="AB3517"/>
  <c r="AC3517"/>
  <c r="AD3517"/>
  <c r="AE3517"/>
  <c r="AF3517"/>
  <c r="AG3517"/>
  <c r="AH3517"/>
  <c r="AI3517"/>
  <c r="AJ3517"/>
  <c r="AK3517"/>
  <c r="AL3517"/>
  <c r="O3518"/>
  <c r="P3518"/>
  <c r="Q3518"/>
  <c r="R3518"/>
  <c r="S3518"/>
  <c r="T3518"/>
  <c r="U3518"/>
  <c r="V3518"/>
  <c r="W3518"/>
  <c r="X3518"/>
  <c r="Y3518"/>
  <c r="Z3518"/>
  <c r="AA3518"/>
  <c r="AB3518"/>
  <c r="AC3518"/>
  <c r="AD3518"/>
  <c r="AE3518"/>
  <c r="AF3518"/>
  <c r="AG3518"/>
  <c r="AH3518"/>
  <c r="AI3518"/>
  <c r="AJ3518"/>
  <c r="AK3518"/>
  <c r="AL3518"/>
  <c r="O3519"/>
  <c r="P3519"/>
  <c r="Q3519"/>
  <c r="R3519"/>
  <c r="S3519"/>
  <c r="T3519"/>
  <c r="U3519"/>
  <c r="V3519"/>
  <c r="W3519"/>
  <c r="X3519"/>
  <c r="Y3519"/>
  <c r="Z3519"/>
  <c r="AA3519"/>
  <c r="AB3519"/>
  <c r="AC3519"/>
  <c r="AD3519"/>
  <c r="AE3519"/>
  <c r="AF3519"/>
  <c r="AG3519"/>
  <c r="AH3519"/>
  <c r="AI3519"/>
  <c r="AJ3519"/>
  <c r="AK3519"/>
  <c r="AL3519"/>
  <c r="O3520"/>
  <c r="P3520"/>
  <c r="Q3520"/>
  <c r="R3520"/>
  <c r="S3520"/>
  <c r="T3520"/>
  <c r="U3520"/>
  <c r="V3520"/>
  <c r="W3520"/>
  <c r="X3520"/>
  <c r="Y3520"/>
  <c r="Z3520"/>
  <c r="AA3520"/>
  <c r="AB3520"/>
  <c r="AC3520"/>
  <c r="AD3520"/>
  <c r="AE3520"/>
  <c r="AF3520"/>
  <c r="AG3520"/>
  <c r="AH3520"/>
  <c r="AI3520"/>
  <c r="AJ3520"/>
  <c r="AK3520"/>
  <c r="AL3520"/>
  <c r="O3521"/>
  <c r="P3521"/>
  <c r="Q3521"/>
  <c r="R3521"/>
  <c r="S3521"/>
  <c r="T3521"/>
  <c r="U3521"/>
  <c r="V3521"/>
  <c r="W3521"/>
  <c r="X3521"/>
  <c r="Y3521"/>
  <c r="Z3521"/>
  <c r="AA3521"/>
  <c r="AB3521"/>
  <c r="AC3521"/>
  <c r="AD3521"/>
  <c r="AE3521"/>
  <c r="AF3521"/>
  <c r="AG3521"/>
  <c r="AH3521"/>
  <c r="AI3521"/>
  <c r="AJ3521"/>
  <c r="AK3521"/>
  <c r="AL3521"/>
  <c r="O3522"/>
  <c r="P3522"/>
  <c r="Q3522"/>
  <c r="R3522"/>
  <c r="S3522"/>
  <c r="T3522"/>
  <c r="U3522"/>
  <c r="V3522"/>
  <c r="W3522"/>
  <c r="X3522"/>
  <c r="Y3522"/>
  <c r="Z3522"/>
  <c r="AA3522"/>
  <c r="AB3522"/>
  <c r="AC3522"/>
  <c r="AD3522"/>
  <c r="AE3522"/>
  <c r="AF3522"/>
  <c r="AG3522"/>
  <c r="AH3522"/>
  <c r="AI3522"/>
  <c r="AJ3522"/>
  <c r="AK3522"/>
  <c r="AL3522"/>
  <c r="O3523"/>
  <c r="P3523"/>
  <c r="Q3523"/>
  <c r="R3523"/>
  <c r="S3523"/>
  <c r="T3523"/>
  <c r="U3523"/>
  <c r="V3523"/>
  <c r="W3523"/>
  <c r="X3523"/>
  <c r="Y3523"/>
  <c r="Z3523"/>
  <c r="AA3523"/>
  <c r="AB3523"/>
  <c r="AC3523"/>
  <c r="AD3523"/>
  <c r="AE3523"/>
  <c r="AF3523"/>
  <c r="AG3523"/>
  <c r="AH3523"/>
  <c r="AI3523"/>
  <c r="AJ3523"/>
  <c r="AK3523"/>
  <c r="AL3523"/>
  <c r="O3524"/>
  <c r="P3524"/>
  <c r="Q3524"/>
  <c r="R3524"/>
  <c r="S3524"/>
  <c r="T3524"/>
  <c r="U3524"/>
  <c r="V3524"/>
  <c r="W3524"/>
  <c r="X3524"/>
  <c r="Y3524"/>
  <c r="Z3524"/>
  <c r="AA3524"/>
  <c r="AB3524"/>
  <c r="AC3524"/>
  <c r="AD3524"/>
  <c r="AE3524"/>
  <c r="AF3524"/>
  <c r="AG3524"/>
  <c r="AH3524"/>
  <c r="AI3524"/>
  <c r="AJ3524"/>
  <c r="AK3524"/>
  <c r="AL3524"/>
  <c r="O3525"/>
  <c r="P3525"/>
  <c r="Q3525"/>
  <c r="R3525"/>
  <c r="S3525"/>
  <c r="T3525"/>
  <c r="U3525"/>
  <c r="V3525"/>
  <c r="W3525"/>
  <c r="X3525"/>
  <c r="Y3525"/>
  <c r="Z3525"/>
  <c r="AA3525"/>
  <c r="AB3525"/>
  <c r="AC3525"/>
  <c r="AD3525"/>
  <c r="AE3525"/>
  <c r="AF3525"/>
  <c r="AG3525"/>
  <c r="AH3525"/>
  <c r="AI3525"/>
  <c r="AJ3525"/>
  <c r="AK3525"/>
  <c r="AL3525"/>
  <c r="O3526"/>
  <c r="P3526"/>
  <c r="Q3526"/>
  <c r="R3526"/>
  <c r="S3526"/>
  <c r="T3526"/>
  <c r="U3526"/>
  <c r="V3526"/>
  <c r="W3526"/>
  <c r="X3526"/>
  <c r="Y3526"/>
  <c r="Z3526"/>
  <c r="AA3526"/>
  <c r="AB3526"/>
  <c r="AC3526"/>
  <c r="AD3526"/>
  <c r="AE3526"/>
  <c r="AF3526"/>
  <c r="AG3526"/>
  <c r="AH3526"/>
  <c r="AI3526"/>
  <c r="AJ3526"/>
  <c r="AK3526"/>
  <c r="AL3526"/>
  <c r="O3527"/>
  <c r="P3527"/>
  <c r="Q3527"/>
  <c r="R3527"/>
  <c r="S3527"/>
  <c r="T3527"/>
  <c r="U3527"/>
  <c r="V3527"/>
  <c r="W3527"/>
  <c r="X3527"/>
  <c r="Y3527"/>
  <c r="Z3527"/>
  <c r="AA3527"/>
  <c r="AB3527"/>
  <c r="AC3527"/>
  <c r="AD3527"/>
  <c r="AE3527"/>
  <c r="AF3527"/>
  <c r="AG3527"/>
  <c r="AH3527"/>
  <c r="AI3527"/>
  <c r="AJ3527"/>
  <c r="AK3527"/>
  <c r="AL3527"/>
  <c r="O3528"/>
  <c r="P3528"/>
  <c r="Q3528"/>
  <c r="R3528"/>
  <c r="S3528"/>
  <c r="T3528"/>
  <c r="U3528"/>
  <c r="V3528"/>
  <c r="W3528"/>
  <c r="X3528"/>
  <c r="Y3528"/>
  <c r="Z3528"/>
  <c r="AA3528"/>
  <c r="AB3528"/>
  <c r="AC3528"/>
  <c r="AD3528"/>
  <c r="AE3528"/>
  <c r="AF3528"/>
  <c r="AG3528"/>
  <c r="AH3528"/>
  <c r="AI3528"/>
  <c r="AJ3528"/>
  <c r="AK3528"/>
  <c r="AL3528"/>
  <c r="O3529"/>
  <c r="P3529"/>
  <c r="Q3529"/>
  <c r="R3529"/>
  <c r="S3529"/>
  <c r="T3529"/>
  <c r="U3529"/>
  <c r="V3529"/>
  <c r="W3529"/>
  <c r="X3529"/>
  <c r="Y3529"/>
  <c r="Z3529"/>
  <c r="AA3529"/>
  <c r="AB3529"/>
  <c r="AC3529"/>
  <c r="AD3529"/>
  <c r="AE3529"/>
  <c r="AF3529"/>
  <c r="AG3529"/>
  <c r="AH3529"/>
  <c r="AI3529"/>
  <c r="AJ3529"/>
  <c r="AK3529"/>
  <c r="AL3529"/>
  <c r="O3530"/>
  <c r="P3530"/>
  <c r="Q3530"/>
  <c r="R3530"/>
  <c r="S3530"/>
  <c r="T3530"/>
  <c r="U3530"/>
  <c r="V3530"/>
  <c r="W3530"/>
  <c r="X3530"/>
  <c r="Y3530"/>
  <c r="Z3530"/>
  <c r="AA3530"/>
  <c r="AB3530"/>
  <c r="AC3530"/>
  <c r="AD3530"/>
  <c r="AE3530"/>
  <c r="AF3530"/>
  <c r="AG3530"/>
  <c r="AH3530"/>
  <c r="AI3530"/>
  <c r="AJ3530"/>
  <c r="AK3530"/>
  <c r="AL3530"/>
  <c r="O3531"/>
  <c r="P3531"/>
  <c r="Q3531"/>
  <c r="R3531"/>
  <c r="S3531"/>
  <c r="T3531"/>
  <c r="U3531"/>
  <c r="V3531"/>
  <c r="W3531"/>
  <c r="X3531"/>
  <c r="Y3531"/>
  <c r="Z3531"/>
  <c r="AA3531"/>
  <c r="AB3531"/>
  <c r="AC3531"/>
  <c r="AD3531"/>
  <c r="AE3531"/>
  <c r="AF3531"/>
  <c r="AG3531"/>
  <c r="AH3531"/>
  <c r="AI3531"/>
  <c r="AJ3531"/>
  <c r="AK3531"/>
  <c r="AL3531"/>
  <c r="O3532"/>
  <c r="P3532"/>
  <c r="Q3532"/>
  <c r="R3532"/>
  <c r="S3532"/>
  <c r="T3532"/>
  <c r="U3532"/>
  <c r="V3532"/>
  <c r="W3532"/>
  <c r="X3532"/>
  <c r="Y3532"/>
  <c r="Z3532"/>
  <c r="AA3532"/>
  <c r="AB3532"/>
  <c r="AC3532"/>
  <c r="AD3532"/>
  <c r="AE3532"/>
  <c r="AF3532"/>
  <c r="AG3532"/>
  <c r="AH3532"/>
  <c r="AI3532"/>
  <c r="AJ3532"/>
  <c r="AK3532"/>
  <c r="AL3532"/>
  <c r="O3533"/>
  <c r="P3533"/>
  <c r="Q3533"/>
  <c r="R3533"/>
  <c r="S3533"/>
  <c r="T3533"/>
  <c r="U3533"/>
  <c r="V3533"/>
  <c r="W3533"/>
  <c r="X3533"/>
  <c r="Y3533"/>
  <c r="Z3533"/>
  <c r="AA3533"/>
  <c r="AB3533"/>
  <c r="AC3533"/>
  <c r="AD3533"/>
  <c r="AE3533"/>
  <c r="AF3533"/>
  <c r="AG3533"/>
  <c r="AH3533"/>
  <c r="AI3533"/>
  <c r="AJ3533"/>
  <c r="AK3533"/>
  <c r="AL3533"/>
  <c r="O3534"/>
  <c r="P3534"/>
  <c r="Q3534"/>
  <c r="R3534"/>
  <c r="S3534"/>
  <c r="T3534"/>
  <c r="U3534"/>
  <c r="V3534"/>
  <c r="W3534"/>
  <c r="X3534"/>
  <c r="Y3534"/>
  <c r="Z3534"/>
  <c r="AA3534"/>
  <c r="AB3534"/>
  <c r="AC3534"/>
  <c r="AD3534"/>
  <c r="AE3534"/>
  <c r="AF3534"/>
  <c r="AG3534"/>
  <c r="AH3534"/>
  <c r="AI3534"/>
  <c r="AJ3534"/>
  <c r="AK3534"/>
  <c r="AL3534"/>
  <c r="O3535"/>
  <c r="P3535"/>
  <c r="Q3535"/>
  <c r="R3535"/>
  <c r="S3535"/>
  <c r="T3535"/>
  <c r="U3535"/>
  <c r="V3535"/>
  <c r="W3535"/>
  <c r="X3535"/>
  <c r="Y3535"/>
  <c r="Z3535"/>
  <c r="AA3535"/>
  <c r="AB3535"/>
  <c r="AC3535"/>
  <c r="AD3535"/>
  <c r="AE3535"/>
  <c r="AF3535"/>
  <c r="AG3535"/>
  <c r="AH3535"/>
  <c r="AI3535"/>
  <c r="AJ3535"/>
  <c r="AK3535"/>
  <c r="AL3535"/>
  <c r="O3536"/>
  <c r="P3536"/>
  <c r="Q3536"/>
  <c r="R3536"/>
  <c r="S3536"/>
  <c r="T3536"/>
  <c r="U3536"/>
  <c r="V3536"/>
  <c r="W3536"/>
  <c r="X3536"/>
  <c r="Y3536"/>
  <c r="Z3536"/>
  <c r="AA3536"/>
  <c r="AB3536"/>
  <c r="AC3536"/>
  <c r="AD3536"/>
  <c r="AE3536"/>
  <c r="AF3536"/>
  <c r="AG3536"/>
  <c r="AH3536"/>
  <c r="AI3536"/>
  <c r="AJ3536"/>
  <c r="AK3536"/>
  <c r="AL3536"/>
  <c r="O3537"/>
  <c r="P3537"/>
  <c r="Q3537"/>
  <c r="R3537"/>
  <c r="S3537"/>
  <c r="T3537"/>
  <c r="U3537"/>
  <c r="V3537"/>
  <c r="W3537"/>
  <c r="X3537"/>
  <c r="Y3537"/>
  <c r="Z3537"/>
  <c r="AA3537"/>
  <c r="AB3537"/>
  <c r="AC3537"/>
  <c r="AD3537"/>
  <c r="AE3537"/>
  <c r="AF3537"/>
  <c r="AG3537"/>
  <c r="AH3537"/>
  <c r="AI3537"/>
  <c r="AJ3537"/>
  <c r="AK3537"/>
  <c r="AL3537"/>
  <c r="O3538"/>
  <c r="P3538"/>
  <c r="Q3538"/>
  <c r="R3538"/>
  <c r="S3538"/>
  <c r="T3538"/>
  <c r="U3538"/>
  <c r="V3538"/>
  <c r="W3538"/>
  <c r="X3538"/>
  <c r="Y3538"/>
  <c r="Z3538"/>
  <c r="AA3538"/>
  <c r="AB3538"/>
  <c r="AC3538"/>
  <c r="AD3538"/>
  <c r="AE3538"/>
  <c r="AF3538"/>
  <c r="AG3538"/>
  <c r="AH3538"/>
  <c r="AI3538"/>
  <c r="AJ3538"/>
  <c r="AK3538"/>
  <c r="AL3538"/>
  <c r="O3539"/>
  <c r="P3539"/>
  <c r="Q3539"/>
  <c r="R3539"/>
  <c r="S3539"/>
  <c r="T3539"/>
  <c r="U3539"/>
  <c r="V3539"/>
  <c r="W3539"/>
  <c r="X3539"/>
  <c r="Y3539"/>
  <c r="Z3539"/>
  <c r="AA3539"/>
  <c r="AB3539"/>
  <c r="AC3539"/>
  <c r="AD3539"/>
  <c r="AE3539"/>
  <c r="AF3539"/>
  <c r="AG3539"/>
  <c r="AH3539"/>
  <c r="AI3539"/>
  <c r="AJ3539"/>
  <c r="AK3539"/>
  <c r="AL3539"/>
  <c r="O3540"/>
  <c r="P3540"/>
  <c r="Q3540"/>
  <c r="R3540"/>
  <c r="S3540"/>
  <c r="T3540"/>
  <c r="U3540"/>
  <c r="V3540"/>
  <c r="W3540"/>
  <c r="X3540"/>
  <c r="Y3540"/>
  <c r="Z3540"/>
  <c r="AA3540"/>
  <c r="AB3540"/>
  <c r="AC3540"/>
  <c r="AD3540"/>
  <c r="AE3540"/>
  <c r="AF3540"/>
  <c r="AG3540"/>
  <c r="AH3540"/>
  <c r="AI3540"/>
  <c r="AJ3540"/>
  <c r="AK3540"/>
  <c r="AL3540"/>
  <c r="O3541"/>
  <c r="P3541"/>
  <c r="Q3541"/>
  <c r="R3541"/>
  <c r="S3541"/>
  <c r="T3541"/>
  <c r="U3541"/>
  <c r="V3541"/>
  <c r="W3541"/>
  <c r="X3541"/>
  <c r="Y3541"/>
  <c r="Z3541"/>
  <c r="AA3541"/>
  <c r="AB3541"/>
  <c r="AC3541"/>
  <c r="AD3541"/>
  <c r="AE3541"/>
  <c r="AF3541"/>
  <c r="AG3541"/>
  <c r="AH3541"/>
  <c r="AI3541"/>
  <c r="AJ3541"/>
  <c r="AK3541"/>
  <c r="AL3541"/>
  <c r="O3542"/>
  <c r="P3542"/>
  <c r="Q3542"/>
  <c r="R3542"/>
  <c r="S3542"/>
  <c r="T3542"/>
  <c r="U3542"/>
  <c r="V3542"/>
  <c r="W3542"/>
  <c r="X3542"/>
  <c r="Y3542"/>
  <c r="Z3542"/>
  <c r="AA3542"/>
  <c r="AB3542"/>
  <c r="AC3542"/>
  <c r="AD3542"/>
  <c r="AE3542"/>
  <c r="AF3542"/>
  <c r="AG3542"/>
  <c r="AH3542"/>
  <c r="AI3542"/>
  <c r="AJ3542"/>
  <c r="AK3542"/>
  <c r="AL3542"/>
  <c r="O3543"/>
  <c r="P3543"/>
  <c r="Q3543"/>
  <c r="R3543"/>
  <c r="S3543"/>
  <c r="T3543"/>
  <c r="U3543"/>
  <c r="V3543"/>
  <c r="W3543"/>
  <c r="X3543"/>
  <c r="Y3543"/>
  <c r="Z3543"/>
  <c r="AA3543"/>
  <c r="AB3543"/>
  <c r="AC3543"/>
  <c r="AD3543"/>
  <c r="AE3543"/>
  <c r="AF3543"/>
  <c r="AG3543"/>
  <c r="AH3543"/>
  <c r="AI3543"/>
  <c r="AJ3543"/>
  <c r="AK3543"/>
  <c r="AL3543"/>
  <c r="O3544"/>
  <c r="P3544"/>
  <c r="Q3544"/>
  <c r="R3544"/>
  <c r="S3544"/>
  <c r="T3544"/>
  <c r="U3544"/>
  <c r="V3544"/>
  <c r="W3544"/>
  <c r="X3544"/>
  <c r="Y3544"/>
  <c r="Z3544"/>
  <c r="AA3544"/>
  <c r="AB3544"/>
  <c r="AC3544"/>
  <c r="AD3544"/>
  <c r="AE3544"/>
  <c r="AF3544"/>
  <c r="AG3544"/>
  <c r="AH3544"/>
  <c r="AI3544"/>
  <c r="AJ3544"/>
  <c r="AK3544"/>
  <c r="AL3544"/>
  <c r="O3545"/>
  <c r="P3545"/>
  <c r="Q3545"/>
  <c r="R3545"/>
  <c r="S3545"/>
  <c r="T3545"/>
  <c r="U3545"/>
  <c r="V3545"/>
  <c r="W3545"/>
  <c r="X3545"/>
  <c r="Y3545"/>
  <c r="Z3545"/>
  <c r="AA3545"/>
  <c r="AB3545"/>
  <c r="AC3545"/>
  <c r="AD3545"/>
  <c r="AE3545"/>
  <c r="AF3545"/>
  <c r="AG3545"/>
  <c r="AH3545"/>
  <c r="AI3545"/>
  <c r="AJ3545"/>
  <c r="AK3545"/>
  <c r="AL3545"/>
  <c r="O3546"/>
  <c r="P3546"/>
  <c r="Q3546"/>
  <c r="R3546"/>
  <c r="S3546"/>
  <c r="T3546"/>
  <c r="U3546"/>
  <c r="V3546"/>
  <c r="W3546"/>
  <c r="X3546"/>
  <c r="Y3546"/>
  <c r="Z3546"/>
  <c r="AA3546"/>
  <c r="AB3546"/>
  <c r="AC3546"/>
  <c r="AD3546"/>
  <c r="AE3546"/>
  <c r="AF3546"/>
  <c r="AG3546"/>
  <c r="AH3546"/>
  <c r="AI3546"/>
  <c r="AJ3546"/>
  <c r="AK3546"/>
  <c r="AL3546"/>
  <c r="O3547"/>
  <c r="P3547"/>
  <c r="Q3547"/>
  <c r="R3547"/>
  <c r="S3547"/>
  <c r="T3547"/>
  <c r="U3547"/>
  <c r="V3547"/>
  <c r="W3547"/>
  <c r="X3547"/>
  <c r="Y3547"/>
  <c r="Z3547"/>
  <c r="AA3547"/>
  <c r="AB3547"/>
  <c r="AC3547"/>
  <c r="AD3547"/>
  <c r="AE3547"/>
  <c r="AF3547"/>
  <c r="AG3547"/>
  <c r="AH3547"/>
  <c r="AI3547"/>
  <c r="AJ3547"/>
  <c r="AK3547"/>
  <c r="AL3547"/>
  <c r="O3548"/>
  <c r="P3548"/>
  <c r="Q3548"/>
  <c r="R3548"/>
  <c r="S3548"/>
  <c r="T3548"/>
  <c r="U3548"/>
  <c r="V3548"/>
  <c r="W3548"/>
  <c r="X3548"/>
  <c r="Y3548"/>
  <c r="Z3548"/>
  <c r="AA3548"/>
  <c r="AB3548"/>
  <c r="AC3548"/>
  <c r="AD3548"/>
  <c r="AE3548"/>
  <c r="AF3548"/>
  <c r="AG3548"/>
  <c r="AH3548"/>
  <c r="AI3548"/>
  <c r="AJ3548"/>
  <c r="AK3548"/>
  <c r="AL3548"/>
  <c r="O3549"/>
  <c r="P3549"/>
  <c r="Q3549"/>
  <c r="R3549"/>
  <c r="S3549"/>
  <c r="T3549"/>
  <c r="U3549"/>
  <c r="V3549"/>
  <c r="W3549"/>
  <c r="X3549"/>
  <c r="Y3549"/>
  <c r="Z3549"/>
  <c r="AA3549"/>
  <c r="AB3549"/>
  <c r="AC3549"/>
  <c r="AD3549"/>
  <c r="AE3549"/>
  <c r="AF3549"/>
  <c r="AG3549"/>
  <c r="AH3549"/>
  <c r="AI3549"/>
  <c r="AJ3549"/>
  <c r="AK3549"/>
  <c r="AL3549"/>
  <c r="O3550"/>
  <c r="P3550"/>
  <c r="Q3550"/>
  <c r="R3550"/>
  <c r="S3550"/>
  <c r="T3550"/>
  <c r="U3550"/>
  <c r="V3550"/>
  <c r="W3550"/>
  <c r="X3550"/>
  <c r="Y3550"/>
  <c r="Z3550"/>
  <c r="AA3550"/>
  <c r="AB3550"/>
  <c r="AC3550"/>
  <c r="AD3550"/>
  <c r="AE3550"/>
  <c r="AF3550"/>
  <c r="AG3550"/>
  <c r="AH3550"/>
  <c r="AI3550"/>
  <c r="AJ3550"/>
  <c r="AK3550"/>
  <c r="AL3550"/>
  <c r="O3551"/>
  <c r="P3551"/>
  <c r="Q3551"/>
  <c r="R3551"/>
  <c r="S3551"/>
  <c r="T3551"/>
  <c r="U3551"/>
  <c r="V3551"/>
  <c r="W3551"/>
  <c r="X3551"/>
  <c r="Y3551"/>
  <c r="Z3551"/>
  <c r="AA3551"/>
  <c r="AB3551"/>
  <c r="AC3551"/>
  <c r="AD3551"/>
  <c r="AE3551"/>
  <c r="AF3551"/>
  <c r="AG3551"/>
  <c r="AH3551"/>
  <c r="AI3551"/>
  <c r="AJ3551"/>
  <c r="AK3551"/>
  <c r="AL3551"/>
  <c r="O3552"/>
  <c r="P3552"/>
  <c r="Q3552"/>
  <c r="R3552"/>
  <c r="S3552"/>
  <c r="T3552"/>
  <c r="U3552"/>
  <c r="V3552"/>
  <c r="W3552"/>
  <c r="X3552"/>
  <c r="Y3552"/>
  <c r="Z3552"/>
  <c r="AA3552"/>
  <c r="AB3552"/>
  <c r="AC3552"/>
  <c r="AD3552"/>
  <c r="AE3552"/>
  <c r="AF3552"/>
  <c r="AG3552"/>
  <c r="AH3552"/>
  <c r="AI3552"/>
  <c r="AJ3552"/>
  <c r="AK3552"/>
  <c r="AL3552"/>
  <c r="O3553"/>
  <c r="P3553"/>
  <c r="Q3553"/>
  <c r="R3553"/>
  <c r="S3553"/>
  <c r="T3553"/>
  <c r="U3553"/>
  <c r="V3553"/>
  <c r="W3553"/>
  <c r="X3553"/>
  <c r="Y3553"/>
  <c r="Z3553"/>
  <c r="AA3553"/>
  <c r="AB3553"/>
  <c r="AC3553"/>
  <c r="AD3553"/>
  <c r="AE3553"/>
  <c r="AF3553"/>
  <c r="AG3553"/>
  <c r="AH3553"/>
  <c r="AI3553"/>
  <c r="AJ3553"/>
  <c r="AK3553"/>
  <c r="AL3553"/>
  <c r="O3554"/>
  <c r="P3554"/>
  <c r="Q3554"/>
  <c r="R3554"/>
  <c r="S3554"/>
  <c r="T3554"/>
  <c r="U3554"/>
  <c r="V3554"/>
  <c r="W3554"/>
  <c r="X3554"/>
  <c r="Y3554"/>
  <c r="Z3554"/>
  <c r="AA3554"/>
  <c r="AB3554"/>
  <c r="AC3554"/>
  <c r="AD3554"/>
  <c r="AE3554"/>
  <c r="AF3554"/>
  <c r="AG3554"/>
  <c r="AH3554"/>
  <c r="AI3554"/>
  <c r="AJ3554"/>
  <c r="AK3554"/>
  <c r="AL3554"/>
  <c r="O3555"/>
  <c r="P3555"/>
  <c r="Q3555"/>
  <c r="R3555"/>
  <c r="S3555"/>
  <c r="T3555"/>
  <c r="U3555"/>
  <c r="V3555"/>
  <c r="W3555"/>
  <c r="X3555"/>
  <c r="Y3555"/>
  <c r="Z3555"/>
  <c r="AA3555"/>
  <c r="AB3555"/>
  <c r="AC3555"/>
  <c r="AD3555"/>
  <c r="AE3555"/>
  <c r="AF3555"/>
  <c r="AG3555"/>
  <c r="AH3555"/>
  <c r="AI3555"/>
  <c r="AJ3555"/>
  <c r="AK3555"/>
  <c r="AL3555"/>
  <c r="O3556"/>
  <c r="P3556"/>
  <c r="Q3556"/>
  <c r="R3556"/>
  <c r="S3556"/>
  <c r="T3556"/>
  <c r="U3556"/>
  <c r="V3556"/>
  <c r="W3556"/>
  <c r="X3556"/>
  <c r="Y3556"/>
  <c r="Z3556"/>
  <c r="AA3556"/>
  <c r="AB3556"/>
  <c r="AC3556"/>
  <c r="AD3556"/>
  <c r="AE3556"/>
  <c r="AF3556"/>
  <c r="AG3556"/>
  <c r="AH3556"/>
  <c r="AI3556"/>
  <c r="AJ3556"/>
  <c r="AK3556"/>
  <c r="AL3556"/>
  <c r="O3557"/>
  <c r="P3557"/>
  <c r="Q3557"/>
  <c r="R3557"/>
  <c r="S3557"/>
  <c r="T3557"/>
  <c r="U3557"/>
  <c r="V3557"/>
  <c r="W3557"/>
  <c r="X3557"/>
  <c r="Y3557"/>
  <c r="Z3557"/>
  <c r="AA3557"/>
  <c r="AB3557"/>
  <c r="AC3557"/>
  <c r="AD3557"/>
  <c r="AE3557"/>
  <c r="AF3557"/>
  <c r="AG3557"/>
  <c r="AH3557"/>
  <c r="AI3557"/>
  <c r="AJ3557"/>
  <c r="AK3557"/>
  <c r="AL3557"/>
  <c r="O3558"/>
  <c r="P3558"/>
  <c r="Q3558"/>
  <c r="R3558"/>
  <c r="S3558"/>
  <c r="T3558"/>
  <c r="U3558"/>
  <c r="V3558"/>
  <c r="W3558"/>
  <c r="X3558"/>
  <c r="Y3558"/>
  <c r="Z3558"/>
  <c r="AA3558"/>
  <c r="AB3558"/>
  <c r="AC3558"/>
  <c r="AD3558"/>
  <c r="AE3558"/>
  <c r="AF3558"/>
  <c r="AG3558"/>
  <c r="AH3558"/>
  <c r="AI3558"/>
  <c r="AJ3558"/>
  <c r="AK3558"/>
  <c r="AL3558"/>
  <c r="O3559"/>
  <c r="P3559"/>
  <c r="Q3559"/>
  <c r="R3559"/>
  <c r="S3559"/>
  <c r="T3559"/>
  <c r="U3559"/>
  <c r="V3559"/>
  <c r="W3559"/>
  <c r="X3559"/>
  <c r="Y3559"/>
  <c r="Z3559"/>
  <c r="AA3559"/>
  <c r="AB3559"/>
  <c r="AC3559"/>
  <c r="AD3559"/>
  <c r="AE3559"/>
  <c r="AF3559"/>
  <c r="AG3559"/>
  <c r="AH3559"/>
  <c r="AI3559"/>
  <c r="AJ3559"/>
  <c r="AK3559"/>
  <c r="AL3559"/>
  <c r="O3560"/>
  <c r="P3560"/>
  <c r="Q3560"/>
  <c r="R3560"/>
  <c r="S3560"/>
  <c r="T3560"/>
  <c r="U3560"/>
  <c r="V3560"/>
  <c r="W3560"/>
  <c r="X3560"/>
  <c r="Y3560"/>
  <c r="Z3560"/>
  <c r="AA3560"/>
  <c r="AB3560"/>
  <c r="AC3560"/>
  <c r="AD3560"/>
  <c r="AE3560"/>
  <c r="AF3560"/>
  <c r="AG3560"/>
  <c r="AH3560"/>
  <c r="AI3560"/>
  <c r="AJ3560"/>
  <c r="AK3560"/>
  <c r="AL3560"/>
  <c r="O3561"/>
  <c r="P3561"/>
  <c r="Q3561"/>
  <c r="R3561"/>
  <c r="S3561"/>
  <c r="T3561"/>
  <c r="U3561"/>
  <c r="V3561"/>
  <c r="W3561"/>
  <c r="X3561"/>
  <c r="Y3561"/>
  <c r="Z3561"/>
  <c r="AA3561"/>
  <c r="AB3561"/>
  <c r="AC3561"/>
  <c r="AD3561"/>
  <c r="AE3561"/>
  <c r="AF3561"/>
  <c r="AG3561"/>
  <c r="AH3561"/>
  <c r="AI3561"/>
  <c r="AJ3561"/>
  <c r="AK3561"/>
  <c r="AL3561"/>
  <c r="O3562"/>
  <c r="P3562"/>
  <c r="Q3562"/>
  <c r="R3562"/>
  <c r="S3562"/>
  <c r="T3562"/>
  <c r="U3562"/>
  <c r="V3562"/>
  <c r="W3562"/>
  <c r="X3562"/>
  <c r="Y3562"/>
  <c r="Z3562"/>
  <c r="AA3562"/>
  <c r="AB3562"/>
  <c r="AC3562"/>
  <c r="AD3562"/>
  <c r="AE3562"/>
  <c r="AF3562"/>
  <c r="AG3562"/>
  <c r="AH3562"/>
  <c r="AI3562"/>
  <c r="AJ3562"/>
  <c r="AK3562"/>
  <c r="AL3562"/>
  <c r="O3563"/>
  <c r="P3563"/>
  <c r="Q3563"/>
  <c r="R3563"/>
  <c r="S3563"/>
  <c r="T3563"/>
  <c r="U3563"/>
  <c r="V3563"/>
  <c r="W3563"/>
  <c r="X3563"/>
  <c r="Y3563"/>
  <c r="Z3563"/>
  <c r="AA3563"/>
  <c r="AB3563"/>
  <c r="AC3563"/>
  <c r="AD3563"/>
  <c r="AE3563"/>
  <c r="AF3563"/>
  <c r="AG3563"/>
  <c r="AH3563"/>
  <c r="AI3563"/>
  <c r="AJ3563"/>
  <c r="AK3563"/>
  <c r="AL3563"/>
  <c r="O3564"/>
  <c r="P3564"/>
  <c r="Q3564"/>
  <c r="R3564"/>
  <c r="S3564"/>
  <c r="T3564"/>
  <c r="U3564"/>
  <c r="V3564"/>
  <c r="W3564"/>
  <c r="X3564"/>
  <c r="Y3564"/>
  <c r="Z3564"/>
  <c r="AA3564"/>
  <c r="AB3564"/>
  <c r="AC3564"/>
  <c r="AD3564"/>
  <c r="AE3564"/>
  <c r="AF3564"/>
  <c r="AG3564"/>
  <c r="AH3564"/>
  <c r="AI3564"/>
  <c r="AJ3564"/>
  <c r="AK3564"/>
  <c r="AL3564"/>
  <c r="O3565"/>
  <c r="P3565"/>
  <c r="Q3565"/>
  <c r="R3565"/>
  <c r="S3565"/>
  <c r="T3565"/>
  <c r="U3565"/>
  <c r="V3565"/>
  <c r="W3565"/>
  <c r="X3565"/>
  <c r="Y3565"/>
  <c r="Z3565"/>
  <c r="AA3565"/>
  <c r="AB3565"/>
  <c r="AC3565"/>
  <c r="AD3565"/>
  <c r="AE3565"/>
  <c r="AF3565"/>
  <c r="AG3565"/>
  <c r="AH3565"/>
  <c r="AI3565"/>
  <c r="AJ3565"/>
  <c r="AK3565"/>
  <c r="AL3565"/>
  <c r="O3566"/>
  <c r="P3566"/>
  <c r="Q3566"/>
  <c r="R3566"/>
  <c r="S3566"/>
  <c r="T3566"/>
  <c r="U3566"/>
  <c r="V3566"/>
  <c r="W3566"/>
  <c r="X3566"/>
  <c r="Y3566"/>
  <c r="Z3566"/>
  <c r="AA3566"/>
  <c r="AB3566"/>
  <c r="AC3566"/>
  <c r="AD3566"/>
  <c r="AE3566"/>
  <c r="AF3566"/>
  <c r="AG3566"/>
  <c r="AH3566"/>
  <c r="AI3566"/>
  <c r="AJ3566"/>
  <c r="AK3566"/>
  <c r="AL3566"/>
  <c r="O3567"/>
  <c r="P3567"/>
  <c r="Q3567"/>
  <c r="R3567"/>
  <c r="S3567"/>
  <c r="T3567"/>
  <c r="U3567"/>
  <c r="V3567"/>
  <c r="W3567"/>
  <c r="X3567"/>
  <c r="Y3567"/>
  <c r="Z3567"/>
  <c r="AA3567"/>
  <c r="AB3567"/>
  <c r="AC3567"/>
  <c r="AD3567"/>
  <c r="AE3567"/>
  <c r="AF3567"/>
  <c r="AG3567"/>
  <c r="AH3567"/>
  <c r="AI3567"/>
  <c r="AJ3567"/>
  <c r="AK3567"/>
  <c r="AL3567"/>
  <c r="O3568"/>
  <c r="P3568"/>
  <c r="Q3568"/>
  <c r="R3568"/>
  <c r="S3568"/>
  <c r="T3568"/>
  <c r="U3568"/>
  <c r="V3568"/>
  <c r="W3568"/>
  <c r="X3568"/>
  <c r="Y3568"/>
  <c r="Z3568"/>
  <c r="AA3568"/>
  <c r="AB3568"/>
  <c r="AC3568"/>
  <c r="AD3568"/>
  <c r="AE3568"/>
  <c r="AF3568"/>
  <c r="AG3568"/>
  <c r="AH3568"/>
  <c r="AI3568"/>
  <c r="AJ3568"/>
  <c r="AK3568"/>
  <c r="AL3568"/>
  <c r="O3569"/>
  <c r="P3569"/>
  <c r="Q3569"/>
  <c r="R3569"/>
  <c r="S3569"/>
  <c r="T3569"/>
  <c r="U3569"/>
  <c r="V3569"/>
  <c r="W3569"/>
  <c r="X3569"/>
  <c r="Y3569"/>
  <c r="Z3569"/>
  <c r="AA3569"/>
  <c r="AB3569"/>
  <c r="AC3569"/>
  <c r="AD3569"/>
  <c r="AE3569"/>
  <c r="AF3569"/>
  <c r="AG3569"/>
  <c r="AH3569"/>
  <c r="AI3569"/>
  <c r="AJ3569"/>
  <c r="AK3569"/>
  <c r="AL3569"/>
  <c r="O3570"/>
  <c r="P3570"/>
  <c r="Q3570"/>
  <c r="R3570"/>
  <c r="S3570"/>
  <c r="T3570"/>
  <c r="U3570"/>
  <c r="V3570"/>
  <c r="W3570"/>
  <c r="X3570"/>
  <c r="Y3570"/>
  <c r="Z3570"/>
  <c r="AA3570"/>
  <c r="AB3570"/>
  <c r="AC3570"/>
  <c r="AD3570"/>
  <c r="AE3570"/>
  <c r="AF3570"/>
  <c r="AG3570"/>
  <c r="AH3570"/>
  <c r="AI3570"/>
  <c r="AJ3570"/>
  <c r="AK3570"/>
  <c r="AL3570"/>
  <c r="O3571"/>
  <c r="P3571"/>
  <c r="Q3571"/>
  <c r="R3571"/>
  <c r="S3571"/>
  <c r="T3571"/>
  <c r="U3571"/>
  <c r="V3571"/>
  <c r="W3571"/>
  <c r="X3571"/>
  <c r="Y3571"/>
  <c r="Z3571"/>
  <c r="AA3571"/>
  <c r="AB3571"/>
  <c r="AC3571"/>
  <c r="AD3571"/>
  <c r="AE3571"/>
  <c r="AF3571"/>
  <c r="AG3571"/>
  <c r="AH3571"/>
  <c r="AI3571"/>
  <c r="AJ3571"/>
  <c r="AK3571"/>
  <c r="AL3571"/>
  <c r="O3572"/>
  <c r="P3572"/>
  <c r="Q3572"/>
  <c r="R3572"/>
  <c r="S3572"/>
  <c r="T3572"/>
  <c r="U3572"/>
  <c r="V3572"/>
  <c r="W3572"/>
  <c r="X3572"/>
  <c r="Y3572"/>
  <c r="Z3572"/>
  <c r="AA3572"/>
  <c r="AB3572"/>
  <c r="AC3572"/>
  <c r="AD3572"/>
  <c r="AE3572"/>
  <c r="AF3572"/>
  <c r="AG3572"/>
  <c r="AH3572"/>
  <c r="AI3572"/>
  <c r="AJ3572"/>
  <c r="AK3572"/>
  <c r="AL3572"/>
  <c r="O3573"/>
  <c r="P3573"/>
  <c r="Q3573"/>
  <c r="R3573"/>
  <c r="S3573"/>
  <c r="T3573"/>
  <c r="U3573"/>
  <c r="V3573"/>
  <c r="W3573"/>
  <c r="X3573"/>
  <c r="Y3573"/>
  <c r="Z3573"/>
  <c r="AA3573"/>
  <c r="AB3573"/>
  <c r="AC3573"/>
  <c r="AD3573"/>
  <c r="AE3573"/>
  <c r="AF3573"/>
  <c r="AG3573"/>
  <c r="AH3573"/>
  <c r="AI3573"/>
  <c r="AJ3573"/>
  <c r="AK3573"/>
  <c r="AL3573"/>
  <c r="O3574"/>
  <c r="P3574"/>
  <c r="Q3574"/>
  <c r="R3574"/>
  <c r="S3574"/>
  <c r="T3574"/>
  <c r="U3574"/>
  <c r="V3574"/>
  <c r="W3574"/>
  <c r="X3574"/>
  <c r="Y3574"/>
  <c r="Z3574"/>
  <c r="AA3574"/>
  <c r="AB3574"/>
  <c r="AC3574"/>
  <c r="AD3574"/>
  <c r="AE3574"/>
  <c r="AF3574"/>
  <c r="AG3574"/>
  <c r="AH3574"/>
  <c r="AI3574"/>
  <c r="AJ3574"/>
  <c r="AK3574"/>
  <c r="AL3574"/>
  <c r="O3575"/>
  <c r="P3575"/>
  <c r="Q3575"/>
  <c r="R3575"/>
  <c r="S3575"/>
  <c r="T3575"/>
  <c r="U3575"/>
  <c r="V3575"/>
  <c r="W3575"/>
  <c r="X3575"/>
  <c r="Y3575"/>
  <c r="Z3575"/>
  <c r="AA3575"/>
  <c r="AB3575"/>
  <c r="AC3575"/>
  <c r="AD3575"/>
  <c r="AE3575"/>
  <c r="AF3575"/>
  <c r="AG3575"/>
  <c r="AH3575"/>
  <c r="AI3575"/>
  <c r="AJ3575"/>
  <c r="AK3575"/>
  <c r="AL3575"/>
  <c r="O3576"/>
  <c r="P3576"/>
  <c r="Q3576"/>
  <c r="R3576"/>
  <c r="S3576"/>
  <c r="T3576"/>
  <c r="U3576"/>
  <c r="V3576"/>
  <c r="W3576"/>
  <c r="X3576"/>
  <c r="Y3576"/>
  <c r="Z3576"/>
  <c r="AA3576"/>
  <c r="AB3576"/>
  <c r="AC3576"/>
  <c r="AD3576"/>
  <c r="AE3576"/>
  <c r="AF3576"/>
  <c r="AG3576"/>
  <c r="AH3576"/>
  <c r="AI3576"/>
  <c r="AJ3576"/>
  <c r="AK3576"/>
  <c r="AL3576"/>
  <c r="O3577"/>
  <c r="P3577"/>
  <c r="Q3577"/>
  <c r="R3577"/>
  <c r="S3577"/>
  <c r="T3577"/>
  <c r="U3577"/>
  <c r="V3577"/>
  <c r="W3577"/>
  <c r="X3577"/>
  <c r="Y3577"/>
  <c r="Z3577"/>
  <c r="AA3577"/>
  <c r="AB3577"/>
  <c r="AC3577"/>
  <c r="AD3577"/>
  <c r="AE3577"/>
  <c r="AF3577"/>
  <c r="AG3577"/>
  <c r="AH3577"/>
  <c r="AI3577"/>
  <c r="AJ3577"/>
  <c r="AK3577"/>
  <c r="AL3577"/>
  <c r="O3578"/>
  <c r="P3578"/>
  <c r="Q3578"/>
  <c r="R3578"/>
  <c r="S3578"/>
  <c r="T3578"/>
  <c r="U3578"/>
  <c r="V3578"/>
  <c r="W3578"/>
  <c r="X3578"/>
  <c r="Y3578"/>
  <c r="Z3578"/>
  <c r="AA3578"/>
  <c r="AB3578"/>
  <c r="AC3578"/>
  <c r="AD3578"/>
  <c r="AE3578"/>
  <c r="AF3578"/>
  <c r="AG3578"/>
  <c r="AH3578"/>
  <c r="AI3578"/>
  <c r="AJ3578"/>
  <c r="AK3578"/>
  <c r="AL3578"/>
  <c r="O3579"/>
  <c r="P3579"/>
  <c r="Q3579"/>
  <c r="R3579"/>
  <c r="S3579"/>
  <c r="T3579"/>
  <c r="U3579"/>
  <c r="V3579"/>
  <c r="W3579"/>
  <c r="X3579"/>
  <c r="Y3579"/>
  <c r="Z3579"/>
  <c r="AA3579"/>
  <c r="AB3579"/>
  <c r="AC3579"/>
  <c r="AD3579"/>
  <c r="AE3579"/>
  <c r="AF3579"/>
  <c r="AG3579"/>
  <c r="AH3579"/>
  <c r="AI3579"/>
  <c r="AJ3579"/>
  <c r="AK3579"/>
  <c r="AL3579"/>
  <c r="O3580"/>
  <c r="P3580"/>
  <c r="Q3580"/>
  <c r="R3580"/>
  <c r="S3580"/>
  <c r="T3580"/>
  <c r="U3580"/>
  <c r="V3580"/>
  <c r="W3580"/>
  <c r="X3580"/>
  <c r="Y3580"/>
  <c r="Z3580"/>
  <c r="AA3580"/>
  <c r="AB3580"/>
  <c r="AC3580"/>
  <c r="AD3580"/>
  <c r="AE3580"/>
  <c r="AF3580"/>
  <c r="AG3580"/>
  <c r="AH3580"/>
  <c r="AI3580"/>
  <c r="AJ3580"/>
  <c r="AK3580"/>
  <c r="AL3580"/>
  <c r="O3581"/>
  <c r="P3581"/>
  <c r="Q3581"/>
  <c r="R3581"/>
  <c r="S3581"/>
  <c r="T3581"/>
  <c r="U3581"/>
  <c r="V3581"/>
  <c r="W3581"/>
  <c r="X3581"/>
  <c r="Y3581"/>
  <c r="Z3581"/>
  <c r="AA3581"/>
  <c r="AB3581"/>
  <c r="AC3581"/>
  <c r="AD3581"/>
  <c r="AE3581"/>
  <c r="AF3581"/>
  <c r="AG3581"/>
  <c r="AH3581"/>
  <c r="AI3581"/>
  <c r="AJ3581"/>
  <c r="AK3581"/>
  <c r="AL3581"/>
  <c r="O3582"/>
  <c r="P3582"/>
  <c r="Q3582"/>
  <c r="R3582"/>
  <c r="S3582"/>
  <c r="T3582"/>
  <c r="U3582"/>
  <c r="V3582"/>
  <c r="W3582"/>
  <c r="X3582"/>
  <c r="Y3582"/>
  <c r="Z3582"/>
  <c r="AA3582"/>
  <c r="AB3582"/>
  <c r="AC3582"/>
  <c r="AD3582"/>
  <c r="AE3582"/>
  <c r="AF3582"/>
  <c r="AG3582"/>
  <c r="AH3582"/>
  <c r="AI3582"/>
  <c r="AJ3582"/>
  <c r="AK3582"/>
  <c r="AL3582"/>
  <c r="O3583"/>
  <c r="P3583"/>
  <c r="Q3583"/>
  <c r="R3583"/>
  <c r="S3583"/>
  <c r="T3583"/>
  <c r="U3583"/>
  <c r="V3583"/>
  <c r="W3583"/>
  <c r="X3583"/>
  <c r="Y3583"/>
  <c r="Z3583"/>
  <c r="AA3583"/>
  <c r="AB3583"/>
  <c r="AC3583"/>
  <c r="AD3583"/>
  <c r="AE3583"/>
  <c r="AF3583"/>
  <c r="AG3583"/>
  <c r="AH3583"/>
  <c r="AI3583"/>
  <c r="AJ3583"/>
  <c r="AK3583"/>
  <c r="AL3583"/>
  <c r="O3584"/>
  <c r="P3584"/>
  <c r="Q3584"/>
  <c r="R3584"/>
  <c r="S3584"/>
  <c r="T3584"/>
  <c r="U3584"/>
  <c r="V3584"/>
  <c r="W3584"/>
  <c r="X3584"/>
  <c r="Y3584"/>
  <c r="Z3584"/>
  <c r="AA3584"/>
  <c r="AB3584"/>
  <c r="AC3584"/>
  <c r="AD3584"/>
  <c r="AE3584"/>
  <c r="AF3584"/>
  <c r="AG3584"/>
  <c r="AH3584"/>
  <c r="AI3584"/>
  <c r="AJ3584"/>
  <c r="AK3584"/>
  <c r="AL3584"/>
  <c r="O3585"/>
  <c r="P3585"/>
  <c r="Q3585"/>
  <c r="R3585"/>
  <c r="S3585"/>
  <c r="T3585"/>
  <c r="U3585"/>
  <c r="V3585"/>
  <c r="W3585"/>
  <c r="X3585"/>
  <c r="Y3585"/>
  <c r="Z3585"/>
  <c r="AA3585"/>
  <c r="AB3585"/>
  <c r="AC3585"/>
  <c r="AD3585"/>
  <c r="AE3585"/>
  <c r="AF3585"/>
  <c r="AG3585"/>
  <c r="AH3585"/>
  <c r="AI3585"/>
  <c r="AJ3585"/>
  <c r="AK3585"/>
  <c r="AL3585"/>
  <c r="O3586"/>
  <c r="P3586"/>
  <c r="Q3586"/>
  <c r="R3586"/>
  <c r="S3586"/>
  <c r="T3586"/>
  <c r="U3586"/>
  <c r="V3586"/>
  <c r="W3586"/>
  <c r="X3586"/>
  <c r="Y3586"/>
  <c r="Z3586"/>
  <c r="AA3586"/>
  <c r="AB3586"/>
  <c r="AC3586"/>
  <c r="AD3586"/>
  <c r="AE3586"/>
  <c r="AF3586"/>
  <c r="AG3586"/>
  <c r="AH3586"/>
  <c r="AI3586"/>
  <c r="AJ3586"/>
  <c r="AK3586"/>
  <c r="AL3586"/>
  <c r="O3587"/>
  <c r="P3587"/>
  <c r="Q3587"/>
  <c r="R3587"/>
  <c r="S3587"/>
  <c r="T3587"/>
  <c r="U3587"/>
  <c r="V3587"/>
  <c r="W3587"/>
  <c r="X3587"/>
  <c r="Y3587"/>
  <c r="Z3587"/>
  <c r="AA3587"/>
  <c r="AB3587"/>
  <c r="AC3587"/>
  <c r="AD3587"/>
  <c r="AE3587"/>
  <c r="AF3587"/>
  <c r="AG3587"/>
  <c r="AH3587"/>
  <c r="AI3587"/>
  <c r="AJ3587"/>
  <c r="AK3587"/>
  <c r="AL3587"/>
  <c r="O3588"/>
  <c r="P3588"/>
  <c r="Q3588"/>
  <c r="R3588"/>
  <c r="S3588"/>
  <c r="T3588"/>
  <c r="U3588"/>
  <c r="V3588"/>
  <c r="W3588"/>
  <c r="X3588"/>
  <c r="Y3588"/>
  <c r="Z3588"/>
  <c r="AA3588"/>
  <c r="AB3588"/>
  <c r="AC3588"/>
  <c r="AD3588"/>
  <c r="AE3588"/>
  <c r="AF3588"/>
  <c r="AG3588"/>
  <c r="AH3588"/>
  <c r="AI3588"/>
  <c r="AJ3588"/>
  <c r="AK3588"/>
  <c r="AL3588"/>
  <c r="O3589"/>
  <c r="P3589"/>
  <c r="Q3589"/>
  <c r="R3589"/>
  <c r="S3589"/>
  <c r="T3589"/>
  <c r="U3589"/>
  <c r="V3589"/>
  <c r="W3589"/>
  <c r="X3589"/>
  <c r="Y3589"/>
  <c r="Z3589"/>
  <c r="AA3589"/>
  <c r="AB3589"/>
  <c r="AC3589"/>
  <c r="AD3589"/>
  <c r="AE3589"/>
  <c r="AF3589"/>
  <c r="AG3589"/>
  <c r="AH3589"/>
  <c r="AI3589"/>
  <c r="AJ3589"/>
  <c r="AK3589"/>
  <c r="AL3589"/>
  <c r="O3590"/>
  <c r="P3590"/>
  <c r="Q3590"/>
  <c r="R3590"/>
  <c r="S3590"/>
  <c r="T3590"/>
  <c r="U3590"/>
  <c r="V3590"/>
  <c r="W3590"/>
  <c r="X3590"/>
  <c r="Y3590"/>
  <c r="Z3590"/>
  <c r="AA3590"/>
  <c r="AB3590"/>
  <c r="AC3590"/>
  <c r="AD3590"/>
  <c r="AE3590"/>
  <c r="AF3590"/>
  <c r="AG3590"/>
  <c r="AH3590"/>
  <c r="AI3590"/>
  <c r="AJ3590"/>
  <c r="AK3590"/>
  <c r="AL3590"/>
  <c r="O3591"/>
  <c r="P3591"/>
  <c r="Q3591"/>
  <c r="R3591"/>
  <c r="S3591"/>
  <c r="T3591"/>
  <c r="U3591"/>
  <c r="V3591"/>
  <c r="W3591"/>
  <c r="X3591"/>
  <c r="Y3591"/>
  <c r="Z3591"/>
  <c r="AA3591"/>
  <c r="AB3591"/>
  <c r="AC3591"/>
  <c r="AD3591"/>
  <c r="AE3591"/>
  <c r="AF3591"/>
  <c r="AG3591"/>
  <c r="AH3591"/>
  <c r="AI3591"/>
  <c r="AJ3591"/>
  <c r="AK3591"/>
  <c r="AL3591"/>
  <c r="O3592"/>
  <c r="P3592"/>
  <c r="Q3592"/>
  <c r="R3592"/>
  <c r="S3592"/>
  <c r="T3592"/>
  <c r="U3592"/>
  <c r="V3592"/>
  <c r="W3592"/>
  <c r="X3592"/>
  <c r="Y3592"/>
  <c r="Z3592"/>
  <c r="AA3592"/>
  <c r="AB3592"/>
  <c r="AC3592"/>
  <c r="AD3592"/>
  <c r="AE3592"/>
  <c r="AF3592"/>
  <c r="AG3592"/>
  <c r="AH3592"/>
  <c r="AI3592"/>
  <c r="AJ3592"/>
  <c r="AK3592"/>
  <c r="AL3592"/>
  <c r="O3593"/>
  <c r="P3593"/>
  <c r="Q3593"/>
  <c r="R3593"/>
  <c r="S3593"/>
  <c r="T3593"/>
  <c r="U3593"/>
  <c r="V3593"/>
  <c r="W3593"/>
  <c r="X3593"/>
  <c r="Y3593"/>
  <c r="Z3593"/>
  <c r="AA3593"/>
  <c r="AB3593"/>
  <c r="AC3593"/>
  <c r="AD3593"/>
  <c r="AE3593"/>
  <c r="AF3593"/>
  <c r="AG3593"/>
  <c r="AH3593"/>
  <c r="AI3593"/>
  <c r="AJ3593"/>
  <c r="AK3593"/>
  <c r="AL3593"/>
  <c r="O3594"/>
  <c r="P3594"/>
  <c r="Q3594"/>
  <c r="R3594"/>
  <c r="S3594"/>
  <c r="T3594"/>
  <c r="U3594"/>
  <c r="V3594"/>
  <c r="W3594"/>
  <c r="X3594"/>
  <c r="Y3594"/>
  <c r="Z3594"/>
  <c r="AA3594"/>
  <c r="AB3594"/>
  <c r="AC3594"/>
  <c r="AD3594"/>
  <c r="AE3594"/>
  <c r="AF3594"/>
  <c r="AG3594"/>
  <c r="AH3594"/>
  <c r="AI3594"/>
  <c r="AJ3594"/>
  <c r="AK3594"/>
  <c r="AL3594"/>
  <c r="O3595"/>
  <c r="P3595"/>
  <c r="Q3595"/>
  <c r="R3595"/>
  <c r="S3595"/>
  <c r="T3595"/>
  <c r="U3595"/>
  <c r="V3595"/>
  <c r="W3595"/>
  <c r="X3595"/>
  <c r="Y3595"/>
  <c r="Z3595"/>
  <c r="AA3595"/>
  <c r="AB3595"/>
  <c r="AC3595"/>
  <c r="AD3595"/>
  <c r="AE3595"/>
  <c r="AF3595"/>
  <c r="AG3595"/>
  <c r="AH3595"/>
  <c r="AI3595"/>
  <c r="AJ3595"/>
  <c r="AK3595"/>
  <c r="AL3595"/>
  <c r="O3596"/>
  <c r="P3596"/>
  <c r="Q3596"/>
  <c r="R3596"/>
  <c r="S3596"/>
  <c r="T3596"/>
  <c r="U3596"/>
  <c r="V3596"/>
  <c r="W3596"/>
  <c r="X3596"/>
  <c r="Y3596"/>
  <c r="Z3596"/>
  <c r="AA3596"/>
  <c r="AB3596"/>
  <c r="AC3596"/>
  <c r="AD3596"/>
  <c r="AE3596"/>
  <c r="AF3596"/>
  <c r="AG3596"/>
  <c r="AH3596"/>
  <c r="AI3596"/>
  <c r="AJ3596"/>
  <c r="AK3596"/>
  <c r="AL3596"/>
  <c r="O3597"/>
  <c r="P3597"/>
  <c r="Q3597"/>
  <c r="R3597"/>
  <c r="S3597"/>
  <c r="T3597"/>
  <c r="U3597"/>
  <c r="V3597"/>
  <c r="W3597"/>
  <c r="X3597"/>
  <c r="Y3597"/>
  <c r="Z3597"/>
  <c r="AA3597"/>
  <c r="AB3597"/>
  <c r="AC3597"/>
  <c r="AD3597"/>
  <c r="AE3597"/>
  <c r="AF3597"/>
  <c r="AG3597"/>
  <c r="AH3597"/>
  <c r="AI3597"/>
  <c r="AJ3597"/>
  <c r="AK3597"/>
  <c r="AL3597"/>
  <c r="O3598"/>
  <c r="P3598"/>
  <c r="Q3598"/>
  <c r="R3598"/>
  <c r="S3598"/>
  <c r="T3598"/>
  <c r="U3598"/>
  <c r="V3598"/>
  <c r="W3598"/>
  <c r="X3598"/>
  <c r="Y3598"/>
  <c r="Z3598"/>
  <c r="AA3598"/>
  <c r="AB3598"/>
  <c r="AC3598"/>
  <c r="AD3598"/>
  <c r="AE3598"/>
  <c r="AF3598"/>
  <c r="AG3598"/>
  <c r="AH3598"/>
  <c r="AI3598"/>
  <c r="AJ3598"/>
  <c r="AK3598"/>
  <c r="AL3598"/>
  <c r="O3599"/>
  <c r="P3599"/>
  <c r="Q3599"/>
  <c r="R3599"/>
  <c r="S3599"/>
  <c r="T3599"/>
  <c r="U3599"/>
  <c r="V3599"/>
  <c r="W3599"/>
  <c r="X3599"/>
  <c r="Y3599"/>
  <c r="Z3599"/>
  <c r="AA3599"/>
  <c r="AB3599"/>
  <c r="AC3599"/>
  <c r="AD3599"/>
  <c r="AE3599"/>
  <c r="AF3599"/>
  <c r="AG3599"/>
  <c r="AH3599"/>
  <c r="AI3599"/>
  <c r="AJ3599"/>
  <c r="AK3599"/>
  <c r="AL3599"/>
  <c r="O3600"/>
  <c r="P3600"/>
  <c r="Q3600"/>
  <c r="R3600"/>
  <c r="S3600"/>
  <c r="T3600"/>
  <c r="U3600"/>
  <c r="V3600"/>
  <c r="W3600"/>
  <c r="X3600"/>
  <c r="Y3600"/>
  <c r="Z3600"/>
  <c r="AA3600"/>
  <c r="AB3600"/>
  <c r="AC3600"/>
  <c r="AD3600"/>
  <c r="AE3600"/>
  <c r="AF3600"/>
  <c r="AG3600"/>
  <c r="AH3600"/>
  <c r="AI3600"/>
  <c r="AJ3600"/>
  <c r="AK3600"/>
  <c r="AL3600"/>
  <c r="O3601"/>
  <c r="P3601"/>
  <c r="Q3601"/>
  <c r="R3601"/>
  <c r="S3601"/>
  <c r="T3601"/>
  <c r="U3601"/>
  <c r="V3601"/>
  <c r="W3601"/>
  <c r="X3601"/>
  <c r="Y3601"/>
  <c r="Z3601"/>
  <c r="AA3601"/>
  <c r="AB3601"/>
  <c r="AC3601"/>
  <c r="AD3601"/>
  <c r="AE3601"/>
  <c r="AF3601"/>
  <c r="AG3601"/>
  <c r="AH3601"/>
  <c r="AI3601"/>
  <c r="AJ3601"/>
  <c r="AK3601"/>
  <c r="AL3601"/>
  <c r="O3602"/>
  <c r="P3602"/>
  <c r="Q3602"/>
  <c r="R3602"/>
  <c r="S3602"/>
  <c r="T3602"/>
  <c r="U3602"/>
  <c r="V3602"/>
  <c r="W3602"/>
  <c r="X3602"/>
  <c r="Y3602"/>
  <c r="Z3602"/>
  <c r="AA3602"/>
  <c r="AB3602"/>
  <c r="AC3602"/>
  <c r="AD3602"/>
  <c r="AE3602"/>
  <c r="AF3602"/>
  <c r="AG3602"/>
  <c r="AH3602"/>
  <c r="AI3602"/>
  <c r="AJ3602"/>
  <c r="AK3602"/>
  <c r="AL3602"/>
  <c r="O3603"/>
  <c r="P3603"/>
  <c r="Q3603"/>
  <c r="R3603"/>
  <c r="S3603"/>
  <c r="T3603"/>
  <c r="U3603"/>
  <c r="V3603"/>
  <c r="W3603"/>
  <c r="X3603"/>
  <c r="Y3603"/>
  <c r="Z3603"/>
  <c r="AA3603"/>
  <c r="AB3603"/>
  <c r="AC3603"/>
  <c r="AD3603"/>
  <c r="AE3603"/>
  <c r="AF3603"/>
  <c r="AG3603"/>
  <c r="AH3603"/>
  <c r="AI3603"/>
  <c r="AJ3603"/>
  <c r="AK3603"/>
  <c r="AL3603"/>
  <c r="O3604"/>
  <c r="P3604"/>
  <c r="Q3604"/>
  <c r="R3604"/>
  <c r="S3604"/>
  <c r="T3604"/>
  <c r="U3604"/>
  <c r="V3604"/>
  <c r="W3604"/>
  <c r="X3604"/>
  <c r="Y3604"/>
  <c r="Z3604"/>
  <c r="AA3604"/>
  <c r="AB3604"/>
  <c r="AC3604"/>
  <c r="AD3604"/>
  <c r="AE3604"/>
  <c r="AF3604"/>
  <c r="AG3604"/>
  <c r="AH3604"/>
  <c r="AI3604"/>
  <c r="AJ3604"/>
  <c r="AK3604"/>
  <c r="AL3604"/>
  <c r="O3605"/>
  <c r="P3605"/>
  <c r="Q3605"/>
  <c r="R3605"/>
  <c r="S3605"/>
  <c r="T3605"/>
  <c r="U3605"/>
  <c r="V3605"/>
  <c r="W3605"/>
  <c r="X3605"/>
  <c r="Y3605"/>
  <c r="Z3605"/>
  <c r="AA3605"/>
  <c r="AB3605"/>
  <c r="AC3605"/>
  <c r="AD3605"/>
  <c r="AE3605"/>
  <c r="AF3605"/>
  <c r="AG3605"/>
  <c r="AH3605"/>
  <c r="AI3605"/>
  <c r="AJ3605"/>
  <c r="AK3605"/>
  <c r="AL3605"/>
  <c r="O3606"/>
  <c r="P3606"/>
  <c r="Q3606"/>
  <c r="R3606"/>
  <c r="S3606"/>
  <c r="T3606"/>
  <c r="U3606"/>
  <c r="V3606"/>
  <c r="W3606"/>
  <c r="X3606"/>
  <c r="Y3606"/>
  <c r="Z3606"/>
  <c r="AA3606"/>
  <c r="AB3606"/>
  <c r="AC3606"/>
  <c r="AD3606"/>
  <c r="AE3606"/>
  <c r="AF3606"/>
  <c r="AG3606"/>
  <c r="AH3606"/>
  <c r="AI3606"/>
  <c r="AJ3606"/>
  <c r="AK3606"/>
  <c r="AL3606"/>
  <c r="O3607"/>
  <c r="P3607"/>
  <c r="Q3607"/>
  <c r="R3607"/>
  <c r="S3607"/>
  <c r="T3607"/>
  <c r="U3607"/>
  <c r="V3607"/>
  <c r="W3607"/>
  <c r="X3607"/>
  <c r="Y3607"/>
  <c r="Z3607"/>
  <c r="AA3607"/>
  <c r="AB3607"/>
  <c r="AC3607"/>
  <c r="AD3607"/>
  <c r="AE3607"/>
  <c r="AF3607"/>
  <c r="AG3607"/>
  <c r="AH3607"/>
  <c r="AI3607"/>
  <c r="AJ3607"/>
  <c r="AK3607"/>
  <c r="AL3607"/>
  <c r="O3608"/>
  <c r="P3608"/>
  <c r="Q3608"/>
  <c r="R3608"/>
  <c r="S3608"/>
  <c r="T3608"/>
  <c r="U3608"/>
  <c r="V3608"/>
  <c r="W3608"/>
  <c r="X3608"/>
  <c r="Y3608"/>
  <c r="Z3608"/>
  <c r="AA3608"/>
  <c r="AB3608"/>
  <c r="AC3608"/>
  <c r="AD3608"/>
  <c r="AE3608"/>
  <c r="AF3608"/>
  <c r="AG3608"/>
  <c r="AH3608"/>
  <c r="AI3608"/>
  <c r="AJ3608"/>
  <c r="AK3608"/>
  <c r="AL3608"/>
  <c r="O3609"/>
  <c r="P3609"/>
  <c r="Q3609"/>
  <c r="R3609"/>
  <c r="S3609"/>
  <c r="T3609"/>
  <c r="U3609"/>
  <c r="V3609"/>
  <c r="W3609"/>
  <c r="X3609"/>
  <c r="Y3609"/>
  <c r="Z3609"/>
  <c r="AA3609"/>
  <c r="AB3609"/>
  <c r="AC3609"/>
  <c r="AD3609"/>
  <c r="AE3609"/>
  <c r="AF3609"/>
  <c r="AG3609"/>
  <c r="AH3609"/>
  <c r="AI3609"/>
  <c r="AJ3609"/>
  <c r="AK3609"/>
  <c r="AL3609"/>
  <c r="O3610"/>
  <c r="P3610"/>
  <c r="Q3610"/>
  <c r="R3610"/>
  <c r="S3610"/>
  <c r="T3610"/>
  <c r="U3610"/>
  <c r="V3610"/>
  <c r="W3610"/>
  <c r="X3610"/>
  <c r="Y3610"/>
  <c r="Z3610"/>
  <c r="AA3610"/>
  <c r="AB3610"/>
  <c r="AC3610"/>
  <c r="AD3610"/>
  <c r="AE3610"/>
  <c r="AF3610"/>
  <c r="AG3610"/>
  <c r="AH3610"/>
  <c r="AI3610"/>
  <c r="AJ3610"/>
  <c r="AK3610"/>
  <c r="AL3610"/>
  <c r="O3611"/>
  <c r="P3611"/>
  <c r="Q3611"/>
  <c r="R3611"/>
  <c r="S3611"/>
  <c r="T3611"/>
  <c r="U3611"/>
  <c r="V3611"/>
  <c r="W3611"/>
  <c r="X3611"/>
  <c r="Y3611"/>
  <c r="Z3611"/>
  <c r="AA3611"/>
  <c r="AB3611"/>
  <c r="AC3611"/>
  <c r="AD3611"/>
  <c r="AE3611"/>
  <c r="AF3611"/>
  <c r="AG3611"/>
  <c r="AH3611"/>
  <c r="AI3611"/>
  <c r="AJ3611"/>
  <c r="AK3611"/>
  <c r="AL3611"/>
  <c r="O3612"/>
  <c r="P3612"/>
  <c r="Q3612"/>
  <c r="R3612"/>
  <c r="S3612"/>
  <c r="T3612"/>
  <c r="U3612"/>
  <c r="V3612"/>
  <c r="W3612"/>
  <c r="X3612"/>
  <c r="Y3612"/>
  <c r="Z3612"/>
  <c r="AA3612"/>
  <c r="AB3612"/>
  <c r="AC3612"/>
  <c r="AD3612"/>
  <c r="AE3612"/>
  <c r="AF3612"/>
  <c r="AG3612"/>
  <c r="AH3612"/>
  <c r="AI3612"/>
  <c r="AJ3612"/>
  <c r="AK3612"/>
  <c r="AL3612"/>
  <c r="O3613"/>
  <c r="P3613"/>
  <c r="Q3613"/>
  <c r="R3613"/>
  <c r="S3613"/>
  <c r="T3613"/>
  <c r="U3613"/>
  <c r="V3613"/>
  <c r="W3613"/>
  <c r="X3613"/>
  <c r="Y3613"/>
  <c r="Z3613"/>
  <c r="AA3613"/>
  <c r="AB3613"/>
  <c r="AC3613"/>
  <c r="AD3613"/>
  <c r="AE3613"/>
  <c r="AF3613"/>
  <c r="AG3613"/>
  <c r="AH3613"/>
  <c r="AI3613"/>
  <c r="AJ3613"/>
  <c r="AK3613"/>
  <c r="AL3613"/>
  <c r="O3614"/>
  <c r="P3614"/>
  <c r="Q3614"/>
  <c r="R3614"/>
  <c r="S3614"/>
  <c r="T3614"/>
  <c r="U3614"/>
  <c r="V3614"/>
  <c r="W3614"/>
  <c r="X3614"/>
  <c r="Y3614"/>
  <c r="Z3614"/>
  <c r="AA3614"/>
  <c r="AB3614"/>
  <c r="AC3614"/>
  <c r="AD3614"/>
  <c r="AE3614"/>
  <c r="AF3614"/>
  <c r="AG3614"/>
  <c r="AH3614"/>
  <c r="AI3614"/>
  <c r="AJ3614"/>
  <c r="AK3614"/>
  <c r="AL3614"/>
  <c r="O3615"/>
  <c r="P3615"/>
  <c r="Q3615"/>
  <c r="R3615"/>
  <c r="S3615"/>
  <c r="T3615"/>
  <c r="U3615"/>
  <c r="V3615"/>
  <c r="W3615"/>
  <c r="X3615"/>
  <c r="Y3615"/>
  <c r="Z3615"/>
  <c r="AA3615"/>
  <c r="AB3615"/>
  <c r="AC3615"/>
  <c r="AD3615"/>
  <c r="AE3615"/>
  <c r="AF3615"/>
  <c r="AG3615"/>
  <c r="AH3615"/>
  <c r="AI3615"/>
  <c r="AJ3615"/>
  <c r="AK3615"/>
  <c r="AL3615"/>
  <c r="O3616"/>
  <c r="P3616"/>
  <c r="Q3616"/>
  <c r="R3616"/>
  <c r="S3616"/>
  <c r="T3616"/>
  <c r="U3616"/>
  <c r="V3616"/>
  <c r="W3616"/>
  <c r="X3616"/>
  <c r="Y3616"/>
  <c r="Z3616"/>
  <c r="AA3616"/>
  <c r="AB3616"/>
  <c r="AC3616"/>
  <c r="AD3616"/>
  <c r="AE3616"/>
  <c r="AF3616"/>
  <c r="AG3616"/>
  <c r="AH3616"/>
  <c r="AI3616"/>
  <c r="AJ3616"/>
  <c r="AK3616"/>
  <c r="AL3616"/>
  <c r="O3617"/>
  <c r="P3617"/>
  <c r="Q3617"/>
  <c r="R3617"/>
  <c r="S3617"/>
  <c r="T3617"/>
  <c r="U3617"/>
  <c r="V3617"/>
  <c r="W3617"/>
  <c r="X3617"/>
  <c r="Y3617"/>
  <c r="Z3617"/>
  <c r="AA3617"/>
  <c r="AB3617"/>
  <c r="AC3617"/>
  <c r="AD3617"/>
  <c r="AE3617"/>
  <c r="AF3617"/>
  <c r="AG3617"/>
  <c r="AH3617"/>
  <c r="AI3617"/>
  <c r="AJ3617"/>
  <c r="AK3617"/>
  <c r="AL3617"/>
  <c r="O3618"/>
  <c r="P3618"/>
  <c r="Q3618"/>
  <c r="R3618"/>
  <c r="S3618"/>
  <c r="T3618"/>
  <c r="U3618"/>
  <c r="V3618"/>
  <c r="W3618"/>
  <c r="X3618"/>
  <c r="Y3618"/>
  <c r="Z3618"/>
  <c r="AA3618"/>
  <c r="AB3618"/>
  <c r="AC3618"/>
  <c r="AD3618"/>
  <c r="AE3618"/>
  <c r="AF3618"/>
  <c r="AG3618"/>
  <c r="AH3618"/>
  <c r="AI3618"/>
  <c r="AJ3618"/>
  <c r="AK3618"/>
  <c r="AL3618"/>
  <c r="O3619"/>
  <c r="P3619"/>
  <c r="Q3619"/>
  <c r="R3619"/>
  <c r="S3619"/>
  <c r="T3619"/>
  <c r="U3619"/>
  <c r="V3619"/>
  <c r="W3619"/>
  <c r="X3619"/>
  <c r="Y3619"/>
  <c r="Z3619"/>
  <c r="AA3619"/>
  <c r="AB3619"/>
  <c r="AC3619"/>
  <c r="AD3619"/>
  <c r="AE3619"/>
  <c r="AF3619"/>
  <c r="AG3619"/>
  <c r="AH3619"/>
  <c r="AI3619"/>
  <c r="AJ3619"/>
  <c r="AK3619"/>
  <c r="AL3619"/>
  <c r="O3620"/>
  <c r="P3620"/>
  <c r="Q3620"/>
  <c r="R3620"/>
  <c r="S3620"/>
  <c r="T3620"/>
  <c r="U3620"/>
  <c r="V3620"/>
  <c r="W3620"/>
  <c r="X3620"/>
  <c r="Y3620"/>
  <c r="Z3620"/>
  <c r="AA3620"/>
  <c r="AB3620"/>
  <c r="AC3620"/>
  <c r="AD3620"/>
  <c r="AE3620"/>
  <c r="AF3620"/>
  <c r="AG3620"/>
  <c r="AH3620"/>
  <c r="AI3620"/>
  <c r="AJ3620"/>
  <c r="AK3620"/>
  <c r="AL3620"/>
  <c r="O3621"/>
  <c r="P3621"/>
  <c r="Q3621"/>
  <c r="R3621"/>
  <c r="S3621"/>
  <c r="T3621"/>
  <c r="U3621"/>
  <c r="V3621"/>
  <c r="W3621"/>
  <c r="X3621"/>
  <c r="Y3621"/>
  <c r="Z3621"/>
  <c r="AA3621"/>
  <c r="AB3621"/>
  <c r="AC3621"/>
  <c r="AD3621"/>
  <c r="AE3621"/>
  <c r="AF3621"/>
  <c r="AG3621"/>
  <c r="AH3621"/>
  <c r="AI3621"/>
  <c r="AJ3621"/>
  <c r="AK3621"/>
  <c r="AL3621"/>
  <c r="O3622"/>
  <c r="P3622"/>
  <c r="Q3622"/>
  <c r="R3622"/>
  <c r="S3622"/>
  <c r="T3622"/>
  <c r="U3622"/>
  <c r="V3622"/>
  <c r="W3622"/>
  <c r="X3622"/>
  <c r="Y3622"/>
  <c r="Z3622"/>
  <c r="AA3622"/>
  <c r="AB3622"/>
  <c r="AC3622"/>
  <c r="AD3622"/>
  <c r="AE3622"/>
  <c r="AF3622"/>
  <c r="AG3622"/>
  <c r="AH3622"/>
  <c r="AI3622"/>
  <c r="AJ3622"/>
  <c r="AK3622"/>
  <c r="AL3622"/>
  <c r="O3623"/>
  <c r="P3623"/>
  <c r="Q3623"/>
  <c r="R3623"/>
  <c r="S3623"/>
  <c r="T3623"/>
  <c r="U3623"/>
  <c r="V3623"/>
  <c r="W3623"/>
  <c r="X3623"/>
  <c r="Y3623"/>
  <c r="Z3623"/>
  <c r="AA3623"/>
  <c r="AB3623"/>
  <c r="AC3623"/>
  <c r="AD3623"/>
  <c r="AE3623"/>
  <c r="AF3623"/>
  <c r="AG3623"/>
  <c r="AH3623"/>
  <c r="AI3623"/>
  <c r="AJ3623"/>
  <c r="AK3623"/>
  <c r="AL3623"/>
  <c r="O3624"/>
  <c r="P3624"/>
  <c r="Q3624"/>
  <c r="R3624"/>
  <c r="S3624"/>
  <c r="T3624"/>
  <c r="U3624"/>
  <c r="V3624"/>
  <c r="W3624"/>
  <c r="X3624"/>
  <c r="Y3624"/>
  <c r="Z3624"/>
  <c r="AA3624"/>
  <c r="AB3624"/>
  <c r="AC3624"/>
  <c r="AD3624"/>
  <c r="AE3624"/>
  <c r="AF3624"/>
  <c r="AG3624"/>
  <c r="AH3624"/>
  <c r="AI3624"/>
  <c r="AJ3624"/>
  <c r="AK3624"/>
  <c r="AL3624"/>
  <c r="O3625"/>
  <c r="P3625"/>
  <c r="Q3625"/>
  <c r="R3625"/>
  <c r="S3625"/>
  <c r="T3625"/>
  <c r="U3625"/>
  <c r="V3625"/>
  <c r="W3625"/>
  <c r="X3625"/>
  <c r="Y3625"/>
  <c r="Z3625"/>
  <c r="AA3625"/>
  <c r="AB3625"/>
  <c r="AC3625"/>
  <c r="AD3625"/>
  <c r="AE3625"/>
  <c r="AF3625"/>
  <c r="AG3625"/>
  <c r="AH3625"/>
  <c r="AI3625"/>
  <c r="AJ3625"/>
  <c r="AK3625"/>
  <c r="AL3625"/>
  <c r="O3626"/>
  <c r="P3626"/>
  <c r="Q3626"/>
  <c r="R3626"/>
  <c r="S3626"/>
  <c r="T3626"/>
  <c r="U3626"/>
  <c r="V3626"/>
  <c r="W3626"/>
  <c r="X3626"/>
  <c r="Y3626"/>
  <c r="Z3626"/>
  <c r="AA3626"/>
  <c r="AB3626"/>
  <c r="AC3626"/>
  <c r="AD3626"/>
  <c r="AE3626"/>
  <c r="AF3626"/>
  <c r="AG3626"/>
  <c r="AH3626"/>
  <c r="AI3626"/>
  <c r="AJ3626"/>
  <c r="AK3626"/>
  <c r="AL3626"/>
  <c r="O3627"/>
  <c r="P3627"/>
  <c r="Q3627"/>
  <c r="R3627"/>
  <c r="S3627"/>
  <c r="T3627"/>
  <c r="U3627"/>
  <c r="V3627"/>
  <c r="W3627"/>
  <c r="X3627"/>
  <c r="Y3627"/>
  <c r="Z3627"/>
  <c r="AA3627"/>
  <c r="AB3627"/>
  <c r="AC3627"/>
  <c r="AD3627"/>
  <c r="AE3627"/>
  <c r="AF3627"/>
  <c r="AG3627"/>
  <c r="AH3627"/>
  <c r="AI3627"/>
  <c r="AJ3627"/>
  <c r="AK3627"/>
  <c r="AL3627"/>
  <c r="O3628"/>
  <c r="P3628"/>
  <c r="Q3628"/>
  <c r="R3628"/>
  <c r="S3628"/>
  <c r="T3628"/>
  <c r="U3628"/>
  <c r="V3628"/>
  <c r="W3628"/>
  <c r="X3628"/>
  <c r="Y3628"/>
  <c r="Z3628"/>
  <c r="AA3628"/>
  <c r="AB3628"/>
  <c r="AC3628"/>
  <c r="AD3628"/>
  <c r="AE3628"/>
  <c r="AF3628"/>
  <c r="AG3628"/>
  <c r="AH3628"/>
  <c r="AI3628"/>
  <c r="AJ3628"/>
  <c r="AK3628"/>
  <c r="AL3628"/>
  <c r="O3629"/>
  <c r="P3629"/>
  <c r="Q3629"/>
  <c r="R3629"/>
  <c r="S3629"/>
  <c r="T3629"/>
  <c r="U3629"/>
  <c r="V3629"/>
  <c r="W3629"/>
  <c r="X3629"/>
  <c r="Y3629"/>
  <c r="Z3629"/>
  <c r="AA3629"/>
  <c r="AB3629"/>
  <c r="AC3629"/>
  <c r="AD3629"/>
  <c r="AE3629"/>
  <c r="AF3629"/>
  <c r="AG3629"/>
  <c r="AH3629"/>
  <c r="AI3629"/>
  <c r="AJ3629"/>
  <c r="AK3629"/>
  <c r="AL3629"/>
  <c r="O3630"/>
  <c r="P3630"/>
  <c r="Q3630"/>
  <c r="R3630"/>
  <c r="S3630"/>
  <c r="T3630"/>
  <c r="U3630"/>
  <c r="V3630"/>
  <c r="W3630"/>
  <c r="X3630"/>
  <c r="Y3630"/>
  <c r="Z3630"/>
  <c r="AA3630"/>
  <c r="AB3630"/>
  <c r="AC3630"/>
  <c r="AD3630"/>
  <c r="AE3630"/>
  <c r="AF3630"/>
  <c r="AG3630"/>
  <c r="AH3630"/>
  <c r="AI3630"/>
  <c r="AJ3630"/>
  <c r="AK3630"/>
  <c r="AL3630"/>
  <c r="O3631"/>
  <c r="P3631"/>
  <c r="Q3631"/>
  <c r="R3631"/>
  <c r="S3631"/>
  <c r="T3631"/>
  <c r="U3631"/>
  <c r="V3631"/>
  <c r="W3631"/>
  <c r="X3631"/>
  <c r="Y3631"/>
  <c r="Z3631"/>
  <c r="AA3631"/>
  <c r="AB3631"/>
  <c r="AC3631"/>
  <c r="AD3631"/>
  <c r="AE3631"/>
  <c r="AF3631"/>
  <c r="AG3631"/>
  <c r="AH3631"/>
  <c r="AI3631"/>
  <c r="AJ3631"/>
  <c r="AK3631"/>
  <c r="AL3631"/>
  <c r="O3632"/>
  <c r="P3632"/>
  <c r="Q3632"/>
  <c r="R3632"/>
  <c r="S3632"/>
  <c r="T3632"/>
  <c r="U3632"/>
  <c r="V3632"/>
  <c r="W3632"/>
  <c r="X3632"/>
  <c r="Y3632"/>
  <c r="Z3632"/>
  <c r="AA3632"/>
  <c r="AB3632"/>
  <c r="AC3632"/>
  <c r="AD3632"/>
  <c r="AE3632"/>
  <c r="AF3632"/>
  <c r="AG3632"/>
  <c r="AH3632"/>
  <c r="AI3632"/>
  <c r="AJ3632"/>
  <c r="AK3632"/>
  <c r="AL3632"/>
  <c r="O3633"/>
  <c r="P3633"/>
  <c r="Q3633"/>
  <c r="R3633"/>
  <c r="S3633"/>
  <c r="T3633"/>
  <c r="U3633"/>
  <c r="V3633"/>
  <c r="W3633"/>
  <c r="X3633"/>
  <c r="Y3633"/>
  <c r="Z3633"/>
  <c r="AA3633"/>
  <c r="AB3633"/>
  <c r="AC3633"/>
  <c r="AD3633"/>
  <c r="AE3633"/>
  <c r="AF3633"/>
  <c r="AG3633"/>
  <c r="AH3633"/>
  <c r="AI3633"/>
  <c r="AJ3633"/>
  <c r="AK3633"/>
  <c r="AL3633"/>
  <c r="O3634"/>
  <c r="P3634"/>
  <c r="Q3634"/>
  <c r="R3634"/>
  <c r="S3634"/>
  <c r="T3634"/>
  <c r="U3634"/>
  <c r="V3634"/>
  <c r="W3634"/>
  <c r="X3634"/>
  <c r="Y3634"/>
  <c r="Z3634"/>
  <c r="AA3634"/>
  <c r="AB3634"/>
  <c r="AC3634"/>
  <c r="AD3634"/>
  <c r="AE3634"/>
  <c r="AF3634"/>
  <c r="AG3634"/>
  <c r="AH3634"/>
  <c r="AI3634"/>
  <c r="AJ3634"/>
  <c r="AK3634"/>
  <c r="AL3634"/>
  <c r="O3635"/>
  <c r="P3635"/>
  <c r="Q3635"/>
  <c r="R3635"/>
  <c r="S3635"/>
  <c r="T3635"/>
  <c r="U3635"/>
  <c r="V3635"/>
  <c r="W3635"/>
  <c r="X3635"/>
  <c r="Y3635"/>
  <c r="Z3635"/>
  <c r="AA3635"/>
  <c r="AB3635"/>
  <c r="AC3635"/>
  <c r="AD3635"/>
  <c r="AE3635"/>
  <c r="AF3635"/>
  <c r="AG3635"/>
  <c r="AH3635"/>
  <c r="AI3635"/>
  <c r="AJ3635"/>
  <c r="AK3635"/>
  <c r="AL3635"/>
  <c r="O3636"/>
  <c r="P3636"/>
  <c r="Q3636"/>
  <c r="R3636"/>
  <c r="S3636"/>
  <c r="T3636"/>
  <c r="U3636"/>
  <c r="V3636"/>
  <c r="W3636"/>
  <c r="X3636"/>
  <c r="Y3636"/>
  <c r="Z3636"/>
  <c r="AA3636"/>
  <c r="AB3636"/>
  <c r="AC3636"/>
  <c r="AD3636"/>
  <c r="AE3636"/>
  <c r="AF3636"/>
  <c r="AG3636"/>
  <c r="AH3636"/>
  <c r="AI3636"/>
  <c r="AJ3636"/>
  <c r="AK3636"/>
  <c r="AL3636"/>
  <c r="O3637"/>
  <c r="P3637"/>
  <c r="Q3637"/>
  <c r="R3637"/>
  <c r="S3637"/>
  <c r="T3637"/>
  <c r="U3637"/>
  <c r="V3637"/>
  <c r="W3637"/>
  <c r="X3637"/>
  <c r="Y3637"/>
  <c r="Z3637"/>
  <c r="AA3637"/>
  <c r="AB3637"/>
  <c r="AC3637"/>
  <c r="AD3637"/>
  <c r="AE3637"/>
  <c r="AF3637"/>
  <c r="AG3637"/>
  <c r="AH3637"/>
  <c r="AI3637"/>
  <c r="AJ3637"/>
  <c r="AK3637"/>
  <c r="AL3637"/>
  <c r="O3638"/>
  <c r="P3638"/>
  <c r="Q3638"/>
  <c r="R3638"/>
  <c r="S3638"/>
  <c r="T3638"/>
  <c r="U3638"/>
  <c r="V3638"/>
  <c r="W3638"/>
  <c r="X3638"/>
  <c r="Y3638"/>
  <c r="Z3638"/>
  <c r="AA3638"/>
  <c r="AB3638"/>
  <c r="AC3638"/>
  <c r="AD3638"/>
  <c r="AE3638"/>
  <c r="AF3638"/>
  <c r="AG3638"/>
  <c r="AH3638"/>
  <c r="AI3638"/>
  <c r="AJ3638"/>
  <c r="AK3638"/>
  <c r="AL3638"/>
  <c r="O3639"/>
  <c r="P3639"/>
  <c r="Q3639"/>
  <c r="R3639"/>
  <c r="S3639"/>
  <c r="T3639"/>
  <c r="U3639"/>
  <c r="V3639"/>
  <c r="W3639"/>
  <c r="X3639"/>
  <c r="Y3639"/>
  <c r="Z3639"/>
  <c r="AA3639"/>
  <c r="AB3639"/>
  <c r="AC3639"/>
  <c r="AD3639"/>
  <c r="AE3639"/>
  <c r="AF3639"/>
  <c r="AG3639"/>
  <c r="AH3639"/>
  <c r="AI3639"/>
  <c r="AJ3639"/>
  <c r="AK3639"/>
  <c r="AL3639"/>
  <c r="O3640"/>
  <c r="P3640"/>
  <c r="Q3640"/>
  <c r="R3640"/>
  <c r="S3640"/>
  <c r="T3640"/>
  <c r="U3640"/>
  <c r="V3640"/>
  <c r="W3640"/>
  <c r="X3640"/>
  <c r="Y3640"/>
  <c r="Z3640"/>
  <c r="AA3640"/>
  <c r="AB3640"/>
  <c r="AC3640"/>
  <c r="AD3640"/>
  <c r="AE3640"/>
  <c r="AF3640"/>
  <c r="AG3640"/>
  <c r="AH3640"/>
  <c r="AI3640"/>
  <c r="AJ3640"/>
  <c r="AK3640"/>
  <c r="AL3640"/>
  <c r="O3641"/>
  <c r="P3641"/>
  <c r="Q3641"/>
  <c r="R3641"/>
  <c r="S3641"/>
  <c r="T3641"/>
  <c r="U3641"/>
  <c r="V3641"/>
  <c r="W3641"/>
  <c r="X3641"/>
  <c r="Y3641"/>
  <c r="Z3641"/>
  <c r="AA3641"/>
  <c r="AB3641"/>
  <c r="AC3641"/>
  <c r="AD3641"/>
  <c r="AE3641"/>
  <c r="AF3641"/>
  <c r="AG3641"/>
  <c r="AH3641"/>
  <c r="AI3641"/>
  <c r="AJ3641"/>
  <c r="AK3641"/>
  <c r="AL3641"/>
  <c r="O3642"/>
  <c r="P3642"/>
  <c r="Q3642"/>
  <c r="R3642"/>
  <c r="S3642"/>
  <c r="T3642"/>
  <c r="U3642"/>
  <c r="V3642"/>
  <c r="W3642"/>
  <c r="X3642"/>
  <c r="Y3642"/>
  <c r="Z3642"/>
  <c r="AA3642"/>
  <c r="AB3642"/>
  <c r="AC3642"/>
  <c r="AD3642"/>
  <c r="AE3642"/>
  <c r="AF3642"/>
  <c r="AG3642"/>
  <c r="AH3642"/>
  <c r="AI3642"/>
  <c r="AJ3642"/>
  <c r="AK3642"/>
  <c r="AL3642"/>
  <c r="O3643"/>
  <c r="P3643"/>
  <c r="Q3643"/>
  <c r="R3643"/>
  <c r="S3643"/>
  <c r="T3643"/>
  <c r="U3643"/>
  <c r="V3643"/>
  <c r="W3643"/>
  <c r="X3643"/>
  <c r="Y3643"/>
  <c r="Z3643"/>
  <c r="AA3643"/>
  <c r="AB3643"/>
  <c r="AC3643"/>
  <c r="AD3643"/>
  <c r="AE3643"/>
  <c r="AF3643"/>
  <c r="AG3643"/>
  <c r="AH3643"/>
  <c r="AI3643"/>
  <c r="AJ3643"/>
  <c r="AK3643"/>
  <c r="AL3643"/>
  <c r="O3644"/>
  <c r="P3644"/>
  <c r="Q3644"/>
  <c r="R3644"/>
  <c r="S3644"/>
  <c r="T3644"/>
  <c r="U3644"/>
  <c r="V3644"/>
  <c r="W3644"/>
  <c r="X3644"/>
  <c r="Y3644"/>
  <c r="Z3644"/>
  <c r="AA3644"/>
  <c r="AB3644"/>
  <c r="AC3644"/>
  <c r="AD3644"/>
  <c r="AE3644"/>
  <c r="AF3644"/>
  <c r="AG3644"/>
  <c r="AH3644"/>
  <c r="AI3644"/>
  <c r="AJ3644"/>
  <c r="AK3644"/>
  <c r="AL3644"/>
  <c r="O3645"/>
  <c r="P3645"/>
  <c r="Q3645"/>
  <c r="R3645"/>
  <c r="S3645"/>
  <c r="T3645"/>
  <c r="U3645"/>
  <c r="V3645"/>
  <c r="W3645"/>
  <c r="X3645"/>
  <c r="Y3645"/>
  <c r="Z3645"/>
  <c r="AA3645"/>
  <c r="AB3645"/>
  <c r="AC3645"/>
  <c r="AD3645"/>
  <c r="AE3645"/>
  <c r="AF3645"/>
  <c r="AG3645"/>
  <c r="AH3645"/>
  <c r="AI3645"/>
  <c r="AJ3645"/>
  <c r="AK3645"/>
  <c r="AL3645"/>
  <c r="O3646"/>
  <c r="P3646"/>
  <c r="Q3646"/>
  <c r="R3646"/>
  <c r="S3646"/>
  <c r="T3646"/>
  <c r="U3646"/>
  <c r="V3646"/>
  <c r="W3646"/>
  <c r="X3646"/>
  <c r="Y3646"/>
  <c r="Z3646"/>
  <c r="AA3646"/>
  <c r="AB3646"/>
  <c r="AC3646"/>
  <c r="AD3646"/>
  <c r="AE3646"/>
  <c r="AF3646"/>
  <c r="AG3646"/>
  <c r="AH3646"/>
  <c r="AI3646"/>
  <c r="AJ3646"/>
  <c r="AK3646"/>
  <c r="AL3646"/>
  <c r="O3647"/>
  <c r="P3647"/>
  <c r="Q3647"/>
  <c r="R3647"/>
  <c r="S3647"/>
  <c r="T3647"/>
  <c r="U3647"/>
  <c r="V3647"/>
  <c r="W3647"/>
  <c r="X3647"/>
  <c r="Y3647"/>
  <c r="Z3647"/>
  <c r="AA3647"/>
  <c r="AB3647"/>
  <c r="AC3647"/>
  <c r="AD3647"/>
  <c r="AE3647"/>
  <c r="AF3647"/>
  <c r="AG3647"/>
  <c r="AH3647"/>
  <c r="AI3647"/>
  <c r="AJ3647"/>
  <c r="AK3647"/>
  <c r="AL3647"/>
  <c r="O3648"/>
  <c r="P3648"/>
  <c r="Q3648"/>
  <c r="R3648"/>
  <c r="S3648"/>
  <c r="T3648"/>
  <c r="U3648"/>
  <c r="V3648"/>
  <c r="W3648"/>
  <c r="X3648"/>
  <c r="Y3648"/>
  <c r="Z3648"/>
  <c r="AA3648"/>
  <c r="AB3648"/>
  <c r="AC3648"/>
  <c r="AD3648"/>
  <c r="AE3648"/>
  <c r="AF3648"/>
  <c r="AG3648"/>
  <c r="AH3648"/>
  <c r="AI3648"/>
  <c r="AJ3648"/>
  <c r="AK3648"/>
  <c r="AL3648"/>
  <c r="O3649"/>
  <c r="P3649"/>
  <c r="Q3649"/>
  <c r="R3649"/>
  <c r="S3649"/>
  <c r="T3649"/>
  <c r="U3649"/>
  <c r="V3649"/>
  <c r="W3649"/>
  <c r="X3649"/>
  <c r="Y3649"/>
  <c r="Z3649"/>
  <c r="AA3649"/>
  <c r="AB3649"/>
  <c r="AC3649"/>
  <c r="AD3649"/>
  <c r="AE3649"/>
  <c r="AF3649"/>
  <c r="AG3649"/>
  <c r="AH3649"/>
  <c r="AI3649"/>
  <c r="AJ3649"/>
  <c r="AK3649"/>
  <c r="AL3649"/>
  <c r="O3650"/>
  <c r="P3650"/>
  <c r="Q3650"/>
  <c r="R3650"/>
  <c r="S3650"/>
  <c r="T3650"/>
  <c r="U3650"/>
  <c r="V3650"/>
  <c r="W3650"/>
  <c r="X3650"/>
  <c r="Y3650"/>
  <c r="Z3650"/>
  <c r="AA3650"/>
  <c r="AB3650"/>
  <c r="AC3650"/>
  <c r="AD3650"/>
  <c r="AE3650"/>
  <c r="AF3650"/>
  <c r="AG3650"/>
  <c r="AH3650"/>
  <c r="AI3650"/>
  <c r="AJ3650"/>
  <c r="AK3650"/>
  <c r="AL3650"/>
  <c r="O3651"/>
  <c r="P3651"/>
  <c r="Q3651"/>
  <c r="R3651"/>
  <c r="S3651"/>
  <c r="T3651"/>
  <c r="U3651"/>
  <c r="V3651"/>
  <c r="W3651"/>
  <c r="X3651"/>
  <c r="Y3651"/>
  <c r="Z3651"/>
  <c r="AA3651"/>
  <c r="AB3651"/>
  <c r="AC3651"/>
  <c r="AD3651"/>
  <c r="AE3651"/>
  <c r="AF3651"/>
  <c r="AG3651"/>
  <c r="AH3651"/>
  <c r="AI3651"/>
  <c r="AJ3651"/>
  <c r="AK3651"/>
  <c r="AL3651"/>
  <c r="O3652"/>
  <c r="P3652"/>
  <c r="Q3652"/>
  <c r="R3652"/>
  <c r="S3652"/>
  <c r="T3652"/>
  <c r="U3652"/>
  <c r="V3652"/>
  <c r="W3652"/>
  <c r="X3652"/>
  <c r="Y3652"/>
  <c r="Z3652"/>
  <c r="AA3652"/>
  <c r="AB3652"/>
  <c r="AC3652"/>
  <c r="AD3652"/>
  <c r="AE3652"/>
  <c r="AF3652"/>
  <c r="AG3652"/>
  <c r="AH3652"/>
  <c r="AI3652"/>
  <c r="AJ3652"/>
  <c r="AK3652"/>
  <c r="AL3652"/>
  <c r="O3653"/>
  <c r="P3653"/>
  <c r="Q3653"/>
  <c r="R3653"/>
  <c r="S3653"/>
  <c r="T3653"/>
  <c r="U3653"/>
  <c r="V3653"/>
  <c r="W3653"/>
  <c r="X3653"/>
  <c r="Y3653"/>
  <c r="Z3653"/>
  <c r="AA3653"/>
  <c r="AB3653"/>
  <c r="AC3653"/>
  <c r="AD3653"/>
  <c r="AE3653"/>
  <c r="AF3653"/>
  <c r="AG3653"/>
  <c r="AH3653"/>
  <c r="AI3653"/>
  <c r="AJ3653"/>
  <c r="AK3653"/>
  <c r="AL3653"/>
  <c r="O3654"/>
  <c r="P3654"/>
  <c r="Q3654"/>
  <c r="R3654"/>
  <c r="S3654"/>
  <c r="T3654"/>
  <c r="U3654"/>
  <c r="V3654"/>
  <c r="W3654"/>
  <c r="X3654"/>
  <c r="Y3654"/>
  <c r="Z3654"/>
  <c r="AA3654"/>
  <c r="AB3654"/>
  <c r="AC3654"/>
  <c r="AD3654"/>
  <c r="AE3654"/>
  <c r="AF3654"/>
  <c r="AG3654"/>
  <c r="AH3654"/>
  <c r="AI3654"/>
  <c r="AJ3654"/>
  <c r="AK3654"/>
  <c r="AL3654"/>
  <c r="O3655"/>
  <c r="P3655"/>
  <c r="Q3655"/>
  <c r="R3655"/>
  <c r="S3655"/>
  <c r="T3655"/>
  <c r="U3655"/>
  <c r="V3655"/>
  <c r="W3655"/>
  <c r="X3655"/>
  <c r="Y3655"/>
  <c r="Z3655"/>
  <c r="AA3655"/>
  <c r="AB3655"/>
  <c r="AC3655"/>
  <c r="AD3655"/>
  <c r="AE3655"/>
  <c r="AF3655"/>
  <c r="AG3655"/>
  <c r="AH3655"/>
  <c r="AI3655"/>
  <c r="AJ3655"/>
  <c r="AK3655"/>
  <c r="AL3655"/>
  <c r="O3656"/>
  <c r="P3656"/>
  <c r="Q3656"/>
  <c r="R3656"/>
  <c r="S3656"/>
  <c r="T3656"/>
  <c r="U3656"/>
  <c r="V3656"/>
  <c r="W3656"/>
  <c r="X3656"/>
  <c r="Y3656"/>
  <c r="Z3656"/>
  <c r="AA3656"/>
  <c r="AB3656"/>
  <c r="AC3656"/>
  <c r="AD3656"/>
  <c r="AE3656"/>
  <c r="AF3656"/>
  <c r="AG3656"/>
  <c r="AH3656"/>
  <c r="AI3656"/>
  <c r="AJ3656"/>
  <c r="AK3656"/>
  <c r="AL3656"/>
  <c r="O3657"/>
  <c r="P3657"/>
  <c r="Q3657"/>
  <c r="R3657"/>
  <c r="S3657"/>
  <c r="T3657"/>
  <c r="U3657"/>
  <c r="V3657"/>
  <c r="W3657"/>
  <c r="X3657"/>
  <c r="Y3657"/>
  <c r="Z3657"/>
  <c r="AA3657"/>
  <c r="AB3657"/>
  <c r="AC3657"/>
  <c r="AD3657"/>
  <c r="AE3657"/>
  <c r="AF3657"/>
  <c r="AG3657"/>
  <c r="AH3657"/>
  <c r="AI3657"/>
  <c r="AJ3657"/>
  <c r="AK3657"/>
  <c r="AL3657"/>
  <c r="O3658"/>
  <c r="P3658"/>
  <c r="Q3658"/>
  <c r="R3658"/>
  <c r="S3658"/>
  <c r="T3658"/>
  <c r="U3658"/>
  <c r="V3658"/>
  <c r="W3658"/>
  <c r="X3658"/>
  <c r="Y3658"/>
  <c r="Z3658"/>
  <c r="AA3658"/>
  <c r="AB3658"/>
  <c r="AC3658"/>
  <c r="AD3658"/>
  <c r="AE3658"/>
  <c r="AF3658"/>
  <c r="AG3658"/>
  <c r="AH3658"/>
  <c r="AI3658"/>
  <c r="AJ3658"/>
  <c r="AK3658"/>
  <c r="AL3658"/>
  <c r="O3659"/>
  <c r="P3659"/>
  <c r="Q3659"/>
  <c r="R3659"/>
  <c r="S3659"/>
  <c r="T3659"/>
  <c r="U3659"/>
  <c r="V3659"/>
  <c r="W3659"/>
  <c r="X3659"/>
  <c r="Y3659"/>
  <c r="Z3659"/>
  <c r="AA3659"/>
  <c r="AB3659"/>
  <c r="AC3659"/>
  <c r="AD3659"/>
  <c r="AE3659"/>
  <c r="AF3659"/>
  <c r="AG3659"/>
  <c r="AH3659"/>
  <c r="AI3659"/>
  <c r="AJ3659"/>
  <c r="AK3659"/>
  <c r="AL3659"/>
  <c r="O3660"/>
  <c r="P3660"/>
  <c r="Q3660"/>
  <c r="R3660"/>
  <c r="S3660"/>
  <c r="T3660"/>
  <c r="U3660"/>
  <c r="V3660"/>
  <c r="W3660"/>
  <c r="X3660"/>
  <c r="Y3660"/>
  <c r="Z3660"/>
  <c r="AA3660"/>
  <c r="AB3660"/>
  <c r="AC3660"/>
  <c r="AD3660"/>
  <c r="AE3660"/>
  <c r="AF3660"/>
  <c r="AG3660"/>
  <c r="AH3660"/>
  <c r="AI3660"/>
  <c r="AJ3660"/>
  <c r="AK3660"/>
  <c r="AL3660"/>
  <c r="O3661"/>
  <c r="P3661"/>
  <c r="Q3661"/>
  <c r="R3661"/>
  <c r="S3661"/>
  <c r="T3661"/>
  <c r="U3661"/>
  <c r="V3661"/>
  <c r="W3661"/>
  <c r="X3661"/>
  <c r="Y3661"/>
  <c r="Z3661"/>
  <c r="AA3661"/>
  <c r="AB3661"/>
  <c r="AC3661"/>
  <c r="AD3661"/>
  <c r="AE3661"/>
  <c r="AF3661"/>
  <c r="AG3661"/>
  <c r="AH3661"/>
  <c r="AI3661"/>
  <c r="AJ3661"/>
  <c r="AK3661"/>
  <c r="AL3661"/>
  <c r="O3662"/>
  <c r="P3662"/>
  <c r="Q3662"/>
  <c r="R3662"/>
  <c r="S3662"/>
  <c r="T3662"/>
  <c r="U3662"/>
  <c r="V3662"/>
  <c r="W3662"/>
  <c r="X3662"/>
  <c r="Y3662"/>
  <c r="Z3662"/>
  <c r="AA3662"/>
  <c r="AB3662"/>
  <c r="AC3662"/>
  <c r="AD3662"/>
  <c r="AE3662"/>
  <c r="AF3662"/>
  <c r="AG3662"/>
  <c r="AH3662"/>
  <c r="AI3662"/>
  <c r="AJ3662"/>
  <c r="AK3662"/>
  <c r="AL3662"/>
  <c r="O3663"/>
  <c r="P3663"/>
  <c r="Q3663"/>
  <c r="R3663"/>
  <c r="S3663"/>
  <c r="T3663"/>
  <c r="U3663"/>
  <c r="V3663"/>
  <c r="W3663"/>
  <c r="X3663"/>
  <c r="Y3663"/>
  <c r="Z3663"/>
  <c r="AA3663"/>
  <c r="AB3663"/>
  <c r="AC3663"/>
  <c r="AD3663"/>
  <c r="AE3663"/>
  <c r="AF3663"/>
  <c r="AG3663"/>
  <c r="AH3663"/>
  <c r="AI3663"/>
  <c r="AJ3663"/>
  <c r="AK3663"/>
  <c r="AL3663"/>
  <c r="O3664"/>
  <c r="P3664"/>
  <c r="Q3664"/>
  <c r="R3664"/>
  <c r="S3664"/>
  <c r="T3664"/>
  <c r="U3664"/>
  <c r="V3664"/>
  <c r="W3664"/>
  <c r="X3664"/>
  <c r="Y3664"/>
  <c r="Z3664"/>
  <c r="AA3664"/>
  <c r="AB3664"/>
  <c r="AC3664"/>
  <c r="AD3664"/>
  <c r="AE3664"/>
  <c r="AF3664"/>
  <c r="AG3664"/>
  <c r="AH3664"/>
  <c r="AI3664"/>
  <c r="AJ3664"/>
  <c r="AK3664"/>
  <c r="AL3664"/>
  <c r="O3665"/>
  <c r="P3665"/>
  <c r="Q3665"/>
  <c r="R3665"/>
  <c r="S3665"/>
  <c r="T3665"/>
  <c r="U3665"/>
  <c r="V3665"/>
  <c r="W3665"/>
  <c r="X3665"/>
  <c r="Y3665"/>
  <c r="Z3665"/>
  <c r="AA3665"/>
  <c r="AB3665"/>
  <c r="AC3665"/>
  <c r="AD3665"/>
  <c r="AE3665"/>
  <c r="AF3665"/>
  <c r="AG3665"/>
  <c r="AH3665"/>
  <c r="AI3665"/>
  <c r="AJ3665"/>
  <c r="AK3665"/>
  <c r="AL3665"/>
  <c r="O3666"/>
  <c r="P3666"/>
  <c r="Q3666"/>
  <c r="R3666"/>
  <c r="S3666"/>
  <c r="T3666"/>
  <c r="U3666"/>
  <c r="V3666"/>
  <c r="W3666"/>
  <c r="X3666"/>
  <c r="Y3666"/>
  <c r="Z3666"/>
  <c r="AA3666"/>
  <c r="AB3666"/>
  <c r="AC3666"/>
  <c r="AD3666"/>
  <c r="AE3666"/>
  <c r="AF3666"/>
  <c r="AG3666"/>
  <c r="AH3666"/>
  <c r="AI3666"/>
  <c r="AJ3666"/>
  <c r="AK3666"/>
  <c r="AL3666"/>
  <c r="O3667"/>
  <c r="P3667"/>
  <c r="Q3667"/>
  <c r="R3667"/>
  <c r="S3667"/>
  <c r="T3667"/>
  <c r="U3667"/>
  <c r="V3667"/>
  <c r="W3667"/>
  <c r="X3667"/>
  <c r="Y3667"/>
  <c r="Z3667"/>
  <c r="AA3667"/>
  <c r="AB3667"/>
  <c r="AC3667"/>
  <c r="AD3667"/>
  <c r="AE3667"/>
  <c r="AF3667"/>
  <c r="AG3667"/>
  <c r="AH3667"/>
  <c r="AI3667"/>
  <c r="AJ3667"/>
  <c r="AK3667"/>
  <c r="AL3667"/>
  <c r="O3668"/>
  <c r="P3668"/>
  <c r="Q3668"/>
  <c r="R3668"/>
  <c r="S3668"/>
  <c r="T3668"/>
  <c r="U3668"/>
  <c r="V3668"/>
  <c r="W3668"/>
  <c r="X3668"/>
  <c r="Y3668"/>
  <c r="Z3668"/>
  <c r="AA3668"/>
  <c r="AB3668"/>
  <c r="AC3668"/>
  <c r="AD3668"/>
  <c r="AE3668"/>
  <c r="AF3668"/>
  <c r="AG3668"/>
  <c r="AH3668"/>
  <c r="AI3668"/>
  <c r="AJ3668"/>
  <c r="AK3668"/>
  <c r="AL3668"/>
  <c r="O3669"/>
  <c r="P3669"/>
  <c r="Q3669"/>
  <c r="R3669"/>
  <c r="S3669"/>
  <c r="T3669"/>
  <c r="U3669"/>
  <c r="V3669"/>
  <c r="W3669"/>
  <c r="X3669"/>
  <c r="Y3669"/>
  <c r="Z3669"/>
  <c r="AA3669"/>
  <c r="AB3669"/>
  <c r="AC3669"/>
  <c r="AD3669"/>
  <c r="AE3669"/>
  <c r="AF3669"/>
  <c r="AG3669"/>
  <c r="AH3669"/>
  <c r="AI3669"/>
  <c r="AJ3669"/>
  <c r="AK3669"/>
  <c r="AL3669"/>
  <c r="O3670"/>
  <c r="P3670"/>
  <c r="Q3670"/>
  <c r="R3670"/>
  <c r="S3670"/>
  <c r="T3670"/>
  <c r="U3670"/>
  <c r="V3670"/>
  <c r="W3670"/>
  <c r="X3670"/>
  <c r="Y3670"/>
  <c r="Z3670"/>
  <c r="AA3670"/>
  <c r="AB3670"/>
  <c r="AC3670"/>
  <c r="AD3670"/>
  <c r="AE3670"/>
  <c r="AF3670"/>
  <c r="AG3670"/>
  <c r="AH3670"/>
  <c r="AI3670"/>
  <c r="AJ3670"/>
  <c r="AK3670"/>
  <c r="AL3670"/>
  <c r="O3671"/>
  <c r="P3671"/>
  <c r="Q3671"/>
  <c r="R3671"/>
  <c r="S3671"/>
  <c r="T3671"/>
  <c r="U3671"/>
  <c r="V3671"/>
  <c r="W3671"/>
  <c r="X3671"/>
  <c r="Y3671"/>
  <c r="Z3671"/>
  <c r="AA3671"/>
  <c r="AB3671"/>
  <c r="AC3671"/>
  <c r="AD3671"/>
  <c r="AE3671"/>
  <c r="AF3671"/>
  <c r="AG3671"/>
  <c r="AH3671"/>
  <c r="AI3671"/>
  <c r="AJ3671"/>
  <c r="AK3671"/>
  <c r="AL3671"/>
  <c r="O3672"/>
  <c r="P3672"/>
  <c r="Q3672"/>
  <c r="R3672"/>
  <c r="S3672"/>
  <c r="T3672"/>
  <c r="U3672"/>
  <c r="V3672"/>
  <c r="W3672"/>
  <c r="X3672"/>
  <c r="Y3672"/>
  <c r="Z3672"/>
  <c r="AA3672"/>
  <c r="AB3672"/>
  <c r="AC3672"/>
  <c r="AD3672"/>
  <c r="AE3672"/>
  <c r="AF3672"/>
  <c r="AG3672"/>
  <c r="AH3672"/>
  <c r="AI3672"/>
  <c r="AJ3672"/>
  <c r="AK3672"/>
  <c r="AL3672"/>
  <c r="O3673"/>
  <c r="P3673"/>
  <c r="Q3673"/>
  <c r="R3673"/>
  <c r="S3673"/>
  <c r="T3673"/>
  <c r="U3673"/>
  <c r="V3673"/>
  <c r="W3673"/>
  <c r="X3673"/>
  <c r="Y3673"/>
  <c r="Z3673"/>
  <c r="AA3673"/>
  <c r="AB3673"/>
  <c r="AC3673"/>
  <c r="AD3673"/>
  <c r="AE3673"/>
  <c r="AF3673"/>
  <c r="AG3673"/>
  <c r="AH3673"/>
  <c r="AI3673"/>
  <c r="AJ3673"/>
  <c r="AK3673"/>
  <c r="AL3673"/>
  <c r="O3674"/>
  <c r="P3674"/>
  <c r="Q3674"/>
  <c r="R3674"/>
  <c r="S3674"/>
  <c r="T3674"/>
  <c r="U3674"/>
  <c r="V3674"/>
  <c r="W3674"/>
  <c r="X3674"/>
  <c r="Y3674"/>
  <c r="Z3674"/>
  <c r="AA3674"/>
  <c r="AB3674"/>
  <c r="AC3674"/>
  <c r="AD3674"/>
  <c r="AE3674"/>
  <c r="AF3674"/>
  <c r="AG3674"/>
  <c r="AH3674"/>
  <c r="AI3674"/>
  <c r="AJ3674"/>
  <c r="AK3674"/>
  <c r="AL3674"/>
  <c r="O3675"/>
  <c r="P3675"/>
  <c r="Q3675"/>
  <c r="R3675"/>
  <c r="S3675"/>
  <c r="T3675"/>
  <c r="U3675"/>
  <c r="V3675"/>
  <c r="W3675"/>
  <c r="X3675"/>
  <c r="Y3675"/>
  <c r="Z3675"/>
  <c r="AA3675"/>
  <c r="AB3675"/>
  <c r="AC3675"/>
  <c r="AD3675"/>
  <c r="AE3675"/>
  <c r="AF3675"/>
  <c r="AG3675"/>
  <c r="AH3675"/>
  <c r="AI3675"/>
  <c r="AJ3675"/>
  <c r="AK3675"/>
  <c r="AL3675"/>
  <c r="O3676"/>
  <c r="P3676"/>
  <c r="Q3676"/>
  <c r="R3676"/>
  <c r="S3676"/>
  <c r="T3676"/>
  <c r="U3676"/>
  <c r="V3676"/>
  <c r="W3676"/>
  <c r="X3676"/>
  <c r="Y3676"/>
  <c r="Z3676"/>
  <c r="AA3676"/>
  <c r="AB3676"/>
  <c r="AC3676"/>
  <c r="AD3676"/>
  <c r="AE3676"/>
  <c r="AF3676"/>
  <c r="AG3676"/>
  <c r="AH3676"/>
  <c r="AI3676"/>
  <c r="AJ3676"/>
  <c r="AK3676"/>
  <c r="AL3676"/>
  <c r="O3677"/>
  <c r="P3677"/>
  <c r="Q3677"/>
  <c r="R3677"/>
  <c r="S3677"/>
  <c r="T3677"/>
  <c r="U3677"/>
  <c r="V3677"/>
  <c r="W3677"/>
  <c r="X3677"/>
  <c r="Y3677"/>
  <c r="Z3677"/>
  <c r="AA3677"/>
  <c r="AB3677"/>
  <c r="AC3677"/>
  <c r="AD3677"/>
  <c r="AE3677"/>
  <c r="AF3677"/>
  <c r="AG3677"/>
  <c r="AH3677"/>
  <c r="AI3677"/>
  <c r="AJ3677"/>
  <c r="AK3677"/>
  <c r="AL3677"/>
  <c r="O3678"/>
  <c r="P3678"/>
  <c r="Q3678"/>
  <c r="R3678"/>
  <c r="S3678"/>
  <c r="T3678"/>
  <c r="U3678"/>
  <c r="V3678"/>
  <c r="W3678"/>
  <c r="X3678"/>
  <c r="Y3678"/>
  <c r="Z3678"/>
  <c r="AA3678"/>
  <c r="AB3678"/>
  <c r="AC3678"/>
  <c r="AD3678"/>
  <c r="AE3678"/>
  <c r="AF3678"/>
  <c r="AG3678"/>
  <c r="AH3678"/>
  <c r="AI3678"/>
  <c r="AJ3678"/>
  <c r="AK3678"/>
  <c r="AL3678"/>
  <c r="O3679"/>
  <c r="P3679"/>
  <c r="Q3679"/>
  <c r="R3679"/>
  <c r="S3679"/>
  <c r="T3679"/>
  <c r="U3679"/>
  <c r="V3679"/>
  <c r="W3679"/>
  <c r="X3679"/>
  <c r="Y3679"/>
  <c r="Z3679"/>
  <c r="AA3679"/>
  <c r="AB3679"/>
  <c r="AC3679"/>
  <c r="AD3679"/>
  <c r="AE3679"/>
  <c r="AF3679"/>
  <c r="AG3679"/>
  <c r="AH3679"/>
  <c r="AI3679"/>
  <c r="AJ3679"/>
  <c r="AK3679"/>
  <c r="AL3679"/>
  <c r="O3680"/>
  <c r="P3680"/>
  <c r="Q3680"/>
  <c r="R3680"/>
  <c r="S3680"/>
  <c r="T3680"/>
  <c r="U3680"/>
  <c r="V3680"/>
  <c r="W3680"/>
  <c r="X3680"/>
  <c r="Y3680"/>
  <c r="Z3680"/>
  <c r="AA3680"/>
  <c r="AB3680"/>
  <c r="AC3680"/>
  <c r="AD3680"/>
  <c r="AE3680"/>
  <c r="AF3680"/>
  <c r="AG3680"/>
  <c r="AH3680"/>
  <c r="AI3680"/>
  <c r="AJ3680"/>
  <c r="AK3680"/>
  <c r="AL3680"/>
  <c r="O3681"/>
  <c r="P3681"/>
  <c r="Q3681"/>
  <c r="R3681"/>
  <c r="S3681"/>
  <c r="T3681"/>
  <c r="U3681"/>
  <c r="V3681"/>
  <c r="W3681"/>
  <c r="X3681"/>
  <c r="Y3681"/>
  <c r="Z3681"/>
  <c r="AA3681"/>
  <c r="AB3681"/>
  <c r="AC3681"/>
  <c r="AD3681"/>
  <c r="AE3681"/>
  <c r="AF3681"/>
  <c r="AG3681"/>
  <c r="AH3681"/>
  <c r="AI3681"/>
  <c r="AJ3681"/>
  <c r="AK3681"/>
  <c r="AL3681"/>
  <c r="O3682"/>
  <c r="P3682"/>
  <c r="Q3682"/>
  <c r="R3682"/>
  <c r="S3682"/>
  <c r="T3682"/>
  <c r="U3682"/>
  <c r="V3682"/>
  <c r="W3682"/>
  <c r="X3682"/>
  <c r="Y3682"/>
  <c r="Z3682"/>
  <c r="AA3682"/>
  <c r="AB3682"/>
  <c r="AC3682"/>
  <c r="AD3682"/>
  <c r="AE3682"/>
  <c r="AF3682"/>
  <c r="AG3682"/>
  <c r="AH3682"/>
  <c r="AI3682"/>
  <c r="AJ3682"/>
  <c r="AK3682"/>
  <c r="AL3682"/>
  <c r="O3683"/>
  <c r="P3683"/>
  <c r="Q3683"/>
  <c r="R3683"/>
  <c r="S3683"/>
  <c r="T3683"/>
  <c r="U3683"/>
  <c r="V3683"/>
  <c r="W3683"/>
  <c r="X3683"/>
  <c r="Y3683"/>
  <c r="Z3683"/>
  <c r="AA3683"/>
  <c r="AB3683"/>
  <c r="AC3683"/>
  <c r="AD3683"/>
  <c r="AE3683"/>
  <c r="AF3683"/>
  <c r="AG3683"/>
  <c r="AH3683"/>
  <c r="AI3683"/>
  <c r="AJ3683"/>
  <c r="AK3683"/>
  <c r="AL3683"/>
  <c r="O3684"/>
  <c r="P3684"/>
  <c r="Q3684"/>
  <c r="R3684"/>
  <c r="S3684"/>
  <c r="T3684"/>
  <c r="U3684"/>
  <c r="V3684"/>
  <c r="W3684"/>
  <c r="X3684"/>
  <c r="Y3684"/>
  <c r="Z3684"/>
  <c r="AA3684"/>
  <c r="AB3684"/>
  <c r="AC3684"/>
  <c r="AD3684"/>
  <c r="AE3684"/>
  <c r="AF3684"/>
  <c r="AG3684"/>
  <c r="AH3684"/>
  <c r="AI3684"/>
  <c r="AJ3684"/>
  <c r="AK3684"/>
  <c r="AL3684"/>
  <c r="O3685"/>
  <c r="P3685"/>
  <c r="Q3685"/>
  <c r="R3685"/>
  <c r="S3685"/>
  <c r="T3685"/>
  <c r="U3685"/>
  <c r="V3685"/>
  <c r="W3685"/>
  <c r="X3685"/>
  <c r="Y3685"/>
  <c r="Z3685"/>
  <c r="AA3685"/>
  <c r="AB3685"/>
  <c r="AC3685"/>
  <c r="AD3685"/>
  <c r="AE3685"/>
  <c r="AF3685"/>
  <c r="AG3685"/>
  <c r="AH3685"/>
  <c r="AI3685"/>
  <c r="AJ3685"/>
  <c r="AK3685"/>
  <c r="AL3685"/>
  <c r="O3686"/>
  <c r="P3686"/>
  <c r="Q3686"/>
  <c r="R3686"/>
  <c r="S3686"/>
  <c r="T3686"/>
  <c r="U3686"/>
  <c r="V3686"/>
  <c r="W3686"/>
  <c r="X3686"/>
  <c r="Y3686"/>
  <c r="Z3686"/>
  <c r="AA3686"/>
  <c r="AB3686"/>
  <c r="AC3686"/>
  <c r="AD3686"/>
  <c r="AE3686"/>
  <c r="AF3686"/>
  <c r="AG3686"/>
  <c r="AH3686"/>
  <c r="AI3686"/>
  <c r="AJ3686"/>
  <c r="AK3686"/>
  <c r="AL3686"/>
  <c r="O3687"/>
  <c r="P3687"/>
  <c r="Q3687"/>
  <c r="R3687"/>
  <c r="S3687"/>
  <c r="T3687"/>
  <c r="U3687"/>
  <c r="V3687"/>
  <c r="W3687"/>
  <c r="X3687"/>
  <c r="Y3687"/>
  <c r="Z3687"/>
  <c r="AA3687"/>
  <c r="AB3687"/>
  <c r="AC3687"/>
  <c r="AD3687"/>
  <c r="AE3687"/>
  <c r="AF3687"/>
  <c r="AG3687"/>
  <c r="AH3687"/>
  <c r="AI3687"/>
  <c r="AJ3687"/>
  <c r="AK3687"/>
  <c r="AL3687"/>
  <c r="O3688"/>
  <c r="P3688"/>
  <c r="Q3688"/>
  <c r="R3688"/>
  <c r="S3688"/>
  <c r="T3688"/>
  <c r="U3688"/>
  <c r="V3688"/>
  <c r="W3688"/>
  <c r="X3688"/>
  <c r="Y3688"/>
  <c r="Z3688"/>
  <c r="AA3688"/>
  <c r="AB3688"/>
  <c r="AC3688"/>
  <c r="AD3688"/>
  <c r="AE3688"/>
  <c r="AF3688"/>
  <c r="AG3688"/>
  <c r="AH3688"/>
  <c r="AI3688"/>
  <c r="AJ3688"/>
  <c r="AK3688"/>
  <c r="AL3688"/>
  <c r="O3689"/>
  <c r="P3689"/>
  <c r="Q3689"/>
  <c r="R3689"/>
  <c r="S3689"/>
  <c r="T3689"/>
  <c r="U3689"/>
  <c r="V3689"/>
  <c r="W3689"/>
  <c r="X3689"/>
  <c r="Y3689"/>
  <c r="Z3689"/>
  <c r="AA3689"/>
  <c r="AB3689"/>
  <c r="AC3689"/>
  <c r="AD3689"/>
  <c r="AE3689"/>
  <c r="AF3689"/>
  <c r="AG3689"/>
  <c r="AH3689"/>
  <c r="AI3689"/>
  <c r="AJ3689"/>
  <c r="AK3689"/>
  <c r="AL3689"/>
  <c r="O3690"/>
  <c r="P3690"/>
  <c r="Q3690"/>
  <c r="R3690"/>
  <c r="S3690"/>
  <c r="T3690"/>
  <c r="U3690"/>
  <c r="V3690"/>
  <c r="W3690"/>
  <c r="X3690"/>
  <c r="Y3690"/>
  <c r="Z3690"/>
  <c r="AA3690"/>
  <c r="AB3690"/>
  <c r="AC3690"/>
  <c r="AD3690"/>
  <c r="AE3690"/>
  <c r="AF3690"/>
  <c r="AG3690"/>
  <c r="AH3690"/>
  <c r="AI3690"/>
  <c r="AJ3690"/>
  <c r="AK3690"/>
  <c r="AL3690"/>
  <c r="O3691"/>
  <c r="P3691"/>
  <c r="Q3691"/>
  <c r="R3691"/>
  <c r="S3691"/>
  <c r="T3691"/>
  <c r="U3691"/>
  <c r="V3691"/>
  <c r="W3691"/>
  <c r="X3691"/>
  <c r="Y3691"/>
  <c r="Z3691"/>
  <c r="AA3691"/>
  <c r="AB3691"/>
  <c r="AC3691"/>
  <c r="AD3691"/>
  <c r="AE3691"/>
  <c r="AF3691"/>
  <c r="AG3691"/>
  <c r="AH3691"/>
  <c r="AI3691"/>
  <c r="AJ3691"/>
  <c r="AK3691"/>
  <c r="AL3691"/>
  <c r="O3692"/>
  <c r="P3692"/>
  <c r="Q3692"/>
  <c r="R3692"/>
  <c r="S3692"/>
  <c r="T3692"/>
  <c r="U3692"/>
  <c r="V3692"/>
  <c r="W3692"/>
  <c r="X3692"/>
  <c r="Y3692"/>
  <c r="Z3692"/>
  <c r="AA3692"/>
  <c r="AB3692"/>
  <c r="AC3692"/>
  <c r="AD3692"/>
  <c r="AE3692"/>
  <c r="AF3692"/>
  <c r="AG3692"/>
  <c r="AH3692"/>
  <c r="AI3692"/>
  <c r="AJ3692"/>
  <c r="AK3692"/>
  <c r="AL3692"/>
  <c r="O3693"/>
  <c r="P3693"/>
  <c r="Q3693"/>
  <c r="R3693"/>
  <c r="S3693"/>
  <c r="T3693"/>
  <c r="U3693"/>
  <c r="V3693"/>
  <c r="W3693"/>
  <c r="X3693"/>
  <c r="Y3693"/>
  <c r="Z3693"/>
  <c r="AA3693"/>
  <c r="AB3693"/>
  <c r="AC3693"/>
  <c r="AD3693"/>
  <c r="AE3693"/>
  <c r="AF3693"/>
  <c r="AG3693"/>
  <c r="AH3693"/>
  <c r="AI3693"/>
  <c r="AJ3693"/>
  <c r="AK3693"/>
  <c r="AL3693"/>
  <c r="O3694"/>
  <c r="P3694"/>
  <c r="Q3694"/>
  <c r="R3694"/>
  <c r="S3694"/>
  <c r="T3694"/>
  <c r="U3694"/>
  <c r="V3694"/>
  <c r="W3694"/>
  <c r="X3694"/>
  <c r="Y3694"/>
  <c r="Z3694"/>
  <c r="AA3694"/>
  <c r="AB3694"/>
  <c r="AC3694"/>
  <c r="AD3694"/>
  <c r="AE3694"/>
  <c r="AF3694"/>
  <c r="AG3694"/>
  <c r="AH3694"/>
  <c r="AI3694"/>
  <c r="AJ3694"/>
  <c r="AK3694"/>
  <c r="AL3694"/>
  <c r="O3695"/>
  <c r="P3695"/>
  <c r="Q3695"/>
  <c r="R3695"/>
  <c r="S3695"/>
  <c r="T3695"/>
  <c r="U3695"/>
  <c r="V3695"/>
  <c r="W3695"/>
  <c r="X3695"/>
  <c r="Y3695"/>
  <c r="Z3695"/>
  <c r="AA3695"/>
  <c r="AB3695"/>
  <c r="AC3695"/>
  <c r="AD3695"/>
  <c r="AE3695"/>
  <c r="AF3695"/>
  <c r="AG3695"/>
  <c r="AH3695"/>
  <c r="AI3695"/>
  <c r="AJ3695"/>
  <c r="AK3695"/>
  <c r="AL3695"/>
  <c r="O3696"/>
  <c r="P3696"/>
  <c r="Q3696"/>
  <c r="R3696"/>
  <c r="S3696"/>
  <c r="T3696"/>
  <c r="U3696"/>
  <c r="V3696"/>
  <c r="W3696"/>
  <c r="X3696"/>
  <c r="Y3696"/>
  <c r="Z3696"/>
  <c r="AA3696"/>
  <c r="AB3696"/>
  <c r="AC3696"/>
  <c r="AD3696"/>
  <c r="AE3696"/>
  <c r="AF3696"/>
  <c r="AG3696"/>
  <c r="AH3696"/>
  <c r="AI3696"/>
  <c r="AJ3696"/>
  <c r="AK3696"/>
  <c r="AL3696"/>
  <c r="O3697"/>
  <c r="P3697"/>
  <c r="Q3697"/>
  <c r="R3697"/>
  <c r="S3697"/>
  <c r="T3697"/>
  <c r="U3697"/>
  <c r="V3697"/>
  <c r="W3697"/>
  <c r="X3697"/>
  <c r="Y3697"/>
  <c r="Z3697"/>
  <c r="AA3697"/>
  <c r="AB3697"/>
  <c r="AC3697"/>
  <c r="AD3697"/>
  <c r="AE3697"/>
  <c r="AF3697"/>
  <c r="AG3697"/>
  <c r="AH3697"/>
  <c r="AI3697"/>
  <c r="AJ3697"/>
  <c r="AK3697"/>
  <c r="AL3697"/>
  <c r="O3698"/>
  <c r="P3698"/>
  <c r="Q3698"/>
  <c r="R3698"/>
  <c r="S3698"/>
  <c r="T3698"/>
  <c r="U3698"/>
  <c r="V3698"/>
  <c r="W3698"/>
  <c r="X3698"/>
  <c r="Y3698"/>
  <c r="Z3698"/>
  <c r="AA3698"/>
  <c r="AB3698"/>
  <c r="AC3698"/>
  <c r="AD3698"/>
  <c r="AE3698"/>
  <c r="AF3698"/>
  <c r="AG3698"/>
  <c r="AH3698"/>
  <c r="AI3698"/>
  <c r="AJ3698"/>
  <c r="AK3698"/>
  <c r="AL3698"/>
  <c r="O3699"/>
  <c r="P3699"/>
  <c r="Q3699"/>
  <c r="R3699"/>
  <c r="S3699"/>
  <c r="T3699"/>
  <c r="U3699"/>
  <c r="V3699"/>
  <c r="W3699"/>
  <c r="X3699"/>
  <c r="Y3699"/>
  <c r="Z3699"/>
  <c r="AA3699"/>
  <c r="AB3699"/>
  <c r="AC3699"/>
  <c r="AD3699"/>
  <c r="AE3699"/>
  <c r="AF3699"/>
  <c r="AG3699"/>
  <c r="AH3699"/>
  <c r="AI3699"/>
  <c r="AJ3699"/>
  <c r="AK3699"/>
  <c r="AL3699"/>
  <c r="O3700"/>
  <c r="P3700"/>
  <c r="Q3700"/>
  <c r="R3700"/>
  <c r="S3700"/>
  <c r="T3700"/>
  <c r="U3700"/>
  <c r="V3700"/>
  <c r="W3700"/>
  <c r="X3700"/>
  <c r="Y3700"/>
  <c r="Z3700"/>
  <c r="AA3700"/>
  <c r="AB3700"/>
  <c r="AC3700"/>
  <c r="AD3700"/>
  <c r="AE3700"/>
  <c r="AF3700"/>
  <c r="AG3700"/>
  <c r="AH3700"/>
  <c r="AI3700"/>
  <c r="AJ3700"/>
  <c r="AK3700"/>
  <c r="AL3700"/>
  <c r="O3701"/>
  <c r="P3701"/>
  <c r="Q3701"/>
  <c r="R3701"/>
  <c r="S3701"/>
  <c r="T3701"/>
  <c r="U3701"/>
  <c r="V3701"/>
  <c r="W3701"/>
  <c r="X3701"/>
  <c r="Y3701"/>
  <c r="Z3701"/>
  <c r="AA3701"/>
  <c r="AB3701"/>
  <c r="AC3701"/>
  <c r="AD3701"/>
  <c r="AE3701"/>
  <c r="AF3701"/>
  <c r="AG3701"/>
  <c r="AH3701"/>
  <c r="AI3701"/>
  <c r="AJ3701"/>
  <c r="AK3701"/>
  <c r="AL3701"/>
  <c r="O3702"/>
  <c r="P3702"/>
  <c r="Q3702"/>
  <c r="R3702"/>
  <c r="S3702"/>
  <c r="T3702"/>
  <c r="U3702"/>
  <c r="V3702"/>
  <c r="W3702"/>
  <c r="X3702"/>
  <c r="Y3702"/>
  <c r="Z3702"/>
  <c r="AA3702"/>
  <c r="AB3702"/>
  <c r="AC3702"/>
  <c r="AD3702"/>
  <c r="AE3702"/>
  <c r="AF3702"/>
  <c r="AG3702"/>
  <c r="AH3702"/>
  <c r="AI3702"/>
  <c r="AJ3702"/>
  <c r="AK3702"/>
  <c r="AL3702"/>
  <c r="O3703"/>
  <c r="P3703"/>
  <c r="Q3703"/>
  <c r="R3703"/>
  <c r="S3703"/>
  <c r="T3703"/>
  <c r="U3703"/>
  <c r="V3703"/>
  <c r="W3703"/>
  <c r="X3703"/>
  <c r="Y3703"/>
  <c r="Z3703"/>
  <c r="AA3703"/>
  <c r="AB3703"/>
  <c r="AC3703"/>
  <c r="AD3703"/>
  <c r="AE3703"/>
  <c r="AF3703"/>
  <c r="AG3703"/>
  <c r="AH3703"/>
  <c r="AI3703"/>
  <c r="AJ3703"/>
  <c r="AK3703"/>
  <c r="AL3703"/>
  <c r="O3704"/>
  <c r="P3704"/>
  <c r="Q3704"/>
  <c r="R3704"/>
  <c r="S3704"/>
  <c r="T3704"/>
  <c r="U3704"/>
  <c r="V3704"/>
  <c r="W3704"/>
  <c r="X3704"/>
  <c r="Y3704"/>
  <c r="Z3704"/>
  <c r="AA3704"/>
  <c r="AB3704"/>
  <c r="AC3704"/>
  <c r="AD3704"/>
  <c r="AE3704"/>
  <c r="AF3704"/>
  <c r="AG3704"/>
  <c r="AH3704"/>
  <c r="AI3704"/>
  <c r="AJ3704"/>
  <c r="AK3704"/>
  <c r="AL3704"/>
  <c r="O3705"/>
  <c r="P3705"/>
  <c r="Q3705"/>
  <c r="R3705"/>
  <c r="S3705"/>
  <c r="T3705"/>
  <c r="U3705"/>
  <c r="V3705"/>
  <c r="W3705"/>
  <c r="X3705"/>
  <c r="Y3705"/>
  <c r="Z3705"/>
  <c r="AA3705"/>
  <c r="AB3705"/>
  <c r="AC3705"/>
  <c r="AD3705"/>
  <c r="AE3705"/>
  <c r="AF3705"/>
  <c r="AG3705"/>
  <c r="AH3705"/>
  <c r="AI3705"/>
  <c r="AJ3705"/>
  <c r="AK3705"/>
  <c r="AL3705"/>
  <c r="O3706"/>
  <c r="P3706"/>
  <c r="Q3706"/>
  <c r="R3706"/>
  <c r="S3706"/>
  <c r="T3706"/>
  <c r="U3706"/>
  <c r="V3706"/>
  <c r="W3706"/>
  <c r="X3706"/>
  <c r="Y3706"/>
  <c r="Z3706"/>
  <c r="AA3706"/>
  <c r="AB3706"/>
  <c r="AC3706"/>
  <c r="AD3706"/>
  <c r="AE3706"/>
  <c r="AF3706"/>
  <c r="AG3706"/>
  <c r="AH3706"/>
  <c r="AI3706"/>
  <c r="AJ3706"/>
  <c r="AK3706"/>
  <c r="AL3706"/>
  <c r="O3707"/>
  <c r="P3707"/>
  <c r="Q3707"/>
  <c r="R3707"/>
  <c r="S3707"/>
  <c r="T3707"/>
  <c r="U3707"/>
  <c r="V3707"/>
  <c r="W3707"/>
  <c r="X3707"/>
  <c r="Y3707"/>
  <c r="Z3707"/>
  <c r="AA3707"/>
  <c r="AB3707"/>
  <c r="AC3707"/>
  <c r="AD3707"/>
  <c r="AE3707"/>
  <c r="AF3707"/>
  <c r="AG3707"/>
  <c r="AH3707"/>
  <c r="AI3707"/>
  <c r="AJ3707"/>
  <c r="AK3707"/>
  <c r="AL3707"/>
  <c r="O3708"/>
  <c r="P3708"/>
  <c r="Q3708"/>
  <c r="R3708"/>
  <c r="S3708"/>
  <c r="T3708"/>
  <c r="U3708"/>
  <c r="V3708"/>
  <c r="W3708"/>
  <c r="X3708"/>
  <c r="Y3708"/>
  <c r="Z3708"/>
  <c r="AA3708"/>
  <c r="AB3708"/>
  <c r="AC3708"/>
  <c r="AD3708"/>
  <c r="AE3708"/>
  <c r="AF3708"/>
  <c r="AG3708"/>
  <c r="AH3708"/>
  <c r="AI3708"/>
  <c r="AJ3708"/>
  <c r="AK3708"/>
  <c r="AL3708"/>
  <c r="O3709"/>
  <c r="P3709"/>
  <c r="Q3709"/>
  <c r="R3709"/>
  <c r="S3709"/>
  <c r="T3709"/>
  <c r="U3709"/>
  <c r="V3709"/>
  <c r="W3709"/>
  <c r="X3709"/>
  <c r="Y3709"/>
  <c r="Z3709"/>
  <c r="AA3709"/>
  <c r="AB3709"/>
  <c r="AC3709"/>
  <c r="AD3709"/>
  <c r="AE3709"/>
  <c r="AF3709"/>
  <c r="AG3709"/>
  <c r="AH3709"/>
  <c r="AI3709"/>
  <c r="AJ3709"/>
  <c r="AK3709"/>
  <c r="AL3709"/>
  <c r="O3710"/>
  <c r="P3710"/>
  <c r="Q3710"/>
  <c r="R3710"/>
  <c r="S3710"/>
  <c r="T3710"/>
  <c r="U3710"/>
  <c r="V3710"/>
  <c r="W3710"/>
  <c r="X3710"/>
  <c r="Y3710"/>
  <c r="Z3710"/>
  <c r="AA3710"/>
  <c r="AB3710"/>
  <c r="AC3710"/>
  <c r="AD3710"/>
  <c r="AE3710"/>
  <c r="AF3710"/>
  <c r="AG3710"/>
  <c r="AH3710"/>
  <c r="AI3710"/>
  <c r="AJ3710"/>
  <c r="AK3710"/>
  <c r="AL3710"/>
  <c r="O3711"/>
  <c r="P3711"/>
  <c r="Q3711"/>
  <c r="R3711"/>
  <c r="S3711"/>
  <c r="T3711"/>
  <c r="U3711"/>
  <c r="V3711"/>
  <c r="W3711"/>
  <c r="X3711"/>
  <c r="Y3711"/>
  <c r="Z3711"/>
  <c r="AA3711"/>
  <c r="AB3711"/>
  <c r="AC3711"/>
  <c r="AD3711"/>
  <c r="AE3711"/>
  <c r="AF3711"/>
  <c r="AG3711"/>
  <c r="AH3711"/>
  <c r="AI3711"/>
  <c r="AJ3711"/>
  <c r="AK3711"/>
  <c r="AL3711"/>
  <c r="O3712"/>
  <c r="P3712"/>
  <c r="Q3712"/>
  <c r="R3712"/>
  <c r="S3712"/>
  <c r="T3712"/>
  <c r="U3712"/>
  <c r="V3712"/>
  <c r="W3712"/>
  <c r="X3712"/>
  <c r="Y3712"/>
  <c r="Z3712"/>
  <c r="AA3712"/>
  <c r="AB3712"/>
  <c r="AC3712"/>
  <c r="AD3712"/>
  <c r="AE3712"/>
  <c r="AF3712"/>
  <c r="AG3712"/>
  <c r="AH3712"/>
  <c r="AI3712"/>
  <c r="AJ3712"/>
  <c r="AK3712"/>
  <c r="AL3712"/>
  <c r="O3713"/>
  <c r="P3713"/>
  <c r="Q3713"/>
  <c r="R3713"/>
  <c r="S3713"/>
  <c r="T3713"/>
  <c r="U3713"/>
  <c r="V3713"/>
  <c r="W3713"/>
  <c r="X3713"/>
  <c r="Y3713"/>
  <c r="Z3713"/>
  <c r="AA3713"/>
  <c r="AB3713"/>
  <c r="AC3713"/>
  <c r="AD3713"/>
  <c r="AE3713"/>
  <c r="AF3713"/>
  <c r="AG3713"/>
  <c r="AH3713"/>
  <c r="AI3713"/>
  <c r="AJ3713"/>
  <c r="AK3713"/>
  <c r="AL3713"/>
  <c r="O3714"/>
  <c r="P3714"/>
  <c r="Q3714"/>
  <c r="R3714"/>
  <c r="S3714"/>
  <c r="T3714"/>
  <c r="U3714"/>
  <c r="V3714"/>
  <c r="W3714"/>
  <c r="X3714"/>
  <c r="Y3714"/>
  <c r="Z3714"/>
  <c r="AA3714"/>
  <c r="AB3714"/>
  <c r="AC3714"/>
  <c r="AD3714"/>
  <c r="AE3714"/>
  <c r="AF3714"/>
  <c r="AG3714"/>
  <c r="AH3714"/>
  <c r="AI3714"/>
  <c r="AJ3714"/>
  <c r="AK3714"/>
  <c r="AL3714"/>
  <c r="O3715"/>
  <c r="P3715"/>
  <c r="Q3715"/>
  <c r="R3715"/>
  <c r="S3715"/>
  <c r="T3715"/>
  <c r="U3715"/>
  <c r="V3715"/>
  <c r="W3715"/>
  <c r="X3715"/>
  <c r="Y3715"/>
  <c r="Z3715"/>
  <c r="AA3715"/>
  <c r="AB3715"/>
  <c r="AC3715"/>
  <c r="AD3715"/>
  <c r="AE3715"/>
  <c r="AF3715"/>
  <c r="AG3715"/>
  <c r="AH3715"/>
  <c r="AI3715"/>
  <c r="AJ3715"/>
  <c r="AK3715"/>
  <c r="AL3715"/>
  <c r="O3716"/>
  <c r="P3716"/>
  <c r="Q3716"/>
  <c r="R3716"/>
  <c r="S3716"/>
  <c r="T3716"/>
  <c r="U3716"/>
  <c r="V3716"/>
  <c r="W3716"/>
  <c r="X3716"/>
  <c r="Y3716"/>
  <c r="Z3716"/>
  <c r="AA3716"/>
  <c r="AB3716"/>
  <c r="AC3716"/>
  <c r="AD3716"/>
  <c r="AE3716"/>
  <c r="AF3716"/>
  <c r="AG3716"/>
  <c r="AH3716"/>
  <c r="AI3716"/>
  <c r="AJ3716"/>
  <c r="AK3716"/>
  <c r="AL3716"/>
  <c r="O3717"/>
  <c r="P3717"/>
  <c r="Q3717"/>
  <c r="R3717"/>
  <c r="S3717"/>
  <c r="T3717"/>
  <c r="U3717"/>
  <c r="V3717"/>
  <c r="W3717"/>
  <c r="X3717"/>
  <c r="Y3717"/>
  <c r="Z3717"/>
  <c r="AA3717"/>
  <c r="AB3717"/>
  <c r="AC3717"/>
  <c r="AD3717"/>
  <c r="AE3717"/>
  <c r="AF3717"/>
  <c r="AG3717"/>
  <c r="AH3717"/>
  <c r="AI3717"/>
  <c r="AJ3717"/>
  <c r="AK3717"/>
  <c r="AL3717"/>
  <c r="O3718"/>
  <c r="P3718"/>
  <c r="Q3718"/>
  <c r="R3718"/>
  <c r="S3718"/>
  <c r="T3718"/>
  <c r="U3718"/>
  <c r="V3718"/>
  <c r="W3718"/>
  <c r="X3718"/>
  <c r="Y3718"/>
  <c r="Z3718"/>
  <c r="AA3718"/>
  <c r="AB3718"/>
  <c r="AC3718"/>
  <c r="AD3718"/>
  <c r="AE3718"/>
  <c r="AF3718"/>
  <c r="AG3718"/>
  <c r="AH3718"/>
  <c r="AI3718"/>
  <c r="AJ3718"/>
  <c r="AK3718"/>
  <c r="AL3718"/>
  <c r="O3719"/>
  <c r="P3719"/>
  <c r="Q3719"/>
  <c r="R3719"/>
  <c r="S3719"/>
  <c r="T3719"/>
  <c r="U3719"/>
  <c r="V3719"/>
  <c r="W3719"/>
  <c r="X3719"/>
  <c r="Y3719"/>
  <c r="Z3719"/>
  <c r="AA3719"/>
  <c r="AB3719"/>
  <c r="AC3719"/>
  <c r="AD3719"/>
  <c r="AE3719"/>
  <c r="AF3719"/>
  <c r="AG3719"/>
  <c r="AH3719"/>
  <c r="AI3719"/>
  <c r="AJ3719"/>
  <c r="AK3719"/>
  <c r="AL3719"/>
  <c r="O3720"/>
  <c r="P3720"/>
  <c r="Q3720"/>
  <c r="R3720"/>
  <c r="S3720"/>
  <c r="T3720"/>
  <c r="U3720"/>
  <c r="V3720"/>
  <c r="W3720"/>
  <c r="X3720"/>
  <c r="Y3720"/>
  <c r="Z3720"/>
  <c r="AA3720"/>
  <c r="AB3720"/>
  <c r="AC3720"/>
  <c r="AD3720"/>
  <c r="AE3720"/>
  <c r="AF3720"/>
  <c r="AG3720"/>
  <c r="AH3720"/>
  <c r="AI3720"/>
  <c r="AJ3720"/>
  <c r="AK3720"/>
  <c r="AL3720"/>
  <c r="O3721"/>
  <c r="P3721"/>
  <c r="Q3721"/>
  <c r="R3721"/>
  <c r="S3721"/>
  <c r="T3721"/>
  <c r="U3721"/>
  <c r="V3721"/>
  <c r="W3721"/>
  <c r="X3721"/>
  <c r="Y3721"/>
  <c r="Z3721"/>
  <c r="AA3721"/>
  <c r="AB3721"/>
  <c r="AC3721"/>
  <c r="AD3721"/>
  <c r="AE3721"/>
  <c r="AF3721"/>
  <c r="AG3721"/>
  <c r="AH3721"/>
  <c r="AI3721"/>
  <c r="AJ3721"/>
  <c r="AK3721"/>
  <c r="AL3721"/>
  <c r="O3722"/>
  <c r="P3722"/>
  <c r="Q3722"/>
  <c r="R3722"/>
  <c r="S3722"/>
  <c r="T3722"/>
  <c r="U3722"/>
  <c r="V3722"/>
  <c r="W3722"/>
  <c r="X3722"/>
  <c r="Y3722"/>
  <c r="Z3722"/>
  <c r="AA3722"/>
  <c r="AB3722"/>
  <c r="AC3722"/>
  <c r="AD3722"/>
  <c r="AE3722"/>
  <c r="AF3722"/>
  <c r="AG3722"/>
  <c r="AH3722"/>
  <c r="AI3722"/>
  <c r="AJ3722"/>
  <c r="AK3722"/>
  <c r="AL3722"/>
  <c r="O3723"/>
  <c r="P3723"/>
  <c r="Q3723"/>
  <c r="R3723"/>
  <c r="S3723"/>
  <c r="T3723"/>
  <c r="U3723"/>
  <c r="V3723"/>
  <c r="W3723"/>
  <c r="X3723"/>
  <c r="Y3723"/>
  <c r="Z3723"/>
  <c r="AA3723"/>
  <c r="AB3723"/>
  <c r="AC3723"/>
  <c r="AD3723"/>
  <c r="AE3723"/>
  <c r="AF3723"/>
  <c r="AG3723"/>
  <c r="AH3723"/>
  <c r="AI3723"/>
  <c r="AJ3723"/>
  <c r="AK3723"/>
  <c r="AL3723"/>
  <c r="O3724"/>
  <c r="P3724"/>
  <c r="Q3724"/>
  <c r="R3724"/>
  <c r="S3724"/>
  <c r="T3724"/>
  <c r="U3724"/>
  <c r="V3724"/>
  <c r="W3724"/>
  <c r="X3724"/>
  <c r="Y3724"/>
  <c r="Z3724"/>
  <c r="AA3724"/>
  <c r="AB3724"/>
  <c r="AC3724"/>
  <c r="AD3724"/>
  <c r="AE3724"/>
  <c r="AF3724"/>
  <c r="AG3724"/>
  <c r="AH3724"/>
  <c r="AI3724"/>
  <c r="AJ3724"/>
  <c r="AK3724"/>
  <c r="AL3724"/>
  <c r="O3725"/>
  <c r="P3725"/>
  <c r="Q3725"/>
  <c r="R3725"/>
  <c r="S3725"/>
  <c r="T3725"/>
  <c r="U3725"/>
  <c r="V3725"/>
  <c r="W3725"/>
  <c r="X3725"/>
  <c r="Y3725"/>
  <c r="Z3725"/>
  <c r="AA3725"/>
  <c r="AB3725"/>
  <c r="AC3725"/>
  <c r="AD3725"/>
  <c r="AE3725"/>
  <c r="AF3725"/>
  <c r="AG3725"/>
  <c r="AH3725"/>
  <c r="AI3725"/>
  <c r="AJ3725"/>
  <c r="AK3725"/>
  <c r="AL3725"/>
  <c r="O3726"/>
  <c r="P3726"/>
  <c r="Q3726"/>
  <c r="R3726"/>
  <c r="S3726"/>
  <c r="T3726"/>
  <c r="U3726"/>
  <c r="V3726"/>
  <c r="W3726"/>
  <c r="X3726"/>
  <c r="Y3726"/>
  <c r="Z3726"/>
  <c r="AA3726"/>
  <c r="AB3726"/>
  <c r="AC3726"/>
  <c r="AD3726"/>
  <c r="AE3726"/>
  <c r="AF3726"/>
  <c r="AG3726"/>
  <c r="AH3726"/>
  <c r="AI3726"/>
  <c r="AJ3726"/>
  <c r="AK3726"/>
  <c r="AL3726"/>
  <c r="O3727"/>
  <c r="P3727"/>
  <c r="Q3727"/>
  <c r="R3727"/>
  <c r="S3727"/>
  <c r="T3727"/>
  <c r="U3727"/>
  <c r="V3727"/>
  <c r="W3727"/>
  <c r="X3727"/>
  <c r="Y3727"/>
  <c r="Z3727"/>
  <c r="AA3727"/>
  <c r="AB3727"/>
  <c r="AC3727"/>
  <c r="AD3727"/>
  <c r="AE3727"/>
  <c r="AF3727"/>
  <c r="AG3727"/>
  <c r="AH3727"/>
  <c r="AI3727"/>
  <c r="AJ3727"/>
  <c r="AK3727"/>
  <c r="AL3727"/>
  <c r="O3728"/>
  <c r="P3728"/>
  <c r="Q3728"/>
  <c r="R3728"/>
  <c r="S3728"/>
  <c r="T3728"/>
  <c r="U3728"/>
  <c r="V3728"/>
  <c r="W3728"/>
  <c r="X3728"/>
  <c r="Y3728"/>
  <c r="Z3728"/>
  <c r="AA3728"/>
  <c r="AB3728"/>
  <c r="AC3728"/>
  <c r="AD3728"/>
  <c r="AE3728"/>
  <c r="AF3728"/>
  <c r="AG3728"/>
  <c r="AH3728"/>
  <c r="AI3728"/>
  <c r="AJ3728"/>
  <c r="AK3728"/>
  <c r="AL3728"/>
  <c r="O3729"/>
  <c r="P3729"/>
  <c r="Q3729"/>
  <c r="R3729"/>
  <c r="S3729"/>
  <c r="T3729"/>
  <c r="U3729"/>
  <c r="V3729"/>
  <c r="W3729"/>
  <c r="X3729"/>
  <c r="Y3729"/>
  <c r="Z3729"/>
  <c r="AA3729"/>
  <c r="AB3729"/>
  <c r="AC3729"/>
  <c r="AD3729"/>
  <c r="AE3729"/>
  <c r="AF3729"/>
  <c r="AG3729"/>
  <c r="AH3729"/>
  <c r="AI3729"/>
  <c r="AJ3729"/>
  <c r="AK3729"/>
  <c r="AL3729"/>
  <c r="O3730"/>
  <c r="P3730"/>
  <c r="Q3730"/>
  <c r="R3730"/>
  <c r="S3730"/>
  <c r="T3730"/>
  <c r="U3730"/>
  <c r="V3730"/>
  <c r="W3730"/>
  <c r="X3730"/>
  <c r="Y3730"/>
  <c r="Z3730"/>
  <c r="AA3730"/>
  <c r="AB3730"/>
  <c r="AC3730"/>
  <c r="AD3730"/>
  <c r="AE3730"/>
  <c r="AF3730"/>
  <c r="AG3730"/>
  <c r="AH3730"/>
  <c r="AI3730"/>
  <c r="AJ3730"/>
  <c r="AK3730"/>
  <c r="AL3730"/>
  <c r="O3731"/>
  <c r="P3731"/>
  <c r="Q3731"/>
  <c r="R3731"/>
  <c r="S3731"/>
  <c r="T3731"/>
  <c r="U3731"/>
  <c r="V3731"/>
  <c r="W3731"/>
  <c r="X3731"/>
  <c r="Y3731"/>
  <c r="Z3731"/>
  <c r="AA3731"/>
  <c r="AB3731"/>
  <c r="AC3731"/>
  <c r="AD3731"/>
  <c r="AE3731"/>
  <c r="AF3731"/>
  <c r="AG3731"/>
  <c r="AH3731"/>
  <c r="AI3731"/>
  <c r="AJ3731"/>
  <c r="AK3731"/>
  <c r="AL3731"/>
  <c r="O3732"/>
  <c r="P3732"/>
  <c r="Q3732"/>
  <c r="R3732"/>
  <c r="S3732"/>
  <c r="T3732"/>
  <c r="U3732"/>
  <c r="V3732"/>
  <c r="W3732"/>
  <c r="X3732"/>
  <c r="Y3732"/>
  <c r="Z3732"/>
  <c r="AA3732"/>
  <c r="AB3732"/>
  <c r="AC3732"/>
  <c r="AD3732"/>
  <c r="AE3732"/>
  <c r="AF3732"/>
  <c r="AG3732"/>
  <c r="AH3732"/>
  <c r="AI3732"/>
  <c r="AJ3732"/>
  <c r="AK3732"/>
  <c r="AL3732"/>
  <c r="O3733"/>
  <c r="P3733"/>
  <c r="Q3733"/>
  <c r="R3733"/>
  <c r="S3733"/>
  <c r="T3733"/>
  <c r="U3733"/>
  <c r="V3733"/>
  <c r="W3733"/>
  <c r="X3733"/>
  <c r="Y3733"/>
  <c r="Z3733"/>
  <c r="AA3733"/>
  <c r="AB3733"/>
  <c r="AC3733"/>
  <c r="AD3733"/>
  <c r="AE3733"/>
  <c r="AF3733"/>
  <c r="AG3733"/>
  <c r="AH3733"/>
  <c r="AI3733"/>
  <c r="AJ3733"/>
  <c r="AK3733"/>
  <c r="AL3733"/>
  <c r="O3734"/>
  <c r="P3734"/>
  <c r="Q3734"/>
  <c r="R3734"/>
  <c r="S3734"/>
  <c r="T3734"/>
  <c r="U3734"/>
  <c r="V3734"/>
  <c r="W3734"/>
  <c r="X3734"/>
  <c r="Y3734"/>
  <c r="Z3734"/>
  <c r="AA3734"/>
  <c r="AB3734"/>
  <c r="AC3734"/>
  <c r="AD3734"/>
  <c r="AE3734"/>
  <c r="AF3734"/>
  <c r="AG3734"/>
  <c r="AH3734"/>
  <c r="AI3734"/>
  <c r="AJ3734"/>
  <c r="AK3734"/>
  <c r="AL3734"/>
  <c r="O3735"/>
  <c r="P3735"/>
  <c r="Q3735"/>
  <c r="R3735"/>
  <c r="S3735"/>
  <c r="T3735"/>
  <c r="U3735"/>
  <c r="V3735"/>
  <c r="W3735"/>
  <c r="X3735"/>
  <c r="Y3735"/>
  <c r="Z3735"/>
  <c r="AA3735"/>
  <c r="AB3735"/>
  <c r="AC3735"/>
  <c r="AD3735"/>
  <c r="AE3735"/>
  <c r="AF3735"/>
  <c r="AG3735"/>
  <c r="AH3735"/>
  <c r="AI3735"/>
  <c r="AJ3735"/>
  <c r="AK3735"/>
  <c r="AL3735"/>
  <c r="O3736"/>
  <c r="P3736"/>
  <c r="Q3736"/>
  <c r="R3736"/>
  <c r="S3736"/>
  <c r="T3736"/>
  <c r="U3736"/>
  <c r="V3736"/>
  <c r="W3736"/>
  <c r="X3736"/>
  <c r="Y3736"/>
  <c r="Z3736"/>
  <c r="AA3736"/>
  <c r="AB3736"/>
  <c r="AC3736"/>
  <c r="AD3736"/>
  <c r="AE3736"/>
  <c r="AF3736"/>
  <c r="AG3736"/>
  <c r="AH3736"/>
  <c r="AI3736"/>
  <c r="AJ3736"/>
  <c r="AK3736"/>
  <c r="AL3736"/>
  <c r="O3737"/>
  <c r="P3737"/>
  <c r="Q3737"/>
  <c r="R3737"/>
  <c r="S3737"/>
  <c r="T3737"/>
  <c r="U3737"/>
  <c r="V3737"/>
  <c r="W3737"/>
  <c r="X3737"/>
  <c r="Y3737"/>
  <c r="Z3737"/>
  <c r="AA3737"/>
  <c r="AB3737"/>
  <c r="AC3737"/>
  <c r="AD3737"/>
  <c r="AE3737"/>
  <c r="AF3737"/>
  <c r="AG3737"/>
  <c r="AH3737"/>
  <c r="AI3737"/>
  <c r="AJ3737"/>
  <c r="AK3737"/>
  <c r="AL3737"/>
  <c r="O3738"/>
  <c r="P3738"/>
  <c r="Q3738"/>
  <c r="R3738"/>
  <c r="S3738"/>
  <c r="T3738"/>
  <c r="U3738"/>
  <c r="V3738"/>
  <c r="W3738"/>
  <c r="X3738"/>
  <c r="Y3738"/>
  <c r="Z3738"/>
  <c r="AA3738"/>
  <c r="AB3738"/>
  <c r="AC3738"/>
  <c r="AD3738"/>
  <c r="AE3738"/>
  <c r="AF3738"/>
  <c r="AG3738"/>
  <c r="AH3738"/>
  <c r="AI3738"/>
  <c r="AJ3738"/>
  <c r="AK3738"/>
  <c r="AL3738"/>
  <c r="O3739"/>
  <c r="P3739"/>
  <c r="Q3739"/>
  <c r="R3739"/>
  <c r="S3739"/>
  <c r="T3739"/>
  <c r="U3739"/>
  <c r="V3739"/>
  <c r="W3739"/>
  <c r="X3739"/>
  <c r="Y3739"/>
  <c r="Z3739"/>
  <c r="AA3739"/>
  <c r="AB3739"/>
  <c r="AC3739"/>
  <c r="AD3739"/>
  <c r="AE3739"/>
  <c r="AF3739"/>
  <c r="AG3739"/>
  <c r="AH3739"/>
  <c r="AI3739"/>
  <c r="AJ3739"/>
  <c r="AK3739"/>
  <c r="AL3739"/>
  <c r="O3740"/>
  <c r="P3740"/>
  <c r="Q3740"/>
  <c r="R3740"/>
  <c r="S3740"/>
  <c r="T3740"/>
  <c r="U3740"/>
  <c r="V3740"/>
  <c r="W3740"/>
  <c r="X3740"/>
  <c r="Y3740"/>
  <c r="Z3740"/>
  <c r="AA3740"/>
  <c r="AB3740"/>
  <c r="AC3740"/>
  <c r="AD3740"/>
  <c r="AE3740"/>
  <c r="AF3740"/>
  <c r="AG3740"/>
  <c r="AH3740"/>
  <c r="AI3740"/>
  <c r="AJ3740"/>
  <c r="AK3740"/>
  <c r="AL3740"/>
  <c r="O3741"/>
  <c r="P3741"/>
  <c r="Q3741"/>
  <c r="R3741"/>
  <c r="S3741"/>
  <c r="T3741"/>
  <c r="U3741"/>
  <c r="V3741"/>
  <c r="W3741"/>
  <c r="X3741"/>
  <c r="Y3741"/>
  <c r="Z3741"/>
  <c r="AA3741"/>
  <c r="AB3741"/>
  <c r="AC3741"/>
  <c r="AD3741"/>
  <c r="AE3741"/>
  <c r="AF3741"/>
  <c r="AG3741"/>
  <c r="AH3741"/>
  <c r="AI3741"/>
  <c r="AJ3741"/>
  <c r="AK3741"/>
  <c r="AL3741"/>
  <c r="O3742"/>
  <c r="P3742"/>
  <c r="Q3742"/>
  <c r="R3742"/>
  <c r="S3742"/>
  <c r="T3742"/>
  <c r="U3742"/>
  <c r="V3742"/>
  <c r="W3742"/>
  <c r="X3742"/>
  <c r="Y3742"/>
  <c r="Z3742"/>
  <c r="AA3742"/>
  <c r="AB3742"/>
  <c r="AC3742"/>
  <c r="AD3742"/>
  <c r="AE3742"/>
  <c r="AF3742"/>
  <c r="AG3742"/>
  <c r="AH3742"/>
  <c r="AI3742"/>
  <c r="AJ3742"/>
  <c r="AK3742"/>
  <c r="AL3742"/>
  <c r="O3743"/>
  <c r="P3743"/>
  <c r="Q3743"/>
  <c r="R3743"/>
  <c r="S3743"/>
  <c r="T3743"/>
  <c r="U3743"/>
  <c r="V3743"/>
  <c r="W3743"/>
  <c r="X3743"/>
  <c r="Y3743"/>
  <c r="Z3743"/>
  <c r="AA3743"/>
  <c r="AB3743"/>
  <c r="AC3743"/>
  <c r="AD3743"/>
  <c r="AE3743"/>
  <c r="AF3743"/>
  <c r="AG3743"/>
  <c r="AH3743"/>
  <c r="AI3743"/>
  <c r="AJ3743"/>
  <c r="AK3743"/>
  <c r="AL3743"/>
  <c r="O3744"/>
  <c r="P3744"/>
  <c r="Q3744"/>
  <c r="R3744"/>
  <c r="S3744"/>
  <c r="T3744"/>
  <c r="U3744"/>
  <c r="V3744"/>
  <c r="W3744"/>
  <c r="X3744"/>
  <c r="Y3744"/>
  <c r="Z3744"/>
  <c r="AA3744"/>
  <c r="AB3744"/>
  <c r="AC3744"/>
  <c r="AD3744"/>
  <c r="AE3744"/>
  <c r="AF3744"/>
  <c r="AG3744"/>
  <c r="AH3744"/>
  <c r="AI3744"/>
  <c r="AJ3744"/>
  <c r="AK3744"/>
  <c r="AL3744"/>
  <c r="O3745"/>
  <c r="P3745"/>
  <c r="Q3745"/>
  <c r="R3745"/>
  <c r="S3745"/>
  <c r="T3745"/>
  <c r="U3745"/>
  <c r="V3745"/>
  <c r="W3745"/>
  <c r="X3745"/>
  <c r="Y3745"/>
  <c r="Z3745"/>
  <c r="AA3745"/>
  <c r="AB3745"/>
  <c r="AC3745"/>
  <c r="AD3745"/>
  <c r="AE3745"/>
  <c r="AF3745"/>
  <c r="AG3745"/>
  <c r="AH3745"/>
  <c r="AI3745"/>
  <c r="AJ3745"/>
  <c r="AK3745"/>
  <c r="AL3745"/>
  <c r="O3746"/>
  <c r="P3746"/>
  <c r="Q3746"/>
  <c r="R3746"/>
  <c r="S3746"/>
  <c r="T3746"/>
  <c r="U3746"/>
  <c r="V3746"/>
  <c r="W3746"/>
  <c r="X3746"/>
  <c r="Y3746"/>
  <c r="Z3746"/>
  <c r="AA3746"/>
  <c r="AB3746"/>
  <c r="AC3746"/>
  <c r="AD3746"/>
  <c r="AE3746"/>
  <c r="AF3746"/>
  <c r="AG3746"/>
  <c r="AH3746"/>
  <c r="AI3746"/>
  <c r="AJ3746"/>
  <c r="AK3746"/>
  <c r="AL3746"/>
  <c r="O3747"/>
  <c r="P3747"/>
  <c r="Q3747"/>
  <c r="R3747"/>
  <c r="S3747"/>
  <c r="T3747"/>
  <c r="U3747"/>
  <c r="V3747"/>
  <c r="W3747"/>
  <c r="X3747"/>
  <c r="Y3747"/>
  <c r="Z3747"/>
  <c r="AA3747"/>
  <c r="AB3747"/>
  <c r="AC3747"/>
  <c r="AD3747"/>
  <c r="AE3747"/>
  <c r="AF3747"/>
  <c r="AG3747"/>
  <c r="AH3747"/>
  <c r="AI3747"/>
  <c r="AJ3747"/>
  <c r="AK3747"/>
  <c r="AL3747"/>
  <c r="O3748"/>
  <c r="P3748"/>
  <c r="Q3748"/>
  <c r="R3748"/>
  <c r="S3748"/>
  <c r="T3748"/>
  <c r="U3748"/>
  <c r="V3748"/>
  <c r="W3748"/>
  <c r="X3748"/>
  <c r="Y3748"/>
  <c r="Z3748"/>
  <c r="AA3748"/>
  <c r="AB3748"/>
  <c r="AC3748"/>
  <c r="AD3748"/>
  <c r="AE3748"/>
  <c r="AF3748"/>
  <c r="AG3748"/>
  <c r="AH3748"/>
  <c r="AI3748"/>
  <c r="AJ3748"/>
  <c r="AK3748"/>
  <c r="AL3748"/>
  <c r="O3749"/>
  <c r="P3749"/>
  <c r="Q3749"/>
  <c r="R3749"/>
  <c r="S3749"/>
  <c r="T3749"/>
  <c r="U3749"/>
  <c r="V3749"/>
  <c r="W3749"/>
  <c r="X3749"/>
  <c r="Y3749"/>
  <c r="Z3749"/>
  <c r="AA3749"/>
  <c r="AB3749"/>
  <c r="AC3749"/>
  <c r="AD3749"/>
  <c r="AE3749"/>
  <c r="AF3749"/>
  <c r="AG3749"/>
  <c r="AH3749"/>
  <c r="AI3749"/>
  <c r="AJ3749"/>
  <c r="AK3749"/>
  <c r="AL3749"/>
  <c r="O3750"/>
  <c r="P3750"/>
  <c r="Q3750"/>
  <c r="R3750"/>
  <c r="S3750"/>
  <c r="T3750"/>
  <c r="U3750"/>
  <c r="V3750"/>
  <c r="W3750"/>
  <c r="X3750"/>
  <c r="Y3750"/>
  <c r="Z3750"/>
  <c r="AA3750"/>
  <c r="AB3750"/>
  <c r="AC3750"/>
  <c r="AD3750"/>
  <c r="AE3750"/>
  <c r="AF3750"/>
  <c r="AG3750"/>
  <c r="AH3750"/>
  <c r="AI3750"/>
  <c r="AJ3750"/>
  <c r="AK3750"/>
  <c r="AL3750"/>
  <c r="O3751"/>
  <c r="P3751"/>
  <c r="Q3751"/>
  <c r="R3751"/>
  <c r="S3751"/>
  <c r="T3751"/>
  <c r="U3751"/>
  <c r="V3751"/>
  <c r="W3751"/>
  <c r="X3751"/>
  <c r="Y3751"/>
  <c r="Z3751"/>
  <c r="AA3751"/>
  <c r="AB3751"/>
  <c r="AC3751"/>
  <c r="AD3751"/>
  <c r="AE3751"/>
  <c r="AF3751"/>
  <c r="AG3751"/>
  <c r="AH3751"/>
  <c r="AI3751"/>
  <c r="AJ3751"/>
  <c r="AK3751"/>
  <c r="AL3751"/>
  <c r="O3752"/>
  <c r="P3752"/>
  <c r="Q3752"/>
  <c r="R3752"/>
  <c r="S3752"/>
  <c r="T3752"/>
  <c r="U3752"/>
  <c r="V3752"/>
  <c r="W3752"/>
  <c r="X3752"/>
  <c r="Y3752"/>
  <c r="Z3752"/>
  <c r="AA3752"/>
  <c r="AB3752"/>
  <c r="AC3752"/>
  <c r="AD3752"/>
  <c r="AE3752"/>
  <c r="AF3752"/>
  <c r="AG3752"/>
  <c r="AH3752"/>
  <c r="AI3752"/>
  <c r="AJ3752"/>
  <c r="AK3752"/>
  <c r="AL3752"/>
  <c r="O3753"/>
  <c r="P3753"/>
  <c r="Q3753"/>
  <c r="R3753"/>
  <c r="S3753"/>
  <c r="T3753"/>
  <c r="U3753"/>
  <c r="V3753"/>
  <c r="W3753"/>
  <c r="X3753"/>
  <c r="Y3753"/>
  <c r="Z3753"/>
  <c r="AA3753"/>
  <c r="AB3753"/>
  <c r="AC3753"/>
  <c r="AD3753"/>
  <c r="AE3753"/>
  <c r="AF3753"/>
  <c r="AG3753"/>
  <c r="AH3753"/>
  <c r="AI3753"/>
  <c r="AJ3753"/>
  <c r="AK3753"/>
  <c r="AL3753"/>
  <c r="O3754"/>
  <c r="P3754"/>
  <c r="Q3754"/>
  <c r="R3754"/>
  <c r="S3754"/>
  <c r="T3754"/>
  <c r="U3754"/>
  <c r="V3754"/>
  <c r="W3754"/>
  <c r="X3754"/>
  <c r="Y3754"/>
  <c r="Z3754"/>
  <c r="AA3754"/>
  <c r="AB3754"/>
  <c r="AC3754"/>
  <c r="AD3754"/>
  <c r="AE3754"/>
  <c r="AF3754"/>
  <c r="AG3754"/>
  <c r="AH3754"/>
  <c r="AI3754"/>
  <c r="AJ3754"/>
  <c r="AK3754"/>
  <c r="AL3754"/>
  <c r="O3755"/>
  <c r="P3755"/>
  <c r="Q3755"/>
  <c r="R3755"/>
  <c r="S3755"/>
  <c r="T3755"/>
  <c r="U3755"/>
  <c r="V3755"/>
  <c r="W3755"/>
  <c r="X3755"/>
  <c r="Y3755"/>
  <c r="Z3755"/>
  <c r="AA3755"/>
  <c r="AB3755"/>
  <c r="AC3755"/>
  <c r="AD3755"/>
  <c r="AE3755"/>
  <c r="AF3755"/>
  <c r="AG3755"/>
  <c r="AH3755"/>
  <c r="AI3755"/>
  <c r="AJ3755"/>
  <c r="AK3755"/>
  <c r="AL3755"/>
  <c r="O3756"/>
  <c r="P3756"/>
  <c r="Q3756"/>
  <c r="R3756"/>
  <c r="S3756"/>
  <c r="T3756"/>
  <c r="U3756"/>
  <c r="V3756"/>
  <c r="W3756"/>
  <c r="X3756"/>
  <c r="Y3756"/>
  <c r="Z3756"/>
  <c r="AA3756"/>
  <c r="AB3756"/>
  <c r="AC3756"/>
  <c r="AD3756"/>
  <c r="AE3756"/>
  <c r="AF3756"/>
  <c r="AG3756"/>
  <c r="AH3756"/>
  <c r="AI3756"/>
  <c r="AJ3756"/>
  <c r="AK3756"/>
  <c r="AL3756"/>
  <c r="O3757"/>
  <c r="P3757"/>
  <c r="Q3757"/>
  <c r="R3757"/>
  <c r="S3757"/>
  <c r="T3757"/>
  <c r="U3757"/>
  <c r="V3757"/>
  <c r="W3757"/>
  <c r="X3757"/>
  <c r="Y3757"/>
  <c r="Z3757"/>
  <c r="AA3757"/>
  <c r="AB3757"/>
  <c r="AC3757"/>
  <c r="AD3757"/>
  <c r="AE3757"/>
  <c r="AF3757"/>
  <c r="AG3757"/>
  <c r="AH3757"/>
  <c r="AI3757"/>
  <c r="AJ3757"/>
  <c r="AK3757"/>
  <c r="AL3757"/>
  <c r="O3758"/>
  <c r="P3758"/>
  <c r="Q3758"/>
  <c r="R3758"/>
  <c r="S3758"/>
  <c r="T3758"/>
  <c r="U3758"/>
  <c r="V3758"/>
  <c r="W3758"/>
  <c r="X3758"/>
  <c r="Y3758"/>
  <c r="Z3758"/>
  <c r="AA3758"/>
  <c r="AB3758"/>
  <c r="AC3758"/>
  <c r="AD3758"/>
  <c r="AE3758"/>
  <c r="AF3758"/>
  <c r="AG3758"/>
  <c r="AH3758"/>
  <c r="AI3758"/>
  <c r="AJ3758"/>
  <c r="AK3758"/>
  <c r="AL3758"/>
  <c r="O3759"/>
  <c r="P3759"/>
  <c r="Q3759"/>
  <c r="R3759"/>
  <c r="S3759"/>
  <c r="T3759"/>
  <c r="U3759"/>
  <c r="V3759"/>
  <c r="W3759"/>
  <c r="X3759"/>
  <c r="Y3759"/>
  <c r="Z3759"/>
  <c r="AA3759"/>
  <c r="AB3759"/>
  <c r="AC3759"/>
  <c r="AD3759"/>
  <c r="AE3759"/>
  <c r="AF3759"/>
  <c r="AG3759"/>
  <c r="AH3759"/>
  <c r="AI3759"/>
  <c r="AJ3759"/>
  <c r="AK3759"/>
  <c r="AL3759"/>
  <c r="O3760"/>
  <c r="P3760"/>
  <c r="Q3760"/>
  <c r="R3760"/>
  <c r="S3760"/>
  <c r="T3760"/>
  <c r="U3760"/>
  <c r="V3760"/>
  <c r="W3760"/>
  <c r="X3760"/>
  <c r="Y3760"/>
  <c r="Z3760"/>
  <c r="AA3760"/>
  <c r="AB3760"/>
  <c r="AC3760"/>
  <c r="AD3760"/>
  <c r="AE3760"/>
  <c r="AF3760"/>
  <c r="AG3760"/>
  <c r="AH3760"/>
  <c r="AI3760"/>
  <c r="AJ3760"/>
  <c r="AK3760"/>
  <c r="AL3760"/>
  <c r="O3761"/>
  <c r="P3761"/>
  <c r="Q3761"/>
  <c r="R3761"/>
  <c r="S3761"/>
  <c r="T3761"/>
  <c r="U3761"/>
  <c r="V3761"/>
  <c r="W3761"/>
  <c r="X3761"/>
  <c r="Y3761"/>
  <c r="Z3761"/>
  <c r="AA3761"/>
  <c r="AB3761"/>
  <c r="AC3761"/>
  <c r="AD3761"/>
  <c r="AE3761"/>
  <c r="AF3761"/>
  <c r="AG3761"/>
  <c r="AH3761"/>
  <c r="AI3761"/>
  <c r="AJ3761"/>
  <c r="AK3761"/>
  <c r="AL3761"/>
  <c r="O3762"/>
  <c r="P3762"/>
  <c r="Q3762"/>
  <c r="R3762"/>
  <c r="S3762"/>
  <c r="T3762"/>
  <c r="U3762"/>
  <c r="V3762"/>
  <c r="W3762"/>
  <c r="X3762"/>
  <c r="Y3762"/>
  <c r="Z3762"/>
  <c r="AA3762"/>
  <c r="AB3762"/>
  <c r="AC3762"/>
  <c r="AD3762"/>
  <c r="AE3762"/>
  <c r="AF3762"/>
  <c r="AG3762"/>
  <c r="AH3762"/>
  <c r="AI3762"/>
  <c r="AJ3762"/>
  <c r="AK3762"/>
  <c r="AL3762"/>
  <c r="O3763"/>
  <c r="P3763"/>
  <c r="Q3763"/>
  <c r="R3763"/>
  <c r="S3763"/>
  <c r="T3763"/>
  <c r="U3763"/>
  <c r="V3763"/>
  <c r="W3763"/>
  <c r="X3763"/>
  <c r="Y3763"/>
  <c r="Z3763"/>
  <c r="AA3763"/>
  <c r="AB3763"/>
  <c r="AC3763"/>
  <c r="AD3763"/>
  <c r="AE3763"/>
  <c r="AF3763"/>
  <c r="AG3763"/>
  <c r="AH3763"/>
  <c r="AI3763"/>
  <c r="AJ3763"/>
  <c r="AK3763"/>
  <c r="AL3763"/>
  <c r="O3764"/>
  <c r="P3764"/>
  <c r="Q3764"/>
  <c r="R3764"/>
  <c r="S3764"/>
  <c r="T3764"/>
  <c r="U3764"/>
  <c r="V3764"/>
  <c r="W3764"/>
  <c r="X3764"/>
  <c r="Y3764"/>
  <c r="Z3764"/>
  <c r="AA3764"/>
  <c r="AB3764"/>
  <c r="AC3764"/>
  <c r="AD3764"/>
  <c r="AE3764"/>
  <c r="AF3764"/>
  <c r="AG3764"/>
  <c r="AH3764"/>
  <c r="AI3764"/>
  <c r="AJ3764"/>
  <c r="AK3764"/>
  <c r="AL3764"/>
  <c r="O3765"/>
  <c r="P3765"/>
  <c r="Q3765"/>
  <c r="R3765"/>
  <c r="S3765"/>
  <c r="T3765"/>
  <c r="U3765"/>
  <c r="V3765"/>
  <c r="W3765"/>
  <c r="X3765"/>
  <c r="Y3765"/>
  <c r="Z3765"/>
  <c r="AA3765"/>
  <c r="AB3765"/>
  <c r="AC3765"/>
  <c r="AD3765"/>
  <c r="AE3765"/>
  <c r="AF3765"/>
  <c r="AG3765"/>
  <c r="AH3765"/>
  <c r="AI3765"/>
  <c r="AJ3765"/>
  <c r="AK3765"/>
  <c r="AL3765"/>
  <c r="O3766"/>
  <c r="P3766"/>
  <c r="Q3766"/>
  <c r="R3766"/>
  <c r="S3766"/>
  <c r="T3766"/>
  <c r="U3766"/>
  <c r="V3766"/>
  <c r="W3766"/>
  <c r="X3766"/>
  <c r="Y3766"/>
  <c r="Z3766"/>
  <c r="AA3766"/>
  <c r="AB3766"/>
  <c r="AC3766"/>
  <c r="AD3766"/>
  <c r="AE3766"/>
  <c r="AF3766"/>
  <c r="AG3766"/>
  <c r="AH3766"/>
  <c r="AI3766"/>
  <c r="AJ3766"/>
  <c r="AK3766"/>
  <c r="AL3766"/>
  <c r="O3767"/>
  <c r="P3767"/>
  <c r="Q3767"/>
  <c r="R3767"/>
  <c r="S3767"/>
  <c r="T3767"/>
  <c r="U3767"/>
  <c r="V3767"/>
  <c r="W3767"/>
  <c r="X3767"/>
  <c r="Y3767"/>
  <c r="Z3767"/>
  <c r="AA3767"/>
  <c r="AB3767"/>
  <c r="AC3767"/>
  <c r="AD3767"/>
  <c r="AE3767"/>
  <c r="AF3767"/>
  <c r="AG3767"/>
  <c r="AH3767"/>
  <c r="AI3767"/>
  <c r="AJ3767"/>
  <c r="AK3767"/>
  <c r="AL3767"/>
  <c r="O3768"/>
  <c r="P3768"/>
  <c r="Q3768"/>
  <c r="R3768"/>
  <c r="S3768"/>
  <c r="T3768"/>
  <c r="U3768"/>
  <c r="V3768"/>
  <c r="W3768"/>
  <c r="X3768"/>
  <c r="Y3768"/>
  <c r="Z3768"/>
  <c r="AA3768"/>
  <c r="AB3768"/>
  <c r="AC3768"/>
  <c r="AD3768"/>
  <c r="AE3768"/>
  <c r="AF3768"/>
  <c r="AG3768"/>
  <c r="AH3768"/>
  <c r="AI3768"/>
  <c r="AJ3768"/>
  <c r="AK3768"/>
  <c r="AL3768"/>
  <c r="O3769"/>
  <c r="P3769"/>
  <c r="Q3769"/>
  <c r="R3769"/>
  <c r="S3769"/>
  <c r="T3769"/>
  <c r="U3769"/>
  <c r="V3769"/>
  <c r="W3769"/>
  <c r="X3769"/>
  <c r="Y3769"/>
  <c r="Z3769"/>
  <c r="AA3769"/>
  <c r="AB3769"/>
  <c r="AC3769"/>
  <c r="AD3769"/>
  <c r="AE3769"/>
  <c r="AF3769"/>
  <c r="AG3769"/>
  <c r="AH3769"/>
  <c r="AI3769"/>
  <c r="AJ3769"/>
  <c r="AK3769"/>
  <c r="AL3769"/>
  <c r="O3770"/>
  <c r="P3770"/>
  <c r="Q3770"/>
  <c r="R3770"/>
  <c r="S3770"/>
  <c r="T3770"/>
  <c r="U3770"/>
  <c r="V3770"/>
  <c r="W3770"/>
  <c r="X3770"/>
  <c r="Y3770"/>
  <c r="Z3770"/>
  <c r="AA3770"/>
  <c r="AB3770"/>
  <c r="AC3770"/>
  <c r="AD3770"/>
  <c r="AE3770"/>
  <c r="AF3770"/>
  <c r="AG3770"/>
  <c r="AH3770"/>
  <c r="AI3770"/>
  <c r="AJ3770"/>
  <c r="AK3770"/>
  <c r="AL3770"/>
  <c r="O3771"/>
  <c r="P3771"/>
  <c r="Q3771"/>
  <c r="R3771"/>
  <c r="S3771"/>
  <c r="T3771"/>
  <c r="U3771"/>
  <c r="V3771"/>
  <c r="W3771"/>
  <c r="X3771"/>
  <c r="Y3771"/>
  <c r="Z3771"/>
  <c r="AA3771"/>
  <c r="AB3771"/>
  <c r="AC3771"/>
  <c r="AD3771"/>
  <c r="AE3771"/>
  <c r="AF3771"/>
  <c r="AG3771"/>
  <c r="AH3771"/>
  <c r="AI3771"/>
  <c r="AJ3771"/>
  <c r="AK3771"/>
  <c r="AL3771"/>
  <c r="O3772"/>
  <c r="P3772"/>
  <c r="Q3772"/>
  <c r="R3772"/>
  <c r="S3772"/>
  <c r="T3772"/>
  <c r="U3772"/>
  <c r="V3772"/>
  <c r="W3772"/>
  <c r="X3772"/>
  <c r="Y3772"/>
  <c r="Z3772"/>
  <c r="AA3772"/>
  <c r="AB3772"/>
  <c r="AC3772"/>
  <c r="AD3772"/>
  <c r="AE3772"/>
  <c r="AF3772"/>
  <c r="AG3772"/>
  <c r="AH3772"/>
  <c r="AI3772"/>
  <c r="AJ3772"/>
  <c r="AK3772"/>
  <c r="AL3772"/>
  <c r="O3773"/>
  <c r="P3773"/>
  <c r="Q3773"/>
  <c r="R3773"/>
  <c r="S3773"/>
  <c r="T3773"/>
  <c r="U3773"/>
  <c r="V3773"/>
  <c r="W3773"/>
  <c r="X3773"/>
  <c r="Y3773"/>
  <c r="Z3773"/>
  <c r="AA3773"/>
  <c r="AB3773"/>
  <c r="AC3773"/>
  <c r="AD3773"/>
  <c r="AE3773"/>
  <c r="AF3773"/>
  <c r="AG3773"/>
  <c r="AH3773"/>
  <c r="AI3773"/>
  <c r="AJ3773"/>
  <c r="AK3773"/>
  <c r="AL3773"/>
  <c r="O3774"/>
  <c r="P3774"/>
  <c r="Q3774"/>
  <c r="R3774"/>
  <c r="S3774"/>
  <c r="T3774"/>
  <c r="U3774"/>
  <c r="V3774"/>
  <c r="W3774"/>
  <c r="X3774"/>
  <c r="Y3774"/>
  <c r="Z3774"/>
  <c r="AA3774"/>
  <c r="AB3774"/>
  <c r="AC3774"/>
  <c r="AD3774"/>
  <c r="AE3774"/>
  <c r="AF3774"/>
  <c r="AG3774"/>
  <c r="AH3774"/>
  <c r="AI3774"/>
  <c r="AJ3774"/>
  <c r="AK3774"/>
  <c r="AL3774"/>
  <c r="O3775"/>
  <c r="P3775"/>
  <c r="Q3775"/>
  <c r="R3775"/>
  <c r="S3775"/>
  <c r="T3775"/>
  <c r="U3775"/>
  <c r="V3775"/>
  <c r="W3775"/>
  <c r="X3775"/>
  <c r="Y3775"/>
  <c r="Z3775"/>
  <c r="AA3775"/>
  <c r="AB3775"/>
  <c r="AC3775"/>
  <c r="AD3775"/>
  <c r="AE3775"/>
  <c r="AF3775"/>
  <c r="AG3775"/>
  <c r="AH3775"/>
  <c r="AI3775"/>
  <c r="AJ3775"/>
  <c r="AK3775"/>
  <c r="AL3775"/>
  <c r="O3776"/>
  <c r="P3776"/>
  <c r="Q3776"/>
  <c r="R3776"/>
  <c r="S3776"/>
  <c r="T3776"/>
  <c r="U3776"/>
  <c r="V3776"/>
  <c r="W3776"/>
  <c r="X3776"/>
  <c r="Y3776"/>
  <c r="Z3776"/>
  <c r="AA3776"/>
  <c r="AB3776"/>
  <c r="AC3776"/>
  <c r="AD3776"/>
  <c r="AE3776"/>
  <c r="AF3776"/>
  <c r="AG3776"/>
  <c r="AH3776"/>
  <c r="AI3776"/>
  <c r="AJ3776"/>
  <c r="AK3776"/>
  <c r="AL3776"/>
  <c r="O3777"/>
  <c r="P3777"/>
  <c r="Q3777"/>
  <c r="R3777"/>
  <c r="S3777"/>
  <c r="T3777"/>
  <c r="U3777"/>
  <c r="V3777"/>
  <c r="W3777"/>
  <c r="X3777"/>
  <c r="Y3777"/>
  <c r="Z3777"/>
  <c r="AA3777"/>
  <c r="AB3777"/>
  <c r="AC3777"/>
  <c r="AD3777"/>
  <c r="AE3777"/>
  <c r="AF3777"/>
  <c r="AG3777"/>
  <c r="AH3777"/>
  <c r="AI3777"/>
  <c r="AJ3777"/>
  <c r="AK3777"/>
  <c r="AL3777"/>
  <c r="O3778"/>
  <c r="P3778"/>
  <c r="Q3778"/>
  <c r="R3778"/>
  <c r="S3778"/>
  <c r="T3778"/>
  <c r="U3778"/>
  <c r="V3778"/>
  <c r="W3778"/>
  <c r="X3778"/>
  <c r="Y3778"/>
  <c r="Z3778"/>
  <c r="AA3778"/>
  <c r="AB3778"/>
  <c r="AC3778"/>
  <c r="AD3778"/>
  <c r="AE3778"/>
  <c r="AF3778"/>
  <c r="AG3778"/>
  <c r="AH3778"/>
  <c r="AI3778"/>
  <c r="AJ3778"/>
  <c r="AK3778"/>
  <c r="AL3778"/>
  <c r="O3779"/>
  <c r="P3779"/>
  <c r="Q3779"/>
  <c r="R3779"/>
  <c r="S3779"/>
  <c r="T3779"/>
  <c r="U3779"/>
  <c r="V3779"/>
  <c r="W3779"/>
  <c r="X3779"/>
  <c r="Y3779"/>
  <c r="Z3779"/>
  <c r="AA3779"/>
  <c r="AB3779"/>
  <c r="AC3779"/>
  <c r="AD3779"/>
  <c r="AE3779"/>
  <c r="AF3779"/>
  <c r="AG3779"/>
  <c r="AH3779"/>
  <c r="AI3779"/>
  <c r="AJ3779"/>
  <c r="AK3779"/>
  <c r="AL3779"/>
  <c r="O3780"/>
  <c r="P3780"/>
  <c r="Q3780"/>
  <c r="R3780"/>
  <c r="S3780"/>
  <c r="T3780"/>
  <c r="U3780"/>
  <c r="V3780"/>
  <c r="W3780"/>
  <c r="X3780"/>
  <c r="Y3780"/>
  <c r="Z3780"/>
  <c r="AA3780"/>
  <c r="AB3780"/>
  <c r="AC3780"/>
  <c r="AD3780"/>
  <c r="AE3780"/>
  <c r="AF3780"/>
  <c r="AG3780"/>
  <c r="AH3780"/>
  <c r="AI3780"/>
  <c r="AJ3780"/>
  <c r="AK3780"/>
  <c r="AL3780"/>
  <c r="O3781"/>
  <c r="P3781"/>
  <c r="Q3781"/>
  <c r="R3781"/>
  <c r="S3781"/>
  <c r="T3781"/>
  <c r="U3781"/>
  <c r="V3781"/>
  <c r="W3781"/>
  <c r="X3781"/>
  <c r="Y3781"/>
  <c r="Z3781"/>
  <c r="AA3781"/>
  <c r="AB3781"/>
  <c r="AC3781"/>
  <c r="AD3781"/>
  <c r="AE3781"/>
  <c r="AF3781"/>
  <c r="AG3781"/>
  <c r="AH3781"/>
  <c r="AI3781"/>
  <c r="AJ3781"/>
  <c r="AK3781"/>
  <c r="AL3781"/>
  <c r="O3782"/>
  <c r="P3782"/>
  <c r="Q3782"/>
  <c r="R3782"/>
  <c r="S3782"/>
  <c r="T3782"/>
  <c r="U3782"/>
  <c r="V3782"/>
  <c r="W3782"/>
  <c r="X3782"/>
  <c r="Y3782"/>
  <c r="Z3782"/>
  <c r="AA3782"/>
  <c r="AB3782"/>
  <c r="AC3782"/>
  <c r="AD3782"/>
  <c r="AE3782"/>
  <c r="AF3782"/>
  <c r="AG3782"/>
  <c r="AH3782"/>
  <c r="AI3782"/>
  <c r="AJ3782"/>
  <c r="AK3782"/>
  <c r="AL3782"/>
  <c r="O3783"/>
  <c r="P3783"/>
  <c r="Q3783"/>
  <c r="R3783"/>
  <c r="S3783"/>
  <c r="T3783"/>
  <c r="U3783"/>
  <c r="V3783"/>
  <c r="W3783"/>
  <c r="X3783"/>
  <c r="Y3783"/>
  <c r="Z3783"/>
  <c r="AA3783"/>
  <c r="AB3783"/>
  <c r="AC3783"/>
  <c r="AD3783"/>
  <c r="AE3783"/>
  <c r="AF3783"/>
  <c r="AG3783"/>
  <c r="AH3783"/>
  <c r="AI3783"/>
  <c r="AJ3783"/>
  <c r="AK3783"/>
  <c r="AL3783"/>
  <c r="O3784"/>
  <c r="P3784"/>
  <c r="Q3784"/>
  <c r="R3784"/>
  <c r="S3784"/>
  <c r="T3784"/>
  <c r="U3784"/>
  <c r="V3784"/>
  <c r="W3784"/>
  <c r="X3784"/>
  <c r="Y3784"/>
  <c r="Z3784"/>
  <c r="AA3784"/>
  <c r="AB3784"/>
  <c r="AC3784"/>
  <c r="AD3784"/>
  <c r="AE3784"/>
  <c r="AF3784"/>
  <c r="AG3784"/>
  <c r="AH3784"/>
  <c r="AI3784"/>
  <c r="AJ3784"/>
  <c r="AK3784"/>
  <c r="AL3784"/>
  <c r="O3785"/>
  <c r="P3785"/>
  <c r="Q3785"/>
  <c r="R3785"/>
  <c r="S3785"/>
  <c r="T3785"/>
  <c r="U3785"/>
  <c r="V3785"/>
  <c r="W3785"/>
  <c r="X3785"/>
  <c r="Y3785"/>
  <c r="Z3785"/>
  <c r="AA3785"/>
  <c r="AB3785"/>
  <c r="AC3785"/>
  <c r="AD3785"/>
  <c r="AE3785"/>
  <c r="AF3785"/>
  <c r="AG3785"/>
  <c r="AH3785"/>
  <c r="AI3785"/>
  <c r="AJ3785"/>
  <c r="AK3785"/>
  <c r="AL3785"/>
  <c r="O3786"/>
  <c r="P3786"/>
  <c r="Q3786"/>
  <c r="R3786"/>
  <c r="S3786"/>
  <c r="T3786"/>
  <c r="U3786"/>
  <c r="V3786"/>
  <c r="W3786"/>
  <c r="X3786"/>
  <c r="Y3786"/>
  <c r="Z3786"/>
  <c r="AA3786"/>
  <c r="AB3786"/>
  <c r="AC3786"/>
  <c r="AD3786"/>
  <c r="AE3786"/>
  <c r="AF3786"/>
  <c r="AG3786"/>
  <c r="AH3786"/>
  <c r="AI3786"/>
  <c r="AJ3786"/>
  <c r="AK3786"/>
  <c r="AL3786"/>
  <c r="O3787"/>
  <c r="P3787"/>
  <c r="Q3787"/>
  <c r="R3787"/>
  <c r="S3787"/>
  <c r="T3787"/>
  <c r="U3787"/>
  <c r="V3787"/>
  <c r="W3787"/>
  <c r="X3787"/>
  <c r="Y3787"/>
  <c r="Z3787"/>
  <c r="AA3787"/>
  <c r="AB3787"/>
  <c r="AC3787"/>
  <c r="AD3787"/>
  <c r="AE3787"/>
  <c r="AF3787"/>
  <c r="AG3787"/>
  <c r="AH3787"/>
  <c r="AI3787"/>
  <c r="AJ3787"/>
  <c r="AK3787"/>
  <c r="AL3787"/>
  <c r="O3788"/>
  <c r="P3788"/>
  <c r="Q3788"/>
  <c r="R3788"/>
  <c r="S3788"/>
  <c r="T3788"/>
  <c r="U3788"/>
  <c r="V3788"/>
  <c r="W3788"/>
  <c r="X3788"/>
  <c r="Y3788"/>
  <c r="Z3788"/>
  <c r="AA3788"/>
  <c r="AB3788"/>
  <c r="AC3788"/>
  <c r="AD3788"/>
  <c r="AE3788"/>
  <c r="AF3788"/>
  <c r="AG3788"/>
  <c r="AH3788"/>
  <c r="AI3788"/>
  <c r="AJ3788"/>
  <c r="AK3788"/>
  <c r="AL3788"/>
  <c r="O3789"/>
  <c r="P3789"/>
  <c r="Q3789"/>
  <c r="R3789"/>
  <c r="S3789"/>
  <c r="T3789"/>
  <c r="U3789"/>
  <c r="V3789"/>
  <c r="W3789"/>
  <c r="X3789"/>
  <c r="Y3789"/>
  <c r="Z3789"/>
  <c r="AA3789"/>
  <c r="AB3789"/>
  <c r="AC3789"/>
  <c r="AD3789"/>
  <c r="AE3789"/>
  <c r="AF3789"/>
  <c r="AG3789"/>
  <c r="AH3789"/>
  <c r="AI3789"/>
  <c r="AJ3789"/>
  <c r="AK3789"/>
  <c r="AL3789"/>
  <c r="O3790"/>
  <c r="P3790"/>
  <c r="Q3790"/>
  <c r="R3790"/>
  <c r="S3790"/>
  <c r="T3790"/>
  <c r="U3790"/>
  <c r="V3790"/>
  <c r="W3790"/>
  <c r="X3790"/>
  <c r="Y3790"/>
  <c r="Z3790"/>
  <c r="AA3790"/>
  <c r="AB3790"/>
  <c r="AC3790"/>
  <c r="AD3790"/>
  <c r="AE3790"/>
  <c r="AF3790"/>
  <c r="AG3790"/>
  <c r="AH3790"/>
  <c r="AI3790"/>
  <c r="AJ3790"/>
  <c r="AK3790"/>
  <c r="AL3790"/>
  <c r="O3791"/>
  <c r="P3791"/>
  <c r="Q3791"/>
  <c r="R3791"/>
  <c r="S3791"/>
  <c r="T3791"/>
  <c r="U3791"/>
  <c r="V3791"/>
  <c r="W3791"/>
  <c r="X3791"/>
  <c r="Y3791"/>
  <c r="Z3791"/>
  <c r="AA3791"/>
  <c r="AB3791"/>
  <c r="AC3791"/>
  <c r="AD3791"/>
  <c r="AE3791"/>
  <c r="AF3791"/>
  <c r="AG3791"/>
  <c r="AH3791"/>
  <c r="AI3791"/>
  <c r="AJ3791"/>
  <c r="AK3791"/>
  <c r="AL3791"/>
  <c r="O3792"/>
  <c r="P3792"/>
  <c r="Q3792"/>
  <c r="R3792"/>
  <c r="S3792"/>
  <c r="T3792"/>
  <c r="U3792"/>
  <c r="V3792"/>
  <c r="W3792"/>
  <c r="X3792"/>
  <c r="Y3792"/>
  <c r="Z3792"/>
  <c r="AA3792"/>
  <c r="AB3792"/>
  <c r="AC3792"/>
  <c r="AD3792"/>
  <c r="AE3792"/>
  <c r="AF3792"/>
  <c r="AG3792"/>
  <c r="AH3792"/>
  <c r="AI3792"/>
  <c r="AJ3792"/>
  <c r="AK3792"/>
  <c r="AL3792"/>
  <c r="O3793"/>
  <c r="P3793"/>
  <c r="Q3793"/>
  <c r="R3793"/>
  <c r="S3793"/>
  <c r="T3793"/>
  <c r="U3793"/>
  <c r="V3793"/>
  <c r="W3793"/>
  <c r="X3793"/>
  <c r="Y3793"/>
  <c r="Z3793"/>
  <c r="AA3793"/>
  <c r="AB3793"/>
  <c r="AC3793"/>
  <c r="AD3793"/>
  <c r="AE3793"/>
  <c r="AF3793"/>
  <c r="AG3793"/>
  <c r="AH3793"/>
  <c r="AI3793"/>
  <c r="AJ3793"/>
  <c r="AK3793"/>
  <c r="AL3793"/>
  <c r="O3794"/>
  <c r="P3794"/>
  <c r="Q3794"/>
  <c r="R3794"/>
  <c r="S3794"/>
  <c r="T3794"/>
  <c r="U3794"/>
  <c r="V3794"/>
  <c r="W3794"/>
  <c r="X3794"/>
  <c r="Y3794"/>
  <c r="Z3794"/>
  <c r="AA3794"/>
  <c r="AB3794"/>
  <c r="AC3794"/>
  <c r="AD3794"/>
  <c r="AE3794"/>
  <c r="AF3794"/>
  <c r="AG3794"/>
  <c r="AH3794"/>
  <c r="AI3794"/>
  <c r="AJ3794"/>
  <c r="AK3794"/>
  <c r="AL3794"/>
  <c r="O3795"/>
  <c r="P3795"/>
  <c r="Q3795"/>
  <c r="R3795"/>
  <c r="S3795"/>
  <c r="T3795"/>
  <c r="U3795"/>
  <c r="V3795"/>
  <c r="W3795"/>
  <c r="X3795"/>
  <c r="Y3795"/>
  <c r="Z3795"/>
  <c r="AA3795"/>
  <c r="AB3795"/>
  <c r="AC3795"/>
  <c r="AD3795"/>
  <c r="AE3795"/>
  <c r="AF3795"/>
  <c r="AG3795"/>
  <c r="AH3795"/>
  <c r="AI3795"/>
  <c r="AJ3795"/>
  <c r="AK3795"/>
  <c r="AL3795"/>
  <c r="O3796"/>
  <c r="P3796"/>
  <c r="Q3796"/>
  <c r="R3796"/>
  <c r="S3796"/>
  <c r="T3796"/>
  <c r="U3796"/>
  <c r="V3796"/>
  <c r="W3796"/>
  <c r="X3796"/>
  <c r="Y3796"/>
  <c r="Z3796"/>
  <c r="AA3796"/>
  <c r="AB3796"/>
  <c r="AC3796"/>
  <c r="AD3796"/>
  <c r="AE3796"/>
  <c r="AF3796"/>
  <c r="AG3796"/>
  <c r="AH3796"/>
  <c r="AI3796"/>
  <c r="AJ3796"/>
  <c r="AK3796"/>
  <c r="AL3796"/>
  <c r="O3797"/>
  <c r="P3797"/>
  <c r="Q3797"/>
  <c r="R3797"/>
  <c r="S3797"/>
  <c r="T3797"/>
  <c r="U3797"/>
  <c r="V3797"/>
  <c r="W3797"/>
  <c r="X3797"/>
  <c r="Y3797"/>
  <c r="Z3797"/>
  <c r="AA3797"/>
  <c r="AB3797"/>
  <c r="AC3797"/>
  <c r="AD3797"/>
  <c r="AE3797"/>
  <c r="AF3797"/>
  <c r="AG3797"/>
  <c r="AH3797"/>
  <c r="AI3797"/>
  <c r="AJ3797"/>
  <c r="AK3797"/>
  <c r="AL3797"/>
  <c r="O3798"/>
  <c r="P3798"/>
  <c r="Q3798"/>
  <c r="R3798"/>
  <c r="S3798"/>
  <c r="T3798"/>
  <c r="U3798"/>
  <c r="V3798"/>
  <c r="W3798"/>
  <c r="X3798"/>
  <c r="Y3798"/>
  <c r="Z3798"/>
  <c r="AA3798"/>
  <c r="AB3798"/>
  <c r="AC3798"/>
  <c r="AD3798"/>
  <c r="AE3798"/>
  <c r="AF3798"/>
  <c r="AG3798"/>
  <c r="AH3798"/>
  <c r="AI3798"/>
  <c r="AJ3798"/>
  <c r="AK3798"/>
  <c r="AL3798"/>
  <c r="O3799"/>
  <c r="P3799"/>
  <c r="Q3799"/>
  <c r="R3799"/>
  <c r="S3799"/>
  <c r="T3799"/>
  <c r="U3799"/>
  <c r="V3799"/>
  <c r="W3799"/>
  <c r="X3799"/>
  <c r="Y3799"/>
  <c r="Z3799"/>
  <c r="AA3799"/>
  <c r="AB3799"/>
  <c r="AC3799"/>
  <c r="AD3799"/>
  <c r="AE3799"/>
  <c r="AF3799"/>
  <c r="AG3799"/>
  <c r="AH3799"/>
  <c r="AI3799"/>
  <c r="AJ3799"/>
  <c r="AK3799"/>
  <c r="AL3799"/>
  <c r="O3800"/>
  <c r="P3800"/>
  <c r="Q3800"/>
  <c r="R3800"/>
  <c r="S3800"/>
  <c r="T3800"/>
  <c r="U3800"/>
  <c r="V3800"/>
  <c r="W3800"/>
  <c r="X3800"/>
  <c r="Y3800"/>
  <c r="Z3800"/>
  <c r="AA3800"/>
  <c r="AB3800"/>
  <c r="AC3800"/>
  <c r="AD3800"/>
  <c r="AE3800"/>
  <c r="AF3800"/>
  <c r="AG3800"/>
  <c r="AH3800"/>
  <c r="AI3800"/>
  <c r="AJ3800"/>
  <c r="AK3800"/>
  <c r="AL3800"/>
  <c r="O3801"/>
  <c r="P3801"/>
  <c r="Q3801"/>
  <c r="R3801"/>
  <c r="S3801"/>
  <c r="T3801"/>
  <c r="U3801"/>
  <c r="V3801"/>
  <c r="W3801"/>
  <c r="X3801"/>
  <c r="Y3801"/>
  <c r="Z3801"/>
  <c r="AA3801"/>
  <c r="AB3801"/>
  <c r="AC3801"/>
  <c r="AD3801"/>
  <c r="AE3801"/>
  <c r="AF3801"/>
  <c r="AG3801"/>
  <c r="AH3801"/>
  <c r="AI3801"/>
  <c r="AJ3801"/>
  <c r="AK3801"/>
  <c r="AL3801"/>
  <c r="O3802"/>
  <c r="P3802"/>
  <c r="Q3802"/>
  <c r="R3802"/>
  <c r="S3802"/>
  <c r="T3802"/>
  <c r="U3802"/>
  <c r="V3802"/>
  <c r="W3802"/>
  <c r="X3802"/>
  <c r="Y3802"/>
  <c r="Z3802"/>
  <c r="AA3802"/>
  <c r="AB3802"/>
  <c r="AC3802"/>
  <c r="AD3802"/>
  <c r="AE3802"/>
  <c r="AF3802"/>
  <c r="AG3802"/>
  <c r="AH3802"/>
  <c r="AI3802"/>
  <c r="AJ3802"/>
  <c r="AK3802"/>
  <c r="AL3802"/>
  <c r="O3803"/>
  <c r="P3803"/>
  <c r="Q3803"/>
  <c r="R3803"/>
  <c r="S3803"/>
  <c r="T3803"/>
  <c r="U3803"/>
  <c r="V3803"/>
  <c r="W3803"/>
  <c r="X3803"/>
  <c r="Y3803"/>
  <c r="Z3803"/>
  <c r="AA3803"/>
  <c r="AB3803"/>
  <c r="AC3803"/>
  <c r="AD3803"/>
  <c r="AE3803"/>
  <c r="AF3803"/>
  <c r="AG3803"/>
  <c r="AH3803"/>
  <c r="AI3803"/>
  <c r="AJ3803"/>
  <c r="AK3803"/>
  <c r="AL3803"/>
  <c r="O3804"/>
  <c r="P3804"/>
  <c r="Q3804"/>
  <c r="R3804"/>
  <c r="S3804"/>
  <c r="T3804"/>
  <c r="U3804"/>
  <c r="V3804"/>
  <c r="W3804"/>
  <c r="X3804"/>
  <c r="Y3804"/>
  <c r="Z3804"/>
  <c r="AA3804"/>
  <c r="AB3804"/>
  <c r="AC3804"/>
  <c r="AD3804"/>
  <c r="AE3804"/>
  <c r="AF3804"/>
  <c r="AG3804"/>
  <c r="AH3804"/>
  <c r="AI3804"/>
  <c r="AJ3804"/>
  <c r="AK3804"/>
  <c r="AL3804"/>
  <c r="O3805"/>
  <c r="P3805"/>
  <c r="Q3805"/>
  <c r="R3805"/>
  <c r="S3805"/>
  <c r="T3805"/>
  <c r="U3805"/>
  <c r="V3805"/>
  <c r="W3805"/>
  <c r="X3805"/>
  <c r="Y3805"/>
  <c r="Z3805"/>
  <c r="AA3805"/>
  <c r="AB3805"/>
  <c r="AC3805"/>
  <c r="AD3805"/>
  <c r="AE3805"/>
  <c r="AF3805"/>
  <c r="AG3805"/>
  <c r="AH3805"/>
  <c r="AI3805"/>
  <c r="AJ3805"/>
  <c r="AK3805"/>
  <c r="AL3805"/>
  <c r="O3806"/>
  <c r="P3806"/>
  <c r="Q3806"/>
  <c r="R3806"/>
  <c r="S3806"/>
  <c r="T3806"/>
  <c r="U3806"/>
  <c r="V3806"/>
  <c r="W3806"/>
  <c r="X3806"/>
  <c r="Y3806"/>
  <c r="Z3806"/>
  <c r="AA3806"/>
  <c r="AB3806"/>
  <c r="AC3806"/>
  <c r="AD3806"/>
  <c r="AE3806"/>
  <c r="AF3806"/>
  <c r="AG3806"/>
  <c r="AH3806"/>
  <c r="AI3806"/>
  <c r="AJ3806"/>
  <c r="AK3806"/>
  <c r="AL3806"/>
  <c r="O3807"/>
  <c r="P3807"/>
  <c r="Q3807"/>
  <c r="R3807"/>
  <c r="S3807"/>
  <c r="T3807"/>
  <c r="U3807"/>
  <c r="V3807"/>
  <c r="W3807"/>
  <c r="X3807"/>
  <c r="Y3807"/>
  <c r="Z3807"/>
  <c r="AA3807"/>
  <c r="AB3807"/>
  <c r="AC3807"/>
  <c r="AD3807"/>
  <c r="AE3807"/>
  <c r="AF3807"/>
  <c r="AG3807"/>
  <c r="AH3807"/>
  <c r="AI3807"/>
  <c r="AJ3807"/>
  <c r="AK3807"/>
  <c r="AL3807"/>
  <c r="O3808"/>
  <c r="P3808"/>
  <c r="Q3808"/>
  <c r="R3808"/>
  <c r="S3808"/>
  <c r="T3808"/>
  <c r="U3808"/>
  <c r="V3808"/>
  <c r="W3808"/>
  <c r="X3808"/>
  <c r="Y3808"/>
  <c r="Z3808"/>
  <c r="AA3808"/>
  <c r="AB3808"/>
  <c r="AC3808"/>
  <c r="AD3808"/>
  <c r="AE3808"/>
  <c r="AF3808"/>
  <c r="AG3808"/>
  <c r="AH3808"/>
  <c r="AI3808"/>
  <c r="AJ3808"/>
  <c r="AK3808"/>
  <c r="AL3808"/>
  <c r="O3809"/>
  <c r="P3809"/>
  <c r="Q3809"/>
  <c r="R3809"/>
  <c r="S3809"/>
  <c r="T3809"/>
  <c r="U3809"/>
  <c r="V3809"/>
  <c r="W3809"/>
  <c r="X3809"/>
  <c r="Y3809"/>
  <c r="Z3809"/>
  <c r="AA3809"/>
  <c r="AB3809"/>
  <c r="AC3809"/>
  <c r="AD3809"/>
  <c r="AE3809"/>
  <c r="AF3809"/>
  <c r="AG3809"/>
  <c r="AH3809"/>
  <c r="AI3809"/>
  <c r="AJ3809"/>
  <c r="AK3809"/>
  <c r="AL3809"/>
  <c r="O3810"/>
  <c r="P3810"/>
  <c r="Q3810"/>
  <c r="R3810"/>
  <c r="S3810"/>
  <c r="T3810"/>
  <c r="U3810"/>
  <c r="V3810"/>
  <c r="W3810"/>
  <c r="X3810"/>
  <c r="Y3810"/>
  <c r="Z3810"/>
  <c r="AA3810"/>
  <c r="AB3810"/>
  <c r="AC3810"/>
  <c r="AD3810"/>
  <c r="AE3810"/>
  <c r="AF3810"/>
  <c r="AG3810"/>
  <c r="AH3810"/>
  <c r="AI3810"/>
  <c r="AJ3810"/>
  <c r="AK3810"/>
  <c r="AL3810"/>
  <c r="O3811"/>
  <c r="P3811"/>
  <c r="Q3811"/>
  <c r="R3811"/>
  <c r="S3811"/>
  <c r="T3811"/>
  <c r="U3811"/>
  <c r="V3811"/>
  <c r="W3811"/>
  <c r="X3811"/>
  <c r="Y3811"/>
  <c r="Z3811"/>
  <c r="AA3811"/>
  <c r="AB3811"/>
  <c r="AC3811"/>
  <c r="AD3811"/>
  <c r="AE3811"/>
  <c r="AF3811"/>
  <c r="AG3811"/>
  <c r="AH3811"/>
  <c r="AI3811"/>
  <c r="AJ3811"/>
  <c r="AK3811"/>
  <c r="AL3811"/>
  <c r="O3812"/>
  <c r="P3812"/>
  <c r="Q3812"/>
  <c r="R3812"/>
  <c r="S3812"/>
  <c r="T3812"/>
  <c r="U3812"/>
  <c r="V3812"/>
  <c r="W3812"/>
  <c r="X3812"/>
  <c r="Y3812"/>
  <c r="Z3812"/>
  <c r="AA3812"/>
  <c r="AB3812"/>
  <c r="AC3812"/>
  <c r="AD3812"/>
  <c r="AE3812"/>
  <c r="AF3812"/>
  <c r="AG3812"/>
  <c r="AH3812"/>
  <c r="AI3812"/>
  <c r="AJ3812"/>
  <c r="AK3812"/>
  <c r="AL3812"/>
  <c r="O3813"/>
  <c r="P3813"/>
  <c r="Q3813"/>
  <c r="R3813"/>
  <c r="S3813"/>
  <c r="T3813"/>
  <c r="U3813"/>
  <c r="V3813"/>
  <c r="W3813"/>
  <c r="X3813"/>
  <c r="Y3813"/>
  <c r="Z3813"/>
  <c r="AA3813"/>
  <c r="AB3813"/>
  <c r="AC3813"/>
  <c r="AD3813"/>
  <c r="AE3813"/>
  <c r="AF3813"/>
  <c r="AG3813"/>
  <c r="AH3813"/>
  <c r="AI3813"/>
  <c r="AJ3813"/>
  <c r="AK3813"/>
  <c r="AL3813"/>
  <c r="O3814"/>
  <c r="P3814"/>
  <c r="Q3814"/>
  <c r="R3814"/>
  <c r="S3814"/>
  <c r="T3814"/>
  <c r="U3814"/>
  <c r="V3814"/>
  <c r="W3814"/>
  <c r="X3814"/>
  <c r="Y3814"/>
  <c r="Z3814"/>
  <c r="AA3814"/>
  <c r="AB3814"/>
  <c r="AC3814"/>
  <c r="AD3814"/>
  <c r="AE3814"/>
  <c r="AF3814"/>
  <c r="AG3814"/>
  <c r="AH3814"/>
  <c r="AI3814"/>
  <c r="AJ3814"/>
  <c r="AK3814"/>
  <c r="AL3814"/>
  <c r="O3815"/>
  <c r="P3815"/>
  <c r="Q3815"/>
  <c r="R3815"/>
  <c r="S3815"/>
  <c r="T3815"/>
  <c r="U3815"/>
  <c r="V3815"/>
  <c r="W3815"/>
  <c r="X3815"/>
  <c r="Y3815"/>
  <c r="Z3815"/>
  <c r="AA3815"/>
  <c r="AB3815"/>
  <c r="AC3815"/>
  <c r="AD3815"/>
  <c r="AE3815"/>
  <c r="AF3815"/>
  <c r="AG3815"/>
  <c r="AH3815"/>
  <c r="AI3815"/>
  <c r="AJ3815"/>
  <c r="AK3815"/>
  <c r="AL3815"/>
  <c r="O3816"/>
  <c r="P3816"/>
  <c r="Q3816"/>
  <c r="R3816"/>
  <c r="S3816"/>
  <c r="T3816"/>
  <c r="U3816"/>
  <c r="V3816"/>
  <c r="W3816"/>
  <c r="X3816"/>
  <c r="Y3816"/>
  <c r="Z3816"/>
  <c r="AA3816"/>
  <c r="AB3816"/>
  <c r="AC3816"/>
  <c r="AD3816"/>
  <c r="AE3816"/>
  <c r="AF3816"/>
  <c r="AG3816"/>
  <c r="AH3816"/>
  <c r="AI3816"/>
  <c r="AJ3816"/>
  <c r="AK3816"/>
  <c r="AL3816"/>
  <c r="O3817"/>
  <c r="P3817"/>
  <c r="Q3817"/>
  <c r="R3817"/>
  <c r="S3817"/>
  <c r="T3817"/>
  <c r="U3817"/>
  <c r="V3817"/>
  <c r="W3817"/>
  <c r="X3817"/>
  <c r="Y3817"/>
  <c r="Z3817"/>
  <c r="AA3817"/>
  <c r="AB3817"/>
  <c r="AC3817"/>
  <c r="AD3817"/>
  <c r="AE3817"/>
  <c r="AF3817"/>
  <c r="AG3817"/>
  <c r="AH3817"/>
  <c r="AI3817"/>
  <c r="AJ3817"/>
  <c r="AK3817"/>
  <c r="AL3817"/>
  <c r="O3818"/>
  <c r="P3818"/>
  <c r="Q3818"/>
  <c r="R3818"/>
  <c r="S3818"/>
  <c r="T3818"/>
  <c r="U3818"/>
  <c r="V3818"/>
  <c r="W3818"/>
  <c r="X3818"/>
  <c r="Y3818"/>
  <c r="Z3818"/>
  <c r="AA3818"/>
  <c r="AB3818"/>
  <c r="AC3818"/>
  <c r="AD3818"/>
  <c r="AE3818"/>
  <c r="AF3818"/>
  <c r="AG3818"/>
  <c r="AH3818"/>
  <c r="AI3818"/>
  <c r="AJ3818"/>
  <c r="AK3818"/>
  <c r="AL3818"/>
  <c r="O3819"/>
  <c r="P3819"/>
  <c r="Q3819"/>
  <c r="R3819"/>
  <c r="S3819"/>
  <c r="T3819"/>
  <c r="U3819"/>
  <c r="V3819"/>
  <c r="W3819"/>
  <c r="X3819"/>
  <c r="Y3819"/>
  <c r="Z3819"/>
  <c r="AA3819"/>
  <c r="AB3819"/>
  <c r="AC3819"/>
  <c r="AD3819"/>
  <c r="AE3819"/>
  <c r="AF3819"/>
  <c r="AG3819"/>
  <c r="AH3819"/>
  <c r="AI3819"/>
  <c r="AJ3819"/>
  <c r="AK3819"/>
  <c r="AL3819"/>
  <c r="O3820"/>
  <c r="P3820"/>
  <c r="Q3820"/>
  <c r="R3820"/>
  <c r="S3820"/>
  <c r="T3820"/>
  <c r="U3820"/>
  <c r="V3820"/>
  <c r="W3820"/>
  <c r="X3820"/>
  <c r="Y3820"/>
  <c r="Z3820"/>
  <c r="AA3820"/>
  <c r="AB3820"/>
  <c r="AC3820"/>
  <c r="AD3820"/>
  <c r="AE3820"/>
  <c r="AF3820"/>
  <c r="AG3820"/>
  <c r="AH3820"/>
  <c r="AI3820"/>
  <c r="AJ3820"/>
  <c r="AK3820"/>
  <c r="AL3820"/>
  <c r="O3821"/>
  <c r="P3821"/>
  <c r="Q3821"/>
  <c r="R3821"/>
  <c r="S3821"/>
  <c r="T3821"/>
  <c r="U3821"/>
  <c r="V3821"/>
  <c r="W3821"/>
  <c r="X3821"/>
  <c r="Y3821"/>
  <c r="Z3821"/>
  <c r="AA3821"/>
  <c r="AB3821"/>
  <c r="AC3821"/>
  <c r="AD3821"/>
  <c r="AE3821"/>
  <c r="AF3821"/>
  <c r="AG3821"/>
  <c r="AH3821"/>
  <c r="AI3821"/>
  <c r="AJ3821"/>
  <c r="AK3821"/>
  <c r="AL3821"/>
  <c r="O3822"/>
  <c r="P3822"/>
  <c r="Q3822"/>
  <c r="R3822"/>
  <c r="S3822"/>
  <c r="T3822"/>
  <c r="U3822"/>
  <c r="V3822"/>
  <c r="W3822"/>
  <c r="X3822"/>
  <c r="Y3822"/>
  <c r="Z3822"/>
  <c r="AA3822"/>
  <c r="AB3822"/>
  <c r="AC3822"/>
  <c r="AD3822"/>
  <c r="AE3822"/>
  <c r="AF3822"/>
  <c r="AG3822"/>
  <c r="AH3822"/>
  <c r="AI3822"/>
  <c r="AJ3822"/>
  <c r="AK3822"/>
  <c r="AL3822"/>
  <c r="O3823"/>
  <c r="P3823"/>
  <c r="Q3823"/>
  <c r="R3823"/>
  <c r="S3823"/>
  <c r="T3823"/>
  <c r="U3823"/>
  <c r="V3823"/>
  <c r="W3823"/>
  <c r="X3823"/>
  <c r="Y3823"/>
  <c r="Z3823"/>
  <c r="AA3823"/>
  <c r="AB3823"/>
  <c r="AC3823"/>
  <c r="AD3823"/>
  <c r="AE3823"/>
  <c r="AF3823"/>
  <c r="AG3823"/>
  <c r="AH3823"/>
  <c r="AI3823"/>
  <c r="AJ3823"/>
  <c r="AK3823"/>
  <c r="AL3823"/>
  <c r="O3824"/>
  <c r="P3824"/>
  <c r="Q3824"/>
  <c r="R3824"/>
  <c r="S3824"/>
  <c r="T3824"/>
  <c r="U3824"/>
  <c r="V3824"/>
  <c r="W3824"/>
  <c r="X3824"/>
  <c r="Y3824"/>
  <c r="Z3824"/>
  <c r="AA3824"/>
  <c r="AB3824"/>
  <c r="AC3824"/>
  <c r="AD3824"/>
  <c r="AE3824"/>
  <c r="AF3824"/>
  <c r="AG3824"/>
  <c r="AH3824"/>
  <c r="AI3824"/>
  <c r="AJ3824"/>
  <c r="AK3824"/>
  <c r="AL3824"/>
  <c r="O3825"/>
  <c r="P3825"/>
  <c r="Q3825"/>
  <c r="R3825"/>
  <c r="S3825"/>
  <c r="T3825"/>
  <c r="U3825"/>
  <c r="V3825"/>
  <c r="W3825"/>
  <c r="X3825"/>
  <c r="Y3825"/>
  <c r="Z3825"/>
  <c r="AA3825"/>
  <c r="AB3825"/>
  <c r="AC3825"/>
  <c r="AD3825"/>
  <c r="AE3825"/>
  <c r="AF3825"/>
  <c r="AG3825"/>
  <c r="AH3825"/>
  <c r="AI3825"/>
  <c r="AJ3825"/>
  <c r="AK3825"/>
  <c r="AL3825"/>
  <c r="O3826"/>
  <c r="P3826"/>
  <c r="Q3826"/>
  <c r="R3826"/>
  <c r="S3826"/>
  <c r="T3826"/>
  <c r="U3826"/>
  <c r="V3826"/>
  <c r="W3826"/>
  <c r="X3826"/>
  <c r="Y3826"/>
  <c r="Z3826"/>
  <c r="AA3826"/>
  <c r="AB3826"/>
  <c r="AC3826"/>
  <c r="AD3826"/>
  <c r="AE3826"/>
  <c r="AF3826"/>
  <c r="AG3826"/>
  <c r="AH3826"/>
  <c r="AI3826"/>
  <c r="AJ3826"/>
  <c r="AK3826"/>
  <c r="AL3826"/>
  <c r="O3827"/>
  <c r="P3827"/>
  <c r="Q3827"/>
  <c r="R3827"/>
  <c r="S3827"/>
  <c r="T3827"/>
  <c r="U3827"/>
  <c r="V3827"/>
  <c r="W3827"/>
  <c r="X3827"/>
  <c r="Y3827"/>
  <c r="Z3827"/>
  <c r="AA3827"/>
  <c r="AB3827"/>
  <c r="AC3827"/>
  <c r="AD3827"/>
  <c r="AE3827"/>
  <c r="AF3827"/>
  <c r="AG3827"/>
  <c r="AH3827"/>
  <c r="AI3827"/>
  <c r="AJ3827"/>
  <c r="AK3827"/>
  <c r="AL3827"/>
  <c r="O3828"/>
  <c r="P3828"/>
  <c r="Q3828"/>
  <c r="R3828"/>
  <c r="S3828"/>
  <c r="T3828"/>
  <c r="U3828"/>
  <c r="V3828"/>
  <c r="W3828"/>
  <c r="X3828"/>
  <c r="Y3828"/>
  <c r="Z3828"/>
  <c r="AA3828"/>
  <c r="AB3828"/>
  <c r="AC3828"/>
  <c r="AD3828"/>
  <c r="AE3828"/>
  <c r="AF3828"/>
  <c r="AG3828"/>
  <c r="AH3828"/>
  <c r="AI3828"/>
  <c r="AJ3828"/>
  <c r="AK3828"/>
  <c r="AL3828"/>
  <c r="O3829"/>
  <c r="P3829"/>
  <c r="Q3829"/>
  <c r="R3829"/>
  <c r="S3829"/>
  <c r="T3829"/>
  <c r="U3829"/>
  <c r="V3829"/>
  <c r="W3829"/>
  <c r="X3829"/>
  <c r="Y3829"/>
  <c r="Z3829"/>
  <c r="AA3829"/>
  <c r="AB3829"/>
  <c r="AC3829"/>
  <c r="AD3829"/>
  <c r="AE3829"/>
  <c r="AF3829"/>
  <c r="AG3829"/>
  <c r="AH3829"/>
  <c r="AI3829"/>
  <c r="AJ3829"/>
  <c r="AK3829"/>
  <c r="AL3829"/>
  <c r="O3830"/>
  <c r="P3830"/>
  <c r="Q3830"/>
  <c r="R3830"/>
  <c r="S3830"/>
  <c r="T3830"/>
  <c r="U3830"/>
  <c r="V3830"/>
  <c r="W3830"/>
  <c r="X3830"/>
  <c r="Y3830"/>
  <c r="Z3830"/>
  <c r="AA3830"/>
  <c r="AB3830"/>
  <c r="AC3830"/>
  <c r="AD3830"/>
  <c r="AE3830"/>
  <c r="AF3830"/>
  <c r="AG3830"/>
  <c r="AH3830"/>
  <c r="AI3830"/>
  <c r="AJ3830"/>
  <c r="AK3830"/>
  <c r="AL3830"/>
  <c r="O3831"/>
  <c r="P3831"/>
  <c r="Q3831"/>
  <c r="R3831"/>
  <c r="S3831"/>
  <c r="T3831"/>
  <c r="U3831"/>
  <c r="V3831"/>
  <c r="W3831"/>
  <c r="X3831"/>
  <c r="Y3831"/>
  <c r="Z3831"/>
  <c r="AA3831"/>
  <c r="AB3831"/>
  <c r="AC3831"/>
  <c r="AD3831"/>
  <c r="AE3831"/>
  <c r="AF3831"/>
  <c r="AG3831"/>
  <c r="AH3831"/>
  <c r="AI3831"/>
  <c r="AJ3831"/>
  <c r="AK3831"/>
  <c r="AL3831"/>
  <c r="O3832"/>
  <c r="P3832"/>
  <c r="Q3832"/>
  <c r="R3832"/>
  <c r="S3832"/>
  <c r="T3832"/>
  <c r="U3832"/>
  <c r="V3832"/>
  <c r="W3832"/>
  <c r="X3832"/>
  <c r="Y3832"/>
  <c r="Z3832"/>
  <c r="AA3832"/>
  <c r="AB3832"/>
  <c r="AC3832"/>
  <c r="AD3832"/>
  <c r="AE3832"/>
  <c r="AF3832"/>
  <c r="AG3832"/>
  <c r="AH3832"/>
  <c r="AI3832"/>
  <c r="AJ3832"/>
  <c r="AK3832"/>
  <c r="AL3832"/>
  <c r="O3833"/>
  <c r="P3833"/>
  <c r="Q3833"/>
  <c r="R3833"/>
  <c r="S3833"/>
  <c r="T3833"/>
  <c r="U3833"/>
  <c r="V3833"/>
  <c r="W3833"/>
  <c r="X3833"/>
  <c r="Y3833"/>
  <c r="Z3833"/>
  <c r="AA3833"/>
  <c r="AB3833"/>
  <c r="AC3833"/>
  <c r="AD3833"/>
  <c r="AE3833"/>
  <c r="AF3833"/>
  <c r="AG3833"/>
  <c r="AH3833"/>
  <c r="AI3833"/>
  <c r="AJ3833"/>
  <c r="AK3833"/>
  <c r="AL3833"/>
  <c r="O3834"/>
  <c r="P3834"/>
  <c r="Q3834"/>
  <c r="R3834"/>
  <c r="S3834"/>
  <c r="T3834"/>
  <c r="U3834"/>
  <c r="V3834"/>
  <c r="W3834"/>
  <c r="X3834"/>
  <c r="Y3834"/>
  <c r="Z3834"/>
  <c r="AA3834"/>
  <c r="AB3834"/>
  <c r="AC3834"/>
  <c r="AD3834"/>
  <c r="AE3834"/>
  <c r="AF3834"/>
  <c r="AG3834"/>
  <c r="AH3834"/>
  <c r="AI3834"/>
  <c r="AJ3834"/>
  <c r="AK3834"/>
  <c r="AL3834"/>
  <c r="O3835"/>
  <c r="P3835"/>
  <c r="Q3835"/>
  <c r="R3835"/>
  <c r="S3835"/>
  <c r="T3835"/>
  <c r="U3835"/>
  <c r="V3835"/>
  <c r="W3835"/>
  <c r="X3835"/>
  <c r="Y3835"/>
  <c r="Z3835"/>
  <c r="AA3835"/>
  <c r="AB3835"/>
  <c r="AC3835"/>
  <c r="AD3835"/>
  <c r="AE3835"/>
  <c r="AF3835"/>
  <c r="AG3835"/>
  <c r="AH3835"/>
  <c r="AI3835"/>
  <c r="AJ3835"/>
  <c r="AK3835"/>
  <c r="AL3835"/>
  <c r="O3836"/>
  <c r="P3836"/>
  <c r="Q3836"/>
  <c r="R3836"/>
  <c r="S3836"/>
  <c r="T3836"/>
  <c r="U3836"/>
  <c r="V3836"/>
  <c r="W3836"/>
  <c r="X3836"/>
  <c r="Y3836"/>
  <c r="Z3836"/>
  <c r="AA3836"/>
  <c r="AB3836"/>
  <c r="AC3836"/>
  <c r="AD3836"/>
  <c r="AE3836"/>
  <c r="AF3836"/>
  <c r="AG3836"/>
  <c r="AH3836"/>
  <c r="AI3836"/>
  <c r="AJ3836"/>
  <c r="AK3836"/>
  <c r="AL3836"/>
  <c r="O3837"/>
  <c r="P3837"/>
  <c r="Q3837"/>
  <c r="R3837"/>
  <c r="S3837"/>
  <c r="T3837"/>
  <c r="U3837"/>
  <c r="V3837"/>
  <c r="W3837"/>
  <c r="X3837"/>
  <c r="Y3837"/>
  <c r="Z3837"/>
  <c r="AA3837"/>
  <c r="AB3837"/>
  <c r="AC3837"/>
  <c r="AD3837"/>
  <c r="AE3837"/>
  <c r="AF3837"/>
  <c r="AG3837"/>
  <c r="AH3837"/>
  <c r="AI3837"/>
  <c r="AJ3837"/>
  <c r="AK3837"/>
  <c r="AL3837"/>
  <c r="O3838"/>
  <c r="P3838"/>
  <c r="Q3838"/>
  <c r="R3838"/>
  <c r="S3838"/>
  <c r="T3838"/>
  <c r="U3838"/>
  <c r="V3838"/>
  <c r="W3838"/>
  <c r="X3838"/>
  <c r="Y3838"/>
  <c r="Z3838"/>
  <c r="AA3838"/>
  <c r="AB3838"/>
  <c r="AC3838"/>
  <c r="AD3838"/>
  <c r="AE3838"/>
  <c r="AF3838"/>
  <c r="AG3838"/>
  <c r="AH3838"/>
  <c r="AI3838"/>
  <c r="AJ3838"/>
  <c r="AK3838"/>
  <c r="AL3838"/>
  <c r="O3839"/>
  <c r="P3839"/>
  <c r="Q3839"/>
  <c r="R3839"/>
  <c r="S3839"/>
  <c r="T3839"/>
  <c r="U3839"/>
  <c r="V3839"/>
  <c r="W3839"/>
  <c r="X3839"/>
  <c r="Y3839"/>
  <c r="Z3839"/>
  <c r="AA3839"/>
  <c r="AB3839"/>
  <c r="AC3839"/>
  <c r="AD3839"/>
  <c r="AE3839"/>
  <c r="AF3839"/>
  <c r="AG3839"/>
  <c r="AH3839"/>
  <c r="AI3839"/>
  <c r="AJ3839"/>
  <c r="AK3839"/>
  <c r="AL3839"/>
  <c r="O3840"/>
  <c r="P3840"/>
  <c r="Q3840"/>
  <c r="R3840"/>
  <c r="S3840"/>
  <c r="T3840"/>
  <c r="U3840"/>
  <c r="V3840"/>
  <c r="W3840"/>
  <c r="X3840"/>
  <c r="Y3840"/>
  <c r="Z3840"/>
  <c r="AA3840"/>
  <c r="AB3840"/>
  <c r="AC3840"/>
  <c r="AD3840"/>
  <c r="AE3840"/>
  <c r="AF3840"/>
  <c r="AG3840"/>
  <c r="AH3840"/>
  <c r="AI3840"/>
  <c r="AJ3840"/>
  <c r="AK3840"/>
  <c r="AL3840"/>
  <c r="O3841"/>
  <c r="P3841"/>
  <c r="Q3841"/>
  <c r="R3841"/>
  <c r="S3841"/>
  <c r="T3841"/>
  <c r="U3841"/>
  <c r="V3841"/>
  <c r="W3841"/>
  <c r="X3841"/>
  <c r="Y3841"/>
  <c r="Z3841"/>
  <c r="AA3841"/>
  <c r="AB3841"/>
  <c r="AC3841"/>
  <c r="AD3841"/>
  <c r="AE3841"/>
  <c r="AF3841"/>
  <c r="AG3841"/>
  <c r="AH3841"/>
  <c r="AI3841"/>
  <c r="AJ3841"/>
  <c r="AK3841"/>
  <c r="AL3841"/>
  <c r="O3842"/>
  <c r="P3842"/>
  <c r="Q3842"/>
  <c r="R3842"/>
  <c r="S3842"/>
  <c r="T3842"/>
  <c r="U3842"/>
  <c r="V3842"/>
  <c r="W3842"/>
  <c r="X3842"/>
  <c r="Y3842"/>
  <c r="Z3842"/>
  <c r="AA3842"/>
  <c r="AB3842"/>
  <c r="AC3842"/>
  <c r="AD3842"/>
  <c r="AE3842"/>
  <c r="AF3842"/>
  <c r="AG3842"/>
  <c r="AH3842"/>
  <c r="AI3842"/>
  <c r="AJ3842"/>
  <c r="AK3842"/>
  <c r="AL3842"/>
  <c r="O3843"/>
  <c r="P3843"/>
  <c r="Q3843"/>
  <c r="R3843"/>
  <c r="S3843"/>
  <c r="T3843"/>
  <c r="U3843"/>
  <c r="V3843"/>
  <c r="W3843"/>
  <c r="X3843"/>
  <c r="Y3843"/>
  <c r="Z3843"/>
  <c r="AA3843"/>
  <c r="AB3843"/>
  <c r="AC3843"/>
  <c r="AD3843"/>
  <c r="AE3843"/>
  <c r="AF3843"/>
  <c r="AG3843"/>
  <c r="AH3843"/>
  <c r="AI3843"/>
  <c r="AJ3843"/>
  <c r="AK3843"/>
  <c r="AL3843"/>
  <c r="O3844"/>
  <c r="P3844"/>
  <c r="Q3844"/>
  <c r="R3844"/>
  <c r="S3844"/>
  <c r="T3844"/>
  <c r="U3844"/>
  <c r="V3844"/>
  <c r="W3844"/>
  <c r="X3844"/>
  <c r="Y3844"/>
  <c r="Z3844"/>
  <c r="AA3844"/>
  <c r="AB3844"/>
  <c r="AC3844"/>
  <c r="AD3844"/>
  <c r="AE3844"/>
  <c r="AF3844"/>
  <c r="AG3844"/>
  <c r="AH3844"/>
  <c r="AI3844"/>
  <c r="AJ3844"/>
  <c r="AK3844"/>
  <c r="AL3844"/>
  <c r="O3845"/>
  <c r="P3845"/>
  <c r="Q3845"/>
  <c r="R3845"/>
  <c r="S3845"/>
  <c r="T3845"/>
  <c r="U3845"/>
  <c r="V3845"/>
  <c r="W3845"/>
  <c r="X3845"/>
  <c r="Y3845"/>
  <c r="Z3845"/>
  <c r="AA3845"/>
  <c r="AB3845"/>
  <c r="AC3845"/>
  <c r="AD3845"/>
  <c r="AE3845"/>
  <c r="AF3845"/>
  <c r="AG3845"/>
  <c r="AH3845"/>
  <c r="AI3845"/>
  <c r="AJ3845"/>
  <c r="AK3845"/>
  <c r="AL3845"/>
  <c r="O3846"/>
  <c r="P3846"/>
  <c r="Q3846"/>
  <c r="R3846"/>
  <c r="S3846"/>
  <c r="T3846"/>
  <c r="U3846"/>
  <c r="V3846"/>
  <c r="W3846"/>
  <c r="X3846"/>
  <c r="Y3846"/>
  <c r="Z3846"/>
  <c r="AA3846"/>
  <c r="AB3846"/>
  <c r="AC3846"/>
  <c r="AD3846"/>
  <c r="AE3846"/>
  <c r="AF3846"/>
  <c r="AG3846"/>
  <c r="AH3846"/>
  <c r="AI3846"/>
  <c r="AJ3846"/>
  <c r="AK3846"/>
  <c r="AL3846"/>
  <c r="O3847"/>
  <c r="P3847"/>
  <c r="Q3847"/>
  <c r="R3847"/>
  <c r="S3847"/>
  <c r="T3847"/>
  <c r="U3847"/>
  <c r="V3847"/>
  <c r="W3847"/>
  <c r="X3847"/>
  <c r="Y3847"/>
  <c r="Z3847"/>
  <c r="AA3847"/>
  <c r="AB3847"/>
  <c r="AC3847"/>
  <c r="AD3847"/>
  <c r="AE3847"/>
  <c r="AF3847"/>
  <c r="AG3847"/>
  <c r="AH3847"/>
  <c r="AI3847"/>
  <c r="AJ3847"/>
  <c r="AK3847"/>
  <c r="AL3847"/>
  <c r="O3848"/>
  <c r="P3848"/>
  <c r="Q3848"/>
  <c r="R3848"/>
  <c r="S3848"/>
  <c r="T3848"/>
  <c r="U3848"/>
  <c r="V3848"/>
  <c r="W3848"/>
  <c r="X3848"/>
  <c r="Y3848"/>
  <c r="Z3848"/>
  <c r="AA3848"/>
  <c r="AB3848"/>
  <c r="AC3848"/>
  <c r="AD3848"/>
  <c r="AE3848"/>
  <c r="AF3848"/>
  <c r="AG3848"/>
  <c r="AH3848"/>
  <c r="AI3848"/>
  <c r="AJ3848"/>
  <c r="AK3848"/>
  <c r="AL3848"/>
  <c r="O3849"/>
  <c r="P3849"/>
  <c r="Q3849"/>
  <c r="R3849"/>
  <c r="S3849"/>
  <c r="T3849"/>
  <c r="U3849"/>
  <c r="V3849"/>
  <c r="W3849"/>
  <c r="X3849"/>
  <c r="Y3849"/>
  <c r="Z3849"/>
  <c r="AA3849"/>
  <c r="AB3849"/>
  <c r="AC3849"/>
  <c r="AD3849"/>
  <c r="AE3849"/>
  <c r="AF3849"/>
  <c r="AG3849"/>
  <c r="AH3849"/>
  <c r="AI3849"/>
  <c r="AJ3849"/>
  <c r="AK3849"/>
  <c r="AL3849"/>
  <c r="O3850"/>
  <c r="P3850"/>
  <c r="Q3850"/>
  <c r="R3850"/>
  <c r="S3850"/>
  <c r="T3850"/>
  <c r="U3850"/>
  <c r="V3850"/>
  <c r="W3850"/>
  <c r="X3850"/>
  <c r="Y3850"/>
  <c r="Z3850"/>
  <c r="AA3850"/>
  <c r="AB3850"/>
  <c r="AC3850"/>
  <c r="AD3850"/>
  <c r="AE3850"/>
  <c r="AF3850"/>
  <c r="AG3850"/>
  <c r="AH3850"/>
  <c r="AI3850"/>
  <c r="AJ3850"/>
  <c r="AK3850"/>
  <c r="AL3850"/>
  <c r="O3851"/>
  <c r="P3851"/>
  <c r="Q3851"/>
  <c r="R3851"/>
  <c r="S3851"/>
  <c r="T3851"/>
  <c r="U3851"/>
  <c r="V3851"/>
  <c r="W3851"/>
  <c r="X3851"/>
  <c r="Y3851"/>
  <c r="Z3851"/>
  <c r="AA3851"/>
  <c r="AB3851"/>
  <c r="AC3851"/>
  <c r="AD3851"/>
  <c r="AE3851"/>
  <c r="AF3851"/>
  <c r="AG3851"/>
  <c r="AH3851"/>
  <c r="AI3851"/>
  <c r="AJ3851"/>
  <c r="AK3851"/>
  <c r="AL3851"/>
  <c r="O3852"/>
  <c r="P3852"/>
  <c r="Q3852"/>
  <c r="R3852"/>
  <c r="S3852"/>
  <c r="T3852"/>
  <c r="U3852"/>
  <c r="V3852"/>
  <c r="W3852"/>
  <c r="X3852"/>
  <c r="Y3852"/>
  <c r="Z3852"/>
  <c r="AA3852"/>
  <c r="AB3852"/>
  <c r="AC3852"/>
  <c r="AD3852"/>
  <c r="AE3852"/>
  <c r="AF3852"/>
  <c r="AG3852"/>
  <c r="AH3852"/>
  <c r="AI3852"/>
  <c r="AJ3852"/>
  <c r="AK3852"/>
  <c r="AL3852"/>
  <c r="O3853"/>
  <c r="P3853"/>
  <c r="Q3853"/>
  <c r="R3853"/>
  <c r="S3853"/>
  <c r="T3853"/>
  <c r="U3853"/>
  <c r="V3853"/>
  <c r="W3853"/>
  <c r="X3853"/>
  <c r="Y3853"/>
  <c r="Z3853"/>
  <c r="AA3853"/>
  <c r="AB3853"/>
  <c r="AC3853"/>
  <c r="AD3853"/>
  <c r="AE3853"/>
  <c r="AF3853"/>
  <c r="AG3853"/>
  <c r="AH3853"/>
  <c r="AI3853"/>
  <c r="AJ3853"/>
  <c r="AK3853"/>
  <c r="AL3853"/>
  <c r="O3854"/>
  <c r="P3854"/>
  <c r="Q3854"/>
  <c r="R3854"/>
  <c r="S3854"/>
  <c r="T3854"/>
  <c r="U3854"/>
  <c r="V3854"/>
  <c r="W3854"/>
  <c r="X3854"/>
  <c r="Y3854"/>
  <c r="Z3854"/>
  <c r="AA3854"/>
  <c r="AB3854"/>
  <c r="AC3854"/>
  <c r="AD3854"/>
  <c r="AE3854"/>
  <c r="AF3854"/>
  <c r="AG3854"/>
  <c r="AH3854"/>
  <c r="AI3854"/>
  <c r="AJ3854"/>
  <c r="AK3854"/>
  <c r="AL3854"/>
  <c r="O3855"/>
  <c r="P3855"/>
  <c r="Q3855"/>
  <c r="R3855"/>
  <c r="S3855"/>
  <c r="T3855"/>
  <c r="U3855"/>
  <c r="V3855"/>
  <c r="W3855"/>
  <c r="X3855"/>
  <c r="Y3855"/>
  <c r="Z3855"/>
  <c r="AA3855"/>
  <c r="AB3855"/>
  <c r="AC3855"/>
  <c r="AD3855"/>
  <c r="AE3855"/>
  <c r="AF3855"/>
  <c r="AG3855"/>
  <c r="AH3855"/>
  <c r="AI3855"/>
  <c r="AJ3855"/>
  <c r="AK3855"/>
  <c r="AL3855"/>
  <c r="O3856"/>
  <c r="P3856"/>
  <c r="Q3856"/>
  <c r="R3856"/>
  <c r="S3856"/>
  <c r="T3856"/>
  <c r="U3856"/>
  <c r="V3856"/>
  <c r="W3856"/>
  <c r="X3856"/>
  <c r="Y3856"/>
  <c r="Z3856"/>
  <c r="AA3856"/>
  <c r="AB3856"/>
  <c r="AC3856"/>
  <c r="AD3856"/>
  <c r="AE3856"/>
  <c r="AF3856"/>
  <c r="AG3856"/>
  <c r="AH3856"/>
  <c r="AI3856"/>
  <c r="AJ3856"/>
  <c r="AK3856"/>
  <c r="AL3856"/>
  <c r="O3857"/>
  <c r="P3857"/>
  <c r="Q3857"/>
  <c r="R3857"/>
  <c r="S3857"/>
  <c r="T3857"/>
  <c r="U3857"/>
  <c r="V3857"/>
  <c r="W3857"/>
  <c r="X3857"/>
  <c r="Y3857"/>
  <c r="Z3857"/>
  <c r="AA3857"/>
  <c r="AB3857"/>
  <c r="AC3857"/>
  <c r="AD3857"/>
  <c r="AE3857"/>
  <c r="AF3857"/>
  <c r="AG3857"/>
  <c r="AH3857"/>
  <c r="AI3857"/>
  <c r="AJ3857"/>
  <c r="AK3857"/>
  <c r="AL3857"/>
  <c r="O3858"/>
  <c r="P3858"/>
  <c r="Q3858"/>
  <c r="R3858"/>
  <c r="S3858"/>
  <c r="T3858"/>
  <c r="U3858"/>
  <c r="V3858"/>
  <c r="W3858"/>
  <c r="X3858"/>
  <c r="Y3858"/>
  <c r="Z3858"/>
  <c r="AA3858"/>
  <c r="AB3858"/>
  <c r="AC3858"/>
  <c r="AD3858"/>
  <c r="AE3858"/>
  <c r="AF3858"/>
  <c r="AG3858"/>
  <c r="AH3858"/>
  <c r="AI3858"/>
  <c r="AJ3858"/>
  <c r="AK3858"/>
  <c r="AL3858"/>
  <c r="O3859"/>
  <c r="P3859"/>
  <c r="Q3859"/>
  <c r="R3859"/>
  <c r="S3859"/>
  <c r="T3859"/>
  <c r="U3859"/>
  <c r="V3859"/>
  <c r="W3859"/>
  <c r="X3859"/>
  <c r="Y3859"/>
  <c r="Z3859"/>
  <c r="AA3859"/>
  <c r="AB3859"/>
  <c r="AC3859"/>
  <c r="AD3859"/>
  <c r="AE3859"/>
  <c r="AF3859"/>
  <c r="AG3859"/>
  <c r="AH3859"/>
  <c r="AI3859"/>
  <c r="AJ3859"/>
  <c r="AK3859"/>
  <c r="AL3859"/>
  <c r="O3860"/>
  <c r="P3860"/>
  <c r="Q3860"/>
  <c r="R3860"/>
  <c r="S3860"/>
  <c r="T3860"/>
  <c r="U3860"/>
  <c r="V3860"/>
  <c r="W3860"/>
  <c r="X3860"/>
  <c r="Y3860"/>
  <c r="Z3860"/>
  <c r="AA3860"/>
  <c r="AB3860"/>
  <c r="AC3860"/>
  <c r="AD3860"/>
  <c r="AE3860"/>
  <c r="AF3860"/>
  <c r="AG3860"/>
  <c r="AH3860"/>
  <c r="AI3860"/>
  <c r="AJ3860"/>
  <c r="AK3860"/>
  <c r="AL3860"/>
  <c r="O3861"/>
  <c r="P3861"/>
  <c r="Q3861"/>
  <c r="R3861"/>
  <c r="S3861"/>
  <c r="T3861"/>
  <c r="U3861"/>
  <c r="V3861"/>
  <c r="W3861"/>
  <c r="X3861"/>
  <c r="Y3861"/>
  <c r="Z3861"/>
  <c r="AA3861"/>
  <c r="AB3861"/>
  <c r="AC3861"/>
  <c r="AD3861"/>
  <c r="AE3861"/>
  <c r="AF3861"/>
  <c r="AG3861"/>
  <c r="AH3861"/>
  <c r="AI3861"/>
  <c r="AJ3861"/>
  <c r="AK3861"/>
  <c r="AL3861"/>
  <c r="O3862"/>
  <c r="P3862"/>
  <c r="Q3862"/>
  <c r="R3862"/>
  <c r="S3862"/>
  <c r="T3862"/>
  <c r="U3862"/>
  <c r="V3862"/>
  <c r="W3862"/>
  <c r="X3862"/>
  <c r="Y3862"/>
  <c r="Z3862"/>
  <c r="AA3862"/>
  <c r="AB3862"/>
  <c r="AC3862"/>
  <c r="AD3862"/>
  <c r="AE3862"/>
  <c r="AF3862"/>
  <c r="AG3862"/>
  <c r="AH3862"/>
  <c r="AI3862"/>
  <c r="AJ3862"/>
  <c r="AK3862"/>
  <c r="AL3862"/>
  <c r="O3863"/>
  <c r="P3863"/>
  <c r="Q3863"/>
  <c r="R3863"/>
  <c r="S3863"/>
  <c r="T3863"/>
  <c r="U3863"/>
  <c r="V3863"/>
  <c r="W3863"/>
  <c r="X3863"/>
  <c r="Y3863"/>
  <c r="Z3863"/>
  <c r="AA3863"/>
  <c r="AB3863"/>
  <c r="AC3863"/>
  <c r="AD3863"/>
  <c r="AE3863"/>
  <c r="AF3863"/>
  <c r="AG3863"/>
  <c r="AH3863"/>
  <c r="AI3863"/>
  <c r="AJ3863"/>
  <c r="AK3863"/>
  <c r="AL3863"/>
  <c r="O3864"/>
  <c r="P3864"/>
  <c r="Q3864"/>
  <c r="R3864"/>
  <c r="S3864"/>
  <c r="T3864"/>
  <c r="U3864"/>
  <c r="V3864"/>
  <c r="W3864"/>
  <c r="X3864"/>
  <c r="Y3864"/>
  <c r="Z3864"/>
  <c r="AA3864"/>
  <c r="AB3864"/>
  <c r="AC3864"/>
  <c r="AD3864"/>
  <c r="AE3864"/>
  <c r="AF3864"/>
  <c r="AG3864"/>
  <c r="AH3864"/>
  <c r="AI3864"/>
  <c r="AJ3864"/>
  <c r="AK3864"/>
  <c r="AL3864"/>
  <c r="O3865"/>
  <c r="P3865"/>
  <c r="Q3865"/>
  <c r="R3865"/>
  <c r="S3865"/>
  <c r="T3865"/>
  <c r="U3865"/>
  <c r="V3865"/>
  <c r="W3865"/>
  <c r="X3865"/>
  <c r="Y3865"/>
  <c r="Z3865"/>
  <c r="AA3865"/>
  <c r="AB3865"/>
  <c r="AC3865"/>
  <c r="AD3865"/>
  <c r="AE3865"/>
  <c r="AF3865"/>
  <c r="AG3865"/>
  <c r="AH3865"/>
  <c r="AI3865"/>
  <c r="AJ3865"/>
  <c r="AK3865"/>
  <c r="AL3865"/>
  <c r="O3866"/>
  <c r="P3866"/>
  <c r="Q3866"/>
  <c r="R3866"/>
  <c r="S3866"/>
  <c r="T3866"/>
  <c r="U3866"/>
  <c r="V3866"/>
  <c r="W3866"/>
  <c r="X3866"/>
  <c r="Y3866"/>
  <c r="Z3866"/>
  <c r="AA3866"/>
  <c r="AB3866"/>
  <c r="AC3866"/>
  <c r="AD3866"/>
  <c r="AE3866"/>
  <c r="AF3866"/>
  <c r="AG3866"/>
  <c r="AH3866"/>
  <c r="AI3866"/>
  <c r="AJ3866"/>
  <c r="AK3866"/>
  <c r="AL3866"/>
  <c r="O3867"/>
  <c r="P3867"/>
  <c r="Q3867"/>
  <c r="R3867"/>
  <c r="S3867"/>
  <c r="T3867"/>
  <c r="U3867"/>
  <c r="V3867"/>
  <c r="W3867"/>
  <c r="X3867"/>
  <c r="Y3867"/>
  <c r="Z3867"/>
  <c r="AA3867"/>
  <c r="AB3867"/>
  <c r="AC3867"/>
  <c r="AD3867"/>
  <c r="AE3867"/>
  <c r="AF3867"/>
  <c r="AG3867"/>
  <c r="AH3867"/>
  <c r="AI3867"/>
  <c r="AJ3867"/>
  <c r="AK3867"/>
  <c r="AL3867"/>
  <c r="O3868"/>
  <c r="P3868"/>
  <c r="Q3868"/>
  <c r="R3868"/>
  <c r="S3868"/>
  <c r="T3868"/>
  <c r="U3868"/>
  <c r="V3868"/>
  <c r="W3868"/>
  <c r="X3868"/>
  <c r="Y3868"/>
  <c r="Z3868"/>
  <c r="AA3868"/>
  <c r="AB3868"/>
  <c r="AC3868"/>
  <c r="AD3868"/>
  <c r="AE3868"/>
  <c r="AF3868"/>
  <c r="AG3868"/>
  <c r="AH3868"/>
  <c r="AI3868"/>
  <c r="AJ3868"/>
  <c r="AK3868"/>
  <c r="AL3868"/>
  <c r="O3869"/>
  <c r="P3869"/>
  <c r="Q3869"/>
  <c r="R3869"/>
  <c r="S3869"/>
  <c r="T3869"/>
  <c r="U3869"/>
  <c r="V3869"/>
  <c r="W3869"/>
  <c r="X3869"/>
  <c r="Y3869"/>
  <c r="Z3869"/>
  <c r="AA3869"/>
  <c r="AB3869"/>
  <c r="AC3869"/>
  <c r="AD3869"/>
  <c r="AE3869"/>
  <c r="AF3869"/>
  <c r="AG3869"/>
  <c r="AH3869"/>
  <c r="AI3869"/>
  <c r="AJ3869"/>
  <c r="AK3869"/>
  <c r="AL3869"/>
  <c r="O3870"/>
  <c r="P3870"/>
  <c r="Q3870"/>
  <c r="R3870"/>
  <c r="S3870"/>
  <c r="T3870"/>
  <c r="U3870"/>
  <c r="V3870"/>
  <c r="W3870"/>
  <c r="X3870"/>
  <c r="Y3870"/>
  <c r="Z3870"/>
  <c r="AA3870"/>
  <c r="AB3870"/>
  <c r="AC3870"/>
  <c r="AD3870"/>
  <c r="AE3870"/>
  <c r="AF3870"/>
  <c r="AG3870"/>
  <c r="AH3870"/>
  <c r="AI3870"/>
  <c r="AJ3870"/>
  <c r="AK3870"/>
  <c r="AL3870"/>
  <c r="O3871"/>
  <c r="P3871"/>
  <c r="Q3871"/>
  <c r="R3871"/>
  <c r="S3871"/>
  <c r="T3871"/>
  <c r="U3871"/>
  <c r="V3871"/>
  <c r="W3871"/>
  <c r="X3871"/>
  <c r="Y3871"/>
  <c r="Z3871"/>
  <c r="AA3871"/>
  <c r="AB3871"/>
  <c r="AC3871"/>
  <c r="AD3871"/>
  <c r="AE3871"/>
  <c r="AF3871"/>
  <c r="AG3871"/>
  <c r="AH3871"/>
  <c r="AI3871"/>
  <c r="AJ3871"/>
  <c r="AK3871"/>
  <c r="AL3871"/>
  <c r="O3872"/>
  <c r="P3872"/>
  <c r="Q3872"/>
  <c r="R3872"/>
  <c r="S3872"/>
  <c r="T3872"/>
  <c r="U3872"/>
  <c r="V3872"/>
  <c r="W3872"/>
  <c r="X3872"/>
  <c r="Y3872"/>
  <c r="Z3872"/>
  <c r="AA3872"/>
  <c r="AB3872"/>
  <c r="AC3872"/>
  <c r="AD3872"/>
  <c r="AE3872"/>
  <c r="AF3872"/>
  <c r="AG3872"/>
  <c r="AH3872"/>
  <c r="AI3872"/>
  <c r="AJ3872"/>
  <c r="AK3872"/>
  <c r="AL3872"/>
  <c r="O3873"/>
  <c r="P3873"/>
  <c r="Q3873"/>
  <c r="R3873"/>
  <c r="S3873"/>
  <c r="T3873"/>
  <c r="U3873"/>
  <c r="V3873"/>
  <c r="W3873"/>
  <c r="X3873"/>
  <c r="Y3873"/>
  <c r="Z3873"/>
  <c r="AA3873"/>
  <c r="AB3873"/>
  <c r="AC3873"/>
  <c r="AD3873"/>
  <c r="AE3873"/>
  <c r="AF3873"/>
  <c r="AG3873"/>
  <c r="AH3873"/>
  <c r="AI3873"/>
  <c r="AJ3873"/>
  <c r="AK3873"/>
  <c r="AL3873"/>
  <c r="O3874"/>
  <c r="P3874"/>
  <c r="Q3874"/>
  <c r="R3874"/>
  <c r="S3874"/>
  <c r="T3874"/>
  <c r="U3874"/>
  <c r="V3874"/>
  <c r="W3874"/>
  <c r="X3874"/>
  <c r="Y3874"/>
  <c r="Z3874"/>
  <c r="AA3874"/>
  <c r="AB3874"/>
  <c r="AC3874"/>
  <c r="AD3874"/>
  <c r="AE3874"/>
  <c r="AF3874"/>
  <c r="AG3874"/>
  <c r="AH3874"/>
  <c r="AI3874"/>
  <c r="AJ3874"/>
  <c r="AK3874"/>
  <c r="AL3874"/>
  <c r="O3875"/>
  <c r="P3875"/>
  <c r="Q3875"/>
  <c r="R3875"/>
  <c r="S3875"/>
  <c r="T3875"/>
  <c r="U3875"/>
  <c r="V3875"/>
  <c r="W3875"/>
  <c r="X3875"/>
  <c r="Y3875"/>
  <c r="Z3875"/>
  <c r="AA3875"/>
  <c r="AB3875"/>
  <c r="AC3875"/>
  <c r="AD3875"/>
  <c r="AE3875"/>
  <c r="AF3875"/>
  <c r="AG3875"/>
  <c r="AH3875"/>
  <c r="AI3875"/>
  <c r="AJ3875"/>
  <c r="AK3875"/>
  <c r="AL3875"/>
  <c r="O3876"/>
  <c r="P3876"/>
  <c r="Q3876"/>
  <c r="R3876"/>
  <c r="S3876"/>
  <c r="T3876"/>
  <c r="U3876"/>
  <c r="V3876"/>
  <c r="W3876"/>
  <c r="X3876"/>
  <c r="Y3876"/>
  <c r="Z3876"/>
  <c r="AA3876"/>
  <c r="AB3876"/>
  <c r="AC3876"/>
  <c r="AD3876"/>
  <c r="AE3876"/>
  <c r="AF3876"/>
  <c r="AG3876"/>
  <c r="AH3876"/>
  <c r="AI3876"/>
  <c r="AJ3876"/>
  <c r="AK3876"/>
  <c r="AL3876"/>
  <c r="O3877"/>
  <c r="P3877"/>
  <c r="Q3877"/>
  <c r="R3877"/>
  <c r="S3877"/>
  <c r="T3877"/>
  <c r="U3877"/>
  <c r="V3877"/>
  <c r="W3877"/>
  <c r="X3877"/>
  <c r="Y3877"/>
  <c r="Z3877"/>
  <c r="AA3877"/>
  <c r="AB3877"/>
  <c r="AC3877"/>
  <c r="AD3877"/>
  <c r="AE3877"/>
  <c r="AF3877"/>
  <c r="AG3877"/>
  <c r="AH3877"/>
  <c r="AI3877"/>
  <c r="AJ3877"/>
  <c r="AK3877"/>
  <c r="AL3877"/>
  <c r="O3878"/>
  <c r="P3878"/>
  <c r="Q3878"/>
  <c r="R3878"/>
  <c r="S3878"/>
  <c r="T3878"/>
  <c r="U3878"/>
  <c r="V3878"/>
  <c r="W3878"/>
  <c r="X3878"/>
  <c r="Y3878"/>
  <c r="Z3878"/>
  <c r="AA3878"/>
  <c r="AB3878"/>
  <c r="AC3878"/>
  <c r="AD3878"/>
  <c r="AE3878"/>
  <c r="AF3878"/>
  <c r="AG3878"/>
  <c r="AH3878"/>
  <c r="AI3878"/>
  <c r="AJ3878"/>
  <c r="AK3878"/>
  <c r="AL3878"/>
  <c r="O3879"/>
  <c r="P3879"/>
  <c r="Q3879"/>
  <c r="R3879"/>
  <c r="S3879"/>
  <c r="T3879"/>
  <c r="U3879"/>
  <c r="V3879"/>
  <c r="W3879"/>
  <c r="X3879"/>
  <c r="Y3879"/>
  <c r="Z3879"/>
  <c r="AA3879"/>
  <c r="AB3879"/>
  <c r="AC3879"/>
  <c r="AD3879"/>
  <c r="AE3879"/>
  <c r="AF3879"/>
  <c r="AG3879"/>
  <c r="AH3879"/>
  <c r="AI3879"/>
  <c r="AJ3879"/>
  <c r="AK3879"/>
  <c r="AL3879"/>
  <c r="O3880"/>
  <c r="P3880"/>
  <c r="Q3880"/>
  <c r="R3880"/>
  <c r="S3880"/>
  <c r="T3880"/>
  <c r="U3880"/>
  <c r="V3880"/>
  <c r="W3880"/>
  <c r="X3880"/>
  <c r="Y3880"/>
  <c r="Z3880"/>
  <c r="AA3880"/>
  <c r="AB3880"/>
  <c r="AC3880"/>
  <c r="AD3880"/>
  <c r="AE3880"/>
  <c r="AF3880"/>
  <c r="AG3880"/>
  <c r="AH3880"/>
  <c r="AI3880"/>
  <c r="AJ3880"/>
  <c r="AK3880"/>
  <c r="AL3880"/>
  <c r="O3881"/>
  <c r="P3881"/>
  <c r="Q3881"/>
  <c r="R3881"/>
  <c r="S3881"/>
  <c r="T3881"/>
  <c r="U3881"/>
  <c r="V3881"/>
  <c r="W3881"/>
  <c r="X3881"/>
  <c r="Y3881"/>
  <c r="Z3881"/>
  <c r="AA3881"/>
  <c r="AB3881"/>
  <c r="AC3881"/>
  <c r="AD3881"/>
  <c r="AE3881"/>
  <c r="AF3881"/>
  <c r="AG3881"/>
  <c r="AH3881"/>
  <c r="AI3881"/>
  <c r="AJ3881"/>
  <c r="AK3881"/>
  <c r="AL3881"/>
  <c r="O3882"/>
  <c r="P3882"/>
  <c r="Q3882"/>
  <c r="R3882"/>
  <c r="S3882"/>
  <c r="T3882"/>
  <c r="U3882"/>
  <c r="V3882"/>
  <c r="W3882"/>
  <c r="X3882"/>
  <c r="Y3882"/>
  <c r="Z3882"/>
  <c r="AA3882"/>
  <c r="AB3882"/>
  <c r="AC3882"/>
  <c r="AD3882"/>
  <c r="AE3882"/>
  <c r="AF3882"/>
  <c r="AG3882"/>
  <c r="AH3882"/>
  <c r="AI3882"/>
  <c r="AJ3882"/>
  <c r="AK3882"/>
  <c r="AL3882"/>
  <c r="O3883"/>
  <c r="P3883"/>
  <c r="Q3883"/>
  <c r="R3883"/>
  <c r="S3883"/>
  <c r="T3883"/>
  <c r="U3883"/>
  <c r="V3883"/>
  <c r="W3883"/>
  <c r="X3883"/>
  <c r="Y3883"/>
  <c r="Z3883"/>
  <c r="AA3883"/>
  <c r="AB3883"/>
  <c r="AC3883"/>
  <c r="AD3883"/>
  <c r="AE3883"/>
  <c r="AF3883"/>
  <c r="AG3883"/>
  <c r="AH3883"/>
  <c r="AI3883"/>
  <c r="AJ3883"/>
  <c r="AK3883"/>
  <c r="AL3883"/>
  <c r="O3884"/>
  <c r="P3884"/>
  <c r="Q3884"/>
  <c r="R3884"/>
  <c r="S3884"/>
  <c r="T3884"/>
  <c r="U3884"/>
  <c r="V3884"/>
  <c r="W3884"/>
  <c r="X3884"/>
  <c r="Y3884"/>
  <c r="Z3884"/>
  <c r="AA3884"/>
  <c r="AB3884"/>
  <c r="AC3884"/>
  <c r="AD3884"/>
  <c r="AE3884"/>
  <c r="AF3884"/>
  <c r="AG3884"/>
  <c r="AH3884"/>
  <c r="AI3884"/>
  <c r="AJ3884"/>
  <c r="AK3884"/>
  <c r="AL3884"/>
  <c r="O3885"/>
  <c r="P3885"/>
  <c r="Q3885"/>
  <c r="R3885"/>
  <c r="S3885"/>
  <c r="T3885"/>
  <c r="U3885"/>
  <c r="V3885"/>
  <c r="W3885"/>
  <c r="X3885"/>
  <c r="Y3885"/>
  <c r="Z3885"/>
  <c r="AA3885"/>
  <c r="AB3885"/>
  <c r="AC3885"/>
  <c r="AD3885"/>
  <c r="AE3885"/>
  <c r="AF3885"/>
  <c r="AG3885"/>
  <c r="AH3885"/>
  <c r="AI3885"/>
  <c r="AJ3885"/>
  <c r="AK3885"/>
  <c r="AL3885"/>
  <c r="O3886"/>
  <c r="P3886"/>
  <c r="Q3886"/>
  <c r="R3886"/>
  <c r="S3886"/>
  <c r="T3886"/>
  <c r="U3886"/>
  <c r="V3886"/>
  <c r="W3886"/>
  <c r="X3886"/>
  <c r="Y3886"/>
  <c r="Z3886"/>
  <c r="AA3886"/>
  <c r="AB3886"/>
  <c r="AC3886"/>
  <c r="AD3886"/>
  <c r="AE3886"/>
  <c r="AF3886"/>
  <c r="AG3886"/>
  <c r="AH3886"/>
  <c r="AI3886"/>
  <c r="AJ3886"/>
  <c r="AK3886"/>
  <c r="AL3886"/>
  <c r="O3887"/>
  <c r="P3887"/>
  <c r="Q3887"/>
  <c r="R3887"/>
  <c r="S3887"/>
  <c r="T3887"/>
  <c r="U3887"/>
  <c r="V3887"/>
  <c r="W3887"/>
  <c r="X3887"/>
  <c r="Y3887"/>
  <c r="Z3887"/>
  <c r="AA3887"/>
  <c r="AB3887"/>
  <c r="AC3887"/>
  <c r="AD3887"/>
  <c r="AE3887"/>
  <c r="AF3887"/>
  <c r="AG3887"/>
  <c r="AH3887"/>
  <c r="AI3887"/>
  <c r="AJ3887"/>
  <c r="AK3887"/>
  <c r="AL3887"/>
  <c r="O3888"/>
  <c r="P3888"/>
  <c r="Q3888"/>
  <c r="R3888"/>
  <c r="S3888"/>
  <c r="T3888"/>
  <c r="U3888"/>
  <c r="V3888"/>
  <c r="W3888"/>
  <c r="X3888"/>
  <c r="Y3888"/>
  <c r="Z3888"/>
  <c r="AA3888"/>
  <c r="AB3888"/>
  <c r="AC3888"/>
  <c r="AD3888"/>
  <c r="AE3888"/>
  <c r="AF3888"/>
  <c r="AG3888"/>
  <c r="AH3888"/>
  <c r="AI3888"/>
  <c r="AJ3888"/>
  <c r="AK3888"/>
  <c r="AL3888"/>
  <c r="O3889"/>
  <c r="P3889"/>
  <c r="Q3889"/>
  <c r="R3889"/>
  <c r="S3889"/>
  <c r="T3889"/>
  <c r="U3889"/>
  <c r="V3889"/>
  <c r="W3889"/>
  <c r="X3889"/>
  <c r="Y3889"/>
  <c r="Z3889"/>
  <c r="AA3889"/>
  <c r="AB3889"/>
  <c r="AC3889"/>
  <c r="AD3889"/>
  <c r="AE3889"/>
  <c r="AF3889"/>
  <c r="AG3889"/>
  <c r="AH3889"/>
  <c r="AI3889"/>
  <c r="AJ3889"/>
  <c r="AK3889"/>
  <c r="AL3889"/>
  <c r="O3890"/>
  <c r="P3890"/>
  <c r="Q3890"/>
  <c r="R3890"/>
  <c r="S3890"/>
  <c r="T3890"/>
  <c r="U3890"/>
  <c r="V3890"/>
  <c r="W3890"/>
  <c r="X3890"/>
  <c r="Y3890"/>
  <c r="Z3890"/>
  <c r="AA3890"/>
  <c r="AB3890"/>
  <c r="AC3890"/>
  <c r="AD3890"/>
  <c r="AE3890"/>
  <c r="AF3890"/>
  <c r="AG3890"/>
  <c r="AH3890"/>
  <c r="AI3890"/>
  <c r="AJ3890"/>
  <c r="AK3890"/>
  <c r="AL3890"/>
  <c r="O3891"/>
  <c r="P3891"/>
  <c r="Q3891"/>
  <c r="R3891"/>
  <c r="S3891"/>
  <c r="T3891"/>
  <c r="U3891"/>
  <c r="V3891"/>
  <c r="W3891"/>
  <c r="X3891"/>
  <c r="Y3891"/>
  <c r="Z3891"/>
  <c r="AA3891"/>
  <c r="AB3891"/>
  <c r="AC3891"/>
  <c r="AD3891"/>
  <c r="AE3891"/>
  <c r="AF3891"/>
  <c r="AG3891"/>
  <c r="AH3891"/>
  <c r="AI3891"/>
  <c r="AJ3891"/>
  <c r="AK3891"/>
  <c r="AL3891"/>
  <c r="O3892"/>
  <c r="P3892"/>
  <c r="Q3892"/>
  <c r="R3892"/>
  <c r="S3892"/>
  <c r="T3892"/>
  <c r="U3892"/>
  <c r="V3892"/>
  <c r="W3892"/>
  <c r="X3892"/>
  <c r="Y3892"/>
  <c r="Z3892"/>
  <c r="AA3892"/>
  <c r="AB3892"/>
  <c r="AC3892"/>
  <c r="AD3892"/>
  <c r="AE3892"/>
  <c r="AF3892"/>
  <c r="AG3892"/>
  <c r="AH3892"/>
  <c r="AI3892"/>
  <c r="AJ3892"/>
  <c r="AK3892"/>
  <c r="AL3892"/>
  <c r="O3893"/>
  <c r="P3893"/>
  <c r="Q3893"/>
  <c r="R3893"/>
  <c r="S3893"/>
  <c r="T3893"/>
  <c r="U3893"/>
  <c r="V3893"/>
  <c r="W3893"/>
  <c r="X3893"/>
  <c r="Y3893"/>
  <c r="Z3893"/>
  <c r="AA3893"/>
  <c r="AB3893"/>
  <c r="AC3893"/>
  <c r="AD3893"/>
  <c r="AE3893"/>
  <c r="AF3893"/>
  <c r="AG3893"/>
  <c r="AH3893"/>
  <c r="AI3893"/>
  <c r="AJ3893"/>
  <c r="AK3893"/>
  <c r="AL3893"/>
  <c r="O3894"/>
  <c r="P3894"/>
  <c r="Q3894"/>
  <c r="R3894"/>
  <c r="S3894"/>
  <c r="T3894"/>
  <c r="U3894"/>
  <c r="V3894"/>
  <c r="W3894"/>
  <c r="X3894"/>
  <c r="Y3894"/>
  <c r="Z3894"/>
  <c r="AA3894"/>
  <c r="AB3894"/>
  <c r="AC3894"/>
  <c r="AD3894"/>
  <c r="AE3894"/>
  <c r="AF3894"/>
  <c r="AG3894"/>
  <c r="AH3894"/>
  <c r="AI3894"/>
  <c r="AJ3894"/>
  <c r="AK3894"/>
  <c r="AL3894"/>
  <c r="O3895"/>
  <c r="P3895"/>
  <c r="Q3895"/>
  <c r="R3895"/>
  <c r="S3895"/>
  <c r="T3895"/>
  <c r="U3895"/>
  <c r="V3895"/>
  <c r="W3895"/>
  <c r="X3895"/>
  <c r="Y3895"/>
  <c r="Z3895"/>
  <c r="AA3895"/>
  <c r="AB3895"/>
  <c r="AC3895"/>
  <c r="AD3895"/>
  <c r="AE3895"/>
  <c r="AF3895"/>
  <c r="AG3895"/>
  <c r="AH3895"/>
  <c r="AI3895"/>
  <c r="AJ3895"/>
  <c r="AK3895"/>
  <c r="AL3895"/>
  <c r="O3896"/>
  <c r="P3896"/>
  <c r="Q3896"/>
  <c r="R3896"/>
  <c r="S3896"/>
  <c r="T3896"/>
  <c r="U3896"/>
  <c r="V3896"/>
  <c r="W3896"/>
  <c r="X3896"/>
  <c r="Y3896"/>
  <c r="Z3896"/>
  <c r="AA3896"/>
  <c r="AB3896"/>
  <c r="AC3896"/>
  <c r="AD3896"/>
  <c r="AE3896"/>
  <c r="AF3896"/>
  <c r="AG3896"/>
  <c r="AH3896"/>
  <c r="AI3896"/>
  <c r="AJ3896"/>
  <c r="AK3896"/>
  <c r="AL3896"/>
  <c r="O3897"/>
  <c r="P3897"/>
  <c r="Q3897"/>
  <c r="R3897"/>
  <c r="S3897"/>
  <c r="T3897"/>
  <c r="U3897"/>
  <c r="V3897"/>
  <c r="W3897"/>
  <c r="X3897"/>
  <c r="Y3897"/>
  <c r="Z3897"/>
  <c r="AA3897"/>
  <c r="AB3897"/>
  <c r="AC3897"/>
  <c r="AD3897"/>
  <c r="AE3897"/>
  <c r="AF3897"/>
  <c r="AG3897"/>
  <c r="AH3897"/>
  <c r="AI3897"/>
  <c r="AJ3897"/>
  <c r="AK3897"/>
  <c r="AL3897"/>
  <c r="O3898"/>
  <c r="P3898"/>
  <c r="Q3898"/>
  <c r="R3898"/>
  <c r="S3898"/>
  <c r="T3898"/>
  <c r="U3898"/>
  <c r="V3898"/>
  <c r="W3898"/>
  <c r="X3898"/>
  <c r="Y3898"/>
  <c r="Z3898"/>
  <c r="AA3898"/>
  <c r="AB3898"/>
  <c r="AC3898"/>
  <c r="AD3898"/>
  <c r="AE3898"/>
  <c r="AF3898"/>
  <c r="AG3898"/>
  <c r="AH3898"/>
  <c r="AI3898"/>
  <c r="AJ3898"/>
  <c r="AK3898"/>
  <c r="AL3898"/>
  <c r="O3899"/>
  <c r="P3899"/>
  <c r="Q3899"/>
  <c r="R3899"/>
  <c r="S3899"/>
  <c r="T3899"/>
  <c r="U3899"/>
  <c r="V3899"/>
  <c r="W3899"/>
  <c r="X3899"/>
  <c r="Y3899"/>
  <c r="Z3899"/>
  <c r="AA3899"/>
  <c r="AB3899"/>
  <c r="AC3899"/>
  <c r="AD3899"/>
  <c r="AE3899"/>
  <c r="AF3899"/>
  <c r="AG3899"/>
  <c r="AH3899"/>
  <c r="AI3899"/>
  <c r="AJ3899"/>
  <c r="AK3899"/>
  <c r="AL3899"/>
  <c r="O3900"/>
  <c r="P3900"/>
  <c r="Q3900"/>
  <c r="R3900"/>
  <c r="S3900"/>
  <c r="T3900"/>
  <c r="U3900"/>
  <c r="V3900"/>
  <c r="W3900"/>
  <c r="X3900"/>
  <c r="Y3900"/>
  <c r="Z3900"/>
  <c r="AA3900"/>
  <c r="AB3900"/>
  <c r="AC3900"/>
  <c r="AD3900"/>
  <c r="AE3900"/>
  <c r="AF3900"/>
  <c r="AG3900"/>
  <c r="AH3900"/>
  <c r="AI3900"/>
  <c r="AJ3900"/>
  <c r="AK3900"/>
  <c r="AL3900"/>
  <c r="O3901"/>
  <c r="P3901"/>
  <c r="Q3901"/>
  <c r="R3901"/>
  <c r="S3901"/>
  <c r="T3901"/>
  <c r="U3901"/>
  <c r="V3901"/>
  <c r="W3901"/>
  <c r="X3901"/>
  <c r="Y3901"/>
  <c r="Z3901"/>
  <c r="AA3901"/>
  <c r="AB3901"/>
  <c r="AC3901"/>
  <c r="AD3901"/>
  <c r="AE3901"/>
  <c r="AF3901"/>
  <c r="AG3901"/>
  <c r="AH3901"/>
  <c r="AI3901"/>
  <c r="AJ3901"/>
  <c r="AK3901"/>
  <c r="AL3901"/>
  <c r="O3902"/>
  <c r="P3902"/>
  <c r="Q3902"/>
  <c r="R3902"/>
  <c r="S3902"/>
  <c r="T3902"/>
  <c r="U3902"/>
  <c r="V3902"/>
  <c r="W3902"/>
  <c r="X3902"/>
  <c r="Y3902"/>
  <c r="Z3902"/>
  <c r="AA3902"/>
  <c r="AB3902"/>
  <c r="AC3902"/>
  <c r="AD3902"/>
  <c r="AE3902"/>
  <c r="AF3902"/>
  <c r="AG3902"/>
  <c r="AH3902"/>
  <c r="AI3902"/>
  <c r="AJ3902"/>
  <c r="AK3902"/>
  <c r="AL3902"/>
  <c r="O3903"/>
  <c r="P3903"/>
  <c r="Q3903"/>
  <c r="R3903"/>
  <c r="S3903"/>
  <c r="T3903"/>
  <c r="U3903"/>
  <c r="V3903"/>
  <c r="W3903"/>
  <c r="X3903"/>
  <c r="Y3903"/>
  <c r="Z3903"/>
  <c r="AA3903"/>
  <c r="AB3903"/>
  <c r="AC3903"/>
  <c r="AD3903"/>
  <c r="AE3903"/>
  <c r="AF3903"/>
  <c r="AG3903"/>
  <c r="AH3903"/>
  <c r="AI3903"/>
  <c r="AJ3903"/>
  <c r="AK3903"/>
  <c r="AL3903"/>
  <c r="O3904"/>
  <c r="P3904"/>
  <c r="Q3904"/>
  <c r="R3904"/>
  <c r="S3904"/>
  <c r="T3904"/>
  <c r="U3904"/>
  <c r="V3904"/>
  <c r="W3904"/>
  <c r="X3904"/>
  <c r="Y3904"/>
  <c r="Z3904"/>
  <c r="AA3904"/>
  <c r="AB3904"/>
  <c r="AC3904"/>
  <c r="AD3904"/>
  <c r="AE3904"/>
  <c r="AF3904"/>
  <c r="AG3904"/>
  <c r="AH3904"/>
  <c r="AI3904"/>
  <c r="AJ3904"/>
  <c r="AK3904"/>
  <c r="AL3904"/>
  <c r="O3905"/>
  <c r="P3905"/>
  <c r="Q3905"/>
  <c r="R3905"/>
  <c r="S3905"/>
  <c r="T3905"/>
  <c r="U3905"/>
  <c r="V3905"/>
  <c r="W3905"/>
  <c r="X3905"/>
  <c r="Y3905"/>
  <c r="Z3905"/>
  <c r="AA3905"/>
  <c r="AB3905"/>
  <c r="AC3905"/>
  <c r="AD3905"/>
  <c r="AE3905"/>
  <c r="AF3905"/>
  <c r="AG3905"/>
  <c r="AH3905"/>
  <c r="AI3905"/>
  <c r="AJ3905"/>
  <c r="AK3905"/>
  <c r="AL3905"/>
  <c r="O3906"/>
  <c r="P3906"/>
  <c r="Q3906"/>
  <c r="R3906"/>
  <c r="S3906"/>
  <c r="T3906"/>
  <c r="U3906"/>
  <c r="V3906"/>
  <c r="W3906"/>
  <c r="X3906"/>
  <c r="Y3906"/>
  <c r="Z3906"/>
  <c r="AA3906"/>
  <c r="AB3906"/>
  <c r="AC3906"/>
  <c r="AD3906"/>
  <c r="AE3906"/>
  <c r="AF3906"/>
  <c r="AG3906"/>
  <c r="AH3906"/>
  <c r="AI3906"/>
  <c r="AJ3906"/>
  <c r="AK3906"/>
  <c r="AL3906"/>
  <c r="O3907"/>
  <c r="P3907"/>
  <c r="Q3907"/>
  <c r="R3907"/>
  <c r="S3907"/>
  <c r="T3907"/>
  <c r="U3907"/>
  <c r="V3907"/>
  <c r="W3907"/>
  <c r="X3907"/>
  <c r="Y3907"/>
  <c r="Z3907"/>
  <c r="AA3907"/>
  <c r="AB3907"/>
  <c r="AC3907"/>
  <c r="AD3907"/>
  <c r="AE3907"/>
  <c r="AF3907"/>
  <c r="AG3907"/>
  <c r="AH3907"/>
  <c r="AI3907"/>
  <c r="AJ3907"/>
  <c r="AK3907"/>
  <c r="AL3907"/>
  <c r="O3908"/>
  <c r="P3908"/>
  <c r="Q3908"/>
  <c r="R3908"/>
  <c r="S3908"/>
  <c r="T3908"/>
  <c r="U3908"/>
  <c r="V3908"/>
  <c r="W3908"/>
  <c r="X3908"/>
  <c r="Y3908"/>
  <c r="Z3908"/>
  <c r="AA3908"/>
  <c r="AB3908"/>
  <c r="AC3908"/>
  <c r="AD3908"/>
  <c r="AE3908"/>
  <c r="AF3908"/>
  <c r="AG3908"/>
  <c r="AH3908"/>
  <c r="AI3908"/>
  <c r="AJ3908"/>
  <c r="AK3908"/>
  <c r="AL3908"/>
  <c r="O3909"/>
  <c r="P3909"/>
  <c r="Q3909"/>
  <c r="R3909"/>
  <c r="S3909"/>
  <c r="T3909"/>
  <c r="U3909"/>
  <c r="V3909"/>
  <c r="W3909"/>
  <c r="X3909"/>
  <c r="Y3909"/>
  <c r="Z3909"/>
  <c r="AA3909"/>
  <c r="AB3909"/>
  <c r="AC3909"/>
  <c r="AD3909"/>
  <c r="AE3909"/>
  <c r="AF3909"/>
  <c r="AG3909"/>
  <c r="AH3909"/>
  <c r="AI3909"/>
  <c r="AJ3909"/>
  <c r="AK3909"/>
  <c r="AL3909"/>
  <c r="O3910"/>
  <c r="P3910"/>
  <c r="Q3910"/>
  <c r="R3910"/>
  <c r="S3910"/>
  <c r="T3910"/>
  <c r="U3910"/>
  <c r="V3910"/>
  <c r="W3910"/>
  <c r="X3910"/>
  <c r="Y3910"/>
  <c r="Z3910"/>
  <c r="AA3910"/>
  <c r="AB3910"/>
  <c r="AC3910"/>
  <c r="AD3910"/>
  <c r="AE3910"/>
  <c r="AF3910"/>
  <c r="AG3910"/>
  <c r="AH3910"/>
  <c r="AI3910"/>
  <c r="AJ3910"/>
  <c r="AK3910"/>
  <c r="AL3910"/>
  <c r="O3911"/>
  <c r="P3911"/>
  <c r="Q3911"/>
  <c r="R3911"/>
  <c r="S3911"/>
  <c r="T3911"/>
  <c r="U3911"/>
  <c r="V3911"/>
  <c r="W3911"/>
  <c r="X3911"/>
  <c r="Y3911"/>
  <c r="Z3911"/>
  <c r="AA3911"/>
  <c r="AB3911"/>
  <c r="AC3911"/>
  <c r="AD3911"/>
  <c r="AE3911"/>
  <c r="AF3911"/>
  <c r="AG3911"/>
  <c r="AH3911"/>
  <c r="AI3911"/>
  <c r="AJ3911"/>
  <c r="AK3911"/>
  <c r="AL3911"/>
  <c r="O3912"/>
  <c r="P3912"/>
  <c r="Q3912"/>
  <c r="R3912"/>
  <c r="S3912"/>
  <c r="T3912"/>
  <c r="U3912"/>
  <c r="V3912"/>
  <c r="W3912"/>
  <c r="X3912"/>
  <c r="Y3912"/>
  <c r="Z3912"/>
  <c r="AA3912"/>
  <c r="AB3912"/>
  <c r="AC3912"/>
  <c r="AD3912"/>
  <c r="AE3912"/>
  <c r="AF3912"/>
  <c r="AG3912"/>
  <c r="AH3912"/>
  <c r="AI3912"/>
  <c r="AJ3912"/>
  <c r="AK3912"/>
  <c r="AL3912"/>
  <c r="O3913"/>
  <c r="P3913"/>
  <c r="Q3913"/>
  <c r="R3913"/>
  <c r="S3913"/>
  <c r="T3913"/>
  <c r="U3913"/>
  <c r="V3913"/>
  <c r="W3913"/>
  <c r="X3913"/>
  <c r="Y3913"/>
  <c r="Z3913"/>
  <c r="AA3913"/>
  <c r="AB3913"/>
  <c r="AC3913"/>
  <c r="AD3913"/>
  <c r="AE3913"/>
  <c r="AF3913"/>
  <c r="AG3913"/>
  <c r="AH3913"/>
  <c r="AI3913"/>
  <c r="AJ3913"/>
  <c r="AK3913"/>
  <c r="AL3913"/>
  <c r="O3914"/>
  <c r="P3914"/>
  <c r="Q3914"/>
  <c r="R3914"/>
  <c r="S3914"/>
  <c r="T3914"/>
  <c r="U3914"/>
  <c r="V3914"/>
  <c r="W3914"/>
  <c r="X3914"/>
  <c r="Y3914"/>
  <c r="Z3914"/>
  <c r="AA3914"/>
  <c r="AB3914"/>
  <c r="AC3914"/>
  <c r="AD3914"/>
  <c r="AE3914"/>
  <c r="AF3914"/>
  <c r="AG3914"/>
  <c r="AH3914"/>
  <c r="AI3914"/>
  <c r="AJ3914"/>
  <c r="AK3914"/>
  <c r="AL3914"/>
  <c r="O3915"/>
  <c r="P3915"/>
  <c r="Q3915"/>
  <c r="R3915"/>
  <c r="S3915"/>
  <c r="T3915"/>
  <c r="U3915"/>
  <c r="V3915"/>
  <c r="W3915"/>
  <c r="X3915"/>
  <c r="Y3915"/>
  <c r="Z3915"/>
  <c r="AA3915"/>
  <c r="AB3915"/>
  <c r="AC3915"/>
  <c r="AD3915"/>
  <c r="AE3915"/>
  <c r="AF3915"/>
  <c r="AG3915"/>
  <c r="AH3915"/>
  <c r="AI3915"/>
  <c r="AJ3915"/>
  <c r="AK3915"/>
  <c r="AL3915"/>
  <c r="O3916"/>
  <c r="P3916"/>
  <c r="Q3916"/>
  <c r="R3916"/>
  <c r="S3916"/>
  <c r="T3916"/>
  <c r="U3916"/>
  <c r="V3916"/>
  <c r="W3916"/>
  <c r="X3916"/>
  <c r="Y3916"/>
  <c r="Z3916"/>
  <c r="AA3916"/>
  <c r="AB3916"/>
  <c r="AC3916"/>
  <c r="AD3916"/>
  <c r="AE3916"/>
  <c r="AF3916"/>
  <c r="AG3916"/>
  <c r="AH3916"/>
  <c r="AI3916"/>
  <c r="AJ3916"/>
  <c r="AK3916"/>
  <c r="AL3916"/>
  <c r="O3917"/>
  <c r="P3917"/>
  <c r="Q3917"/>
  <c r="R3917"/>
  <c r="S3917"/>
  <c r="T3917"/>
  <c r="U3917"/>
  <c r="V3917"/>
  <c r="W3917"/>
  <c r="X3917"/>
  <c r="Y3917"/>
  <c r="Z3917"/>
  <c r="AA3917"/>
  <c r="AB3917"/>
  <c r="AC3917"/>
  <c r="AD3917"/>
  <c r="AE3917"/>
  <c r="AF3917"/>
  <c r="AG3917"/>
  <c r="AH3917"/>
  <c r="AI3917"/>
  <c r="AJ3917"/>
  <c r="AK3917"/>
  <c r="AL3917"/>
  <c r="O3918"/>
  <c r="P3918"/>
  <c r="Q3918"/>
  <c r="R3918"/>
  <c r="S3918"/>
  <c r="T3918"/>
  <c r="U3918"/>
  <c r="V3918"/>
  <c r="W3918"/>
  <c r="X3918"/>
  <c r="Y3918"/>
  <c r="Z3918"/>
  <c r="AA3918"/>
  <c r="AB3918"/>
  <c r="AC3918"/>
  <c r="AD3918"/>
  <c r="AE3918"/>
  <c r="AF3918"/>
  <c r="AG3918"/>
  <c r="AH3918"/>
  <c r="AI3918"/>
  <c r="AJ3918"/>
  <c r="AK3918"/>
  <c r="AL3918"/>
  <c r="O3919"/>
  <c r="P3919"/>
  <c r="Q3919"/>
  <c r="R3919"/>
  <c r="S3919"/>
  <c r="T3919"/>
  <c r="U3919"/>
  <c r="V3919"/>
  <c r="W3919"/>
  <c r="X3919"/>
  <c r="Y3919"/>
  <c r="Z3919"/>
  <c r="AA3919"/>
  <c r="AB3919"/>
  <c r="AC3919"/>
  <c r="AD3919"/>
  <c r="AE3919"/>
  <c r="AF3919"/>
  <c r="AG3919"/>
  <c r="AH3919"/>
  <c r="AI3919"/>
  <c r="AJ3919"/>
  <c r="AK3919"/>
  <c r="AL3919"/>
  <c r="O3920"/>
  <c r="P3920"/>
  <c r="Q3920"/>
  <c r="R3920"/>
  <c r="S3920"/>
  <c r="T3920"/>
  <c r="U3920"/>
  <c r="V3920"/>
  <c r="W3920"/>
  <c r="X3920"/>
  <c r="Y3920"/>
  <c r="Z3920"/>
  <c r="AA3920"/>
  <c r="AB3920"/>
  <c r="AC3920"/>
  <c r="AD3920"/>
  <c r="AE3920"/>
  <c r="AF3920"/>
  <c r="AG3920"/>
  <c r="AH3920"/>
  <c r="AI3920"/>
  <c r="AJ3920"/>
  <c r="AK3920"/>
  <c r="AL3920"/>
  <c r="O3921"/>
  <c r="P3921"/>
  <c r="Q3921"/>
  <c r="R3921"/>
  <c r="S3921"/>
  <c r="T3921"/>
  <c r="U3921"/>
  <c r="V3921"/>
  <c r="W3921"/>
  <c r="X3921"/>
  <c r="Y3921"/>
  <c r="Z3921"/>
  <c r="AA3921"/>
  <c r="AB3921"/>
  <c r="AC3921"/>
  <c r="AD3921"/>
  <c r="AE3921"/>
  <c r="AF3921"/>
  <c r="AG3921"/>
  <c r="AH3921"/>
  <c r="AI3921"/>
  <c r="AJ3921"/>
  <c r="AK3921"/>
  <c r="AL3921"/>
  <c r="O3922"/>
  <c r="P3922"/>
  <c r="Q3922"/>
  <c r="R3922"/>
  <c r="S3922"/>
  <c r="T3922"/>
  <c r="U3922"/>
  <c r="V3922"/>
  <c r="W3922"/>
  <c r="X3922"/>
  <c r="Y3922"/>
  <c r="Z3922"/>
  <c r="AA3922"/>
  <c r="AB3922"/>
  <c r="AC3922"/>
  <c r="AD3922"/>
  <c r="AE3922"/>
  <c r="AF3922"/>
  <c r="AG3922"/>
  <c r="AH3922"/>
  <c r="AI3922"/>
  <c r="AJ3922"/>
  <c r="AK3922"/>
  <c r="AL3922"/>
  <c r="O3923"/>
  <c r="P3923"/>
  <c r="Q3923"/>
  <c r="R3923"/>
  <c r="S3923"/>
  <c r="T3923"/>
  <c r="U3923"/>
  <c r="V3923"/>
  <c r="W3923"/>
  <c r="X3923"/>
  <c r="Y3923"/>
  <c r="Z3923"/>
  <c r="AA3923"/>
  <c r="AB3923"/>
  <c r="AC3923"/>
  <c r="AD3923"/>
  <c r="AE3923"/>
  <c r="AF3923"/>
  <c r="AG3923"/>
  <c r="AH3923"/>
  <c r="AI3923"/>
  <c r="AJ3923"/>
  <c r="AK3923"/>
  <c r="AL3923"/>
  <c r="O3924"/>
  <c r="P3924"/>
  <c r="Q3924"/>
  <c r="R3924"/>
  <c r="S3924"/>
  <c r="T3924"/>
  <c r="U3924"/>
  <c r="V3924"/>
  <c r="W3924"/>
  <c r="X3924"/>
  <c r="Y3924"/>
  <c r="Z3924"/>
  <c r="AA3924"/>
  <c r="AB3924"/>
  <c r="AC3924"/>
  <c r="AD3924"/>
  <c r="AE3924"/>
  <c r="AF3924"/>
  <c r="AG3924"/>
  <c r="AH3924"/>
  <c r="AI3924"/>
  <c r="AJ3924"/>
  <c r="AK3924"/>
  <c r="AL3924"/>
  <c r="O3925"/>
  <c r="P3925"/>
  <c r="Q3925"/>
  <c r="R3925"/>
  <c r="S3925"/>
  <c r="T3925"/>
  <c r="U3925"/>
  <c r="V3925"/>
  <c r="W3925"/>
  <c r="X3925"/>
  <c r="Y3925"/>
  <c r="Z3925"/>
  <c r="AA3925"/>
  <c r="AB3925"/>
  <c r="AC3925"/>
  <c r="AD3925"/>
  <c r="AE3925"/>
  <c r="AF3925"/>
  <c r="AG3925"/>
  <c r="AH3925"/>
  <c r="AI3925"/>
  <c r="AJ3925"/>
  <c r="AK3925"/>
  <c r="AL3925"/>
  <c r="O3926"/>
  <c r="P3926"/>
  <c r="Q3926"/>
  <c r="R3926"/>
  <c r="S3926"/>
  <c r="T3926"/>
  <c r="U3926"/>
  <c r="V3926"/>
  <c r="W3926"/>
  <c r="X3926"/>
  <c r="Y3926"/>
  <c r="Z3926"/>
  <c r="AA3926"/>
  <c r="AB3926"/>
  <c r="AC3926"/>
  <c r="AD3926"/>
  <c r="AE3926"/>
  <c r="AF3926"/>
  <c r="AG3926"/>
  <c r="AH3926"/>
  <c r="AI3926"/>
  <c r="AJ3926"/>
  <c r="AK3926"/>
  <c r="AL3926"/>
  <c r="O3927"/>
  <c r="P3927"/>
  <c r="Q3927"/>
  <c r="R3927"/>
  <c r="S3927"/>
  <c r="T3927"/>
  <c r="U3927"/>
  <c r="V3927"/>
  <c r="W3927"/>
  <c r="X3927"/>
  <c r="Y3927"/>
  <c r="Z3927"/>
  <c r="AA3927"/>
  <c r="AB3927"/>
  <c r="AC3927"/>
  <c r="AD3927"/>
  <c r="AE3927"/>
  <c r="AF3927"/>
  <c r="AG3927"/>
  <c r="AH3927"/>
  <c r="AI3927"/>
  <c r="AJ3927"/>
  <c r="AK3927"/>
  <c r="AL3927"/>
  <c r="O3928"/>
  <c r="P3928"/>
  <c r="Q3928"/>
  <c r="R3928"/>
  <c r="S3928"/>
  <c r="T3928"/>
  <c r="U3928"/>
  <c r="V3928"/>
  <c r="W3928"/>
  <c r="X3928"/>
  <c r="Y3928"/>
  <c r="Z3928"/>
  <c r="AA3928"/>
  <c r="AB3928"/>
  <c r="AC3928"/>
  <c r="AD3928"/>
  <c r="AE3928"/>
  <c r="AF3928"/>
  <c r="AG3928"/>
  <c r="AH3928"/>
  <c r="AI3928"/>
  <c r="AJ3928"/>
  <c r="AK3928"/>
  <c r="AL3928"/>
  <c r="O3929"/>
  <c r="P3929"/>
  <c r="Q3929"/>
  <c r="R3929"/>
  <c r="S3929"/>
  <c r="T3929"/>
  <c r="U3929"/>
  <c r="V3929"/>
  <c r="W3929"/>
  <c r="X3929"/>
  <c r="Y3929"/>
  <c r="Z3929"/>
  <c r="AA3929"/>
  <c r="AB3929"/>
  <c r="AC3929"/>
  <c r="AD3929"/>
  <c r="AE3929"/>
  <c r="AF3929"/>
  <c r="AG3929"/>
  <c r="AH3929"/>
  <c r="AI3929"/>
  <c r="AJ3929"/>
  <c r="AK3929"/>
  <c r="AL3929"/>
  <c r="O3930"/>
  <c r="P3930"/>
  <c r="Q3930"/>
  <c r="R3930"/>
  <c r="S3930"/>
  <c r="T3930"/>
  <c r="U3930"/>
  <c r="V3930"/>
  <c r="W3930"/>
  <c r="X3930"/>
  <c r="Y3930"/>
  <c r="Z3930"/>
  <c r="AA3930"/>
  <c r="AB3930"/>
  <c r="AC3930"/>
  <c r="AD3930"/>
  <c r="AE3930"/>
  <c r="AF3930"/>
  <c r="AG3930"/>
  <c r="AH3930"/>
  <c r="AI3930"/>
  <c r="AJ3930"/>
  <c r="AK3930"/>
  <c r="AL3930"/>
  <c r="O3931"/>
  <c r="P3931"/>
  <c r="Q3931"/>
  <c r="R3931"/>
  <c r="S3931"/>
  <c r="T3931"/>
  <c r="U3931"/>
  <c r="V3931"/>
  <c r="W3931"/>
  <c r="X3931"/>
  <c r="Y3931"/>
  <c r="Z3931"/>
  <c r="AA3931"/>
  <c r="AB3931"/>
  <c r="AC3931"/>
  <c r="AD3931"/>
  <c r="AE3931"/>
  <c r="AF3931"/>
  <c r="AG3931"/>
  <c r="AH3931"/>
  <c r="AI3931"/>
  <c r="AJ3931"/>
  <c r="AK3931"/>
  <c r="AL3931"/>
  <c r="O3932"/>
  <c r="P3932"/>
  <c r="Q3932"/>
  <c r="R3932"/>
  <c r="S3932"/>
  <c r="T3932"/>
  <c r="U3932"/>
  <c r="V3932"/>
  <c r="W3932"/>
  <c r="X3932"/>
  <c r="Y3932"/>
  <c r="Z3932"/>
  <c r="AA3932"/>
  <c r="AB3932"/>
  <c r="AC3932"/>
  <c r="AD3932"/>
  <c r="AE3932"/>
  <c r="AF3932"/>
  <c r="AG3932"/>
  <c r="AH3932"/>
  <c r="AI3932"/>
  <c r="AJ3932"/>
  <c r="AK3932"/>
  <c r="AL3932"/>
  <c r="O3933"/>
  <c r="P3933"/>
  <c r="Q3933"/>
  <c r="R3933"/>
  <c r="S3933"/>
  <c r="T3933"/>
  <c r="U3933"/>
  <c r="V3933"/>
  <c r="W3933"/>
  <c r="X3933"/>
  <c r="Y3933"/>
  <c r="Z3933"/>
  <c r="AA3933"/>
  <c r="AB3933"/>
  <c r="AC3933"/>
  <c r="AD3933"/>
  <c r="AE3933"/>
  <c r="AF3933"/>
  <c r="AG3933"/>
  <c r="AH3933"/>
  <c r="AI3933"/>
  <c r="AJ3933"/>
  <c r="AK3933"/>
  <c r="AL3933"/>
  <c r="O3934"/>
  <c r="P3934"/>
  <c r="Q3934"/>
  <c r="R3934"/>
  <c r="S3934"/>
  <c r="T3934"/>
  <c r="U3934"/>
  <c r="V3934"/>
  <c r="W3934"/>
  <c r="X3934"/>
  <c r="Y3934"/>
  <c r="Z3934"/>
  <c r="AA3934"/>
  <c r="AB3934"/>
  <c r="AC3934"/>
  <c r="AD3934"/>
  <c r="AE3934"/>
  <c r="AF3934"/>
  <c r="AG3934"/>
  <c r="AH3934"/>
  <c r="AI3934"/>
  <c r="AJ3934"/>
  <c r="AK3934"/>
  <c r="AL3934"/>
  <c r="O3935"/>
  <c r="P3935"/>
  <c r="Q3935"/>
  <c r="R3935"/>
  <c r="S3935"/>
  <c r="T3935"/>
  <c r="U3935"/>
  <c r="V3935"/>
  <c r="W3935"/>
  <c r="X3935"/>
  <c r="Y3935"/>
  <c r="Z3935"/>
  <c r="AA3935"/>
  <c r="AB3935"/>
  <c r="AC3935"/>
  <c r="AD3935"/>
  <c r="AE3935"/>
  <c r="AF3935"/>
  <c r="AG3935"/>
  <c r="AH3935"/>
  <c r="AI3935"/>
  <c r="AJ3935"/>
  <c r="AK3935"/>
  <c r="AL3935"/>
  <c r="O3936"/>
  <c r="P3936"/>
  <c r="Q3936"/>
  <c r="R3936"/>
  <c r="S3936"/>
  <c r="T3936"/>
  <c r="U3936"/>
  <c r="V3936"/>
  <c r="W3936"/>
  <c r="X3936"/>
  <c r="Y3936"/>
  <c r="Z3936"/>
  <c r="AA3936"/>
  <c r="AB3936"/>
  <c r="AC3936"/>
  <c r="AD3936"/>
  <c r="AE3936"/>
  <c r="AF3936"/>
  <c r="AG3936"/>
  <c r="AH3936"/>
  <c r="AI3936"/>
  <c r="AJ3936"/>
  <c r="AK3936"/>
  <c r="AL3936"/>
  <c r="O3937"/>
  <c r="P3937"/>
  <c r="Q3937"/>
  <c r="R3937"/>
  <c r="S3937"/>
  <c r="T3937"/>
  <c r="U3937"/>
  <c r="V3937"/>
  <c r="W3937"/>
  <c r="X3937"/>
  <c r="Y3937"/>
  <c r="Z3937"/>
  <c r="AA3937"/>
  <c r="AB3937"/>
  <c r="AC3937"/>
  <c r="AD3937"/>
  <c r="AE3937"/>
  <c r="AF3937"/>
  <c r="AG3937"/>
  <c r="AH3937"/>
  <c r="AI3937"/>
  <c r="AJ3937"/>
  <c r="AK3937"/>
  <c r="AL3937"/>
  <c r="O3938"/>
  <c r="P3938"/>
  <c r="Q3938"/>
  <c r="R3938"/>
  <c r="S3938"/>
  <c r="T3938"/>
  <c r="U3938"/>
  <c r="V3938"/>
  <c r="W3938"/>
  <c r="X3938"/>
  <c r="Y3938"/>
  <c r="Z3938"/>
  <c r="AA3938"/>
  <c r="AB3938"/>
  <c r="AC3938"/>
  <c r="AD3938"/>
  <c r="AE3938"/>
  <c r="AF3938"/>
  <c r="AG3938"/>
  <c r="AH3938"/>
  <c r="AI3938"/>
  <c r="AJ3938"/>
  <c r="AK3938"/>
  <c r="AL3938"/>
  <c r="O3939"/>
  <c r="P3939"/>
  <c r="Q3939"/>
  <c r="R3939"/>
  <c r="S3939"/>
  <c r="T3939"/>
  <c r="U3939"/>
  <c r="V3939"/>
  <c r="W3939"/>
  <c r="X3939"/>
  <c r="Y3939"/>
  <c r="Z3939"/>
  <c r="AA3939"/>
  <c r="AB3939"/>
  <c r="AC3939"/>
  <c r="AD3939"/>
  <c r="AE3939"/>
  <c r="AF3939"/>
  <c r="AG3939"/>
  <c r="AH3939"/>
  <c r="AI3939"/>
  <c r="AJ3939"/>
  <c r="AK3939"/>
  <c r="AL3939"/>
  <c r="O3940"/>
  <c r="P3940"/>
  <c r="Q3940"/>
  <c r="R3940"/>
  <c r="S3940"/>
  <c r="T3940"/>
  <c r="U3940"/>
  <c r="V3940"/>
  <c r="W3940"/>
  <c r="X3940"/>
  <c r="Y3940"/>
  <c r="Z3940"/>
  <c r="AA3940"/>
  <c r="AB3940"/>
  <c r="AC3940"/>
  <c r="AD3940"/>
  <c r="AE3940"/>
  <c r="AF3940"/>
  <c r="AG3940"/>
  <c r="AH3940"/>
  <c r="AI3940"/>
  <c r="AJ3940"/>
  <c r="AK3940"/>
  <c r="AL3940"/>
  <c r="O3941"/>
  <c r="P3941"/>
  <c r="Q3941"/>
  <c r="R3941"/>
  <c r="S3941"/>
  <c r="T3941"/>
  <c r="U3941"/>
  <c r="V3941"/>
  <c r="W3941"/>
  <c r="X3941"/>
  <c r="Y3941"/>
  <c r="Z3941"/>
  <c r="AA3941"/>
  <c r="AB3941"/>
  <c r="AC3941"/>
  <c r="AD3941"/>
  <c r="AE3941"/>
  <c r="AF3941"/>
  <c r="AG3941"/>
  <c r="AH3941"/>
  <c r="AI3941"/>
  <c r="AJ3941"/>
  <c r="AK3941"/>
  <c r="AL3941"/>
  <c r="O3942"/>
  <c r="P3942"/>
  <c r="Q3942"/>
  <c r="R3942"/>
  <c r="S3942"/>
  <c r="T3942"/>
  <c r="U3942"/>
  <c r="V3942"/>
  <c r="W3942"/>
  <c r="X3942"/>
  <c r="Y3942"/>
  <c r="Z3942"/>
  <c r="AA3942"/>
  <c r="AB3942"/>
  <c r="AC3942"/>
  <c r="AD3942"/>
  <c r="AE3942"/>
  <c r="AF3942"/>
  <c r="AG3942"/>
  <c r="AH3942"/>
  <c r="AI3942"/>
  <c r="AJ3942"/>
  <c r="AK3942"/>
  <c r="AL3942"/>
  <c r="O3943"/>
  <c r="P3943"/>
  <c r="Q3943"/>
  <c r="R3943"/>
  <c r="S3943"/>
  <c r="T3943"/>
  <c r="U3943"/>
  <c r="V3943"/>
  <c r="W3943"/>
  <c r="X3943"/>
  <c r="Y3943"/>
  <c r="Z3943"/>
  <c r="AA3943"/>
  <c r="AB3943"/>
  <c r="AC3943"/>
  <c r="AD3943"/>
  <c r="AE3943"/>
  <c r="AF3943"/>
  <c r="AG3943"/>
  <c r="AH3943"/>
  <c r="AI3943"/>
  <c r="AJ3943"/>
  <c r="AK3943"/>
  <c r="AL3943"/>
  <c r="O3944"/>
  <c r="P3944"/>
  <c r="Q3944"/>
  <c r="R3944"/>
  <c r="S3944"/>
  <c r="T3944"/>
  <c r="U3944"/>
  <c r="V3944"/>
  <c r="W3944"/>
  <c r="X3944"/>
  <c r="Y3944"/>
  <c r="Z3944"/>
  <c r="AA3944"/>
  <c r="AB3944"/>
  <c r="AC3944"/>
  <c r="AD3944"/>
  <c r="AE3944"/>
  <c r="AF3944"/>
  <c r="AG3944"/>
  <c r="AH3944"/>
  <c r="AI3944"/>
  <c r="AJ3944"/>
  <c r="AK3944"/>
  <c r="AL3944"/>
  <c r="O3945"/>
  <c r="P3945"/>
  <c r="Q3945"/>
  <c r="R3945"/>
  <c r="S3945"/>
  <c r="T3945"/>
  <c r="U3945"/>
  <c r="V3945"/>
  <c r="W3945"/>
  <c r="X3945"/>
  <c r="Y3945"/>
  <c r="Z3945"/>
  <c r="AA3945"/>
  <c r="AB3945"/>
  <c r="AC3945"/>
  <c r="AD3945"/>
  <c r="AE3945"/>
  <c r="AF3945"/>
  <c r="AG3945"/>
  <c r="AH3945"/>
  <c r="AI3945"/>
  <c r="AJ3945"/>
  <c r="AK3945"/>
  <c r="AL3945"/>
  <c r="O3946"/>
  <c r="P3946"/>
  <c r="Q3946"/>
  <c r="R3946"/>
  <c r="S3946"/>
  <c r="T3946"/>
  <c r="U3946"/>
  <c r="V3946"/>
  <c r="W3946"/>
  <c r="X3946"/>
  <c r="Y3946"/>
  <c r="Z3946"/>
  <c r="AA3946"/>
  <c r="AB3946"/>
  <c r="AC3946"/>
  <c r="AD3946"/>
  <c r="AE3946"/>
  <c r="AF3946"/>
  <c r="AG3946"/>
  <c r="AH3946"/>
  <c r="AI3946"/>
  <c r="AJ3946"/>
  <c r="AK3946"/>
  <c r="AL3946"/>
  <c r="O3947"/>
  <c r="P3947"/>
  <c r="Q3947"/>
  <c r="R3947"/>
  <c r="S3947"/>
  <c r="T3947"/>
  <c r="U3947"/>
  <c r="V3947"/>
  <c r="W3947"/>
  <c r="X3947"/>
  <c r="Y3947"/>
  <c r="Z3947"/>
  <c r="AA3947"/>
  <c r="AB3947"/>
  <c r="AC3947"/>
  <c r="AD3947"/>
  <c r="AE3947"/>
  <c r="AF3947"/>
  <c r="AG3947"/>
  <c r="AH3947"/>
  <c r="AI3947"/>
  <c r="AJ3947"/>
  <c r="AK3947"/>
  <c r="AL3947"/>
  <c r="O3948"/>
  <c r="P3948"/>
  <c r="Q3948"/>
  <c r="R3948"/>
  <c r="S3948"/>
  <c r="T3948"/>
  <c r="U3948"/>
  <c r="V3948"/>
  <c r="W3948"/>
  <c r="X3948"/>
  <c r="Y3948"/>
  <c r="Z3948"/>
  <c r="AA3948"/>
  <c r="AB3948"/>
  <c r="AC3948"/>
  <c r="AD3948"/>
  <c r="AE3948"/>
  <c r="AF3948"/>
  <c r="AG3948"/>
  <c r="AH3948"/>
  <c r="AI3948"/>
  <c r="AJ3948"/>
  <c r="AK3948"/>
  <c r="AL3948"/>
  <c r="O3949"/>
  <c r="P3949"/>
  <c r="Q3949"/>
  <c r="R3949"/>
  <c r="S3949"/>
  <c r="T3949"/>
  <c r="U3949"/>
  <c r="V3949"/>
  <c r="W3949"/>
  <c r="X3949"/>
  <c r="Y3949"/>
  <c r="Z3949"/>
  <c r="AA3949"/>
  <c r="AB3949"/>
  <c r="AC3949"/>
  <c r="AD3949"/>
  <c r="AE3949"/>
  <c r="AF3949"/>
  <c r="AG3949"/>
  <c r="AH3949"/>
  <c r="AI3949"/>
  <c r="AJ3949"/>
  <c r="AK3949"/>
  <c r="AL3949"/>
  <c r="O3950"/>
  <c r="P3950"/>
  <c r="Q3950"/>
  <c r="R3950"/>
  <c r="S3950"/>
  <c r="T3950"/>
  <c r="U3950"/>
  <c r="V3950"/>
  <c r="W3950"/>
  <c r="X3950"/>
  <c r="Y3950"/>
  <c r="Z3950"/>
  <c r="AA3950"/>
  <c r="AB3950"/>
  <c r="AC3950"/>
  <c r="AD3950"/>
  <c r="AE3950"/>
  <c r="AF3950"/>
  <c r="AG3950"/>
  <c r="AH3950"/>
  <c r="AI3950"/>
  <c r="AJ3950"/>
  <c r="AK3950"/>
  <c r="AL3950"/>
  <c r="O3951"/>
  <c r="P3951"/>
  <c r="Q3951"/>
  <c r="R3951"/>
  <c r="S3951"/>
  <c r="T3951"/>
  <c r="U3951"/>
  <c r="V3951"/>
  <c r="W3951"/>
  <c r="X3951"/>
  <c r="Y3951"/>
  <c r="Z3951"/>
  <c r="AA3951"/>
  <c r="AB3951"/>
  <c r="AC3951"/>
  <c r="AD3951"/>
  <c r="AE3951"/>
  <c r="AF3951"/>
  <c r="AG3951"/>
  <c r="AH3951"/>
  <c r="AI3951"/>
  <c r="AJ3951"/>
  <c r="AK3951"/>
  <c r="AL3951"/>
  <c r="O3952"/>
  <c r="P3952"/>
  <c r="Q3952"/>
  <c r="R3952"/>
  <c r="S3952"/>
  <c r="T3952"/>
  <c r="U3952"/>
  <c r="V3952"/>
  <c r="W3952"/>
  <c r="X3952"/>
  <c r="Y3952"/>
  <c r="Z3952"/>
  <c r="AA3952"/>
  <c r="AB3952"/>
  <c r="AC3952"/>
  <c r="AD3952"/>
  <c r="AE3952"/>
  <c r="AF3952"/>
  <c r="AG3952"/>
  <c r="AH3952"/>
  <c r="AI3952"/>
  <c r="AJ3952"/>
  <c r="AK3952"/>
  <c r="AL3952"/>
  <c r="O3953"/>
  <c r="P3953"/>
  <c r="Q3953"/>
  <c r="R3953"/>
  <c r="S3953"/>
  <c r="T3953"/>
  <c r="U3953"/>
  <c r="V3953"/>
  <c r="W3953"/>
  <c r="X3953"/>
  <c r="Y3953"/>
  <c r="Z3953"/>
  <c r="AA3953"/>
  <c r="AB3953"/>
  <c r="AC3953"/>
  <c r="AD3953"/>
  <c r="AE3953"/>
  <c r="AF3953"/>
  <c r="AG3953"/>
  <c r="AH3953"/>
  <c r="AI3953"/>
  <c r="AJ3953"/>
  <c r="AK3953"/>
  <c r="AL3953"/>
  <c r="O3954"/>
  <c r="P3954"/>
  <c r="Q3954"/>
  <c r="R3954"/>
  <c r="S3954"/>
  <c r="T3954"/>
  <c r="U3954"/>
  <c r="V3954"/>
  <c r="W3954"/>
  <c r="X3954"/>
  <c r="Y3954"/>
  <c r="Z3954"/>
  <c r="AA3954"/>
  <c r="AB3954"/>
  <c r="AC3954"/>
  <c r="AD3954"/>
  <c r="AE3954"/>
  <c r="AF3954"/>
  <c r="AG3954"/>
  <c r="AH3954"/>
  <c r="AI3954"/>
  <c r="AJ3954"/>
  <c r="AK3954"/>
  <c r="AL3954"/>
  <c r="O3955"/>
  <c r="P3955"/>
  <c r="Q3955"/>
  <c r="R3955"/>
  <c r="S3955"/>
  <c r="T3955"/>
  <c r="U3955"/>
  <c r="V3955"/>
  <c r="W3955"/>
  <c r="X3955"/>
  <c r="Y3955"/>
  <c r="Z3955"/>
  <c r="AA3955"/>
  <c r="AB3955"/>
  <c r="AC3955"/>
  <c r="AD3955"/>
  <c r="AE3955"/>
  <c r="AF3955"/>
  <c r="AG3955"/>
  <c r="AH3955"/>
  <c r="AI3955"/>
  <c r="AJ3955"/>
  <c r="AK3955"/>
  <c r="AL3955"/>
  <c r="O3956"/>
  <c r="P3956"/>
  <c r="Q3956"/>
  <c r="R3956"/>
  <c r="S3956"/>
  <c r="T3956"/>
  <c r="U3956"/>
  <c r="V3956"/>
  <c r="W3956"/>
  <c r="X3956"/>
  <c r="Y3956"/>
  <c r="Z3956"/>
  <c r="AA3956"/>
  <c r="AB3956"/>
  <c r="AC3956"/>
  <c r="AD3956"/>
  <c r="AE3956"/>
  <c r="AF3956"/>
  <c r="AG3956"/>
  <c r="AH3956"/>
  <c r="AI3956"/>
  <c r="AJ3956"/>
  <c r="AK3956"/>
  <c r="AL3956"/>
  <c r="O3957"/>
  <c r="P3957"/>
  <c r="Q3957"/>
  <c r="R3957"/>
  <c r="S3957"/>
  <c r="T3957"/>
  <c r="U3957"/>
  <c r="V3957"/>
  <c r="W3957"/>
  <c r="X3957"/>
  <c r="Y3957"/>
  <c r="Z3957"/>
  <c r="AA3957"/>
  <c r="AB3957"/>
  <c r="AC3957"/>
  <c r="AD3957"/>
  <c r="AE3957"/>
  <c r="AF3957"/>
  <c r="AG3957"/>
  <c r="AH3957"/>
  <c r="AI3957"/>
  <c r="AJ3957"/>
  <c r="AK3957"/>
  <c r="AL3957"/>
  <c r="O3958"/>
  <c r="P3958"/>
  <c r="Q3958"/>
  <c r="R3958"/>
  <c r="S3958"/>
  <c r="T3958"/>
  <c r="U3958"/>
  <c r="V3958"/>
  <c r="W3958"/>
  <c r="X3958"/>
  <c r="Y3958"/>
  <c r="Z3958"/>
  <c r="AA3958"/>
  <c r="AB3958"/>
  <c r="AC3958"/>
  <c r="AD3958"/>
  <c r="AE3958"/>
  <c r="AF3958"/>
  <c r="AG3958"/>
  <c r="AH3958"/>
  <c r="AI3958"/>
  <c r="AJ3958"/>
  <c r="AK3958"/>
  <c r="AL3958"/>
  <c r="O3959"/>
  <c r="P3959"/>
  <c r="Q3959"/>
  <c r="R3959"/>
  <c r="S3959"/>
  <c r="T3959"/>
  <c r="U3959"/>
  <c r="V3959"/>
  <c r="W3959"/>
  <c r="X3959"/>
  <c r="Y3959"/>
  <c r="Z3959"/>
  <c r="AA3959"/>
  <c r="AB3959"/>
  <c r="AC3959"/>
  <c r="AD3959"/>
  <c r="AE3959"/>
  <c r="AF3959"/>
  <c r="AG3959"/>
  <c r="AH3959"/>
  <c r="AI3959"/>
  <c r="AJ3959"/>
  <c r="AK3959"/>
  <c r="AL3959"/>
  <c r="O3960"/>
  <c r="P3960"/>
  <c r="Q3960"/>
  <c r="R3960"/>
  <c r="S3960"/>
  <c r="T3960"/>
  <c r="U3960"/>
  <c r="V3960"/>
  <c r="W3960"/>
  <c r="X3960"/>
  <c r="Y3960"/>
  <c r="Z3960"/>
  <c r="AA3960"/>
  <c r="AB3960"/>
  <c r="AC3960"/>
  <c r="AD3960"/>
  <c r="AE3960"/>
  <c r="AF3960"/>
  <c r="AG3960"/>
  <c r="AH3960"/>
  <c r="AI3960"/>
  <c r="AJ3960"/>
  <c r="AK3960"/>
  <c r="AL3960"/>
  <c r="O3961"/>
  <c r="P3961"/>
  <c r="Q3961"/>
  <c r="R3961"/>
  <c r="S3961"/>
  <c r="T3961"/>
  <c r="U3961"/>
  <c r="V3961"/>
  <c r="W3961"/>
  <c r="X3961"/>
  <c r="Y3961"/>
  <c r="Z3961"/>
  <c r="AA3961"/>
  <c r="AB3961"/>
  <c r="AC3961"/>
  <c r="AD3961"/>
  <c r="AE3961"/>
  <c r="AF3961"/>
  <c r="AG3961"/>
  <c r="AH3961"/>
  <c r="AI3961"/>
  <c r="AJ3961"/>
  <c r="AK3961"/>
  <c r="AL3961"/>
  <c r="O3962"/>
  <c r="P3962"/>
  <c r="Q3962"/>
  <c r="R3962"/>
  <c r="S3962"/>
  <c r="T3962"/>
  <c r="U3962"/>
  <c r="V3962"/>
  <c r="W3962"/>
  <c r="X3962"/>
  <c r="Y3962"/>
  <c r="Z3962"/>
  <c r="AA3962"/>
  <c r="AB3962"/>
  <c r="AC3962"/>
  <c r="AD3962"/>
  <c r="AE3962"/>
  <c r="AF3962"/>
  <c r="AG3962"/>
  <c r="AH3962"/>
  <c r="AI3962"/>
  <c r="AJ3962"/>
  <c r="AK3962"/>
  <c r="AL3962"/>
  <c r="O3963"/>
  <c r="P3963"/>
  <c r="Q3963"/>
  <c r="R3963"/>
  <c r="S3963"/>
  <c r="T3963"/>
  <c r="U3963"/>
  <c r="V3963"/>
  <c r="W3963"/>
  <c r="X3963"/>
  <c r="Y3963"/>
  <c r="Z3963"/>
  <c r="AA3963"/>
  <c r="AB3963"/>
  <c r="AC3963"/>
  <c r="AD3963"/>
  <c r="AE3963"/>
  <c r="AF3963"/>
  <c r="AG3963"/>
  <c r="AH3963"/>
  <c r="AI3963"/>
  <c r="AJ3963"/>
  <c r="AK3963"/>
  <c r="AL3963"/>
  <c r="O3964"/>
  <c r="P3964"/>
  <c r="Q3964"/>
  <c r="R3964"/>
  <c r="S3964"/>
  <c r="T3964"/>
  <c r="U3964"/>
  <c r="V3964"/>
  <c r="W3964"/>
  <c r="X3964"/>
  <c r="Y3964"/>
  <c r="Z3964"/>
  <c r="AA3964"/>
  <c r="AB3964"/>
  <c r="AC3964"/>
  <c r="AD3964"/>
  <c r="AE3964"/>
  <c r="AF3964"/>
  <c r="AG3964"/>
  <c r="AH3964"/>
  <c r="AI3964"/>
  <c r="AJ3964"/>
  <c r="AK3964"/>
  <c r="AL3964"/>
  <c r="O3965"/>
  <c r="P3965"/>
  <c r="Q3965"/>
  <c r="R3965"/>
  <c r="S3965"/>
  <c r="T3965"/>
  <c r="U3965"/>
  <c r="V3965"/>
  <c r="W3965"/>
  <c r="X3965"/>
  <c r="Y3965"/>
  <c r="Z3965"/>
  <c r="AA3965"/>
  <c r="AB3965"/>
  <c r="AC3965"/>
  <c r="AD3965"/>
  <c r="AE3965"/>
  <c r="AF3965"/>
  <c r="AG3965"/>
  <c r="AH3965"/>
  <c r="AI3965"/>
  <c r="AJ3965"/>
  <c r="AK3965"/>
  <c r="AL3965"/>
  <c r="O3966"/>
  <c r="P3966"/>
  <c r="Q3966"/>
  <c r="R3966"/>
  <c r="S3966"/>
  <c r="T3966"/>
  <c r="U3966"/>
  <c r="V3966"/>
  <c r="W3966"/>
  <c r="X3966"/>
  <c r="Y3966"/>
  <c r="Z3966"/>
  <c r="AA3966"/>
  <c r="AB3966"/>
  <c r="AC3966"/>
  <c r="AD3966"/>
  <c r="AE3966"/>
  <c r="AF3966"/>
  <c r="AG3966"/>
  <c r="AH3966"/>
  <c r="AI3966"/>
  <c r="AJ3966"/>
  <c r="AK3966"/>
  <c r="AL3966"/>
  <c r="O3967"/>
  <c r="P3967"/>
  <c r="Q3967"/>
  <c r="R3967"/>
  <c r="S3967"/>
  <c r="T3967"/>
  <c r="U3967"/>
  <c r="V3967"/>
  <c r="W3967"/>
  <c r="X3967"/>
  <c r="Y3967"/>
  <c r="Z3967"/>
  <c r="AA3967"/>
  <c r="AB3967"/>
  <c r="AC3967"/>
  <c r="AD3967"/>
  <c r="AE3967"/>
  <c r="AF3967"/>
  <c r="AG3967"/>
  <c r="AH3967"/>
  <c r="AI3967"/>
  <c r="AJ3967"/>
  <c r="AK3967"/>
  <c r="AL3967"/>
  <c r="O3968"/>
  <c r="P3968"/>
  <c r="Q3968"/>
  <c r="R3968"/>
  <c r="S3968"/>
  <c r="T3968"/>
  <c r="U3968"/>
  <c r="V3968"/>
  <c r="W3968"/>
  <c r="X3968"/>
  <c r="Y3968"/>
  <c r="Z3968"/>
  <c r="AA3968"/>
  <c r="AB3968"/>
  <c r="AC3968"/>
  <c r="AD3968"/>
  <c r="AE3968"/>
  <c r="AF3968"/>
  <c r="AG3968"/>
  <c r="AH3968"/>
  <c r="AI3968"/>
  <c r="AJ3968"/>
  <c r="AK3968"/>
  <c r="AL3968"/>
  <c r="O3969"/>
  <c r="P3969"/>
  <c r="Q3969"/>
  <c r="R3969"/>
  <c r="S3969"/>
  <c r="T3969"/>
  <c r="U3969"/>
  <c r="V3969"/>
  <c r="W3969"/>
  <c r="X3969"/>
  <c r="Y3969"/>
  <c r="Z3969"/>
  <c r="AA3969"/>
  <c r="AB3969"/>
  <c r="AC3969"/>
  <c r="AD3969"/>
  <c r="AE3969"/>
  <c r="AF3969"/>
  <c r="AG3969"/>
  <c r="AH3969"/>
  <c r="AI3969"/>
  <c r="AJ3969"/>
  <c r="AK3969"/>
  <c r="AL3969"/>
  <c r="O3970"/>
  <c r="P3970"/>
  <c r="Q3970"/>
  <c r="R3970"/>
  <c r="S3970"/>
  <c r="T3970"/>
  <c r="U3970"/>
  <c r="V3970"/>
  <c r="W3970"/>
  <c r="X3970"/>
  <c r="Y3970"/>
  <c r="Z3970"/>
  <c r="AA3970"/>
  <c r="AB3970"/>
  <c r="AC3970"/>
  <c r="AD3970"/>
  <c r="AE3970"/>
  <c r="AF3970"/>
  <c r="AG3970"/>
  <c r="AH3970"/>
  <c r="AI3970"/>
  <c r="AJ3970"/>
  <c r="AK3970"/>
  <c r="AL3970"/>
  <c r="O3971"/>
  <c r="P3971"/>
  <c r="Q3971"/>
  <c r="R3971"/>
  <c r="S3971"/>
  <c r="T3971"/>
  <c r="U3971"/>
  <c r="V3971"/>
  <c r="W3971"/>
  <c r="X3971"/>
  <c r="Y3971"/>
  <c r="Z3971"/>
  <c r="AA3971"/>
  <c r="AB3971"/>
  <c r="AC3971"/>
  <c r="AD3971"/>
  <c r="AE3971"/>
  <c r="AF3971"/>
  <c r="AG3971"/>
  <c r="AH3971"/>
  <c r="AI3971"/>
  <c r="AJ3971"/>
  <c r="AK3971"/>
  <c r="AL3971"/>
  <c r="O3972"/>
  <c r="P3972"/>
  <c r="Q3972"/>
  <c r="R3972"/>
  <c r="S3972"/>
  <c r="T3972"/>
  <c r="U3972"/>
  <c r="V3972"/>
  <c r="W3972"/>
  <c r="X3972"/>
  <c r="Y3972"/>
  <c r="Z3972"/>
  <c r="AA3972"/>
  <c r="AB3972"/>
  <c r="AC3972"/>
  <c r="AD3972"/>
  <c r="AE3972"/>
  <c r="AF3972"/>
  <c r="AG3972"/>
  <c r="AH3972"/>
  <c r="AI3972"/>
  <c r="AJ3972"/>
  <c r="AK3972"/>
  <c r="AL3972"/>
  <c r="O3973"/>
  <c r="P3973"/>
  <c r="Q3973"/>
  <c r="R3973"/>
  <c r="S3973"/>
  <c r="T3973"/>
  <c r="U3973"/>
  <c r="V3973"/>
  <c r="W3973"/>
  <c r="X3973"/>
  <c r="Y3973"/>
  <c r="Z3973"/>
  <c r="AA3973"/>
  <c r="AB3973"/>
  <c r="AC3973"/>
  <c r="AD3973"/>
  <c r="AE3973"/>
  <c r="AF3973"/>
  <c r="AG3973"/>
  <c r="AH3973"/>
  <c r="AI3973"/>
  <c r="AJ3973"/>
  <c r="AK3973"/>
  <c r="AL3973"/>
  <c r="O3974"/>
  <c r="P3974"/>
  <c r="Q3974"/>
  <c r="R3974"/>
  <c r="S3974"/>
  <c r="T3974"/>
  <c r="U3974"/>
  <c r="V3974"/>
  <c r="W3974"/>
  <c r="X3974"/>
  <c r="Y3974"/>
  <c r="Z3974"/>
  <c r="AA3974"/>
  <c r="AB3974"/>
  <c r="AC3974"/>
  <c r="AD3974"/>
  <c r="AE3974"/>
  <c r="AF3974"/>
  <c r="AG3974"/>
  <c r="AH3974"/>
  <c r="AI3974"/>
  <c r="AJ3974"/>
  <c r="AK3974"/>
  <c r="AL3974"/>
  <c r="O3975"/>
  <c r="P3975"/>
  <c r="Q3975"/>
  <c r="R3975"/>
  <c r="S3975"/>
  <c r="T3975"/>
  <c r="U3975"/>
  <c r="V3975"/>
  <c r="W3975"/>
  <c r="X3975"/>
  <c r="Y3975"/>
  <c r="Z3975"/>
  <c r="AA3975"/>
  <c r="AB3975"/>
  <c r="AC3975"/>
  <c r="AD3975"/>
  <c r="AE3975"/>
  <c r="AF3975"/>
  <c r="AG3975"/>
  <c r="AH3975"/>
  <c r="AI3975"/>
  <c r="AJ3975"/>
  <c r="AK3975"/>
  <c r="AL3975"/>
  <c r="O3976"/>
  <c r="P3976"/>
  <c r="Q3976"/>
  <c r="R3976"/>
  <c r="S3976"/>
  <c r="T3976"/>
  <c r="U3976"/>
  <c r="V3976"/>
  <c r="W3976"/>
  <c r="X3976"/>
  <c r="Y3976"/>
  <c r="Z3976"/>
  <c r="AA3976"/>
  <c r="AB3976"/>
  <c r="AC3976"/>
  <c r="AD3976"/>
  <c r="AE3976"/>
  <c r="AF3976"/>
  <c r="AG3976"/>
  <c r="AH3976"/>
  <c r="AI3976"/>
  <c r="AJ3976"/>
  <c r="AK3976"/>
  <c r="AL3976"/>
  <c r="O3977"/>
  <c r="P3977"/>
  <c r="Q3977"/>
  <c r="R3977"/>
  <c r="S3977"/>
  <c r="T3977"/>
  <c r="U3977"/>
  <c r="V3977"/>
  <c r="W3977"/>
  <c r="X3977"/>
  <c r="Y3977"/>
  <c r="Z3977"/>
  <c r="AA3977"/>
  <c r="AB3977"/>
  <c r="AC3977"/>
  <c r="AD3977"/>
  <c r="AE3977"/>
  <c r="AF3977"/>
  <c r="AG3977"/>
  <c r="AH3977"/>
  <c r="AI3977"/>
  <c r="AJ3977"/>
  <c r="AK3977"/>
  <c r="AL3977"/>
  <c r="O3978"/>
  <c r="P3978"/>
  <c r="Q3978"/>
  <c r="R3978"/>
  <c r="S3978"/>
  <c r="T3978"/>
  <c r="U3978"/>
  <c r="V3978"/>
  <c r="W3978"/>
  <c r="X3978"/>
  <c r="Y3978"/>
  <c r="Z3978"/>
  <c r="AA3978"/>
  <c r="AB3978"/>
  <c r="AC3978"/>
  <c r="AD3978"/>
  <c r="AE3978"/>
  <c r="AF3978"/>
  <c r="AG3978"/>
  <c r="AH3978"/>
  <c r="AI3978"/>
  <c r="AJ3978"/>
  <c r="AK3978"/>
  <c r="AL3978"/>
  <c r="O3979"/>
  <c r="P3979"/>
  <c r="Q3979"/>
  <c r="R3979"/>
  <c r="S3979"/>
  <c r="T3979"/>
  <c r="U3979"/>
  <c r="V3979"/>
  <c r="W3979"/>
  <c r="X3979"/>
  <c r="Y3979"/>
  <c r="Z3979"/>
  <c r="AA3979"/>
  <c r="AB3979"/>
  <c r="AC3979"/>
  <c r="AD3979"/>
  <c r="AE3979"/>
  <c r="AF3979"/>
  <c r="AG3979"/>
  <c r="AH3979"/>
  <c r="AI3979"/>
  <c r="AJ3979"/>
  <c r="AK3979"/>
  <c r="AL3979"/>
  <c r="O3980"/>
  <c r="P3980"/>
  <c r="Q3980"/>
  <c r="R3980"/>
  <c r="S3980"/>
  <c r="T3980"/>
  <c r="U3980"/>
  <c r="V3980"/>
  <c r="W3980"/>
  <c r="X3980"/>
  <c r="Y3980"/>
  <c r="Z3980"/>
  <c r="AA3980"/>
  <c r="AB3980"/>
  <c r="AC3980"/>
  <c r="AD3980"/>
  <c r="AE3980"/>
  <c r="AF3980"/>
  <c r="AG3980"/>
  <c r="AH3980"/>
  <c r="AI3980"/>
  <c r="AJ3980"/>
  <c r="AK3980"/>
  <c r="AL3980"/>
  <c r="O3981"/>
  <c r="P3981"/>
  <c r="Q3981"/>
  <c r="R3981"/>
  <c r="S3981"/>
  <c r="T3981"/>
  <c r="U3981"/>
  <c r="V3981"/>
  <c r="W3981"/>
  <c r="X3981"/>
  <c r="Y3981"/>
  <c r="Z3981"/>
  <c r="AA3981"/>
  <c r="AB3981"/>
  <c r="AC3981"/>
  <c r="AD3981"/>
  <c r="AE3981"/>
  <c r="AF3981"/>
  <c r="AG3981"/>
  <c r="AH3981"/>
  <c r="AI3981"/>
  <c r="AJ3981"/>
  <c r="AK3981"/>
  <c r="AL3981"/>
  <c r="O3982"/>
  <c r="P3982"/>
  <c r="Q3982"/>
  <c r="R3982"/>
  <c r="S3982"/>
  <c r="T3982"/>
  <c r="U3982"/>
  <c r="V3982"/>
  <c r="W3982"/>
  <c r="X3982"/>
  <c r="Y3982"/>
  <c r="Z3982"/>
  <c r="AA3982"/>
  <c r="AB3982"/>
  <c r="AC3982"/>
  <c r="AD3982"/>
  <c r="AE3982"/>
  <c r="AF3982"/>
  <c r="AG3982"/>
  <c r="AH3982"/>
  <c r="AI3982"/>
  <c r="AJ3982"/>
  <c r="AK3982"/>
  <c r="AL3982"/>
  <c r="O3983"/>
  <c r="P3983"/>
  <c r="Q3983"/>
  <c r="R3983"/>
  <c r="S3983"/>
  <c r="T3983"/>
  <c r="U3983"/>
  <c r="V3983"/>
  <c r="W3983"/>
  <c r="X3983"/>
  <c r="Y3983"/>
  <c r="Z3983"/>
  <c r="AA3983"/>
  <c r="AB3983"/>
  <c r="AC3983"/>
  <c r="AD3983"/>
  <c r="AE3983"/>
  <c r="AF3983"/>
  <c r="AG3983"/>
  <c r="AH3983"/>
  <c r="AI3983"/>
  <c r="AJ3983"/>
  <c r="AK3983"/>
  <c r="AL3983"/>
  <c r="O3984"/>
  <c r="P3984"/>
  <c r="Q3984"/>
  <c r="R3984"/>
  <c r="S3984"/>
  <c r="T3984"/>
  <c r="U3984"/>
  <c r="V3984"/>
  <c r="W3984"/>
  <c r="X3984"/>
  <c r="Y3984"/>
  <c r="Z3984"/>
  <c r="AA3984"/>
  <c r="AB3984"/>
  <c r="AC3984"/>
  <c r="AD3984"/>
  <c r="AE3984"/>
  <c r="AF3984"/>
  <c r="AG3984"/>
  <c r="AH3984"/>
  <c r="AI3984"/>
  <c r="AJ3984"/>
  <c r="AK3984"/>
  <c r="AL3984"/>
  <c r="O3985"/>
  <c r="P3985"/>
  <c r="Q3985"/>
  <c r="R3985"/>
  <c r="S3985"/>
  <c r="T3985"/>
  <c r="U3985"/>
  <c r="V3985"/>
  <c r="W3985"/>
  <c r="X3985"/>
  <c r="Y3985"/>
  <c r="Z3985"/>
  <c r="AA3985"/>
  <c r="AB3985"/>
  <c r="AC3985"/>
  <c r="AD3985"/>
  <c r="AE3985"/>
  <c r="AF3985"/>
  <c r="AG3985"/>
  <c r="AH3985"/>
  <c r="AI3985"/>
  <c r="AJ3985"/>
  <c r="AK3985"/>
  <c r="AL3985"/>
  <c r="O3986"/>
  <c r="P3986"/>
  <c r="Q3986"/>
  <c r="R3986"/>
  <c r="S3986"/>
  <c r="T3986"/>
  <c r="U3986"/>
  <c r="V3986"/>
  <c r="W3986"/>
  <c r="X3986"/>
  <c r="Y3986"/>
  <c r="Z3986"/>
  <c r="AA3986"/>
  <c r="AB3986"/>
  <c r="AC3986"/>
  <c r="AD3986"/>
  <c r="AE3986"/>
  <c r="AF3986"/>
  <c r="AG3986"/>
  <c r="AH3986"/>
  <c r="AI3986"/>
  <c r="AJ3986"/>
  <c r="AK3986"/>
  <c r="AL3986"/>
  <c r="O3987"/>
  <c r="P3987"/>
  <c r="Q3987"/>
  <c r="R3987"/>
  <c r="S3987"/>
  <c r="T3987"/>
  <c r="U3987"/>
  <c r="V3987"/>
  <c r="W3987"/>
  <c r="X3987"/>
  <c r="Y3987"/>
  <c r="Z3987"/>
  <c r="AA3987"/>
  <c r="AB3987"/>
  <c r="AC3987"/>
  <c r="AD3987"/>
  <c r="AE3987"/>
  <c r="AF3987"/>
  <c r="AG3987"/>
  <c r="AH3987"/>
  <c r="AI3987"/>
  <c r="AJ3987"/>
  <c r="AK3987"/>
  <c r="AL3987"/>
  <c r="O3988"/>
  <c r="P3988"/>
  <c r="Q3988"/>
  <c r="R3988"/>
  <c r="S3988"/>
  <c r="T3988"/>
  <c r="U3988"/>
  <c r="V3988"/>
  <c r="W3988"/>
  <c r="X3988"/>
  <c r="Y3988"/>
  <c r="Z3988"/>
  <c r="AA3988"/>
  <c r="AB3988"/>
  <c r="AC3988"/>
  <c r="AD3988"/>
  <c r="AE3988"/>
  <c r="AF3988"/>
  <c r="AG3988"/>
  <c r="AH3988"/>
  <c r="AI3988"/>
  <c r="AJ3988"/>
  <c r="AK3988"/>
  <c r="AL3988"/>
  <c r="O3989"/>
  <c r="P3989"/>
  <c r="Q3989"/>
  <c r="R3989"/>
  <c r="S3989"/>
  <c r="T3989"/>
  <c r="U3989"/>
  <c r="V3989"/>
  <c r="W3989"/>
  <c r="X3989"/>
  <c r="Y3989"/>
  <c r="Z3989"/>
  <c r="AA3989"/>
  <c r="AB3989"/>
  <c r="AC3989"/>
  <c r="AD3989"/>
  <c r="AE3989"/>
  <c r="AF3989"/>
  <c r="AG3989"/>
  <c r="AH3989"/>
  <c r="AI3989"/>
  <c r="AJ3989"/>
  <c r="AK3989"/>
  <c r="AL3989"/>
  <c r="O3990"/>
  <c r="P3990"/>
  <c r="Q3990"/>
  <c r="R3990"/>
  <c r="S3990"/>
  <c r="T3990"/>
  <c r="U3990"/>
  <c r="V3990"/>
  <c r="W3990"/>
  <c r="X3990"/>
  <c r="Y3990"/>
  <c r="Z3990"/>
  <c r="AA3990"/>
  <c r="AB3990"/>
  <c r="AC3990"/>
  <c r="AD3990"/>
  <c r="AE3990"/>
  <c r="AF3990"/>
  <c r="AG3990"/>
  <c r="AH3990"/>
  <c r="AI3990"/>
  <c r="AJ3990"/>
  <c r="AK3990"/>
  <c r="AL3990"/>
  <c r="O3991"/>
  <c r="P3991"/>
  <c r="Q3991"/>
  <c r="R3991"/>
  <c r="S3991"/>
  <c r="T3991"/>
  <c r="U3991"/>
  <c r="V3991"/>
  <c r="W3991"/>
  <c r="X3991"/>
  <c r="Y3991"/>
  <c r="Z3991"/>
  <c r="AA3991"/>
  <c r="AB3991"/>
  <c r="AC3991"/>
  <c r="AD3991"/>
  <c r="AE3991"/>
  <c r="AF3991"/>
  <c r="AG3991"/>
  <c r="AH3991"/>
  <c r="AI3991"/>
  <c r="AJ3991"/>
  <c r="AK3991"/>
  <c r="AL3991"/>
  <c r="O3992"/>
  <c r="P3992"/>
  <c r="Q3992"/>
  <c r="R3992"/>
  <c r="S3992"/>
  <c r="T3992"/>
  <c r="U3992"/>
  <c r="V3992"/>
  <c r="W3992"/>
  <c r="X3992"/>
  <c r="Y3992"/>
  <c r="Z3992"/>
  <c r="AA3992"/>
  <c r="AB3992"/>
  <c r="AC3992"/>
  <c r="AD3992"/>
  <c r="AE3992"/>
  <c r="AF3992"/>
  <c r="AG3992"/>
  <c r="AH3992"/>
  <c r="AI3992"/>
  <c r="AJ3992"/>
  <c r="AK3992"/>
  <c r="AL3992"/>
  <c r="O3993"/>
  <c r="P3993"/>
  <c r="Q3993"/>
  <c r="R3993"/>
  <c r="S3993"/>
  <c r="T3993"/>
  <c r="U3993"/>
  <c r="V3993"/>
  <c r="W3993"/>
  <c r="X3993"/>
  <c r="Y3993"/>
  <c r="Z3993"/>
  <c r="AA3993"/>
  <c r="AB3993"/>
  <c r="AC3993"/>
  <c r="AD3993"/>
  <c r="AE3993"/>
  <c r="AF3993"/>
  <c r="AG3993"/>
  <c r="AH3993"/>
  <c r="AI3993"/>
  <c r="AJ3993"/>
  <c r="AK3993"/>
  <c r="AL3993"/>
  <c r="O3994"/>
  <c r="P3994"/>
  <c r="Q3994"/>
  <c r="R3994"/>
  <c r="S3994"/>
  <c r="T3994"/>
  <c r="U3994"/>
  <c r="V3994"/>
  <c r="W3994"/>
  <c r="X3994"/>
  <c r="Y3994"/>
  <c r="Z3994"/>
  <c r="AA3994"/>
  <c r="AB3994"/>
  <c r="AC3994"/>
  <c r="AD3994"/>
  <c r="AE3994"/>
  <c r="AF3994"/>
  <c r="AG3994"/>
  <c r="AH3994"/>
  <c r="AI3994"/>
  <c r="AJ3994"/>
  <c r="AK3994"/>
  <c r="AL3994"/>
  <c r="O3995"/>
  <c r="P3995"/>
  <c r="Q3995"/>
  <c r="R3995"/>
  <c r="S3995"/>
  <c r="T3995"/>
  <c r="U3995"/>
  <c r="V3995"/>
  <c r="W3995"/>
  <c r="X3995"/>
  <c r="Y3995"/>
  <c r="Z3995"/>
  <c r="AA3995"/>
  <c r="AB3995"/>
  <c r="AC3995"/>
  <c r="AD3995"/>
  <c r="AE3995"/>
  <c r="AF3995"/>
  <c r="AG3995"/>
  <c r="AH3995"/>
  <c r="AI3995"/>
  <c r="AJ3995"/>
  <c r="AK3995"/>
  <c r="AL3995"/>
  <c r="O3996"/>
  <c r="P3996"/>
  <c r="Q3996"/>
  <c r="R3996"/>
  <c r="S3996"/>
  <c r="T3996"/>
  <c r="U3996"/>
  <c r="V3996"/>
  <c r="W3996"/>
  <c r="X3996"/>
  <c r="Y3996"/>
  <c r="Z3996"/>
  <c r="AA3996"/>
  <c r="AB3996"/>
  <c r="AC3996"/>
  <c r="AD3996"/>
  <c r="AE3996"/>
  <c r="AF3996"/>
  <c r="AG3996"/>
  <c r="AH3996"/>
  <c r="AI3996"/>
  <c r="AJ3996"/>
  <c r="AK3996"/>
  <c r="AL3996"/>
  <c r="O3997"/>
  <c r="P3997"/>
  <c r="Q3997"/>
  <c r="R3997"/>
  <c r="S3997"/>
  <c r="T3997"/>
  <c r="U3997"/>
  <c r="V3997"/>
  <c r="W3997"/>
  <c r="X3997"/>
  <c r="Y3997"/>
  <c r="Z3997"/>
  <c r="AA3997"/>
  <c r="AB3997"/>
  <c r="AC3997"/>
  <c r="AD3997"/>
  <c r="AE3997"/>
  <c r="AF3997"/>
  <c r="AG3997"/>
  <c r="AH3997"/>
  <c r="AI3997"/>
  <c r="AJ3997"/>
  <c r="AK3997"/>
  <c r="AL3997"/>
  <c r="O3998"/>
  <c r="P3998"/>
  <c r="Q3998"/>
  <c r="R3998"/>
  <c r="S3998"/>
  <c r="T3998"/>
  <c r="U3998"/>
  <c r="V3998"/>
  <c r="W3998"/>
  <c r="X3998"/>
  <c r="Y3998"/>
  <c r="Z3998"/>
  <c r="AA3998"/>
  <c r="AB3998"/>
  <c r="AC3998"/>
  <c r="AD3998"/>
  <c r="AE3998"/>
  <c r="AF3998"/>
  <c r="AG3998"/>
  <c r="AH3998"/>
  <c r="AI3998"/>
  <c r="AJ3998"/>
  <c r="AK3998"/>
  <c r="AL3998"/>
  <c r="O3999"/>
  <c r="P3999"/>
  <c r="Q3999"/>
  <c r="R3999"/>
  <c r="S3999"/>
  <c r="T3999"/>
  <c r="U3999"/>
  <c r="V3999"/>
  <c r="W3999"/>
  <c r="X3999"/>
  <c r="Y3999"/>
  <c r="Z3999"/>
  <c r="AA3999"/>
  <c r="AB3999"/>
  <c r="AC3999"/>
  <c r="AD3999"/>
  <c r="AE3999"/>
  <c r="AF3999"/>
  <c r="AG3999"/>
  <c r="AH3999"/>
  <c r="AI3999"/>
  <c r="AJ3999"/>
  <c r="AK3999"/>
  <c r="AL3999"/>
  <c r="O4000"/>
  <c r="P4000"/>
  <c r="Q4000"/>
  <c r="R4000"/>
  <c r="S4000"/>
  <c r="T4000"/>
  <c r="U4000"/>
  <c r="V4000"/>
  <c r="W4000"/>
  <c r="X4000"/>
  <c r="Y4000"/>
  <c r="Z4000"/>
  <c r="AA4000"/>
  <c r="AB4000"/>
  <c r="AC4000"/>
  <c r="AD4000"/>
  <c r="AE4000"/>
  <c r="AF4000"/>
  <c r="AG4000"/>
  <c r="AH4000"/>
  <c r="AI4000"/>
  <c r="AJ4000"/>
  <c r="AK4000"/>
  <c r="AL4000"/>
  <c r="O4001"/>
  <c r="P4001"/>
  <c r="Q4001"/>
  <c r="R4001"/>
  <c r="S4001"/>
  <c r="T4001"/>
  <c r="U4001"/>
  <c r="V4001"/>
  <c r="W4001"/>
  <c r="X4001"/>
  <c r="Y4001"/>
  <c r="Z4001"/>
  <c r="AA4001"/>
  <c r="AB4001"/>
  <c r="AC4001"/>
  <c r="AD4001"/>
  <c r="AE4001"/>
  <c r="AF4001"/>
  <c r="AG4001"/>
  <c r="AH4001"/>
  <c r="AI4001"/>
  <c r="AJ4001"/>
  <c r="AK4001"/>
  <c r="AL4001"/>
  <c r="O4002"/>
  <c r="P4002"/>
  <c r="Q4002"/>
  <c r="R4002"/>
  <c r="S4002"/>
  <c r="T4002"/>
  <c r="U4002"/>
  <c r="V4002"/>
  <c r="W4002"/>
  <c r="X4002"/>
  <c r="Y4002"/>
  <c r="Z4002"/>
  <c r="AA4002"/>
  <c r="AB4002"/>
  <c r="AC4002"/>
  <c r="AD4002"/>
  <c r="AE4002"/>
  <c r="AF4002"/>
  <c r="AG4002"/>
  <c r="AH4002"/>
  <c r="AI4002"/>
  <c r="AJ4002"/>
  <c r="AK4002"/>
  <c r="AL4002"/>
  <c r="O4003"/>
  <c r="P4003"/>
  <c r="Q4003"/>
  <c r="R4003"/>
  <c r="S4003"/>
  <c r="T4003"/>
  <c r="U4003"/>
  <c r="V4003"/>
  <c r="W4003"/>
  <c r="X4003"/>
  <c r="Y4003"/>
  <c r="Z4003"/>
  <c r="AA4003"/>
  <c r="AB4003"/>
  <c r="AC4003"/>
  <c r="AD4003"/>
  <c r="AE4003"/>
  <c r="AF4003"/>
  <c r="AG4003"/>
  <c r="AH4003"/>
  <c r="AI4003"/>
  <c r="AJ4003"/>
  <c r="AK4003"/>
  <c r="AL4003"/>
  <c r="O4004"/>
  <c r="P4004"/>
  <c r="Q4004"/>
  <c r="R4004"/>
  <c r="S4004"/>
  <c r="T4004"/>
  <c r="U4004"/>
  <c r="V4004"/>
  <c r="W4004"/>
  <c r="X4004"/>
  <c r="Y4004"/>
  <c r="Z4004"/>
  <c r="AA4004"/>
  <c r="AB4004"/>
  <c r="AC4004"/>
  <c r="AD4004"/>
  <c r="AE4004"/>
  <c r="AF4004"/>
  <c r="AG4004"/>
  <c r="AH4004"/>
  <c r="AI4004"/>
  <c r="AJ4004"/>
  <c r="AK4004"/>
  <c r="AL4004"/>
  <c r="O4005"/>
  <c r="P4005"/>
  <c r="Q4005"/>
  <c r="R4005"/>
  <c r="S4005"/>
  <c r="T4005"/>
  <c r="U4005"/>
  <c r="V4005"/>
  <c r="W4005"/>
  <c r="X4005"/>
  <c r="Y4005"/>
  <c r="Z4005"/>
  <c r="AA4005"/>
  <c r="AB4005"/>
  <c r="AC4005"/>
  <c r="AD4005"/>
  <c r="AE4005"/>
  <c r="AF4005"/>
  <c r="AG4005"/>
  <c r="AH4005"/>
  <c r="AI4005"/>
  <c r="AJ4005"/>
  <c r="AK4005"/>
  <c r="AL4005"/>
  <c r="O4006"/>
  <c r="P4006"/>
  <c r="Q4006"/>
  <c r="R4006"/>
  <c r="S4006"/>
  <c r="T4006"/>
  <c r="U4006"/>
  <c r="V4006"/>
  <c r="W4006"/>
  <c r="X4006"/>
  <c r="Y4006"/>
  <c r="Z4006"/>
  <c r="AA4006"/>
  <c r="AB4006"/>
  <c r="AC4006"/>
  <c r="AD4006"/>
  <c r="AE4006"/>
  <c r="AF4006"/>
  <c r="AG4006"/>
  <c r="AH4006"/>
  <c r="AI4006"/>
  <c r="AJ4006"/>
  <c r="AK4006"/>
  <c r="AL4006"/>
  <c r="O4007"/>
  <c r="P4007"/>
  <c r="Q4007"/>
  <c r="R4007"/>
  <c r="S4007"/>
  <c r="T4007"/>
  <c r="U4007"/>
  <c r="V4007"/>
  <c r="W4007"/>
  <c r="X4007"/>
  <c r="Y4007"/>
  <c r="Z4007"/>
  <c r="AA4007"/>
  <c r="AB4007"/>
  <c r="AC4007"/>
  <c r="AD4007"/>
  <c r="AE4007"/>
  <c r="AF4007"/>
  <c r="AG4007"/>
  <c r="AH4007"/>
  <c r="AI4007"/>
  <c r="AJ4007"/>
  <c r="AK4007"/>
  <c r="AL4007"/>
  <c r="O4008"/>
  <c r="P4008"/>
  <c r="Q4008"/>
  <c r="R4008"/>
  <c r="S4008"/>
  <c r="T4008"/>
  <c r="U4008"/>
  <c r="V4008"/>
  <c r="W4008"/>
  <c r="X4008"/>
  <c r="Y4008"/>
  <c r="Z4008"/>
  <c r="AA4008"/>
  <c r="AB4008"/>
  <c r="AC4008"/>
  <c r="AD4008"/>
  <c r="AE4008"/>
  <c r="AF4008"/>
  <c r="AG4008"/>
  <c r="AH4008"/>
  <c r="AI4008"/>
  <c r="AJ4008"/>
  <c r="AK4008"/>
  <c r="AL4008"/>
  <c r="O4009"/>
  <c r="P4009"/>
  <c r="Q4009"/>
  <c r="R4009"/>
  <c r="S4009"/>
  <c r="T4009"/>
  <c r="U4009"/>
  <c r="V4009"/>
  <c r="W4009"/>
  <c r="X4009"/>
  <c r="Y4009"/>
  <c r="Z4009"/>
  <c r="AA4009"/>
  <c r="AB4009"/>
  <c r="AC4009"/>
  <c r="AD4009"/>
  <c r="AE4009"/>
  <c r="AF4009"/>
  <c r="AG4009"/>
  <c r="AH4009"/>
  <c r="AI4009"/>
  <c r="AJ4009"/>
  <c r="AK4009"/>
  <c r="AL4009"/>
  <c r="O4010"/>
  <c r="P4010"/>
  <c r="Q4010"/>
  <c r="R4010"/>
  <c r="S4010"/>
  <c r="T4010"/>
  <c r="U4010"/>
  <c r="V4010"/>
  <c r="W4010"/>
  <c r="X4010"/>
  <c r="Y4010"/>
  <c r="Z4010"/>
  <c r="AA4010"/>
  <c r="AB4010"/>
  <c r="AC4010"/>
  <c r="AD4010"/>
  <c r="AE4010"/>
  <c r="AF4010"/>
  <c r="AG4010"/>
  <c r="AH4010"/>
  <c r="AI4010"/>
  <c r="AJ4010"/>
  <c r="AK4010"/>
  <c r="AL4010"/>
  <c r="O4011"/>
  <c r="P4011"/>
  <c r="Q4011"/>
  <c r="R4011"/>
  <c r="S4011"/>
  <c r="T4011"/>
  <c r="U4011"/>
  <c r="V4011"/>
  <c r="W4011"/>
  <c r="X4011"/>
  <c r="Y4011"/>
  <c r="Z4011"/>
  <c r="AA4011"/>
  <c r="AB4011"/>
  <c r="AC4011"/>
  <c r="AD4011"/>
  <c r="AE4011"/>
  <c r="AF4011"/>
  <c r="AG4011"/>
  <c r="AH4011"/>
  <c r="AI4011"/>
  <c r="AJ4011"/>
  <c r="AK4011"/>
  <c r="AL4011"/>
  <c r="O4012"/>
  <c r="P4012"/>
  <c r="Q4012"/>
  <c r="R4012"/>
  <c r="S4012"/>
  <c r="T4012"/>
  <c r="U4012"/>
  <c r="V4012"/>
  <c r="W4012"/>
  <c r="X4012"/>
  <c r="Y4012"/>
  <c r="Z4012"/>
  <c r="AA4012"/>
  <c r="AB4012"/>
  <c r="AC4012"/>
  <c r="AD4012"/>
  <c r="AE4012"/>
  <c r="AF4012"/>
  <c r="AG4012"/>
  <c r="AH4012"/>
  <c r="AI4012"/>
  <c r="AJ4012"/>
  <c r="AK4012"/>
  <c r="AL4012"/>
  <c r="O4013"/>
  <c r="P4013"/>
  <c r="Q4013"/>
  <c r="R4013"/>
  <c r="S4013"/>
  <c r="T4013"/>
  <c r="U4013"/>
  <c r="V4013"/>
  <c r="W4013"/>
  <c r="X4013"/>
  <c r="Y4013"/>
  <c r="Z4013"/>
  <c r="AA4013"/>
  <c r="AB4013"/>
  <c r="AC4013"/>
  <c r="AD4013"/>
  <c r="AE4013"/>
  <c r="AF4013"/>
  <c r="AG4013"/>
  <c r="AH4013"/>
  <c r="AI4013"/>
  <c r="AJ4013"/>
  <c r="AK4013"/>
  <c r="AL4013"/>
  <c r="O4014"/>
  <c r="P4014"/>
  <c r="Q4014"/>
  <c r="R4014"/>
  <c r="S4014"/>
  <c r="T4014"/>
  <c r="U4014"/>
  <c r="V4014"/>
  <c r="W4014"/>
  <c r="X4014"/>
  <c r="Y4014"/>
  <c r="Z4014"/>
  <c r="AA4014"/>
  <c r="AB4014"/>
  <c r="AC4014"/>
  <c r="AD4014"/>
  <c r="AE4014"/>
  <c r="AF4014"/>
  <c r="AG4014"/>
  <c r="AH4014"/>
  <c r="AI4014"/>
  <c r="AJ4014"/>
  <c r="AK4014"/>
  <c r="AL4014"/>
  <c r="O4015"/>
  <c r="P4015"/>
  <c r="Q4015"/>
  <c r="R4015"/>
  <c r="S4015"/>
  <c r="T4015"/>
  <c r="U4015"/>
  <c r="V4015"/>
  <c r="W4015"/>
  <c r="X4015"/>
  <c r="Y4015"/>
  <c r="Z4015"/>
  <c r="AA4015"/>
  <c r="AB4015"/>
  <c r="AC4015"/>
  <c r="AD4015"/>
  <c r="AE4015"/>
  <c r="AF4015"/>
  <c r="AG4015"/>
  <c r="AH4015"/>
  <c r="AI4015"/>
  <c r="AJ4015"/>
  <c r="AK4015"/>
  <c r="AL4015"/>
  <c r="O4016"/>
  <c r="P4016"/>
  <c r="Q4016"/>
  <c r="R4016"/>
  <c r="S4016"/>
  <c r="T4016"/>
  <c r="U4016"/>
  <c r="V4016"/>
  <c r="W4016"/>
  <c r="X4016"/>
  <c r="Y4016"/>
  <c r="Z4016"/>
  <c r="AA4016"/>
  <c r="AB4016"/>
  <c r="AC4016"/>
  <c r="AD4016"/>
  <c r="AE4016"/>
  <c r="AF4016"/>
  <c r="AG4016"/>
  <c r="AH4016"/>
  <c r="AI4016"/>
  <c r="AJ4016"/>
  <c r="AK4016"/>
  <c r="AL4016"/>
  <c r="O4017"/>
  <c r="P4017"/>
  <c r="Q4017"/>
  <c r="R4017"/>
  <c r="S4017"/>
  <c r="T4017"/>
  <c r="U4017"/>
  <c r="V4017"/>
  <c r="W4017"/>
  <c r="X4017"/>
  <c r="Y4017"/>
  <c r="Z4017"/>
  <c r="AA4017"/>
  <c r="AB4017"/>
  <c r="AC4017"/>
  <c r="AD4017"/>
  <c r="AE4017"/>
  <c r="AF4017"/>
  <c r="AG4017"/>
  <c r="AH4017"/>
  <c r="AI4017"/>
  <c r="AJ4017"/>
  <c r="AK4017"/>
  <c r="AL4017"/>
  <c r="O4018"/>
  <c r="P4018"/>
  <c r="Q4018"/>
  <c r="R4018"/>
  <c r="S4018"/>
  <c r="T4018"/>
  <c r="U4018"/>
  <c r="V4018"/>
  <c r="W4018"/>
  <c r="X4018"/>
  <c r="Y4018"/>
  <c r="Z4018"/>
  <c r="AA4018"/>
  <c r="AB4018"/>
  <c r="AC4018"/>
  <c r="AD4018"/>
  <c r="AE4018"/>
  <c r="AF4018"/>
  <c r="AG4018"/>
  <c r="AH4018"/>
  <c r="AI4018"/>
  <c r="AJ4018"/>
  <c r="AK4018"/>
  <c r="AL4018"/>
  <c r="O4019"/>
  <c r="P4019"/>
  <c r="Q4019"/>
  <c r="R4019"/>
  <c r="S4019"/>
  <c r="T4019"/>
  <c r="U4019"/>
  <c r="V4019"/>
  <c r="W4019"/>
  <c r="X4019"/>
  <c r="Y4019"/>
  <c r="Z4019"/>
  <c r="AA4019"/>
  <c r="AB4019"/>
  <c r="AC4019"/>
  <c r="AD4019"/>
  <c r="AE4019"/>
  <c r="AF4019"/>
  <c r="AG4019"/>
  <c r="AH4019"/>
  <c r="AI4019"/>
  <c r="AJ4019"/>
  <c r="AK4019"/>
  <c r="AL4019"/>
  <c r="O4020"/>
  <c r="P4020"/>
  <c r="Q4020"/>
  <c r="R4020"/>
  <c r="S4020"/>
  <c r="T4020"/>
  <c r="U4020"/>
  <c r="V4020"/>
  <c r="W4020"/>
  <c r="X4020"/>
  <c r="Y4020"/>
  <c r="Z4020"/>
  <c r="AA4020"/>
  <c r="AB4020"/>
  <c r="AC4020"/>
  <c r="AD4020"/>
  <c r="AE4020"/>
  <c r="AF4020"/>
  <c r="AG4020"/>
  <c r="AH4020"/>
  <c r="AI4020"/>
  <c r="AJ4020"/>
  <c r="AK4020"/>
  <c r="AL4020"/>
  <c r="O4021"/>
  <c r="P4021"/>
  <c r="Q4021"/>
  <c r="R4021"/>
  <c r="S4021"/>
  <c r="T4021"/>
  <c r="U4021"/>
  <c r="V4021"/>
  <c r="W4021"/>
  <c r="X4021"/>
  <c r="Y4021"/>
  <c r="Z4021"/>
  <c r="AA4021"/>
  <c r="AB4021"/>
  <c r="AC4021"/>
  <c r="AD4021"/>
  <c r="AE4021"/>
  <c r="AF4021"/>
  <c r="AG4021"/>
  <c r="AH4021"/>
  <c r="AI4021"/>
  <c r="AJ4021"/>
  <c r="AK4021"/>
  <c r="AL4021"/>
  <c r="O4022"/>
  <c r="P4022"/>
  <c r="Q4022"/>
  <c r="R4022"/>
  <c r="S4022"/>
  <c r="T4022"/>
  <c r="U4022"/>
  <c r="V4022"/>
  <c r="W4022"/>
  <c r="X4022"/>
  <c r="Y4022"/>
  <c r="Z4022"/>
  <c r="AA4022"/>
  <c r="AB4022"/>
  <c r="AC4022"/>
  <c r="AD4022"/>
  <c r="AE4022"/>
  <c r="AF4022"/>
  <c r="AG4022"/>
  <c r="AH4022"/>
  <c r="AI4022"/>
  <c r="AJ4022"/>
  <c r="AK4022"/>
  <c r="AL4022"/>
  <c r="O4023"/>
  <c r="P4023"/>
  <c r="Q4023"/>
  <c r="R4023"/>
  <c r="S4023"/>
  <c r="T4023"/>
  <c r="U4023"/>
  <c r="V4023"/>
  <c r="W4023"/>
  <c r="X4023"/>
  <c r="Y4023"/>
  <c r="Z4023"/>
  <c r="AA4023"/>
  <c r="AB4023"/>
  <c r="AC4023"/>
  <c r="AD4023"/>
  <c r="AE4023"/>
  <c r="AF4023"/>
  <c r="AG4023"/>
  <c r="AH4023"/>
  <c r="AI4023"/>
  <c r="AJ4023"/>
  <c r="AK4023"/>
  <c r="AL4023"/>
  <c r="O4024"/>
  <c r="P4024"/>
  <c r="Q4024"/>
  <c r="R4024"/>
  <c r="S4024"/>
  <c r="T4024"/>
  <c r="U4024"/>
  <c r="V4024"/>
  <c r="W4024"/>
  <c r="X4024"/>
  <c r="Y4024"/>
  <c r="Z4024"/>
  <c r="AA4024"/>
  <c r="AB4024"/>
  <c r="AC4024"/>
  <c r="AD4024"/>
  <c r="AE4024"/>
  <c r="AF4024"/>
  <c r="AG4024"/>
  <c r="AH4024"/>
  <c r="AI4024"/>
  <c r="AJ4024"/>
  <c r="AK4024"/>
  <c r="AL4024"/>
  <c r="O4025"/>
  <c r="P4025"/>
  <c r="Q4025"/>
  <c r="R4025"/>
  <c r="S4025"/>
  <c r="T4025"/>
  <c r="U4025"/>
  <c r="V4025"/>
  <c r="W4025"/>
  <c r="X4025"/>
  <c r="Y4025"/>
  <c r="Z4025"/>
  <c r="AA4025"/>
  <c r="AB4025"/>
  <c r="AC4025"/>
  <c r="AD4025"/>
  <c r="AE4025"/>
  <c r="AF4025"/>
  <c r="AG4025"/>
  <c r="AH4025"/>
  <c r="AI4025"/>
  <c r="AJ4025"/>
  <c r="AK4025"/>
  <c r="AL4025"/>
  <c r="O4026"/>
  <c r="P4026"/>
  <c r="Q4026"/>
  <c r="R4026"/>
  <c r="S4026"/>
  <c r="T4026"/>
  <c r="U4026"/>
  <c r="V4026"/>
  <c r="W4026"/>
  <c r="X4026"/>
  <c r="Y4026"/>
  <c r="Z4026"/>
  <c r="AA4026"/>
  <c r="AB4026"/>
  <c r="AC4026"/>
  <c r="AD4026"/>
  <c r="AE4026"/>
  <c r="AF4026"/>
  <c r="AG4026"/>
  <c r="AH4026"/>
  <c r="AI4026"/>
  <c r="AJ4026"/>
  <c r="AK4026"/>
  <c r="AL4026"/>
  <c r="O4027"/>
  <c r="P4027"/>
  <c r="Q4027"/>
  <c r="R4027"/>
  <c r="S4027"/>
  <c r="T4027"/>
  <c r="U4027"/>
  <c r="V4027"/>
  <c r="W4027"/>
  <c r="X4027"/>
  <c r="Y4027"/>
  <c r="Z4027"/>
  <c r="AA4027"/>
  <c r="AB4027"/>
  <c r="AC4027"/>
  <c r="AD4027"/>
  <c r="AE4027"/>
  <c r="AF4027"/>
  <c r="AG4027"/>
  <c r="AH4027"/>
  <c r="AI4027"/>
  <c r="AJ4027"/>
  <c r="AK4027"/>
  <c r="AL4027"/>
  <c r="O4028"/>
  <c r="P4028"/>
  <c r="Q4028"/>
  <c r="R4028"/>
  <c r="S4028"/>
  <c r="T4028"/>
  <c r="U4028"/>
  <c r="V4028"/>
  <c r="W4028"/>
  <c r="X4028"/>
  <c r="Y4028"/>
  <c r="Z4028"/>
  <c r="AA4028"/>
  <c r="AB4028"/>
  <c r="AC4028"/>
  <c r="AD4028"/>
  <c r="AE4028"/>
  <c r="AF4028"/>
  <c r="AG4028"/>
  <c r="AH4028"/>
  <c r="AI4028"/>
  <c r="AJ4028"/>
  <c r="AK4028"/>
  <c r="AL4028"/>
  <c r="O4029"/>
  <c r="P4029"/>
  <c r="Q4029"/>
  <c r="R4029"/>
  <c r="S4029"/>
  <c r="T4029"/>
  <c r="U4029"/>
  <c r="V4029"/>
  <c r="W4029"/>
  <c r="X4029"/>
  <c r="Y4029"/>
  <c r="Z4029"/>
  <c r="AA4029"/>
  <c r="AB4029"/>
  <c r="AC4029"/>
  <c r="AD4029"/>
  <c r="AE4029"/>
  <c r="AF4029"/>
  <c r="AG4029"/>
  <c r="AH4029"/>
  <c r="AI4029"/>
  <c r="AJ4029"/>
  <c r="AK4029"/>
  <c r="AL4029"/>
  <c r="O4030"/>
  <c r="P4030"/>
  <c r="Q4030"/>
  <c r="R4030"/>
  <c r="S4030"/>
  <c r="T4030"/>
  <c r="U4030"/>
  <c r="V4030"/>
  <c r="W4030"/>
  <c r="X4030"/>
  <c r="Y4030"/>
  <c r="Z4030"/>
  <c r="AA4030"/>
  <c r="AB4030"/>
  <c r="AC4030"/>
  <c r="AD4030"/>
  <c r="AE4030"/>
  <c r="AF4030"/>
  <c r="AG4030"/>
  <c r="AH4030"/>
  <c r="AI4030"/>
  <c r="AJ4030"/>
  <c r="AK4030"/>
  <c r="AL4030"/>
  <c r="O4031"/>
  <c r="P4031"/>
  <c r="Q4031"/>
  <c r="R4031"/>
  <c r="S4031"/>
  <c r="T4031"/>
  <c r="U4031"/>
  <c r="V4031"/>
  <c r="W4031"/>
  <c r="X4031"/>
  <c r="Y4031"/>
  <c r="Z4031"/>
  <c r="AA4031"/>
  <c r="AB4031"/>
  <c r="AC4031"/>
  <c r="AD4031"/>
  <c r="AE4031"/>
  <c r="AF4031"/>
  <c r="AG4031"/>
  <c r="AH4031"/>
  <c r="AI4031"/>
  <c r="AJ4031"/>
  <c r="AK4031"/>
  <c r="AL4031"/>
  <c r="O4032"/>
  <c r="P4032"/>
  <c r="Q4032"/>
  <c r="R4032"/>
  <c r="S4032"/>
  <c r="T4032"/>
  <c r="U4032"/>
  <c r="V4032"/>
  <c r="W4032"/>
  <c r="X4032"/>
  <c r="Y4032"/>
  <c r="Z4032"/>
  <c r="AA4032"/>
  <c r="AB4032"/>
  <c r="AC4032"/>
  <c r="AD4032"/>
  <c r="AE4032"/>
  <c r="AF4032"/>
  <c r="AG4032"/>
  <c r="AH4032"/>
  <c r="AI4032"/>
  <c r="AJ4032"/>
  <c r="AK4032"/>
  <c r="AL4032"/>
  <c r="O4033"/>
  <c r="P4033"/>
  <c r="Q4033"/>
  <c r="R4033"/>
  <c r="S4033"/>
  <c r="T4033"/>
  <c r="U4033"/>
  <c r="V4033"/>
  <c r="W4033"/>
  <c r="X4033"/>
  <c r="Y4033"/>
  <c r="Z4033"/>
  <c r="AA4033"/>
  <c r="AB4033"/>
  <c r="AC4033"/>
  <c r="AD4033"/>
  <c r="AE4033"/>
  <c r="AF4033"/>
  <c r="AG4033"/>
  <c r="AH4033"/>
  <c r="AI4033"/>
  <c r="AJ4033"/>
  <c r="AK4033"/>
  <c r="AL4033"/>
  <c r="O4034"/>
  <c r="P4034"/>
  <c r="Q4034"/>
  <c r="R4034"/>
  <c r="S4034"/>
  <c r="T4034"/>
  <c r="U4034"/>
  <c r="V4034"/>
  <c r="W4034"/>
  <c r="X4034"/>
  <c r="Y4034"/>
  <c r="Z4034"/>
  <c r="AA4034"/>
  <c r="AB4034"/>
  <c r="AC4034"/>
  <c r="AD4034"/>
  <c r="AE4034"/>
  <c r="AF4034"/>
  <c r="AG4034"/>
  <c r="AH4034"/>
  <c r="AI4034"/>
  <c r="AJ4034"/>
  <c r="AK4034"/>
  <c r="AL4034"/>
  <c r="O4035"/>
  <c r="P4035"/>
  <c r="Q4035"/>
  <c r="R4035"/>
  <c r="S4035"/>
  <c r="T4035"/>
  <c r="U4035"/>
  <c r="V4035"/>
  <c r="W4035"/>
  <c r="X4035"/>
  <c r="Y4035"/>
  <c r="Z4035"/>
  <c r="AA4035"/>
  <c r="AB4035"/>
  <c r="AC4035"/>
  <c r="AD4035"/>
  <c r="AE4035"/>
  <c r="AF4035"/>
  <c r="AG4035"/>
  <c r="AH4035"/>
  <c r="AI4035"/>
  <c r="AJ4035"/>
  <c r="AK4035"/>
  <c r="AL4035"/>
  <c r="O4036"/>
  <c r="P4036"/>
  <c r="Q4036"/>
  <c r="R4036"/>
  <c r="S4036"/>
  <c r="T4036"/>
  <c r="U4036"/>
  <c r="V4036"/>
  <c r="W4036"/>
  <c r="X4036"/>
  <c r="Y4036"/>
  <c r="Z4036"/>
  <c r="AA4036"/>
  <c r="AB4036"/>
  <c r="AC4036"/>
  <c r="AD4036"/>
  <c r="AE4036"/>
  <c r="AF4036"/>
  <c r="AG4036"/>
  <c r="AH4036"/>
  <c r="AI4036"/>
  <c r="AJ4036"/>
  <c r="AK4036"/>
  <c r="AL4036"/>
  <c r="O4037"/>
  <c r="P4037"/>
  <c r="Q4037"/>
  <c r="R4037"/>
  <c r="S4037"/>
  <c r="T4037"/>
  <c r="U4037"/>
  <c r="V4037"/>
  <c r="W4037"/>
  <c r="X4037"/>
  <c r="Y4037"/>
  <c r="Z4037"/>
  <c r="AA4037"/>
  <c r="AB4037"/>
  <c r="AC4037"/>
  <c r="AD4037"/>
  <c r="AE4037"/>
  <c r="AF4037"/>
  <c r="AG4037"/>
  <c r="AH4037"/>
  <c r="AI4037"/>
  <c r="AJ4037"/>
  <c r="AK4037"/>
  <c r="AL4037"/>
  <c r="O4038"/>
  <c r="P4038"/>
  <c r="Q4038"/>
  <c r="R4038"/>
  <c r="S4038"/>
  <c r="T4038"/>
  <c r="U4038"/>
  <c r="V4038"/>
  <c r="W4038"/>
  <c r="X4038"/>
  <c r="Y4038"/>
  <c r="Z4038"/>
  <c r="AA4038"/>
  <c r="AB4038"/>
  <c r="AC4038"/>
  <c r="AD4038"/>
  <c r="AE4038"/>
  <c r="AF4038"/>
  <c r="AG4038"/>
  <c r="AH4038"/>
  <c r="AI4038"/>
  <c r="AJ4038"/>
  <c r="AK4038"/>
  <c r="AL4038"/>
  <c r="O4039"/>
  <c r="P4039"/>
  <c r="Q4039"/>
  <c r="R4039"/>
  <c r="S4039"/>
  <c r="T4039"/>
  <c r="U4039"/>
  <c r="V4039"/>
  <c r="W4039"/>
  <c r="X4039"/>
  <c r="Y4039"/>
  <c r="Z4039"/>
  <c r="AA4039"/>
  <c r="AB4039"/>
  <c r="AC4039"/>
  <c r="AD4039"/>
  <c r="AE4039"/>
  <c r="AF4039"/>
  <c r="AG4039"/>
  <c r="AH4039"/>
  <c r="AI4039"/>
  <c r="AJ4039"/>
  <c r="AK4039"/>
  <c r="AL4039"/>
  <c r="O4040"/>
  <c r="P4040"/>
  <c r="Q4040"/>
  <c r="R4040"/>
  <c r="S4040"/>
  <c r="T4040"/>
  <c r="U4040"/>
  <c r="V4040"/>
  <c r="W4040"/>
  <c r="X4040"/>
  <c r="Y4040"/>
  <c r="Z4040"/>
  <c r="AA4040"/>
  <c r="AB4040"/>
  <c r="AC4040"/>
  <c r="AD4040"/>
  <c r="AE4040"/>
  <c r="AF4040"/>
  <c r="AG4040"/>
  <c r="AH4040"/>
  <c r="AI4040"/>
  <c r="AJ4040"/>
  <c r="AK4040"/>
  <c r="AL4040"/>
  <c r="O4041"/>
  <c r="P4041"/>
  <c r="Q4041"/>
  <c r="R4041"/>
  <c r="S4041"/>
  <c r="T4041"/>
  <c r="U4041"/>
  <c r="V4041"/>
  <c r="W4041"/>
  <c r="X4041"/>
  <c r="Y4041"/>
  <c r="Z4041"/>
  <c r="AA4041"/>
  <c r="AB4041"/>
  <c r="AC4041"/>
  <c r="AD4041"/>
  <c r="AE4041"/>
  <c r="AF4041"/>
  <c r="AG4041"/>
  <c r="AH4041"/>
  <c r="AI4041"/>
  <c r="AJ4041"/>
  <c r="AK4041"/>
  <c r="AL4041"/>
  <c r="O4042"/>
  <c r="P4042"/>
  <c r="Q4042"/>
  <c r="R4042"/>
  <c r="S4042"/>
  <c r="T4042"/>
  <c r="U4042"/>
  <c r="V4042"/>
  <c r="W4042"/>
  <c r="X4042"/>
  <c r="Y4042"/>
  <c r="Z4042"/>
  <c r="AA4042"/>
  <c r="AB4042"/>
  <c r="AC4042"/>
  <c r="AD4042"/>
  <c r="AE4042"/>
  <c r="AF4042"/>
  <c r="AG4042"/>
  <c r="AH4042"/>
  <c r="AI4042"/>
  <c r="AJ4042"/>
  <c r="AK4042"/>
  <c r="AL4042"/>
  <c r="O4043"/>
  <c r="P4043"/>
  <c r="Q4043"/>
  <c r="R4043"/>
  <c r="S4043"/>
  <c r="T4043"/>
  <c r="U4043"/>
  <c r="V4043"/>
  <c r="W4043"/>
  <c r="X4043"/>
  <c r="Y4043"/>
  <c r="Z4043"/>
  <c r="AA4043"/>
  <c r="AB4043"/>
  <c r="AC4043"/>
  <c r="AD4043"/>
  <c r="AE4043"/>
  <c r="AF4043"/>
  <c r="AG4043"/>
  <c r="AH4043"/>
  <c r="AI4043"/>
  <c r="AJ4043"/>
  <c r="AK4043"/>
  <c r="AL4043"/>
  <c r="O4044"/>
  <c r="P4044"/>
  <c r="Q4044"/>
  <c r="R4044"/>
  <c r="S4044"/>
  <c r="T4044"/>
  <c r="U4044"/>
  <c r="V4044"/>
  <c r="W4044"/>
  <c r="X4044"/>
  <c r="Y4044"/>
  <c r="Z4044"/>
  <c r="AA4044"/>
  <c r="AB4044"/>
  <c r="AC4044"/>
  <c r="AD4044"/>
  <c r="AE4044"/>
  <c r="AF4044"/>
  <c r="AG4044"/>
  <c r="AH4044"/>
  <c r="AI4044"/>
  <c r="AJ4044"/>
  <c r="AK4044"/>
  <c r="AL4044"/>
  <c r="O4045"/>
  <c r="P4045"/>
  <c r="Q4045"/>
  <c r="R4045"/>
  <c r="S4045"/>
  <c r="T4045"/>
  <c r="U4045"/>
  <c r="V4045"/>
  <c r="W4045"/>
  <c r="X4045"/>
  <c r="Y4045"/>
  <c r="Z4045"/>
  <c r="AA4045"/>
  <c r="AB4045"/>
  <c r="AC4045"/>
  <c r="AD4045"/>
  <c r="AE4045"/>
  <c r="AF4045"/>
  <c r="AG4045"/>
  <c r="AH4045"/>
  <c r="AI4045"/>
  <c r="AJ4045"/>
  <c r="AK4045"/>
  <c r="AL4045"/>
  <c r="O4046"/>
  <c r="P4046"/>
  <c r="Q4046"/>
  <c r="R4046"/>
  <c r="S4046"/>
  <c r="T4046"/>
  <c r="U4046"/>
  <c r="V4046"/>
  <c r="W4046"/>
  <c r="X4046"/>
  <c r="Y4046"/>
  <c r="Z4046"/>
  <c r="AA4046"/>
  <c r="AB4046"/>
  <c r="AC4046"/>
  <c r="AD4046"/>
  <c r="AE4046"/>
  <c r="AF4046"/>
  <c r="AG4046"/>
  <c r="AH4046"/>
  <c r="AI4046"/>
  <c r="AJ4046"/>
  <c r="AK4046"/>
  <c r="AL4046"/>
  <c r="O4047"/>
  <c r="P4047"/>
  <c r="Q4047"/>
  <c r="R4047"/>
  <c r="S4047"/>
  <c r="T4047"/>
  <c r="U4047"/>
  <c r="V4047"/>
  <c r="W4047"/>
  <c r="X4047"/>
  <c r="Y4047"/>
  <c r="Z4047"/>
  <c r="AA4047"/>
  <c r="AB4047"/>
  <c r="AC4047"/>
  <c r="AD4047"/>
  <c r="AE4047"/>
  <c r="AF4047"/>
  <c r="AG4047"/>
  <c r="AH4047"/>
  <c r="AI4047"/>
  <c r="AJ4047"/>
  <c r="AK4047"/>
  <c r="AL4047"/>
  <c r="O4048"/>
  <c r="P4048"/>
  <c r="Q4048"/>
  <c r="R4048"/>
  <c r="S4048"/>
  <c r="T4048"/>
  <c r="U4048"/>
  <c r="V4048"/>
  <c r="W4048"/>
  <c r="X4048"/>
  <c r="Y4048"/>
  <c r="Z4048"/>
  <c r="AA4048"/>
  <c r="AB4048"/>
  <c r="AC4048"/>
  <c r="AD4048"/>
  <c r="AE4048"/>
  <c r="AF4048"/>
  <c r="AG4048"/>
  <c r="AH4048"/>
  <c r="AI4048"/>
  <c r="AJ4048"/>
  <c r="AK4048"/>
  <c r="AL4048"/>
  <c r="O4049"/>
  <c r="P4049"/>
  <c r="Q4049"/>
  <c r="R4049"/>
  <c r="S4049"/>
  <c r="T4049"/>
  <c r="U4049"/>
  <c r="V4049"/>
  <c r="W4049"/>
  <c r="X4049"/>
  <c r="Y4049"/>
  <c r="Z4049"/>
  <c r="AA4049"/>
  <c r="AB4049"/>
  <c r="AC4049"/>
  <c r="AD4049"/>
  <c r="AE4049"/>
  <c r="AF4049"/>
  <c r="AG4049"/>
  <c r="AH4049"/>
  <c r="AI4049"/>
  <c r="AJ4049"/>
  <c r="AK4049"/>
  <c r="AL4049"/>
  <c r="O4050"/>
  <c r="P4050"/>
  <c r="Q4050"/>
  <c r="R4050"/>
  <c r="S4050"/>
  <c r="T4050"/>
  <c r="U4050"/>
  <c r="V4050"/>
  <c r="W4050"/>
  <c r="X4050"/>
  <c r="Y4050"/>
  <c r="Z4050"/>
  <c r="AA4050"/>
  <c r="AB4050"/>
  <c r="AC4050"/>
  <c r="AD4050"/>
  <c r="AE4050"/>
  <c r="AF4050"/>
  <c r="AG4050"/>
  <c r="AH4050"/>
  <c r="AI4050"/>
  <c r="AJ4050"/>
  <c r="AK4050"/>
  <c r="AL4050"/>
  <c r="O4051"/>
  <c r="P4051"/>
  <c r="Q4051"/>
  <c r="R4051"/>
  <c r="S4051"/>
  <c r="T4051"/>
  <c r="U4051"/>
  <c r="V4051"/>
  <c r="W4051"/>
  <c r="X4051"/>
  <c r="Y4051"/>
  <c r="Z4051"/>
  <c r="AA4051"/>
  <c r="AB4051"/>
  <c r="AC4051"/>
  <c r="AD4051"/>
  <c r="AE4051"/>
  <c r="AF4051"/>
  <c r="AG4051"/>
  <c r="AH4051"/>
  <c r="AI4051"/>
  <c r="AJ4051"/>
  <c r="AK4051"/>
  <c r="AL4051"/>
  <c r="O4052"/>
  <c r="P4052"/>
  <c r="Q4052"/>
  <c r="R4052"/>
  <c r="S4052"/>
  <c r="T4052"/>
  <c r="U4052"/>
  <c r="V4052"/>
  <c r="W4052"/>
  <c r="X4052"/>
  <c r="Y4052"/>
  <c r="Z4052"/>
  <c r="AA4052"/>
  <c r="AB4052"/>
  <c r="AC4052"/>
  <c r="AD4052"/>
  <c r="AE4052"/>
  <c r="AF4052"/>
  <c r="AG4052"/>
  <c r="AH4052"/>
  <c r="AI4052"/>
  <c r="AJ4052"/>
  <c r="AK4052"/>
  <c r="AL4052"/>
  <c r="O4053"/>
  <c r="P4053"/>
  <c r="Q4053"/>
  <c r="R4053"/>
  <c r="S4053"/>
  <c r="T4053"/>
  <c r="U4053"/>
  <c r="V4053"/>
  <c r="W4053"/>
  <c r="X4053"/>
  <c r="Y4053"/>
  <c r="Z4053"/>
  <c r="AA4053"/>
  <c r="AB4053"/>
  <c r="AC4053"/>
  <c r="AD4053"/>
  <c r="AE4053"/>
  <c r="AF4053"/>
  <c r="AG4053"/>
  <c r="AH4053"/>
  <c r="AI4053"/>
  <c r="AJ4053"/>
  <c r="AK4053"/>
  <c r="AL4053"/>
  <c r="O4054"/>
  <c r="P4054"/>
  <c r="Q4054"/>
  <c r="R4054"/>
  <c r="S4054"/>
  <c r="T4054"/>
  <c r="U4054"/>
  <c r="V4054"/>
  <c r="W4054"/>
  <c r="X4054"/>
  <c r="Y4054"/>
  <c r="Z4054"/>
  <c r="AA4054"/>
  <c r="AB4054"/>
  <c r="AC4054"/>
  <c r="AD4054"/>
  <c r="AE4054"/>
  <c r="AF4054"/>
  <c r="AG4054"/>
  <c r="AH4054"/>
  <c r="AI4054"/>
  <c r="AJ4054"/>
  <c r="AK4054"/>
  <c r="AL4054"/>
  <c r="O4055"/>
  <c r="P4055"/>
  <c r="Q4055"/>
  <c r="R4055"/>
  <c r="S4055"/>
  <c r="T4055"/>
  <c r="U4055"/>
  <c r="V4055"/>
  <c r="W4055"/>
  <c r="X4055"/>
  <c r="Y4055"/>
  <c r="Z4055"/>
  <c r="AA4055"/>
  <c r="AB4055"/>
  <c r="AC4055"/>
  <c r="AD4055"/>
  <c r="AE4055"/>
  <c r="AF4055"/>
  <c r="AG4055"/>
  <c r="AH4055"/>
  <c r="AI4055"/>
  <c r="AJ4055"/>
  <c r="AK4055"/>
  <c r="AL4055"/>
  <c r="O4056"/>
  <c r="P4056"/>
  <c r="Q4056"/>
  <c r="R4056"/>
  <c r="S4056"/>
  <c r="T4056"/>
  <c r="U4056"/>
  <c r="V4056"/>
  <c r="W4056"/>
  <c r="X4056"/>
  <c r="Y4056"/>
  <c r="Z4056"/>
  <c r="AA4056"/>
  <c r="AB4056"/>
  <c r="AC4056"/>
  <c r="AD4056"/>
  <c r="AE4056"/>
  <c r="AF4056"/>
  <c r="AG4056"/>
  <c r="AH4056"/>
  <c r="AI4056"/>
  <c r="AJ4056"/>
  <c r="AK4056"/>
  <c r="AL4056"/>
  <c r="O4057"/>
  <c r="P4057"/>
  <c r="Q4057"/>
  <c r="R4057"/>
  <c r="S4057"/>
  <c r="T4057"/>
  <c r="U4057"/>
  <c r="V4057"/>
  <c r="W4057"/>
  <c r="X4057"/>
  <c r="Y4057"/>
  <c r="Z4057"/>
  <c r="AA4057"/>
  <c r="AB4057"/>
  <c r="AC4057"/>
  <c r="AD4057"/>
  <c r="AE4057"/>
  <c r="AF4057"/>
  <c r="AG4057"/>
  <c r="AH4057"/>
  <c r="AI4057"/>
  <c r="AJ4057"/>
  <c r="AK4057"/>
  <c r="AL4057"/>
  <c r="O4058"/>
  <c r="P4058"/>
  <c r="Q4058"/>
  <c r="R4058"/>
  <c r="S4058"/>
  <c r="T4058"/>
  <c r="U4058"/>
  <c r="V4058"/>
  <c r="W4058"/>
  <c r="X4058"/>
  <c r="Y4058"/>
  <c r="Z4058"/>
  <c r="AA4058"/>
  <c r="AB4058"/>
  <c r="AC4058"/>
  <c r="AD4058"/>
  <c r="AE4058"/>
  <c r="AF4058"/>
  <c r="AG4058"/>
  <c r="AH4058"/>
  <c r="AI4058"/>
  <c r="AJ4058"/>
  <c r="AK4058"/>
  <c r="AL4058"/>
  <c r="O4059"/>
  <c r="P4059"/>
  <c r="Q4059"/>
  <c r="R4059"/>
  <c r="S4059"/>
  <c r="T4059"/>
  <c r="U4059"/>
  <c r="V4059"/>
  <c r="W4059"/>
  <c r="X4059"/>
  <c r="Y4059"/>
  <c r="Z4059"/>
  <c r="AA4059"/>
  <c r="AB4059"/>
  <c r="AC4059"/>
  <c r="AD4059"/>
  <c r="AE4059"/>
  <c r="AF4059"/>
  <c r="AG4059"/>
  <c r="AH4059"/>
  <c r="AI4059"/>
  <c r="AJ4059"/>
  <c r="AK4059"/>
  <c r="AL4059"/>
  <c r="O4060"/>
  <c r="P4060"/>
  <c r="Q4060"/>
  <c r="R4060"/>
  <c r="S4060"/>
  <c r="T4060"/>
  <c r="U4060"/>
  <c r="V4060"/>
  <c r="W4060"/>
  <c r="X4060"/>
  <c r="Y4060"/>
  <c r="Z4060"/>
  <c r="AA4060"/>
  <c r="AB4060"/>
  <c r="AC4060"/>
  <c r="AD4060"/>
  <c r="AE4060"/>
  <c r="AF4060"/>
  <c r="AG4060"/>
  <c r="AH4060"/>
  <c r="AI4060"/>
  <c r="AJ4060"/>
  <c r="AK4060"/>
  <c r="AL4060"/>
  <c r="O4061"/>
  <c r="P4061"/>
  <c r="Q4061"/>
  <c r="R4061"/>
  <c r="S4061"/>
  <c r="T4061"/>
  <c r="U4061"/>
  <c r="V4061"/>
  <c r="W4061"/>
  <c r="X4061"/>
  <c r="Y4061"/>
  <c r="Z4061"/>
  <c r="AA4061"/>
  <c r="AB4061"/>
  <c r="AC4061"/>
  <c r="AD4061"/>
  <c r="AE4061"/>
  <c r="AF4061"/>
  <c r="AG4061"/>
  <c r="AH4061"/>
  <c r="AI4061"/>
  <c r="AJ4061"/>
  <c r="AK4061"/>
  <c r="AL4061"/>
  <c r="O4062"/>
  <c r="P4062"/>
  <c r="Q4062"/>
  <c r="R4062"/>
  <c r="S4062"/>
  <c r="T4062"/>
  <c r="U4062"/>
  <c r="V4062"/>
  <c r="W4062"/>
  <c r="X4062"/>
  <c r="Y4062"/>
  <c r="Z4062"/>
  <c r="AA4062"/>
  <c r="AB4062"/>
  <c r="AC4062"/>
  <c r="AD4062"/>
  <c r="AE4062"/>
  <c r="AF4062"/>
  <c r="AG4062"/>
  <c r="AH4062"/>
  <c r="AI4062"/>
  <c r="AJ4062"/>
  <c r="AK4062"/>
  <c r="AL4062"/>
  <c r="O4063"/>
  <c r="P4063"/>
  <c r="Q4063"/>
  <c r="R4063"/>
  <c r="S4063"/>
  <c r="T4063"/>
  <c r="U4063"/>
  <c r="V4063"/>
  <c r="W4063"/>
  <c r="X4063"/>
  <c r="Y4063"/>
  <c r="Z4063"/>
  <c r="AA4063"/>
  <c r="AB4063"/>
  <c r="AC4063"/>
  <c r="AD4063"/>
  <c r="AE4063"/>
  <c r="AF4063"/>
  <c r="AG4063"/>
  <c r="AH4063"/>
  <c r="AI4063"/>
  <c r="AJ4063"/>
  <c r="AK4063"/>
  <c r="AL4063"/>
  <c r="O4064"/>
  <c r="P4064"/>
  <c r="Q4064"/>
  <c r="R4064"/>
  <c r="S4064"/>
  <c r="T4064"/>
  <c r="U4064"/>
  <c r="V4064"/>
  <c r="W4064"/>
  <c r="X4064"/>
  <c r="Y4064"/>
  <c r="Z4064"/>
  <c r="AA4064"/>
  <c r="AB4064"/>
  <c r="AC4064"/>
  <c r="AD4064"/>
  <c r="AE4064"/>
  <c r="AF4064"/>
  <c r="AG4064"/>
  <c r="AH4064"/>
  <c r="AI4064"/>
  <c r="AJ4064"/>
  <c r="AK4064"/>
  <c r="AL4064"/>
  <c r="O4065"/>
  <c r="P4065"/>
  <c r="Q4065"/>
  <c r="R4065"/>
  <c r="S4065"/>
  <c r="T4065"/>
  <c r="U4065"/>
  <c r="V4065"/>
  <c r="W4065"/>
  <c r="X4065"/>
  <c r="Y4065"/>
  <c r="Z4065"/>
  <c r="AA4065"/>
  <c r="AB4065"/>
  <c r="AC4065"/>
  <c r="AD4065"/>
  <c r="AE4065"/>
  <c r="AF4065"/>
  <c r="AG4065"/>
  <c r="AH4065"/>
  <c r="AI4065"/>
  <c r="AJ4065"/>
  <c r="AK4065"/>
  <c r="AL4065"/>
  <c r="O4066"/>
  <c r="P4066"/>
  <c r="Q4066"/>
  <c r="R4066"/>
  <c r="S4066"/>
  <c r="T4066"/>
  <c r="U4066"/>
  <c r="V4066"/>
  <c r="W4066"/>
  <c r="X4066"/>
  <c r="Y4066"/>
  <c r="Z4066"/>
  <c r="AA4066"/>
  <c r="AB4066"/>
  <c r="AC4066"/>
  <c r="AD4066"/>
  <c r="AE4066"/>
  <c r="AF4066"/>
  <c r="AG4066"/>
  <c r="AH4066"/>
  <c r="AI4066"/>
  <c r="AJ4066"/>
  <c r="AK4066"/>
  <c r="AL4066"/>
  <c r="O4067"/>
  <c r="P4067"/>
  <c r="Q4067"/>
  <c r="R4067"/>
  <c r="S4067"/>
  <c r="T4067"/>
  <c r="U4067"/>
  <c r="V4067"/>
  <c r="W4067"/>
  <c r="X4067"/>
  <c r="Y4067"/>
  <c r="Z4067"/>
  <c r="AA4067"/>
  <c r="AB4067"/>
  <c r="AC4067"/>
  <c r="AD4067"/>
  <c r="AE4067"/>
  <c r="AF4067"/>
  <c r="AG4067"/>
  <c r="AH4067"/>
  <c r="AI4067"/>
  <c r="AJ4067"/>
  <c r="AK4067"/>
  <c r="AL4067"/>
  <c r="O4068"/>
  <c r="P4068"/>
  <c r="Q4068"/>
  <c r="R4068"/>
  <c r="S4068"/>
  <c r="T4068"/>
  <c r="U4068"/>
  <c r="V4068"/>
  <c r="W4068"/>
  <c r="X4068"/>
  <c r="Y4068"/>
  <c r="Z4068"/>
  <c r="AA4068"/>
  <c r="AB4068"/>
  <c r="AC4068"/>
  <c r="AD4068"/>
  <c r="AE4068"/>
  <c r="AF4068"/>
  <c r="AG4068"/>
  <c r="AH4068"/>
  <c r="AI4068"/>
  <c r="AJ4068"/>
  <c r="AK4068"/>
  <c r="AL4068"/>
  <c r="O4069"/>
  <c r="P4069"/>
  <c r="Q4069"/>
  <c r="R4069"/>
  <c r="S4069"/>
  <c r="T4069"/>
  <c r="U4069"/>
  <c r="V4069"/>
  <c r="W4069"/>
  <c r="X4069"/>
  <c r="Y4069"/>
  <c r="Z4069"/>
  <c r="AA4069"/>
  <c r="AB4069"/>
  <c r="AC4069"/>
  <c r="AD4069"/>
  <c r="AE4069"/>
  <c r="AF4069"/>
  <c r="AG4069"/>
  <c r="AH4069"/>
  <c r="AI4069"/>
  <c r="AJ4069"/>
  <c r="AK4069"/>
  <c r="AL4069"/>
  <c r="O4070"/>
  <c r="P4070"/>
  <c r="Q4070"/>
  <c r="R4070"/>
  <c r="S4070"/>
  <c r="T4070"/>
  <c r="U4070"/>
  <c r="V4070"/>
  <c r="W4070"/>
  <c r="X4070"/>
  <c r="Y4070"/>
  <c r="Z4070"/>
  <c r="AA4070"/>
  <c r="AB4070"/>
  <c r="AC4070"/>
  <c r="AD4070"/>
  <c r="AE4070"/>
  <c r="AF4070"/>
  <c r="AG4070"/>
  <c r="AH4070"/>
  <c r="AI4070"/>
  <c r="AJ4070"/>
  <c r="AK4070"/>
  <c r="AL4070"/>
  <c r="O4071"/>
  <c r="P4071"/>
  <c r="Q4071"/>
  <c r="R4071"/>
  <c r="S4071"/>
  <c r="T4071"/>
  <c r="U4071"/>
  <c r="V4071"/>
  <c r="W4071"/>
  <c r="X4071"/>
  <c r="Y4071"/>
  <c r="Z4071"/>
  <c r="AA4071"/>
  <c r="AB4071"/>
  <c r="AC4071"/>
  <c r="AD4071"/>
  <c r="AE4071"/>
  <c r="AF4071"/>
  <c r="AG4071"/>
  <c r="AH4071"/>
  <c r="AI4071"/>
  <c r="AJ4071"/>
  <c r="AK4071"/>
  <c r="AL4071"/>
  <c r="O4072"/>
  <c r="P4072"/>
  <c r="Q4072"/>
  <c r="R4072"/>
  <c r="S4072"/>
  <c r="T4072"/>
  <c r="U4072"/>
  <c r="V4072"/>
  <c r="W4072"/>
  <c r="X4072"/>
  <c r="Y4072"/>
  <c r="Z4072"/>
  <c r="AA4072"/>
  <c r="AB4072"/>
  <c r="AC4072"/>
  <c r="AD4072"/>
  <c r="AE4072"/>
  <c r="AF4072"/>
  <c r="AG4072"/>
  <c r="AH4072"/>
  <c r="AI4072"/>
  <c r="AJ4072"/>
  <c r="AK4072"/>
  <c r="AL4072"/>
  <c r="O4073"/>
  <c r="P4073"/>
  <c r="Q4073"/>
  <c r="R4073"/>
  <c r="S4073"/>
  <c r="T4073"/>
  <c r="U4073"/>
  <c r="V4073"/>
  <c r="W4073"/>
  <c r="X4073"/>
  <c r="Y4073"/>
  <c r="Z4073"/>
  <c r="AA4073"/>
  <c r="AB4073"/>
  <c r="AC4073"/>
  <c r="AD4073"/>
  <c r="AE4073"/>
  <c r="AF4073"/>
  <c r="AG4073"/>
  <c r="AH4073"/>
  <c r="AI4073"/>
  <c r="AJ4073"/>
  <c r="AK4073"/>
  <c r="AL4073"/>
  <c r="O4074"/>
  <c r="P4074"/>
  <c r="Q4074"/>
  <c r="R4074"/>
  <c r="S4074"/>
  <c r="T4074"/>
  <c r="U4074"/>
  <c r="V4074"/>
  <c r="W4074"/>
  <c r="X4074"/>
  <c r="Y4074"/>
  <c r="Z4074"/>
  <c r="AA4074"/>
  <c r="AB4074"/>
  <c r="AC4074"/>
  <c r="AD4074"/>
  <c r="AE4074"/>
  <c r="AF4074"/>
  <c r="AG4074"/>
  <c r="AH4074"/>
  <c r="AI4074"/>
  <c r="AJ4074"/>
  <c r="AK4074"/>
  <c r="AL4074"/>
  <c r="O4075"/>
  <c r="P4075"/>
  <c r="Q4075"/>
  <c r="R4075"/>
  <c r="S4075"/>
  <c r="T4075"/>
  <c r="U4075"/>
  <c r="V4075"/>
  <c r="W4075"/>
  <c r="X4075"/>
  <c r="Y4075"/>
  <c r="Z4075"/>
  <c r="AA4075"/>
  <c r="AB4075"/>
  <c r="AC4075"/>
  <c r="AD4075"/>
  <c r="AE4075"/>
  <c r="AF4075"/>
  <c r="AG4075"/>
  <c r="AH4075"/>
  <c r="AI4075"/>
  <c r="AJ4075"/>
  <c r="AK4075"/>
  <c r="AL4075"/>
  <c r="O4076"/>
  <c r="P4076"/>
  <c r="Q4076"/>
  <c r="R4076"/>
  <c r="S4076"/>
  <c r="T4076"/>
  <c r="U4076"/>
  <c r="V4076"/>
  <c r="W4076"/>
  <c r="X4076"/>
  <c r="Y4076"/>
  <c r="Z4076"/>
  <c r="AA4076"/>
  <c r="AB4076"/>
  <c r="AC4076"/>
  <c r="AD4076"/>
  <c r="AE4076"/>
  <c r="AF4076"/>
  <c r="AG4076"/>
  <c r="AH4076"/>
  <c r="AI4076"/>
  <c r="AJ4076"/>
  <c r="AK4076"/>
  <c r="AL4076"/>
  <c r="O4077"/>
  <c r="P4077"/>
  <c r="Q4077"/>
  <c r="R4077"/>
  <c r="S4077"/>
  <c r="T4077"/>
  <c r="U4077"/>
  <c r="V4077"/>
  <c r="W4077"/>
  <c r="X4077"/>
  <c r="Y4077"/>
  <c r="Z4077"/>
  <c r="AA4077"/>
  <c r="AB4077"/>
  <c r="AC4077"/>
  <c r="AD4077"/>
  <c r="AE4077"/>
  <c r="AF4077"/>
  <c r="AG4077"/>
  <c r="AH4077"/>
  <c r="AI4077"/>
  <c r="AJ4077"/>
  <c r="AK4077"/>
  <c r="AL4077"/>
  <c r="O4078"/>
  <c r="P4078"/>
  <c r="Q4078"/>
  <c r="R4078"/>
  <c r="S4078"/>
  <c r="T4078"/>
  <c r="U4078"/>
  <c r="V4078"/>
  <c r="W4078"/>
  <c r="X4078"/>
  <c r="Y4078"/>
  <c r="Z4078"/>
  <c r="AA4078"/>
  <c r="AB4078"/>
  <c r="AC4078"/>
  <c r="AD4078"/>
  <c r="AE4078"/>
  <c r="AF4078"/>
  <c r="AG4078"/>
  <c r="AH4078"/>
  <c r="AI4078"/>
  <c r="AJ4078"/>
  <c r="AK4078"/>
  <c r="AL4078"/>
  <c r="O4079"/>
  <c r="P4079"/>
  <c r="Q4079"/>
  <c r="R4079"/>
  <c r="S4079"/>
  <c r="T4079"/>
  <c r="U4079"/>
  <c r="V4079"/>
  <c r="W4079"/>
  <c r="X4079"/>
  <c r="Y4079"/>
  <c r="Z4079"/>
  <c r="AA4079"/>
  <c r="AB4079"/>
  <c r="AC4079"/>
  <c r="AD4079"/>
  <c r="AE4079"/>
  <c r="AF4079"/>
  <c r="AG4079"/>
  <c r="AH4079"/>
  <c r="AI4079"/>
  <c r="AJ4079"/>
  <c r="AK4079"/>
  <c r="AL4079"/>
  <c r="O4080"/>
  <c r="P4080"/>
  <c r="Q4080"/>
  <c r="R4080"/>
  <c r="S4080"/>
  <c r="T4080"/>
  <c r="U4080"/>
  <c r="V4080"/>
  <c r="W4080"/>
  <c r="X4080"/>
  <c r="Y4080"/>
  <c r="Z4080"/>
  <c r="AA4080"/>
  <c r="AB4080"/>
  <c r="AC4080"/>
  <c r="AD4080"/>
  <c r="AE4080"/>
  <c r="AF4080"/>
  <c r="AG4080"/>
  <c r="AH4080"/>
  <c r="AI4080"/>
  <c r="AJ4080"/>
  <c r="AK4080"/>
  <c r="AL4080"/>
  <c r="O4081"/>
  <c r="P4081"/>
  <c r="Q4081"/>
  <c r="R4081"/>
  <c r="S4081"/>
  <c r="T4081"/>
  <c r="U4081"/>
  <c r="V4081"/>
  <c r="W4081"/>
  <c r="X4081"/>
  <c r="Y4081"/>
  <c r="Z4081"/>
  <c r="AA4081"/>
  <c r="AB4081"/>
  <c r="AC4081"/>
  <c r="AD4081"/>
  <c r="AE4081"/>
  <c r="AF4081"/>
  <c r="AG4081"/>
  <c r="AH4081"/>
  <c r="AI4081"/>
  <c r="AJ4081"/>
  <c r="AK4081"/>
  <c r="AL4081"/>
  <c r="O4082"/>
  <c r="P4082"/>
  <c r="Q4082"/>
  <c r="R4082"/>
  <c r="S4082"/>
  <c r="T4082"/>
  <c r="U4082"/>
  <c r="V4082"/>
  <c r="W4082"/>
  <c r="X4082"/>
  <c r="Y4082"/>
  <c r="Z4082"/>
  <c r="AA4082"/>
  <c r="AB4082"/>
  <c r="AC4082"/>
  <c r="AD4082"/>
  <c r="AE4082"/>
  <c r="AF4082"/>
  <c r="AG4082"/>
  <c r="AH4082"/>
  <c r="AI4082"/>
  <c r="AJ4082"/>
  <c r="AK4082"/>
  <c r="AL4082"/>
  <c r="O4083"/>
  <c r="P4083"/>
  <c r="Q4083"/>
  <c r="R4083"/>
  <c r="S4083"/>
  <c r="T4083"/>
  <c r="U4083"/>
  <c r="V4083"/>
  <c r="W4083"/>
  <c r="X4083"/>
  <c r="Y4083"/>
  <c r="Z4083"/>
  <c r="AA4083"/>
  <c r="AB4083"/>
  <c r="AC4083"/>
  <c r="AD4083"/>
  <c r="AE4083"/>
  <c r="AF4083"/>
  <c r="AG4083"/>
  <c r="AH4083"/>
  <c r="AI4083"/>
  <c r="AJ4083"/>
  <c r="AK4083"/>
  <c r="AL4083"/>
  <c r="O4084"/>
  <c r="P4084"/>
  <c r="Q4084"/>
  <c r="R4084"/>
  <c r="S4084"/>
  <c r="T4084"/>
  <c r="U4084"/>
  <c r="V4084"/>
  <c r="W4084"/>
  <c r="X4084"/>
  <c r="Y4084"/>
  <c r="Z4084"/>
  <c r="AA4084"/>
  <c r="AB4084"/>
  <c r="AC4084"/>
  <c r="AD4084"/>
  <c r="AE4084"/>
  <c r="AF4084"/>
  <c r="AG4084"/>
  <c r="AH4084"/>
  <c r="AI4084"/>
  <c r="AJ4084"/>
  <c r="AK4084"/>
  <c r="AL4084"/>
  <c r="O4085"/>
  <c r="P4085"/>
  <c r="Q4085"/>
  <c r="R4085"/>
  <c r="S4085"/>
  <c r="T4085"/>
  <c r="U4085"/>
  <c r="V4085"/>
  <c r="W4085"/>
  <c r="X4085"/>
  <c r="Y4085"/>
  <c r="Z4085"/>
  <c r="AA4085"/>
  <c r="AB4085"/>
  <c r="AC4085"/>
  <c r="AD4085"/>
  <c r="AE4085"/>
  <c r="AF4085"/>
  <c r="AG4085"/>
  <c r="AH4085"/>
  <c r="AI4085"/>
  <c r="AJ4085"/>
  <c r="AK4085"/>
  <c r="AL4085"/>
  <c r="O4086"/>
  <c r="P4086"/>
  <c r="Q4086"/>
  <c r="R4086"/>
  <c r="S4086"/>
  <c r="T4086"/>
  <c r="U4086"/>
  <c r="V4086"/>
  <c r="W4086"/>
  <c r="X4086"/>
  <c r="Y4086"/>
  <c r="Z4086"/>
  <c r="AA4086"/>
  <c r="AB4086"/>
  <c r="AC4086"/>
  <c r="AD4086"/>
  <c r="AE4086"/>
  <c r="AF4086"/>
  <c r="AG4086"/>
  <c r="AH4086"/>
  <c r="AI4086"/>
  <c r="AJ4086"/>
  <c r="AK4086"/>
  <c r="AL4086"/>
  <c r="O4087"/>
  <c r="P4087"/>
  <c r="Q4087"/>
  <c r="R4087"/>
  <c r="S4087"/>
  <c r="T4087"/>
  <c r="U4087"/>
  <c r="V4087"/>
  <c r="W4087"/>
  <c r="X4087"/>
  <c r="Y4087"/>
  <c r="Z4087"/>
  <c r="AA4087"/>
  <c r="AB4087"/>
  <c r="AC4087"/>
  <c r="AD4087"/>
  <c r="AE4087"/>
  <c r="AF4087"/>
  <c r="AG4087"/>
  <c r="AH4087"/>
  <c r="AI4087"/>
  <c r="AJ4087"/>
  <c r="AK4087"/>
  <c r="AL4087"/>
  <c r="O4088"/>
  <c r="P4088"/>
  <c r="Q4088"/>
  <c r="R4088"/>
  <c r="S4088"/>
  <c r="T4088"/>
  <c r="U4088"/>
  <c r="V4088"/>
  <c r="W4088"/>
  <c r="X4088"/>
  <c r="Y4088"/>
  <c r="Z4088"/>
  <c r="AA4088"/>
  <c r="AB4088"/>
  <c r="AC4088"/>
  <c r="AD4088"/>
  <c r="AE4088"/>
  <c r="AF4088"/>
  <c r="AG4088"/>
  <c r="AH4088"/>
  <c r="AI4088"/>
  <c r="AJ4088"/>
  <c r="AK4088"/>
  <c r="AL4088"/>
  <c r="O4089"/>
  <c r="P4089"/>
  <c r="Q4089"/>
  <c r="R4089"/>
  <c r="S4089"/>
  <c r="T4089"/>
  <c r="U4089"/>
  <c r="V4089"/>
  <c r="W4089"/>
  <c r="X4089"/>
  <c r="Y4089"/>
  <c r="Z4089"/>
  <c r="AA4089"/>
  <c r="AB4089"/>
  <c r="AC4089"/>
  <c r="AD4089"/>
  <c r="AE4089"/>
  <c r="AF4089"/>
  <c r="AG4089"/>
  <c r="AH4089"/>
  <c r="AI4089"/>
  <c r="AJ4089"/>
  <c r="AK4089"/>
  <c r="AL4089"/>
  <c r="O4090"/>
  <c r="P4090"/>
  <c r="Q4090"/>
  <c r="R4090"/>
  <c r="S4090"/>
  <c r="T4090"/>
  <c r="U4090"/>
  <c r="V4090"/>
  <c r="W4090"/>
  <c r="X4090"/>
  <c r="Y4090"/>
  <c r="Z4090"/>
  <c r="AA4090"/>
  <c r="AB4090"/>
  <c r="AC4090"/>
  <c r="AD4090"/>
  <c r="AE4090"/>
  <c r="AF4090"/>
  <c r="AG4090"/>
  <c r="AH4090"/>
  <c r="AI4090"/>
  <c r="AJ4090"/>
  <c r="AK4090"/>
  <c r="AL4090"/>
  <c r="O4091"/>
  <c r="P4091"/>
  <c r="Q4091"/>
  <c r="R4091"/>
  <c r="S4091"/>
  <c r="T4091"/>
  <c r="U4091"/>
  <c r="V4091"/>
  <c r="W4091"/>
  <c r="X4091"/>
  <c r="Y4091"/>
  <c r="Z4091"/>
  <c r="AA4091"/>
  <c r="AB4091"/>
  <c r="AC4091"/>
  <c r="AD4091"/>
  <c r="AE4091"/>
  <c r="AF4091"/>
  <c r="AG4091"/>
  <c r="AH4091"/>
  <c r="AI4091"/>
  <c r="AJ4091"/>
  <c r="AK4091"/>
  <c r="AL4091"/>
  <c r="O4092"/>
  <c r="P4092"/>
  <c r="Q4092"/>
  <c r="R4092"/>
  <c r="S4092"/>
  <c r="T4092"/>
  <c r="U4092"/>
  <c r="V4092"/>
  <c r="W4092"/>
  <c r="X4092"/>
  <c r="Y4092"/>
  <c r="Z4092"/>
  <c r="AA4092"/>
  <c r="AB4092"/>
  <c r="AC4092"/>
  <c r="AD4092"/>
  <c r="AE4092"/>
  <c r="AF4092"/>
  <c r="AG4092"/>
  <c r="AH4092"/>
  <c r="AI4092"/>
  <c r="AJ4092"/>
  <c r="AK4092"/>
  <c r="AL4092"/>
  <c r="O4093"/>
  <c r="P4093"/>
  <c r="Q4093"/>
  <c r="R4093"/>
  <c r="S4093"/>
  <c r="T4093"/>
  <c r="U4093"/>
  <c r="V4093"/>
  <c r="W4093"/>
  <c r="X4093"/>
  <c r="Y4093"/>
  <c r="Z4093"/>
  <c r="AA4093"/>
  <c r="AB4093"/>
  <c r="AC4093"/>
  <c r="AD4093"/>
  <c r="AE4093"/>
  <c r="AF4093"/>
  <c r="AG4093"/>
  <c r="AH4093"/>
  <c r="AI4093"/>
  <c r="AJ4093"/>
  <c r="AK4093"/>
  <c r="AL4093"/>
  <c r="O4094"/>
  <c r="P4094"/>
  <c r="Q4094"/>
  <c r="R4094"/>
  <c r="S4094"/>
  <c r="T4094"/>
  <c r="U4094"/>
  <c r="V4094"/>
  <c r="W4094"/>
  <c r="X4094"/>
  <c r="Y4094"/>
  <c r="Z4094"/>
  <c r="AA4094"/>
  <c r="AB4094"/>
  <c r="AC4094"/>
  <c r="AD4094"/>
  <c r="AE4094"/>
  <c r="AF4094"/>
  <c r="AG4094"/>
  <c r="AH4094"/>
  <c r="AI4094"/>
  <c r="AJ4094"/>
  <c r="AK4094"/>
  <c r="AL4094"/>
  <c r="O4095"/>
  <c r="P4095"/>
  <c r="Q4095"/>
  <c r="R4095"/>
  <c r="S4095"/>
  <c r="T4095"/>
  <c r="U4095"/>
  <c r="V4095"/>
  <c r="W4095"/>
  <c r="X4095"/>
  <c r="Y4095"/>
  <c r="Z4095"/>
  <c r="AA4095"/>
  <c r="AB4095"/>
  <c r="AC4095"/>
  <c r="AD4095"/>
  <c r="AE4095"/>
  <c r="AF4095"/>
  <c r="AG4095"/>
  <c r="AH4095"/>
  <c r="AI4095"/>
  <c r="AJ4095"/>
  <c r="AK4095"/>
  <c r="AL4095"/>
  <c r="O4096"/>
  <c r="P4096"/>
  <c r="Q4096"/>
  <c r="R4096"/>
  <c r="S4096"/>
  <c r="T4096"/>
  <c r="U4096"/>
  <c r="V4096"/>
  <c r="W4096"/>
  <c r="X4096"/>
  <c r="Y4096"/>
  <c r="Z4096"/>
  <c r="AA4096"/>
  <c r="AB4096"/>
  <c r="AC4096"/>
  <c r="AD4096"/>
  <c r="AE4096"/>
  <c r="AF4096"/>
  <c r="AG4096"/>
  <c r="AH4096"/>
  <c r="AI4096"/>
  <c r="AJ4096"/>
  <c r="AK4096"/>
  <c r="AL4096"/>
  <c r="O4097"/>
  <c r="P4097"/>
  <c r="Q4097"/>
  <c r="R4097"/>
  <c r="S4097"/>
  <c r="T4097"/>
  <c r="U4097"/>
  <c r="V4097"/>
  <c r="W4097"/>
  <c r="X4097"/>
  <c r="Y4097"/>
  <c r="Z4097"/>
  <c r="AA4097"/>
  <c r="AB4097"/>
  <c r="AC4097"/>
  <c r="AD4097"/>
  <c r="AE4097"/>
  <c r="AF4097"/>
  <c r="AG4097"/>
  <c r="AH4097"/>
  <c r="AI4097"/>
  <c r="AJ4097"/>
  <c r="AK4097"/>
  <c r="AL4097"/>
  <c r="O4098"/>
  <c r="P4098"/>
  <c r="Q4098"/>
  <c r="R4098"/>
  <c r="S4098"/>
  <c r="T4098"/>
  <c r="U4098"/>
  <c r="V4098"/>
  <c r="W4098"/>
  <c r="X4098"/>
  <c r="Y4098"/>
  <c r="Z4098"/>
  <c r="AA4098"/>
  <c r="AB4098"/>
  <c r="AC4098"/>
  <c r="AD4098"/>
  <c r="AE4098"/>
  <c r="AF4098"/>
  <c r="AG4098"/>
  <c r="AH4098"/>
  <c r="AI4098"/>
  <c r="AJ4098"/>
  <c r="AK4098"/>
  <c r="AL4098"/>
  <c r="O4099"/>
  <c r="P4099"/>
  <c r="Q4099"/>
  <c r="R4099"/>
  <c r="S4099"/>
  <c r="T4099"/>
  <c r="U4099"/>
  <c r="V4099"/>
  <c r="W4099"/>
  <c r="X4099"/>
  <c r="Y4099"/>
  <c r="Z4099"/>
  <c r="AA4099"/>
  <c r="AB4099"/>
  <c r="AC4099"/>
  <c r="AD4099"/>
  <c r="AE4099"/>
  <c r="AF4099"/>
  <c r="AG4099"/>
  <c r="AH4099"/>
  <c r="AI4099"/>
  <c r="AJ4099"/>
  <c r="AK4099"/>
  <c r="AL4099"/>
  <c r="O4100"/>
  <c r="P4100"/>
  <c r="Q4100"/>
  <c r="R4100"/>
  <c r="S4100"/>
  <c r="T4100"/>
  <c r="U4100"/>
  <c r="V4100"/>
  <c r="W4100"/>
  <c r="X4100"/>
  <c r="Y4100"/>
  <c r="Z4100"/>
  <c r="AA4100"/>
  <c r="AB4100"/>
  <c r="AC4100"/>
  <c r="AD4100"/>
  <c r="AE4100"/>
  <c r="AF4100"/>
  <c r="AG4100"/>
  <c r="AH4100"/>
  <c r="AI4100"/>
  <c r="AJ4100"/>
  <c r="AK4100"/>
  <c r="AL4100"/>
  <c r="O4101"/>
  <c r="P4101"/>
  <c r="Q4101"/>
  <c r="R4101"/>
  <c r="S4101"/>
  <c r="T4101"/>
  <c r="U4101"/>
  <c r="V4101"/>
  <c r="W4101"/>
  <c r="X4101"/>
  <c r="Y4101"/>
  <c r="Z4101"/>
  <c r="AA4101"/>
  <c r="AB4101"/>
  <c r="AC4101"/>
  <c r="AD4101"/>
  <c r="AE4101"/>
  <c r="AF4101"/>
  <c r="AG4101"/>
  <c r="AH4101"/>
  <c r="AI4101"/>
  <c r="AJ4101"/>
  <c r="AK4101"/>
  <c r="AL4101"/>
  <c r="O4102"/>
  <c r="P4102"/>
  <c r="Q4102"/>
  <c r="R4102"/>
  <c r="S4102"/>
  <c r="T4102"/>
  <c r="U4102"/>
  <c r="V4102"/>
  <c r="W4102"/>
  <c r="X4102"/>
  <c r="Y4102"/>
  <c r="Z4102"/>
  <c r="AA4102"/>
  <c r="AB4102"/>
  <c r="AC4102"/>
  <c r="AD4102"/>
  <c r="AE4102"/>
  <c r="AF4102"/>
  <c r="AG4102"/>
  <c r="AH4102"/>
  <c r="AI4102"/>
  <c r="AJ4102"/>
  <c r="AK4102"/>
  <c r="AL4102"/>
  <c r="O4103"/>
  <c r="P4103"/>
  <c r="Q4103"/>
  <c r="R4103"/>
  <c r="S4103"/>
  <c r="T4103"/>
  <c r="U4103"/>
  <c r="V4103"/>
  <c r="W4103"/>
  <c r="X4103"/>
  <c r="Y4103"/>
  <c r="Z4103"/>
  <c r="AA4103"/>
  <c r="AB4103"/>
  <c r="AC4103"/>
  <c r="AD4103"/>
  <c r="AE4103"/>
  <c r="AF4103"/>
  <c r="AG4103"/>
  <c r="AH4103"/>
  <c r="AI4103"/>
  <c r="AJ4103"/>
  <c r="AK4103"/>
  <c r="AL4103"/>
  <c r="O4104"/>
  <c r="P4104"/>
  <c r="Q4104"/>
  <c r="R4104"/>
  <c r="S4104"/>
  <c r="T4104"/>
  <c r="U4104"/>
  <c r="V4104"/>
  <c r="W4104"/>
  <c r="X4104"/>
  <c r="Y4104"/>
  <c r="Z4104"/>
  <c r="AA4104"/>
  <c r="AB4104"/>
  <c r="AC4104"/>
  <c r="AD4104"/>
  <c r="AE4104"/>
  <c r="AF4104"/>
  <c r="AG4104"/>
  <c r="AH4104"/>
  <c r="AI4104"/>
  <c r="AJ4104"/>
  <c r="AK4104"/>
  <c r="AL4104"/>
  <c r="O4105"/>
  <c r="P4105"/>
  <c r="Q4105"/>
  <c r="R4105"/>
  <c r="S4105"/>
  <c r="T4105"/>
  <c r="U4105"/>
  <c r="V4105"/>
  <c r="W4105"/>
  <c r="X4105"/>
  <c r="Y4105"/>
  <c r="Z4105"/>
  <c r="AA4105"/>
  <c r="AB4105"/>
  <c r="AC4105"/>
  <c r="AD4105"/>
  <c r="AE4105"/>
  <c r="AF4105"/>
  <c r="AG4105"/>
  <c r="AH4105"/>
  <c r="AI4105"/>
  <c r="AJ4105"/>
  <c r="AK4105"/>
  <c r="AL4105"/>
  <c r="O4106"/>
  <c r="P4106"/>
  <c r="Q4106"/>
  <c r="R4106"/>
  <c r="S4106"/>
  <c r="T4106"/>
  <c r="U4106"/>
  <c r="V4106"/>
  <c r="W4106"/>
  <c r="X4106"/>
  <c r="Y4106"/>
  <c r="Z4106"/>
  <c r="AA4106"/>
  <c r="AB4106"/>
  <c r="AC4106"/>
  <c r="AD4106"/>
  <c r="AE4106"/>
  <c r="AF4106"/>
  <c r="AG4106"/>
  <c r="AH4106"/>
  <c r="AI4106"/>
  <c r="AJ4106"/>
  <c r="AK4106"/>
  <c r="AL4106"/>
  <c r="O4107"/>
  <c r="P4107"/>
  <c r="Q4107"/>
  <c r="R4107"/>
  <c r="S4107"/>
  <c r="T4107"/>
  <c r="U4107"/>
  <c r="V4107"/>
  <c r="W4107"/>
  <c r="X4107"/>
  <c r="Y4107"/>
  <c r="Z4107"/>
  <c r="AA4107"/>
  <c r="AB4107"/>
  <c r="AC4107"/>
  <c r="AD4107"/>
  <c r="AE4107"/>
  <c r="AF4107"/>
  <c r="AG4107"/>
  <c r="AH4107"/>
  <c r="AI4107"/>
  <c r="AJ4107"/>
  <c r="AK4107"/>
  <c r="AL4107"/>
  <c r="O4108"/>
  <c r="P4108"/>
  <c r="Q4108"/>
  <c r="R4108"/>
  <c r="S4108"/>
  <c r="T4108"/>
  <c r="U4108"/>
  <c r="V4108"/>
  <c r="W4108"/>
  <c r="X4108"/>
  <c r="Y4108"/>
  <c r="Z4108"/>
  <c r="AA4108"/>
  <c r="AB4108"/>
  <c r="AC4108"/>
  <c r="AD4108"/>
  <c r="AE4108"/>
  <c r="AF4108"/>
  <c r="AG4108"/>
  <c r="AH4108"/>
  <c r="AI4108"/>
  <c r="AJ4108"/>
  <c r="AK4108"/>
  <c r="AL4108"/>
  <c r="O4109"/>
  <c r="P4109"/>
  <c r="Q4109"/>
  <c r="R4109"/>
  <c r="S4109"/>
  <c r="T4109"/>
  <c r="U4109"/>
  <c r="V4109"/>
  <c r="W4109"/>
  <c r="X4109"/>
  <c r="Y4109"/>
  <c r="Z4109"/>
  <c r="AA4109"/>
  <c r="AB4109"/>
  <c r="AC4109"/>
  <c r="AD4109"/>
  <c r="AE4109"/>
  <c r="AF4109"/>
  <c r="AG4109"/>
  <c r="AH4109"/>
  <c r="AI4109"/>
  <c r="AJ4109"/>
  <c r="AK4109"/>
  <c r="AL4109"/>
  <c r="O4110"/>
  <c r="P4110"/>
  <c r="Q4110"/>
  <c r="R4110"/>
  <c r="S4110"/>
  <c r="T4110"/>
  <c r="U4110"/>
  <c r="V4110"/>
  <c r="W4110"/>
  <c r="X4110"/>
  <c r="Y4110"/>
  <c r="Z4110"/>
  <c r="AA4110"/>
  <c r="AB4110"/>
  <c r="AC4110"/>
  <c r="AD4110"/>
  <c r="AE4110"/>
  <c r="AF4110"/>
  <c r="AG4110"/>
  <c r="AH4110"/>
  <c r="AI4110"/>
  <c r="AJ4110"/>
  <c r="AK4110"/>
  <c r="AL4110"/>
  <c r="O4111"/>
  <c r="P4111"/>
  <c r="Q4111"/>
  <c r="R4111"/>
  <c r="S4111"/>
  <c r="T4111"/>
  <c r="U4111"/>
  <c r="V4111"/>
  <c r="W4111"/>
  <c r="X4111"/>
  <c r="Y4111"/>
  <c r="Z4111"/>
  <c r="AA4111"/>
  <c r="AB4111"/>
  <c r="AC4111"/>
  <c r="AD4111"/>
  <c r="AE4111"/>
  <c r="AF4111"/>
  <c r="AG4111"/>
  <c r="AH4111"/>
  <c r="AI4111"/>
  <c r="AJ4111"/>
  <c r="AK4111"/>
  <c r="AL4111"/>
  <c r="O4112"/>
  <c r="P4112"/>
  <c r="Q4112"/>
  <c r="R4112"/>
  <c r="S4112"/>
  <c r="T4112"/>
  <c r="U4112"/>
  <c r="V4112"/>
  <c r="W4112"/>
  <c r="X4112"/>
  <c r="Y4112"/>
  <c r="Z4112"/>
  <c r="AA4112"/>
  <c r="AB4112"/>
  <c r="AC4112"/>
  <c r="AD4112"/>
  <c r="AE4112"/>
  <c r="AF4112"/>
  <c r="AG4112"/>
  <c r="AH4112"/>
  <c r="AI4112"/>
  <c r="AJ4112"/>
  <c r="AK4112"/>
  <c r="AL4112"/>
  <c r="O4113"/>
  <c r="P4113"/>
  <c r="Q4113"/>
  <c r="R4113"/>
  <c r="S4113"/>
  <c r="T4113"/>
  <c r="U4113"/>
  <c r="V4113"/>
  <c r="W4113"/>
  <c r="X4113"/>
  <c r="Y4113"/>
  <c r="Z4113"/>
  <c r="AA4113"/>
  <c r="AB4113"/>
  <c r="AC4113"/>
  <c r="AD4113"/>
  <c r="AE4113"/>
  <c r="AF4113"/>
  <c r="AG4113"/>
  <c r="AH4113"/>
  <c r="AI4113"/>
  <c r="AJ4113"/>
  <c r="AK4113"/>
  <c r="AL4113"/>
  <c r="O4114"/>
  <c r="P4114"/>
  <c r="Q4114"/>
  <c r="R4114"/>
  <c r="S4114"/>
  <c r="T4114"/>
  <c r="U4114"/>
  <c r="V4114"/>
  <c r="W4114"/>
  <c r="X4114"/>
  <c r="Y4114"/>
  <c r="Z4114"/>
  <c r="AA4114"/>
  <c r="AB4114"/>
  <c r="AC4114"/>
  <c r="AD4114"/>
  <c r="AE4114"/>
  <c r="AF4114"/>
  <c r="AG4114"/>
  <c r="AH4114"/>
  <c r="AI4114"/>
  <c r="AJ4114"/>
  <c r="AK4114"/>
  <c r="AL4114"/>
  <c r="O4115"/>
  <c r="P4115"/>
  <c r="Q4115"/>
  <c r="R4115"/>
  <c r="S4115"/>
  <c r="T4115"/>
  <c r="U4115"/>
  <c r="V4115"/>
  <c r="W4115"/>
  <c r="X4115"/>
  <c r="Y4115"/>
  <c r="Z4115"/>
  <c r="AA4115"/>
  <c r="AB4115"/>
  <c r="AC4115"/>
  <c r="AD4115"/>
  <c r="AE4115"/>
  <c r="AF4115"/>
  <c r="AG4115"/>
  <c r="AH4115"/>
  <c r="AI4115"/>
  <c r="AJ4115"/>
  <c r="AK4115"/>
  <c r="AL4115"/>
  <c r="O4116"/>
  <c r="P4116"/>
  <c r="Q4116"/>
  <c r="R4116"/>
  <c r="S4116"/>
  <c r="T4116"/>
  <c r="U4116"/>
  <c r="V4116"/>
  <c r="W4116"/>
  <c r="X4116"/>
  <c r="Y4116"/>
  <c r="Z4116"/>
  <c r="AA4116"/>
  <c r="AB4116"/>
  <c r="AC4116"/>
  <c r="AD4116"/>
  <c r="AE4116"/>
  <c r="AF4116"/>
  <c r="AG4116"/>
  <c r="AH4116"/>
  <c r="AI4116"/>
  <c r="AJ4116"/>
  <c r="AK4116"/>
  <c r="AL4116"/>
  <c r="O4117"/>
  <c r="P4117"/>
  <c r="Q4117"/>
  <c r="R4117"/>
  <c r="S4117"/>
  <c r="T4117"/>
  <c r="U4117"/>
  <c r="V4117"/>
  <c r="W4117"/>
  <c r="X4117"/>
  <c r="Y4117"/>
  <c r="Z4117"/>
  <c r="AA4117"/>
  <c r="AB4117"/>
  <c r="AC4117"/>
  <c r="AD4117"/>
  <c r="AE4117"/>
  <c r="AF4117"/>
  <c r="AG4117"/>
  <c r="AH4117"/>
  <c r="AI4117"/>
  <c r="AJ4117"/>
  <c r="AK4117"/>
  <c r="AL4117"/>
  <c r="O4118"/>
  <c r="P4118"/>
  <c r="Q4118"/>
  <c r="R4118"/>
  <c r="S4118"/>
  <c r="T4118"/>
  <c r="U4118"/>
  <c r="V4118"/>
  <c r="W4118"/>
  <c r="X4118"/>
  <c r="Y4118"/>
  <c r="Z4118"/>
  <c r="AA4118"/>
  <c r="AB4118"/>
  <c r="AC4118"/>
  <c r="AD4118"/>
  <c r="AE4118"/>
  <c r="AF4118"/>
  <c r="AG4118"/>
  <c r="AH4118"/>
  <c r="AI4118"/>
  <c r="AJ4118"/>
  <c r="AK4118"/>
  <c r="AL4118"/>
  <c r="O4119"/>
  <c r="P4119"/>
  <c r="Q4119"/>
  <c r="R4119"/>
  <c r="S4119"/>
  <c r="T4119"/>
  <c r="U4119"/>
  <c r="V4119"/>
  <c r="W4119"/>
  <c r="X4119"/>
  <c r="Y4119"/>
  <c r="Z4119"/>
  <c r="AA4119"/>
  <c r="AB4119"/>
  <c r="AC4119"/>
  <c r="AD4119"/>
  <c r="AE4119"/>
  <c r="AF4119"/>
  <c r="AG4119"/>
  <c r="AH4119"/>
  <c r="AI4119"/>
  <c r="AJ4119"/>
  <c r="AK4119"/>
  <c r="AL4119"/>
  <c r="O4120"/>
  <c r="P4120"/>
  <c r="Q4120"/>
  <c r="R4120"/>
  <c r="S4120"/>
  <c r="T4120"/>
  <c r="U4120"/>
  <c r="V4120"/>
  <c r="W4120"/>
  <c r="X4120"/>
  <c r="Y4120"/>
  <c r="Z4120"/>
  <c r="AA4120"/>
  <c r="AB4120"/>
  <c r="AC4120"/>
  <c r="AD4120"/>
  <c r="AE4120"/>
  <c r="AF4120"/>
  <c r="AG4120"/>
  <c r="AH4120"/>
  <c r="AI4120"/>
  <c r="AJ4120"/>
  <c r="AK4120"/>
  <c r="AL4120"/>
  <c r="O4121"/>
  <c r="P4121"/>
  <c r="Q4121"/>
  <c r="R4121"/>
  <c r="S4121"/>
  <c r="T4121"/>
  <c r="U4121"/>
  <c r="V4121"/>
  <c r="W4121"/>
  <c r="X4121"/>
  <c r="Y4121"/>
  <c r="Z4121"/>
  <c r="AA4121"/>
  <c r="AB4121"/>
  <c r="AC4121"/>
  <c r="AD4121"/>
  <c r="AE4121"/>
  <c r="AF4121"/>
  <c r="AG4121"/>
  <c r="AH4121"/>
  <c r="AI4121"/>
  <c r="AJ4121"/>
  <c r="AK4121"/>
  <c r="AL4121"/>
  <c r="O4122"/>
  <c r="P4122"/>
  <c r="Q4122"/>
  <c r="R4122"/>
  <c r="S4122"/>
  <c r="T4122"/>
  <c r="U4122"/>
  <c r="V4122"/>
  <c r="W4122"/>
  <c r="X4122"/>
  <c r="Y4122"/>
  <c r="Z4122"/>
  <c r="AA4122"/>
  <c r="AB4122"/>
  <c r="AC4122"/>
  <c r="AD4122"/>
  <c r="AE4122"/>
  <c r="AF4122"/>
  <c r="AG4122"/>
  <c r="AH4122"/>
  <c r="AI4122"/>
  <c r="AJ4122"/>
  <c r="AK4122"/>
  <c r="AL4122"/>
  <c r="O4123"/>
  <c r="P4123"/>
  <c r="Q4123"/>
  <c r="R4123"/>
  <c r="S4123"/>
  <c r="T4123"/>
  <c r="U4123"/>
  <c r="V4123"/>
  <c r="W4123"/>
  <c r="X4123"/>
  <c r="Y4123"/>
  <c r="Z4123"/>
  <c r="AA4123"/>
  <c r="AB4123"/>
  <c r="AC4123"/>
  <c r="AD4123"/>
  <c r="AE4123"/>
  <c r="AF4123"/>
  <c r="AG4123"/>
  <c r="AH4123"/>
  <c r="AI4123"/>
  <c r="AJ4123"/>
  <c r="AK4123"/>
  <c r="AL4123"/>
  <c r="O4124"/>
  <c r="P4124"/>
  <c r="Q4124"/>
  <c r="R4124"/>
  <c r="S4124"/>
  <c r="T4124"/>
  <c r="U4124"/>
  <c r="V4124"/>
  <c r="W4124"/>
  <c r="X4124"/>
  <c r="Y4124"/>
  <c r="Z4124"/>
  <c r="AA4124"/>
  <c r="AB4124"/>
  <c r="AC4124"/>
  <c r="AD4124"/>
  <c r="AE4124"/>
  <c r="AF4124"/>
  <c r="AG4124"/>
  <c r="AH4124"/>
  <c r="AI4124"/>
  <c r="AJ4124"/>
  <c r="AK4124"/>
  <c r="AL4124"/>
  <c r="O4125"/>
  <c r="P4125"/>
  <c r="Q4125"/>
  <c r="R4125"/>
  <c r="S4125"/>
  <c r="T4125"/>
  <c r="U4125"/>
  <c r="V4125"/>
  <c r="W4125"/>
  <c r="X4125"/>
  <c r="Y4125"/>
  <c r="Z4125"/>
  <c r="AA4125"/>
  <c r="AB4125"/>
  <c r="AC4125"/>
  <c r="AD4125"/>
  <c r="AE4125"/>
  <c r="AF4125"/>
  <c r="AG4125"/>
  <c r="AH4125"/>
  <c r="AI4125"/>
  <c r="AJ4125"/>
  <c r="AK4125"/>
  <c r="AL4125"/>
  <c r="O4126"/>
  <c r="P4126"/>
  <c r="Q4126"/>
  <c r="R4126"/>
  <c r="S4126"/>
  <c r="T4126"/>
  <c r="U4126"/>
  <c r="V4126"/>
  <c r="W4126"/>
  <c r="X4126"/>
  <c r="Y4126"/>
  <c r="Z4126"/>
  <c r="AA4126"/>
  <c r="AB4126"/>
  <c r="AC4126"/>
  <c r="AD4126"/>
  <c r="AE4126"/>
  <c r="AF4126"/>
  <c r="AG4126"/>
  <c r="AH4126"/>
  <c r="AI4126"/>
  <c r="AJ4126"/>
  <c r="AK4126"/>
  <c r="AL4126"/>
  <c r="O4127"/>
  <c r="P4127"/>
  <c r="Q4127"/>
  <c r="R4127"/>
  <c r="S4127"/>
  <c r="T4127"/>
  <c r="U4127"/>
  <c r="V4127"/>
  <c r="W4127"/>
  <c r="X4127"/>
  <c r="Y4127"/>
  <c r="Z4127"/>
  <c r="AA4127"/>
  <c r="AB4127"/>
  <c r="AC4127"/>
  <c r="AD4127"/>
  <c r="AE4127"/>
  <c r="AF4127"/>
  <c r="AG4127"/>
  <c r="AH4127"/>
  <c r="AI4127"/>
  <c r="AJ4127"/>
  <c r="AK4127"/>
  <c r="AL4127"/>
  <c r="O4128"/>
  <c r="P4128"/>
  <c r="Q4128"/>
  <c r="R4128"/>
  <c r="S4128"/>
  <c r="T4128"/>
  <c r="U4128"/>
  <c r="V4128"/>
  <c r="W4128"/>
  <c r="X4128"/>
  <c r="Y4128"/>
  <c r="Z4128"/>
  <c r="AA4128"/>
  <c r="AB4128"/>
  <c r="AC4128"/>
  <c r="AD4128"/>
  <c r="AE4128"/>
  <c r="AF4128"/>
  <c r="AG4128"/>
  <c r="AH4128"/>
  <c r="AI4128"/>
  <c r="AJ4128"/>
  <c r="AK4128"/>
  <c r="AL4128"/>
  <c r="O4129"/>
  <c r="P4129"/>
  <c r="Q4129"/>
  <c r="R4129"/>
  <c r="S4129"/>
  <c r="T4129"/>
  <c r="U4129"/>
  <c r="V4129"/>
  <c r="W4129"/>
  <c r="X4129"/>
  <c r="Y4129"/>
  <c r="Z4129"/>
  <c r="AA4129"/>
  <c r="AB4129"/>
  <c r="AC4129"/>
  <c r="AD4129"/>
  <c r="AE4129"/>
  <c r="AF4129"/>
  <c r="AG4129"/>
  <c r="AH4129"/>
  <c r="AI4129"/>
  <c r="AJ4129"/>
  <c r="AK4129"/>
  <c r="AL4129"/>
  <c r="O4130"/>
  <c r="P4130"/>
  <c r="Q4130"/>
  <c r="R4130"/>
  <c r="S4130"/>
  <c r="T4130"/>
  <c r="U4130"/>
  <c r="V4130"/>
  <c r="W4130"/>
  <c r="X4130"/>
  <c r="Y4130"/>
  <c r="Z4130"/>
  <c r="AA4130"/>
  <c r="AB4130"/>
  <c r="AC4130"/>
  <c r="AD4130"/>
  <c r="AE4130"/>
  <c r="AF4130"/>
  <c r="AG4130"/>
  <c r="AH4130"/>
  <c r="AI4130"/>
  <c r="AJ4130"/>
  <c r="AK4130"/>
  <c r="AL4130"/>
  <c r="O4131"/>
  <c r="P4131"/>
  <c r="Q4131"/>
  <c r="R4131"/>
  <c r="S4131"/>
  <c r="T4131"/>
  <c r="U4131"/>
  <c r="V4131"/>
  <c r="W4131"/>
  <c r="X4131"/>
  <c r="Y4131"/>
  <c r="Z4131"/>
  <c r="AA4131"/>
  <c r="AB4131"/>
  <c r="AC4131"/>
  <c r="AD4131"/>
  <c r="AE4131"/>
  <c r="AF4131"/>
  <c r="AG4131"/>
  <c r="AH4131"/>
  <c r="AI4131"/>
  <c r="AJ4131"/>
  <c r="AK4131"/>
  <c r="AL4131"/>
  <c r="O4132"/>
  <c r="P4132"/>
  <c r="Q4132"/>
  <c r="R4132"/>
  <c r="S4132"/>
  <c r="T4132"/>
  <c r="U4132"/>
  <c r="V4132"/>
  <c r="W4132"/>
  <c r="X4132"/>
  <c r="Y4132"/>
  <c r="Z4132"/>
  <c r="AA4132"/>
  <c r="AB4132"/>
  <c r="AC4132"/>
  <c r="AD4132"/>
  <c r="AE4132"/>
  <c r="AF4132"/>
  <c r="AG4132"/>
  <c r="AH4132"/>
  <c r="AI4132"/>
  <c r="AJ4132"/>
  <c r="AK4132"/>
  <c r="AL4132"/>
  <c r="O4133"/>
  <c r="P4133"/>
  <c r="Q4133"/>
  <c r="R4133"/>
  <c r="S4133"/>
  <c r="T4133"/>
  <c r="U4133"/>
  <c r="V4133"/>
  <c r="W4133"/>
  <c r="X4133"/>
  <c r="Y4133"/>
  <c r="Z4133"/>
  <c r="AA4133"/>
  <c r="AB4133"/>
  <c r="AC4133"/>
  <c r="AD4133"/>
  <c r="AE4133"/>
  <c r="AF4133"/>
  <c r="AG4133"/>
  <c r="AH4133"/>
  <c r="AI4133"/>
  <c r="AJ4133"/>
  <c r="AK4133"/>
  <c r="AL4133"/>
  <c r="O4134"/>
  <c r="P4134"/>
  <c r="Q4134"/>
  <c r="R4134"/>
  <c r="S4134"/>
  <c r="T4134"/>
  <c r="U4134"/>
  <c r="V4134"/>
  <c r="W4134"/>
  <c r="X4134"/>
  <c r="Y4134"/>
  <c r="Z4134"/>
  <c r="AA4134"/>
  <c r="AB4134"/>
  <c r="AC4134"/>
  <c r="AD4134"/>
  <c r="AE4134"/>
  <c r="AF4134"/>
  <c r="AG4134"/>
  <c r="AH4134"/>
  <c r="AI4134"/>
  <c r="AJ4134"/>
  <c r="AK4134"/>
  <c r="AL4134"/>
  <c r="O4135"/>
  <c r="P4135"/>
  <c r="Q4135"/>
  <c r="R4135"/>
  <c r="S4135"/>
  <c r="T4135"/>
  <c r="U4135"/>
  <c r="V4135"/>
  <c r="W4135"/>
  <c r="X4135"/>
  <c r="Y4135"/>
  <c r="Z4135"/>
  <c r="AA4135"/>
  <c r="AB4135"/>
  <c r="AC4135"/>
  <c r="AD4135"/>
  <c r="AE4135"/>
  <c r="AF4135"/>
  <c r="AG4135"/>
  <c r="AH4135"/>
  <c r="AI4135"/>
  <c r="AJ4135"/>
  <c r="AK4135"/>
  <c r="AL4135"/>
  <c r="O4136"/>
  <c r="P4136"/>
  <c r="Q4136"/>
  <c r="R4136"/>
  <c r="S4136"/>
  <c r="T4136"/>
  <c r="U4136"/>
  <c r="V4136"/>
  <c r="W4136"/>
  <c r="X4136"/>
  <c r="Y4136"/>
  <c r="Z4136"/>
  <c r="AA4136"/>
  <c r="AB4136"/>
  <c r="AC4136"/>
  <c r="AD4136"/>
  <c r="AE4136"/>
  <c r="AF4136"/>
  <c r="AG4136"/>
  <c r="AH4136"/>
  <c r="AI4136"/>
  <c r="AJ4136"/>
  <c r="AK4136"/>
  <c r="AL4136"/>
  <c r="O4137"/>
  <c r="P4137"/>
  <c r="Q4137"/>
  <c r="R4137"/>
  <c r="S4137"/>
  <c r="T4137"/>
  <c r="U4137"/>
  <c r="V4137"/>
  <c r="W4137"/>
  <c r="X4137"/>
  <c r="Y4137"/>
  <c r="Z4137"/>
  <c r="AA4137"/>
  <c r="AB4137"/>
  <c r="AC4137"/>
  <c r="AD4137"/>
  <c r="AE4137"/>
  <c r="AF4137"/>
  <c r="AG4137"/>
  <c r="AH4137"/>
  <c r="AI4137"/>
  <c r="AJ4137"/>
  <c r="AK4137"/>
  <c r="AL4137"/>
  <c r="O4138"/>
  <c r="P4138"/>
  <c r="Q4138"/>
  <c r="R4138"/>
  <c r="S4138"/>
  <c r="T4138"/>
  <c r="U4138"/>
  <c r="V4138"/>
  <c r="W4138"/>
  <c r="X4138"/>
  <c r="Y4138"/>
  <c r="Z4138"/>
  <c r="AA4138"/>
  <c r="AB4138"/>
  <c r="AC4138"/>
  <c r="AD4138"/>
  <c r="AE4138"/>
  <c r="AF4138"/>
  <c r="AG4138"/>
  <c r="AH4138"/>
  <c r="AI4138"/>
  <c r="AJ4138"/>
  <c r="AK4138"/>
  <c r="AL4138"/>
  <c r="O4139"/>
  <c r="P4139"/>
  <c r="Q4139"/>
  <c r="R4139"/>
  <c r="S4139"/>
  <c r="T4139"/>
  <c r="U4139"/>
  <c r="V4139"/>
  <c r="W4139"/>
  <c r="X4139"/>
  <c r="Y4139"/>
  <c r="Z4139"/>
  <c r="AA4139"/>
  <c r="AB4139"/>
  <c r="AC4139"/>
  <c r="AD4139"/>
  <c r="AE4139"/>
  <c r="AF4139"/>
  <c r="AG4139"/>
  <c r="AH4139"/>
  <c r="AI4139"/>
  <c r="AJ4139"/>
  <c r="AK4139"/>
  <c r="AL4139"/>
  <c r="O4140"/>
  <c r="P4140"/>
  <c r="Q4140"/>
  <c r="R4140"/>
  <c r="S4140"/>
  <c r="T4140"/>
  <c r="U4140"/>
  <c r="V4140"/>
  <c r="W4140"/>
  <c r="X4140"/>
  <c r="Y4140"/>
  <c r="Z4140"/>
  <c r="AA4140"/>
  <c r="AB4140"/>
  <c r="AC4140"/>
  <c r="AD4140"/>
  <c r="AE4140"/>
  <c r="AF4140"/>
  <c r="AG4140"/>
  <c r="AH4140"/>
  <c r="AI4140"/>
  <c r="AJ4140"/>
  <c r="AK4140"/>
  <c r="AL4140"/>
  <c r="O4141"/>
  <c r="P4141"/>
  <c r="Q4141"/>
  <c r="R4141"/>
  <c r="S4141"/>
  <c r="T4141"/>
  <c r="U4141"/>
  <c r="V4141"/>
  <c r="W4141"/>
  <c r="X4141"/>
  <c r="Y4141"/>
  <c r="Z4141"/>
  <c r="AA4141"/>
  <c r="AB4141"/>
  <c r="AC4141"/>
  <c r="AD4141"/>
  <c r="AE4141"/>
  <c r="AF4141"/>
  <c r="AG4141"/>
  <c r="AH4141"/>
  <c r="AI4141"/>
  <c r="AJ4141"/>
  <c r="AK4141"/>
  <c r="AL4141"/>
  <c r="O4142"/>
  <c r="P4142"/>
  <c r="Q4142"/>
  <c r="R4142"/>
  <c r="S4142"/>
  <c r="T4142"/>
  <c r="U4142"/>
  <c r="V4142"/>
  <c r="W4142"/>
  <c r="X4142"/>
  <c r="Y4142"/>
  <c r="Z4142"/>
  <c r="AA4142"/>
  <c r="AB4142"/>
  <c r="AC4142"/>
  <c r="AD4142"/>
  <c r="AE4142"/>
  <c r="AF4142"/>
  <c r="AG4142"/>
  <c r="AH4142"/>
  <c r="AI4142"/>
  <c r="AJ4142"/>
  <c r="AK4142"/>
  <c r="AL4142"/>
  <c r="O4143"/>
  <c r="P4143"/>
  <c r="Q4143"/>
  <c r="R4143"/>
  <c r="S4143"/>
  <c r="T4143"/>
  <c r="U4143"/>
  <c r="V4143"/>
  <c r="W4143"/>
  <c r="X4143"/>
  <c r="Y4143"/>
  <c r="Z4143"/>
  <c r="AA4143"/>
  <c r="AB4143"/>
  <c r="AC4143"/>
  <c r="AD4143"/>
  <c r="AE4143"/>
  <c r="AF4143"/>
  <c r="AG4143"/>
  <c r="AH4143"/>
  <c r="AI4143"/>
  <c r="AJ4143"/>
  <c r="AK4143"/>
  <c r="AL4143"/>
  <c r="O4144"/>
  <c r="P4144"/>
  <c r="Q4144"/>
  <c r="R4144"/>
  <c r="S4144"/>
  <c r="T4144"/>
  <c r="U4144"/>
  <c r="V4144"/>
  <c r="W4144"/>
  <c r="X4144"/>
  <c r="Y4144"/>
  <c r="Z4144"/>
  <c r="AA4144"/>
  <c r="AB4144"/>
  <c r="AC4144"/>
  <c r="AD4144"/>
  <c r="AE4144"/>
  <c r="AF4144"/>
  <c r="AG4144"/>
  <c r="AH4144"/>
  <c r="AI4144"/>
  <c r="AJ4144"/>
  <c r="AK4144"/>
  <c r="AL4144"/>
  <c r="O4145"/>
  <c r="P4145"/>
  <c r="Q4145"/>
  <c r="R4145"/>
  <c r="S4145"/>
  <c r="T4145"/>
  <c r="U4145"/>
  <c r="V4145"/>
  <c r="W4145"/>
  <c r="X4145"/>
  <c r="Y4145"/>
  <c r="Z4145"/>
  <c r="AA4145"/>
  <c r="AB4145"/>
  <c r="AC4145"/>
  <c r="AD4145"/>
  <c r="AE4145"/>
  <c r="AF4145"/>
  <c r="AG4145"/>
  <c r="AH4145"/>
  <c r="AI4145"/>
  <c r="AJ4145"/>
  <c r="AK4145"/>
  <c r="AL4145"/>
  <c r="O4146"/>
  <c r="P4146"/>
  <c r="Q4146"/>
  <c r="R4146"/>
  <c r="S4146"/>
  <c r="T4146"/>
  <c r="U4146"/>
  <c r="V4146"/>
  <c r="W4146"/>
  <c r="X4146"/>
  <c r="Y4146"/>
  <c r="Z4146"/>
  <c r="AA4146"/>
  <c r="AB4146"/>
  <c r="AC4146"/>
  <c r="AD4146"/>
  <c r="AE4146"/>
  <c r="AF4146"/>
  <c r="AG4146"/>
  <c r="AH4146"/>
  <c r="AI4146"/>
  <c r="AJ4146"/>
  <c r="AK4146"/>
  <c r="AL4146"/>
  <c r="O4147"/>
  <c r="P4147"/>
  <c r="Q4147"/>
  <c r="R4147"/>
  <c r="S4147"/>
  <c r="T4147"/>
  <c r="U4147"/>
  <c r="V4147"/>
  <c r="W4147"/>
  <c r="X4147"/>
  <c r="Y4147"/>
  <c r="Z4147"/>
  <c r="AA4147"/>
  <c r="AB4147"/>
  <c r="AC4147"/>
  <c r="AD4147"/>
  <c r="AE4147"/>
  <c r="AF4147"/>
  <c r="AG4147"/>
  <c r="AH4147"/>
  <c r="AI4147"/>
  <c r="AJ4147"/>
  <c r="AK4147"/>
  <c r="AL4147"/>
  <c r="O4148"/>
  <c r="P4148"/>
  <c r="Q4148"/>
  <c r="R4148"/>
  <c r="S4148"/>
  <c r="T4148"/>
  <c r="U4148"/>
  <c r="V4148"/>
  <c r="W4148"/>
  <c r="X4148"/>
  <c r="Y4148"/>
  <c r="Z4148"/>
  <c r="AA4148"/>
  <c r="AB4148"/>
  <c r="AC4148"/>
  <c r="AD4148"/>
  <c r="AE4148"/>
  <c r="AF4148"/>
  <c r="AG4148"/>
  <c r="AH4148"/>
  <c r="AI4148"/>
  <c r="AJ4148"/>
  <c r="AK4148"/>
  <c r="AL4148"/>
  <c r="O4149"/>
  <c r="P4149"/>
  <c r="Q4149"/>
  <c r="R4149"/>
  <c r="S4149"/>
  <c r="T4149"/>
  <c r="U4149"/>
  <c r="V4149"/>
  <c r="W4149"/>
  <c r="X4149"/>
  <c r="Y4149"/>
  <c r="Z4149"/>
  <c r="AA4149"/>
  <c r="AB4149"/>
  <c r="AC4149"/>
  <c r="AD4149"/>
  <c r="AE4149"/>
  <c r="AF4149"/>
  <c r="AG4149"/>
  <c r="AH4149"/>
  <c r="AI4149"/>
  <c r="AJ4149"/>
  <c r="AK4149"/>
  <c r="AL4149"/>
  <c r="O4150"/>
  <c r="P4150"/>
  <c r="Q4150"/>
  <c r="R4150"/>
  <c r="S4150"/>
  <c r="T4150"/>
  <c r="U4150"/>
  <c r="V4150"/>
  <c r="W4150"/>
  <c r="X4150"/>
  <c r="Y4150"/>
  <c r="Z4150"/>
  <c r="AA4150"/>
  <c r="AB4150"/>
  <c r="AC4150"/>
  <c r="AD4150"/>
  <c r="AE4150"/>
  <c r="AF4150"/>
  <c r="AG4150"/>
  <c r="AH4150"/>
  <c r="AI4150"/>
  <c r="AJ4150"/>
  <c r="AK4150"/>
  <c r="AL4150"/>
  <c r="O4151"/>
  <c r="P4151"/>
  <c r="Q4151"/>
  <c r="R4151"/>
  <c r="S4151"/>
  <c r="T4151"/>
  <c r="U4151"/>
  <c r="V4151"/>
  <c r="W4151"/>
  <c r="X4151"/>
  <c r="Y4151"/>
  <c r="Z4151"/>
  <c r="AA4151"/>
  <c r="AB4151"/>
  <c r="AC4151"/>
  <c r="AD4151"/>
  <c r="AE4151"/>
  <c r="AF4151"/>
  <c r="AG4151"/>
  <c r="AH4151"/>
  <c r="AI4151"/>
  <c r="AJ4151"/>
  <c r="AK4151"/>
  <c r="AL4151"/>
  <c r="O4152"/>
  <c r="P4152"/>
  <c r="Q4152"/>
  <c r="R4152"/>
  <c r="S4152"/>
  <c r="T4152"/>
  <c r="U4152"/>
  <c r="V4152"/>
  <c r="W4152"/>
  <c r="X4152"/>
  <c r="Y4152"/>
  <c r="Z4152"/>
  <c r="AA4152"/>
  <c r="AB4152"/>
  <c r="AC4152"/>
  <c r="AD4152"/>
  <c r="AE4152"/>
  <c r="AF4152"/>
  <c r="AG4152"/>
  <c r="AH4152"/>
  <c r="AI4152"/>
  <c r="AJ4152"/>
  <c r="AK4152"/>
  <c r="AL4152"/>
  <c r="O4153"/>
  <c r="P4153"/>
  <c r="Q4153"/>
  <c r="R4153"/>
  <c r="S4153"/>
  <c r="T4153"/>
  <c r="U4153"/>
  <c r="V4153"/>
  <c r="W4153"/>
  <c r="X4153"/>
  <c r="Y4153"/>
  <c r="Z4153"/>
  <c r="AA4153"/>
  <c r="AB4153"/>
  <c r="AC4153"/>
  <c r="AD4153"/>
  <c r="AE4153"/>
  <c r="AF4153"/>
  <c r="AG4153"/>
  <c r="AH4153"/>
  <c r="AI4153"/>
  <c r="AJ4153"/>
  <c r="AK4153"/>
  <c r="AL4153"/>
  <c r="O4154"/>
  <c r="P4154"/>
  <c r="Q4154"/>
  <c r="R4154"/>
  <c r="S4154"/>
  <c r="T4154"/>
  <c r="U4154"/>
  <c r="V4154"/>
  <c r="W4154"/>
  <c r="X4154"/>
  <c r="Y4154"/>
  <c r="Z4154"/>
  <c r="AA4154"/>
  <c r="AB4154"/>
  <c r="AC4154"/>
  <c r="AD4154"/>
  <c r="AE4154"/>
  <c r="AF4154"/>
  <c r="AG4154"/>
  <c r="AH4154"/>
  <c r="AI4154"/>
  <c r="AJ4154"/>
  <c r="AK4154"/>
  <c r="AL4154"/>
  <c r="O4155"/>
  <c r="P4155"/>
  <c r="Q4155"/>
  <c r="R4155"/>
  <c r="S4155"/>
  <c r="T4155"/>
  <c r="U4155"/>
  <c r="V4155"/>
  <c r="W4155"/>
  <c r="X4155"/>
  <c r="Y4155"/>
  <c r="Z4155"/>
  <c r="AA4155"/>
  <c r="AB4155"/>
  <c r="AC4155"/>
  <c r="AD4155"/>
  <c r="AE4155"/>
  <c r="AF4155"/>
  <c r="AG4155"/>
  <c r="AH4155"/>
  <c r="AI4155"/>
  <c r="AJ4155"/>
  <c r="AK4155"/>
  <c r="AL4155"/>
  <c r="O4156"/>
  <c r="P4156"/>
  <c r="Q4156"/>
  <c r="R4156"/>
  <c r="S4156"/>
  <c r="T4156"/>
  <c r="U4156"/>
  <c r="V4156"/>
  <c r="W4156"/>
  <c r="X4156"/>
  <c r="Y4156"/>
  <c r="Z4156"/>
  <c r="AA4156"/>
  <c r="AB4156"/>
  <c r="AC4156"/>
  <c r="AD4156"/>
  <c r="AE4156"/>
  <c r="AF4156"/>
  <c r="AG4156"/>
  <c r="AH4156"/>
  <c r="AI4156"/>
  <c r="AJ4156"/>
  <c r="AK4156"/>
  <c r="AL4156"/>
  <c r="O4157"/>
  <c r="P4157"/>
  <c r="Q4157"/>
  <c r="R4157"/>
  <c r="S4157"/>
  <c r="T4157"/>
  <c r="U4157"/>
  <c r="V4157"/>
  <c r="W4157"/>
  <c r="X4157"/>
  <c r="Y4157"/>
  <c r="Z4157"/>
  <c r="AA4157"/>
  <c r="AB4157"/>
  <c r="AC4157"/>
  <c r="AD4157"/>
  <c r="AE4157"/>
  <c r="AF4157"/>
  <c r="AG4157"/>
  <c r="AH4157"/>
  <c r="AI4157"/>
  <c r="AJ4157"/>
  <c r="AK4157"/>
  <c r="AL4157"/>
  <c r="O4158"/>
  <c r="P4158"/>
  <c r="Q4158"/>
  <c r="R4158"/>
  <c r="S4158"/>
  <c r="T4158"/>
  <c r="U4158"/>
  <c r="V4158"/>
  <c r="W4158"/>
  <c r="X4158"/>
  <c r="Y4158"/>
  <c r="Z4158"/>
  <c r="AA4158"/>
  <c r="AB4158"/>
  <c r="AC4158"/>
  <c r="AD4158"/>
  <c r="AE4158"/>
  <c r="AF4158"/>
  <c r="AG4158"/>
  <c r="AH4158"/>
  <c r="AI4158"/>
  <c r="AJ4158"/>
  <c r="AK4158"/>
  <c r="AL4158"/>
  <c r="O4159"/>
  <c r="P4159"/>
  <c r="Q4159"/>
  <c r="R4159"/>
  <c r="S4159"/>
  <c r="T4159"/>
  <c r="U4159"/>
  <c r="V4159"/>
  <c r="W4159"/>
  <c r="X4159"/>
  <c r="Y4159"/>
  <c r="Z4159"/>
  <c r="AA4159"/>
  <c r="AB4159"/>
  <c r="AC4159"/>
  <c r="AD4159"/>
  <c r="AE4159"/>
  <c r="AF4159"/>
  <c r="AG4159"/>
  <c r="AH4159"/>
  <c r="AI4159"/>
  <c r="AJ4159"/>
  <c r="AK4159"/>
  <c r="AL4159"/>
  <c r="O4160"/>
  <c r="P4160"/>
  <c r="Q4160"/>
  <c r="R4160"/>
  <c r="S4160"/>
  <c r="T4160"/>
  <c r="U4160"/>
  <c r="V4160"/>
  <c r="W4160"/>
  <c r="X4160"/>
  <c r="Y4160"/>
  <c r="Z4160"/>
  <c r="AA4160"/>
  <c r="AB4160"/>
  <c r="AC4160"/>
  <c r="AD4160"/>
  <c r="AE4160"/>
  <c r="AF4160"/>
  <c r="AG4160"/>
  <c r="AH4160"/>
  <c r="AI4160"/>
  <c r="AJ4160"/>
  <c r="AK4160"/>
  <c r="AL4160"/>
  <c r="O4161"/>
  <c r="P4161"/>
  <c r="Q4161"/>
  <c r="R4161"/>
  <c r="S4161"/>
  <c r="T4161"/>
  <c r="U4161"/>
  <c r="V4161"/>
  <c r="W4161"/>
  <c r="X4161"/>
  <c r="Y4161"/>
  <c r="Z4161"/>
  <c r="AA4161"/>
  <c r="AB4161"/>
  <c r="AC4161"/>
  <c r="AD4161"/>
  <c r="AE4161"/>
  <c r="AF4161"/>
  <c r="AG4161"/>
  <c r="AH4161"/>
  <c r="AI4161"/>
  <c r="AJ4161"/>
  <c r="AK4161"/>
  <c r="AL4161"/>
  <c r="O4162"/>
  <c r="P4162"/>
  <c r="Q4162"/>
  <c r="R4162"/>
  <c r="S4162"/>
  <c r="T4162"/>
  <c r="U4162"/>
  <c r="V4162"/>
  <c r="W4162"/>
  <c r="X4162"/>
  <c r="Y4162"/>
  <c r="Z4162"/>
  <c r="AA4162"/>
  <c r="AB4162"/>
  <c r="AC4162"/>
  <c r="AD4162"/>
  <c r="AE4162"/>
  <c r="AF4162"/>
  <c r="AG4162"/>
  <c r="AH4162"/>
  <c r="AI4162"/>
  <c r="AJ4162"/>
  <c r="AK4162"/>
  <c r="AL4162"/>
  <c r="O4163"/>
  <c r="P4163"/>
  <c r="Q4163"/>
  <c r="R4163"/>
  <c r="S4163"/>
  <c r="T4163"/>
  <c r="U4163"/>
  <c r="V4163"/>
  <c r="W4163"/>
  <c r="X4163"/>
  <c r="Y4163"/>
  <c r="Z4163"/>
  <c r="AA4163"/>
  <c r="AB4163"/>
  <c r="AC4163"/>
  <c r="AD4163"/>
  <c r="AE4163"/>
  <c r="AF4163"/>
  <c r="AG4163"/>
  <c r="AH4163"/>
  <c r="AI4163"/>
  <c r="AJ4163"/>
  <c r="AK4163"/>
  <c r="AL4163"/>
  <c r="O4164"/>
  <c r="P4164"/>
  <c r="Q4164"/>
  <c r="R4164"/>
  <c r="S4164"/>
  <c r="T4164"/>
  <c r="U4164"/>
  <c r="V4164"/>
  <c r="W4164"/>
  <c r="X4164"/>
  <c r="Y4164"/>
  <c r="Z4164"/>
  <c r="AA4164"/>
  <c r="AB4164"/>
  <c r="AC4164"/>
  <c r="AD4164"/>
  <c r="AE4164"/>
  <c r="AF4164"/>
  <c r="AG4164"/>
  <c r="AH4164"/>
  <c r="AI4164"/>
  <c r="AJ4164"/>
  <c r="AK4164"/>
  <c r="AL4164"/>
  <c r="O4165"/>
  <c r="P4165"/>
  <c r="Q4165"/>
  <c r="R4165"/>
  <c r="S4165"/>
  <c r="T4165"/>
  <c r="U4165"/>
  <c r="V4165"/>
  <c r="W4165"/>
  <c r="X4165"/>
  <c r="Y4165"/>
  <c r="Z4165"/>
  <c r="AA4165"/>
  <c r="AB4165"/>
  <c r="AC4165"/>
  <c r="AD4165"/>
  <c r="AE4165"/>
  <c r="AF4165"/>
  <c r="AG4165"/>
  <c r="AH4165"/>
  <c r="AI4165"/>
  <c r="AJ4165"/>
  <c r="AK4165"/>
  <c r="AL4165"/>
  <c r="O4166"/>
  <c r="P4166"/>
  <c r="Q4166"/>
  <c r="R4166"/>
  <c r="S4166"/>
  <c r="T4166"/>
  <c r="U4166"/>
  <c r="V4166"/>
  <c r="W4166"/>
  <c r="X4166"/>
  <c r="Y4166"/>
  <c r="Z4166"/>
  <c r="AA4166"/>
  <c r="AB4166"/>
  <c r="AC4166"/>
  <c r="AD4166"/>
  <c r="AE4166"/>
  <c r="AF4166"/>
  <c r="AG4166"/>
  <c r="AH4166"/>
  <c r="AI4166"/>
  <c r="AJ4166"/>
  <c r="AK4166"/>
  <c r="AL4166"/>
  <c r="O4167"/>
  <c r="P4167"/>
  <c r="Q4167"/>
  <c r="R4167"/>
  <c r="S4167"/>
  <c r="T4167"/>
  <c r="U4167"/>
  <c r="V4167"/>
  <c r="W4167"/>
  <c r="X4167"/>
  <c r="Y4167"/>
  <c r="Z4167"/>
  <c r="AA4167"/>
  <c r="AB4167"/>
  <c r="AC4167"/>
  <c r="AD4167"/>
  <c r="AE4167"/>
  <c r="AF4167"/>
  <c r="AG4167"/>
  <c r="AH4167"/>
  <c r="AI4167"/>
  <c r="AJ4167"/>
  <c r="AK4167"/>
  <c r="AL4167"/>
  <c r="O4168"/>
  <c r="P4168"/>
  <c r="Q4168"/>
  <c r="R4168"/>
  <c r="S4168"/>
  <c r="T4168"/>
  <c r="U4168"/>
  <c r="V4168"/>
  <c r="W4168"/>
  <c r="X4168"/>
  <c r="Y4168"/>
  <c r="Z4168"/>
  <c r="AA4168"/>
  <c r="AB4168"/>
  <c r="AC4168"/>
  <c r="AD4168"/>
  <c r="AE4168"/>
  <c r="AF4168"/>
  <c r="AG4168"/>
  <c r="AH4168"/>
  <c r="AI4168"/>
  <c r="AJ4168"/>
  <c r="AK4168"/>
  <c r="AL4168"/>
  <c r="O4169"/>
  <c r="P4169"/>
  <c r="Q4169"/>
  <c r="R4169"/>
  <c r="S4169"/>
  <c r="T4169"/>
  <c r="U4169"/>
  <c r="V4169"/>
  <c r="W4169"/>
  <c r="X4169"/>
  <c r="Y4169"/>
  <c r="Z4169"/>
  <c r="AA4169"/>
  <c r="AB4169"/>
  <c r="AC4169"/>
  <c r="AD4169"/>
  <c r="AE4169"/>
  <c r="AF4169"/>
  <c r="AG4169"/>
  <c r="AH4169"/>
  <c r="AI4169"/>
  <c r="AJ4169"/>
  <c r="AK4169"/>
  <c r="AL4169"/>
  <c r="O4170"/>
  <c r="P4170"/>
  <c r="Q4170"/>
  <c r="R4170"/>
  <c r="S4170"/>
  <c r="T4170"/>
  <c r="U4170"/>
  <c r="V4170"/>
  <c r="W4170"/>
  <c r="X4170"/>
  <c r="Y4170"/>
  <c r="Z4170"/>
  <c r="AA4170"/>
  <c r="AB4170"/>
  <c r="AC4170"/>
  <c r="AD4170"/>
  <c r="AE4170"/>
  <c r="AF4170"/>
  <c r="AG4170"/>
  <c r="AH4170"/>
  <c r="AI4170"/>
  <c r="AJ4170"/>
  <c r="AK4170"/>
  <c r="AL4170"/>
  <c r="O4171"/>
  <c r="P4171"/>
  <c r="Q4171"/>
  <c r="R4171"/>
  <c r="S4171"/>
  <c r="T4171"/>
  <c r="U4171"/>
  <c r="V4171"/>
  <c r="W4171"/>
  <c r="X4171"/>
  <c r="Y4171"/>
  <c r="Z4171"/>
  <c r="AA4171"/>
  <c r="AB4171"/>
  <c r="AC4171"/>
  <c r="AD4171"/>
  <c r="AE4171"/>
  <c r="AF4171"/>
  <c r="AG4171"/>
  <c r="AH4171"/>
  <c r="AI4171"/>
  <c r="AJ4171"/>
  <c r="AK4171"/>
  <c r="AL4171"/>
  <c r="O4172"/>
  <c r="P4172"/>
  <c r="Q4172"/>
  <c r="R4172"/>
  <c r="S4172"/>
  <c r="T4172"/>
  <c r="U4172"/>
  <c r="V4172"/>
  <c r="W4172"/>
  <c r="X4172"/>
  <c r="Y4172"/>
  <c r="Z4172"/>
  <c r="AA4172"/>
  <c r="AB4172"/>
  <c r="AC4172"/>
  <c r="AD4172"/>
  <c r="AE4172"/>
  <c r="AF4172"/>
  <c r="AG4172"/>
  <c r="AH4172"/>
  <c r="AI4172"/>
  <c r="AJ4172"/>
  <c r="AK4172"/>
  <c r="AL4172"/>
  <c r="O4173"/>
  <c r="P4173"/>
  <c r="Q4173"/>
  <c r="R4173"/>
  <c r="S4173"/>
  <c r="T4173"/>
  <c r="U4173"/>
  <c r="V4173"/>
  <c r="W4173"/>
  <c r="X4173"/>
  <c r="Y4173"/>
  <c r="Z4173"/>
  <c r="AA4173"/>
  <c r="AB4173"/>
  <c r="AC4173"/>
  <c r="AD4173"/>
  <c r="AE4173"/>
  <c r="AF4173"/>
  <c r="AG4173"/>
  <c r="AH4173"/>
  <c r="AI4173"/>
  <c r="AJ4173"/>
  <c r="AK4173"/>
  <c r="AL4173"/>
  <c r="O4174"/>
  <c r="P4174"/>
  <c r="Q4174"/>
  <c r="R4174"/>
  <c r="S4174"/>
  <c r="T4174"/>
  <c r="U4174"/>
  <c r="V4174"/>
  <c r="W4174"/>
  <c r="X4174"/>
  <c r="Y4174"/>
  <c r="Z4174"/>
  <c r="AA4174"/>
  <c r="AB4174"/>
  <c r="AC4174"/>
  <c r="AD4174"/>
  <c r="AE4174"/>
  <c r="AF4174"/>
  <c r="AG4174"/>
  <c r="AH4174"/>
  <c r="AI4174"/>
  <c r="AJ4174"/>
  <c r="AK4174"/>
  <c r="AL4174"/>
  <c r="O4175"/>
  <c r="P4175"/>
  <c r="Q4175"/>
  <c r="R4175"/>
  <c r="S4175"/>
  <c r="T4175"/>
  <c r="U4175"/>
  <c r="V4175"/>
  <c r="W4175"/>
  <c r="X4175"/>
  <c r="Y4175"/>
  <c r="Z4175"/>
  <c r="AA4175"/>
  <c r="AB4175"/>
  <c r="AC4175"/>
  <c r="AD4175"/>
  <c r="AE4175"/>
  <c r="AF4175"/>
  <c r="AG4175"/>
  <c r="AH4175"/>
  <c r="AI4175"/>
  <c r="AJ4175"/>
  <c r="AK4175"/>
  <c r="AL4175"/>
  <c r="O4176"/>
  <c r="P4176"/>
  <c r="Q4176"/>
  <c r="R4176"/>
  <c r="S4176"/>
  <c r="T4176"/>
  <c r="U4176"/>
  <c r="V4176"/>
  <c r="W4176"/>
  <c r="X4176"/>
  <c r="Y4176"/>
  <c r="Z4176"/>
  <c r="AA4176"/>
  <c r="AB4176"/>
  <c r="AC4176"/>
  <c r="AD4176"/>
  <c r="AE4176"/>
  <c r="AF4176"/>
  <c r="AG4176"/>
  <c r="AH4176"/>
  <c r="AI4176"/>
  <c r="AJ4176"/>
  <c r="AK4176"/>
  <c r="AL4176"/>
  <c r="O4177"/>
  <c r="P4177"/>
  <c r="Q4177"/>
  <c r="R4177"/>
  <c r="S4177"/>
  <c r="T4177"/>
  <c r="U4177"/>
  <c r="V4177"/>
  <c r="W4177"/>
  <c r="X4177"/>
  <c r="Y4177"/>
  <c r="Z4177"/>
  <c r="AA4177"/>
  <c r="AB4177"/>
  <c r="AC4177"/>
  <c r="AD4177"/>
  <c r="AE4177"/>
  <c r="AF4177"/>
  <c r="AG4177"/>
  <c r="AH4177"/>
  <c r="AI4177"/>
  <c r="AJ4177"/>
  <c r="AK4177"/>
  <c r="AL4177"/>
  <c r="O4178"/>
  <c r="P4178"/>
  <c r="Q4178"/>
  <c r="R4178"/>
  <c r="S4178"/>
  <c r="T4178"/>
  <c r="U4178"/>
  <c r="V4178"/>
  <c r="W4178"/>
  <c r="X4178"/>
  <c r="Y4178"/>
  <c r="Z4178"/>
  <c r="AA4178"/>
  <c r="AB4178"/>
  <c r="AC4178"/>
  <c r="AD4178"/>
  <c r="AE4178"/>
  <c r="AF4178"/>
  <c r="AG4178"/>
  <c r="AH4178"/>
  <c r="AI4178"/>
  <c r="AJ4178"/>
  <c r="AK4178"/>
  <c r="AL4178"/>
  <c r="O4179"/>
  <c r="P4179"/>
  <c r="Q4179"/>
  <c r="R4179"/>
  <c r="S4179"/>
  <c r="T4179"/>
  <c r="U4179"/>
  <c r="V4179"/>
  <c r="W4179"/>
  <c r="X4179"/>
  <c r="Y4179"/>
  <c r="Z4179"/>
  <c r="AA4179"/>
  <c r="AB4179"/>
  <c r="AC4179"/>
  <c r="AD4179"/>
  <c r="AE4179"/>
  <c r="AF4179"/>
  <c r="AG4179"/>
  <c r="AH4179"/>
  <c r="AI4179"/>
  <c r="AJ4179"/>
  <c r="AK4179"/>
  <c r="AL4179"/>
  <c r="O4180"/>
  <c r="P4180"/>
  <c r="Q4180"/>
  <c r="R4180"/>
  <c r="S4180"/>
  <c r="T4180"/>
  <c r="U4180"/>
  <c r="V4180"/>
  <c r="W4180"/>
  <c r="X4180"/>
  <c r="Y4180"/>
  <c r="Z4180"/>
  <c r="AA4180"/>
  <c r="AB4180"/>
  <c r="AC4180"/>
  <c r="AD4180"/>
  <c r="AE4180"/>
  <c r="AF4180"/>
  <c r="AG4180"/>
  <c r="AH4180"/>
  <c r="AI4180"/>
  <c r="AJ4180"/>
  <c r="AK4180"/>
  <c r="AL4180"/>
  <c r="O4181"/>
  <c r="P4181"/>
  <c r="Q4181"/>
  <c r="R4181"/>
  <c r="S4181"/>
  <c r="T4181"/>
  <c r="U4181"/>
  <c r="V4181"/>
  <c r="W4181"/>
  <c r="X4181"/>
  <c r="Y4181"/>
  <c r="Z4181"/>
  <c r="AA4181"/>
  <c r="AB4181"/>
  <c r="AC4181"/>
  <c r="AD4181"/>
  <c r="AE4181"/>
  <c r="AF4181"/>
  <c r="AG4181"/>
  <c r="AH4181"/>
  <c r="AI4181"/>
  <c r="AJ4181"/>
  <c r="AK4181"/>
  <c r="AL4181"/>
  <c r="O4182"/>
  <c r="P4182"/>
  <c r="Q4182"/>
  <c r="R4182"/>
  <c r="S4182"/>
  <c r="T4182"/>
  <c r="U4182"/>
  <c r="V4182"/>
  <c r="W4182"/>
  <c r="X4182"/>
  <c r="Y4182"/>
  <c r="Z4182"/>
  <c r="AA4182"/>
  <c r="AB4182"/>
  <c r="AC4182"/>
  <c r="AD4182"/>
  <c r="AE4182"/>
  <c r="AF4182"/>
  <c r="AG4182"/>
  <c r="AH4182"/>
  <c r="AI4182"/>
  <c r="AJ4182"/>
  <c r="AK4182"/>
  <c r="AL4182"/>
  <c r="O4183"/>
  <c r="P4183"/>
  <c r="Q4183"/>
  <c r="R4183"/>
  <c r="S4183"/>
  <c r="T4183"/>
  <c r="U4183"/>
  <c r="V4183"/>
  <c r="W4183"/>
  <c r="X4183"/>
  <c r="Y4183"/>
  <c r="Z4183"/>
  <c r="AA4183"/>
  <c r="AB4183"/>
  <c r="AC4183"/>
  <c r="AD4183"/>
  <c r="AE4183"/>
  <c r="AF4183"/>
  <c r="AG4183"/>
  <c r="AH4183"/>
  <c r="AI4183"/>
  <c r="AJ4183"/>
  <c r="AK4183"/>
  <c r="AL4183"/>
  <c r="O4184"/>
  <c r="P4184"/>
  <c r="Q4184"/>
  <c r="R4184"/>
  <c r="S4184"/>
  <c r="T4184"/>
  <c r="U4184"/>
  <c r="V4184"/>
  <c r="W4184"/>
  <c r="X4184"/>
  <c r="Y4184"/>
  <c r="Z4184"/>
  <c r="AA4184"/>
  <c r="AB4184"/>
  <c r="AC4184"/>
  <c r="AD4184"/>
  <c r="AE4184"/>
  <c r="AF4184"/>
  <c r="AG4184"/>
  <c r="AH4184"/>
  <c r="AI4184"/>
  <c r="AJ4184"/>
  <c r="AK4184"/>
  <c r="AL4184"/>
  <c r="O4185"/>
  <c r="P4185"/>
  <c r="Q4185"/>
  <c r="R4185"/>
  <c r="S4185"/>
  <c r="T4185"/>
  <c r="U4185"/>
  <c r="V4185"/>
  <c r="W4185"/>
  <c r="X4185"/>
  <c r="Y4185"/>
  <c r="Z4185"/>
  <c r="AA4185"/>
  <c r="AB4185"/>
  <c r="AC4185"/>
  <c r="AD4185"/>
  <c r="AE4185"/>
  <c r="AF4185"/>
  <c r="AG4185"/>
  <c r="AH4185"/>
  <c r="AI4185"/>
  <c r="AJ4185"/>
  <c r="AK4185"/>
  <c r="AL4185"/>
  <c r="O4186"/>
  <c r="P4186"/>
  <c r="Q4186"/>
  <c r="R4186"/>
  <c r="S4186"/>
  <c r="T4186"/>
  <c r="U4186"/>
  <c r="V4186"/>
  <c r="W4186"/>
  <c r="X4186"/>
  <c r="Y4186"/>
  <c r="Z4186"/>
  <c r="AA4186"/>
  <c r="AB4186"/>
  <c r="AC4186"/>
  <c r="AD4186"/>
  <c r="AE4186"/>
  <c r="AF4186"/>
  <c r="AG4186"/>
  <c r="AH4186"/>
  <c r="AI4186"/>
  <c r="AJ4186"/>
  <c r="AK4186"/>
  <c r="AL4186"/>
  <c r="O4187"/>
  <c r="P4187"/>
  <c r="Q4187"/>
  <c r="R4187"/>
  <c r="S4187"/>
  <c r="T4187"/>
  <c r="U4187"/>
  <c r="V4187"/>
  <c r="W4187"/>
  <c r="X4187"/>
  <c r="Y4187"/>
  <c r="Z4187"/>
  <c r="AA4187"/>
  <c r="AB4187"/>
  <c r="AC4187"/>
  <c r="AD4187"/>
  <c r="AE4187"/>
  <c r="AF4187"/>
  <c r="AG4187"/>
  <c r="AH4187"/>
  <c r="AI4187"/>
  <c r="AJ4187"/>
  <c r="AK4187"/>
  <c r="AL4187"/>
  <c r="O4188"/>
  <c r="P4188"/>
  <c r="Q4188"/>
  <c r="R4188"/>
  <c r="S4188"/>
  <c r="T4188"/>
  <c r="U4188"/>
  <c r="V4188"/>
  <c r="W4188"/>
  <c r="X4188"/>
  <c r="Y4188"/>
  <c r="Z4188"/>
  <c r="AA4188"/>
  <c r="AB4188"/>
  <c r="AC4188"/>
  <c r="AD4188"/>
  <c r="AE4188"/>
  <c r="AF4188"/>
  <c r="AG4188"/>
  <c r="AH4188"/>
  <c r="AI4188"/>
  <c r="AJ4188"/>
  <c r="AK4188"/>
  <c r="AL4188"/>
  <c r="O4189"/>
  <c r="P4189"/>
  <c r="Q4189"/>
  <c r="R4189"/>
  <c r="S4189"/>
  <c r="T4189"/>
  <c r="U4189"/>
  <c r="V4189"/>
  <c r="W4189"/>
  <c r="X4189"/>
  <c r="Y4189"/>
  <c r="Z4189"/>
  <c r="AA4189"/>
  <c r="AB4189"/>
  <c r="AC4189"/>
  <c r="AD4189"/>
  <c r="AE4189"/>
  <c r="AF4189"/>
  <c r="AG4189"/>
  <c r="AH4189"/>
  <c r="AI4189"/>
  <c r="AJ4189"/>
  <c r="AK4189"/>
  <c r="AL4189"/>
  <c r="O4190"/>
  <c r="P4190"/>
  <c r="Q4190"/>
  <c r="R4190"/>
  <c r="S4190"/>
  <c r="T4190"/>
  <c r="U4190"/>
  <c r="V4190"/>
  <c r="W4190"/>
  <c r="X4190"/>
  <c r="Y4190"/>
  <c r="Z4190"/>
  <c r="AA4190"/>
  <c r="AB4190"/>
  <c r="AC4190"/>
  <c r="AD4190"/>
  <c r="AE4190"/>
  <c r="AF4190"/>
  <c r="AG4190"/>
  <c r="AH4190"/>
  <c r="AI4190"/>
  <c r="AJ4190"/>
  <c r="AK4190"/>
  <c r="AL4190"/>
  <c r="O4191"/>
  <c r="P4191"/>
  <c r="Q4191"/>
  <c r="R4191"/>
  <c r="S4191"/>
  <c r="T4191"/>
  <c r="U4191"/>
  <c r="V4191"/>
  <c r="W4191"/>
  <c r="X4191"/>
  <c r="Y4191"/>
  <c r="Z4191"/>
  <c r="AA4191"/>
  <c r="AB4191"/>
  <c r="AC4191"/>
  <c r="AD4191"/>
  <c r="AE4191"/>
  <c r="AF4191"/>
  <c r="AG4191"/>
  <c r="AH4191"/>
  <c r="AI4191"/>
  <c r="AJ4191"/>
  <c r="AK4191"/>
  <c r="AL4191"/>
  <c r="O4192"/>
  <c r="P4192"/>
  <c r="Q4192"/>
  <c r="R4192"/>
  <c r="S4192"/>
  <c r="T4192"/>
  <c r="U4192"/>
  <c r="V4192"/>
  <c r="W4192"/>
  <c r="X4192"/>
  <c r="Y4192"/>
  <c r="Z4192"/>
  <c r="AA4192"/>
  <c r="AB4192"/>
  <c r="AC4192"/>
  <c r="AD4192"/>
  <c r="AE4192"/>
  <c r="AF4192"/>
  <c r="AG4192"/>
  <c r="AH4192"/>
  <c r="AI4192"/>
  <c r="AJ4192"/>
  <c r="AK4192"/>
  <c r="AL4192"/>
  <c r="O4193"/>
  <c r="P4193"/>
  <c r="Q4193"/>
  <c r="R4193"/>
  <c r="S4193"/>
  <c r="T4193"/>
  <c r="U4193"/>
  <c r="V4193"/>
  <c r="W4193"/>
  <c r="X4193"/>
  <c r="Y4193"/>
  <c r="Z4193"/>
  <c r="AA4193"/>
  <c r="AB4193"/>
  <c r="AC4193"/>
  <c r="AD4193"/>
  <c r="AE4193"/>
  <c r="AF4193"/>
  <c r="AG4193"/>
  <c r="AH4193"/>
  <c r="AI4193"/>
  <c r="AJ4193"/>
  <c r="AK4193"/>
  <c r="AL4193"/>
  <c r="O4194"/>
  <c r="P4194"/>
  <c r="Q4194"/>
  <c r="R4194"/>
  <c r="S4194"/>
  <c r="T4194"/>
  <c r="U4194"/>
  <c r="V4194"/>
  <c r="W4194"/>
  <c r="X4194"/>
  <c r="Y4194"/>
  <c r="Z4194"/>
  <c r="AA4194"/>
  <c r="AB4194"/>
  <c r="AC4194"/>
  <c r="AD4194"/>
  <c r="AE4194"/>
  <c r="AF4194"/>
  <c r="AG4194"/>
  <c r="AH4194"/>
  <c r="AI4194"/>
  <c r="AJ4194"/>
  <c r="AK4194"/>
  <c r="AL4194"/>
  <c r="O4195"/>
  <c r="P4195"/>
  <c r="Q4195"/>
  <c r="R4195"/>
  <c r="S4195"/>
  <c r="T4195"/>
  <c r="U4195"/>
  <c r="V4195"/>
  <c r="W4195"/>
  <c r="X4195"/>
  <c r="Y4195"/>
  <c r="Z4195"/>
  <c r="AA4195"/>
  <c r="AB4195"/>
  <c r="AC4195"/>
  <c r="AD4195"/>
  <c r="AE4195"/>
  <c r="AF4195"/>
  <c r="AG4195"/>
  <c r="AH4195"/>
  <c r="AI4195"/>
  <c r="AJ4195"/>
  <c r="AK4195"/>
  <c r="AL4195"/>
  <c r="O4196"/>
  <c r="P4196"/>
  <c r="Q4196"/>
  <c r="R4196"/>
  <c r="S4196"/>
  <c r="T4196"/>
  <c r="U4196"/>
  <c r="V4196"/>
  <c r="W4196"/>
  <c r="X4196"/>
  <c r="Y4196"/>
  <c r="Z4196"/>
  <c r="AA4196"/>
  <c r="AB4196"/>
  <c r="AC4196"/>
  <c r="AD4196"/>
  <c r="AE4196"/>
  <c r="AF4196"/>
  <c r="AG4196"/>
  <c r="AH4196"/>
  <c r="AI4196"/>
  <c r="AJ4196"/>
  <c r="AK4196"/>
  <c r="AL4196"/>
  <c r="O4197"/>
  <c r="P4197"/>
  <c r="Q4197"/>
  <c r="R4197"/>
  <c r="S4197"/>
  <c r="T4197"/>
  <c r="U4197"/>
  <c r="V4197"/>
  <c r="W4197"/>
  <c r="X4197"/>
  <c r="Y4197"/>
  <c r="Z4197"/>
  <c r="AA4197"/>
  <c r="AB4197"/>
  <c r="AC4197"/>
  <c r="AD4197"/>
  <c r="AE4197"/>
  <c r="AF4197"/>
  <c r="AG4197"/>
  <c r="AH4197"/>
  <c r="AI4197"/>
  <c r="AJ4197"/>
  <c r="AK4197"/>
  <c r="AL4197"/>
  <c r="O4198"/>
  <c r="P4198"/>
  <c r="Q4198"/>
  <c r="R4198"/>
  <c r="S4198"/>
  <c r="T4198"/>
  <c r="U4198"/>
  <c r="V4198"/>
  <c r="W4198"/>
  <c r="X4198"/>
  <c r="Y4198"/>
  <c r="Z4198"/>
  <c r="AA4198"/>
  <c r="AB4198"/>
  <c r="AC4198"/>
  <c r="AD4198"/>
  <c r="AE4198"/>
  <c r="AF4198"/>
  <c r="AG4198"/>
  <c r="AH4198"/>
  <c r="AI4198"/>
  <c r="AJ4198"/>
  <c r="AK4198"/>
  <c r="AL4198"/>
  <c r="O4199"/>
  <c r="P4199"/>
  <c r="Q4199"/>
  <c r="R4199"/>
  <c r="S4199"/>
  <c r="T4199"/>
  <c r="U4199"/>
  <c r="V4199"/>
  <c r="W4199"/>
  <c r="X4199"/>
  <c r="Y4199"/>
  <c r="Z4199"/>
  <c r="AA4199"/>
  <c r="AB4199"/>
  <c r="AC4199"/>
  <c r="AD4199"/>
  <c r="AE4199"/>
  <c r="AF4199"/>
  <c r="AG4199"/>
  <c r="AH4199"/>
  <c r="AI4199"/>
  <c r="AJ4199"/>
  <c r="AK4199"/>
  <c r="AL4199"/>
  <c r="O4200"/>
  <c r="P4200"/>
  <c r="Q4200"/>
  <c r="R4200"/>
  <c r="S4200"/>
  <c r="T4200"/>
  <c r="U4200"/>
  <c r="V4200"/>
  <c r="W4200"/>
  <c r="X4200"/>
  <c r="Y4200"/>
  <c r="Z4200"/>
  <c r="AA4200"/>
  <c r="AB4200"/>
  <c r="AC4200"/>
  <c r="AD4200"/>
  <c r="AE4200"/>
  <c r="AF4200"/>
  <c r="AG4200"/>
  <c r="AH4200"/>
  <c r="AI4200"/>
  <c r="AJ4200"/>
  <c r="AK4200"/>
  <c r="AL4200"/>
  <c r="O4201"/>
  <c r="P4201"/>
  <c r="Q4201"/>
  <c r="R4201"/>
  <c r="S4201"/>
  <c r="T4201"/>
  <c r="U4201"/>
  <c r="V4201"/>
  <c r="W4201"/>
  <c r="X4201"/>
  <c r="Y4201"/>
  <c r="Z4201"/>
  <c r="AA4201"/>
  <c r="AB4201"/>
  <c r="AC4201"/>
  <c r="AD4201"/>
  <c r="AE4201"/>
  <c r="AF4201"/>
  <c r="AG4201"/>
  <c r="AH4201"/>
  <c r="AI4201"/>
  <c r="AJ4201"/>
  <c r="AK4201"/>
  <c r="AL4201"/>
  <c r="O4202"/>
  <c r="P4202"/>
  <c r="Q4202"/>
  <c r="R4202"/>
  <c r="S4202"/>
  <c r="T4202"/>
  <c r="U4202"/>
  <c r="V4202"/>
  <c r="W4202"/>
  <c r="X4202"/>
  <c r="Y4202"/>
  <c r="Z4202"/>
  <c r="AA4202"/>
  <c r="AB4202"/>
  <c r="AC4202"/>
  <c r="AD4202"/>
  <c r="AE4202"/>
  <c r="AF4202"/>
  <c r="AG4202"/>
  <c r="AH4202"/>
  <c r="AI4202"/>
  <c r="AJ4202"/>
  <c r="AK4202"/>
  <c r="AL4202"/>
  <c r="O4203"/>
  <c r="P4203"/>
  <c r="Q4203"/>
  <c r="R4203"/>
  <c r="S4203"/>
  <c r="T4203"/>
  <c r="U4203"/>
  <c r="V4203"/>
  <c r="W4203"/>
  <c r="X4203"/>
  <c r="Y4203"/>
  <c r="Z4203"/>
  <c r="AA4203"/>
  <c r="AB4203"/>
  <c r="AC4203"/>
  <c r="AD4203"/>
  <c r="AE4203"/>
  <c r="AF4203"/>
  <c r="AG4203"/>
  <c r="AH4203"/>
  <c r="AI4203"/>
  <c r="AJ4203"/>
  <c r="AK4203"/>
  <c r="AL4203"/>
  <c r="O4204"/>
  <c r="P4204"/>
  <c r="Q4204"/>
  <c r="R4204"/>
  <c r="S4204"/>
  <c r="T4204"/>
  <c r="U4204"/>
  <c r="V4204"/>
  <c r="W4204"/>
  <c r="X4204"/>
  <c r="Y4204"/>
  <c r="Z4204"/>
  <c r="AA4204"/>
  <c r="AB4204"/>
  <c r="AC4204"/>
  <c r="AD4204"/>
  <c r="AE4204"/>
  <c r="AF4204"/>
  <c r="AG4204"/>
  <c r="AH4204"/>
  <c r="AI4204"/>
  <c r="AJ4204"/>
  <c r="AK4204"/>
  <c r="AL4204"/>
  <c r="O4205"/>
  <c r="P4205"/>
  <c r="Q4205"/>
  <c r="R4205"/>
  <c r="S4205"/>
  <c r="T4205"/>
  <c r="U4205"/>
  <c r="V4205"/>
  <c r="W4205"/>
  <c r="X4205"/>
  <c r="Y4205"/>
  <c r="Z4205"/>
  <c r="AA4205"/>
  <c r="AB4205"/>
  <c r="AC4205"/>
  <c r="AD4205"/>
  <c r="AE4205"/>
  <c r="AF4205"/>
  <c r="AG4205"/>
  <c r="AH4205"/>
  <c r="AI4205"/>
  <c r="AJ4205"/>
  <c r="AK4205"/>
  <c r="AL4205"/>
  <c r="O4206"/>
  <c r="P4206"/>
  <c r="Q4206"/>
  <c r="R4206"/>
  <c r="S4206"/>
  <c r="T4206"/>
  <c r="U4206"/>
  <c r="V4206"/>
  <c r="W4206"/>
  <c r="X4206"/>
  <c r="Y4206"/>
  <c r="Z4206"/>
  <c r="AA4206"/>
  <c r="AB4206"/>
  <c r="AC4206"/>
  <c r="AD4206"/>
  <c r="AE4206"/>
  <c r="AF4206"/>
  <c r="AG4206"/>
  <c r="AH4206"/>
  <c r="AI4206"/>
  <c r="AJ4206"/>
  <c r="AK4206"/>
  <c r="AL4206"/>
  <c r="O4207"/>
  <c r="P4207"/>
  <c r="Q4207"/>
  <c r="R4207"/>
  <c r="S4207"/>
  <c r="T4207"/>
  <c r="U4207"/>
  <c r="V4207"/>
  <c r="W4207"/>
  <c r="X4207"/>
  <c r="Y4207"/>
  <c r="Z4207"/>
  <c r="AA4207"/>
  <c r="AB4207"/>
  <c r="AC4207"/>
  <c r="AD4207"/>
  <c r="AE4207"/>
  <c r="AF4207"/>
  <c r="AG4207"/>
  <c r="AH4207"/>
  <c r="AI4207"/>
  <c r="AJ4207"/>
  <c r="AK4207"/>
  <c r="AL4207"/>
  <c r="O4208"/>
  <c r="P4208"/>
  <c r="Q4208"/>
  <c r="R4208"/>
  <c r="S4208"/>
  <c r="T4208"/>
  <c r="U4208"/>
  <c r="V4208"/>
  <c r="W4208"/>
  <c r="X4208"/>
  <c r="Y4208"/>
  <c r="Z4208"/>
  <c r="AA4208"/>
  <c r="AB4208"/>
  <c r="AC4208"/>
  <c r="AD4208"/>
  <c r="AE4208"/>
  <c r="AF4208"/>
  <c r="AG4208"/>
  <c r="AH4208"/>
  <c r="AI4208"/>
  <c r="AJ4208"/>
  <c r="AK4208"/>
  <c r="AL4208"/>
  <c r="O4209"/>
  <c r="P4209"/>
  <c r="Q4209"/>
  <c r="R4209"/>
  <c r="S4209"/>
  <c r="T4209"/>
  <c r="U4209"/>
  <c r="V4209"/>
  <c r="W4209"/>
  <c r="X4209"/>
  <c r="Y4209"/>
  <c r="Z4209"/>
  <c r="AA4209"/>
  <c r="AB4209"/>
  <c r="AC4209"/>
  <c r="AD4209"/>
  <c r="AE4209"/>
  <c r="AF4209"/>
  <c r="AG4209"/>
  <c r="AH4209"/>
  <c r="AI4209"/>
  <c r="AJ4209"/>
  <c r="AK4209"/>
  <c r="AL4209"/>
  <c r="O4210"/>
  <c r="P4210"/>
  <c r="Q4210"/>
  <c r="R4210"/>
  <c r="S4210"/>
  <c r="T4210"/>
  <c r="U4210"/>
  <c r="V4210"/>
  <c r="W4210"/>
  <c r="X4210"/>
  <c r="Y4210"/>
  <c r="Z4210"/>
  <c r="AA4210"/>
  <c r="AB4210"/>
  <c r="AC4210"/>
  <c r="AD4210"/>
  <c r="AE4210"/>
  <c r="AF4210"/>
  <c r="AG4210"/>
  <c r="AH4210"/>
  <c r="AI4210"/>
  <c r="AJ4210"/>
  <c r="AK4210"/>
  <c r="AL4210"/>
  <c r="O4211"/>
  <c r="P4211"/>
  <c r="Q4211"/>
  <c r="R4211"/>
  <c r="S4211"/>
  <c r="T4211"/>
  <c r="U4211"/>
  <c r="V4211"/>
  <c r="W4211"/>
  <c r="X4211"/>
  <c r="Y4211"/>
  <c r="Z4211"/>
  <c r="AA4211"/>
  <c r="AB4211"/>
  <c r="AC4211"/>
  <c r="AD4211"/>
  <c r="AE4211"/>
  <c r="AF4211"/>
  <c r="AG4211"/>
  <c r="AH4211"/>
  <c r="AI4211"/>
  <c r="AJ4211"/>
  <c r="AK4211"/>
  <c r="AL4211"/>
  <c r="O4212"/>
  <c r="P4212"/>
  <c r="Q4212"/>
  <c r="R4212"/>
  <c r="S4212"/>
  <c r="T4212"/>
  <c r="U4212"/>
  <c r="V4212"/>
  <c r="W4212"/>
  <c r="X4212"/>
  <c r="Y4212"/>
  <c r="Z4212"/>
  <c r="AA4212"/>
  <c r="AB4212"/>
  <c r="AC4212"/>
  <c r="AD4212"/>
  <c r="AE4212"/>
  <c r="AF4212"/>
  <c r="AG4212"/>
  <c r="AH4212"/>
  <c r="AI4212"/>
  <c r="AJ4212"/>
  <c r="AK4212"/>
  <c r="AL4212"/>
  <c r="O4213"/>
  <c r="P4213"/>
  <c r="Q4213"/>
  <c r="R4213"/>
  <c r="S4213"/>
  <c r="T4213"/>
  <c r="U4213"/>
  <c r="V4213"/>
  <c r="W4213"/>
  <c r="X4213"/>
  <c r="Y4213"/>
  <c r="Z4213"/>
  <c r="AA4213"/>
  <c r="AB4213"/>
  <c r="AC4213"/>
  <c r="AD4213"/>
  <c r="AE4213"/>
  <c r="AF4213"/>
  <c r="AG4213"/>
  <c r="AH4213"/>
  <c r="AI4213"/>
  <c r="AJ4213"/>
  <c r="AK4213"/>
  <c r="AL4213"/>
  <c r="O4214"/>
  <c r="P4214"/>
  <c r="Q4214"/>
  <c r="R4214"/>
  <c r="S4214"/>
  <c r="T4214"/>
  <c r="U4214"/>
  <c r="V4214"/>
  <c r="W4214"/>
  <c r="X4214"/>
  <c r="Y4214"/>
  <c r="Z4214"/>
  <c r="AA4214"/>
  <c r="AB4214"/>
  <c r="AC4214"/>
  <c r="AD4214"/>
  <c r="AE4214"/>
  <c r="AF4214"/>
  <c r="AG4214"/>
  <c r="AH4214"/>
  <c r="AI4214"/>
  <c r="AJ4214"/>
  <c r="AK4214"/>
  <c r="AL4214"/>
  <c r="O4215"/>
  <c r="P4215"/>
  <c r="Q4215"/>
  <c r="R4215"/>
  <c r="S4215"/>
  <c r="T4215"/>
  <c r="U4215"/>
  <c r="V4215"/>
  <c r="W4215"/>
  <c r="X4215"/>
  <c r="Y4215"/>
  <c r="Z4215"/>
  <c r="AA4215"/>
  <c r="AB4215"/>
  <c r="AC4215"/>
  <c r="AD4215"/>
  <c r="AE4215"/>
  <c r="AF4215"/>
  <c r="AG4215"/>
  <c r="AH4215"/>
  <c r="AI4215"/>
  <c r="AJ4215"/>
  <c r="AK4215"/>
  <c r="AL4215"/>
  <c r="O4216"/>
  <c r="P4216"/>
  <c r="Q4216"/>
  <c r="R4216"/>
  <c r="S4216"/>
  <c r="T4216"/>
  <c r="U4216"/>
  <c r="V4216"/>
  <c r="W4216"/>
  <c r="X4216"/>
  <c r="Y4216"/>
  <c r="Z4216"/>
  <c r="AA4216"/>
  <c r="AB4216"/>
  <c r="AC4216"/>
  <c r="AD4216"/>
  <c r="AE4216"/>
  <c r="AF4216"/>
  <c r="AG4216"/>
  <c r="AH4216"/>
  <c r="AI4216"/>
  <c r="AJ4216"/>
  <c r="AK4216"/>
  <c r="AL4216"/>
  <c r="O4217"/>
  <c r="P4217"/>
  <c r="Q4217"/>
  <c r="R4217"/>
  <c r="S4217"/>
  <c r="T4217"/>
  <c r="U4217"/>
  <c r="V4217"/>
  <c r="W4217"/>
  <c r="X4217"/>
  <c r="Y4217"/>
  <c r="Z4217"/>
  <c r="AA4217"/>
  <c r="AB4217"/>
  <c r="AC4217"/>
  <c r="AD4217"/>
  <c r="AE4217"/>
  <c r="AF4217"/>
  <c r="AG4217"/>
  <c r="AH4217"/>
  <c r="AI4217"/>
  <c r="AJ4217"/>
  <c r="AK4217"/>
  <c r="AL4217"/>
  <c r="O4218"/>
  <c r="P4218"/>
  <c r="Q4218"/>
  <c r="R4218"/>
  <c r="S4218"/>
  <c r="T4218"/>
  <c r="U4218"/>
  <c r="V4218"/>
  <c r="W4218"/>
  <c r="X4218"/>
  <c r="Y4218"/>
  <c r="Z4218"/>
  <c r="AA4218"/>
  <c r="AB4218"/>
  <c r="AC4218"/>
  <c r="AD4218"/>
  <c r="AE4218"/>
  <c r="AF4218"/>
  <c r="AG4218"/>
  <c r="AH4218"/>
  <c r="AI4218"/>
  <c r="AJ4218"/>
  <c r="AK4218"/>
  <c r="AL4218"/>
  <c r="O4219"/>
  <c r="P4219"/>
  <c r="Q4219"/>
  <c r="R4219"/>
  <c r="S4219"/>
  <c r="T4219"/>
  <c r="U4219"/>
  <c r="V4219"/>
  <c r="W4219"/>
  <c r="X4219"/>
  <c r="Y4219"/>
  <c r="Z4219"/>
  <c r="AA4219"/>
  <c r="AB4219"/>
  <c r="AC4219"/>
  <c r="AD4219"/>
  <c r="AE4219"/>
  <c r="AF4219"/>
  <c r="AG4219"/>
  <c r="AH4219"/>
  <c r="AI4219"/>
  <c r="AJ4219"/>
  <c r="AK4219"/>
  <c r="AL4219"/>
  <c r="O4220"/>
  <c r="P4220"/>
  <c r="Q4220"/>
  <c r="R4220"/>
  <c r="S4220"/>
  <c r="T4220"/>
  <c r="U4220"/>
  <c r="V4220"/>
  <c r="W4220"/>
  <c r="X4220"/>
  <c r="Y4220"/>
  <c r="Z4220"/>
  <c r="AA4220"/>
  <c r="AB4220"/>
  <c r="AC4220"/>
  <c r="AD4220"/>
  <c r="AE4220"/>
  <c r="AF4220"/>
  <c r="AG4220"/>
  <c r="AH4220"/>
  <c r="AI4220"/>
  <c r="AJ4220"/>
  <c r="AK4220"/>
  <c r="AL4220"/>
  <c r="O4221"/>
  <c r="P4221"/>
  <c r="Q4221"/>
  <c r="R4221"/>
  <c r="S4221"/>
  <c r="T4221"/>
  <c r="U4221"/>
  <c r="V4221"/>
  <c r="W4221"/>
  <c r="X4221"/>
  <c r="Y4221"/>
  <c r="Z4221"/>
  <c r="AA4221"/>
  <c r="AB4221"/>
  <c r="AC4221"/>
  <c r="AD4221"/>
  <c r="AE4221"/>
  <c r="AF4221"/>
  <c r="AG4221"/>
  <c r="AH4221"/>
  <c r="AI4221"/>
  <c r="AJ4221"/>
  <c r="AK4221"/>
  <c r="AL4221"/>
  <c r="O4222"/>
  <c r="P4222"/>
  <c r="Q4222"/>
  <c r="R4222"/>
  <c r="S4222"/>
  <c r="T4222"/>
  <c r="U4222"/>
  <c r="V4222"/>
  <c r="W4222"/>
  <c r="X4222"/>
  <c r="Y4222"/>
  <c r="Z4222"/>
  <c r="AA4222"/>
  <c r="AB4222"/>
  <c r="AC4222"/>
  <c r="AD4222"/>
  <c r="AE4222"/>
  <c r="AF4222"/>
  <c r="AG4222"/>
  <c r="AH4222"/>
  <c r="AI4222"/>
  <c r="AJ4222"/>
  <c r="AK4222"/>
  <c r="AL4222"/>
  <c r="O4223"/>
  <c r="P4223"/>
  <c r="Q4223"/>
  <c r="R4223"/>
  <c r="S4223"/>
  <c r="T4223"/>
  <c r="U4223"/>
  <c r="V4223"/>
  <c r="W4223"/>
  <c r="X4223"/>
  <c r="Y4223"/>
  <c r="Z4223"/>
  <c r="AA4223"/>
  <c r="AB4223"/>
  <c r="AC4223"/>
  <c r="AD4223"/>
  <c r="AE4223"/>
  <c r="AF4223"/>
  <c r="AG4223"/>
  <c r="AH4223"/>
  <c r="AI4223"/>
  <c r="AJ4223"/>
  <c r="AK4223"/>
  <c r="AL4223"/>
  <c r="O4224"/>
  <c r="P4224"/>
  <c r="Q4224"/>
  <c r="R4224"/>
  <c r="S4224"/>
  <c r="T4224"/>
  <c r="U4224"/>
  <c r="V4224"/>
  <c r="W4224"/>
  <c r="X4224"/>
  <c r="Y4224"/>
  <c r="Z4224"/>
  <c r="AA4224"/>
  <c r="AB4224"/>
  <c r="AC4224"/>
  <c r="AD4224"/>
  <c r="AE4224"/>
  <c r="AF4224"/>
  <c r="AG4224"/>
  <c r="AH4224"/>
  <c r="AI4224"/>
  <c r="AJ4224"/>
  <c r="AK4224"/>
  <c r="AL4224"/>
  <c r="O4225"/>
  <c r="P4225"/>
  <c r="Q4225"/>
  <c r="R4225"/>
  <c r="S4225"/>
  <c r="T4225"/>
  <c r="U4225"/>
  <c r="V4225"/>
  <c r="W4225"/>
  <c r="X4225"/>
  <c r="Y4225"/>
  <c r="Z4225"/>
  <c r="AA4225"/>
  <c r="AB4225"/>
  <c r="AC4225"/>
  <c r="AD4225"/>
  <c r="AE4225"/>
  <c r="AF4225"/>
  <c r="AG4225"/>
  <c r="AH4225"/>
  <c r="AI4225"/>
  <c r="AJ4225"/>
  <c r="AK4225"/>
  <c r="AL4225"/>
  <c r="O4226"/>
  <c r="P4226"/>
  <c r="Q4226"/>
  <c r="R4226"/>
  <c r="S4226"/>
  <c r="T4226"/>
  <c r="U4226"/>
  <c r="V4226"/>
  <c r="W4226"/>
  <c r="X4226"/>
  <c r="Y4226"/>
  <c r="Z4226"/>
  <c r="AA4226"/>
  <c r="AB4226"/>
  <c r="AC4226"/>
  <c r="AD4226"/>
  <c r="AE4226"/>
  <c r="AF4226"/>
  <c r="AG4226"/>
  <c r="AH4226"/>
  <c r="AI4226"/>
  <c r="AJ4226"/>
  <c r="AK4226"/>
  <c r="AL4226"/>
  <c r="O4227"/>
  <c r="P4227"/>
  <c r="Q4227"/>
  <c r="R4227"/>
  <c r="S4227"/>
  <c r="T4227"/>
  <c r="U4227"/>
  <c r="V4227"/>
  <c r="W4227"/>
  <c r="X4227"/>
  <c r="Y4227"/>
  <c r="Z4227"/>
  <c r="AA4227"/>
  <c r="AB4227"/>
  <c r="AC4227"/>
  <c r="AD4227"/>
  <c r="AE4227"/>
  <c r="AF4227"/>
  <c r="AG4227"/>
  <c r="AH4227"/>
  <c r="AI4227"/>
  <c r="AJ4227"/>
  <c r="AK4227"/>
  <c r="AL4227"/>
  <c r="O4228"/>
  <c r="P4228"/>
  <c r="Q4228"/>
  <c r="R4228"/>
  <c r="S4228"/>
  <c r="T4228"/>
  <c r="U4228"/>
  <c r="V4228"/>
  <c r="W4228"/>
  <c r="X4228"/>
  <c r="Y4228"/>
  <c r="Z4228"/>
  <c r="AA4228"/>
  <c r="AB4228"/>
  <c r="AC4228"/>
  <c r="AD4228"/>
  <c r="AE4228"/>
  <c r="AF4228"/>
  <c r="AG4228"/>
  <c r="AH4228"/>
  <c r="AI4228"/>
  <c r="AJ4228"/>
  <c r="AK4228"/>
  <c r="AL4228"/>
  <c r="O4229"/>
  <c r="P4229"/>
  <c r="Q4229"/>
  <c r="R4229"/>
  <c r="S4229"/>
  <c r="T4229"/>
  <c r="U4229"/>
  <c r="V4229"/>
  <c r="W4229"/>
  <c r="X4229"/>
  <c r="Y4229"/>
  <c r="Z4229"/>
  <c r="AA4229"/>
  <c r="AB4229"/>
  <c r="AC4229"/>
  <c r="AD4229"/>
  <c r="AE4229"/>
  <c r="AF4229"/>
  <c r="AG4229"/>
  <c r="AH4229"/>
  <c r="AI4229"/>
  <c r="AJ4229"/>
  <c r="AK4229"/>
  <c r="AL4229"/>
  <c r="O4230"/>
  <c r="P4230"/>
  <c r="Q4230"/>
  <c r="R4230"/>
  <c r="S4230"/>
  <c r="T4230"/>
  <c r="U4230"/>
  <c r="V4230"/>
  <c r="W4230"/>
  <c r="X4230"/>
  <c r="Y4230"/>
  <c r="Z4230"/>
  <c r="AA4230"/>
  <c r="AB4230"/>
  <c r="AC4230"/>
  <c r="AD4230"/>
  <c r="AE4230"/>
  <c r="AF4230"/>
  <c r="AG4230"/>
  <c r="AH4230"/>
  <c r="AI4230"/>
  <c r="AJ4230"/>
  <c r="AK4230"/>
  <c r="AL4230"/>
  <c r="O4231"/>
  <c r="P4231"/>
  <c r="Q4231"/>
  <c r="R4231"/>
  <c r="S4231"/>
  <c r="T4231"/>
  <c r="U4231"/>
  <c r="V4231"/>
  <c r="W4231"/>
  <c r="X4231"/>
  <c r="Y4231"/>
  <c r="Z4231"/>
  <c r="AA4231"/>
  <c r="AB4231"/>
  <c r="AC4231"/>
  <c r="AD4231"/>
  <c r="AE4231"/>
  <c r="AF4231"/>
  <c r="AG4231"/>
  <c r="AH4231"/>
  <c r="AI4231"/>
  <c r="AJ4231"/>
  <c r="AK4231"/>
  <c r="AL4231"/>
  <c r="O4232"/>
  <c r="P4232"/>
  <c r="Q4232"/>
  <c r="R4232"/>
  <c r="S4232"/>
  <c r="T4232"/>
  <c r="U4232"/>
  <c r="V4232"/>
  <c r="W4232"/>
  <c r="X4232"/>
  <c r="Y4232"/>
  <c r="Z4232"/>
  <c r="AA4232"/>
  <c r="AB4232"/>
  <c r="AC4232"/>
  <c r="AD4232"/>
  <c r="AE4232"/>
  <c r="AF4232"/>
  <c r="AG4232"/>
  <c r="AH4232"/>
  <c r="AI4232"/>
  <c r="AJ4232"/>
  <c r="AK4232"/>
  <c r="AL4232"/>
  <c r="O4233"/>
  <c r="P4233"/>
  <c r="Q4233"/>
  <c r="R4233"/>
  <c r="S4233"/>
  <c r="T4233"/>
  <c r="U4233"/>
  <c r="V4233"/>
  <c r="W4233"/>
  <c r="X4233"/>
  <c r="Y4233"/>
  <c r="Z4233"/>
  <c r="AA4233"/>
  <c r="AB4233"/>
  <c r="AC4233"/>
  <c r="AD4233"/>
  <c r="AE4233"/>
  <c r="AF4233"/>
  <c r="AG4233"/>
  <c r="AH4233"/>
  <c r="AI4233"/>
  <c r="AJ4233"/>
  <c r="AK4233"/>
  <c r="AL4233"/>
  <c r="O4234"/>
  <c r="P4234"/>
  <c r="Q4234"/>
  <c r="R4234"/>
  <c r="S4234"/>
  <c r="T4234"/>
  <c r="U4234"/>
  <c r="V4234"/>
  <c r="W4234"/>
  <c r="X4234"/>
  <c r="Y4234"/>
  <c r="Z4234"/>
  <c r="AA4234"/>
  <c r="AB4234"/>
  <c r="AC4234"/>
  <c r="AD4234"/>
  <c r="AE4234"/>
  <c r="AF4234"/>
  <c r="AG4234"/>
  <c r="AH4234"/>
  <c r="AI4234"/>
  <c r="AJ4234"/>
  <c r="AK4234"/>
  <c r="AL4234"/>
  <c r="O4235"/>
  <c r="P4235"/>
  <c r="Q4235"/>
  <c r="R4235"/>
  <c r="S4235"/>
  <c r="T4235"/>
  <c r="U4235"/>
  <c r="V4235"/>
  <c r="W4235"/>
  <c r="X4235"/>
  <c r="Y4235"/>
  <c r="Z4235"/>
  <c r="AA4235"/>
  <c r="AB4235"/>
  <c r="AC4235"/>
  <c r="AD4235"/>
  <c r="AE4235"/>
  <c r="AF4235"/>
  <c r="AG4235"/>
  <c r="AH4235"/>
  <c r="AI4235"/>
  <c r="AJ4235"/>
  <c r="AK4235"/>
  <c r="AL4235"/>
  <c r="O4236"/>
  <c r="P4236"/>
  <c r="Q4236"/>
  <c r="R4236"/>
  <c r="S4236"/>
  <c r="T4236"/>
  <c r="U4236"/>
  <c r="V4236"/>
  <c r="W4236"/>
  <c r="X4236"/>
  <c r="Y4236"/>
  <c r="Z4236"/>
  <c r="AA4236"/>
  <c r="AB4236"/>
  <c r="AC4236"/>
  <c r="AD4236"/>
  <c r="AE4236"/>
  <c r="AF4236"/>
  <c r="AG4236"/>
  <c r="AH4236"/>
  <c r="AI4236"/>
  <c r="AJ4236"/>
  <c r="AK4236"/>
  <c r="AL4236"/>
  <c r="O4237"/>
  <c r="P4237"/>
  <c r="Q4237"/>
  <c r="R4237"/>
  <c r="S4237"/>
  <c r="T4237"/>
  <c r="U4237"/>
  <c r="V4237"/>
  <c r="W4237"/>
  <c r="X4237"/>
  <c r="Y4237"/>
  <c r="Z4237"/>
  <c r="AA4237"/>
  <c r="AB4237"/>
  <c r="AC4237"/>
  <c r="AD4237"/>
  <c r="AE4237"/>
  <c r="AF4237"/>
  <c r="AG4237"/>
  <c r="AH4237"/>
  <c r="AI4237"/>
  <c r="AJ4237"/>
  <c r="AK4237"/>
  <c r="AL4237"/>
  <c r="O4238"/>
  <c r="P4238"/>
  <c r="Q4238"/>
  <c r="R4238"/>
  <c r="S4238"/>
  <c r="T4238"/>
  <c r="U4238"/>
  <c r="V4238"/>
  <c r="W4238"/>
  <c r="X4238"/>
  <c r="Y4238"/>
  <c r="Z4238"/>
  <c r="AA4238"/>
  <c r="AB4238"/>
  <c r="AC4238"/>
  <c r="AD4238"/>
  <c r="AE4238"/>
  <c r="AF4238"/>
  <c r="AG4238"/>
  <c r="AH4238"/>
  <c r="AI4238"/>
  <c r="AJ4238"/>
  <c r="AK4238"/>
  <c r="AL4238"/>
  <c r="O4239"/>
  <c r="P4239"/>
  <c r="Q4239"/>
  <c r="R4239"/>
  <c r="S4239"/>
  <c r="T4239"/>
  <c r="U4239"/>
  <c r="V4239"/>
  <c r="W4239"/>
  <c r="X4239"/>
  <c r="Y4239"/>
  <c r="Z4239"/>
  <c r="AA4239"/>
  <c r="AB4239"/>
  <c r="AC4239"/>
  <c r="AD4239"/>
  <c r="AE4239"/>
  <c r="AF4239"/>
  <c r="AG4239"/>
  <c r="AH4239"/>
  <c r="AI4239"/>
  <c r="AJ4239"/>
  <c r="AK4239"/>
  <c r="AL4239"/>
  <c r="O4240"/>
  <c r="P4240"/>
  <c r="Q4240"/>
  <c r="R4240"/>
  <c r="S4240"/>
  <c r="T4240"/>
  <c r="U4240"/>
  <c r="V4240"/>
  <c r="W4240"/>
  <c r="X4240"/>
  <c r="Y4240"/>
  <c r="Z4240"/>
  <c r="AA4240"/>
  <c r="AB4240"/>
  <c r="AC4240"/>
  <c r="AD4240"/>
  <c r="AE4240"/>
  <c r="AF4240"/>
  <c r="AG4240"/>
  <c r="AH4240"/>
  <c r="AI4240"/>
  <c r="AJ4240"/>
  <c r="AK4240"/>
  <c r="AL4240"/>
  <c r="O4241"/>
  <c r="P4241"/>
  <c r="Q4241"/>
  <c r="R4241"/>
  <c r="S4241"/>
  <c r="T4241"/>
  <c r="U4241"/>
  <c r="V4241"/>
  <c r="W4241"/>
  <c r="X4241"/>
  <c r="Y4241"/>
  <c r="Z4241"/>
  <c r="AA4241"/>
  <c r="AB4241"/>
  <c r="AC4241"/>
  <c r="AD4241"/>
  <c r="AE4241"/>
  <c r="AF4241"/>
  <c r="AG4241"/>
  <c r="AH4241"/>
  <c r="AI4241"/>
  <c r="AJ4241"/>
  <c r="AK4241"/>
  <c r="AL4241"/>
  <c r="O4242"/>
  <c r="P4242"/>
  <c r="Q4242"/>
  <c r="R4242"/>
  <c r="S4242"/>
  <c r="T4242"/>
  <c r="U4242"/>
  <c r="V4242"/>
  <c r="W4242"/>
  <c r="X4242"/>
  <c r="Y4242"/>
  <c r="Z4242"/>
  <c r="AA4242"/>
  <c r="AB4242"/>
  <c r="AC4242"/>
  <c r="AD4242"/>
  <c r="AE4242"/>
  <c r="AF4242"/>
  <c r="AG4242"/>
  <c r="AH4242"/>
  <c r="AI4242"/>
  <c r="AJ4242"/>
  <c r="AK4242"/>
  <c r="AL4242"/>
  <c r="O4243"/>
  <c r="P4243"/>
  <c r="Q4243"/>
  <c r="R4243"/>
  <c r="S4243"/>
  <c r="T4243"/>
  <c r="U4243"/>
  <c r="V4243"/>
  <c r="W4243"/>
  <c r="X4243"/>
  <c r="Y4243"/>
  <c r="Z4243"/>
  <c r="AA4243"/>
  <c r="AB4243"/>
  <c r="AC4243"/>
  <c r="AD4243"/>
  <c r="AE4243"/>
  <c r="AF4243"/>
  <c r="AG4243"/>
  <c r="AH4243"/>
  <c r="AI4243"/>
  <c r="AJ4243"/>
  <c r="AK4243"/>
  <c r="AL4243"/>
  <c r="O4244"/>
  <c r="P4244"/>
  <c r="Q4244"/>
  <c r="R4244"/>
  <c r="S4244"/>
  <c r="T4244"/>
  <c r="U4244"/>
  <c r="V4244"/>
  <c r="W4244"/>
  <c r="X4244"/>
  <c r="Y4244"/>
  <c r="Z4244"/>
  <c r="AA4244"/>
  <c r="AB4244"/>
  <c r="AC4244"/>
  <c r="AD4244"/>
  <c r="AE4244"/>
  <c r="AF4244"/>
  <c r="AG4244"/>
  <c r="AH4244"/>
  <c r="AI4244"/>
  <c r="AJ4244"/>
  <c r="AK4244"/>
  <c r="AL4244"/>
  <c r="O4245"/>
  <c r="P4245"/>
  <c r="Q4245"/>
  <c r="R4245"/>
  <c r="S4245"/>
  <c r="T4245"/>
  <c r="U4245"/>
  <c r="V4245"/>
  <c r="W4245"/>
  <c r="X4245"/>
  <c r="Y4245"/>
  <c r="Z4245"/>
  <c r="AA4245"/>
  <c r="AB4245"/>
  <c r="AC4245"/>
  <c r="AD4245"/>
  <c r="AE4245"/>
  <c r="AF4245"/>
  <c r="AG4245"/>
  <c r="AH4245"/>
  <c r="AI4245"/>
  <c r="AJ4245"/>
  <c r="AK4245"/>
  <c r="AL4245"/>
  <c r="O4246"/>
  <c r="P4246"/>
  <c r="Q4246"/>
  <c r="R4246"/>
  <c r="S4246"/>
  <c r="T4246"/>
  <c r="U4246"/>
  <c r="V4246"/>
  <c r="W4246"/>
  <c r="X4246"/>
  <c r="Y4246"/>
  <c r="Z4246"/>
  <c r="AA4246"/>
  <c r="AB4246"/>
  <c r="AC4246"/>
  <c r="AD4246"/>
  <c r="AE4246"/>
  <c r="AF4246"/>
  <c r="AG4246"/>
  <c r="AH4246"/>
  <c r="AI4246"/>
  <c r="AJ4246"/>
  <c r="AK4246"/>
  <c r="AL4246"/>
  <c r="O4247"/>
  <c r="P4247"/>
  <c r="Q4247"/>
  <c r="R4247"/>
  <c r="S4247"/>
  <c r="T4247"/>
  <c r="U4247"/>
  <c r="V4247"/>
  <c r="W4247"/>
  <c r="X4247"/>
  <c r="Y4247"/>
  <c r="Z4247"/>
  <c r="AA4247"/>
  <c r="AB4247"/>
  <c r="AC4247"/>
  <c r="AD4247"/>
  <c r="AE4247"/>
  <c r="AF4247"/>
  <c r="AG4247"/>
  <c r="AH4247"/>
  <c r="AI4247"/>
  <c r="AJ4247"/>
  <c r="AK4247"/>
  <c r="AL4247"/>
  <c r="O4248"/>
  <c r="P4248"/>
  <c r="Q4248"/>
  <c r="R4248"/>
  <c r="S4248"/>
  <c r="T4248"/>
  <c r="U4248"/>
  <c r="V4248"/>
  <c r="W4248"/>
  <c r="X4248"/>
  <c r="Y4248"/>
  <c r="Z4248"/>
  <c r="AA4248"/>
  <c r="AB4248"/>
  <c r="AC4248"/>
  <c r="AD4248"/>
  <c r="AE4248"/>
  <c r="AF4248"/>
  <c r="AG4248"/>
  <c r="AH4248"/>
  <c r="AI4248"/>
  <c r="AJ4248"/>
  <c r="AK4248"/>
  <c r="AL4248"/>
  <c r="O4249"/>
  <c r="P4249"/>
  <c r="Q4249"/>
  <c r="R4249"/>
  <c r="S4249"/>
  <c r="T4249"/>
  <c r="U4249"/>
  <c r="V4249"/>
  <c r="W4249"/>
  <c r="X4249"/>
  <c r="Y4249"/>
  <c r="Z4249"/>
  <c r="AA4249"/>
  <c r="AB4249"/>
  <c r="AC4249"/>
  <c r="AD4249"/>
  <c r="AE4249"/>
  <c r="AF4249"/>
  <c r="AG4249"/>
  <c r="AH4249"/>
  <c r="AI4249"/>
  <c r="AJ4249"/>
  <c r="AK4249"/>
  <c r="AL4249"/>
  <c r="O4250"/>
  <c r="P4250"/>
  <c r="Q4250"/>
  <c r="R4250"/>
  <c r="S4250"/>
  <c r="T4250"/>
  <c r="U4250"/>
  <c r="V4250"/>
  <c r="W4250"/>
  <c r="X4250"/>
  <c r="Y4250"/>
  <c r="Z4250"/>
  <c r="AA4250"/>
  <c r="AB4250"/>
  <c r="AC4250"/>
  <c r="AD4250"/>
  <c r="AE4250"/>
  <c r="AF4250"/>
  <c r="AG4250"/>
  <c r="AH4250"/>
  <c r="AI4250"/>
  <c r="AJ4250"/>
  <c r="AK4250"/>
  <c r="AL4250"/>
  <c r="O4251"/>
  <c r="P4251"/>
  <c r="Q4251"/>
  <c r="R4251"/>
  <c r="S4251"/>
  <c r="T4251"/>
  <c r="U4251"/>
  <c r="V4251"/>
  <c r="W4251"/>
  <c r="X4251"/>
  <c r="Y4251"/>
  <c r="Z4251"/>
  <c r="AA4251"/>
  <c r="AB4251"/>
  <c r="AC4251"/>
  <c r="AD4251"/>
  <c r="AE4251"/>
  <c r="AF4251"/>
  <c r="AG4251"/>
  <c r="AH4251"/>
  <c r="AI4251"/>
  <c r="AJ4251"/>
  <c r="AK4251"/>
  <c r="AL4251"/>
  <c r="O4252"/>
  <c r="P4252"/>
  <c r="Q4252"/>
  <c r="R4252"/>
  <c r="S4252"/>
  <c r="T4252"/>
  <c r="U4252"/>
  <c r="V4252"/>
  <c r="W4252"/>
  <c r="X4252"/>
  <c r="Y4252"/>
  <c r="Z4252"/>
  <c r="AA4252"/>
  <c r="AB4252"/>
  <c r="AC4252"/>
  <c r="AD4252"/>
  <c r="AE4252"/>
  <c r="AF4252"/>
  <c r="AG4252"/>
  <c r="AH4252"/>
  <c r="AI4252"/>
  <c r="AJ4252"/>
  <c r="AK4252"/>
  <c r="AL4252"/>
  <c r="O4253"/>
  <c r="P4253"/>
  <c r="Q4253"/>
  <c r="R4253"/>
  <c r="S4253"/>
  <c r="T4253"/>
  <c r="U4253"/>
  <c r="V4253"/>
  <c r="W4253"/>
  <c r="X4253"/>
  <c r="Y4253"/>
  <c r="Z4253"/>
  <c r="AA4253"/>
  <c r="AB4253"/>
  <c r="AC4253"/>
  <c r="AD4253"/>
  <c r="AE4253"/>
  <c r="AF4253"/>
  <c r="AG4253"/>
  <c r="AH4253"/>
  <c r="AI4253"/>
  <c r="AJ4253"/>
  <c r="AK4253"/>
  <c r="AL4253"/>
  <c r="O4254"/>
  <c r="P4254"/>
  <c r="Q4254"/>
  <c r="R4254"/>
  <c r="S4254"/>
  <c r="T4254"/>
  <c r="U4254"/>
  <c r="V4254"/>
  <c r="W4254"/>
  <c r="X4254"/>
  <c r="Y4254"/>
  <c r="Z4254"/>
  <c r="AA4254"/>
  <c r="AB4254"/>
  <c r="AC4254"/>
  <c r="AD4254"/>
  <c r="AE4254"/>
  <c r="AF4254"/>
  <c r="AG4254"/>
  <c r="AH4254"/>
  <c r="AI4254"/>
  <c r="AJ4254"/>
  <c r="AK4254"/>
  <c r="AL4254"/>
  <c r="O4255"/>
  <c r="P4255"/>
  <c r="Q4255"/>
  <c r="R4255"/>
  <c r="S4255"/>
  <c r="T4255"/>
  <c r="U4255"/>
  <c r="V4255"/>
  <c r="W4255"/>
  <c r="X4255"/>
  <c r="Y4255"/>
  <c r="Z4255"/>
  <c r="AA4255"/>
  <c r="AB4255"/>
  <c r="AC4255"/>
  <c r="AD4255"/>
  <c r="AE4255"/>
  <c r="AF4255"/>
  <c r="AG4255"/>
  <c r="AH4255"/>
  <c r="AI4255"/>
  <c r="AJ4255"/>
  <c r="AK4255"/>
  <c r="AL4255"/>
  <c r="O4256"/>
  <c r="P4256"/>
  <c r="Q4256"/>
  <c r="R4256"/>
  <c r="S4256"/>
  <c r="T4256"/>
  <c r="U4256"/>
  <c r="V4256"/>
  <c r="W4256"/>
  <c r="X4256"/>
  <c r="Y4256"/>
  <c r="Z4256"/>
  <c r="AA4256"/>
  <c r="AB4256"/>
  <c r="AC4256"/>
  <c r="AD4256"/>
  <c r="AE4256"/>
  <c r="AF4256"/>
  <c r="AG4256"/>
  <c r="AH4256"/>
  <c r="AI4256"/>
  <c r="AJ4256"/>
  <c r="AK4256"/>
  <c r="AL4256"/>
  <c r="O4257"/>
  <c r="P4257"/>
  <c r="Q4257"/>
  <c r="R4257"/>
  <c r="S4257"/>
  <c r="T4257"/>
  <c r="U4257"/>
  <c r="V4257"/>
  <c r="W4257"/>
  <c r="X4257"/>
  <c r="Y4257"/>
  <c r="Z4257"/>
  <c r="AA4257"/>
  <c r="AB4257"/>
  <c r="AC4257"/>
  <c r="AD4257"/>
  <c r="AE4257"/>
  <c r="AF4257"/>
  <c r="AG4257"/>
  <c r="AH4257"/>
  <c r="AI4257"/>
  <c r="AJ4257"/>
  <c r="AK4257"/>
  <c r="AL4257"/>
  <c r="O4258"/>
  <c r="P4258"/>
  <c r="Q4258"/>
  <c r="R4258"/>
  <c r="S4258"/>
  <c r="T4258"/>
  <c r="U4258"/>
  <c r="V4258"/>
  <c r="W4258"/>
  <c r="X4258"/>
  <c r="Y4258"/>
  <c r="Z4258"/>
  <c r="AA4258"/>
  <c r="AB4258"/>
  <c r="AC4258"/>
  <c r="AD4258"/>
  <c r="AE4258"/>
  <c r="AF4258"/>
  <c r="AG4258"/>
  <c r="AH4258"/>
  <c r="AI4258"/>
  <c r="AJ4258"/>
  <c r="AK4258"/>
  <c r="AL4258"/>
  <c r="O4259"/>
  <c r="P4259"/>
  <c r="Q4259"/>
  <c r="R4259"/>
  <c r="S4259"/>
  <c r="T4259"/>
  <c r="U4259"/>
  <c r="V4259"/>
  <c r="W4259"/>
  <c r="X4259"/>
  <c r="Y4259"/>
  <c r="Z4259"/>
  <c r="AA4259"/>
  <c r="AB4259"/>
  <c r="AC4259"/>
  <c r="AD4259"/>
  <c r="AE4259"/>
  <c r="AF4259"/>
  <c r="AG4259"/>
  <c r="AH4259"/>
  <c r="AI4259"/>
  <c r="AJ4259"/>
  <c r="AK4259"/>
  <c r="AL4259"/>
  <c r="O4260"/>
  <c r="P4260"/>
  <c r="Q4260"/>
  <c r="R4260"/>
  <c r="S4260"/>
  <c r="T4260"/>
  <c r="U4260"/>
  <c r="V4260"/>
  <c r="W4260"/>
  <c r="X4260"/>
  <c r="Y4260"/>
  <c r="Z4260"/>
  <c r="AA4260"/>
  <c r="AB4260"/>
  <c r="AC4260"/>
  <c r="AD4260"/>
  <c r="AE4260"/>
  <c r="AF4260"/>
  <c r="AG4260"/>
  <c r="AH4260"/>
  <c r="AI4260"/>
  <c r="AJ4260"/>
  <c r="AK4260"/>
  <c r="AL4260"/>
  <c r="O4261"/>
  <c r="P4261"/>
  <c r="Q4261"/>
  <c r="R4261"/>
  <c r="S4261"/>
  <c r="T4261"/>
  <c r="U4261"/>
  <c r="V4261"/>
  <c r="W4261"/>
  <c r="X4261"/>
  <c r="Y4261"/>
  <c r="Z4261"/>
  <c r="AA4261"/>
  <c r="AB4261"/>
  <c r="AC4261"/>
  <c r="AD4261"/>
  <c r="AE4261"/>
  <c r="AF4261"/>
  <c r="AG4261"/>
  <c r="AH4261"/>
  <c r="AI4261"/>
  <c r="AJ4261"/>
  <c r="AK4261"/>
  <c r="AL4261"/>
  <c r="O4262"/>
  <c r="P4262"/>
  <c r="Q4262"/>
  <c r="R4262"/>
  <c r="S4262"/>
  <c r="T4262"/>
  <c r="U4262"/>
  <c r="V4262"/>
  <c r="W4262"/>
  <c r="X4262"/>
  <c r="Y4262"/>
  <c r="Z4262"/>
  <c r="AA4262"/>
  <c r="AB4262"/>
  <c r="AC4262"/>
  <c r="AD4262"/>
  <c r="AE4262"/>
  <c r="AF4262"/>
  <c r="AG4262"/>
  <c r="AH4262"/>
  <c r="AI4262"/>
  <c r="AJ4262"/>
  <c r="AK4262"/>
  <c r="AL4262"/>
  <c r="O4263"/>
  <c r="P4263"/>
  <c r="Q4263"/>
  <c r="R4263"/>
  <c r="S4263"/>
  <c r="T4263"/>
  <c r="U4263"/>
  <c r="V4263"/>
  <c r="W4263"/>
  <c r="X4263"/>
  <c r="Y4263"/>
  <c r="Z4263"/>
  <c r="AA4263"/>
  <c r="AB4263"/>
  <c r="AC4263"/>
  <c r="AD4263"/>
  <c r="AE4263"/>
  <c r="AF4263"/>
  <c r="AG4263"/>
  <c r="AH4263"/>
  <c r="AI4263"/>
  <c r="AJ4263"/>
  <c r="AK4263"/>
  <c r="AL4263"/>
  <c r="O4264"/>
  <c r="P4264"/>
  <c r="Q4264"/>
  <c r="R4264"/>
  <c r="S4264"/>
  <c r="T4264"/>
  <c r="U4264"/>
  <c r="V4264"/>
  <c r="W4264"/>
  <c r="X4264"/>
  <c r="Y4264"/>
  <c r="Z4264"/>
  <c r="AA4264"/>
  <c r="AB4264"/>
  <c r="AC4264"/>
  <c r="AD4264"/>
  <c r="AE4264"/>
  <c r="AF4264"/>
  <c r="AG4264"/>
  <c r="AH4264"/>
  <c r="AI4264"/>
  <c r="AJ4264"/>
  <c r="AK4264"/>
  <c r="AL4264"/>
  <c r="O4265"/>
  <c r="P4265"/>
  <c r="Q4265"/>
  <c r="R4265"/>
  <c r="S4265"/>
  <c r="T4265"/>
  <c r="U4265"/>
  <c r="V4265"/>
  <c r="W4265"/>
  <c r="X4265"/>
  <c r="Y4265"/>
  <c r="Z4265"/>
  <c r="AA4265"/>
  <c r="AB4265"/>
  <c r="AC4265"/>
  <c r="AD4265"/>
  <c r="AE4265"/>
  <c r="AF4265"/>
  <c r="AG4265"/>
  <c r="AH4265"/>
  <c r="AI4265"/>
  <c r="AJ4265"/>
  <c r="AK4265"/>
  <c r="AL4265"/>
  <c r="O4266"/>
  <c r="P4266"/>
  <c r="Q4266"/>
  <c r="R4266"/>
  <c r="S4266"/>
  <c r="T4266"/>
  <c r="U4266"/>
  <c r="V4266"/>
  <c r="W4266"/>
  <c r="X4266"/>
  <c r="Y4266"/>
  <c r="Z4266"/>
  <c r="AA4266"/>
  <c r="AB4266"/>
  <c r="AC4266"/>
  <c r="AD4266"/>
  <c r="AE4266"/>
  <c r="AF4266"/>
  <c r="AG4266"/>
  <c r="AH4266"/>
  <c r="AI4266"/>
  <c r="AJ4266"/>
  <c r="AK4266"/>
  <c r="AL4266"/>
  <c r="O4267"/>
  <c r="P4267"/>
  <c r="Q4267"/>
  <c r="R4267"/>
  <c r="S4267"/>
  <c r="T4267"/>
  <c r="U4267"/>
  <c r="V4267"/>
  <c r="W4267"/>
  <c r="X4267"/>
  <c r="Y4267"/>
  <c r="Z4267"/>
  <c r="AA4267"/>
  <c r="AB4267"/>
  <c r="AC4267"/>
  <c r="AD4267"/>
  <c r="AE4267"/>
  <c r="AF4267"/>
  <c r="AG4267"/>
  <c r="AH4267"/>
  <c r="AI4267"/>
  <c r="AJ4267"/>
  <c r="AK4267"/>
  <c r="AL4267"/>
  <c r="O4268"/>
  <c r="P4268"/>
  <c r="Q4268"/>
  <c r="R4268"/>
  <c r="S4268"/>
  <c r="T4268"/>
  <c r="U4268"/>
  <c r="V4268"/>
  <c r="W4268"/>
  <c r="X4268"/>
  <c r="Y4268"/>
  <c r="Z4268"/>
  <c r="AA4268"/>
  <c r="AB4268"/>
  <c r="AC4268"/>
  <c r="AD4268"/>
  <c r="AE4268"/>
  <c r="AF4268"/>
  <c r="AG4268"/>
  <c r="AH4268"/>
  <c r="AI4268"/>
  <c r="AJ4268"/>
  <c r="AK4268"/>
  <c r="AL4268"/>
  <c r="O4269"/>
  <c r="P4269"/>
  <c r="Q4269"/>
  <c r="R4269"/>
  <c r="S4269"/>
  <c r="T4269"/>
  <c r="U4269"/>
  <c r="V4269"/>
  <c r="W4269"/>
  <c r="X4269"/>
  <c r="Y4269"/>
  <c r="Z4269"/>
  <c r="AA4269"/>
  <c r="AB4269"/>
  <c r="AC4269"/>
  <c r="AD4269"/>
  <c r="AE4269"/>
  <c r="AF4269"/>
  <c r="AG4269"/>
  <c r="AH4269"/>
  <c r="AI4269"/>
  <c r="AJ4269"/>
  <c r="AK4269"/>
  <c r="AL4269"/>
  <c r="O4270"/>
  <c r="P4270"/>
  <c r="Q4270"/>
  <c r="R4270"/>
  <c r="S4270"/>
  <c r="T4270"/>
  <c r="U4270"/>
  <c r="V4270"/>
  <c r="W4270"/>
  <c r="X4270"/>
  <c r="Y4270"/>
  <c r="Z4270"/>
  <c r="AA4270"/>
  <c r="AB4270"/>
  <c r="AC4270"/>
  <c r="AD4270"/>
  <c r="AE4270"/>
  <c r="AF4270"/>
  <c r="AG4270"/>
  <c r="AH4270"/>
  <c r="AI4270"/>
  <c r="AJ4270"/>
  <c r="AK4270"/>
  <c r="AL4270"/>
  <c r="O4271"/>
  <c r="P4271"/>
  <c r="Q4271"/>
  <c r="R4271"/>
  <c r="S4271"/>
  <c r="T4271"/>
  <c r="U4271"/>
  <c r="V4271"/>
  <c r="W4271"/>
  <c r="X4271"/>
  <c r="Y4271"/>
  <c r="Z4271"/>
  <c r="AA4271"/>
  <c r="AB4271"/>
  <c r="AC4271"/>
  <c r="AD4271"/>
  <c r="AE4271"/>
  <c r="AF4271"/>
  <c r="AG4271"/>
  <c r="AH4271"/>
  <c r="AI4271"/>
  <c r="AJ4271"/>
  <c r="AK4271"/>
  <c r="AL4271"/>
  <c r="O4272"/>
  <c r="P4272"/>
  <c r="Q4272"/>
  <c r="R4272"/>
  <c r="S4272"/>
  <c r="T4272"/>
  <c r="U4272"/>
  <c r="V4272"/>
  <c r="W4272"/>
  <c r="X4272"/>
  <c r="Y4272"/>
  <c r="Z4272"/>
  <c r="AA4272"/>
  <c r="AB4272"/>
  <c r="AC4272"/>
  <c r="AD4272"/>
  <c r="AE4272"/>
  <c r="AF4272"/>
  <c r="AG4272"/>
  <c r="AH4272"/>
  <c r="AI4272"/>
  <c r="AJ4272"/>
  <c r="AK4272"/>
  <c r="AL4272"/>
  <c r="O4273"/>
  <c r="P4273"/>
  <c r="Q4273"/>
  <c r="R4273"/>
  <c r="S4273"/>
  <c r="T4273"/>
  <c r="U4273"/>
  <c r="V4273"/>
  <c r="W4273"/>
  <c r="X4273"/>
  <c r="Y4273"/>
  <c r="Z4273"/>
  <c r="AA4273"/>
  <c r="AB4273"/>
  <c r="AC4273"/>
  <c r="AD4273"/>
  <c r="AE4273"/>
  <c r="AF4273"/>
  <c r="AG4273"/>
  <c r="AH4273"/>
  <c r="AI4273"/>
  <c r="AJ4273"/>
  <c r="AK4273"/>
  <c r="AL4273"/>
  <c r="O4274"/>
  <c r="P4274"/>
  <c r="Q4274"/>
  <c r="R4274"/>
  <c r="S4274"/>
  <c r="T4274"/>
  <c r="U4274"/>
  <c r="V4274"/>
  <c r="W4274"/>
  <c r="X4274"/>
  <c r="Y4274"/>
  <c r="Z4274"/>
  <c r="AA4274"/>
  <c r="AB4274"/>
  <c r="AC4274"/>
  <c r="AD4274"/>
  <c r="AE4274"/>
  <c r="AF4274"/>
  <c r="AG4274"/>
  <c r="AH4274"/>
  <c r="AI4274"/>
  <c r="AJ4274"/>
  <c r="AK4274"/>
  <c r="AL4274"/>
  <c r="O4275"/>
  <c r="P4275"/>
  <c r="Q4275"/>
  <c r="R4275"/>
  <c r="S4275"/>
  <c r="T4275"/>
  <c r="U4275"/>
  <c r="V4275"/>
  <c r="W4275"/>
  <c r="X4275"/>
  <c r="Y4275"/>
  <c r="Z4275"/>
  <c r="AA4275"/>
  <c r="AB4275"/>
  <c r="AC4275"/>
  <c r="AD4275"/>
  <c r="AE4275"/>
  <c r="AF4275"/>
  <c r="AG4275"/>
  <c r="AH4275"/>
  <c r="AI4275"/>
  <c r="AJ4275"/>
  <c r="AK4275"/>
  <c r="AL4275"/>
  <c r="O4276"/>
  <c r="P4276"/>
  <c r="Q4276"/>
  <c r="R4276"/>
  <c r="S4276"/>
  <c r="T4276"/>
  <c r="U4276"/>
  <c r="V4276"/>
  <c r="W4276"/>
  <c r="X4276"/>
  <c r="Y4276"/>
  <c r="Z4276"/>
  <c r="AA4276"/>
  <c r="AB4276"/>
  <c r="AC4276"/>
  <c r="AD4276"/>
  <c r="AE4276"/>
  <c r="AF4276"/>
  <c r="AG4276"/>
  <c r="AH4276"/>
  <c r="AI4276"/>
  <c r="AJ4276"/>
  <c r="AK4276"/>
  <c r="AL4276"/>
  <c r="O4277"/>
  <c r="P4277"/>
  <c r="Q4277"/>
  <c r="R4277"/>
  <c r="S4277"/>
  <c r="T4277"/>
  <c r="U4277"/>
  <c r="V4277"/>
  <c r="W4277"/>
  <c r="X4277"/>
  <c r="Y4277"/>
  <c r="Z4277"/>
  <c r="AA4277"/>
  <c r="AB4277"/>
  <c r="AC4277"/>
  <c r="AD4277"/>
  <c r="AE4277"/>
  <c r="AF4277"/>
  <c r="AG4277"/>
  <c r="AH4277"/>
  <c r="AI4277"/>
  <c r="AJ4277"/>
  <c r="AK4277"/>
  <c r="AL4277"/>
  <c r="O4278"/>
  <c r="P4278"/>
  <c r="Q4278"/>
  <c r="R4278"/>
  <c r="S4278"/>
  <c r="T4278"/>
  <c r="U4278"/>
  <c r="V4278"/>
  <c r="W4278"/>
  <c r="X4278"/>
  <c r="Y4278"/>
  <c r="Z4278"/>
  <c r="AA4278"/>
  <c r="AB4278"/>
  <c r="AC4278"/>
  <c r="AD4278"/>
  <c r="AE4278"/>
  <c r="AF4278"/>
  <c r="AG4278"/>
  <c r="AH4278"/>
  <c r="AI4278"/>
  <c r="AJ4278"/>
  <c r="AK4278"/>
  <c r="AL4278"/>
  <c r="O4279"/>
  <c r="P4279"/>
  <c r="Q4279"/>
  <c r="R4279"/>
  <c r="S4279"/>
  <c r="T4279"/>
  <c r="U4279"/>
  <c r="V4279"/>
  <c r="W4279"/>
  <c r="X4279"/>
  <c r="Y4279"/>
  <c r="Z4279"/>
  <c r="AA4279"/>
  <c r="AB4279"/>
  <c r="AC4279"/>
  <c r="AD4279"/>
  <c r="AE4279"/>
  <c r="AF4279"/>
  <c r="AG4279"/>
  <c r="AH4279"/>
  <c r="AI4279"/>
  <c r="AJ4279"/>
  <c r="AK4279"/>
  <c r="AL4279"/>
  <c r="O4280"/>
  <c r="P4280"/>
  <c r="Q4280"/>
  <c r="R4280"/>
  <c r="S4280"/>
  <c r="T4280"/>
  <c r="U4280"/>
  <c r="V4280"/>
  <c r="W4280"/>
  <c r="X4280"/>
  <c r="Y4280"/>
  <c r="Z4280"/>
  <c r="AA4280"/>
  <c r="AB4280"/>
  <c r="AC4280"/>
  <c r="AD4280"/>
  <c r="AE4280"/>
  <c r="AF4280"/>
  <c r="AG4280"/>
  <c r="AH4280"/>
  <c r="AI4280"/>
  <c r="AJ4280"/>
  <c r="AK4280"/>
  <c r="AL4280"/>
  <c r="O4281"/>
  <c r="P4281"/>
  <c r="Q4281"/>
  <c r="R4281"/>
  <c r="S4281"/>
  <c r="T4281"/>
  <c r="U4281"/>
  <c r="V4281"/>
  <c r="W4281"/>
  <c r="X4281"/>
  <c r="Y4281"/>
  <c r="Z4281"/>
  <c r="AA4281"/>
  <c r="AB4281"/>
  <c r="AC4281"/>
  <c r="AD4281"/>
  <c r="AE4281"/>
  <c r="AF4281"/>
  <c r="AG4281"/>
  <c r="AH4281"/>
  <c r="AI4281"/>
  <c r="AJ4281"/>
  <c r="AK4281"/>
  <c r="AL4281"/>
  <c r="O4282"/>
  <c r="P4282"/>
  <c r="Q4282"/>
  <c r="R4282"/>
  <c r="S4282"/>
  <c r="T4282"/>
  <c r="U4282"/>
  <c r="V4282"/>
  <c r="W4282"/>
  <c r="X4282"/>
  <c r="Y4282"/>
  <c r="Z4282"/>
  <c r="AA4282"/>
  <c r="AB4282"/>
  <c r="AC4282"/>
  <c r="AD4282"/>
  <c r="AE4282"/>
  <c r="AF4282"/>
  <c r="AG4282"/>
  <c r="AH4282"/>
  <c r="AI4282"/>
  <c r="AJ4282"/>
  <c r="AK4282"/>
  <c r="AL4282"/>
  <c r="O4283"/>
  <c r="P4283"/>
  <c r="Q4283"/>
  <c r="R4283"/>
  <c r="S4283"/>
  <c r="T4283"/>
  <c r="U4283"/>
  <c r="V4283"/>
  <c r="W4283"/>
  <c r="X4283"/>
  <c r="Y4283"/>
  <c r="Z4283"/>
  <c r="AA4283"/>
  <c r="AB4283"/>
  <c r="AC4283"/>
  <c r="AD4283"/>
  <c r="AE4283"/>
  <c r="AF4283"/>
  <c r="AG4283"/>
  <c r="AH4283"/>
  <c r="AI4283"/>
  <c r="AJ4283"/>
  <c r="AK4283"/>
  <c r="AL4283"/>
  <c r="O4284"/>
  <c r="P4284"/>
  <c r="Q4284"/>
  <c r="R4284"/>
  <c r="S4284"/>
  <c r="T4284"/>
  <c r="U4284"/>
  <c r="V4284"/>
  <c r="W4284"/>
  <c r="X4284"/>
  <c r="Y4284"/>
  <c r="Z4284"/>
  <c r="AA4284"/>
  <c r="AB4284"/>
  <c r="AC4284"/>
  <c r="AD4284"/>
  <c r="AE4284"/>
  <c r="AF4284"/>
  <c r="AG4284"/>
  <c r="AH4284"/>
  <c r="AI4284"/>
  <c r="AJ4284"/>
  <c r="AK4284"/>
  <c r="AL4284"/>
  <c r="O4285"/>
  <c r="P4285"/>
  <c r="Q4285"/>
  <c r="R4285"/>
  <c r="S4285"/>
  <c r="T4285"/>
  <c r="U4285"/>
  <c r="V4285"/>
  <c r="W4285"/>
  <c r="X4285"/>
  <c r="Y4285"/>
  <c r="Z4285"/>
  <c r="AA4285"/>
  <c r="AB4285"/>
  <c r="AC4285"/>
  <c r="AD4285"/>
  <c r="AE4285"/>
  <c r="AF4285"/>
  <c r="AG4285"/>
  <c r="AH4285"/>
  <c r="AI4285"/>
  <c r="AJ4285"/>
  <c r="AK4285"/>
  <c r="AL4285"/>
  <c r="O4286"/>
  <c r="P4286"/>
  <c r="Q4286"/>
  <c r="R4286"/>
  <c r="S4286"/>
  <c r="T4286"/>
  <c r="U4286"/>
  <c r="V4286"/>
  <c r="W4286"/>
  <c r="X4286"/>
  <c r="Y4286"/>
  <c r="Z4286"/>
  <c r="AA4286"/>
  <c r="AB4286"/>
  <c r="AC4286"/>
  <c r="AD4286"/>
  <c r="AE4286"/>
  <c r="AF4286"/>
  <c r="AG4286"/>
  <c r="AH4286"/>
  <c r="AI4286"/>
  <c r="AJ4286"/>
  <c r="AK4286"/>
  <c r="AL4286"/>
  <c r="O4287"/>
  <c r="P4287"/>
  <c r="Q4287"/>
  <c r="R4287"/>
  <c r="S4287"/>
  <c r="T4287"/>
  <c r="U4287"/>
  <c r="V4287"/>
  <c r="W4287"/>
  <c r="X4287"/>
  <c r="Y4287"/>
  <c r="Z4287"/>
  <c r="AA4287"/>
  <c r="AB4287"/>
  <c r="AC4287"/>
  <c r="AD4287"/>
  <c r="AE4287"/>
  <c r="AF4287"/>
  <c r="AG4287"/>
  <c r="AH4287"/>
  <c r="AI4287"/>
  <c r="AJ4287"/>
  <c r="AK4287"/>
  <c r="AL4287"/>
  <c r="O4288"/>
  <c r="P4288"/>
  <c r="Q4288"/>
  <c r="R4288"/>
  <c r="S4288"/>
  <c r="T4288"/>
  <c r="U4288"/>
  <c r="V4288"/>
  <c r="W4288"/>
  <c r="X4288"/>
  <c r="Y4288"/>
  <c r="Z4288"/>
  <c r="AA4288"/>
  <c r="AB4288"/>
  <c r="AC4288"/>
  <c r="AD4288"/>
  <c r="AE4288"/>
  <c r="AF4288"/>
  <c r="AG4288"/>
  <c r="AH4288"/>
  <c r="AI4288"/>
  <c r="AJ4288"/>
  <c r="AK4288"/>
  <c r="AL4288"/>
  <c r="O4289"/>
  <c r="P4289"/>
  <c r="Q4289"/>
  <c r="R4289"/>
  <c r="S4289"/>
  <c r="T4289"/>
  <c r="U4289"/>
  <c r="V4289"/>
  <c r="W4289"/>
  <c r="X4289"/>
  <c r="Y4289"/>
  <c r="Z4289"/>
  <c r="AA4289"/>
  <c r="AB4289"/>
  <c r="AC4289"/>
  <c r="AD4289"/>
  <c r="AE4289"/>
  <c r="AF4289"/>
  <c r="AG4289"/>
  <c r="AH4289"/>
  <c r="AI4289"/>
  <c r="AJ4289"/>
  <c r="AK4289"/>
  <c r="AL4289"/>
  <c r="O4290"/>
  <c r="P4290"/>
  <c r="Q4290"/>
  <c r="R4290"/>
  <c r="S4290"/>
  <c r="T4290"/>
  <c r="U4290"/>
  <c r="V4290"/>
  <c r="W4290"/>
  <c r="X4290"/>
  <c r="Y4290"/>
  <c r="Z4290"/>
  <c r="AA4290"/>
  <c r="AB4290"/>
  <c r="AC4290"/>
  <c r="AD4290"/>
  <c r="AE4290"/>
  <c r="AF4290"/>
  <c r="AG4290"/>
  <c r="AH4290"/>
  <c r="AI4290"/>
  <c r="AJ4290"/>
  <c r="AK4290"/>
  <c r="AL4290"/>
  <c r="O4291"/>
  <c r="P4291"/>
  <c r="Q4291"/>
  <c r="R4291"/>
  <c r="S4291"/>
  <c r="T4291"/>
  <c r="U4291"/>
  <c r="V4291"/>
  <c r="W4291"/>
  <c r="X4291"/>
  <c r="Y4291"/>
  <c r="Z4291"/>
  <c r="AA4291"/>
  <c r="AB4291"/>
  <c r="AC4291"/>
  <c r="AD4291"/>
  <c r="AE4291"/>
  <c r="AF4291"/>
  <c r="AG4291"/>
  <c r="AH4291"/>
  <c r="AI4291"/>
  <c r="AJ4291"/>
  <c r="AK4291"/>
  <c r="AL4291"/>
  <c r="O4292"/>
  <c r="P4292"/>
  <c r="Q4292"/>
  <c r="R4292"/>
  <c r="S4292"/>
  <c r="T4292"/>
  <c r="U4292"/>
  <c r="V4292"/>
  <c r="W4292"/>
  <c r="X4292"/>
  <c r="Y4292"/>
  <c r="Z4292"/>
  <c r="AA4292"/>
  <c r="AB4292"/>
  <c r="AC4292"/>
  <c r="AD4292"/>
  <c r="AE4292"/>
  <c r="AF4292"/>
  <c r="AG4292"/>
  <c r="AH4292"/>
  <c r="AI4292"/>
  <c r="AJ4292"/>
  <c r="AK4292"/>
  <c r="AL4292"/>
  <c r="O4293"/>
  <c r="P4293"/>
  <c r="Q4293"/>
  <c r="R4293"/>
  <c r="S4293"/>
  <c r="T4293"/>
  <c r="U4293"/>
  <c r="V4293"/>
  <c r="W4293"/>
  <c r="X4293"/>
  <c r="Y4293"/>
  <c r="Z4293"/>
  <c r="AA4293"/>
  <c r="AB4293"/>
  <c r="AC4293"/>
  <c r="AD4293"/>
  <c r="AE4293"/>
  <c r="AF4293"/>
  <c r="AG4293"/>
  <c r="AH4293"/>
  <c r="AI4293"/>
  <c r="AJ4293"/>
  <c r="AK4293"/>
  <c r="AL4293"/>
  <c r="O4294"/>
  <c r="P4294"/>
  <c r="Q4294"/>
  <c r="R4294"/>
  <c r="S4294"/>
  <c r="T4294"/>
  <c r="U4294"/>
  <c r="V4294"/>
  <c r="W4294"/>
  <c r="X4294"/>
  <c r="Y4294"/>
  <c r="Z4294"/>
  <c r="AA4294"/>
  <c r="AB4294"/>
  <c r="AC4294"/>
  <c r="AD4294"/>
  <c r="AE4294"/>
  <c r="AF4294"/>
  <c r="AG4294"/>
  <c r="AH4294"/>
  <c r="AI4294"/>
  <c r="AJ4294"/>
  <c r="AK4294"/>
  <c r="AL4294"/>
  <c r="O4295"/>
  <c r="P4295"/>
  <c r="Q4295"/>
  <c r="R4295"/>
  <c r="S4295"/>
  <c r="T4295"/>
  <c r="U4295"/>
  <c r="V4295"/>
  <c r="W4295"/>
  <c r="X4295"/>
  <c r="Y4295"/>
  <c r="Z4295"/>
  <c r="AA4295"/>
  <c r="AB4295"/>
  <c r="AC4295"/>
  <c r="AD4295"/>
  <c r="AE4295"/>
  <c r="AF4295"/>
  <c r="AG4295"/>
  <c r="AH4295"/>
  <c r="AI4295"/>
  <c r="AJ4295"/>
  <c r="AK4295"/>
  <c r="AL4295"/>
  <c r="O4296"/>
  <c r="P4296"/>
  <c r="Q4296"/>
  <c r="R4296"/>
  <c r="S4296"/>
  <c r="T4296"/>
  <c r="U4296"/>
  <c r="V4296"/>
  <c r="W4296"/>
  <c r="X4296"/>
  <c r="Y4296"/>
  <c r="Z4296"/>
  <c r="AA4296"/>
  <c r="AB4296"/>
  <c r="AC4296"/>
  <c r="AD4296"/>
  <c r="AE4296"/>
  <c r="AF4296"/>
  <c r="AG4296"/>
  <c r="AH4296"/>
  <c r="AI4296"/>
  <c r="AJ4296"/>
  <c r="AK4296"/>
  <c r="AL4296"/>
  <c r="O4297"/>
  <c r="P4297"/>
  <c r="Q4297"/>
  <c r="R4297"/>
  <c r="S4297"/>
  <c r="T4297"/>
  <c r="U4297"/>
  <c r="V4297"/>
  <c r="W4297"/>
  <c r="X4297"/>
  <c r="Y4297"/>
  <c r="Z4297"/>
  <c r="AA4297"/>
  <c r="AB4297"/>
  <c r="AC4297"/>
  <c r="AD4297"/>
  <c r="AE4297"/>
  <c r="AF4297"/>
  <c r="AG4297"/>
  <c r="AH4297"/>
  <c r="AI4297"/>
  <c r="AJ4297"/>
  <c r="AK4297"/>
  <c r="AL4297"/>
  <c r="O4298"/>
  <c r="P4298"/>
  <c r="Q4298"/>
  <c r="R4298"/>
  <c r="S4298"/>
  <c r="T4298"/>
  <c r="U4298"/>
  <c r="V4298"/>
  <c r="W4298"/>
  <c r="X4298"/>
  <c r="Y4298"/>
  <c r="Z4298"/>
  <c r="AA4298"/>
  <c r="AB4298"/>
  <c r="AC4298"/>
  <c r="AD4298"/>
  <c r="AE4298"/>
  <c r="AF4298"/>
  <c r="AG4298"/>
  <c r="AH4298"/>
  <c r="AI4298"/>
  <c r="AJ4298"/>
  <c r="AK4298"/>
  <c r="AL4298"/>
  <c r="O4299"/>
  <c r="P4299"/>
  <c r="Q4299"/>
  <c r="R4299"/>
  <c r="S4299"/>
  <c r="T4299"/>
  <c r="U4299"/>
  <c r="V4299"/>
  <c r="W4299"/>
  <c r="X4299"/>
  <c r="Y4299"/>
  <c r="Z4299"/>
  <c r="AA4299"/>
  <c r="AB4299"/>
  <c r="AC4299"/>
  <c r="AD4299"/>
  <c r="AE4299"/>
  <c r="AF4299"/>
  <c r="AG4299"/>
  <c r="AH4299"/>
  <c r="AI4299"/>
  <c r="AJ4299"/>
  <c r="AK4299"/>
  <c r="AL4299"/>
  <c r="O4300"/>
  <c r="P4300"/>
  <c r="Q4300"/>
  <c r="R4300"/>
  <c r="S4300"/>
  <c r="T4300"/>
  <c r="U4300"/>
  <c r="V4300"/>
  <c r="W4300"/>
  <c r="X4300"/>
  <c r="Y4300"/>
  <c r="Z4300"/>
  <c r="AA4300"/>
  <c r="AB4300"/>
  <c r="AC4300"/>
  <c r="AD4300"/>
  <c r="AE4300"/>
  <c r="AF4300"/>
  <c r="AG4300"/>
  <c r="AH4300"/>
  <c r="AI4300"/>
  <c r="AJ4300"/>
  <c r="AK4300"/>
  <c r="AL4300"/>
  <c r="O4301"/>
  <c r="P4301"/>
  <c r="Q4301"/>
  <c r="R4301"/>
  <c r="S4301"/>
  <c r="T4301"/>
  <c r="U4301"/>
  <c r="V4301"/>
  <c r="W4301"/>
  <c r="X4301"/>
  <c r="Y4301"/>
  <c r="Z4301"/>
  <c r="AA4301"/>
  <c r="AB4301"/>
  <c r="AC4301"/>
  <c r="AD4301"/>
  <c r="AE4301"/>
  <c r="AF4301"/>
  <c r="AG4301"/>
  <c r="AH4301"/>
  <c r="AI4301"/>
  <c r="AJ4301"/>
  <c r="AK4301"/>
  <c r="AL4301"/>
  <c r="O4302"/>
  <c r="P4302"/>
  <c r="Q4302"/>
  <c r="R4302"/>
  <c r="S4302"/>
  <c r="T4302"/>
  <c r="U4302"/>
  <c r="V4302"/>
  <c r="W4302"/>
  <c r="X4302"/>
  <c r="Y4302"/>
  <c r="Z4302"/>
  <c r="AA4302"/>
  <c r="AB4302"/>
  <c r="AC4302"/>
  <c r="AD4302"/>
  <c r="AE4302"/>
  <c r="AF4302"/>
  <c r="AG4302"/>
  <c r="AH4302"/>
  <c r="AI4302"/>
  <c r="AJ4302"/>
  <c r="AK4302"/>
  <c r="AL4302"/>
  <c r="O4303"/>
  <c r="P4303"/>
  <c r="Q4303"/>
  <c r="R4303"/>
  <c r="S4303"/>
  <c r="T4303"/>
  <c r="U4303"/>
  <c r="V4303"/>
  <c r="W4303"/>
  <c r="X4303"/>
  <c r="Y4303"/>
  <c r="Z4303"/>
  <c r="AA4303"/>
  <c r="AB4303"/>
  <c r="AC4303"/>
  <c r="AD4303"/>
  <c r="AE4303"/>
  <c r="AF4303"/>
  <c r="AG4303"/>
  <c r="AH4303"/>
  <c r="AI4303"/>
  <c r="AJ4303"/>
  <c r="AK4303"/>
  <c r="AL4303"/>
  <c r="O4304"/>
  <c r="P4304"/>
  <c r="Q4304"/>
  <c r="R4304"/>
  <c r="S4304"/>
  <c r="T4304"/>
  <c r="U4304"/>
  <c r="V4304"/>
  <c r="W4304"/>
  <c r="X4304"/>
  <c r="Y4304"/>
  <c r="Z4304"/>
  <c r="AA4304"/>
  <c r="AB4304"/>
  <c r="AC4304"/>
  <c r="AD4304"/>
  <c r="AE4304"/>
  <c r="AF4304"/>
  <c r="AG4304"/>
  <c r="AH4304"/>
  <c r="AI4304"/>
  <c r="AJ4304"/>
  <c r="AK4304"/>
  <c r="AL4304"/>
  <c r="O4305"/>
  <c r="P4305"/>
  <c r="Q4305"/>
  <c r="R4305"/>
  <c r="S4305"/>
  <c r="T4305"/>
  <c r="U4305"/>
  <c r="V4305"/>
  <c r="W4305"/>
  <c r="X4305"/>
  <c r="Y4305"/>
  <c r="Z4305"/>
  <c r="AA4305"/>
  <c r="AB4305"/>
  <c r="AC4305"/>
  <c r="AD4305"/>
  <c r="AE4305"/>
  <c r="AF4305"/>
  <c r="AG4305"/>
  <c r="AH4305"/>
  <c r="AI4305"/>
  <c r="AJ4305"/>
  <c r="AK4305"/>
  <c r="AL4305"/>
  <c r="O4306"/>
  <c r="P4306"/>
  <c r="Q4306"/>
  <c r="R4306"/>
  <c r="S4306"/>
  <c r="T4306"/>
  <c r="U4306"/>
  <c r="V4306"/>
  <c r="W4306"/>
  <c r="X4306"/>
  <c r="Y4306"/>
  <c r="Z4306"/>
  <c r="AA4306"/>
  <c r="AB4306"/>
  <c r="AC4306"/>
  <c r="AD4306"/>
  <c r="AE4306"/>
  <c r="AF4306"/>
  <c r="AG4306"/>
  <c r="AH4306"/>
  <c r="AI4306"/>
  <c r="AJ4306"/>
  <c r="AK4306"/>
  <c r="AL4306"/>
  <c r="O4307"/>
  <c r="P4307"/>
  <c r="Q4307"/>
  <c r="R4307"/>
  <c r="S4307"/>
  <c r="T4307"/>
  <c r="U4307"/>
  <c r="V4307"/>
  <c r="W4307"/>
  <c r="X4307"/>
  <c r="Y4307"/>
  <c r="Z4307"/>
  <c r="AA4307"/>
  <c r="AB4307"/>
  <c r="AC4307"/>
  <c r="AD4307"/>
  <c r="AE4307"/>
  <c r="AF4307"/>
  <c r="AG4307"/>
  <c r="AH4307"/>
  <c r="AI4307"/>
  <c r="AJ4307"/>
  <c r="AK4307"/>
  <c r="AL4307"/>
  <c r="O4308"/>
  <c r="P4308"/>
  <c r="Q4308"/>
  <c r="R4308"/>
  <c r="S4308"/>
  <c r="T4308"/>
  <c r="U4308"/>
  <c r="V4308"/>
  <c r="W4308"/>
  <c r="X4308"/>
  <c r="Y4308"/>
  <c r="Z4308"/>
  <c r="AA4308"/>
  <c r="AB4308"/>
  <c r="AC4308"/>
  <c r="AD4308"/>
  <c r="AE4308"/>
  <c r="AF4308"/>
  <c r="AG4308"/>
  <c r="AH4308"/>
  <c r="AI4308"/>
  <c r="AJ4308"/>
  <c r="AK4308"/>
  <c r="AL4308"/>
  <c r="O4309"/>
  <c r="P4309"/>
  <c r="Q4309"/>
  <c r="R4309"/>
  <c r="S4309"/>
  <c r="T4309"/>
  <c r="U4309"/>
  <c r="V4309"/>
  <c r="W4309"/>
  <c r="X4309"/>
  <c r="Y4309"/>
  <c r="Z4309"/>
  <c r="AA4309"/>
  <c r="AB4309"/>
  <c r="AC4309"/>
  <c r="AD4309"/>
  <c r="AE4309"/>
  <c r="AF4309"/>
  <c r="AG4309"/>
  <c r="AH4309"/>
  <c r="AI4309"/>
  <c r="AJ4309"/>
  <c r="AK4309"/>
  <c r="AL4309"/>
  <c r="O4310"/>
  <c r="P4310"/>
  <c r="Q4310"/>
  <c r="R4310"/>
  <c r="S4310"/>
  <c r="T4310"/>
  <c r="U4310"/>
  <c r="V4310"/>
  <c r="W4310"/>
  <c r="X4310"/>
  <c r="Y4310"/>
  <c r="Z4310"/>
  <c r="AA4310"/>
  <c r="AB4310"/>
  <c r="AC4310"/>
  <c r="AD4310"/>
  <c r="AE4310"/>
  <c r="AF4310"/>
  <c r="AG4310"/>
  <c r="AH4310"/>
  <c r="AI4310"/>
  <c r="AJ4310"/>
  <c r="AK4310"/>
  <c r="AL4310"/>
  <c r="O4311"/>
  <c r="P4311"/>
  <c r="Q4311"/>
  <c r="R4311"/>
  <c r="S4311"/>
  <c r="T4311"/>
  <c r="U4311"/>
  <c r="V4311"/>
  <c r="W4311"/>
  <c r="X4311"/>
  <c r="Y4311"/>
  <c r="Z4311"/>
  <c r="AA4311"/>
  <c r="AB4311"/>
  <c r="AC4311"/>
  <c r="AD4311"/>
  <c r="AE4311"/>
  <c r="AF4311"/>
  <c r="AG4311"/>
  <c r="AH4311"/>
  <c r="AI4311"/>
  <c r="AJ4311"/>
  <c r="AK4311"/>
  <c r="AL4311"/>
  <c r="O4312"/>
  <c r="P4312"/>
  <c r="Q4312"/>
  <c r="R4312"/>
  <c r="S4312"/>
  <c r="T4312"/>
  <c r="U4312"/>
  <c r="V4312"/>
  <c r="W4312"/>
  <c r="X4312"/>
  <c r="Y4312"/>
  <c r="Z4312"/>
  <c r="AA4312"/>
  <c r="AB4312"/>
  <c r="AC4312"/>
  <c r="AD4312"/>
  <c r="AE4312"/>
  <c r="AF4312"/>
  <c r="AG4312"/>
  <c r="AH4312"/>
  <c r="AI4312"/>
  <c r="AJ4312"/>
  <c r="AK4312"/>
  <c r="AL4312"/>
  <c r="O4313"/>
  <c r="P4313"/>
  <c r="Q4313"/>
  <c r="R4313"/>
  <c r="S4313"/>
  <c r="T4313"/>
  <c r="U4313"/>
  <c r="V4313"/>
  <c r="W4313"/>
  <c r="X4313"/>
  <c r="Y4313"/>
  <c r="Z4313"/>
  <c r="AA4313"/>
  <c r="AB4313"/>
  <c r="AC4313"/>
  <c r="AD4313"/>
  <c r="AE4313"/>
  <c r="AF4313"/>
  <c r="AG4313"/>
  <c r="AH4313"/>
  <c r="AI4313"/>
  <c r="AJ4313"/>
  <c r="AK4313"/>
  <c r="AL4313"/>
  <c r="O4314"/>
  <c r="P4314"/>
  <c r="Q4314"/>
  <c r="R4314"/>
  <c r="S4314"/>
  <c r="T4314"/>
  <c r="U4314"/>
  <c r="V4314"/>
  <c r="W4314"/>
  <c r="X4314"/>
  <c r="Y4314"/>
  <c r="Z4314"/>
  <c r="AA4314"/>
  <c r="AB4314"/>
  <c r="AC4314"/>
  <c r="AD4314"/>
  <c r="AE4314"/>
  <c r="AF4314"/>
  <c r="AG4314"/>
  <c r="AH4314"/>
  <c r="AI4314"/>
  <c r="AJ4314"/>
  <c r="AK4314"/>
  <c r="AL4314"/>
  <c r="O4315"/>
  <c r="P4315"/>
  <c r="Q4315"/>
  <c r="R4315"/>
  <c r="S4315"/>
  <c r="T4315"/>
  <c r="U4315"/>
  <c r="V4315"/>
  <c r="W4315"/>
  <c r="X4315"/>
  <c r="Y4315"/>
  <c r="Z4315"/>
  <c r="AA4315"/>
  <c r="AB4315"/>
  <c r="AC4315"/>
  <c r="AD4315"/>
  <c r="AE4315"/>
  <c r="AF4315"/>
  <c r="AG4315"/>
  <c r="AH4315"/>
  <c r="AI4315"/>
  <c r="AJ4315"/>
  <c r="AK4315"/>
  <c r="AL4315"/>
  <c r="O4316"/>
  <c r="P4316"/>
  <c r="Q4316"/>
  <c r="R4316"/>
  <c r="S4316"/>
  <c r="T4316"/>
  <c r="U4316"/>
  <c r="V4316"/>
  <c r="W4316"/>
  <c r="X4316"/>
  <c r="Y4316"/>
  <c r="Z4316"/>
  <c r="AA4316"/>
  <c r="AB4316"/>
  <c r="AC4316"/>
  <c r="AD4316"/>
  <c r="AE4316"/>
  <c r="AF4316"/>
  <c r="AG4316"/>
  <c r="AH4316"/>
  <c r="AI4316"/>
  <c r="AJ4316"/>
  <c r="AK4316"/>
  <c r="AL4316"/>
  <c r="O4317"/>
  <c r="P4317"/>
  <c r="Q4317"/>
  <c r="R4317"/>
  <c r="S4317"/>
  <c r="T4317"/>
  <c r="U4317"/>
  <c r="V4317"/>
  <c r="W4317"/>
  <c r="X4317"/>
  <c r="Y4317"/>
  <c r="Z4317"/>
  <c r="AA4317"/>
  <c r="AB4317"/>
  <c r="AC4317"/>
  <c r="AD4317"/>
  <c r="AE4317"/>
  <c r="AF4317"/>
  <c r="AG4317"/>
  <c r="AH4317"/>
  <c r="AI4317"/>
  <c r="AJ4317"/>
  <c r="AK4317"/>
  <c r="AL4317"/>
  <c r="O4318"/>
  <c r="P4318"/>
  <c r="Q4318"/>
  <c r="R4318"/>
  <c r="S4318"/>
  <c r="T4318"/>
  <c r="U4318"/>
  <c r="V4318"/>
  <c r="W4318"/>
  <c r="X4318"/>
  <c r="Y4318"/>
  <c r="Z4318"/>
  <c r="AA4318"/>
  <c r="AB4318"/>
  <c r="AC4318"/>
  <c r="AD4318"/>
  <c r="AE4318"/>
  <c r="AF4318"/>
  <c r="AG4318"/>
  <c r="AH4318"/>
  <c r="AI4318"/>
  <c r="AJ4318"/>
  <c r="AK4318"/>
  <c r="AL4318"/>
  <c r="O4319"/>
  <c r="P4319"/>
  <c r="Q4319"/>
  <c r="R4319"/>
  <c r="S4319"/>
  <c r="T4319"/>
  <c r="U4319"/>
  <c r="V4319"/>
  <c r="W4319"/>
  <c r="X4319"/>
  <c r="Y4319"/>
  <c r="Z4319"/>
  <c r="AA4319"/>
  <c r="AB4319"/>
  <c r="AC4319"/>
  <c r="AD4319"/>
  <c r="AE4319"/>
  <c r="AF4319"/>
  <c r="AG4319"/>
  <c r="AH4319"/>
  <c r="AI4319"/>
  <c r="AJ4319"/>
  <c r="AK4319"/>
  <c r="AL4319"/>
  <c r="O4320"/>
  <c r="P4320"/>
  <c r="Q4320"/>
  <c r="R4320"/>
  <c r="S4320"/>
  <c r="T4320"/>
  <c r="U4320"/>
  <c r="V4320"/>
  <c r="W4320"/>
  <c r="X4320"/>
  <c r="Y4320"/>
  <c r="Z4320"/>
  <c r="AA4320"/>
  <c r="AB4320"/>
  <c r="AC4320"/>
  <c r="AD4320"/>
  <c r="AE4320"/>
  <c r="AF4320"/>
  <c r="AG4320"/>
  <c r="AH4320"/>
  <c r="AI4320"/>
  <c r="AJ4320"/>
  <c r="AK4320"/>
  <c r="AL4320"/>
  <c r="O4321"/>
  <c r="P4321"/>
  <c r="Q4321"/>
  <c r="R4321"/>
  <c r="S4321"/>
  <c r="T4321"/>
  <c r="U4321"/>
  <c r="V4321"/>
  <c r="W4321"/>
  <c r="X4321"/>
  <c r="Y4321"/>
  <c r="Z4321"/>
  <c r="AA4321"/>
  <c r="AB4321"/>
  <c r="AC4321"/>
  <c r="AD4321"/>
  <c r="AE4321"/>
  <c r="AF4321"/>
  <c r="AG4321"/>
  <c r="AH4321"/>
  <c r="AI4321"/>
  <c r="AJ4321"/>
  <c r="AK4321"/>
  <c r="AL4321"/>
  <c r="O4322"/>
  <c r="P4322"/>
  <c r="Q4322"/>
  <c r="R4322"/>
  <c r="S4322"/>
  <c r="T4322"/>
  <c r="U4322"/>
  <c r="V4322"/>
  <c r="W4322"/>
  <c r="X4322"/>
  <c r="Y4322"/>
  <c r="Z4322"/>
  <c r="AA4322"/>
  <c r="AB4322"/>
  <c r="AC4322"/>
  <c r="AD4322"/>
  <c r="AE4322"/>
  <c r="AF4322"/>
  <c r="AG4322"/>
  <c r="AH4322"/>
  <c r="AI4322"/>
  <c r="AJ4322"/>
  <c r="AK4322"/>
  <c r="AL4322"/>
  <c r="O4323"/>
  <c r="P4323"/>
  <c r="Q4323"/>
  <c r="R4323"/>
  <c r="S4323"/>
  <c r="T4323"/>
  <c r="U4323"/>
  <c r="V4323"/>
  <c r="W4323"/>
  <c r="X4323"/>
  <c r="Y4323"/>
  <c r="Z4323"/>
  <c r="AA4323"/>
  <c r="AB4323"/>
  <c r="AC4323"/>
  <c r="AD4323"/>
  <c r="AE4323"/>
  <c r="AF4323"/>
  <c r="AG4323"/>
  <c r="AH4323"/>
  <c r="AI4323"/>
  <c r="AJ4323"/>
  <c r="AK4323"/>
  <c r="AL4323"/>
  <c r="O4324"/>
  <c r="P4324"/>
  <c r="Q4324"/>
  <c r="R4324"/>
  <c r="S4324"/>
  <c r="T4324"/>
  <c r="U4324"/>
  <c r="V4324"/>
  <c r="W4324"/>
  <c r="X4324"/>
  <c r="Y4324"/>
  <c r="Z4324"/>
  <c r="AA4324"/>
  <c r="AB4324"/>
  <c r="AC4324"/>
  <c r="AD4324"/>
  <c r="AE4324"/>
  <c r="AF4324"/>
  <c r="AG4324"/>
  <c r="AH4324"/>
  <c r="AI4324"/>
  <c r="AJ4324"/>
  <c r="AK4324"/>
  <c r="AL4324"/>
  <c r="O4325"/>
  <c r="P4325"/>
  <c r="Q4325"/>
  <c r="R4325"/>
  <c r="S4325"/>
  <c r="T4325"/>
  <c r="U4325"/>
  <c r="V4325"/>
  <c r="W4325"/>
  <c r="X4325"/>
  <c r="Y4325"/>
  <c r="Z4325"/>
  <c r="AA4325"/>
  <c r="AB4325"/>
  <c r="AC4325"/>
  <c r="AD4325"/>
  <c r="AE4325"/>
  <c r="AF4325"/>
  <c r="AG4325"/>
  <c r="AH4325"/>
  <c r="AI4325"/>
  <c r="AJ4325"/>
  <c r="AK4325"/>
  <c r="AL4325"/>
  <c r="O4326"/>
  <c r="P4326"/>
  <c r="Q4326"/>
  <c r="R4326"/>
  <c r="S4326"/>
  <c r="T4326"/>
  <c r="U4326"/>
  <c r="V4326"/>
  <c r="W4326"/>
  <c r="X4326"/>
  <c r="Y4326"/>
  <c r="Z4326"/>
  <c r="AA4326"/>
  <c r="AB4326"/>
  <c r="AC4326"/>
  <c r="AD4326"/>
  <c r="AE4326"/>
  <c r="AF4326"/>
  <c r="AG4326"/>
  <c r="AH4326"/>
  <c r="AI4326"/>
  <c r="AJ4326"/>
  <c r="AK4326"/>
  <c r="AL4326"/>
  <c r="O4327"/>
  <c r="P4327"/>
  <c r="Q4327"/>
  <c r="R4327"/>
  <c r="S4327"/>
  <c r="T4327"/>
  <c r="U4327"/>
  <c r="V4327"/>
  <c r="W4327"/>
  <c r="X4327"/>
  <c r="Y4327"/>
  <c r="Z4327"/>
  <c r="AA4327"/>
  <c r="AB4327"/>
  <c r="AC4327"/>
  <c r="AD4327"/>
  <c r="AE4327"/>
  <c r="AF4327"/>
  <c r="AG4327"/>
  <c r="AH4327"/>
  <c r="AI4327"/>
  <c r="AJ4327"/>
  <c r="AK4327"/>
  <c r="AL4327"/>
  <c r="O4328"/>
  <c r="P4328"/>
  <c r="Q4328"/>
  <c r="R4328"/>
  <c r="S4328"/>
  <c r="T4328"/>
  <c r="U4328"/>
  <c r="V4328"/>
  <c r="W4328"/>
  <c r="X4328"/>
  <c r="Y4328"/>
  <c r="Z4328"/>
  <c r="AA4328"/>
  <c r="AB4328"/>
  <c r="AC4328"/>
  <c r="AD4328"/>
  <c r="AE4328"/>
  <c r="AF4328"/>
  <c r="AG4328"/>
  <c r="AH4328"/>
  <c r="AI4328"/>
  <c r="AJ4328"/>
  <c r="AK4328"/>
  <c r="AL4328"/>
  <c r="O4329"/>
  <c r="P4329"/>
  <c r="Q4329"/>
  <c r="R4329"/>
  <c r="S4329"/>
  <c r="T4329"/>
  <c r="U4329"/>
  <c r="V4329"/>
  <c r="W4329"/>
  <c r="X4329"/>
  <c r="Y4329"/>
  <c r="Z4329"/>
  <c r="AA4329"/>
  <c r="AB4329"/>
  <c r="AC4329"/>
  <c r="AD4329"/>
  <c r="AE4329"/>
  <c r="AF4329"/>
  <c r="AG4329"/>
  <c r="AH4329"/>
  <c r="AI4329"/>
  <c r="AJ4329"/>
  <c r="AK4329"/>
  <c r="AL4329"/>
  <c r="O4330"/>
  <c r="P4330"/>
  <c r="Q4330"/>
  <c r="R4330"/>
  <c r="S4330"/>
  <c r="T4330"/>
  <c r="U4330"/>
  <c r="V4330"/>
  <c r="W4330"/>
  <c r="X4330"/>
  <c r="Y4330"/>
  <c r="Z4330"/>
  <c r="AA4330"/>
  <c r="AB4330"/>
  <c r="AC4330"/>
  <c r="AD4330"/>
  <c r="AE4330"/>
  <c r="AF4330"/>
  <c r="AG4330"/>
  <c r="AH4330"/>
  <c r="AI4330"/>
  <c r="AJ4330"/>
  <c r="AK4330"/>
  <c r="AL4330"/>
  <c r="O4331"/>
  <c r="P4331"/>
  <c r="Q4331"/>
  <c r="R4331"/>
  <c r="S4331"/>
  <c r="T4331"/>
  <c r="U4331"/>
  <c r="V4331"/>
  <c r="W4331"/>
  <c r="X4331"/>
  <c r="Y4331"/>
  <c r="Z4331"/>
  <c r="AA4331"/>
  <c r="AB4331"/>
  <c r="AC4331"/>
  <c r="AD4331"/>
  <c r="AE4331"/>
  <c r="AF4331"/>
  <c r="AG4331"/>
  <c r="AH4331"/>
  <c r="AI4331"/>
  <c r="AJ4331"/>
  <c r="AK4331"/>
  <c r="AL4331"/>
  <c r="O4332"/>
  <c r="P4332"/>
  <c r="Q4332"/>
  <c r="R4332"/>
  <c r="S4332"/>
  <c r="T4332"/>
  <c r="U4332"/>
  <c r="V4332"/>
  <c r="W4332"/>
  <c r="X4332"/>
  <c r="Y4332"/>
  <c r="Z4332"/>
  <c r="AA4332"/>
  <c r="AB4332"/>
  <c r="AC4332"/>
  <c r="AD4332"/>
  <c r="AE4332"/>
  <c r="AF4332"/>
  <c r="AG4332"/>
  <c r="AH4332"/>
  <c r="AI4332"/>
  <c r="AJ4332"/>
  <c r="AK4332"/>
  <c r="AL4332"/>
  <c r="O4333"/>
  <c r="P4333"/>
  <c r="Q4333"/>
  <c r="R4333"/>
  <c r="S4333"/>
  <c r="T4333"/>
  <c r="U4333"/>
  <c r="V4333"/>
  <c r="W4333"/>
  <c r="X4333"/>
  <c r="Y4333"/>
  <c r="Z4333"/>
  <c r="AA4333"/>
  <c r="AB4333"/>
  <c r="AC4333"/>
  <c r="AD4333"/>
  <c r="AE4333"/>
  <c r="AF4333"/>
  <c r="AG4333"/>
  <c r="AH4333"/>
  <c r="AI4333"/>
  <c r="AJ4333"/>
  <c r="AK4333"/>
  <c r="AL4333"/>
  <c r="O4334"/>
  <c r="P4334"/>
  <c r="Q4334"/>
  <c r="R4334"/>
  <c r="S4334"/>
  <c r="T4334"/>
  <c r="U4334"/>
  <c r="V4334"/>
  <c r="W4334"/>
  <c r="X4334"/>
  <c r="Y4334"/>
  <c r="Z4334"/>
  <c r="AA4334"/>
  <c r="AB4334"/>
  <c r="AC4334"/>
  <c r="AD4334"/>
  <c r="AE4334"/>
  <c r="AF4334"/>
  <c r="AG4334"/>
  <c r="AH4334"/>
  <c r="AI4334"/>
  <c r="AJ4334"/>
  <c r="AK4334"/>
  <c r="AL4334"/>
  <c r="O4335"/>
  <c r="P4335"/>
  <c r="Q4335"/>
  <c r="R4335"/>
  <c r="S4335"/>
  <c r="T4335"/>
  <c r="U4335"/>
  <c r="V4335"/>
  <c r="W4335"/>
  <c r="X4335"/>
  <c r="Y4335"/>
  <c r="Z4335"/>
  <c r="AA4335"/>
  <c r="AB4335"/>
  <c r="AC4335"/>
  <c r="AD4335"/>
  <c r="AE4335"/>
  <c r="AF4335"/>
  <c r="AG4335"/>
  <c r="AH4335"/>
  <c r="AI4335"/>
  <c r="AJ4335"/>
  <c r="AK4335"/>
  <c r="AL4335"/>
  <c r="O4336"/>
  <c r="P4336"/>
  <c r="Q4336"/>
  <c r="R4336"/>
  <c r="S4336"/>
  <c r="T4336"/>
  <c r="U4336"/>
  <c r="V4336"/>
  <c r="W4336"/>
  <c r="X4336"/>
  <c r="Y4336"/>
  <c r="Z4336"/>
  <c r="AA4336"/>
  <c r="AB4336"/>
  <c r="AC4336"/>
  <c r="AD4336"/>
  <c r="AE4336"/>
  <c r="AF4336"/>
  <c r="AG4336"/>
  <c r="AH4336"/>
  <c r="AI4336"/>
  <c r="AJ4336"/>
  <c r="AK4336"/>
  <c r="AL4336"/>
  <c r="O4337"/>
  <c r="P4337"/>
  <c r="Q4337"/>
  <c r="R4337"/>
  <c r="S4337"/>
  <c r="T4337"/>
  <c r="U4337"/>
  <c r="V4337"/>
  <c r="W4337"/>
  <c r="X4337"/>
  <c r="Y4337"/>
  <c r="Z4337"/>
  <c r="AA4337"/>
  <c r="AB4337"/>
  <c r="AC4337"/>
  <c r="AD4337"/>
  <c r="AE4337"/>
  <c r="AF4337"/>
  <c r="AG4337"/>
  <c r="AH4337"/>
  <c r="AI4337"/>
  <c r="AJ4337"/>
  <c r="AK4337"/>
  <c r="AL4337"/>
  <c r="O4338"/>
  <c r="P4338"/>
  <c r="Q4338"/>
  <c r="R4338"/>
  <c r="S4338"/>
  <c r="T4338"/>
  <c r="U4338"/>
  <c r="V4338"/>
  <c r="W4338"/>
  <c r="X4338"/>
  <c r="Y4338"/>
  <c r="Z4338"/>
  <c r="AA4338"/>
  <c r="AB4338"/>
  <c r="AC4338"/>
  <c r="AD4338"/>
  <c r="AE4338"/>
  <c r="AF4338"/>
  <c r="AG4338"/>
  <c r="AH4338"/>
  <c r="AI4338"/>
  <c r="AJ4338"/>
  <c r="AK4338"/>
  <c r="AL4338"/>
  <c r="O4339"/>
  <c r="P4339"/>
  <c r="Q4339"/>
  <c r="R4339"/>
  <c r="S4339"/>
  <c r="T4339"/>
  <c r="U4339"/>
  <c r="V4339"/>
  <c r="W4339"/>
  <c r="X4339"/>
  <c r="Y4339"/>
  <c r="Z4339"/>
  <c r="AA4339"/>
  <c r="AB4339"/>
  <c r="AC4339"/>
  <c r="AD4339"/>
  <c r="AE4339"/>
  <c r="AF4339"/>
  <c r="AG4339"/>
  <c r="AH4339"/>
  <c r="AI4339"/>
  <c r="AJ4339"/>
  <c r="AK4339"/>
  <c r="AL4339"/>
  <c r="O4340"/>
  <c r="P4340"/>
  <c r="Q4340"/>
  <c r="R4340"/>
  <c r="S4340"/>
  <c r="T4340"/>
  <c r="U4340"/>
  <c r="V4340"/>
  <c r="W4340"/>
  <c r="X4340"/>
  <c r="Y4340"/>
  <c r="Z4340"/>
  <c r="AA4340"/>
  <c r="AB4340"/>
  <c r="AC4340"/>
  <c r="AD4340"/>
  <c r="AE4340"/>
  <c r="AF4340"/>
  <c r="AG4340"/>
  <c r="AH4340"/>
  <c r="AI4340"/>
  <c r="AJ4340"/>
  <c r="AK4340"/>
  <c r="AL4340"/>
  <c r="O4341"/>
  <c r="P4341"/>
  <c r="Q4341"/>
  <c r="R4341"/>
  <c r="S4341"/>
  <c r="T4341"/>
  <c r="U4341"/>
  <c r="V4341"/>
  <c r="W4341"/>
  <c r="X4341"/>
  <c r="Y4341"/>
  <c r="Z4341"/>
  <c r="AA4341"/>
  <c r="AB4341"/>
  <c r="AC4341"/>
  <c r="AD4341"/>
  <c r="AE4341"/>
  <c r="AF4341"/>
  <c r="AG4341"/>
  <c r="AH4341"/>
  <c r="AI4341"/>
  <c r="AJ4341"/>
  <c r="AK4341"/>
  <c r="AL4341"/>
  <c r="O4342"/>
  <c r="P4342"/>
  <c r="Q4342"/>
  <c r="R4342"/>
  <c r="S4342"/>
  <c r="T4342"/>
  <c r="U4342"/>
  <c r="V4342"/>
  <c r="W4342"/>
  <c r="X4342"/>
  <c r="Y4342"/>
  <c r="Z4342"/>
  <c r="AA4342"/>
  <c r="AB4342"/>
  <c r="AC4342"/>
  <c r="AD4342"/>
  <c r="AE4342"/>
  <c r="AF4342"/>
  <c r="AG4342"/>
  <c r="AH4342"/>
  <c r="AI4342"/>
  <c r="AJ4342"/>
  <c r="AK4342"/>
  <c r="AL4342"/>
  <c r="O4343"/>
  <c r="P4343"/>
  <c r="Q4343"/>
  <c r="R4343"/>
  <c r="S4343"/>
  <c r="T4343"/>
  <c r="U4343"/>
  <c r="V4343"/>
  <c r="W4343"/>
  <c r="X4343"/>
  <c r="Y4343"/>
  <c r="Z4343"/>
  <c r="AA4343"/>
  <c r="AB4343"/>
  <c r="AC4343"/>
  <c r="AD4343"/>
  <c r="AE4343"/>
  <c r="AF4343"/>
  <c r="AG4343"/>
  <c r="AH4343"/>
  <c r="AI4343"/>
  <c r="AJ4343"/>
  <c r="AK4343"/>
  <c r="AL4343"/>
  <c r="O4344"/>
  <c r="P4344"/>
  <c r="Q4344"/>
  <c r="R4344"/>
  <c r="S4344"/>
  <c r="T4344"/>
  <c r="U4344"/>
  <c r="V4344"/>
  <c r="W4344"/>
  <c r="X4344"/>
  <c r="Y4344"/>
  <c r="Z4344"/>
  <c r="AA4344"/>
  <c r="AB4344"/>
  <c r="AC4344"/>
  <c r="AD4344"/>
  <c r="AE4344"/>
  <c r="AF4344"/>
  <c r="AG4344"/>
  <c r="AH4344"/>
  <c r="AI4344"/>
  <c r="AJ4344"/>
  <c r="AK4344"/>
  <c r="AL4344"/>
  <c r="O4345"/>
  <c r="P4345"/>
  <c r="Q4345"/>
  <c r="R4345"/>
  <c r="S4345"/>
  <c r="T4345"/>
  <c r="U4345"/>
  <c r="V4345"/>
  <c r="W4345"/>
  <c r="X4345"/>
  <c r="Y4345"/>
  <c r="Z4345"/>
  <c r="AA4345"/>
  <c r="AB4345"/>
  <c r="AC4345"/>
  <c r="AD4345"/>
  <c r="AE4345"/>
  <c r="AF4345"/>
  <c r="AG4345"/>
  <c r="AH4345"/>
  <c r="AI4345"/>
  <c r="AJ4345"/>
  <c r="AK4345"/>
  <c r="AL4345"/>
  <c r="O4346"/>
  <c r="P4346"/>
  <c r="Q4346"/>
  <c r="R4346"/>
  <c r="S4346"/>
  <c r="T4346"/>
  <c r="U4346"/>
  <c r="V4346"/>
  <c r="W4346"/>
  <c r="X4346"/>
  <c r="Y4346"/>
  <c r="Z4346"/>
  <c r="AA4346"/>
  <c r="AB4346"/>
  <c r="AC4346"/>
  <c r="AD4346"/>
  <c r="AE4346"/>
  <c r="AF4346"/>
  <c r="AG4346"/>
  <c r="AH4346"/>
  <c r="AI4346"/>
  <c r="AJ4346"/>
  <c r="AK4346"/>
  <c r="AL4346"/>
  <c r="O4347"/>
  <c r="P4347"/>
  <c r="Q4347"/>
  <c r="R4347"/>
  <c r="S4347"/>
  <c r="T4347"/>
  <c r="U4347"/>
  <c r="V4347"/>
  <c r="W4347"/>
  <c r="X4347"/>
  <c r="Y4347"/>
  <c r="Z4347"/>
  <c r="AA4347"/>
  <c r="AB4347"/>
  <c r="AC4347"/>
  <c r="AD4347"/>
  <c r="AE4347"/>
  <c r="AF4347"/>
  <c r="AG4347"/>
  <c r="AH4347"/>
  <c r="AI4347"/>
  <c r="AJ4347"/>
  <c r="AK4347"/>
  <c r="AL4347"/>
  <c r="O4348"/>
  <c r="P4348"/>
  <c r="Q4348"/>
  <c r="R4348"/>
  <c r="S4348"/>
  <c r="T4348"/>
  <c r="U4348"/>
  <c r="V4348"/>
  <c r="W4348"/>
  <c r="X4348"/>
  <c r="Y4348"/>
  <c r="Z4348"/>
  <c r="AA4348"/>
  <c r="AB4348"/>
  <c r="AC4348"/>
  <c r="AD4348"/>
  <c r="AE4348"/>
  <c r="AF4348"/>
  <c r="AG4348"/>
  <c r="AH4348"/>
  <c r="AI4348"/>
  <c r="AJ4348"/>
  <c r="AK4348"/>
  <c r="AL4348"/>
  <c r="O4349"/>
  <c r="P4349"/>
  <c r="Q4349"/>
  <c r="R4349"/>
  <c r="S4349"/>
  <c r="T4349"/>
  <c r="U4349"/>
  <c r="V4349"/>
  <c r="W4349"/>
  <c r="X4349"/>
  <c r="Y4349"/>
  <c r="Z4349"/>
  <c r="AA4349"/>
  <c r="AB4349"/>
  <c r="AC4349"/>
  <c r="AD4349"/>
  <c r="AE4349"/>
  <c r="AF4349"/>
  <c r="AG4349"/>
  <c r="AH4349"/>
  <c r="AI4349"/>
  <c r="AJ4349"/>
  <c r="AK4349"/>
  <c r="AL4349"/>
  <c r="O4350"/>
  <c r="P4350"/>
  <c r="Q4350"/>
  <c r="R4350"/>
  <c r="S4350"/>
  <c r="T4350"/>
  <c r="U4350"/>
  <c r="V4350"/>
  <c r="W4350"/>
  <c r="X4350"/>
  <c r="Y4350"/>
  <c r="Z4350"/>
  <c r="AA4350"/>
  <c r="AB4350"/>
  <c r="AC4350"/>
  <c r="AD4350"/>
  <c r="AE4350"/>
  <c r="AF4350"/>
  <c r="AG4350"/>
  <c r="AH4350"/>
  <c r="AI4350"/>
  <c r="AJ4350"/>
  <c r="AK4350"/>
  <c r="AL4350"/>
  <c r="O4351"/>
  <c r="P4351"/>
  <c r="Q4351"/>
  <c r="R4351"/>
  <c r="S4351"/>
  <c r="T4351"/>
  <c r="U4351"/>
  <c r="V4351"/>
  <c r="W4351"/>
  <c r="X4351"/>
  <c r="Y4351"/>
  <c r="Z4351"/>
  <c r="AA4351"/>
  <c r="AB4351"/>
  <c r="AC4351"/>
  <c r="AD4351"/>
  <c r="AE4351"/>
  <c r="AF4351"/>
  <c r="AG4351"/>
  <c r="AH4351"/>
  <c r="AI4351"/>
  <c r="AJ4351"/>
  <c r="AK4351"/>
  <c r="AL4351"/>
  <c r="O4352"/>
  <c r="P4352"/>
  <c r="Q4352"/>
  <c r="R4352"/>
  <c r="S4352"/>
  <c r="T4352"/>
  <c r="U4352"/>
  <c r="V4352"/>
  <c r="W4352"/>
  <c r="X4352"/>
  <c r="Y4352"/>
  <c r="Z4352"/>
  <c r="AA4352"/>
  <c r="AB4352"/>
  <c r="AC4352"/>
  <c r="AD4352"/>
  <c r="AE4352"/>
  <c r="AF4352"/>
  <c r="AG4352"/>
  <c r="AH4352"/>
  <c r="AI4352"/>
  <c r="AJ4352"/>
  <c r="AK4352"/>
  <c r="AL4352"/>
  <c r="O4353"/>
  <c r="P4353"/>
  <c r="Q4353"/>
  <c r="R4353"/>
  <c r="S4353"/>
  <c r="T4353"/>
  <c r="U4353"/>
  <c r="V4353"/>
  <c r="W4353"/>
  <c r="X4353"/>
  <c r="Y4353"/>
  <c r="Z4353"/>
  <c r="AA4353"/>
  <c r="AB4353"/>
  <c r="AC4353"/>
  <c r="AD4353"/>
  <c r="AE4353"/>
  <c r="AF4353"/>
  <c r="AG4353"/>
  <c r="AH4353"/>
  <c r="AI4353"/>
  <c r="AJ4353"/>
  <c r="AK4353"/>
  <c r="AL4353"/>
  <c r="O4354"/>
  <c r="P4354"/>
  <c r="Q4354"/>
  <c r="R4354"/>
  <c r="S4354"/>
  <c r="T4354"/>
  <c r="U4354"/>
  <c r="V4354"/>
  <c r="W4354"/>
  <c r="X4354"/>
  <c r="Y4354"/>
  <c r="Z4354"/>
  <c r="AA4354"/>
  <c r="AB4354"/>
  <c r="AC4354"/>
  <c r="AD4354"/>
  <c r="AE4354"/>
  <c r="AF4354"/>
  <c r="AG4354"/>
  <c r="AH4354"/>
  <c r="AI4354"/>
  <c r="AJ4354"/>
  <c r="AK4354"/>
  <c r="AL4354"/>
  <c r="O4355"/>
  <c r="P4355"/>
  <c r="Q4355"/>
  <c r="R4355"/>
  <c r="S4355"/>
  <c r="T4355"/>
  <c r="U4355"/>
  <c r="V4355"/>
  <c r="W4355"/>
  <c r="X4355"/>
  <c r="Y4355"/>
  <c r="Z4355"/>
  <c r="AA4355"/>
  <c r="AB4355"/>
  <c r="AC4355"/>
  <c r="AD4355"/>
  <c r="AE4355"/>
  <c r="AF4355"/>
  <c r="AG4355"/>
  <c r="AH4355"/>
  <c r="AI4355"/>
  <c r="AJ4355"/>
  <c r="AK4355"/>
  <c r="AL4355"/>
  <c r="O4356"/>
  <c r="P4356"/>
  <c r="Q4356"/>
  <c r="R4356"/>
  <c r="S4356"/>
  <c r="T4356"/>
  <c r="U4356"/>
  <c r="V4356"/>
  <c r="W4356"/>
  <c r="X4356"/>
  <c r="Y4356"/>
  <c r="Z4356"/>
  <c r="AA4356"/>
  <c r="AB4356"/>
  <c r="AC4356"/>
  <c r="AD4356"/>
  <c r="AE4356"/>
  <c r="AF4356"/>
  <c r="AG4356"/>
  <c r="AH4356"/>
  <c r="AI4356"/>
  <c r="AJ4356"/>
  <c r="AK4356"/>
  <c r="AL4356"/>
  <c r="O4357"/>
  <c r="P4357"/>
  <c r="Q4357"/>
  <c r="R4357"/>
  <c r="S4357"/>
  <c r="T4357"/>
  <c r="U4357"/>
  <c r="V4357"/>
  <c r="W4357"/>
  <c r="X4357"/>
  <c r="Y4357"/>
  <c r="Z4357"/>
  <c r="AA4357"/>
  <c r="AB4357"/>
  <c r="AC4357"/>
  <c r="AD4357"/>
  <c r="AE4357"/>
  <c r="AF4357"/>
  <c r="AG4357"/>
  <c r="AH4357"/>
  <c r="AI4357"/>
  <c r="AJ4357"/>
  <c r="AK4357"/>
  <c r="AL4357"/>
  <c r="O4358"/>
  <c r="P4358"/>
  <c r="Q4358"/>
  <c r="R4358"/>
  <c r="S4358"/>
  <c r="T4358"/>
  <c r="U4358"/>
  <c r="V4358"/>
  <c r="W4358"/>
  <c r="X4358"/>
  <c r="Y4358"/>
  <c r="Z4358"/>
  <c r="AA4358"/>
  <c r="AB4358"/>
  <c r="AC4358"/>
  <c r="AD4358"/>
  <c r="AE4358"/>
  <c r="AF4358"/>
  <c r="AG4358"/>
  <c r="AH4358"/>
  <c r="AI4358"/>
  <c r="AJ4358"/>
  <c r="AK4358"/>
  <c r="AL4358"/>
  <c r="O4359"/>
  <c r="P4359"/>
  <c r="Q4359"/>
  <c r="R4359"/>
  <c r="S4359"/>
  <c r="T4359"/>
  <c r="U4359"/>
  <c r="V4359"/>
  <c r="W4359"/>
  <c r="X4359"/>
  <c r="Y4359"/>
  <c r="Z4359"/>
  <c r="AA4359"/>
  <c r="AB4359"/>
  <c r="AC4359"/>
  <c r="AD4359"/>
  <c r="AE4359"/>
  <c r="AF4359"/>
  <c r="AG4359"/>
  <c r="AH4359"/>
  <c r="AI4359"/>
  <c r="AJ4359"/>
  <c r="AK4359"/>
  <c r="AL4359"/>
  <c r="O4360"/>
  <c r="P4360"/>
  <c r="Q4360"/>
  <c r="R4360"/>
  <c r="S4360"/>
  <c r="T4360"/>
  <c r="U4360"/>
  <c r="V4360"/>
  <c r="W4360"/>
  <c r="X4360"/>
  <c r="Y4360"/>
  <c r="Z4360"/>
  <c r="AA4360"/>
  <c r="AB4360"/>
  <c r="AC4360"/>
  <c r="AD4360"/>
  <c r="AE4360"/>
  <c r="AF4360"/>
  <c r="AG4360"/>
  <c r="AH4360"/>
  <c r="AI4360"/>
  <c r="AJ4360"/>
  <c r="AK4360"/>
  <c r="AL4360"/>
  <c r="O4361"/>
  <c r="P4361"/>
  <c r="Q4361"/>
  <c r="R4361"/>
  <c r="S4361"/>
  <c r="T4361"/>
  <c r="U4361"/>
  <c r="V4361"/>
  <c r="W4361"/>
  <c r="X4361"/>
  <c r="Y4361"/>
  <c r="Z4361"/>
  <c r="AA4361"/>
  <c r="AB4361"/>
  <c r="AC4361"/>
  <c r="AD4361"/>
  <c r="AE4361"/>
  <c r="AF4361"/>
  <c r="AG4361"/>
  <c r="AH4361"/>
  <c r="AI4361"/>
  <c r="AJ4361"/>
  <c r="AK4361"/>
  <c r="AL4361"/>
  <c r="O4362"/>
  <c r="P4362"/>
  <c r="Q4362"/>
  <c r="R4362"/>
  <c r="S4362"/>
  <c r="T4362"/>
  <c r="U4362"/>
  <c r="V4362"/>
  <c r="W4362"/>
  <c r="X4362"/>
  <c r="Y4362"/>
  <c r="Z4362"/>
  <c r="AA4362"/>
  <c r="AB4362"/>
  <c r="AC4362"/>
  <c r="AD4362"/>
  <c r="AE4362"/>
  <c r="AF4362"/>
  <c r="AG4362"/>
  <c r="AH4362"/>
  <c r="AI4362"/>
  <c r="AJ4362"/>
  <c r="AK4362"/>
  <c r="AL4362"/>
  <c r="O4363"/>
  <c r="P4363"/>
  <c r="Q4363"/>
  <c r="R4363"/>
  <c r="S4363"/>
  <c r="T4363"/>
  <c r="U4363"/>
  <c r="V4363"/>
  <c r="W4363"/>
  <c r="X4363"/>
  <c r="Y4363"/>
  <c r="Z4363"/>
  <c r="AA4363"/>
  <c r="AB4363"/>
  <c r="AC4363"/>
  <c r="AD4363"/>
  <c r="AE4363"/>
  <c r="AF4363"/>
  <c r="AG4363"/>
  <c r="AH4363"/>
  <c r="AI4363"/>
  <c r="AJ4363"/>
  <c r="AK4363"/>
  <c r="AL4363"/>
  <c r="O4364"/>
  <c r="P4364"/>
  <c r="Q4364"/>
  <c r="R4364"/>
  <c r="S4364"/>
  <c r="T4364"/>
  <c r="U4364"/>
  <c r="V4364"/>
  <c r="W4364"/>
  <c r="X4364"/>
  <c r="Y4364"/>
  <c r="Z4364"/>
  <c r="AA4364"/>
  <c r="AB4364"/>
  <c r="AC4364"/>
  <c r="AD4364"/>
  <c r="AE4364"/>
  <c r="AF4364"/>
  <c r="AG4364"/>
  <c r="AH4364"/>
  <c r="AI4364"/>
  <c r="AJ4364"/>
  <c r="AK4364"/>
  <c r="AL4364"/>
  <c r="O4365"/>
  <c r="P4365"/>
  <c r="Q4365"/>
  <c r="R4365"/>
  <c r="S4365"/>
  <c r="T4365"/>
  <c r="U4365"/>
  <c r="V4365"/>
  <c r="W4365"/>
  <c r="X4365"/>
  <c r="Y4365"/>
  <c r="Z4365"/>
  <c r="AA4365"/>
  <c r="AB4365"/>
  <c r="AC4365"/>
  <c r="AD4365"/>
  <c r="AE4365"/>
  <c r="AF4365"/>
  <c r="AG4365"/>
  <c r="AH4365"/>
  <c r="AI4365"/>
  <c r="AJ4365"/>
  <c r="AK4365"/>
  <c r="AL4365"/>
  <c r="O4366"/>
  <c r="P4366"/>
  <c r="Q4366"/>
  <c r="R4366"/>
  <c r="S4366"/>
  <c r="T4366"/>
  <c r="U4366"/>
  <c r="V4366"/>
  <c r="W4366"/>
  <c r="X4366"/>
  <c r="Y4366"/>
  <c r="Z4366"/>
  <c r="AA4366"/>
  <c r="AB4366"/>
  <c r="AC4366"/>
  <c r="AD4366"/>
  <c r="AE4366"/>
  <c r="AF4366"/>
  <c r="AG4366"/>
  <c r="AH4366"/>
  <c r="AI4366"/>
  <c r="AJ4366"/>
  <c r="AK4366"/>
  <c r="AL4366"/>
  <c r="O4367"/>
  <c r="P4367"/>
  <c r="Q4367"/>
  <c r="R4367"/>
  <c r="S4367"/>
  <c r="T4367"/>
  <c r="U4367"/>
  <c r="V4367"/>
  <c r="W4367"/>
  <c r="X4367"/>
  <c r="Y4367"/>
  <c r="Z4367"/>
  <c r="AA4367"/>
  <c r="AB4367"/>
  <c r="AC4367"/>
  <c r="AD4367"/>
  <c r="AE4367"/>
  <c r="AF4367"/>
  <c r="AG4367"/>
  <c r="AH4367"/>
  <c r="AI4367"/>
  <c r="AJ4367"/>
  <c r="AK4367"/>
  <c r="AL4367"/>
  <c r="O4368"/>
  <c r="P4368"/>
  <c r="Q4368"/>
  <c r="R4368"/>
  <c r="S4368"/>
  <c r="T4368"/>
  <c r="U4368"/>
  <c r="V4368"/>
  <c r="W4368"/>
  <c r="X4368"/>
  <c r="Y4368"/>
  <c r="Z4368"/>
  <c r="AA4368"/>
  <c r="AB4368"/>
  <c r="AC4368"/>
  <c r="AD4368"/>
  <c r="AE4368"/>
  <c r="AF4368"/>
  <c r="AG4368"/>
  <c r="AH4368"/>
  <c r="AI4368"/>
  <c r="AJ4368"/>
  <c r="AK4368"/>
  <c r="AL4368"/>
  <c r="O4369"/>
  <c r="P4369"/>
  <c r="Q4369"/>
  <c r="R4369"/>
  <c r="S4369"/>
  <c r="T4369"/>
  <c r="U4369"/>
  <c r="V4369"/>
  <c r="W4369"/>
  <c r="X4369"/>
  <c r="Y4369"/>
  <c r="Z4369"/>
  <c r="AA4369"/>
  <c r="AB4369"/>
  <c r="AC4369"/>
  <c r="AD4369"/>
  <c r="AE4369"/>
  <c r="AF4369"/>
  <c r="AG4369"/>
  <c r="AH4369"/>
  <c r="AI4369"/>
  <c r="AJ4369"/>
  <c r="AK4369"/>
  <c r="AL4369"/>
  <c r="O4370"/>
  <c r="P4370"/>
  <c r="Q4370"/>
  <c r="R4370"/>
  <c r="S4370"/>
  <c r="T4370"/>
  <c r="U4370"/>
  <c r="V4370"/>
  <c r="W4370"/>
  <c r="X4370"/>
  <c r="Y4370"/>
  <c r="Z4370"/>
  <c r="AA4370"/>
  <c r="AB4370"/>
  <c r="AC4370"/>
  <c r="AD4370"/>
  <c r="AE4370"/>
  <c r="AF4370"/>
  <c r="AG4370"/>
  <c r="AH4370"/>
  <c r="AI4370"/>
  <c r="AJ4370"/>
  <c r="AK4370"/>
  <c r="AL4370"/>
  <c r="O4371"/>
  <c r="P4371"/>
  <c r="Q4371"/>
  <c r="R4371"/>
  <c r="S4371"/>
  <c r="T4371"/>
  <c r="U4371"/>
  <c r="V4371"/>
  <c r="W4371"/>
  <c r="X4371"/>
  <c r="Y4371"/>
  <c r="Z4371"/>
  <c r="AA4371"/>
  <c r="AB4371"/>
  <c r="AC4371"/>
  <c r="AD4371"/>
  <c r="AE4371"/>
  <c r="AF4371"/>
  <c r="AG4371"/>
  <c r="AH4371"/>
  <c r="AI4371"/>
  <c r="AJ4371"/>
  <c r="AK4371"/>
  <c r="AL4371"/>
  <c r="O4372"/>
  <c r="P4372"/>
  <c r="Q4372"/>
  <c r="R4372"/>
  <c r="S4372"/>
  <c r="T4372"/>
  <c r="U4372"/>
  <c r="V4372"/>
  <c r="W4372"/>
  <c r="X4372"/>
  <c r="Y4372"/>
  <c r="Z4372"/>
  <c r="AA4372"/>
  <c r="AB4372"/>
  <c r="AC4372"/>
  <c r="AD4372"/>
  <c r="AE4372"/>
  <c r="AF4372"/>
  <c r="AG4372"/>
  <c r="AH4372"/>
  <c r="AI4372"/>
  <c r="AJ4372"/>
  <c r="AK4372"/>
  <c r="AL4372"/>
  <c r="O4373"/>
  <c r="P4373"/>
  <c r="Q4373"/>
  <c r="R4373"/>
  <c r="S4373"/>
  <c r="T4373"/>
  <c r="U4373"/>
  <c r="V4373"/>
  <c r="W4373"/>
  <c r="X4373"/>
  <c r="Y4373"/>
  <c r="Z4373"/>
  <c r="AA4373"/>
  <c r="AB4373"/>
  <c r="AC4373"/>
  <c r="AD4373"/>
  <c r="AE4373"/>
  <c r="AF4373"/>
  <c r="AG4373"/>
  <c r="AH4373"/>
  <c r="AI4373"/>
  <c r="AJ4373"/>
  <c r="AK4373"/>
  <c r="AL4373"/>
  <c r="O4374"/>
  <c r="P4374"/>
  <c r="Q4374"/>
  <c r="R4374"/>
  <c r="S4374"/>
  <c r="T4374"/>
  <c r="U4374"/>
  <c r="V4374"/>
  <c r="W4374"/>
  <c r="X4374"/>
  <c r="Y4374"/>
  <c r="Z4374"/>
  <c r="AA4374"/>
  <c r="AB4374"/>
  <c r="AC4374"/>
  <c r="AD4374"/>
  <c r="AE4374"/>
  <c r="AF4374"/>
  <c r="AG4374"/>
  <c r="AH4374"/>
  <c r="AI4374"/>
  <c r="AJ4374"/>
  <c r="AK4374"/>
  <c r="AL4374"/>
  <c r="O4375"/>
  <c r="P4375"/>
  <c r="Q4375"/>
  <c r="R4375"/>
  <c r="S4375"/>
  <c r="T4375"/>
  <c r="U4375"/>
  <c r="V4375"/>
  <c r="W4375"/>
  <c r="X4375"/>
  <c r="Y4375"/>
  <c r="Z4375"/>
  <c r="AA4375"/>
  <c r="AB4375"/>
  <c r="AC4375"/>
  <c r="AD4375"/>
  <c r="AE4375"/>
  <c r="AF4375"/>
  <c r="AG4375"/>
  <c r="AH4375"/>
  <c r="AI4375"/>
  <c r="AJ4375"/>
  <c r="AK4375"/>
  <c r="AL4375"/>
  <c r="O4376"/>
  <c r="P4376"/>
  <c r="Q4376"/>
  <c r="R4376"/>
  <c r="S4376"/>
  <c r="T4376"/>
  <c r="U4376"/>
  <c r="V4376"/>
  <c r="W4376"/>
  <c r="X4376"/>
  <c r="Y4376"/>
  <c r="Z4376"/>
  <c r="AA4376"/>
  <c r="AB4376"/>
  <c r="AC4376"/>
  <c r="AD4376"/>
  <c r="AE4376"/>
  <c r="AF4376"/>
  <c r="AG4376"/>
  <c r="AH4376"/>
  <c r="AI4376"/>
  <c r="AJ4376"/>
  <c r="AK4376"/>
  <c r="AL4376"/>
  <c r="O4377"/>
  <c r="P4377"/>
  <c r="Q4377"/>
  <c r="R4377"/>
  <c r="S4377"/>
  <c r="T4377"/>
  <c r="U4377"/>
  <c r="V4377"/>
  <c r="W4377"/>
  <c r="X4377"/>
  <c r="Y4377"/>
  <c r="Z4377"/>
  <c r="AA4377"/>
  <c r="AB4377"/>
  <c r="AC4377"/>
  <c r="AD4377"/>
  <c r="AE4377"/>
  <c r="AF4377"/>
  <c r="AG4377"/>
  <c r="AH4377"/>
  <c r="AI4377"/>
  <c r="AJ4377"/>
  <c r="AK4377"/>
  <c r="AL4377"/>
  <c r="O4378"/>
  <c r="P4378"/>
  <c r="Q4378"/>
  <c r="R4378"/>
  <c r="S4378"/>
  <c r="T4378"/>
  <c r="U4378"/>
  <c r="V4378"/>
  <c r="W4378"/>
  <c r="X4378"/>
  <c r="Y4378"/>
  <c r="Z4378"/>
  <c r="AA4378"/>
  <c r="AB4378"/>
  <c r="AC4378"/>
  <c r="AD4378"/>
  <c r="AE4378"/>
  <c r="AF4378"/>
  <c r="AG4378"/>
  <c r="AH4378"/>
  <c r="AI4378"/>
  <c r="AJ4378"/>
  <c r="AK4378"/>
  <c r="AL4378"/>
  <c r="O4379"/>
  <c r="P4379"/>
  <c r="Q4379"/>
  <c r="R4379"/>
  <c r="S4379"/>
  <c r="T4379"/>
  <c r="U4379"/>
  <c r="V4379"/>
  <c r="W4379"/>
  <c r="X4379"/>
  <c r="Y4379"/>
  <c r="Z4379"/>
  <c r="AA4379"/>
  <c r="AB4379"/>
  <c r="AC4379"/>
  <c r="AD4379"/>
  <c r="AE4379"/>
  <c r="AF4379"/>
  <c r="AG4379"/>
  <c r="AH4379"/>
  <c r="AI4379"/>
  <c r="AJ4379"/>
  <c r="AK4379"/>
  <c r="AL4379"/>
  <c r="O4380"/>
  <c r="P4380"/>
  <c r="Q4380"/>
  <c r="R4380"/>
  <c r="S4380"/>
  <c r="T4380"/>
  <c r="U4380"/>
  <c r="V4380"/>
  <c r="W4380"/>
  <c r="X4380"/>
  <c r="Y4380"/>
  <c r="Z4380"/>
  <c r="AA4380"/>
  <c r="AB4380"/>
  <c r="AC4380"/>
  <c r="AD4380"/>
  <c r="AE4380"/>
  <c r="AF4380"/>
  <c r="AG4380"/>
  <c r="AH4380"/>
  <c r="AI4380"/>
  <c r="AJ4380"/>
  <c r="AK4380"/>
  <c r="AL4380"/>
  <c r="O4381"/>
  <c r="P4381"/>
  <c r="Q4381"/>
  <c r="R4381"/>
  <c r="S4381"/>
  <c r="T4381"/>
  <c r="U4381"/>
  <c r="V4381"/>
  <c r="W4381"/>
  <c r="X4381"/>
  <c r="Y4381"/>
  <c r="Z4381"/>
  <c r="AA4381"/>
  <c r="AB4381"/>
  <c r="AC4381"/>
  <c r="AD4381"/>
  <c r="AE4381"/>
  <c r="AF4381"/>
  <c r="AG4381"/>
  <c r="AH4381"/>
  <c r="AI4381"/>
  <c r="AJ4381"/>
  <c r="AK4381"/>
  <c r="AL4381"/>
  <c r="O4382"/>
  <c r="P4382"/>
  <c r="Q4382"/>
  <c r="R4382"/>
  <c r="S4382"/>
  <c r="T4382"/>
  <c r="U4382"/>
  <c r="V4382"/>
  <c r="W4382"/>
  <c r="X4382"/>
  <c r="Y4382"/>
  <c r="Z4382"/>
  <c r="AA4382"/>
  <c r="AB4382"/>
  <c r="AC4382"/>
  <c r="AD4382"/>
  <c r="AE4382"/>
  <c r="AF4382"/>
  <c r="AG4382"/>
  <c r="AH4382"/>
  <c r="AI4382"/>
  <c r="AJ4382"/>
  <c r="AK4382"/>
  <c r="AL4382"/>
  <c r="O4383"/>
  <c r="P4383"/>
  <c r="Q4383"/>
  <c r="R4383"/>
  <c r="S4383"/>
  <c r="T4383"/>
  <c r="U4383"/>
  <c r="V4383"/>
  <c r="W4383"/>
  <c r="X4383"/>
  <c r="Y4383"/>
  <c r="Z4383"/>
  <c r="AA4383"/>
  <c r="AB4383"/>
  <c r="AC4383"/>
  <c r="AD4383"/>
  <c r="AE4383"/>
  <c r="AF4383"/>
  <c r="AG4383"/>
  <c r="AH4383"/>
  <c r="AI4383"/>
  <c r="AJ4383"/>
  <c r="AK4383"/>
  <c r="AL4383"/>
  <c r="O4384"/>
  <c r="P4384"/>
  <c r="Q4384"/>
  <c r="R4384"/>
  <c r="S4384"/>
  <c r="T4384"/>
  <c r="U4384"/>
  <c r="V4384"/>
  <c r="W4384"/>
  <c r="X4384"/>
  <c r="Y4384"/>
  <c r="Z4384"/>
  <c r="AA4384"/>
  <c r="AB4384"/>
  <c r="AC4384"/>
  <c r="AD4384"/>
  <c r="AE4384"/>
  <c r="AF4384"/>
  <c r="AG4384"/>
  <c r="AH4384"/>
  <c r="AI4384"/>
  <c r="AJ4384"/>
  <c r="AK4384"/>
  <c r="AL4384"/>
  <c r="O4385"/>
  <c r="P4385"/>
  <c r="Q4385"/>
  <c r="R4385"/>
  <c r="S4385"/>
  <c r="T4385"/>
  <c r="U4385"/>
  <c r="V4385"/>
  <c r="W4385"/>
  <c r="X4385"/>
  <c r="Y4385"/>
  <c r="Z4385"/>
  <c r="AA4385"/>
  <c r="AB4385"/>
  <c r="AC4385"/>
  <c r="AD4385"/>
  <c r="AE4385"/>
  <c r="AF4385"/>
  <c r="AG4385"/>
  <c r="AH4385"/>
  <c r="AI4385"/>
  <c r="AJ4385"/>
  <c r="AK4385"/>
  <c r="AL4385"/>
  <c r="O4386"/>
  <c r="P4386"/>
  <c r="Q4386"/>
  <c r="R4386"/>
  <c r="S4386"/>
  <c r="T4386"/>
  <c r="U4386"/>
  <c r="V4386"/>
  <c r="W4386"/>
  <c r="X4386"/>
  <c r="Y4386"/>
  <c r="Z4386"/>
  <c r="AA4386"/>
  <c r="AB4386"/>
  <c r="AC4386"/>
  <c r="AD4386"/>
  <c r="AE4386"/>
  <c r="AF4386"/>
  <c r="AG4386"/>
  <c r="AH4386"/>
  <c r="AI4386"/>
  <c r="AJ4386"/>
  <c r="AK4386"/>
  <c r="AL4386"/>
  <c r="O4387"/>
  <c r="P4387"/>
  <c r="Q4387"/>
  <c r="R4387"/>
  <c r="S4387"/>
  <c r="T4387"/>
  <c r="U4387"/>
  <c r="V4387"/>
  <c r="W4387"/>
  <c r="X4387"/>
  <c r="Y4387"/>
  <c r="Z4387"/>
  <c r="AA4387"/>
  <c r="AB4387"/>
  <c r="AC4387"/>
  <c r="AD4387"/>
  <c r="AE4387"/>
  <c r="AF4387"/>
  <c r="AG4387"/>
  <c r="AH4387"/>
  <c r="AI4387"/>
  <c r="AJ4387"/>
  <c r="AK4387"/>
  <c r="AL4387"/>
  <c r="O4388"/>
  <c r="P4388"/>
  <c r="Q4388"/>
  <c r="R4388"/>
  <c r="S4388"/>
  <c r="T4388"/>
  <c r="U4388"/>
  <c r="V4388"/>
  <c r="W4388"/>
  <c r="X4388"/>
  <c r="Y4388"/>
  <c r="Z4388"/>
  <c r="AA4388"/>
  <c r="AB4388"/>
  <c r="AC4388"/>
  <c r="AD4388"/>
  <c r="AE4388"/>
  <c r="AF4388"/>
  <c r="AG4388"/>
  <c r="AH4388"/>
  <c r="AI4388"/>
  <c r="AJ4388"/>
  <c r="AK4388"/>
  <c r="AL4388"/>
  <c r="O4389"/>
  <c r="P4389"/>
  <c r="Q4389"/>
  <c r="R4389"/>
  <c r="S4389"/>
  <c r="T4389"/>
  <c r="U4389"/>
  <c r="V4389"/>
  <c r="W4389"/>
  <c r="X4389"/>
  <c r="Y4389"/>
  <c r="Z4389"/>
  <c r="AA4389"/>
  <c r="AB4389"/>
  <c r="AC4389"/>
  <c r="AD4389"/>
  <c r="AE4389"/>
  <c r="AF4389"/>
  <c r="AG4389"/>
  <c r="AH4389"/>
  <c r="AI4389"/>
  <c r="AJ4389"/>
  <c r="AK4389"/>
  <c r="AL4389"/>
  <c r="O4390"/>
  <c r="P4390"/>
  <c r="Q4390"/>
  <c r="R4390"/>
  <c r="S4390"/>
  <c r="T4390"/>
  <c r="U4390"/>
  <c r="V4390"/>
  <c r="W4390"/>
  <c r="X4390"/>
  <c r="Y4390"/>
  <c r="Z4390"/>
  <c r="AA4390"/>
  <c r="AB4390"/>
  <c r="AC4390"/>
  <c r="AD4390"/>
  <c r="AE4390"/>
  <c r="AF4390"/>
  <c r="AG4390"/>
  <c r="AH4390"/>
  <c r="AI4390"/>
  <c r="AJ4390"/>
  <c r="AK4390"/>
  <c r="AL4390"/>
  <c r="O4391"/>
  <c r="P4391"/>
  <c r="Q4391"/>
  <c r="R4391"/>
  <c r="S4391"/>
  <c r="T4391"/>
  <c r="U4391"/>
  <c r="V4391"/>
  <c r="W4391"/>
  <c r="X4391"/>
  <c r="Y4391"/>
  <c r="Z4391"/>
  <c r="AA4391"/>
  <c r="AB4391"/>
  <c r="AC4391"/>
  <c r="AD4391"/>
  <c r="AE4391"/>
  <c r="AF4391"/>
  <c r="AG4391"/>
  <c r="AH4391"/>
  <c r="AI4391"/>
  <c r="AJ4391"/>
  <c r="AK4391"/>
  <c r="AL4391"/>
  <c r="O4392"/>
  <c r="P4392"/>
  <c r="Q4392"/>
  <c r="R4392"/>
  <c r="S4392"/>
  <c r="T4392"/>
  <c r="U4392"/>
  <c r="V4392"/>
  <c r="W4392"/>
  <c r="X4392"/>
  <c r="Y4392"/>
  <c r="Z4392"/>
  <c r="AA4392"/>
  <c r="AB4392"/>
  <c r="AC4392"/>
  <c r="AD4392"/>
  <c r="AE4392"/>
  <c r="AF4392"/>
  <c r="AG4392"/>
  <c r="AH4392"/>
  <c r="AI4392"/>
  <c r="AJ4392"/>
  <c r="AK4392"/>
  <c r="AL4392"/>
  <c r="O4393"/>
  <c r="P4393"/>
  <c r="Q4393"/>
  <c r="R4393"/>
  <c r="S4393"/>
  <c r="T4393"/>
  <c r="U4393"/>
  <c r="V4393"/>
  <c r="W4393"/>
  <c r="X4393"/>
  <c r="Y4393"/>
  <c r="Z4393"/>
  <c r="AA4393"/>
  <c r="AB4393"/>
  <c r="AC4393"/>
  <c r="AD4393"/>
  <c r="AE4393"/>
  <c r="AF4393"/>
  <c r="AG4393"/>
  <c r="AH4393"/>
  <c r="AI4393"/>
  <c r="AJ4393"/>
  <c r="AK4393"/>
  <c r="AL4393"/>
  <c r="O4394"/>
  <c r="P4394"/>
  <c r="Q4394"/>
  <c r="R4394"/>
  <c r="S4394"/>
  <c r="T4394"/>
  <c r="U4394"/>
  <c r="V4394"/>
  <c r="W4394"/>
  <c r="X4394"/>
  <c r="Y4394"/>
  <c r="Z4394"/>
  <c r="AA4394"/>
  <c r="AB4394"/>
  <c r="AC4394"/>
  <c r="AD4394"/>
  <c r="AE4394"/>
  <c r="AF4394"/>
  <c r="AG4394"/>
  <c r="AH4394"/>
  <c r="AI4394"/>
  <c r="AJ4394"/>
  <c r="AK4394"/>
  <c r="AL4394"/>
  <c r="O4395"/>
  <c r="P4395"/>
  <c r="Q4395"/>
  <c r="R4395"/>
  <c r="S4395"/>
  <c r="T4395"/>
  <c r="U4395"/>
  <c r="V4395"/>
  <c r="W4395"/>
  <c r="X4395"/>
  <c r="Y4395"/>
  <c r="Z4395"/>
  <c r="AA4395"/>
  <c r="AB4395"/>
  <c r="AC4395"/>
  <c r="AD4395"/>
  <c r="AE4395"/>
  <c r="AF4395"/>
  <c r="AG4395"/>
  <c r="AH4395"/>
  <c r="AI4395"/>
  <c r="AJ4395"/>
  <c r="AK4395"/>
  <c r="AL4395"/>
  <c r="O4396"/>
  <c r="P4396"/>
  <c r="Q4396"/>
  <c r="R4396"/>
  <c r="S4396"/>
  <c r="T4396"/>
  <c r="U4396"/>
  <c r="V4396"/>
  <c r="W4396"/>
  <c r="X4396"/>
  <c r="Y4396"/>
  <c r="Z4396"/>
  <c r="AA4396"/>
  <c r="AB4396"/>
  <c r="AC4396"/>
  <c r="AD4396"/>
  <c r="AE4396"/>
  <c r="AF4396"/>
  <c r="AG4396"/>
  <c r="AH4396"/>
  <c r="AI4396"/>
  <c r="AJ4396"/>
  <c r="AK4396"/>
  <c r="AL4396"/>
  <c r="O4397"/>
  <c r="P4397"/>
  <c r="Q4397"/>
  <c r="R4397"/>
  <c r="S4397"/>
  <c r="T4397"/>
  <c r="U4397"/>
  <c r="V4397"/>
  <c r="W4397"/>
  <c r="X4397"/>
  <c r="Y4397"/>
  <c r="Z4397"/>
  <c r="AA4397"/>
  <c r="AB4397"/>
  <c r="AC4397"/>
  <c r="AD4397"/>
  <c r="AE4397"/>
  <c r="AF4397"/>
  <c r="AG4397"/>
  <c r="AH4397"/>
  <c r="AI4397"/>
  <c r="AJ4397"/>
  <c r="AK4397"/>
  <c r="AL4397"/>
  <c r="O4398"/>
  <c r="P4398"/>
  <c r="Q4398"/>
  <c r="R4398"/>
  <c r="S4398"/>
  <c r="T4398"/>
  <c r="U4398"/>
  <c r="V4398"/>
  <c r="W4398"/>
  <c r="X4398"/>
  <c r="Y4398"/>
  <c r="Z4398"/>
  <c r="AA4398"/>
  <c r="AB4398"/>
  <c r="AC4398"/>
  <c r="AD4398"/>
  <c r="AE4398"/>
  <c r="AF4398"/>
  <c r="AG4398"/>
  <c r="AH4398"/>
  <c r="AI4398"/>
  <c r="AJ4398"/>
  <c r="AK4398"/>
  <c r="AL4398"/>
  <c r="O4399"/>
  <c r="P4399"/>
  <c r="Q4399"/>
  <c r="R4399"/>
  <c r="S4399"/>
  <c r="T4399"/>
  <c r="U4399"/>
  <c r="V4399"/>
  <c r="W4399"/>
  <c r="X4399"/>
  <c r="Y4399"/>
  <c r="Z4399"/>
  <c r="AA4399"/>
  <c r="AB4399"/>
  <c r="AC4399"/>
  <c r="AD4399"/>
  <c r="AE4399"/>
  <c r="AF4399"/>
  <c r="AG4399"/>
  <c r="AH4399"/>
  <c r="AI4399"/>
  <c r="AJ4399"/>
  <c r="AK4399"/>
  <c r="AL4399"/>
  <c r="O4400"/>
  <c r="P4400"/>
  <c r="Q4400"/>
  <c r="R4400"/>
  <c r="S4400"/>
  <c r="T4400"/>
  <c r="U4400"/>
  <c r="V4400"/>
  <c r="W4400"/>
  <c r="X4400"/>
  <c r="Y4400"/>
  <c r="Z4400"/>
  <c r="AA4400"/>
  <c r="AB4400"/>
  <c r="AC4400"/>
  <c r="AD4400"/>
  <c r="AE4400"/>
  <c r="AF4400"/>
  <c r="AG4400"/>
  <c r="AH4400"/>
  <c r="AI4400"/>
  <c r="AJ4400"/>
  <c r="AK4400"/>
  <c r="AL4400"/>
  <c r="O4401"/>
  <c r="P4401"/>
  <c r="Q4401"/>
  <c r="R4401"/>
  <c r="S4401"/>
  <c r="T4401"/>
  <c r="U4401"/>
  <c r="V4401"/>
  <c r="W4401"/>
  <c r="X4401"/>
  <c r="Y4401"/>
  <c r="Z4401"/>
  <c r="AA4401"/>
  <c r="AB4401"/>
  <c r="AC4401"/>
  <c r="AD4401"/>
  <c r="AE4401"/>
  <c r="AF4401"/>
  <c r="AG4401"/>
  <c r="AH4401"/>
  <c r="AI4401"/>
  <c r="AJ4401"/>
  <c r="AK4401"/>
  <c r="AL4401"/>
  <c r="O4402"/>
  <c r="P4402"/>
  <c r="Q4402"/>
  <c r="R4402"/>
  <c r="S4402"/>
  <c r="T4402"/>
  <c r="U4402"/>
  <c r="V4402"/>
  <c r="W4402"/>
  <c r="X4402"/>
  <c r="Y4402"/>
  <c r="Z4402"/>
  <c r="AA4402"/>
  <c r="AB4402"/>
  <c r="AC4402"/>
  <c r="AD4402"/>
  <c r="AE4402"/>
  <c r="AF4402"/>
  <c r="AG4402"/>
  <c r="AH4402"/>
  <c r="AI4402"/>
  <c r="AJ4402"/>
  <c r="AK4402"/>
  <c r="AL4402"/>
  <c r="O4403"/>
  <c r="P4403"/>
  <c r="Q4403"/>
  <c r="R4403"/>
  <c r="S4403"/>
  <c r="T4403"/>
  <c r="U4403"/>
  <c r="V4403"/>
  <c r="W4403"/>
  <c r="X4403"/>
  <c r="Y4403"/>
  <c r="Z4403"/>
  <c r="AA4403"/>
  <c r="AB4403"/>
  <c r="AC4403"/>
  <c r="AD4403"/>
  <c r="AE4403"/>
  <c r="AF4403"/>
  <c r="AG4403"/>
  <c r="AH4403"/>
  <c r="AI4403"/>
  <c r="AJ4403"/>
  <c r="AK4403"/>
  <c r="AL4403"/>
  <c r="O4404"/>
  <c r="P4404"/>
  <c r="Q4404"/>
  <c r="R4404"/>
  <c r="S4404"/>
  <c r="T4404"/>
  <c r="U4404"/>
  <c r="V4404"/>
  <c r="W4404"/>
  <c r="X4404"/>
  <c r="Y4404"/>
  <c r="Z4404"/>
  <c r="AA4404"/>
  <c r="AB4404"/>
  <c r="AC4404"/>
  <c r="AD4404"/>
  <c r="AE4404"/>
  <c r="AF4404"/>
  <c r="AG4404"/>
  <c r="AH4404"/>
  <c r="AI4404"/>
  <c r="AJ4404"/>
  <c r="AK4404"/>
  <c r="AL4404"/>
  <c r="O4405"/>
  <c r="P4405"/>
  <c r="Q4405"/>
  <c r="R4405"/>
  <c r="S4405"/>
  <c r="T4405"/>
  <c r="U4405"/>
  <c r="V4405"/>
  <c r="W4405"/>
  <c r="X4405"/>
  <c r="Y4405"/>
  <c r="Z4405"/>
  <c r="AA4405"/>
  <c r="AB4405"/>
  <c r="AC4405"/>
  <c r="AD4405"/>
  <c r="AE4405"/>
  <c r="AF4405"/>
  <c r="AG4405"/>
  <c r="AH4405"/>
  <c r="AI4405"/>
  <c r="AJ4405"/>
  <c r="AK4405"/>
  <c r="AL4405"/>
  <c r="O4406"/>
  <c r="P4406"/>
  <c r="Q4406"/>
  <c r="R4406"/>
  <c r="S4406"/>
  <c r="T4406"/>
  <c r="U4406"/>
  <c r="V4406"/>
  <c r="W4406"/>
  <c r="X4406"/>
  <c r="Y4406"/>
  <c r="Z4406"/>
  <c r="AA4406"/>
  <c r="AB4406"/>
  <c r="AC4406"/>
  <c r="AD4406"/>
  <c r="AE4406"/>
  <c r="AF4406"/>
  <c r="AG4406"/>
  <c r="AH4406"/>
  <c r="AI4406"/>
  <c r="AJ4406"/>
  <c r="AK4406"/>
  <c r="AL4406"/>
  <c r="O4407"/>
  <c r="P4407"/>
  <c r="Q4407"/>
  <c r="R4407"/>
  <c r="S4407"/>
  <c r="T4407"/>
  <c r="U4407"/>
  <c r="V4407"/>
  <c r="W4407"/>
  <c r="X4407"/>
  <c r="Y4407"/>
  <c r="Z4407"/>
  <c r="AA4407"/>
  <c r="AB4407"/>
  <c r="AC4407"/>
  <c r="AD4407"/>
  <c r="AE4407"/>
  <c r="AF4407"/>
  <c r="AG4407"/>
  <c r="AH4407"/>
  <c r="AI4407"/>
  <c r="AJ4407"/>
  <c r="AK4407"/>
  <c r="AL4407"/>
  <c r="O4408"/>
  <c r="P4408"/>
  <c r="Q4408"/>
  <c r="R4408"/>
  <c r="S4408"/>
  <c r="T4408"/>
  <c r="U4408"/>
  <c r="V4408"/>
  <c r="W4408"/>
  <c r="X4408"/>
  <c r="Y4408"/>
  <c r="Z4408"/>
  <c r="AA4408"/>
  <c r="AB4408"/>
  <c r="AC4408"/>
  <c r="AD4408"/>
  <c r="AE4408"/>
  <c r="AF4408"/>
  <c r="AG4408"/>
  <c r="AH4408"/>
  <c r="AI4408"/>
  <c r="AJ4408"/>
  <c r="AK4408"/>
  <c r="AL4408"/>
  <c r="O4409"/>
  <c r="P4409"/>
  <c r="Q4409"/>
  <c r="R4409"/>
  <c r="S4409"/>
  <c r="T4409"/>
  <c r="U4409"/>
  <c r="V4409"/>
  <c r="W4409"/>
  <c r="X4409"/>
  <c r="Y4409"/>
  <c r="Z4409"/>
  <c r="AA4409"/>
  <c r="AB4409"/>
  <c r="AC4409"/>
  <c r="AD4409"/>
  <c r="AE4409"/>
  <c r="AF4409"/>
  <c r="AG4409"/>
  <c r="AH4409"/>
  <c r="AI4409"/>
  <c r="AJ4409"/>
  <c r="AK4409"/>
  <c r="AL4409"/>
  <c r="O4410"/>
  <c r="P4410"/>
  <c r="Q4410"/>
  <c r="R4410"/>
  <c r="S4410"/>
  <c r="T4410"/>
  <c r="U4410"/>
  <c r="V4410"/>
  <c r="W4410"/>
  <c r="X4410"/>
  <c r="Y4410"/>
  <c r="Z4410"/>
  <c r="AA4410"/>
  <c r="AB4410"/>
  <c r="AC4410"/>
  <c r="AD4410"/>
  <c r="AE4410"/>
  <c r="AF4410"/>
  <c r="AG4410"/>
  <c r="AH4410"/>
  <c r="AI4410"/>
  <c r="AJ4410"/>
  <c r="AK4410"/>
  <c r="AL4410"/>
  <c r="O4411"/>
  <c r="P4411"/>
  <c r="Q4411"/>
  <c r="R4411"/>
  <c r="S4411"/>
  <c r="T4411"/>
  <c r="U4411"/>
  <c r="V4411"/>
  <c r="W4411"/>
  <c r="X4411"/>
  <c r="Y4411"/>
  <c r="Z4411"/>
  <c r="AA4411"/>
  <c r="AB4411"/>
  <c r="AC4411"/>
  <c r="AD4411"/>
  <c r="AE4411"/>
  <c r="AF4411"/>
  <c r="AG4411"/>
  <c r="AH4411"/>
  <c r="AI4411"/>
  <c r="AJ4411"/>
  <c r="AK4411"/>
  <c r="AL4411"/>
  <c r="O4412"/>
  <c r="P4412"/>
  <c r="Q4412"/>
  <c r="R4412"/>
  <c r="S4412"/>
  <c r="T4412"/>
  <c r="U4412"/>
  <c r="V4412"/>
  <c r="W4412"/>
  <c r="X4412"/>
  <c r="Y4412"/>
  <c r="Z4412"/>
  <c r="AA4412"/>
  <c r="AB4412"/>
  <c r="AC4412"/>
  <c r="AD4412"/>
  <c r="AE4412"/>
  <c r="AF4412"/>
  <c r="AG4412"/>
  <c r="AH4412"/>
  <c r="AI4412"/>
  <c r="AJ4412"/>
  <c r="AK4412"/>
  <c r="AL4412"/>
  <c r="O4413"/>
  <c r="P4413"/>
  <c r="Q4413"/>
  <c r="R4413"/>
  <c r="S4413"/>
  <c r="T4413"/>
  <c r="U4413"/>
  <c r="V4413"/>
  <c r="W4413"/>
  <c r="X4413"/>
  <c r="Y4413"/>
  <c r="Z4413"/>
  <c r="AA4413"/>
  <c r="AB4413"/>
  <c r="AC4413"/>
  <c r="AD4413"/>
  <c r="AE4413"/>
  <c r="AF4413"/>
  <c r="AG4413"/>
  <c r="AH4413"/>
  <c r="AI4413"/>
  <c r="AJ4413"/>
  <c r="AK4413"/>
  <c r="AL4413"/>
  <c r="O4414"/>
  <c r="P4414"/>
  <c r="Q4414"/>
  <c r="R4414"/>
  <c r="S4414"/>
  <c r="T4414"/>
  <c r="U4414"/>
  <c r="V4414"/>
  <c r="W4414"/>
  <c r="X4414"/>
  <c r="Y4414"/>
  <c r="Z4414"/>
  <c r="AA4414"/>
  <c r="AB4414"/>
  <c r="AC4414"/>
  <c r="AD4414"/>
  <c r="AE4414"/>
  <c r="AF4414"/>
  <c r="AG4414"/>
  <c r="AH4414"/>
  <c r="AI4414"/>
  <c r="AJ4414"/>
  <c r="AK4414"/>
  <c r="AL4414"/>
  <c r="O4415"/>
  <c r="P4415"/>
  <c r="Q4415"/>
  <c r="R4415"/>
  <c r="S4415"/>
  <c r="T4415"/>
  <c r="U4415"/>
  <c r="V4415"/>
  <c r="W4415"/>
  <c r="X4415"/>
  <c r="Y4415"/>
  <c r="Z4415"/>
  <c r="AA4415"/>
  <c r="AB4415"/>
  <c r="AC4415"/>
  <c r="AD4415"/>
  <c r="AE4415"/>
  <c r="AF4415"/>
  <c r="AG4415"/>
  <c r="AH4415"/>
  <c r="AI4415"/>
  <c r="AJ4415"/>
  <c r="AK4415"/>
  <c r="AL4415"/>
  <c r="O4416"/>
  <c r="P4416"/>
  <c r="Q4416"/>
  <c r="R4416"/>
  <c r="S4416"/>
  <c r="T4416"/>
  <c r="U4416"/>
  <c r="V4416"/>
  <c r="W4416"/>
  <c r="X4416"/>
  <c r="Y4416"/>
  <c r="Z4416"/>
  <c r="AA4416"/>
  <c r="AB4416"/>
  <c r="AC4416"/>
  <c r="AD4416"/>
  <c r="AE4416"/>
  <c r="AF4416"/>
  <c r="AG4416"/>
  <c r="AH4416"/>
  <c r="AI4416"/>
  <c r="AJ4416"/>
  <c r="AK4416"/>
  <c r="AL4416"/>
  <c r="O4417"/>
  <c r="P4417"/>
  <c r="Q4417"/>
  <c r="R4417"/>
  <c r="S4417"/>
  <c r="T4417"/>
  <c r="U4417"/>
  <c r="V4417"/>
  <c r="W4417"/>
  <c r="X4417"/>
  <c r="Y4417"/>
  <c r="Z4417"/>
  <c r="AA4417"/>
  <c r="AB4417"/>
  <c r="AC4417"/>
  <c r="AD4417"/>
  <c r="AE4417"/>
  <c r="AF4417"/>
  <c r="AG4417"/>
  <c r="AH4417"/>
  <c r="AI4417"/>
  <c r="AJ4417"/>
  <c r="AK4417"/>
  <c r="AL4417"/>
  <c r="O4418"/>
  <c r="P4418"/>
  <c r="Q4418"/>
  <c r="R4418"/>
  <c r="S4418"/>
  <c r="T4418"/>
  <c r="U4418"/>
  <c r="V4418"/>
  <c r="W4418"/>
  <c r="X4418"/>
  <c r="Y4418"/>
  <c r="Z4418"/>
  <c r="AA4418"/>
  <c r="AB4418"/>
  <c r="AC4418"/>
  <c r="AD4418"/>
  <c r="AE4418"/>
  <c r="AF4418"/>
  <c r="AG4418"/>
  <c r="AH4418"/>
  <c r="AI4418"/>
  <c r="AJ4418"/>
  <c r="AK4418"/>
  <c r="AL4418"/>
  <c r="O4419"/>
  <c r="P4419"/>
  <c r="Q4419"/>
  <c r="R4419"/>
  <c r="S4419"/>
  <c r="T4419"/>
  <c r="U4419"/>
  <c r="V4419"/>
  <c r="W4419"/>
  <c r="X4419"/>
  <c r="Y4419"/>
  <c r="Z4419"/>
  <c r="AA4419"/>
  <c r="AB4419"/>
  <c r="AC4419"/>
  <c r="AD4419"/>
  <c r="AE4419"/>
  <c r="AF4419"/>
  <c r="AG4419"/>
  <c r="AH4419"/>
  <c r="AI4419"/>
  <c r="AJ4419"/>
  <c r="AK4419"/>
  <c r="AL4419"/>
  <c r="O4420"/>
  <c r="P4420"/>
  <c r="Q4420"/>
  <c r="R4420"/>
  <c r="S4420"/>
  <c r="T4420"/>
  <c r="U4420"/>
  <c r="V4420"/>
  <c r="W4420"/>
  <c r="X4420"/>
  <c r="Y4420"/>
  <c r="Z4420"/>
  <c r="AA4420"/>
  <c r="AB4420"/>
  <c r="AC4420"/>
  <c r="AD4420"/>
  <c r="AE4420"/>
  <c r="AF4420"/>
  <c r="AG4420"/>
  <c r="AH4420"/>
  <c r="AI4420"/>
  <c r="AJ4420"/>
  <c r="AK4420"/>
  <c r="AL4420"/>
  <c r="O4421"/>
  <c r="P4421"/>
  <c r="Q4421"/>
  <c r="R4421"/>
  <c r="S4421"/>
  <c r="T4421"/>
  <c r="U4421"/>
  <c r="V4421"/>
  <c r="W4421"/>
  <c r="X4421"/>
  <c r="Y4421"/>
  <c r="Z4421"/>
  <c r="AA4421"/>
  <c r="AB4421"/>
  <c r="AC4421"/>
  <c r="AD4421"/>
  <c r="AE4421"/>
  <c r="AF4421"/>
  <c r="AG4421"/>
  <c r="AH4421"/>
  <c r="AI4421"/>
  <c r="AJ4421"/>
  <c r="AK4421"/>
  <c r="AL4421"/>
  <c r="O4422"/>
  <c r="P4422"/>
  <c r="Q4422"/>
  <c r="R4422"/>
  <c r="S4422"/>
  <c r="T4422"/>
  <c r="U4422"/>
  <c r="V4422"/>
  <c r="W4422"/>
  <c r="X4422"/>
  <c r="Y4422"/>
  <c r="Z4422"/>
  <c r="AA4422"/>
  <c r="AB4422"/>
  <c r="AC4422"/>
  <c r="AD4422"/>
  <c r="AE4422"/>
  <c r="AF4422"/>
  <c r="AG4422"/>
  <c r="AH4422"/>
  <c r="AI4422"/>
  <c r="AJ4422"/>
  <c r="AK4422"/>
  <c r="AL4422"/>
  <c r="O4423"/>
  <c r="P4423"/>
  <c r="Q4423"/>
  <c r="R4423"/>
  <c r="S4423"/>
  <c r="T4423"/>
  <c r="U4423"/>
  <c r="V4423"/>
  <c r="W4423"/>
  <c r="X4423"/>
  <c r="Y4423"/>
  <c r="Z4423"/>
  <c r="AA4423"/>
  <c r="AB4423"/>
  <c r="AC4423"/>
  <c r="AD4423"/>
  <c r="AE4423"/>
  <c r="AF4423"/>
  <c r="AG4423"/>
  <c r="AH4423"/>
  <c r="AI4423"/>
  <c r="AJ4423"/>
  <c r="AK4423"/>
  <c r="AL4423"/>
  <c r="O4424"/>
  <c r="P4424"/>
  <c r="Q4424"/>
  <c r="R4424"/>
  <c r="S4424"/>
  <c r="T4424"/>
  <c r="U4424"/>
  <c r="V4424"/>
  <c r="W4424"/>
  <c r="X4424"/>
  <c r="Y4424"/>
  <c r="Z4424"/>
  <c r="AA4424"/>
  <c r="AB4424"/>
  <c r="AC4424"/>
  <c r="AD4424"/>
  <c r="AE4424"/>
  <c r="AF4424"/>
  <c r="AG4424"/>
  <c r="AH4424"/>
  <c r="AI4424"/>
  <c r="AJ4424"/>
  <c r="AK4424"/>
  <c r="AL4424"/>
  <c r="O4425"/>
  <c r="P4425"/>
  <c r="Q4425"/>
  <c r="R4425"/>
  <c r="S4425"/>
  <c r="T4425"/>
  <c r="U4425"/>
  <c r="V4425"/>
  <c r="W4425"/>
  <c r="X4425"/>
  <c r="Y4425"/>
  <c r="Z4425"/>
  <c r="AA4425"/>
  <c r="AB4425"/>
  <c r="AC4425"/>
  <c r="AD4425"/>
  <c r="AE4425"/>
  <c r="AF4425"/>
  <c r="AG4425"/>
  <c r="AH4425"/>
  <c r="AI4425"/>
  <c r="AJ4425"/>
  <c r="AK4425"/>
  <c r="AL4425"/>
  <c r="O4426"/>
  <c r="P4426"/>
  <c r="Q4426"/>
  <c r="R4426"/>
  <c r="S4426"/>
  <c r="T4426"/>
  <c r="U4426"/>
  <c r="V4426"/>
  <c r="W4426"/>
  <c r="X4426"/>
  <c r="Y4426"/>
  <c r="Z4426"/>
  <c r="AA4426"/>
  <c r="AB4426"/>
  <c r="AC4426"/>
  <c r="AD4426"/>
  <c r="AE4426"/>
  <c r="AF4426"/>
  <c r="AG4426"/>
  <c r="AH4426"/>
  <c r="AI4426"/>
  <c r="AJ4426"/>
  <c r="AK4426"/>
  <c r="AL4426"/>
  <c r="O4427"/>
  <c r="P4427"/>
  <c r="Q4427"/>
  <c r="R4427"/>
  <c r="S4427"/>
  <c r="T4427"/>
  <c r="U4427"/>
  <c r="V4427"/>
  <c r="W4427"/>
  <c r="X4427"/>
  <c r="Y4427"/>
  <c r="Z4427"/>
  <c r="AA4427"/>
  <c r="AB4427"/>
  <c r="AC4427"/>
  <c r="AD4427"/>
  <c r="AE4427"/>
  <c r="AF4427"/>
  <c r="AG4427"/>
  <c r="AH4427"/>
  <c r="AI4427"/>
  <c r="AJ4427"/>
  <c r="AK4427"/>
  <c r="AL4427"/>
  <c r="O4428"/>
  <c r="P4428"/>
  <c r="Q4428"/>
  <c r="R4428"/>
  <c r="S4428"/>
  <c r="T4428"/>
  <c r="U4428"/>
  <c r="V4428"/>
  <c r="W4428"/>
  <c r="X4428"/>
  <c r="Y4428"/>
  <c r="Z4428"/>
  <c r="AA4428"/>
  <c r="AB4428"/>
  <c r="AC4428"/>
  <c r="AD4428"/>
  <c r="AE4428"/>
  <c r="AF4428"/>
  <c r="AG4428"/>
  <c r="AH4428"/>
  <c r="AI4428"/>
  <c r="AJ4428"/>
  <c r="AK4428"/>
  <c r="AL4428"/>
  <c r="O4429"/>
  <c r="P4429"/>
  <c r="Q4429"/>
  <c r="R4429"/>
  <c r="S4429"/>
  <c r="T4429"/>
  <c r="U4429"/>
  <c r="V4429"/>
  <c r="W4429"/>
  <c r="X4429"/>
  <c r="Y4429"/>
  <c r="Z4429"/>
  <c r="AA4429"/>
  <c r="AB4429"/>
  <c r="AC4429"/>
  <c r="AD4429"/>
  <c r="AE4429"/>
  <c r="AF4429"/>
  <c r="AG4429"/>
  <c r="AH4429"/>
  <c r="AI4429"/>
  <c r="AJ4429"/>
  <c r="AK4429"/>
  <c r="AL4429"/>
  <c r="O4430"/>
  <c r="P4430"/>
  <c r="Q4430"/>
  <c r="R4430"/>
  <c r="S4430"/>
  <c r="T4430"/>
  <c r="U4430"/>
  <c r="V4430"/>
  <c r="W4430"/>
  <c r="X4430"/>
  <c r="Y4430"/>
  <c r="Z4430"/>
  <c r="AA4430"/>
  <c r="AB4430"/>
  <c r="AC4430"/>
  <c r="AD4430"/>
  <c r="AE4430"/>
  <c r="AF4430"/>
  <c r="AG4430"/>
  <c r="AH4430"/>
  <c r="AI4430"/>
  <c r="AJ4430"/>
  <c r="AK4430"/>
  <c r="AL4430"/>
  <c r="O4431"/>
  <c r="P4431"/>
  <c r="Q4431"/>
  <c r="R4431"/>
  <c r="S4431"/>
  <c r="T4431"/>
  <c r="U4431"/>
  <c r="V4431"/>
  <c r="W4431"/>
  <c r="X4431"/>
  <c r="Y4431"/>
  <c r="Z4431"/>
  <c r="AA4431"/>
  <c r="AB4431"/>
  <c r="AC4431"/>
  <c r="AD4431"/>
  <c r="AE4431"/>
  <c r="AF4431"/>
  <c r="AG4431"/>
  <c r="AH4431"/>
  <c r="AI4431"/>
  <c r="AJ4431"/>
  <c r="AK4431"/>
  <c r="AL4431"/>
  <c r="O4432"/>
  <c r="P4432"/>
  <c r="Q4432"/>
  <c r="R4432"/>
  <c r="S4432"/>
  <c r="T4432"/>
  <c r="U4432"/>
  <c r="V4432"/>
  <c r="W4432"/>
  <c r="X4432"/>
  <c r="Y4432"/>
  <c r="Z4432"/>
  <c r="AA4432"/>
  <c r="AB4432"/>
  <c r="AC4432"/>
  <c r="AD4432"/>
  <c r="AE4432"/>
  <c r="AF4432"/>
  <c r="AG4432"/>
  <c r="AH4432"/>
  <c r="AI4432"/>
  <c r="AJ4432"/>
  <c r="AK4432"/>
  <c r="AL4432"/>
  <c r="O4433"/>
  <c r="P4433"/>
  <c r="Q4433"/>
  <c r="R4433"/>
  <c r="S4433"/>
  <c r="T4433"/>
  <c r="U4433"/>
  <c r="V4433"/>
  <c r="W4433"/>
  <c r="X4433"/>
  <c r="Y4433"/>
  <c r="Z4433"/>
  <c r="AA4433"/>
  <c r="AB4433"/>
  <c r="AC4433"/>
  <c r="AD4433"/>
  <c r="AE4433"/>
  <c r="AF4433"/>
  <c r="AG4433"/>
  <c r="AH4433"/>
  <c r="AI4433"/>
  <c r="AJ4433"/>
  <c r="AK4433"/>
  <c r="AL4433"/>
  <c r="O4434"/>
  <c r="P4434"/>
  <c r="Q4434"/>
  <c r="R4434"/>
  <c r="S4434"/>
  <c r="T4434"/>
  <c r="U4434"/>
  <c r="V4434"/>
  <c r="W4434"/>
  <c r="X4434"/>
  <c r="Y4434"/>
  <c r="Z4434"/>
  <c r="AA4434"/>
  <c r="AB4434"/>
  <c r="AC4434"/>
  <c r="AD4434"/>
  <c r="AE4434"/>
  <c r="AF4434"/>
  <c r="AG4434"/>
  <c r="AH4434"/>
  <c r="AI4434"/>
  <c r="AJ4434"/>
  <c r="AK4434"/>
  <c r="AL4434"/>
  <c r="O4435"/>
  <c r="P4435"/>
  <c r="Q4435"/>
  <c r="R4435"/>
  <c r="S4435"/>
  <c r="T4435"/>
  <c r="U4435"/>
  <c r="V4435"/>
  <c r="W4435"/>
  <c r="X4435"/>
  <c r="Y4435"/>
  <c r="Z4435"/>
  <c r="AA4435"/>
  <c r="AB4435"/>
  <c r="AC4435"/>
  <c r="AD4435"/>
  <c r="AE4435"/>
  <c r="AF4435"/>
  <c r="AG4435"/>
  <c r="AH4435"/>
  <c r="AI4435"/>
  <c r="AJ4435"/>
  <c r="AK4435"/>
  <c r="AL4435"/>
  <c r="O4436"/>
  <c r="P4436"/>
  <c r="Q4436"/>
  <c r="R4436"/>
  <c r="S4436"/>
  <c r="T4436"/>
  <c r="U4436"/>
  <c r="V4436"/>
  <c r="W4436"/>
  <c r="X4436"/>
  <c r="Y4436"/>
  <c r="Z4436"/>
  <c r="AA4436"/>
  <c r="AB4436"/>
  <c r="AC4436"/>
  <c r="AD4436"/>
  <c r="AE4436"/>
  <c r="AF4436"/>
  <c r="AG4436"/>
  <c r="AH4436"/>
  <c r="AI4436"/>
  <c r="AJ4436"/>
  <c r="AK4436"/>
  <c r="AL4436"/>
  <c r="O4437"/>
  <c r="P4437"/>
  <c r="Q4437"/>
  <c r="R4437"/>
  <c r="S4437"/>
  <c r="T4437"/>
  <c r="U4437"/>
  <c r="V4437"/>
  <c r="W4437"/>
  <c r="X4437"/>
  <c r="Y4437"/>
  <c r="Z4437"/>
  <c r="AA4437"/>
  <c r="AB4437"/>
  <c r="AC4437"/>
  <c r="AD4437"/>
  <c r="AE4437"/>
  <c r="AF4437"/>
  <c r="AG4437"/>
  <c r="AH4437"/>
  <c r="AI4437"/>
  <c r="AJ4437"/>
  <c r="AK4437"/>
  <c r="AL4437"/>
  <c r="O4438"/>
  <c r="P4438"/>
  <c r="Q4438"/>
  <c r="R4438"/>
  <c r="S4438"/>
  <c r="T4438"/>
  <c r="U4438"/>
  <c r="V4438"/>
  <c r="W4438"/>
  <c r="X4438"/>
  <c r="Y4438"/>
  <c r="Z4438"/>
  <c r="AA4438"/>
  <c r="AB4438"/>
  <c r="AC4438"/>
  <c r="AD4438"/>
  <c r="AE4438"/>
  <c r="AF4438"/>
  <c r="AG4438"/>
  <c r="AH4438"/>
  <c r="AI4438"/>
  <c r="AJ4438"/>
  <c r="AK4438"/>
  <c r="AL4438"/>
  <c r="O4439"/>
  <c r="P4439"/>
  <c r="Q4439"/>
  <c r="R4439"/>
  <c r="S4439"/>
  <c r="T4439"/>
  <c r="U4439"/>
  <c r="V4439"/>
  <c r="W4439"/>
  <c r="X4439"/>
  <c r="Y4439"/>
  <c r="Z4439"/>
  <c r="AA4439"/>
  <c r="AB4439"/>
  <c r="AC4439"/>
  <c r="AD4439"/>
  <c r="AE4439"/>
  <c r="AF4439"/>
  <c r="AG4439"/>
  <c r="AH4439"/>
  <c r="AI4439"/>
  <c r="AJ4439"/>
  <c r="AK4439"/>
  <c r="AL4439"/>
  <c r="O4440"/>
  <c r="P4440"/>
  <c r="Q4440"/>
  <c r="R4440"/>
  <c r="S4440"/>
  <c r="T4440"/>
  <c r="U4440"/>
  <c r="V4440"/>
  <c r="W4440"/>
  <c r="X4440"/>
  <c r="Y4440"/>
  <c r="Z4440"/>
  <c r="AA4440"/>
  <c r="AB4440"/>
  <c r="AC4440"/>
  <c r="AD4440"/>
  <c r="AE4440"/>
  <c r="AF4440"/>
  <c r="AG4440"/>
  <c r="AH4440"/>
  <c r="AI4440"/>
  <c r="AJ4440"/>
  <c r="AK4440"/>
  <c r="AL4440"/>
  <c r="O4441"/>
  <c r="P4441"/>
  <c r="Q4441"/>
  <c r="R4441"/>
  <c r="S4441"/>
  <c r="T4441"/>
  <c r="U4441"/>
  <c r="V4441"/>
  <c r="W4441"/>
  <c r="X4441"/>
  <c r="Y4441"/>
  <c r="Z4441"/>
  <c r="AA4441"/>
  <c r="AB4441"/>
  <c r="AC4441"/>
  <c r="AD4441"/>
  <c r="AE4441"/>
  <c r="AF4441"/>
  <c r="AG4441"/>
  <c r="AH4441"/>
  <c r="AI4441"/>
  <c r="AJ4441"/>
  <c r="AK4441"/>
  <c r="AL4441"/>
  <c r="O4442"/>
  <c r="P4442"/>
  <c r="Q4442"/>
  <c r="R4442"/>
  <c r="S4442"/>
  <c r="T4442"/>
  <c r="U4442"/>
  <c r="V4442"/>
  <c r="W4442"/>
  <c r="X4442"/>
  <c r="Y4442"/>
  <c r="Z4442"/>
  <c r="AA4442"/>
  <c r="AB4442"/>
  <c r="AC4442"/>
  <c r="AD4442"/>
  <c r="AE4442"/>
  <c r="AF4442"/>
  <c r="AG4442"/>
  <c r="AH4442"/>
  <c r="AI4442"/>
  <c r="AJ4442"/>
  <c r="AK4442"/>
  <c r="AL4442"/>
  <c r="O4443"/>
  <c r="P4443"/>
  <c r="Q4443"/>
  <c r="R4443"/>
  <c r="S4443"/>
  <c r="T4443"/>
  <c r="U4443"/>
  <c r="V4443"/>
  <c r="W4443"/>
  <c r="X4443"/>
  <c r="Y4443"/>
  <c r="Z4443"/>
  <c r="AA4443"/>
  <c r="AB4443"/>
  <c r="AC4443"/>
  <c r="AD4443"/>
  <c r="AE4443"/>
  <c r="AF4443"/>
  <c r="AG4443"/>
  <c r="AH4443"/>
  <c r="AI4443"/>
  <c r="AJ4443"/>
  <c r="AK4443"/>
  <c r="AL4443"/>
  <c r="O4444"/>
  <c r="P4444"/>
  <c r="Q4444"/>
  <c r="R4444"/>
  <c r="S4444"/>
  <c r="T4444"/>
  <c r="U4444"/>
  <c r="V4444"/>
  <c r="W4444"/>
  <c r="X4444"/>
  <c r="Y4444"/>
  <c r="Z4444"/>
  <c r="AA4444"/>
  <c r="AB4444"/>
  <c r="AC4444"/>
  <c r="AD4444"/>
  <c r="AE4444"/>
  <c r="AF4444"/>
  <c r="AG4444"/>
  <c r="AH4444"/>
  <c r="AI4444"/>
  <c r="AJ4444"/>
  <c r="AK4444"/>
  <c r="AL4444"/>
  <c r="O4445"/>
  <c r="P4445"/>
  <c r="Q4445"/>
  <c r="R4445"/>
  <c r="S4445"/>
  <c r="T4445"/>
  <c r="U4445"/>
  <c r="V4445"/>
  <c r="W4445"/>
  <c r="X4445"/>
  <c r="Y4445"/>
  <c r="Z4445"/>
  <c r="AA4445"/>
  <c r="AB4445"/>
  <c r="AC4445"/>
  <c r="AD4445"/>
  <c r="AE4445"/>
  <c r="AF4445"/>
  <c r="AG4445"/>
  <c r="AH4445"/>
  <c r="AI4445"/>
  <c r="AJ4445"/>
  <c r="AK4445"/>
  <c r="AL4445"/>
  <c r="O4446"/>
  <c r="P4446"/>
  <c r="Q4446"/>
  <c r="R4446"/>
  <c r="S4446"/>
  <c r="T4446"/>
  <c r="U4446"/>
  <c r="V4446"/>
  <c r="W4446"/>
  <c r="X4446"/>
  <c r="Y4446"/>
  <c r="Z4446"/>
  <c r="AA4446"/>
  <c r="AB4446"/>
  <c r="AC4446"/>
  <c r="AD4446"/>
  <c r="AE4446"/>
  <c r="AF4446"/>
  <c r="AG4446"/>
  <c r="AH4446"/>
  <c r="AI4446"/>
  <c r="AJ4446"/>
  <c r="AK4446"/>
  <c r="AL4446"/>
  <c r="O4447"/>
  <c r="P4447"/>
  <c r="Q4447"/>
  <c r="R4447"/>
  <c r="S4447"/>
  <c r="T4447"/>
  <c r="U4447"/>
  <c r="V4447"/>
  <c r="W4447"/>
  <c r="X4447"/>
  <c r="Y4447"/>
  <c r="Z4447"/>
  <c r="AA4447"/>
  <c r="AB4447"/>
  <c r="AC4447"/>
  <c r="AD4447"/>
  <c r="AE4447"/>
  <c r="AF4447"/>
  <c r="AG4447"/>
  <c r="AH4447"/>
  <c r="AI4447"/>
  <c r="AJ4447"/>
  <c r="AK4447"/>
  <c r="AL4447"/>
  <c r="O4448"/>
  <c r="P4448"/>
  <c r="Q4448"/>
  <c r="R4448"/>
  <c r="S4448"/>
  <c r="T4448"/>
  <c r="U4448"/>
  <c r="V4448"/>
  <c r="W4448"/>
  <c r="X4448"/>
  <c r="Y4448"/>
  <c r="Z4448"/>
  <c r="AA4448"/>
  <c r="AB4448"/>
  <c r="AC4448"/>
  <c r="AD4448"/>
  <c r="AE4448"/>
  <c r="AF4448"/>
  <c r="AG4448"/>
  <c r="AH4448"/>
  <c r="AI4448"/>
  <c r="AJ4448"/>
  <c r="AK4448"/>
  <c r="AL4448"/>
  <c r="O4449"/>
  <c r="P4449"/>
  <c r="Q4449"/>
  <c r="R4449"/>
  <c r="S4449"/>
  <c r="T4449"/>
  <c r="U4449"/>
  <c r="V4449"/>
  <c r="W4449"/>
  <c r="X4449"/>
  <c r="Y4449"/>
  <c r="Z4449"/>
  <c r="AA4449"/>
  <c r="AB4449"/>
  <c r="AC4449"/>
  <c r="AD4449"/>
  <c r="AE4449"/>
  <c r="AF4449"/>
  <c r="AG4449"/>
  <c r="AH4449"/>
  <c r="AI4449"/>
  <c r="AJ4449"/>
  <c r="AK4449"/>
  <c r="AL4449"/>
  <c r="O4450"/>
  <c r="P4450"/>
  <c r="Q4450"/>
  <c r="R4450"/>
  <c r="S4450"/>
  <c r="T4450"/>
  <c r="U4450"/>
  <c r="V4450"/>
  <c r="W4450"/>
  <c r="X4450"/>
  <c r="Y4450"/>
  <c r="Z4450"/>
  <c r="AA4450"/>
  <c r="AB4450"/>
  <c r="AC4450"/>
  <c r="AD4450"/>
  <c r="AE4450"/>
  <c r="AF4450"/>
  <c r="AG4450"/>
  <c r="AH4450"/>
  <c r="AI4450"/>
  <c r="AJ4450"/>
  <c r="AK4450"/>
  <c r="AL4450"/>
  <c r="O4451"/>
  <c r="P4451"/>
  <c r="Q4451"/>
  <c r="R4451"/>
  <c r="S4451"/>
  <c r="T4451"/>
  <c r="U4451"/>
  <c r="V4451"/>
  <c r="W4451"/>
  <c r="X4451"/>
  <c r="Y4451"/>
  <c r="Z4451"/>
  <c r="AA4451"/>
  <c r="AB4451"/>
  <c r="AC4451"/>
  <c r="AD4451"/>
  <c r="AE4451"/>
  <c r="AF4451"/>
  <c r="AG4451"/>
  <c r="AH4451"/>
  <c r="AI4451"/>
  <c r="AJ4451"/>
  <c r="AK4451"/>
  <c r="AL4451"/>
  <c r="O4452"/>
  <c r="P4452"/>
  <c r="Q4452"/>
  <c r="R4452"/>
  <c r="S4452"/>
  <c r="T4452"/>
  <c r="U4452"/>
  <c r="V4452"/>
  <c r="W4452"/>
  <c r="X4452"/>
  <c r="Y4452"/>
  <c r="Z4452"/>
  <c r="AA4452"/>
  <c r="AB4452"/>
  <c r="AC4452"/>
  <c r="AD4452"/>
  <c r="AE4452"/>
  <c r="AF4452"/>
  <c r="AG4452"/>
  <c r="AH4452"/>
  <c r="AI4452"/>
  <c r="AJ4452"/>
  <c r="AK4452"/>
  <c r="AL4452"/>
  <c r="O4453"/>
  <c r="P4453"/>
  <c r="Q4453"/>
  <c r="R4453"/>
  <c r="S4453"/>
  <c r="T4453"/>
  <c r="U4453"/>
  <c r="V4453"/>
  <c r="W4453"/>
  <c r="X4453"/>
  <c r="Y4453"/>
  <c r="Z4453"/>
  <c r="AA4453"/>
  <c r="AB4453"/>
  <c r="AC4453"/>
  <c r="AD4453"/>
  <c r="AE4453"/>
  <c r="AF4453"/>
  <c r="AG4453"/>
  <c r="AH4453"/>
  <c r="AI4453"/>
  <c r="AJ4453"/>
  <c r="AK4453"/>
  <c r="AL4453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O2"/>
</calcChain>
</file>

<file path=xl/sharedStrings.xml><?xml version="1.0" encoding="utf-8"?>
<sst xmlns="http://schemas.openxmlformats.org/spreadsheetml/2006/main" count="44113" uniqueCount="18636">
  <si>
    <t>movieId</t>
  </si>
  <si>
    <t>movie_title</t>
  </si>
  <si>
    <t>title_year</t>
  </si>
  <si>
    <t>imdb_score</t>
  </si>
  <si>
    <t>director_name</t>
  </si>
  <si>
    <t>actor_1_name</t>
  </si>
  <si>
    <t>actor_2_name</t>
  </si>
  <si>
    <t>actor_3_name</t>
  </si>
  <si>
    <t>duration</t>
  </si>
  <si>
    <t>plot_keywords</t>
  </si>
  <si>
    <t>language</t>
  </si>
  <si>
    <t>country</t>
  </si>
  <si>
    <t>facenumber_in_poster</t>
  </si>
  <si>
    <t>genres</t>
  </si>
  <si>
    <t>Toy StoryÂ </t>
  </si>
  <si>
    <t>8.3</t>
  </si>
  <si>
    <t>John Lasseter</t>
  </si>
  <si>
    <t>Tom Hanks</t>
  </si>
  <si>
    <t>John Ratzenberger</t>
  </si>
  <si>
    <t>Jim Varney</t>
  </si>
  <si>
    <t>claw crane|cowboy|jealousy|rivalry|toy</t>
  </si>
  <si>
    <t>English</t>
  </si>
  <si>
    <t>USA</t>
  </si>
  <si>
    <t>Adventure|Animation|Children|Comedy|Fantasy|Adventure|Animation|Comedy|Family|Fantasy</t>
  </si>
  <si>
    <t>GoldenEyeÂ </t>
  </si>
  <si>
    <t>7.2</t>
  </si>
  <si>
    <t>Martin Campbell</t>
  </si>
  <si>
    <t>Izabella Scorupco</t>
  </si>
  <si>
    <t>Joe Don Baker</t>
  </si>
  <si>
    <t>TchÃ©ky Karyo</t>
  </si>
  <si>
    <t>agent|cossack|official james bond series|russia|russian</t>
  </si>
  <si>
    <t>UK</t>
  </si>
  <si>
    <t>Action|Adventure|Thriller|Action|Adventure|Thriller</t>
  </si>
  <si>
    <t>The American PresidentÂ </t>
  </si>
  <si>
    <t>6.8</t>
  </si>
  <si>
    <t>Rob Reiner</t>
  </si>
  <si>
    <t>Shawna Waldron</t>
  </si>
  <si>
    <t>Samantha Mathis</t>
  </si>
  <si>
    <t>Wendie Malick</t>
  </si>
  <si>
    <t>lobbyist|president|senator|state dinner|widower</t>
  </si>
  <si>
    <t>Comedy|Drama|Romance|Comedy|Drama|Romance</t>
  </si>
  <si>
    <t>NixonÂ </t>
  </si>
  <si>
    <t>7.1</t>
  </si>
  <si>
    <t>Drama</t>
  </si>
  <si>
    <t>Oliver Stone</t>
  </si>
  <si>
    <t>Anthony Hopkins</t>
  </si>
  <si>
    <t>Bob Hoskins</t>
  </si>
  <si>
    <t>Joan Allen</t>
  </si>
  <si>
    <t>courtship|election|paranoia|president|quaker</t>
  </si>
  <si>
    <t>Drama|Biography|Drama|History</t>
  </si>
  <si>
    <t>Cutthroat IslandÂ </t>
  </si>
  <si>
    <t>5.6</t>
  </si>
  <si>
    <t>Renny Harlin</t>
  </si>
  <si>
    <t>Christopher Masterson</t>
  </si>
  <si>
    <t>Frank Langella</t>
  </si>
  <si>
    <t>Matthew Modine</t>
  </si>
  <si>
    <t>latin|pirate|pirate ship|treasure|treasure map</t>
  </si>
  <si>
    <t>Action|Adventure|Romance|Action|Adventure|Comedy</t>
  </si>
  <si>
    <t>CasinoÂ </t>
  </si>
  <si>
    <t>8.2</t>
  </si>
  <si>
    <t>Martin Scorsese</t>
  </si>
  <si>
    <t>Robert De Niro</t>
  </si>
  <si>
    <t>Don Rickles</t>
  </si>
  <si>
    <t>Kevin Pollak</t>
  </si>
  <si>
    <t>car bomb|card cheat|cash|casino|gambling syndicate</t>
  </si>
  <si>
    <t>Crime|Drama|Biography|Crime|Drama</t>
  </si>
  <si>
    <t>Sense and SensibilityÂ </t>
  </si>
  <si>
    <t>7.7</t>
  </si>
  <si>
    <t>Ang Lee</t>
  </si>
  <si>
    <t>Alan Rickman</t>
  </si>
  <si>
    <t>Kate Winslet</t>
  </si>
  <si>
    <t>Tom Wilkinson</t>
  </si>
  <si>
    <t>1810s|female protagonist|horseback riding|inheritance|three word title</t>
  </si>
  <si>
    <t>Drama|Romance|Drama|Romance</t>
  </si>
  <si>
    <t>Four RoomsÂ </t>
  </si>
  <si>
    <t>6.7</t>
  </si>
  <si>
    <t>Comedy</t>
  </si>
  <si>
    <t>Allison Anders</t>
  </si>
  <si>
    <t>Salma Hayek</t>
  </si>
  <si>
    <t>Alicia Witt</t>
  </si>
  <si>
    <t>Lili Taylor</t>
  </si>
  <si>
    <t>bellhop|coven|gangster|hotel|new year's eve</t>
  </si>
  <si>
    <t>Comedy|Comedy|Fantasy</t>
  </si>
  <si>
    <t>Ace Ventura: When Nature CallsÂ </t>
  </si>
  <si>
    <t>6.3</t>
  </si>
  <si>
    <t>Steve Oedekerk</t>
  </si>
  <si>
    <t>Bruce Spence</t>
  </si>
  <si>
    <t>Bob Gunton</t>
  </si>
  <si>
    <t>Sophie Okonedo</t>
  </si>
  <si>
    <t>africa|bat|hawaiian shirt|pregnancy|pregnant</t>
  </si>
  <si>
    <t>Comedy|Adventure|Comedy</t>
  </si>
  <si>
    <t>Money TrainÂ </t>
  </si>
  <si>
    <t>Joseph Ruben</t>
  </si>
  <si>
    <t>Vincent Pastore</t>
  </si>
  <si>
    <t>Robert Blake</t>
  </si>
  <si>
    <t>Aida Turturro</t>
  </si>
  <si>
    <t>bare breasts|breast|loan shark|subway|train</t>
  </si>
  <si>
    <t>Action|Comedy|Crime|Drama|Thriller|Action|Comedy|Crime|Drama|Thriller</t>
  </si>
  <si>
    <t>Get ShortyÂ </t>
  </si>
  <si>
    <t>6.9</t>
  </si>
  <si>
    <t>Barry Sonnenfeld</t>
  </si>
  <si>
    <t>Delroy Lindo</t>
  </si>
  <si>
    <t>Rene Russo</t>
  </si>
  <si>
    <t>Jon Gries</t>
  </si>
  <si>
    <t>debt|loan shark|mobster|movie business|producer</t>
  </si>
  <si>
    <t>Comedy|Crime|Thriller|Comedy|Crime|Thriller</t>
  </si>
  <si>
    <t>CopycatÂ </t>
  </si>
  <si>
    <t>6.6</t>
  </si>
  <si>
    <t>Jon Amiel</t>
  </si>
  <si>
    <t>William McNamara</t>
  </si>
  <si>
    <t>Holly Hunter</t>
  </si>
  <si>
    <t>Harry Connick Jr.</t>
  </si>
  <si>
    <t>agoraphobia|copycat murder|detective|psychologist|serial killer</t>
  </si>
  <si>
    <t>Crime|Drama|Horror|Mystery|Thriller|Crime|Drama|Mystery|Thriller</t>
  </si>
  <si>
    <t>AssassinsÂ </t>
  </si>
  <si>
    <t>Richard Donner</t>
  </si>
  <si>
    <t>Muse Watson</t>
  </si>
  <si>
    <t>Sylvester Stallone</t>
  </si>
  <si>
    <t>Kelly Rowan</t>
  </si>
  <si>
    <t>assassin|floppy disk|modem|rival|russian</t>
  </si>
  <si>
    <t>France</t>
  </si>
  <si>
    <t>Action|Crime|Thriller|Action|Crime|Thriller</t>
  </si>
  <si>
    <t>Leaving Las VegasÂ </t>
  </si>
  <si>
    <t>7.6</t>
  </si>
  <si>
    <t>Mike Figgis</t>
  </si>
  <si>
    <t>Nicolas Cage</t>
  </si>
  <si>
    <t>Valeria Golino</t>
  </si>
  <si>
    <t>Julian Sands</t>
  </si>
  <si>
    <t>alcoholic|bar|love|prostitute|sex</t>
  </si>
  <si>
    <t>BabeÂ </t>
  </si>
  <si>
    <t>Chris Noonan</t>
  </si>
  <si>
    <t>Miriam Margolyes</t>
  </si>
  <si>
    <t>Christine Cavanaugh</t>
  </si>
  <si>
    <t>Roscoe Lee Browne</t>
  </si>
  <si>
    <t>dog|farmer|pig|sheep|sheepdog</t>
  </si>
  <si>
    <t>Australia</t>
  </si>
  <si>
    <t>Children|Drama|Comedy|Drama|Family</t>
  </si>
  <si>
    <t>Dead Man WalkingÂ </t>
  </si>
  <si>
    <t>Tim Robbins</t>
  </si>
  <si>
    <t>Lois Smith</t>
  </si>
  <si>
    <t>Celia Weston</t>
  </si>
  <si>
    <t>Robert Prosky</t>
  </si>
  <si>
    <t>death|execution|nun|solitary confinement|visit</t>
  </si>
  <si>
    <t>Crime|Drama|Crime|Drama</t>
  </si>
  <si>
    <t>CluelessÂ </t>
  </si>
  <si>
    <t>Amy Heckerling</t>
  </si>
  <si>
    <t>Donald Faison</t>
  </si>
  <si>
    <t>Dan Hedaya</t>
  </si>
  <si>
    <t>Elisa Donovan</t>
  </si>
  <si>
    <t>female protagonist|high school|makeover|matchmaker|popularity</t>
  </si>
  <si>
    <t>Comedy|Romance|Comedy|Romance</t>
  </si>
  <si>
    <t>Richard IIIÂ </t>
  </si>
  <si>
    <t>7.5</t>
  </si>
  <si>
    <t>Richard Loncraine</t>
  </si>
  <si>
    <t>Robert Downey Jr.</t>
  </si>
  <si>
    <t>Jim Broadbent</t>
  </si>
  <si>
    <t>Kristin Scott Thomas</t>
  </si>
  <si>
    <t>1930s|abuse of power|england|king|murder</t>
  </si>
  <si>
    <t>Drama|War|Drama|War</t>
  </si>
  <si>
    <t>Mortal KombatÂ </t>
  </si>
  <si>
    <t>5.8</t>
  </si>
  <si>
    <t>Paul W.S. Anderson</t>
  </si>
  <si>
    <t>Christopher Lambert</t>
  </si>
  <si>
    <t>Cary-Hiroyuki Tagawa</t>
  </si>
  <si>
    <t>Bridgette Wilson-Sampras</t>
  </si>
  <si>
    <t>based on video game|island|mortal kombat|tournament|warrior</t>
  </si>
  <si>
    <t>Action|Adventure|Fantasy|Action|Adventure|Fantasy|Sci-Fi|Thriller</t>
  </si>
  <si>
    <t>To Die ForÂ </t>
  </si>
  <si>
    <t>Gus Van Sant</t>
  </si>
  <si>
    <t>Kurtwood Smith</t>
  </si>
  <si>
    <t>Wayne Knight</t>
  </si>
  <si>
    <t>Holland Taylor</t>
  </si>
  <si>
    <t>career|fame|murder|new hampshire|television</t>
  </si>
  <si>
    <t>Comedy|Drama|Thriller|Comedy|Crime|Drama</t>
  </si>
  <si>
    <t>Se7enÂ </t>
  </si>
  <si>
    <t>8.6</t>
  </si>
  <si>
    <t>David Fincher</t>
  </si>
  <si>
    <t>Morgan Freeman</t>
  </si>
  <si>
    <t>Brad Pitt</t>
  </si>
  <si>
    <t>Reg E. Cathey</t>
  </si>
  <si>
    <t>detective|police partner|serial killer|serial murder|seven deadly sins</t>
  </si>
  <si>
    <t>Mystery|Thriller|Crime|Drama|Mystery|Thriller</t>
  </si>
  <si>
    <t>PocahontasÂ </t>
  </si>
  <si>
    <t>Mike Gabriel</t>
  </si>
  <si>
    <t>Christian Bale</t>
  </si>
  <si>
    <t>Frank Welker</t>
  </si>
  <si>
    <t>Irene Bedard</t>
  </si>
  <si>
    <t>actor playing multiple roles|love|one word title|unsubtitled foreign language|virginia</t>
  </si>
  <si>
    <t>Animation|Children|Drama|Musical|Romance|Adventure|Animation|Drama|Family|History|Musical|Romance</t>
  </si>
  <si>
    <t>The Usual SuspectsÂ </t>
  </si>
  <si>
    <t>Bryan Singer</t>
  </si>
  <si>
    <t>Kevin Spacey</t>
  </si>
  <si>
    <t>Chazz Palminteri</t>
  </si>
  <si>
    <t>criminal|dirty cop|flashback|limping|suspect</t>
  </si>
  <si>
    <t>Crime|Mystery|Thriller|Crime|Drama|Mystery|Thriller</t>
  </si>
  <si>
    <t>Home for the HolidaysÂ </t>
  </si>
  <si>
    <t>Jodie Foster</t>
  </si>
  <si>
    <t>Steve Guttenberg</t>
  </si>
  <si>
    <t>dinner|gay interest|gay sibling|homosexual|thanksgiving</t>
  </si>
  <si>
    <t>Drama|Comedy|Drama|Romance</t>
  </si>
  <si>
    <t>The Indian in the CupboardÂ </t>
  </si>
  <si>
    <t>5.9</t>
  </si>
  <si>
    <t>Frank Oz</t>
  </si>
  <si>
    <t>Steve Coogan</t>
  </si>
  <si>
    <t>Vincent Kartheiser</t>
  </si>
  <si>
    <t>David Keith</t>
  </si>
  <si>
    <t>best friend|birthday|boy|friend|magic</t>
  </si>
  <si>
    <t>Adventure|Children|Fantasy|Drama|Family|Fantasy</t>
  </si>
  <si>
    <t>Eye for an EyeÂ </t>
  </si>
  <si>
    <t>6.1</t>
  </si>
  <si>
    <t>Crime|Drama|Thriller</t>
  </si>
  <si>
    <t>John Schlesinger</t>
  </si>
  <si>
    <t>Joe Mantegna</t>
  </si>
  <si>
    <t>Beverly D'Angelo</t>
  </si>
  <si>
    <t>Philip Baker Hall</t>
  </si>
  <si>
    <t>justice|rape|self defense|support group|vigilante</t>
  </si>
  <si>
    <t>Drama|Thriller|Crime|Drama|Thriller</t>
  </si>
  <si>
    <t>Mr. Holland's OpusÂ </t>
  </si>
  <si>
    <t>7.3</t>
  </si>
  <si>
    <t>Stephen Herek</t>
  </si>
  <si>
    <t>Olympia Dukakis</t>
  </si>
  <si>
    <t>Jean Louisa Kelly</t>
  </si>
  <si>
    <t>1990s|high school|high school teacher|teacher inspires students|teaching</t>
  </si>
  <si>
    <t>Drama|Drama|Music</t>
  </si>
  <si>
    <t>FridayÂ </t>
  </si>
  <si>
    <t>Comedy|Drama</t>
  </si>
  <si>
    <t>F. Gary Gray</t>
  </si>
  <si>
    <t>Nia Long</t>
  </si>
  <si>
    <t>John Witherspoon</t>
  </si>
  <si>
    <t>Tony Cox</t>
  </si>
  <si>
    <t>bully|drug dealer|first part|neighbor|neighborhood</t>
  </si>
  <si>
    <t>Comedy|Comedy|Drama</t>
  </si>
  <si>
    <t>From Dusk Till DawnÂ </t>
  </si>
  <si>
    <t>Robert Rodriguez</t>
  </si>
  <si>
    <t>Quentin Tarantino</t>
  </si>
  <si>
    <t>Cheech Marin</t>
  </si>
  <si>
    <t>brother|human versus vampire|rapist|stripper|vampire</t>
  </si>
  <si>
    <t>Action|Comedy|Horror|Thriller|Crime|Fantasy|Horror</t>
  </si>
  <si>
    <t>The JurorÂ </t>
  </si>
  <si>
    <t>Brian Gibson</t>
  </si>
  <si>
    <t>Joseph Gordon-Levitt</t>
  </si>
  <si>
    <t>Demi Moore</t>
  </si>
  <si>
    <t>Anne Heche</t>
  </si>
  <si>
    <t>breasts|mafia|sex scene|temple|woods</t>
  </si>
  <si>
    <t>Drama|Thriller|Drama|Thriller</t>
  </si>
  <si>
    <t>Things to Do in Denver When You're DeadÂ </t>
  </si>
  <si>
    <t>Gary Fleder</t>
  </si>
  <si>
    <t>Steve Buscemi</t>
  </si>
  <si>
    <t>Bill Cobbs</t>
  </si>
  <si>
    <t>Treat Williams</t>
  </si>
  <si>
    <t>death|finger gun|video message|what happened to epilogue|wheelchair</t>
  </si>
  <si>
    <t>Crime|Drama|Romance|Crime|Drama</t>
  </si>
  <si>
    <t>White SquallÂ </t>
  </si>
  <si>
    <t>Ridley Scott</t>
  </si>
  <si>
    <t>Jeff Bridges</t>
  </si>
  <si>
    <t>Jason Marsden</t>
  </si>
  <si>
    <t>Ethan Embry</t>
  </si>
  <si>
    <t>acrophobia|jamaica|male bonding|prostitute|tragedy</t>
  </si>
  <si>
    <t>Action|Adventure|Drama|Adventure|Drama</t>
  </si>
  <si>
    <t>Mary ReillyÂ </t>
  </si>
  <si>
    <t>Stephen Frears</t>
  </si>
  <si>
    <t>Julia Roberts</t>
  </si>
  <si>
    <t>Bronagh Gallagher</t>
  </si>
  <si>
    <t>George Cole</t>
  </si>
  <si>
    <t>19th century|butler|housemaid|laboratory|servant</t>
  </si>
  <si>
    <t>Drama|Horror|Thriller|Drama|Horror|Romance|Thriller</t>
  </si>
  <si>
    <t>Vampire in BrooklynÂ </t>
  </si>
  <si>
    <t>4.5</t>
  </si>
  <si>
    <t>Wes Craven</t>
  </si>
  <si>
    <t>W. Earl Brown</t>
  </si>
  <si>
    <t>Allen Payne</t>
  </si>
  <si>
    <t>blood|destiny|nightmare|partner|vampire</t>
  </si>
  <si>
    <t>Comedy|Horror|Romance|Comedy|Fantasy|Horror|Romance</t>
  </si>
  <si>
    <t>Broken ArrowÂ </t>
  </si>
  <si>
    <t>John Woo</t>
  </si>
  <si>
    <t>captain|desert|major|park ranger|utah</t>
  </si>
  <si>
    <t>Action|Adventure|Thriller|Action|Crime|Thriller</t>
  </si>
  <si>
    <t>City HallÂ </t>
  </si>
  <si>
    <t>6.2</t>
  </si>
  <si>
    <t>Harold Becker</t>
  </si>
  <si>
    <t>Al Pacino</t>
  </si>
  <si>
    <t>Martin Landau</t>
  </si>
  <si>
    <t>Bridget Fonda</t>
  </si>
  <si>
    <t>drug dealer|mayor|new york city|probation|scandal</t>
  </si>
  <si>
    <t>Bottle RocketÂ </t>
  </si>
  <si>
    <t>Wes Anderson</t>
  </si>
  <si>
    <t>Andrew Wilson</t>
  </si>
  <si>
    <t>Darryl Cox</t>
  </si>
  <si>
    <t>Lumi Cavazos</t>
  </si>
  <si>
    <t>caper|escapade|motel|robbery|texas</t>
  </si>
  <si>
    <t>Adventure|Comedy|Crime|Romance|Comedy|Crime|Drama</t>
  </si>
  <si>
    <t>Happy GilmoreÂ </t>
  </si>
  <si>
    <t>Dennis Dugan</t>
  </si>
  <si>
    <t>Adam Sandler</t>
  </si>
  <si>
    <t>Kevin Nealon</t>
  </si>
  <si>
    <t>Frances Bay</t>
  </si>
  <si>
    <t>golf|golf ball|golfer|grandmother's house|tournament</t>
  </si>
  <si>
    <t>Comedy|Comedy|Sport</t>
  </si>
  <si>
    <t>The Bridges of Madison CountyÂ </t>
  </si>
  <si>
    <t>Clint Eastwood</t>
  </si>
  <si>
    <t>Meryl Streep</t>
  </si>
  <si>
    <t>Debra Monk</t>
  </si>
  <si>
    <t>1960s|bridge|housewife|love|photographer</t>
  </si>
  <si>
    <t>BraveheartÂ </t>
  </si>
  <si>
    <t>8.4</t>
  </si>
  <si>
    <t>Mel Gibson</t>
  </si>
  <si>
    <t>Mhairi Calvey</t>
  </si>
  <si>
    <t>Patrick McGoohan</t>
  </si>
  <si>
    <t>James Robinson</t>
  </si>
  <si>
    <t>14th century|legend|revolt|scotland|tyranny</t>
  </si>
  <si>
    <t>Action|Drama|War|Biography|Drama|History|War</t>
  </si>
  <si>
    <t>Taxi DriverÂ </t>
  </si>
  <si>
    <t>Albert Brooks</t>
  </si>
  <si>
    <t>Peter Boyle</t>
  </si>
  <si>
    <t>loner|neo noir|night shift|taxi driver|vigilante</t>
  </si>
  <si>
    <t>Crime|Drama|Thriller|Crime|Drama</t>
  </si>
  <si>
    <t>Rumble in the BronxÂ </t>
  </si>
  <si>
    <t>Stanley Tong</t>
  </si>
  <si>
    <t>FranÃ§oise Yip</t>
  </si>
  <si>
    <t>Anita Mui</t>
  </si>
  <si>
    <t>Garvin Cross</t>
  </si>
  <si>
    <t>fight|gang|greed|street gang|wedding</t>
  </si>
  <si>
    <t>Cantonese</t>
  </si>
  <si>
    <t>Hong Kong</t>
  </si>
  <si>
    <t>Action|Adventure|Comedy|Crime|Action|Comedy</t>
  </si>
  <si>
    <t>BoomerangÂ </t>
  </si>
  <si>
    <t>5.4</t>
  </si>
  <si>
    <t>Reginald Hudlin</t>
  </si>
  <si>
    <t>Eartha Kitt</t>
  </si>
  <si>
    <t>Geoffrey Holder</t>
  </si>
  <si>
    <t>advertising|battle of the sexes|dating|one word title|womanizer</t>
  </si>
  <si>
    <t>Comedy|Romance|Comedy|Drama|Romance</t>
  </si>
  <si>
    <t>Flirting with DisasterÂ </t>
  </si>
  <si>
    <t>David O. Russell</t>
  </si>
  <si>
    <t>Lily Tomlin</t>
  </si>
  <si>
    <t>Mary Tyler Moore</t>
  </si>
  <si>
    <t>David Patrick Kelly</t>
  </si>
  <si>
    <t>adoption|armpit fetish|mistaken identity|new mexico|overalls</t>
  </si>
  <si>
    <t>Comedy|Comedy</t>
  </si>
  <si>
    <t>JadeÂ </t>
  </si>
  <si>
    <t>5.1</t>
  </si>
  <si>
    <t>Thriller</t>
  </si>
  <si>
    <t>William Friedkin</t>
  </si>
  <si>
    <t>Michael Biehn</t>
  </si>
  <si>
    <t>Linda Fiorentino</t>
  </si>
  <si>
    <t>blackmail|investigation|murder|panties pulled down|prostitution</t>
  </si>
  <si>
    <t>Thriller|Crime|Drama|Thriller</t>
  </si>
  <si>
    <t>Up Close &amp; PersonalÂ </t>
  </si>
  <si>
    <t>Jon Avnet</t>
  </si>
  <si>
    <t>Stockard Channing</t>
  </si>
  <si>
    <t>Raymond Cruz</t>
  </si>
  <si>
    <t>journalism|news anchor|newscast|newscaster|tv journalism</t>
  </si>
  <si>
    <t>The Brothers McMullenÂ </t>
  </si>
  <si>
    <t>Edward Burns</t>
  </si>
  <si>
    <t>Shari Albert</t>
  </si>
  <si>
    <t>Michael McGlone</t>
  </si>
  <si>
    <t>Maxine Bahns</t>
  </si>
  <si>
    <t>abusive father|critically acclaimed|loss of father|love|true love</t>
  </si>
  <si>
    <t>Comedy|Comedy|Drama|Romance</t>
  </si>
  <si>
    <t>Bad BoysÂ </t>
  </si>
  <si>
    <t>Michael Bay</t>
  </si>
  <si>
    <t>Will Smith</t>
  </si>
  <si>
    <t>Theresa Randle</t>
  </si>
  <si>
    <t>drugs|heroin|murder|police|witness</t>
  </si>
  <si>
    <t>Apollo 13Â </t>
  </si>
  <si>
    <t>Ron Howard</t>
  </si>
  <si>
    <t>Miko Hughes</t>
  </si>
  <si>
    <t>Kathleen Quinlan</t>
  </si>
  <si>
    <t>cape kennedy|news footage|reference to christopher columbus|rocket|trapped in space</t>
  </si>
  <si>
    <t>Adventure|Drama|IMAX|Adventure|Drama|History</t>
  </si>
  <si>
    <t>Rob RoyÂ </t>
  </si>
  <si>
    <t>Michael Caton-Jones</t>
  </si>
  <si>
    <t>Liam Neeson</t>
  </si>
  <si>
    <t>Jason Flemyng</t>
  </si>
  <si>
    <t>Eric Stoltz</t>
  </si>
  <si>
    <t>18th century|highlands|scotland|sexual cruelty|sword fight</t>
  </si>
  <si>
    <t>Action|Drama|Romance|War|Adventure|Biography</t>
  </si>
  <si>
    <t>Batman ForeverÂ </t>
  </si>
  <si>
    <t>Joel Schumacher</t>
  </si>
  <si>
    <t>Michael Gough</t>
  </si>
  <si>
    <t>Rene Auberjonois</t>
  </si>
  <si>
    <t>Debi Mazar</t>
  </si>
  <si>
    <t>love|necktie|partner|rock music|tuxedo</t>
  </si>
  <si>
    <t>Action|Adventure|Comedy|Crime|Action|Adventure|Fantasy</t>
  </si>
  <si>
    <t>CasperÂ </t>
  </si>
  <si>
    <t>Brad Silberling</t>
  </si>
  <si>
    <t>Eric Idle</t>
  </si>
  <si>
    <t>Fred Rogers</t>
  </si>
  <si>
    <t>Cathy Moriarty</t>
  </si>
  <si>
    <t>casper|friendly ghost|ghost|maine|mansion</t>
  </si>
  <si>
    <t>Adventure|Children|Comedy|Family|Fantasy</t>
  </si>
  <si>
    <t>CongoÂ </t>
  </si>
  <si>
    <t>Frank Marshall</t>
  </si>
  <si>
    <t>Dylan Walsh</t>
  </si>
  <si>
    <t>Grant Heslov</t>
  </si>
  <si>
    <t>captain|congo|expedition|laser|lost city</t>
  </si>
  <si>
    <t>Action|Adventure|Mystery|Sci-Fi|Action|Adventure|Mystery|Sci-Fi</t>
  </si>
  <si>
    <t>Crimson TideÂ </t>
  </si>
  <si>
    <t>Tony Scott</t>
  </si>
  <si>
    <t>Denzel Washington</t>
  </si>
  <si>
    <t>Viggo Mortensen</t>
  </si>
  <si>
    <t>Ricky Schroder</t>
  </si>
  <si>
    <t>alabama|mutiny|order|radio|submarine</t>
  </si>
  <si>
    <t>Drama|Thriller|War|Action|Drama|Thriller|War</t>
  </si>
  <si>
    <t>DesperadoÂ </t>
  </si>
  <si>
    <t>crushed by a car|female frontal nudity|female nudity|female rear nudity|one against many</t>
  </si>
  <si>
    <t>Action|Romance|Western|Action|Crime|Thriller</t>
  </si>
  <si>
    <t>Die Hard with a VengeanceÂ </t>
  </si>
  <si>
    <t>John McTiernan</t>
  </si>
  <si>
    <t>Bruce Willis</t>
  </si>
  <si>
    <t>Aldis Hodge</t>
  </si>
  <si>
    <t>Kevin Chamberlin</t>
  </si>
  <si>
    <t>bomb|detective|new york city|police|terrorist</t>
  </si>
  <si>
    <t>Action|Crime|Thriller|Action|Adventure|Thriller</t>
  </si>
  <si>
    <t>First KnightÂ </t>
  </si>
  <si>
    <t>Jerry Zucker</t>
  </si>
  <si>
    <t>Julia Ormond</t>
  </si>
  <si>
    <t>Ben Cross</t>
  </si>
  <si>
    <t>John Gielgud</t>
  </si>
  <si>
    <t>battle|king|king arthur|knight|marriage</t>
  </si>
  <si>
    <t>Action|Drama|Romance|Action|Adventure|Romance|Thriller</t>
  </si>
  <si>
    <t>HackersÂ </t>
  </si>
  <si>
    <t>Iain Softley</t>
  </si>
  <si>
    <t>Angelina Jolie Pitt</t>
  </si>
  <si>
    <t>Fisher Stevens</t>
  </si>
  <si>
    <t>Lorraine Bracco</t>
  </si>
  <si>
    <t>computer|computer virus|cyberpunk|fight the system|sexual fantasy</t>
  </si>
  <si>
    <t>Action|Adventure|Crime|Thriller|Comedy|Crime|Drama|Thriller</t>
  </si>
  <si>
    <t>KidsÂ </t>
  </si>
  <si>
    <t>Larry Clark</t>
  </si>
  <si>
    <t>Rosario Dawson</t>
  </si>
  <si>
    <t>Leo Fitzpatrick</t>
  </si>
  <si>
    <t>Justin Pierce</t>
  </si>
  <si>
    <t>coming of age|marijuana|rape|virgin|weed</t>
  </si>
  <si>
    <t>Drama|Drama</t>
  </si>
  <si>
    <t>MallratsÂ </t>
  </si>
  <si>
    <t>Kevin Smith</t>
  </si>
  <si>
    <t>Ethan Suplee</t>
  </si>
  <si>
    <t>Jason Mewes</t>
  </si>
  <si>
    <t>Joey Lauren Adams</t>
  </si>
  <si>
    <t>comic|ex girlfriend|jay and silent bob|mall|teenager</t>
  </si>
  <si>
    <t>The NetÂ </t>
  </si>
  <si>
    <t>Irwin Winkler</t>
  </si>
  <si>
    <t>Ken Howard</t>
  </si>
  <si>
    <t>Jeremy Northam</t>
  </si>
  <si>
    <t>Ray McKinnon</t>
  </si>
  <si>
    <t>chat room|computer|computer hacker|identity|identity theft</t>
  </si>
  <si>
    <t>Action|Crime|Thriller|Action|Crime|Drama|Mystery|Thriller</t>
  </si>
  <si>
    <t>The ProphecyÂ </t>
  </si>
  <si>
    <t>Gregory Widen</t>
  </si>
  <si>
    <t>Adam Goldberg</t>
  </si>
  <si>
    <t>Virginia Madsen</t>
  </si>
  <si>
    <t>angel|corpse|girl|heaven|soul</t>
  </si>
  <si>
    <t>Fantasy|Horror|Mystery|Action|Fantasy|Horror|Mystery|Thriller</t>
  </si>
  <si>
    <t>The Scarlet LetterÂ </t>
  </si>
  <si>
    <t>Roland JoffÃ©</t>
  </si>
  <si>
    <t>Gary Oldman</t>
  </si>
  <si>
    <t>Robert Duvall</t>
  </si>
  <si>
    <t>17th century|adultery|letter|pubic hair|swimming</t>
  </si>
  <si>
    <t>ShowgirlsÂ </t>
  </si>
  <si>
    <t>4.6</t>
  </si>
  <si>
    <t>Paul Verhoeven</t>
  </si>
  <si>
    <t>Bobbie Phillips</t>
  </si>
  <si>
    <t>Elizabeth Berkley</t>
  </si>
  <si>
    <t>Robert Davi</t>
  </si>
  <si>
    <t>cult film|lap dance|lap dancing|stripper|striptease</t>
  </si>
  <si>
    <t>SpeciesÂ </t>
  </si>
  <si>
    <t>Roger Donaldson</t>
  </si>
  <si>
    <t>Natasha Henstridge</t>
  </si>
  <si>
    <t>Marg Helgenberger</t>
  </si>
  <si>
    <t>Jordan Lund</t>
  </si>
  <si>
    <t>alien|interspecies sex|scientist|sexual attraction|train</t>
  </si>
  <si>
    <t>Horror|Sci-Fi|Action|Horror|Sci-Fi|Thriller</t>
  </si>
  <si>
    <t>Under Siege 2: Dark TerritoryÂ </t>
  </si>
  <si>
    <t>Action</t>
  </si>
  <si>
    <t>Geoff Murphy</t>
  </si>
  <si>
    <t>Peter Greene</t>
  </si>
  <si>
    <t>Brenda Bakke</t>
  </si>
  <si>
    <t>Patrick Kilpatrick</t>
  </si>
  <si>
    <t>colorado|niece|satellite|terrorist|train</t>
  </si>
  <si>
    <t>Action|Action|Thriller</t>
  </si>
  <si>
    <t>WaterworldÂ </t>
  </si>
  <si>
    <t>Kevin Reynolds</t>
  </si>
  <si>
    <t>Jeanne Tripplehorn</t>
  </si>
  <si>
    <t>Rick Aviles</t>
  </si>
  <si>
    <t>Zakes Mokae</t>
  </si>
  <si>
    <t>future|sail|sea|smoker|water</t>
  </si>
  <si>
    <t>Action|Adventure|Sci-Fi|Action|Adventure|Sci-Fi|Thriller</t>
  </si>
  <si>
    <t>Before SunriseÂ </t>
  </si>
  <si>
    <t>8.1</t>
  </si>
  <si>
    <t>Richard Linklater</t>
  </si>
  <si>
    <t>Hanno PÃ¶schl</t>
  </si>
  <si>
    <t>Hans Weingartner</t>
  </si>
  <si>
    <t>Dominik Castell</t>
  </si>
  <si>
    <t>american|conversations|kiss|love|train</t>
  </si>
  <si>
    <t>ClerksÂ </t>
  </si>
  <si>
    <t>7.8</t>
  </si>
  <si>
    <t>Brian O'Halloran</t>
  </si>
  <si>
    <t>Jeff Anderson</t>
  </si>
  <si>
    <t>clerk|friend|hockey|video|video store</t>
  </si>
  <si>
    <t>Don Juan DeMarcoÂ </t>
  </si>
  <si>
    <t>Jeremy Leven</t>
  </si>
  <si>
    <t>Johnny Depp</t>
  </si>
  <si>
    <t>Marlon Brando</t>
  </si>
  <si>
    <t>Faye Dunaway</t>
  </si>
  <si>
    <t>don juan|mental institution|patient|psychiatrist|retirement</t>
  </si>
  <si>
    <t>DisclosureÂ </t>
  </si>
  <si>
    <t>Barry Levinson</t>
  </si>
  <si>
    <t>Dylan Baker</t>
  </si>
  <si>
    <t>Roma Maffia</t>
  </si>
  <si>
    <t>computer|marriage|non statutory female on male rape|promotion|sexual harassment</t>
  </si>
  <si>
    <t>Dumb &amp; DumberÂ </t>
  </si>
  <si>
    <t>Peter Farrelly</t>
  </si>
  <si>
    <t>Lauren Holly</t>
  </si>
  <si>
    <t>Mike Starr</t>
  </si>
  <si>
    <t>Teri Garr</t>
  </si>
  <si>
    <t>briefcase full of money|character repeating someone else's dialogue|character says i love you|friendship|reference to cinderella</t>
  </si>
  <si>
    <t>Adventure|Comedy|Comedy</t>
  </si>
  <si>
    <t>ExoticaÂ </t>
  </si>
  <si>
    <t>Atom Egoyan</t>
  </si>
  <si>
    <t>Bruce Greenwood</t>
  </si>
  <si>
    <t>Mia Kirshner</t>
  </si>
  <si>
    <t>Sarah Polley</t>
  </si>
  <si>
    <t>bird|cult film|egg|nightclub|toronto</t>
  </si>
  <si>
    <t>Canada</t>
  </si>
  <si>
    <t>Drama|Drama|Mystery|Romance</t>
  </si>
  <si>
    <t>Ed WoodÂ </t>
  </si>
  <si>
    <t>7.9</t>
  </si>
  <si>
    <t>Tim Burton</t>
  </si>
  <si>
    <t>Bill Murray</t>
  </si>
  <si>
    <t>1950s|director|friend|friendship|transvestism</t>
  </si>
  <si>
    <t>Comedy|Drama|Biography|Comedy|Drama</t>
  </si>
  <si>
    <t>Hoop DreamsÂ </t>
  </si>
  <si>
    <t>Documentary</t>
  </si>
  <si>
    <t>Steve James</t>
  </si>
  <si>
    <t>William Gates</t>
  </si>
  <si>
    <t>Arthur Agee</t>
  </si>
  <si>
    <t>Isiah Thomas</t>
  </si>
  <si>
    <t>athlete|basketball|high school|high school student|school</t>
  </si>
  <si>
    <t>Documentary|Documentary|Drama|Sport</t>
  </si>
  <si>
    <t>Heavenly CreaturesÂ </t>
  </si>
  <si>
    <t>7.4</t>
  </si>
  <si>
    <t>Peter Jackson</t>
  </si>
  <si>
    <t>Jed Brophy</t>
  </si>
  <si>
    <t>Liz Mullane</t>
  </si>
  <si>
    <t>fantasy life|friend|friendship|love|teenage crush</t>
  </si>
  <si>
    <t>New Zealand</t>
  </si>
  <si>
    <t>Crime|Drama|Biography|Crime|Drama|Romance|Thriller</t>
  </si>
  <si>
    <t>Interview with the Vampire: The Vampire ChroniclesÂ </t>
  </si>
  <si>
    <t>Neil Jordan</t>
  </si>
  <si>
    <t>Tom Cruise</t>
  </si>
  <si>
    <t>Kirsten Dunst</t>
  </si>
  <si>
    <t>betrayal|dangerous friend|gothic|monster as victim|vampire</t>
  </si>
  <si>
    <t>Drama|Horror|Drama|Fantasy|Horror</t>
  </si>
  <si>
    <t>Jefferson in ParisÂ </t>
  </si>
  <si>
    <t>5.7</t>
  </si>
  <si>
    <t>James Ivory</t>
  </si>
  <si>
    <t>Seth Gilliam</t>
  </si>
  <si>
    <t>Todd Boyce</t>
  </si>
  <si>
    <t>Nigel Whitmey</t>
  </si>
  <si>
    <t>18th century|ambassador|french revolution|friendship|thomas jefferson</t>
  </si>
  <si>
    <t>Drama|Biography|Drama|History|Romance</t>
  </si>
  <si>
    <t>The Jerky BoysÂ </t>
  </si>
  <si>
    <t>James Melkonian</t>
  </si>
  <si>
    <t>William Hickey</t>
  </si>
  <si>
    <t>Peter Appel</t>
  </si>
  <si>
    <t>critically bashed|mafia|police|telephone|unemployment</t>
  </si>
  <si>
    <t>Comedy|Comedy|Crime</t>
  </si>
  <si>
    <t>Kiss of DeathÂ </t>
  </si>
  <si>
    <t>Barbet Schroeder</t>
  </si>
  <si>
    <t>Michael Rapaport</t>
  </si>
  <si>
    <t>beard|female nudity|police brutality|stripper|woman in lingerie</t>
  </si>
  <si>
    <t>Crime|Drama|Thriller|Action|Crime|Thriller</t>
  </si>
  <si>
    <t>Star Wars: Episode IV - A New HopeÂ </t>
  </si>
  <si>
    <t>8.7</t>
  </si>
  <si>
    <t>George Lucas</t>
  </si>
  <si>
    <t>Harrison Ford</t>
  </si>
  <si>
    <t>Peter Cushing</t>
  </si>
  <si>
    <t>Kenny Baker</t>
  </si>
  <si>
    <t>death star|empire|galactic war|princess|rebellion</t>
  </si>
  <si>
    <t>Action|Adventure|Sci-Fi|Action|Adventure|Fantasy|Sci-Fi</t>
  </si>
  <si>
    <t>Little WomenÂ </t>
  </si>
  <si>
    <t>Gillian Armstrong</t>
  </si>
  <si>
    <t>civil war|female protagonist|post civil war|reference to friedrich schiller|u.s. civil war</t>
  </si>
  <si>
    <t>Drama|Drama|Family|Romance</t>
  </si>
  <si>
    <t>Legends of the FallÂ </t>
  </si>
  <si>
    <t>Edward Zwick</t>
  </si>
  <si>
    <t>epic|heart|killing an animal|passion|usa</t>
  </si>
  <si>
    <t>Drama|Romance|War|Western|Drama|Romance|War|Western</t>
  </si>
  <si>
    <t>OutbreakÂ </t>
  </si>
  <si>
    <t>Wolfgang Petersen</t>
  </si>
  <si>
    <t>disease|epidemic|monkey|quarantine|virus</t>
  </si>
  <si>
    <t>Action|Drama|Sci-Fi|Thriller|Action|Drama|Thriller</t>
  </si>
  <si>
    <t>The Perez FamilyÂ </t>
  </si>
  <si>
    <t>Mira Nair</t>
  </si>
  <si>
    <t>Anjelica Huston</t>
  </si>
  <si>
    <t>Vincent Gallo</t>
  </si>
  <si>
    <t>immigration|love|political prisoner|reference to john wayne|title directed by female</t>
  </si>
  <si>
    <t>Pulp FictionÂ </t>
  </si>
  <si>
    <t>8.9</t>
  </si>
  <si>
    <t>Phil LaMarr</t>
  </si>
  <si>
    <t>black comedy|cunnilingus|neo noir|nonlinear timeline|postmodern</t>
  </si>
  <si>
    <t>Comedy|Crime|Drama|Thriller|Crime|Drama</t>
  </si>
  <si>
    <t>The Quick and the DeadÂ </t>
  </si>
  <si>
    <t>6.4</t>
  </si>
  <si>
    <t>Sam Raimi</t>
  </si>
  <si>
    <t>Leonardo DiCaprio</t>
  </si>
  <si>
    <t>Pat Hingle</t>
  </si>
  <si>
    <t>Roberts Blossom</t>
  </si>
  <si>
    <t>authority figure as villian|gun duel|saved from hanging|showdown|street shootout</t>
  </si>
  <si>
    <t>Japan</t>
  </si>
  <si>
    <t>Action|Thriller|Western|Action|Thriller|Western</t>
  </si>
  <si>
    <t>The SpecialistÂ </t>
  </si>
  <si>
    <t>Luis Llosa</t>
  </si>
  <si>
    <t>Rod Steiger</t>
  </si>
  <si>
    <t>Emilio Estefan Jr.</t>
  </si>
  <si>
    <t>bomb|cia|explosive|explosives expert|miami florida</t>
  </si>
  <si>
    <t>Peru</t>
  </si>
  <si>
    <t>Action|Drama|Thriller|Action|Crime|Drama|Romance|Thriller</t>
  </si>
  <si>
    <t>The Santa ClauseÂ </t>
  </si>
  <si>
    <t>John Pasquin</t>
  </si>
  <si>
    <t>Judge Reinhold</t>
  </si>
  <si>
    <t>Eric Lloyd</t>
  </si>
  <si>
    <t>1990s|christmas|christmas eve|sleigh|surrealism</t>
  </si>
  <si>
    <t>Comedy|Drama|Fantasy|Comedy|Drama|Family|Fantasy</t>
  </si>
  <si>
    <t>The Shawshank RedemptionÂ </t>
  </si>
  <si>
    <t>9.3</t>
  </si>
  <si>
    <t>Frank Darabont</t>
  </si>
  <si>
    <t>Jeffrey DeMunn</t>
  </si>
  <si>
    <t>escape from prison|first person narration|prison|prison cell search|wrongful imprisonment</t>
  </si>
  <si>
    <t>Tank GirlÂ </t>
  </si>
  <si>
    <t>5.2</t>
  </si>
  <si>
    <t>Rachel Talalay</t>
  </si>
  <si>
    <t>Naomi Watts</t>
  </si>
  <si>
    <t>Lori Petty</t>
  </si>
  <si>
    <t>Jeff Kober</t>
  </si>
  <si>
    <t>2030s|21st century|desert|jet|tank</t>
  </si>
  <si>
    <t>Action|Comedy|Sci-Fi|Action|Comedy|Sci-Fi</t>
  </si>
  <si>
    <t>Tales from the Crypt: Demon KnightÂ </t>
  </si>
  <si>
    <t>Ernest R. Dickerson</t>
  </si>
  <si>
    <t>CCH Pounder</t>
  </si>
  <si>
    <t>Jada Pinkett Smith</t>
  </si>
  <si>
    <t>Gary Farmer</t>
  </si>
  <si>
    <t>blood|blood of christ|demon|key|loud sex</t>
  </si>
  <si>
    <t>Horror|Thriller|Action|Fantasy|Horror|Thriller</t>
  </si>
  <si>
    <t>Star Trek: GenerationsÂ </t>
  </si>
  <si>
    <t>David Carson</t>
  </si>
  <si>
    <t>LeVar Burton</t>
  </si>
  <si>
    <t>Alan Ruck</t>
  </si>
  <si>
    <t>Jonathan Frakes</t>
  </si>
  <si>
    <t>23rd century|bare chested male bondage|enterprise the starship|rescue|sacrifice</t>
  </si>
  <si>
    <t>Adventure|Drama|Sci-Fi|Action|Adventure|Mystery|Sci-Fi|Thriller</t>
  </si>
  <si>
    <t>Tales from the HoodÂ </t>
  </si>
  <si>
    <t>Rusty Cundieff</t>
  </si>
  <si>
    <t>Corbin Bernsen</t>
  </si>
  <si>
    <t>Clarence Williams III</t>
  </si>
  <si>
    <t>David Alan Grier</t>
  </si>
  <si>
    <t>child abuse|death|drugs|ku klux klan|police brutality</t>
  </si>
  <si>
    <t>Action|Crime|Horror|Comedy|Horror|Thriller</t>
  </si>
  <si>
    <t>What's Eating Gilbert GrapeÂ </t>
  </si>
  <si>
    <t>Lasse HallstrÃ¶m</t>
  </si>
  <si>
    <t>Kevin Tighe</t>
  </si>
  <si>
    <t>apostrophe in title|face slap|four word title|grocery store|police</t>
  </si>
  <si>
    <t>Drama|Drama|Romance</t>
  </si>
  <si>
    <t>VirtuosityÂ </t>
  </si>
  <si>
    <t>5.5</t>
  </si>
  <si>
    <t>Brett Leonard</t>
  </si>
  <si>
    <t>Costas Mandylor</t>
  </si>
  <si>
    <t>Traci Lords</t>
  </si>
  <si>
    <t>android|ex cop|serial killer|virtual character come to life|virtual reality</t>
  </si>
  <si>
    <t>Action|Sci-Fi|Thriller|Action|Crime|Sci-Fi|Thriller</t>
  </si>
  <si>
    <t>Ace Ventura: Pet DetectiveÂ </t>
  </si>
  <si>
    <t>Tom Shadyac</t>
  </si>
  <si>
    <t>Sean Young</t>
  </si>
  <si>
    <t>Udo Kier</t>
  </si>
  <si>
    <t>David Margulies</t>
  </si>
  <si>
    <t>detective|dolphin|mascot|nudity|stupidity</t>
  </si>
  <si>
    <t>Bullets Over BroadwayÂ </t>
  </si>
  <si>
    <t>Woody Allen</t>
  </si>
  <si>
    <t>Dianne Wiest</t>
  </si>
  <si>
    <t>actress|bodyguard|new york city|play|playwright</t>
  </si>
  <si>
    <t>Clear and Present DangerÂ </t>
  </si>
  <si>
    <t>Phillip Noyce</t>
  </si>
  <si>
    <t>Dean Jones</t>
  </si>
  <si>
    <t>cia|colombia|colombian drug cartel|drugs|president</t>
  </si>
  <si>
    <t>Action|Crime|Drama|Thriller|Action|Crime|Drama|Thriller</t>
  </si>
  <si>
    <t>The ClientÂ </t>
  </si>
  <si>
    <t>Bradley Whitford</t>
  </si>
  <si>
    <t>Anthony LaPaglia</t>
  </si>
  <si>
    <t>Brad Renfro</t>
  </si>
  <si>
    <t>boy|brother|lawyer|mafia|senator</t>
  </si>
  <si>
    <t>Drama|Mystery|Thriller|Crime|Drama|Mystery|Thriller</t>
  </si>
  <si>
    <t>CrooklynÂ </t>
  </si>
  <si>
    <t>Spike Lee</t>
  </si>
  <si>
    <t>Alfre Woodard</t>
  </si>
  <si>
    <t>Isaiah Washington</t>
  </si>
  <si>
    <t>argument|birthday|bully|coming of age|semi autobiographical</t>
  </si>
  <si>
    <t>Comedy|Drama|Comedy|Drama</t>
  </si>
  <si>
    <t>The CrowÂ </t>
  </si>
  <si>
    <t>Alex Proyas</t>
  </si>
  <si>
    <t>Michael Wincott</t>
  </si>
  <si>
    <t>Bai Ling</t>
  </si>
  <si>
    <t>back from the dead|crime boss|crow|gothic|vigilante</t>
  </si>
  <si>
    <t>Action|Crime|Fantasy|Thriller|Action|Drama|Fantasy</t>
  </si>
  <si>
    <t>The FlintstonesÂ </t>
  </si>
  <si>
    <t>4.8</t>
  </si>
  <si>
    <t>Brian Levant</t>
  </si>
  <si>
    <t>Jonathan Winters</t>
  </si>
  <si>
    <t>Elizabeth Perkins</t>
  </si>
  <si>
    <t>Harvey Korman</t>
  </si>
  <si>
    <t>1000000 b.c.|box office hit|lawn mowing|product placement|stone age</t>
  </si>
  <si>
    <t>Children|Comedy|Fantasy|Comedy|Family|Fantasy</t>
  </si>
  <si>
    <t>Forrest GumpÂ </t>
  </si>
  <si>
    <t>8.8</t>
  </si>
  <si>
    <t>Robert Zemeckis</t>
  </si>
  <si>
    <t>Siobhan Fallon Hogan</t>
  </si>
  <si>
    <t>Sam Anderson</t>
  </si>
  <si>
    <t>amputee|love|vietnam|vietnam war|war hero</t>
  </si>
  <si>
    <t>Comedy|Drama|Romance|War|Comedy|Drama</t>
  </si>
  <si>
    <t>Four Weddings and a FuneralÂ </t>
  </si>
  <si>
    <t>Mike Newell</t>
  </si>
  <si>
    <t>James Fleet</t>
  </si>
  <si>
    <t>Simon Callow</t>
  </si>
  <si>
    <t>1990s|chick flick|funeral|gay relationship|wedding</t>
  </si>
  <si>
    <t>The Lion KingÂ </t>
  </si>
  <si>
    <t>8.5</t>
  </si>
  <si>
    <t>Roger Allers</t>
  </si>
  <si>
    <t>Matthew Broderick</t>
  </si>
  <si>
    <t>Nathan Lane</t>
  </si>
  <si>
    <t>Niketa Calame</t>
  </si>
  <si>
    <t>king|prince|scar|uncle|unnecessary guilt</t>
  </si>
  <si>
    <t>Adventure|Animation|Children|Drama|Musical|IMAX|Adventure|Animation|Drama|Family|Musical</t>
  </si>
  <si>
    <t>New NightmareÂ </t>
  </si>
  <si>
    <t>Drama|Horror|Mystery|Thriller</t>
  </si>
  <si>
    <t>Heather Langenkamp</t>
  </si>
  <si>
    <t>Tracy Middendorf</t>
  </si>
  <si>
    <t>earthquake|elm street|freddy krueger|nightmare|sleep</t>
  </si>
  <si>
    <t>Drama|Horror|Mystery|Thriller|Fantasy|Horror|Mystery|Thriller</t>
  </si>
  <si>
    <t>The MaskÂ </t>
  </si>
  <si>
    <t>Chuck Russell</t>
  </si>
  <si>
    <t>Amy Yasbeck</t>
  </si>
  <si>
    <t>bank|bank clerk|gangster|loki|mask</t>
  </si>
  <si>
    <t>Action|Comedy|Crime|Fantasy|Action|Comedy|Crime|Fantasy</t>
  </si>
  <si>
    <t>Naked Gun 33 1/3: The Final InsultÂ </t>
  </si>
  <si>
    <t>Peter Segal</t>
  </si>
  <si>
    <t>George Kennedy</t>
  </si>
  <si>
    <t>Fred Ward</t>
  </si>
  <si>
    <t>Priscilla Presley</t>
  </si>
  <si>
    <t>retirement|spoof|terrorist|transsexual|undercover</t>
  </si>
  <si>
    <t>Action|Comedy|Comedy|Crime</t>
  </si>
  <si>
    <t>RiÂ¢hie RiÂ¢hÂ </t>
  </si>
  <si>
    <t>Donald Petrie</t>
  </si>
  <si>
    <t>Macaulay Culkin</t>
  </si>
  <si>
    <t>John Larroquette</t>
  </si>
  <si>
    <t>Jonathan Hyde</t>
  </si>
  <si>
    <t>attempted murder|based on comic book|escape from prison|lost at sea|wealth</t>
  </si>
  <si>
    <t>Children|Comedy|Comedy|Family</t>
  </si>
  <si>
    <t>The River WildÂ </t>
  </si>
  <si>
    <t>Curtis Hanson</t>
  </si>
  <si>
    <t>Glenn Morshower</t>
  </si>
  <si>
    <t>William Lucking</t>
  </si>
  <si>
    <t>criminal|rafting|river|robber|white water rafting</t>
  </si>
  <si>
    <t>Action|Thriller|Action|Adventure|Crime|Thriller</t>
  </si>
  <si>
    <t>SpeedÂ </t>
  </si>
  <si>
    <t>Jan de Bont</t>
  </si>
  <si>
    <t>Keanu Reeves</t>
  </si>
  <si>
    <t>Joe Morton</t>
  </si>
  <si>
    <t>bomb|bus|elevator|explosive|rescue</t>
  </si>
  <si>
    <t>Action|Romance|Thriller|Action|Adventure|Crime|Thriller</t>
  </si>
  <si>
    <t>TimecopÂ </t>
  </si>
  <si>
    <t>Peter Hyams</t>
  </si>
  <si>
    <t>Mia Sara</t>
  </si>
  <si>
    <t>Bruce McGill</t>
  </si>
  <si>
    <t>Gloria Reuben</t>
  </si>
  <si>
    <t>cop|corrupt politician|future|senator|time travel</t>
  </si>
  <si>
    <t>True LiesÂ </t>
  </si>
  <si>
    <t>James Cameron</t>
  </si>
  <si>
    <t>Jamie Lee Curtis</t>
  </si>
  <si>
    <t>Tia Carrere</t>
  </si>
  <si>
    <t>Tom Arnold</t>
  </si>
  <si>
    <t>espionage|secret agent|secret mission|spy|spy film</t>
  </si>
  <si>
    <t>Action|Adventure|Comedy|Romance|Thriller|Action|Comedy|Thriller</t>
  </si>
  <si>
    <t>WolfÂ </t>
  </si>
  <si>
    <t>Mike Nichols</t>
  </si>
  <si>
    <t>David Hyde Pierce</t>
  </si>
  <si>
    <t>Peter Gerety</t>
  </si>
  <si>
    <t>Ron Rifkin</t>
  </si>
  <si>
    <t>blood|publisher|publishing house|werewolf|wolf</t>
  </si>
  <si>
    <t>Drama|Horror|Romance|Thriller|Drama|Horror|Romance|Thriller</t>
  </si>
  <si>
    <t>Wyatt EarpÂ </t>
  </si>
  <si>
    <t>Western</t>
  </si>
  <si>
    <t>Lawrence Kasdan</t>
  </si>
  <si>
    <t>Dennis Quaid</t>
  </si>
  <si>
    <t>Catherine O'Hara</t>
  </si>
  <si>
    <t>Isabella Rossellini</t>
  </si>
  <si>
    <t>historically inaccurate|name calling|penis slur|vomiting|wyatt earp</t>
  </si>
  <si>
    <t>Western|Adventure|Biography|Crime|Drama|Western</t>
  </si>
  <si>
    <t>A Low Down Dirty ShameÂ </t>
  </si>
  <si>
    <t>Keenen Ivory Wayans</t>
  </si>
  <si>
    <t>Salli Richardson-Whitfield</t>
  </si>
  <si>
    <t>Charles S. Dutton</t>
  </si>
  <si>
    <t>drugs|ex cop|gun fu|machismo|shootout</t>
  </si>
  <si>
    <t>Action|Comedy|Action|Comedy|Crime</t>
  </si>
  <si>
    <t>Street FighterÂ </t>
  </si>
  <si>
    <t>3.8</t>
  </si>
  <si>
    <t>Steven E. de Souza</t>
  </si>
  <si>
    <t>Ming-Na Wen</t>
  </si>
  <si>
    <t>Raul Julia</t>
  </si>
  <si>
    <t>Kylie Minogue</t>
  </si>
  <si>
    <t>guile|hostage|ransom|soldier|united nations</t>
  </si>
  <si>
    <t>Action|Adventure|Fantasy|Action|Adventure|Comedy|Thriller</t>
  </si>
  <si>
    <t>Highlander: The Final DimensionÂ </t>
  </si>
  <si>
    <t>4.3</t>
  </si>
  <si>
    <t>Andrew Morahan</t>
  </si>
  <si>
    <t>Mako</t>
  </si>
  <si>
    <t>Mario Van Peebles</t>
  </si>
  <si>
    <t>cave|highlander|illusion|immortal|japan</t>
  </si>
  <si>
    <t>Action|Fantasy|Action|Fantasy|Romance|Sci-Fi</t>
  </si>
  <si>
    <t>The Age of InnocenceÂ </t>
  </si>
  <si>
    <t>Richard E. Grant</t>
  </si>
  <si>
    <t>Geraldine Chaplin</t>
  </si>
  <si>
    <t>Stuart Wilson</t>
  </si>
  <si>
    <t>19th century|countess|lawyer|love|new york</t>
  </si>
  <si>
    <t>Beverly Hills Cop IIIÂ </t>
  </si>
  <si>
    <t>John Landis</t>
  </si>
  <si>
    <t>Louis Lombardi</t>
  </si>
  <si>
    <t>Jon Tenney</t>
  </si>
  <si>
    <t>Gilbert R. Hill</t>
  </si>
  <si>
    <t>california|counterfeit|counterfeit money|money|theme park</t>
  </si>
  <si>
    <t>Action|Comedy|Crime|Thriller|Action|Comedy|Crime|Thriller</t>
  </si>
  <si>
    <t>CliffhangerÂ </t>
  </si>
  <si>
    <t>Leon</t>
  </si>
  <si>
    <t>Janine Turner</t>
  </si>
  <si>
    <t>money|mountain|rocky mountains|snow|suitcase</t>
  </si>
  <si>
    <t>Dazed and ConfusedÂ </t>
  </si>
  <si>
    <t>Milla Jovovich</t>
  </si>
  <si>
    <t>Cole Hauser</t>
  </si>
  <si>
    <t>football|hazing|high school|last day of school|pledge</t>
  </si>
  <si>
    <t>The FirmÂ </t>
  </si>
  <si>
    <t>Sydney Pollack</t>
  </si>
  <si>
    <t>Wilford Brimley</t>
  </si>
  <si>
    <t>bar|fbi|law|law firm|lawyer</t>
  </si>
  <si>
    <t>Drama|Thriller|Drama|Mystery|Thriller</t>
  </si>
  <si>
    <t>The FugitiveÂ </t>
  </si>
  <si>
    <t>Andrew Davis</t>
  </si>
  <si>
    <t>Daniel Roebuck</t>
  </si>
  <si>
    <t>Sela Ward</t>
  </si>
  <si>
    <t>hospital|on the run|one armed man|surgeon|u.s. marshal</t>
  </si>
  <si>
    <t>Thriller|Action|Adventure|Crime|Drama|Mystery|Thriller</t>
  </si>
  <si>
    <t>The Hudsucker ProxyÂ </t>
  </si>
  <si>
    <t>Joel Coen</t>
  </si>
  <si>
    <t>Jennifer Jason Leigh</t>
  </si>
  <si>
    <t>John Mahoney</t>
  </si>
  <si>
    <t>art deco|board of directors|industry|mail|stock</t>
  </si>
  <si>
    <t>The InkwellÂ </t>
  </si>
  <si>
    <t>6.5</t>
  </si>
  <si>
    <t>Matty Rich</t>
  </si>
  <si>
    <t>Larenz Tate</t>
  </si>
  <si>
    <t>fire|marriage|martha's vineyard|teenager|vacation</t>
  </si>
  <si>
    <t>Comedy|Drama|Comedy|Drama|Romance</t>
  </si>
  <si>
    <t>What's Love Got to Do with ItÂ </t>
  </si>
  <si>
    <t>Rae'Ven Kelly</t>
  </si>
  <si>
    <t>Virginia Capers</t>
  </si>
  <si>
    <t>Dororthy Thorton</t>
  </si>
  <si>
    <t>abusive husband|love|singer|tina turner|violence</t>
  </si>
  <si>
    <t>Drama|Musical|Biography|Drama|Music</t>
  </si>
  <si>
    <t>Jurassic ParkÂ </t>
  </si>
  <si>
    <t>Steven Spielberg</t>
  </si>
  <si>
    <t>Ariana Richards</t>
  </si>
  <si>
    <t>Bob Peck</t>
  </si>
  <si>
    <t>dinosaur|jurassic park|survival|theme park|tyrannosaurus rex</t>
  </si>
  <si>
    <t>Action|Adventure|Sci-Fi|Thriller|Adventure|Sci-Fi|Thriller</t>
  </si>
  <si>
    <t>Killing ZoeÂ </t>
  </si>
  <si>
    <t>Roger Avary</t>
  </si>
  <si>
    <t>Salvator Xuereb</t>
  </si>
  <si>
    <t>Jean-Hugues Anglade</t>
  </si>
  <si>
    <t>bank|bastille day|call girl|childhood friend|drugs</t>
  </si>
  <si>
    <t>Crime|Drama|Thriller|Crime|Drama|Thriller</t>
  </si>
  <si>
    <t>Last Action HeroÂ </t>
  </si>
  <si>
    <t>F. Murray Abraham</t>
  </si>
  <si>
    <t>Tom Noonan</t>
  </si>
  <si>
    <t>Joan Plowright</t>
  </si>
  <si>
    <t>action hero|hero|magic|ticket|video store</t>
  </si>
  <si>
    <t>Action|Adventure|Comedy|Fantasy|Action|Adventure|Comedy|Fantasy</t>
  </si>
  <si>
    <t>Menace II SocietyÂ </t>
  </si>
  <si>
    <t>Albert Hughes</t>
  </si>
  <si>
    <t>Khandi Alexander</t>
  </si>
  <si>
    <t>1990s|escape|graduation|hustler|street</t>
  </si>
  <si>
    <t>Action|Crime|Drama|Crime|Drama|Thriller</t>
  </si>
  <si>
    <t>Executive DecisionÂ </t>
  </si>
  <si>
    <t>Stuart Baird</t>
  </si>
  <si>
    <t>Oliver Platt</t>
  </si>
  <si>
    <t>J.T. Walsh</t>
  </si>
  <si>
    <t>bomb|hostage|military|plane|terrorist</t>
  </si>
  <si>
    <t>Much Ado About NothingÂ </t>
  </si>
  <si>
    <t>Kenneth Branagh</t>
  </si>
  <si>
    <t>Brian Blessed</t>
  </si>
  <si>
    <t>16th century|bachelor|dishonor|masquerade party|wedding</t>
  </si>
  <si>
    <t>Mrs. DoubtfireÂ </t>
  </si>
  <si>
    <t>Chris Columbus</t>
  </si>
  <si>
    <t>Robin Williams</t>
  </si>
  <si>
    <t>Mara Wilson</t>
  </si>
  <si>
    <t>Matthew Lawrence</t>
  </si>
  <si>
    <t>actor|based on novel|fancy restaurant|male actor playing a female character|party</t>
  </si>
  <si>
    <t>Comedy|Drama|Comedy|Drama|Family|Romance</t>
  </si>
  <si>
    <t>PhiladelphiaÂ </t>
  </si>
  <si>
    <t>Jonathan Demme</t>
  </si>
  <si>
    <t>Jason Robards</t>
  </si>
  <si>
    <t>aids|city name in title|gay|homophobia|lawyer</t>
  </si>
  <si>
    <t>The PianoÂ </t>
  </si>
  <si>
    <t>Jane Campion</t>
  </si>
  <si>
    <t>Ian Mune</t>
  </si>
  <si>
    <t>GeneviÃ¨ve Lemon</t>
  </si>
  <si>
    <t>adultery|daughter|male rear nudity|new zealand|piano</t>
  </si>
  <si>
    <t>Drama|Romance|Drama|Music|Romance</t>
  </si>
  <si>
    <t>Poetic JusticeÂ </t>
  </si>
  <si>
    <t>John Singleton</t>
  </si>
  <si>
    <t>Janet Jackson</t>
  </si>
  <si>
    <t>Maya Angelou</t>
  </si>
  <si>
    <t>african american|mail carrier|poetry|postal worker|south central los angeles</t>
  </si>
  <si>
    <t>The Remains of the DayÂ </t>
  </si>
  <si>
    <t>Peter Vaughan</t>
  </si>
  <si>
    <t>Ben Chaplin</t>
  </si>
  <si>
    <t>butler|housekeeper|manor|servant|service</t>
  </si>
  <si>
    <t>Renaissance ManÂ </t>
  </si>
  <si>
    <t>Penny Marshall</t>
  </si>
  <si>
    <t>Ed Begley Jr.</t>
  </si>
  <si>
    <t>Cliff Robertson</t>
  </si>
  <si>
    <t>Lillo Brancato</t>
  </si>
  <si>
    <t>army|basic training|reference to shakespeare's hamlet|teacher|u.s. army</t>
  </si>
  <si>
    <t>RoboCop 3Â </t>
  </si>
  <si>
    <t>3.9</t>
  </si>
  <si>
    <t>Fred Dekker</t>
  </si>
  <si>
    <t>Rip Torn</t>
  </si>
  <si>
    <t>android|corporation|ninja|police|robocop</t>
  </si>
  <si>
    <t>Action|Crime|Drama|Sci-Fi|Thriller|Action|Crime|Sci-Fi|Thriller</t>
  </si>
  <si>
    <t>Romeo Is BleedingÂ </t>
  </si>
  <si>
    <t>Peter Medak</t>
  </si>
  <si>
    <t>Lena Olin</t>
  </si>
  <si>
    <t>detective|police|protection|russian|sergeant</t>
  </si>
  <si>
    <t>Crime|Thriller|Action|Crime|Drama|Thriller</t>
  </si>
  <si>
    <t>Ruby in ParadiseÂ </t>
  </si>
  <si>
    <t>Victor Nunez</t>
  </si>
  <si>
    <t>Allison Dean</t>
  </si>
  <si>
    <t>Todd Field</t>
  </si>
  <si>
    <t>Dorothy Lyman</t>
  </si>
  <si>
    <t>desire|florida|identity|resort town|sales</t>
  </si>
  <si>
    <t>Schindler's ListÂ </t>
  </si>
  <si>
    <t>Embeth Davidtz</t>
  </si>
  <si>
    <t>Caroline Goodall</t>
  </si>
  <si>
    <t>german|german soldier|jew|jewish|nazi</t>
  </si>
  <si>
    <t>Drama|War|Biography|Drama|History</t>
  </si>
  <si>
    <t>Serial MomÂ </t>
  </si>
  <si>
    <t>John Waters</t>
  </si>
  <si>
    <t>Kathleen Turner</t>
  </si>
  <si>
    <t>Sam Waterston</t>
  </si>
  <si>
    <t>dentist|housewife|howie scream|murder|perfection</t>
  </si>
  <si>
    <t>Comedy|Crime|Horror|Comedy|Crime|Thriller</t>
  </si>
  <si>
    <t>The ShadowÂ </t>
  </si>
  <si>
    <t>Russell Mulcahy</t>
  </si>
  <si>
    <t>John Kapelos</t>
  </si>
  <si>
    <t>1930s|bomb|city|invisibility|the shadow</t>
  </si>
  <si>
    <t>Action|Adventure|Fantasy|Mystery|Action|Adventure|Crime|Fantasy|Mystery|Thriller</t>
  </si>
  <si>
    <t>ShadowlandsÂ </t>
  </si>
  <si>
    <t>Richard Attenborough</t>
  </si>
  <si>
    <t>James Frain</t>
  </si>
  <si>
    <t>Julian Fellowes</t>
  </si>
  <si>
    <t>author|book|england|friend|oxford</t>
  </si>
  <si>
    <t>Drama|Romance|Biography|Drama|Romance</t>
  </si>
  <si>
    <t>Blade RunnerÂ </t>
  </si>
  <si>
    <t>M. Emmet Walsh</t>
  </si>
  <si>
    <t>artificial intelligence|human android relationship|megacorporation|police detective|tech noir</t>
  </si>
  <si>
    <t>Action|Sci-Fi|Thriller|Sci-Fi|Thriller</t>
  </si>
  <si>
    <t>Super Mario Bros.Â </t>
  </si>
  <si>
    <t>Annabel Jankel</t>
  </si>
  <si>
    <t>Fiona Shaw</t>
  </si>
  <si>
    <t>based on video game|dinosaur|king|mario|plumber</t>
  </si>
  <si>
    <t>Action|Adventure|Children|Comedy|Fantasy|Sci-Fi|Adventure|Comedy|Family|Fantasy|Sci-Fi</t>
  </si>
  <si>
    <t>TombstoneÂ </t>
  </si>
  <si>
    <t>George P. Cosmatos</t>
  </si>
  <si>
    <t>Dana Delany</t>
  </si>
  <si>
    <t>Powers Boothe</t>
  </si>
  <si>
    <t>cigar smoking|cowboy|duel|outlaw|tombstone arizona</t>
  </si>
  <si>
    <t>Action|Drama|Western|Action|Biography|Drama|History|Romance|Western</t>
  </si>
  <si>
    <t>True RomanceÂ </t>
  </si>
  <si>
    <t>aspiring actor|cocaine|drugs|pimp|suitcase full of money</t>
  </si>
  <si>
    <t>Crime|Thriller|Action|Crime|Drama|Romance|Thriller</t>
  </si>
  <si>
    <t>Welcome to the DollhouseÂ </t>
  </si>
  <si>
    <t>Todd Solondz</t>
  </si>
  <si>
    <t>Heather Matarazzo</t>
  </si>
  <si>
    <t>Ken Leung</t>
  </si>
  <si>
    <t>Christina Vidal</t>
  </si>
  <si>
    <t>bully|first crush|school|social outcast|taunting</t>
  </si>
  <si>
    <t>Home AloneÂ </t>
  </si>
  <si>
    <t>Devin Ratray</t>
  </si>
  <si>
    <t>airport|child protagonist|child swearing|christmas|home alone</t>
  </si>
  <si>
    <t>GhostÂ </t>
  </si>
  <si>
    <t>Tony Goldwyn</t>
  </si>
  <si>
    <t>Phil Leeds</t>
  </si>
  <si>
    <t>death|film blanc|invisibility|love|unrequited love</t>
  </si>
  <si>
    <t>Comedy|Drama|Fantasy|Romance|Thriller|Drama|Fantasy|Romance|Thriller</t>
  </si>
  <si>
    <t>AladdinÂ </t>
  </si>
  <si>
    <t>Ron Clements</t>
  </si>
  <si>
    <t>Scott Weinger</t>
  </si>
  <si>
    <t>arab|genie|magic|princess|reference to a thousand and one nights</t>
  </si>
  <si>
    <t>Adventure|Animation|Children|Comedy|Musical|Adventure|Animation|Comedy|Family|Fantasy|Musical|Romance</t>
  </si>
  <si>
    <t>Terminator 2: Judgment DayÂ </t>
  </si>
  <si>
    <t>Jenette Goldstein</t>
  </si>
  <si>
    <t>S. Epatha Merkerson</t>
  </si>
  <si>
    <t>future|liquid metal|multiple cameos|sexy woman|time travel</t>
  </si>
  <si>
    <t>Action|Sci-Fi|Action|Sci-Fi</t>
  </si>
  <si>
    <t>Dances with WolvesÂ </t>
  </si>
  <si>
    <t>Kevin Costner</t>
  </si>
  <si>
    <t>Mary McDonnell</t>
  </si>
  <si>
    <t>Michael Spears</t>
  </si>
  <si>
    <t>Maury Chaykin</t>
  </si>
  <si>
    <t>friendship|frontier|honor|outpost|soldier</t>
  </si>
  <si>
    <t>Adventure|Drama|Western|Adventure|Drama|Western</t>
  </si>
  <si>
    <t>BatmanÂ </t>
  </si>
  <si>
    <t>Jack Palance</t>
  </si>
  <si>
    <t>William Hootkins</t>
  </si>
  <si>
    <t>city|dc comics|gotham|pantyhose|police</t>
  </si>
  <si>
    <t>Action|Crime|Thriller|Action|Adventure</t>
  </si>
  <si>
    <t>The Silence of the LambsÂ </t>
  </si>
  <si>
    <t>Scott Glenn</t>
  </si>
  <si>
    <t>Anthony Heald</t>
  </si>
  <si>
    <t>case file|fbi agent|psycho thriller|psychopath|serial killer</t>
  </si>
  <si>
    <t>Crime|Horror|Thriller|Crime|Drama|Horror|Thriller</t>
  </si>
  <si>
    <t>Snow White and the Seven DwarfsÂ </t>
  </si>
  <si>
    <t>William Cottrell</t>
  </si>
  <si>
    <t>Adriana Caselotti</t>
  </si>
  <si>
    <t>Billy Gilbert</t>
  </si>
  <si>
    <t>Lucille La Verne</t>
  </si>
  <si>
    <t>dwarf|love|princess|queen|snow white</t>
  </si>
  <si>
    <t>Animation|Children|Drama|Fantasy|Musical|Animation|Family|Fantasy|Musical</t>
  </si>
  <si>
    <t>PinocchioÂ </t>
  </si>
  <si>
    <t>Norman Ferguson</t>
  </si>
  <si>
    <t>Mel Blanc</t>
  </si>
  <si>
    <t>Dickie Jones</t>
  </si>
  <si>
    <t>Cliff Edwards</t>
  </si>
  <si>
    <t>boy|conscience|fairy|jiminy cricket|pinocchio</t>
  </si>
  <si>
    <t>Animation|Children|Fantasy|Musical|Animation|Family|Fantasy|Musical</t>
  </si>
  <si>
    <t>Pretty WomanÂ </t>
  </si>
  <si>
    <t>Garry Marshall</t>
  </si>
  <si>
    <t>Hector Elizondo</t>
  </si>
  <si>
    <t>Jason Alexander</t>
  </si>
  <si>
    <t>businessman|falling in love with a prostitute|hotel|prostitute|rich man poor woman</t>
  </si>
  <si>
    <t>The Wild BunchÂ </t>
  </si>
  <si>
    <t>Sam Peckinpah</t>
  </si>
  <si>
    <t>William Holden</t>
  </si>
  <si>
    <t>Warren Oates</t>
  </si>
  <si>
    <t>L.Q. Jones</t>
  </si>
  <si>
    <t>friendship|honor|righteous rage|soldier|texas</t>
  </si>
  <si>
    <t>Adventure|Western|Action|Adventure|Western</t>
  </si>
  <si>
    <t>Heavy MetalÂ </t>
  </si>
  <si>
    <t>Gerald Potterton</t>
  </si>
  <si>
    <t>John Vernon</t>
  </si>
  <si>
    <t>Joe Flaherty</t>
  </si>
  <si>
    <t>Don Francks</t>
  </si>
  <si>
    <t>anthology|girl|heavy metal|secretary|segments</t>
  </si>
  <si>
    <t>Action|Adventure|Animation|Horror|Sci-Fi|Adventure|Animation|Fantasy|Horror|Sci-Fi</t>
  </si>
  <si>
    <t>The PallbearerÂ </t>
  </si>
  <si>
    <t>4.9</t>
  </si>
  <si>
    <t>Matt Reeves</t>
  </si>
  <si>
    <t>Mark Margolis</t>
  </si>
  <si>
    <t>Carol Kane</t>
  </si>
  <si>
    <t>bachelor party|directorial debut|funeral|pallbearer|wedding</t>
  </si>
  <si>
    <t>Comedy|Comedy|Romance</t>
  </si>
  <si>
    <t>A Thin Line Between Love and HateÂ </t>
  </si>
  <si>
    <t>Martin Lawrence</t>
  </si>
  <si>
    <t>Faizon Love</t>
  </si>
  <si>
    <t>Lynn Whitfield</t>
  </si>
  <si>
    <t>Della Reese</t>
  </si>
  <si>
    <t>african american|dating|independent film|irreverence|revenge</t>
  </si>
  <si>
    <t>Comedy|Comedy|Crime|Drama|Romance|Thriller</t>
  </si>
  <si>
    <t>Sgt. BilkoÂ </t>
  </si>
  <si>
    <t>Jonathan Lynn</t>
  </si>
  <si>
    <t>Austin Pendleton</t>
  </si>
  <si>
    <t>Phil Hartman</t>
  </si>
  <si>
    <t>Max Casella</t>
  </si>
  <si>
    <t>greenland|military|revenge|soldier|u.s. soldier</t>
  </si>
  <si>
    <t>Girl 6Â </t>
  </si>
  <si>
    <t>Michael Imperioli</t>
  </si>
  <si>
    <t>Gretchen Mol</t>
  </si>
  <si>
    <t>actress|neighbor|phone sex|queens new york city|sex addiction</t>
  </si>
  <si>
    <t>Courage Under FireÂ </t>
  </si>
  <si>
    <t>Matt Damon</t>
  </si>
  <si>
    <t>bravery|honor|medal of honor|military life|unreliable flashback</t>
  </si>
  <si>
    <t>Action|Crime|Drama|War|Action|Drama|Mystery|Thriller|War</t>
  </si>
  <si>
    <t>Mission: ImpossibleÂ </t>
  </si>
  <si>
    <t>Brian De Palma</t>
  </si>
  <si>
    <t>Vanessa Redgrave</t>
  </si>
  <si>
    <t>disguise|mission|spy|stealing|traitor</t>
  </si>
  <si>
    <t>Action|Adventure|Mystery|Thriller|Action|Adventure|Thriller</t>
  </si>
  <si>
    <t>DragonHeartÂ </t>
  </si>
  <si>
    <t>Rob Cohen</t>
  </si>
  <si>
    <t>Brian Thompson</t>
  </si>
  <si>
    <t>Terry O'Neill</t>
  </si>
  <si>
    <t>dragon|england|human dragon relationship|king|knight</t>
  </si>
  <si>
    <t>Action|Adventure|Fantasy|Action|Adventure|Fantasy</t>
  </si>
  <si>
    <t>FaithfulÂ </t>
  </si>
  <si>
    <t>Paul Mazursky</t>
  </si>
  <si>
    <t>Ryan O'Neal</t>
  </si>
  <si>
    <t>bathroom|bathtub|female protagonist|flashback|kitchen</t>
  </si>
  <si>
    <t>Comedy|Comedy|Crime|Drama</t>
  </si>
  <si>
    <t>Space JamÂ </t>
  </si>
  <si>
    <t>Joe Pytka</t>
  </si>
  <si>
    <t>Michael Jordan</t>
  </si>
  <si>
    <t>alien|basketball|basketball game|cult film|monstars</t>
  </si>
  <si>
    <t>Adventure|Animation|Children|Comedy|Fantasy|Sci-Fi|Adventure|Animation|Comedy|Family|Fantasy|Sci-Fi|Sport</t>
  </si>
  <si>
    <t>BarbarellaÂ </t>
  </si>
  <si>
    <t>Roger Vadim</t>
  </si>
  <si>
    <t>Jane Fonda</t>
  </si>
  <si>
    <t>David Hemmings</t>
  </si>
  <si>
    <t>Milo O'Shea</t>
  </si>
  <si>
    <t>41st century|angel|future|laser gun|space opera</t>
  </si>
  <si>
    <t>Adventure|Comedy|Sci-Fi|Adventure|Comedy|Fantasy|Sci-Fi</t>
  </si>
  <si>
    <t>Mrs. WinterbourneÂ </t>
  </si>
  <si>
    <t>Richard Benjamin</t>
  </si>
  <si>
    <t>Brendan Fraser</t>
  </si>
  <si>
    <t>Jane Krakowski</t>
  </si>
  <si>
    <t>Cathryn de Prume</t>
  </si>
  <si>
    <t>love|train|train wreck|twin brother|two word title</t>
  </si>
  <si>
    <t>FlipperÂ </t>
  </si>
  <si>
    <t>Alan Shapiro</t>
  </si>
  <si>
    <t>Paul Hogan</t>
  </si>
  <si>
    <t>Chelsea Field</t>
  </si>
  <si>
    <t>Jessica Wesson</t>
  </si>
  <si>
    <t>dolphin|florida|florida keys|summer|vomiting</t>
  </si>
  <si>
    <t>Adventure|Children|Adventure|Family</t>
  </si>
  <si>
    <t>The Horseman on the RoofÂ </t>
  </si>
  <si>
    <t>Jean-Paul Rappeneau</t>
  </si>
  <si>
    <t>Olivier Martinez</t>
  </si>
  <si>
    <t>FranÃ§ois Cluzet</t>
  </si>
  <si>
    <t>Isabelle CarrÃ©</t>
  </si>
  <si>
    <t>austrian|breasts|cholera|police|provence</t>
  </si>
  <si>
    <t>French</t>
  </si>
  <si>
    <t>Drama|Romance|Adventure|Drama|Romance|War</t>
  </si>
  <si>
    <t>Les visiteursÂ </t>
  </si>
  <si>
    <t>Jean-Marie PoirÃ©</t>
  </si>
  <si>
    <t>Christian Clavier</t>
  </si>
  <si>
    <t>Isabelle Nanty</t>
  </si>
  <si>
    <t>ValÃ©rie Lemercier</t>
  </si>
  <si>
    <t>distant past|future time travel|nobleman|squire|trapped in the past</t>
  </si>
  <si>
    <t>Comedy|Fantasy|Sci-Fi|Comedy|Fantasy|Sci-Fi</t>
  </si>
  <si>
    <t>MultiplicityÂ </t>
  </si>
  <si>
    <t>Harold Ramis</t>
  </si>
  <si>
    <t>John de Lancie</t>
  </si>
  <si>
    <t>Brian Doyle-Murray</t>
  </si>
  <si>
    <t>Obba BabatundÃ©</t>
  </si>
  <si>
    <t>clone|cloning|construction|same actor playing two characters simultaneously on screen|year 1996</t>
  </si>
  <si>
    <t>Comedy|Comedy|Romance|Sci-Fi</t>
  </si>
  <si>
    <t>The CraftÂ </t>
  </si>
  <si>
    <t>Andrew Fleming</t>
  </si>
  <si>
    <t>Christine Taylor</t>
  </si>
  <si>
    <t>Rachel True</t>
  </si>
  <si>
    <t>Brenda Strong</t>
  </si>
  <si>
    <t>coven|occult|outcast|spell|witch</t>
  </si>
  <si>
    <t>Drama|Fantasy|Horror|Thriller|Drama|Fantasy|Horror|Thriller</t>
  </si>
  <si>
    <t>The RockÂ </t>
  </si>
  <si>
    <t>Bokeem Woodbine</t>
  </si>
  <si>
    <t>alcatraz|fbi|general|hostage|rocket</t>
  </si>
  <si>
    <t>TwisterÂ </t>
  </si>
  <si>
    <t>Philip Seymour Hoffman</t>
  </si>
  <si>
    <t>Jami Gertz</t>
  </si>
  <si>
    <t>device|disaster|divorce|storm|tornado</t>
  </si>
  <si>
    <t>Action|Adventure|Romance|Thriller|Action|Adventure|Drama|Thriller</t>
  </si>
  <si>
    <t>ThinnerÂ </t>
  </si>
  <si>
    <t>Tom Holland</t>
  </si>
  <si>
    <t>Bethany Joy Lenz</t>
  </si>
  <si>
    <t>Kari Wuhrer</t>
  </si>
  <si>
    <t>death|doctor|gypsy|judge|lawyer</t>
  </si>
  <si>
    <t>Horror|Thriller|Fantasy|Horror</t>
  </si>
  <si>
    <t>Spy HardÂ </t>
  </si>
  <si>
    <t>5.3</t>
  </si>
  <si>
    <t>Rick Friedberg</t>
  </si>
  <si>
    <t>Hulk Hogan</t>
  </si>
  <si>
    <t>Barry Bostwick</t>
  </si>
  <si>
    <t>Nicollette Sheridan</t>
  </si>
  <si>
    <t>1990s|dentist|hit with a door|martial arts|museum</t>
  </si>
  <si>
    <t>Comedy|Action|Comedy</t>
  </si>
  <si>
    <t>Dr. Strangelove or: How I Learned to Stop Worrying and Love the BombÂ </t>
  </si>
  <si>
    <t>Stanley Kubrick</t>
  </si>
  <si>
    <t>George C. Scott</t>
  </si>
  <si>
    <t>Slim Pickens</t>
  </si>
  <si>
    <t>Keenan Wynn</t>
  </si>
  <si>
    <t>bomber|doomsday|general|u.s. president|war room</t>
  </si>
  <si>
    <t>Comedy|War|Comedy</t>
  </si>
  <si>
    <t>The PhantomÂ </t>
  </si>
  <si>
    <t>Simon Wincer</t>
  </si>
  <si>
    <t>Kristy Swanson</t>
  </si>
  <si>
    <t>ghost|new york city|phantom|skull|superhero</t>
  </si>
  <si>
    <t>Action|Adventure|Action|Adventure|Comedy|Fantasy</t>
  </si>
  <si>
    <t>StripteaseÂ </t>
  </si>
  <si>
    <t>Andrew Bergman</t>
  </si>
  <si>
    <t>Rumer Willis</t>
  </si>
  <si>
    <t>Paul Guilfoyle</t>
  </si>
  <si>
    <t>bouncer|breasts|congressman|private dancer|stripper</t>
  </si>
  <si>
    <t>Comedy|Crime|Comedy|Crime|Drama|Thriller</t>
  </si>
  <si>
    <t>TrainspottingÂ </t>
  </si>
  <si>
    <t>Danny Boyle</t>
  </si>
  <si>
    <t>Kelly Macdonald</t>
  </si>
  <si>
    <t>Shirley Henderson</t>
  </si>
  <si>
    <t>Ewen Bremner</t>
  </si>
  <si>
    <t>drug culture|drugs|filthy toilet|heroin addict|heroin withdrawal</t>
  </si>
  <si>
    <t>Comedy|Crime|Drama|Drama</t>
  </si>
  <si>
    <t>Independence DayÂ </t>
  </si>
  <si>
    <t>Roland Emmerich</t>
  </si>
  <si>
    <t>Adam Baldwin</t>
  </si>
  <si>
    <t>alien|area 51|military|spacecraft|spaceship</t>
  </si>
  <si>
    <t>Action|Adventure|Sci-Fi|Thriller|Action|Adventure|Sci-Fi</t>
  </si>
  <si>
    <t>The FanÂ </t>
  </si>
  <si>
    <t>Kurt Fuller</t>
  </si>
  <si>
    <t>Ellen Barkin</t>
  </si>
  <si>
    <t>baseball|fan|obsession|salesman|san francisco giants</t>
  </si>
  <si>
    <t>Drama|Thriller|Action|Drama|Sport|Thriller</t>
  </si>
  <si>
    <t>The Hunchback of Notre DameÂ </t>
  </si>
  <si>
    <t>Gary Trousdale</t>
  </si>
  <si>
    <t>Bill Fagerbakke</t>
  </si>
  <si>
    <t>15th century|cathedral|gypsy|paris|victor hugo</t>
  </si>
  <si>
    <t>Animation|Children|Drama|Musical|Romance|Animation|Drama|Family|Musical|Romance</t>
  </si>
  <si>
    <t>The Cable GuyÂ </t>
  </si>
  <si>
    <t>Ben Stiller</t>
  </si>
  <si>
    <t>Janeane Garofalo</t>
  </si>
  <si>
    <t>Andy Dick</t>
  </si>
  <si>
    <t>cable guy|foreplay|friend|kissing|television</t>
  </si>
  <si>
    <t>Comedy|Thriller|Comedy|Drama|Thriller</t>
  </si>
  <si>
    <t>KingpinÂ </t>
  </si>
  <si>
    <t>Bobby Farrelly</t>
  </si>
  <si>
    <t>Lin Shaye</t>
  </si>
  <si>
    <t>Richard Tyson</t>
  </si>
  <si>
    <t>amish|bowling|on the road|rubber hand|tournament</t>
  </si>
  <si>
    <t>EraserÂ </t>
  </si>
  <si>
    <t>Vanessa Williams</t>
  </si>
  <si>
    <t>James Coburn</t>
  </si>
  <si>
    <t>assassination attempt|corporate crime|rogue agent|witness|witness protection program</t>
  </si>
  <si>
    <t>Action|Drama|Thriller|Action|Drama|Mystery|Thriller</t>
  </si>
  <si>
    <t>The Nutty ProfessorÂ </t>
  </si>
  <si>
    <t>Dave Chappelle</t>
  </si>
  <si>
    <t>face slap|formula|overweight|professor|teacher</t>
  </si>
  <si>
    <t>Comedy|Fantasy|Romance|Sci-Fi|Comedy|Romance|Sci-Fi</t>
  </si>
  <si>
    <t>DaylightÂ </t>
  </si>
  <si>
    <t>Amy Brenneman</t>
  </si>
  <si>
    <t>collapsing tunnel|explosion|new jersey|tunnel|weimaraner</t>
  </si>
  <si>
    <t>Action|Adventure|Drama|Thriller|Action|Adventure|Drama|Thriller</t>
  </si>
  <si>
    <t>Lone StarÂ </t>
  </si>
  <si>
    <t>John Sayles</t>
  </si>
  <si>
    <t>Matthew McConaughey</t>
  </si>
  <si>
    <t>Clifton James</t>
  </si>
  <si>
    <t>Miriam Colon</t>
  </si>
  <si>
    <t>father son relationship|interracial relationship|neo western|sheriff|texas</t>
  </si>
  <si>
    <t>Drama|Mystery|Western|Drama|Mystery</t>
  </si>
  <si>
    <t>Harriet the SpyÂ </t>
  </si>
  <si>
    <t>Bronwen Hughes</t>
  </si>
  <si>
    <t>Gregory Smith</t>
  </si>
  <si>
    <t>Charlotte Sullivan</t>
  </si>
  <si>
    <t>binoculars|child spy|notebook|secret|spy</t>
  </si>
  <si>
    <t>Children|Comedy|Comedy|Drama|Family</t>
  </si>
  <si>
    <t>PhenomenonÂ </t>
  </si>
  <si>
    <t>Jon Turteltaub</t>
  </si>
  <si>
    <t>Kyra Sedgwick</t>
  </si>
  <si>
    <t>David Gallagher</t>
  </si>
  <si>
    <t>brain tumor|genius|psionic power|telekinesis|terminal illness</t>
  </si>
  <si>
    <t>Drama|Romance|Drama|Fantasy|Romance|Sci-Fi</t>
  </si>
  <si>
    <t>Walking and TalkingÂ </t>
  </si>
  <si>
    <t>Nicole Holofcener</t>
  </si>
  <si>
    <t>Kevin Corrigan</t>
  </si>
  <si>
    <t>briefs|cancer|cat|cult film|friend</t>
  </si>
  <si>
    <t>She's the OneÂ </t>
  </si>
  <si>
    <t>Frank Vincent</t>
  </si>
  <si>
    <t>claim in title|infidelity|irish american|love|sex</t>
  </si>
  <si>
    <t>A Time to KillÂ </t>
  </si>
  <si>
    <t>african american|court|law|mississippi|trial</t>
  </si>
  <si>
    <t>FledÂ </t>
  </si>
  <si>
    <t>Kevin Hooks</t>
  </si>
  <si>
    <t>Stephen Baldwin</t>
  </si>
  <si>
    <t>Will Patton</t>
  </si>
  <si>
    <t>disk|floppy disk|mafia|prison|prisoner</t>
  </si>
  <si>
    <t>Action|Adventure|Action|Adventure|Crime|Drama|Romance</t>
  </si>
  <si>
    <t>The Adventures of PinocchioÂ </t>
  </si>
  <si>
    <t>Steve Barron</t>
  </si>
  <si>
    <t>Bebe Neuwirth</t>
  </si>
  <si>
    <t>based on novel|human becoming an animal|slow motion|transformation|young boy</t>
  </si>
  <si>
    <t>Italian</t>
  </si>
  <si>
    <t>Adventure|Children|Adventure|Family|Fantasy|Musical</t>
  </si>
  <si>
    <t>The First Wives ClubÂ </t>
  </si>
  <si>
    <t>Hugh Wilson</t>
  </si>
  <si>
    <t>Stephen Collins</t>
  </si>
  <si>
    <t>cult film|female therapist|revenge|revenge motive|therapy session</t>
  </si>
  <si>
    <t>RansomÂ </t>
  </si>
  <si>
    <t>bounty|fbi|millionaire|money|ransom</t>
  </si>
  <si>
    <t>Crime|Thriller|Crime|Thriller</t>
  </si>
  <si>
    <t>Chain ReactionÂ </t>
  </si>
  <si>
    <t>Kevin Dunn</t>
  </si>
  <si>
    <t>cold fusion|die hard scenario|man with glasses|on the run|outrunning explosion</t>
  </si>
  <si>
    <t>Action|Adventure|Thriller|Action|Drama|Sci-Fi|Thriller</t>
  </si>
  <si>
    <t>Escape from L.A.Â </t>
  </si>
  <si>
    <t>John Carpenter</t>
  </si>
  <si>
    <t>Michelle Forbes</t>
  </si>
  <si>
    <t>escape|island|los angeles california|machismo|president's daughter</t>
  </si>
  <si>
    <t>Action|Adventure|Sci-Fi|Thriller|Action|Adventure|Sci-Fi|Thriller</t>
  </si>
  <si>
    <t>BasquiatÂ </t>
  </si>
  <si>
    <t>Julian Schnabel</t>
  </si>
  <si>
    <t>Courtney Love</t>
  </si>
  <si>
    <t>andy warhol|art|artist|friendship|street artist</t>
  </si>
  <si>
    <t>Drama|Biography|Drama</t>
  </si>
  <si>
    <t>Tin CupÂ </t>
  </si>
  <si>
    <t>Ron Shelton</t>
  </si>
  <si>
    <t>Don Johnson</t>
  </si>
  <si>
    <t>driving range|golf|golfer|tournament|winnebago</t>
  </si>
  <si>
    <t>Comedy|Drama|Romance|Comedy|Drama|Romance|Sport</t>
  </si>
  <si>
    <t>The GodfatherÂ </t>
  </si>
  <si>
    <t>9.2</t>
  </si>
  <si>
    <t>Francis Ford Coppola</t>
  </si>
  <si>
    <t>crime family|mafia|organized crime|patriarch|rise to power</t>
  </si>
  <si>
    <t>BoundÂ </t>
  </si>
  <si>
    <t>Lana Wachowski</t>
  </si>
  <si>
    <t>Christopher Meloni</t>
  </si>
  <si>
    <t>Kevin Michael Richardson</t>
  </si>
  <si>
    <t>Peter Spellos</t>
  </si>
  <si>
    <t>gangster|lesbian|mafia|money|neo noir</t>
  </si>
  <si>
    <t>Crime|Drama|Romance|Thriller|Crime|Drama|Romance|Thriller</t>
  </si>
  <si>
    <t>Kansas CityÂ </t>
  </si>
  <si>
    <t>Robert Altman</t>
  </si>
  <si>
    <t>Miranda Richardson</t>
  </si>
  <si>
    <t>1930s|election|female frontal nudity|kansas city|politician</t>
  </si>
  <si>
    <t>Crime|Drama|Musical|Thriller|Crime|Drama|Music|Thriller</t>
  </si>
  <si>
    <t>The RelicÂ </t>
  </si>
  <si>
    <t>Penelope Ann Miller</t>
  </si>
  <si>
    <t>Chi Muoi Lo</t>
  </si>
  <si>
    <t>fire|helicopter|museum|police sergeant|relic</t>
  </si>
  <si>
    <t>Horror|Thriller|Horror|Mystery|Sci-Fi|Thriller</t>
  </si>
  <si>
    <t>The Island of Dr. MoreauÂ </t>
  </si>
  <si>
    <t>4.4</t>
  </si>
  <si>
    <t>John Frankenheimer</t>
  </si>
  <si>
    <t>Temuera Morrison</t>
  </si>
  <si>
    <t>Marco Hofschneider</t>
  </si>
  <si>
    <t>animal experimentation|chimera|island|jungle|mutant</t>
  </si>
  <si>
    <t>Sci-Fi|Thriller|Horror|Sci-Fi|Thriller</t>
  </si>
  <si>
    <t>BogusÂ </t>
  </si>
  <si>
    <t>Norman Jewison</t>
  </si>
  <si>
    <t>Haley Joel Osment</t>
  </si>
  <si>
    <t>Nancy Travis</t>
  </si>
  <si>
    <t>Andrea Martin</t>
  </si>
  <si>
    <t>box office flop|circus|imaginary friend|magician|one word title</t>
  </si>
  <si>
    <t>Children|Drama|Fantasy|Comedy|Family|Fantasy</t>
  </si>
  <si>
    <t>Halloween: The Curse of Michael MyersÂ </t>
  </si>
  <si>
    <t>Joe Chappelle</t>
  </si>
  <si>
    <t>Donald Pleasence</t>
  </si>
  <si>
    <t>Kim Darby</t>
  </si>
  <si>
    <t>Mitchell Ryan</t>
  </si>
  <si>
    <t>halloween|michael myers|nudity|returning character with different actor|slasher flick</t>
  </si>
  <si>
    <t>Horror|Thriller|Horror|Thriller</t>
  </si>
  <si>
    <t>Singin' in the RainÂ </t>
  </si>
  <si>
    <t>Stanley Donen</t>
  </si>
  <si>
    <t>Rita Moreno</t>
  </si>
  <si>
    <t>Debbie Reynolds</t>
  </si>
  <si>
    <t>Cyd Charisse</t>
  </si>
  <si>
    <t>actress|chorus girl|fan|friend|love</t>
  </si>
  <si>
    <t>Comedy|Musical|Romance|Comedy|Musical|Romance</t>
  </si>
  <si>
    <t>It Happened One NightÂ </t>
  </si>
  <si>
    <t>Frank Capra</t>
  </si>
  <si>
    <t>Claudette Colbert</t>
  </si>
  <si>
    <t>Alan Hale</t>
  </si>
  <si>
    <t>Walter Connolly</t>
  </si>
  <si>
    <t>bus|detective|love|money|reporter</t>
  </si>
  <si>
    <t>The ApartmentÂ </t>
  </si>
  <si>
    <t>Billy Wilder</t>
  </si>
  <si>
    <t>Fred MacMurray</t>
  </si>
  <si>
    <t>Ray Walston</t>
  </si>
  <si>
    <t>David White</t>
  </si>
  <si>
    <t>apartment|elevator|elevator girl|love|mistress</t>
  </si>
  <si>
    <t>Some Like It HotÂ </t>
  </si>
  <si>
    <t>Nehemiah Persoff</t>
  </si>
  <si>
    <t>Joe E. Brown</t>
  </si>
  <si>
    <t>George Raft</t>
  </si>
  <si>
    <t>all girl band|band|cross dressing|musician|yacht</t>
  </si>
  <si>
    <t>Comedy|Crime|Comedy|Music|Romance</t>
  </si>
  <si>
    <t>CasablancaÂ </t>
  </si>
  <si>
    <t>Michael Curtiz</t>
  </si>
  <si>
    <t>Humphrey Bogart</t>
  </si>
  <si>
    <t>Claude Rains</t>
  </si>
  <si>
    <t>Conrad Veidt</t>
  </si>
  <si>
    <t>american expatriate|casablanca morocco|gestapo|police|visa</t>
  </si>
  <si>
    <t>Drama|Romance|Drama|Romance|War</t>
  </si>
  <si>
    <t>My Fair LadyÂ </t>
  </si>
  <si>
    <t>George Cukor</t>
  </si>
  <si>
    <t>Jeremy Brett</t>
  </si>
  <si>
    <t>Rex Harrison</t>
  </si>
  <si>
    <t>Theodore Bikel</t>
  </si>
  <si>
    <t>colonel|flower girl|professor|street|wager</t>
  </si>
  <si>
    <t>Comedy|Drama|Musical|Romance|Drama|Family|Musical|Romance</t>
  </si>
  <si>
    <t>The Wizard of OzÂ </t>
  </si>
  <si>
    <t>Victor Fleming</t>
  </si>
  <si>
    <t>Margaret Hamilton</t>
  </si>
  <si>
    <t>Terry</t>
  </si>
  <si>
    <t>Billie Burke</t>
  </si>
  <si>
    <t>evil witch|tornado|witch|wizard|wizard of oz</t>
  </si>
  <si>
    <t>Adventure|Children|Fantasy|Musical|Adventure|Family|Fantasy|Musical</t>
  </si>
  <si>
    <t>Gone with the WindÂ </t>
  </si>
  <si>
    <t>Hattie McDaniel</t>
  </si>
  <si>
    <t>George Reeves</t>
  </si>
  <si>
    <t>Thomas Mitchell</t>
  </si>
  <si>
    <t>battle of the sexes|gallantry|honesty|indifference|scandal</t>
  </si>
  <si>
    <t>Drama|Romance|War|Drama|History|Romance|War</t>
  </si>
  <si>
    <t>2001: A Space OdysseyÂ </t>
  </si>
  <si>
    <t>Keir Dullea</t>
  </si>
  <si>
    <t>Gary Lockwood</t>
  </si>
  <si>
    <t>Glenn Beck</t>
  </si>
  <si>
    <t>ancient astronaut|famous line|message from outer space|monolith|star child</t>
  </si>
  <si>
    <t>Adventure|Drama|Sci-Fi|Adventure|Mystery|Sci-Fi</t>
  </si>
  <si>
    <t>RebeccaÂ </t>
  </si>
  <si>
    <t>Alfred Hitchcock</t>
  </si>
  <si>
    <t>Laurence Olivier</t>
  </si>
  <si>
    <t>Joan Fontaine</t>
  </si>
  <si>
    <t>George Sanders</t>
  </si>
  <si>
    <t>death|estate|housekeeper|love|monte carlo</t>
  </si>
  <si>
    <t>Drama|Mystery|Romance|Thriller|Drama|Film-Noir|Mystery|Thriller</t>
  </si>
  <si>
    <t>SpellboundÂ </t>
  </si>
  <si>
    <t>Norman Lloyd</t>
  </si>
  <si>
    <t>Rhonda Fleming</t>
  </si>
  <si>
    <t>Leo G. Carroll</t>
  </si>
  <si>
    <t>amnesia|dream analysis|dream sequence|guilt complex|post traumatic stress disorder</t>
  </si>
  <si>
    <t>Mystery|Romance|Thriller|Film-Noir|Mystery|Romance|Thriller</t>
  </si>
  <si>
    <t>Top HatÂ </t>
  </si>
  <si>
    <t>Mark Sandrich</t>
  </si>
  <si>
    <t>Ginger Rogers</t>
  </si>
  <si>
    <t>Edward Everett Horton</t>
  </si>
  <si>
    <t>Eric Blore</t>
  </si>
  <si>
    <t>dance|dancer|dancing|horse|tap dancing</t>
  </si>
  <si>
    <t>It's a Wonderful LifeÂ </t>
  </si>
  <si>
    <t>Donna Reed</t>
  </si>
  <si>
    <t>Lionel Barrymore</t>
  </si>
  <si>
    <t>angel|bank|guardian angel|second chance|small town life</t>
  </si>
  <si>
    <t>Drama|Fantasy|Romance|Drama|Family|Fantasy|Romance</t>
  </si>
  <si>
    <t>Mr. Smith Goes to WashingtonÂ </t>
  </si>
  <si>
    <t>Jean Arthur</t>
  </si>
  <si>
    <t>camp|corruption|governor|senate|u.s. senate</t>
  </si>
  <si>
    <t>Drama|Comedy|Drama</t>
  </si>
  <si>
    <t>Night of the Living DeadÂ </t>
  </si>
  <si>
    <t>George A. Romero</t>
  </si>
  <si>
    <t>Judith O'Dea</t>
  </si>
  <si>
    <t>Duane Jones</t>
  </si>
  <si>
    <t>S. William Hinzman</t>
  </si>
  <si>
    <t>cemetery|farmhouse|radiation|running out of gas|zombie</t>
  </si>
  <si>
    <t>Horror|Sci-Fi|Thriller|Drama|Horror|Mystery</t>
  </si>
  <si>
    <t>Cat on a Hot Tin RoofÂ </t>
  </si>
  <si>
    <t>Richard Brooks</t>
  </si>
  <si>
    <t>Burl Ives</t>
  </si>
  <si>
    <t>Judith Anderson</t>
  </si>
  <si>
    <t>Jack Carson</t>
  </si>
  <si>
    <t>cancer|football|homosexuality|marriage|mississippi</t>
  </si>
  <si>
    <t>A Farewell to ArmsÂ </t>
  </si>
  <si>
    <t>Frank Borzage</t>
  </si>
  <si>
    <t>Gary Cooper</t>
  </si>
  <si>
    <t>Helen Hayes</t>
  </si>
  <si>
    <t>Adolphe Menjou</t>
  </si>
  <si>
    <t>1910s|ambulance driver|italy|lake|nurse</t>
  </si>
  <si>
    <t>Romance|War|Drama|Romance|War</t>
  </si>
  <si>
    <t>Maximum RiskÂ </t>
  </si>
  <si>
    <t>Ringo Lam</t>
  </si>
  <si>
    <t>Zach Grenier</t>
  </si>
  <si>
    <t>Paul Ben-Victor</t>
  </si>
  <si>
    <t>fbi|fbi agent|mafia|russian mafia|twin</t>
  </si>
  <si>
    <t>Action|Adventure|Thriller|Action|Crime|Mystery|Romance|Thriller</t>
  </si>
  <si>
    <t>Michael CollinsÂ </t>
  </si>
  <si>
    <t>ireland|irish|irish civil war|irish free state|sinn fein</t>
  </si>
  <si>
    <t>Drama|Biography|Drama|Thriller|War</t>
  </si>
  <si>
    <t>Set It OffÂ </t>
  </si>
  <si>
    <t>Vivica A. Fox</t>
  </si>
  <si>
    <t>Blair Underwood</t>
  </si>
  <si>
    <t>bank|black comedy|main characters killed off|money|robbery</t>
  </si>
  <si>
    <t>Action|Crime|Action|Crime|Drama|Romance|Thriller</t>
  </si>
  <si>
    <t>Extreme MeasuresÂ </t>
  </si>
  <si>
    <t>Michael Apted</t>
  </si>
  <si>
    <t>J.K. Simmons</t>
  </si>
  <si>
    <t>Bill Nunn</t>
  </si>
  <si>
    <t>cartoon on tv|doctor|emergency room|hospital|nudity</t>
  </si>
  <si>
    <t>Drama|Thriller|Crime|Drama|Mystery|Thriller</t>
  </si>
  <si>
    <t>The Glimmer ManÂ </t>
  </si>
  <si>
    <t>John Gray</t>
  </si>
  <si>
    <t>Alexa PenaVega</t>
  </si>
  <si>
    <t>detective|heavy rain|murder|partner|serial killer</t>
  </si>
  <si>
    <t>Action|Thriller|Action|Comedy|Crime|Drama|Thriller</t>
  </si>
  <si>
    <t>20,000 Leagues Under the SeaÂ </t>
  </si>
  <si>
    <t>Richard Fleischer</t>
  </si>
  <si>
    <t>James Mason</t>
  </si>
  <si>
    <t>Robert J. Wilke</t>
  </si>
  <si>
    <t>Paul Lukas</t>
  </si>
  <si>
    <t>captain|expedition|sea|submarine|whale</t>
  </si>
  <si>
    <t>Adventure|Drama|Sci-Fi|Adventure|Drama|Family|Fantasy|Sci-Fi</t>
  </si>
  <si>
    <t>Cool RunningsÂ </t>
  </si>
  <si>
    <t>Doug E. Doug</t>
  </si>
  <si>
    <t>Malik Yoba</t>
  </si>
  <si>
    <t>bobsled|coach|jamaica|olympic games|olympics</t>
  </si>
  <si>
    <t>Comedy|Adventure|Comedy|Family|Sport</t>
  </si>
  <si>
    <t>Robin Hood: Prince of ThievesÂ </t>
  </si>
  <si>
    <t>balladeer|crusades|england|king|modern minstrel</t>
  </si>
  <si>
    <t>Adventure|Drama|Action|Adventure|Drama|Romance</t>
  </si>
  <si>
    <t>Mary PoppinsÂ </t>
  </si>
  <si>
    <t>Robert Stevenson</t>
  </si>
  <si>
    <t>Ed Wynn</t>
  </si>
  <si>
    <t>Glynis Johns</t>
  </si>
  <si>
    <t>Elsa Lanchester</t>
  </si>
  <si>
    <t>banker|female protagonist|live action and animation|magic|nanny</t>
  </si>
  <si>
    <t>Children|Comedy|Fantasy|Musical|Comedy|Family|Fantasy|Musical</t>
  </si>
  <si>
    <t>FreewayÂ </t>
  </si>
  <si>
    <t>Matthew Bright</t>
  </si>
  <si>
    <t>Robert Peters</t>
  </si>
  <si>
    <t>freeway|nightmare|police|school|trailer park</t>
  </si>
  <si>
    <t>Comedy|Crime|Drama|Thriller|Comedy|Crime|Drama|Thriller</t>
  </si>
  <si>
    <t>The Sound of MusicÂ </t>
  </si>
  <si>
    <t>Robert Wise</t>
  </si>
  <si>
    <t>Eleanor Parker</t>
  </si>
  <si>
    <t>Angela Cartwright</t>
  </si>
  <si>
    <t>Nicholas Hammond</t>
  </si>
  <si>
    <t>austria|children|governess|love|orchestral music score</t>
  </si>
  <si>
    <t>Musical|Romance|Biography|Drama|Family|Musical|Romance</t>
  </si>
  <si>
    <t>Die HardÂ </t>
  </si>
  <si>
    <t>Reginald VelJohnson</t>
  </si>
  <si>
    <t>christmas|christmas eve|christmas party|held at gunpoint|hostage</t>
  </si>
  <si>
    <t>Action|Crime|Thriller|Action|Thriller</t>
  </si>
  <si>
    <t>The Lawnmower ManÂ </t>
  </si>
  <si>
    <t>Jeff Fahey</t>
  </si>
  <si>
    <t>Austin O'Brien</t>
  </si>
  <si>
    <t>Troy Evans</t>
  </si>
  <si>
    <t>intelligence|science runs amok|scientist|supernatural power|virtual reality</t>
  </si>
  <si>
    <t>Action|Horror|Sci-Fi|Thriller|Horror|Sci-Fi</t>
  </si>
  <si>
    <t>That Thing You Do!Â </t>
  </si>
  <si>
    <t>Charlize Theron</t>
  </si>
  <si>
    <t>band|drummer|jazz|pennsylvania|song</t>
  </si>
  <si>
    <t>Comedy|Drama|Comedy|Drama|Music</t>
  </si>
  <si>
    <t>The Long Kiss GoodnightÂ </t>
  </si>
  <si>
    <t>Melina Kanakaredes</t>
  </si>
  <si>
    <t>Craig Bierko</t>
  </si>
  <si>
    <t>Yvonne Zima</t>
  </si>
  <si>
    <t>amnesia|chase|foot chase|strong female character|vomiting</t>
  </si>
  <si>
    <t>Action|Drama|Thriller|Action|Crime|Drama|Mystery|Thriller</t>
  </si>
  <si>
    <t>The Ghost and the DarknessÂ </t>
  </si>
  <si>
    <t>Stephen Hopkins</t>
  </si>
  <si>
    <t>Bernard Hill</t>
  </si>
  <si>
    <t>Om Puri</t>
  </si>
  <si>
    <t>bridge|engineer|hunter|lion|railway</t>
  </si>
  <si>
    <t>Action|Adventure|Adventure|Drama|Horror|Thriller</t>
  </si>
  <si>
    <t>Trees LoungeÂ </t>
  </si>
  <si>
    <t>alcoholic drink|bar|drink|drinking|drunk</t>
  </si>
  <si>
    <t>Get on the BusÂ </t>
  </si>
  <si>
    <t>Bernie Mac</t>
  </si>
  <si>
    <t>Harry Lennix</t>
  </si>
  <si>
    <t>Andre Braugher</t>
  </si>
  <si>
    <t>actor|bus|march|million man march|religion</t>
  </si>
  <si>
    <t>Drama|Drama|History</t>
  </si>
  <si>
    <t>Shadow ConspiracyÂ </t>
  </si>
  <si>
    <t>Ben Gazzara</t>
  </si>
  <si>
    <t>Nicholas Turturro</t>
  </si>
  <si>
    <t>american president|assassin|conspiracy|president|white house</t>
  </si>
  <si>
    <t>Thriller|Action|Thriller</t>
  </si>
  <si>
    <t>Everyone Says I Love YouÂ </t>
  </si>
  <si>
    <t>Natasha Lyonne</t>
  </si>
  <si>
    <t>Gaby Hoffmann</t>
  </si>
  <si>
    <t>Jeff DeRocker</t>
  </si>
  <si>
    <t>engagement|grandfather|liberal|maid|song</t>
  </si>
  <si>
    <t>Romeo + JulietÂ </t>
  </si>
  <si>
    <t>Baz Luhrmann</t>
  </si>
  <si>
    <t>Harold Perrineau</t>
  </si>
  <si>
    <t>Brian Dennehy</t>
  </si>
  <si>
    <t>hawaiian shirt|love|shakespeare adaptation|shakespeare play|star crossed lovers</t>
  </si>
  <si>
    <t>SwingersÂ </t>
  </si>
  <si>
    <t>Doug Liman</t>
  </si>
  <si>
    <t>Jon Favreau</t>
  </si>
  <si>
    <t>Alex DÃ©sert</t>
  </si>
  <si>
    <t>Blake Lindsley</t>
  </si>
  <si>
    <t>actor|black panties|cult film|friend|upskirt</t>
  </si>
  <si>
    <t>SleepersÂ </t>
  </si>
  <si>
    <t>Minnie Driver</t>
  </si>
  <si>
    <t>boy|guard|kicked in the crotch|prank|sexual abuse</t>
  </si>
  <si>
    <t>Willy Wonka &amp; the Chocolate FactoryÂ </t>
  </si>
  <si>
    <t>Mel Stuart</t>
  </si>
  <si>
    <t>Peter Ostrum</t>
  </si>
  <si>
    <t>Jack Albertson</t>
  </si>
  <si>
    <t>Julie Dawn Cole</t>
  </si>
  <si>
    <t>candy|chocolate|factory|miniaturization|sudden change in size</t>
  </si>
  <si>
    <t>Children|Comedy|Fantasy|Musical|Family|Fantasy|Musical</t>
  </si>
  <si>
    <t>SleeperÂ </t>
  </si>
  <si>
    <t>John Beck</t>
  </si>
  <si>
    <t>Mews Small</t>
  </si>
  <si>
    <t>frozen|future|health food|leader|police</t>
  </si>
  <si>
    <t>Comedy|Sci-Fi|Comedy|Sci-Fi</t>
  </si>
  <si>
    <t>BananasÂ </t>
  </si>
  <si>
    <t>Charlotte Rae</t>
  </si>
  <si>
    <t>Louise Lasser</t>
  </si>
  <si>
    <t>fictitious country|latin america|president|rebellion|reference to fidel castro</t>
  </si>
  <si>
    <t>Reservoir DogsÂ </t>
  </si>
  <si>
    <t>Chris Penn</t>
  </si>
  <si>
    <t>gang|heist|heist gone wrong|nonlinear timeline|robbery</t>
  </si>
  <si>
    <t>Crime|Mystery|Thriller|Crime|Drama|Thriller</t>
  </si>
  <si>
    <t>PlatoonÂ </t>
  </si>
  <si>
    <t>Tom Berenger</t>
  </si>
  <si>
    <t>Kevin Dillon</t>
  </si>
  <si>
    <t>1960s|famous score|hero|vietnam|vietnam war</t>
  </si>
  <si>
    <t>The DoorsÂ </t>
  </si>
  <si>
    <t>death|paris france|rock band|singer|the doors</t>
  </si>
  <si>
    <t>Drama|Biography|Drama|Music|Musical</t>
  </si>
  <si>
    <t>The Crying GameÂ </t>
  </si>
  <si>
    <t>Stephen Rea</t>
  </si>
  <si>
    <t>androgynous|full frontal male nudity|irish republican army|psychological drama|tragic love</t>
  </si>
  <si>
    <t>Drama|Romance|Thriller|Crime|Drama|Romance|Thriller</t>
  </si>
  <si>
    <t>Glengarry Glen RossÂ </t>
  </si>
  <si>
    <t>James Foley</t>
  </si>
  <si>
    <t>Jude Ciccolella</t>
  </si>
  <si>
    <t>office|pressure|real estate|robbery|sales</t>
  </si>
  <si>
    <t>Drama|Crime|Drama|Mystery</t>
  </si>
  <si>
    <t>E.T. the Extra-TerrestrialÂ </t>
  </si>
  <si>
    <t>Henry Thomas</t>
  </si>
  <si>
    <t>Dee Wallace</t>
  </si>
  <si>
    <t>Peter Coyote</t>
  </si>
  <si>
    <t>bicyclist|boy|doll|star wars reference|voice impersonation</t>
  </si>
  <si>
    <t>Children|Drama|Sci-Fi|Family|Sci-Fi</t>
  </si>
  <si>
    <t>Days of ThunderÂ </t>
  </si>
  <si>
    <t>Randy Quaid</t>
  </si>
  <si>
    <t>driver|hot shot|racing|stock car driver|team</t>
  </si>
  <si>
    <t>Action|Drama|Romance|Action|Drama|Sport</t>
  </si>
  <si>
    <t>Top GunÂ </t>
  </si>
  <si>
    <t>Tom Skerritt</t>
  </si>
  <si>
    <t>Adrian Pasdar</t>
  </si>
  <si>
    <t>flying|gay subtext|machismo|male objectification|pilot</t>
  </si>
  <si>
    <t>Action|Romance|Action|Drama|Romance</t>
  </si>
  <si>
    <t>A Streetcar Named DesireÂ </t>
  </si>
  <si>
    <t>Elia Kazan</t>
  </si>
  <si>
    <t>Karl Malden</t>
  </si>
  <si>
    <t>Kim Hunter</t>
  </si>
  <si>
    <t>brother in law sister in law relationship|expectant father|histrionic personality disorder|middle aged woman|off screen rape</t>
  </si>
  <si>
    <t>The FuneralÂ </t>
  </si>
  <si>
    <t>Abel Ferrara</t>
  </si>
  <si>
    <t>1930s|madness|murder|new york city|violence</t>
  </si>
  <si>
    <t>The Return of the Pink PantherÂ </t>
  </si>
  <si>
    <t>Blake Edwards</t>
  </si>
  <si>
    <t>Burt Kwouk</t>
  </si>
  <si>
    <t>Herbert Lom</t>
  </si>
  <si>
    <t>Catherine Schell</t>
  </si>
  <si>
    <t>clouseau|diamond|panther|pink|pink panther</t>
  </si>
  <si>
    <t>Comedy|Crime|Comedy|Crime|Mystery</t>
  </si>
  <si>
    <t>The AbyssÂ </t>
  </si>
  <si>
    <t>Todd Graff</t>
  </si>
  <si>
    <t>Mary Elizabeth Mastrantonio</t>
  </si>
  <si>
    <t>alien|estranged couple|ocean|submarine|underwater</t>
  </si>
  <si>
    <t>Action|Adventure|Sci-Fi|Thriller|Adventure|Drama|Sci-Fi|Thriller</t>
  </si>
  <si>
    <t>The FogÂ </t>
  </si>
  <si>
    <t>Horror</t>
  </si>
  <si>
    <t>Hal Holbrook</t>
  </si>
  <si>
    <t>Janet Leigh</t>
  </si>
  <si>
    <t>california|fog|leper|lighthouse|ship</t>
  </si>
  <si>
    <t>Horror|Fantasy|Horror</t>
  </si>
  <si>
    <t>Escape from New YorkÂ </t>
  </si>
  <si>
    <t>Adrienne Barbeau</t>
  </si>
  <si>
    <t>Tom Atkins</t>
  </si>
  <si>
    <t>1990s|police|prison|rescue|year 1997</t>
  </si>
  <si>
    <t>Action|Adventure|Sci-Fi|Thriller|Action|Sci-Fi</t>
  </si>
  <si>
    <t>The HowlingÂ </t>
  </si>
  <si>
    <t>Joe Dante</t>
  </si>
  <si>
    <t>Patrick Macnee</t>
  </si>
  <si>
    <t>Robert Picardo</t>
  </si>
  <si>
    <t>1980s|forest|lycanthrope|shapeshifting|werewolf transformation</t>
  </si>
  <si>
    <t>Horror|Mystery|Horror</t>
  </si>
  <si>
    <t>Private BenjaminÂ </t>
  </si>
  <si>
    <t>Howard Zieff</t>
  </si>
  <si>
    <t>Eileen Brennan</t>
  </si>
  <si>
    <t>Alan Oppenheimer</t>
  </si>
  <si>
    <t>camera shot of feet|female stockinged feet|loss of husband|pantyhose|suntan pantyhose</t>
  </si>
  <si>
    <t>Comedy|Comedy|War</t>
  </si>
  <si>
    <t>Monty Python and the Holy GrailÂ </t>
  </si>
  <si>
    <t>Terry Gilliam</t>
  </si>
  <si>
    <t>Michael Palin</t>
  </si>
  <si>
    <t>Terry Jones</t>
  </si>
  <si>
    <t>camelot|holy grail|king arthur|knight|lancelot</t>
  </si>
  <si>
    <t>Adventure|Comedy|Fantasy|Adventure|Comedy|Fantasy</t>
  </si>
  <si>
    <t>The English PatientÂ </t>
  </si>
  <si>
    <t>Anthony Minghella</t>
  </si>
  <si>
    <t>Colin Firth</t>
  </si>
  <si>
    <t>JÃ¼rgen Prochnow</t>
  </si>
  <si>
    <t>church|english|flashback|nurse|patient</t>
  </si>
  <si>
    <t>Drama|Romance|War|Drama|Romance|War</t>
  </si>
  <si>
    <t>Sex, Lies, and VideotapeÂ </t>
  </si>
  <si>
    <t>Steven Soderbergh</t>
  </si>
  <si>
    <t>Peter Gallagher</t>
  </si>
  <si>
    <t>Laura San Giacomo</t>
  </si>
  <si>
    <t>Steven Brill</t>
  </si>
  <si>
    <t>affair|interview|marriage|sex|videotape</t>
  </si>
  <si>
    <t>One Flew Over the Cuckoo's NestÂ </t>
  </si>
  <si>
    <t>Milos Forman</t>
  </si>
  <si>
    <t>Scatman Crothers</t>
  </si>
  <si>
    <t>Michael Berryman</t>
  </si>
  <si>
    <t>Louise Fletcher</t>
  </si>
  <si>
    <t>1960s|escape|mental institution|nurse|sexuality</t>
  </si>
  <si>
    <t>Star Wars: Episode V - The Empire Strikes BackÂ </t>
  </si>
  <si>
    <t>Irvin Kershner</t>
  </si>
  <si>
    <t>Anthony Daniels</t>
  </si>
  <si>
    <t>duel|famous twist|rebel|rescue|snowy landscape</t>
  </si>
  <si>
    <t>The Princess BrideÂ </t>
  </si>
  <si>
    <t>Robin Wright</t>
  </si>
  <si>
    <t>AndrÃ© the Giant</t>
  </si>
  <si>
    <t>fairy tale|giant|pirate|princess|true love</t>
  </si>
  <si>
    <t>Action|Adventure|Comedy|Fantasy|Romance|Adventure|Family|Fantasy|Romance</t>
  </si>
  <si>
    <t>Raiders of the Lost ArkÂ </t>
  </si>
  <si>
    <t>Karen Allen</t>
  </si>
  <si>
    <t>archeological dig|archeologist|ark of the covenant|egypt|nazi</t>
  </si>
  <si>
    <t>Action|Adventure|Action|Adventure</t>
  </si>
  <si>
    <t>BrazilÂ </t>
  </si>
  <si>
    <t>black comedy|bureaucracy|dream|terrorist|wrongful arrest</t>
  </si>
  <si>
    <t>Fantasy|Sci-Fi|Drama|Sci-Fi</t>
  </si>
  <si>
    <t>AliensÂ </t>
  </si>
  <si>
    <t>Carrie Henn</t>
  </si>
  <si>
    <t>alien|human versus alien|monster|rescue mission|space marine</t>
  </si>
  <si>
    <t>Action|Adventure|Horror|Sci-Fi|Action|Adventure|Sci-Fi</t>
  </si>
  <si>
    <t>The Good, the Bad and the UglyÂ </t>
  </si>
  <si>
    <t>Sergio Leone</t>
  </si>
  <si>
    <t>Luigi Pistilli</t>
  </si>
  <si>
    <t>Enzo Petito</t>
  </si>
  <si>
    <t>civil war|hitman|outlaw|shootout|spaghetti western</t>
  </si>
  <si>
    <t>Italy</t>
  </si>
  <si>
    <t>Action|Adventure|Western|Western</t>
  </si>
  <si>
    <t>12 Angry MenÂ </t>
  </si>
  <si>
    <t>Sidney Lumet</t>
  </si>
  <si>
    <t>Jack Warden</t>
  </si>
  <si>
    <t>Lee J. Cobb</t>
  </si>
  <si>
    <t>John Fiedler</t>
  </si>
  <si>
    <t>courtroom|dialogue driven|dialogue driven storyline|jury|murder</t>
  </si>
  <si>
    <t>Drama|Crime|Drama</t>
  </si>
  <si>
    <t>Lawrence of ArabiaÂ </t>
  </si>
  <si>
    <t>David Lean</t>
  </si>
  <si>
    <t>JosÃ© Ferrer</t>
  </si>
  <si>
    <t>Jack Hawkins</t>
  </si>
  <si>
    <t>arab|british military|desert|ottoman empire|t.e. lawrence</t>
  </si>
  <si>
    <t>Adventure|Drama|War|Adventure|Biography|Drama|History|War</t>
  </si>
  <si>
    <t>To Kill a MockingbirdÂ </t>
  </si>
  <si>
    <t>Robert Mulligan</t>
  </si>
  <si>
    <t>Brock Peters</t>
  </si>
  <si>
    <t>William Windom</t>
  </si>
  <si>
    <t>1930s|alabama|lawyer|six year old|trial</t>
  </si>
  <si>
    <t>Apocalypse NowÂ </t>
  </si>
  <si>
    <t>army|green beret|insanity|jungle|vietnam</t>
  </si>
  <si>
    <t>Action|Drama|War|Drama|War</t>
  </si>
  <si>
    <t>Once Upon a Time in the WestÂ </t>
  </si>
  <si>
    <t>Claudia Cardinale</t>
  </si>
  <si>
    <t>Woody Strode</t>
  </si>
  <si>
    <t>Jack Elam</t>
  </si>
  <si>
    <t>gang|gun|harmonica|killing|woman in bathtub</t>
  </si>
  <si>
    <t>Action|Drama|Western|Western</t>
  </si>
  <si>
    <t>Star Wars: Episode VI - Return of the JediÂ </t>
  </si>
  <si>
    <t>Richard Marquand</t>
  </si>
  <si>
    <t>Ian McDiarmid</t>
  </si>
  <si>
    <t>death star|emperor|empire|princess|rebel</t>
  </si>
  <si>
    <t>GoodfellasÂ </t>
  </si>
  <si>
    <t>Paul Sorvino</t>
  </si>
  <si>
    <t>betrayal|gangster|mafia|organized crime|robbery</t>
  </si>
  <si>
    <t>AlienÂ </t>
  </si>
  <si>
    <t>Yaphet Kotto</t>
  </si>
  <si>
    <t>Bolaji Badejo</t>
  </si>
  <si>
    <t>alien|creature|future|outer space|spaceship</t>
  </si>
  <si>
    <t>Horror|Sci-Fi|Horror|Sci-Fi</t>
  </si>
  <si>
    <t>Army of DarknessÂ </t>
  </si>
  <si>
    <t>Patricia Tallman</t>
  </si>
  <si>
    <t>army of the dead|battle|necronomicon|reluctant hero|skeleton soldier</t>
  </si>
  <si>
    <t>Action|Adventure|Comedy|Fantasy|Horror|Comedy|Fantasy|Horror</t>
  </si>
  <si>
    <t>PsychoÂ </t>
  </si>
  <si>
    <t>Vera Miles</t>
  </si>
  <si>
    <t>John Gavin</t>
  </si>
  <si>
    <t>money|motel|rain|shower|theft</t>
  </si>
  <si>
    <t>Crime|Horror|Horror|Mystery|Thriller</t>
  </si>
  <si>
    <t>The Blues BrothersÂ </t>
  </si>
  <si>
    <t>John Belushi</t>
  </si>
  <si>
    <t>Aretha Franklin</t>
  </si>
  <si>
    <t>Ray Charles</t>
  </si>
  <si>
    <t>band|catholic|money|parolee|prison</t>
  </si>
  <si>
    <t>Action|Comedy|Musical|Action|Comedy|Crime|Music</t>
  </si>
  <si>
    <t>The Godfather: Part IIÂ </t>
  </si>
  <si>
    <t>1950s|corrupt politician|lake tahoe nevada|melancholy|revenge</t>
  </si>
  <si>
    <t>Henry VÂ </t>
  </si>
  <si>
    <t>Derek Jacobi</t>
  </si>
  <si>
    <t>Danny Webb</t>
  </si>
  <si>
    <t>battle|battle of agincourt|king|shakespeare play|sword and shield</t>
  </si>
  <si>
    <t>Action|Drama|Romance|War|Action|Biography|Drama|History|Romance|War</t>
  </si>
  <si>
    <t>AmadeusÂ </t>
  </si>
  <si>
    <t>Jeffrey Jones</t>
  </si>
  <si>
    <t>Tom Hulce</t>
  </si>
  <si>
    <t>1800s|classical composer|composer|first person narration|opera</t>
  </si>
  <si>
    <t>Drama|Biography|Drama|History|Music</t>
  </si>
  <si>
    <t>Once Upon a Time in AmericaÂ </t>
  </si>
  <si>
    <t>Burt Young</t>
  </si>
  <si>
    <t>1920s|ambiguity|childhood friend|new york|speakeasy</t>
  </si>
  <si>
    <t>Raging BullÂ </t>
  </si>
  <si>
    <t>boxing|domestic violence|hot temper|jealousy|rage</t>
  </si>
  <si>
    <t>Drama|Biography|Drama|Sport</t>
  </si>
  <si>
    <t>Annie HallÂ </t>
  </si>
  <si>
    <t>Shelley Duvall</t>
  </si>
  <si>
    <t>breaking the fourth wall|comedian|jewish|neurosis|singer</t>
  </si>
  <si>
    <t>The Right StuffÂ </t>
  </si>
  <si>
    <t>Philip Kaufman</t>
  </si>
  <si>
    <t>Sam Shepard</t>
  </si>
  <si>
    <t>astronaut|sound barrier|space program|u.s. air force|u.s. space program</t>
  </si>
  <si>
    <t>Drama|Adventure|Drama|History</t>
  </si>
  <si>
    <t>Das BootÂ </t>
  </si>
  <si>
    <t>Martin Semmelrogge</t>
  </si>
  <si>
    <t>Herbert GrÃ¶nemeyer</t>
  </si>
  <si>
    <t>duty|submarine|submarine movie|tension|u boat</t>
  </si>
  <si>
    <t>German</t>
  </si>
  <si>
    <t>West Germany</t>
  </si>
  <si>
    <t>Action|Drama|War|Adventure|Drama|Thriller|War</t>
  </si>
  <si>
    <t>The StingÂ </t>
  </si>
  <si>
    <t>George Roy Hill</t>
  </si>
  <si>
    <t>Robert Shaw</t>
  </si>
  <si>
    <t>con|con man|courier|long con|murder</t>
  </si>
  <si>
    <t>Comedy|Crime|Comedy|Crime|Drama</t>
  </si>
  <si>
    <t>The TerminatorÂ </t>
  </si>
  <si>
    <t>Paul Winfield</t>
  </si>
  <si>
    <t>cyborg|future war|robot|shootout in a police station|urban setting</t>
  </si>
  <si>
    <t>Action|Sci-Fi|Thriller|Action|Sci-Fi</t>
  </si>
  <si>
    <t>GloryÂ </t>
  </si>
  <si>
    <t>army|black soldier|military uniform|prejudice|u.s. civil war</t>
  </si>
  <si>
    <t>Drama|War|Drama|History|War</t>
  </si>
  <si>
    <t>Dead Poets SocietyÂ </t>
  </si>
  <si>
    <t>Peter Weir</t>
  </si>
  <si>
    <t>Josh Charles</t>
  </si>
  <si>
    <t>education|english teacher|poet|professor|student</t>
  </si>
  <si>
    <t>The Bridge on the River KwaiÂ </t>
  </si>
  <si>
    <t>Sessue Hayakawa</t>
  </si>
  <si>
    <t>allies|bridge|construction|jungle|sabotage</t>
  </si>
  <si>
    <t>Adventure|Drama|War|Adventure|Drama|War</t>
  </si>
  <si>
    <t>The ShiningÂ </t>
  </si>
  <si>
    <t>Joe Turkel</t>
  </si>
  <si>
    <t>breaking down a door|haunted hotel|identical twins|labyrinth|twin sisters</t>
  </si>
  <si>
    <t>Horror|Drama|Horror</t>
  </si>
  <si>
    <t>Stand by MeÂ </t>
  </si>
  <si>
    <t>Marshall Bell</t>
  </si>
  <si>
    <t>Frances Lee McCain</t>
  </si>
  <si>
    <t>Casey Siemaszko</t>
  </si>
  <si>
    <t>friendship|summertime|treehouse|walking on train tracks|woods</t>
  </si>
  <si>
    <t>Adventure|Drama|Adventure|Drama</t>
  </si>
  <si>
    <t>Evil Dead IIÂ </t>
  </si>
  <si>
    <t>Ted Raimi</t>
  </si>
  <si>
    <t>Dan Hicks</t>
  </si>
  <si>
    <t>Kassie Wesley DePaiva</t>
  </si>
  <si>
    <t>cabin|cabin in the woods|demon|evil dead|woods</t>
  </si>
  <si>
    <t>Action|Comedy|Fantasy|Horror|Comedy|Fantasy|Horror|Thriller</t>
  </si>
  <si>
    <t>The Great EscapeÂ </t>
  </si>
  <si>
    <t>John Sturges</t>
  </si>
  <si>
    <t>Gordon Jackson</t>
  </si>
  <si>
    <t>digging|escape|escape attempt|prisoner|tunnel</t>
  </si>
  <si>
    <t>Action|Adventure|Drama|War|Adventure|Drama|History|Thriller|War</t>
  </si>
  <si>
    <t>The Deer HunterÂ </t>
  </si>
  <si>
    <t>Michael Cimino</t>
  </si>
  <si>
    <t>John Savage</t>
  </si>
  <si>
    <t>escape|friend|party|pittsburgh steelers|vietnam</t>
  </si>
  <si>
    <t>Groundhog DayÂ </t>
  </si>
  <si>
    <t>Chris Elliott</t>
  </si>
  <si>
    <t>Willie Garson</t>
  </si>
  <si>
    <t>cult film|existentialism|groundhog day|time loop|trapped in a time loop</t>
  </si>
  <si>
    <t>Comedy|Fantasy|Romance|Comedy|Fantasy|Romance</t>
  </si>
  <si>
    <t>UnforgivenÂ </t>
  </si>
  <si>
    <t>Frances Fisher</t>
  </si>
  <si>
    <t>englishman|leaving flowers on a grave|one last job|reputation|visiting wife's grave</t>
  </si>
  <si>
    <t>Drama|Western|Drama|Western</t>
  </si>
  <si>
    <t>Back to the FutureÂ </t>
  </si>
  <si>
    <t>Lea Thompson</t>
  </si>
  <si>
    <t>Thomas F. Wilson</t>
  </si>
  <si>
    <t>J.J. Cohen</t>
  </si>
  <si>
    <t>clock tower|delorean|future|time travel|time travel comedy</t>
  </si>
  <si>
    <t>Adventure|Comedy|Sci-Fi|Adventure|Comedy|Sci-Fi</t>
  </si>
  <si>
    <t>PattonÂ </t>
  </si>
  <si>
    <t>Franklin J. Schaffner</t>
  </si>
  <si>
    <t>Bill Hickman</t>
  </si>
  <si>
    <t>allies|dead soldier|destiny|general|tank</t>
  </si>
  <si>
    <t>Drama|War|Biography|Drama|War</t>
  </si>
  <si>
    <t>AkiraÂ </t>
  </si>
  <si>
    <t>Katsuhiro Ã”tomo</t>
  </si>
  <si>
    <t>Mitsuo Iwata</t>
  </si>
  <si>
    <t>Takeshi Kusao</t>
  </si>
  <si>
    <t>TesshÃ´ Genda</t>
  </si>
  <si>
    <t>based on manga|biker gang|gifted child|post thermonuclear war|science runs amok</t>
  </si>
  <si>
    <t>Japanese</t>
  </si>
  <si>
    <t>Action|Adventure|Animation|Sci-Fi|Action|Animation|Sci-Fi</t>
  </si>
  <si>
    <t>HighlanderÂ </t>
  </si>
  <si>
    <t>Jon Polito</t>
  </si>
  <si>
    <t>Celia Imrie</t>
  </si>
  <si>
    <t>combat|head cut off|immortal|scotland|swordsman</t>
  </si>
  <si>
    <t>Young FrankensteinÂ </t>
  </si>
  <si>
    <t>Mel Brooks</t>
  </si>
  <si>
    <t>Madeline Kahn</t>
  </si>
  <si>
    <t>assistant|castle|experiment|frankenstein's monster|scientist</t>
  </si>
  <si>
    <t>Comedy|Fantasy|Comedy</t>
  </si>
  <si>
    <t>FantasiaÂ </t>
  </si>
  <si>
    <t>James Algar</t>
  </si>
  <si>
    <t>Leopold Stokowski</t>
  </si>
  <si>
    <t>Deems Taylor</t>
  </si>
  <si>
    <t>apprentice|classical music|disney|mouse|orchestra</t>
  </si>
  <si>
    <t>Animation|Children|Fantasy|Musical|Animation|Family|Fantasy|Music</t>
  </si>
  <si>
    <t>High NoonÂ </t>
  </si>
  <si>
    <t>Fred Zinnemann</t>
  </si>
  <si>
    <t>Lloyd Bridges</t>
  </si>
  <si>
    <t>Lon Chaney Jr.</t>
  </si>
  <si>
    <t>appeasement|frontier justice|justice|one against many|street shootout</t>
  </si>
  <si>
    <t>Drama|Western|Thriller|Western</t>
  </si>
  <si>
    <t>Somewhere in TimeÂ </t>
  </si>
  <si>
    <t>Jeannot Szwarc</t>
  </si>
  <si>
    <t>Teresa Wright</t>
  </si>
  <si>
    <t>Bill Erwin</t>
  </si>
  <si>
    <t>George Voskovec</t>
  </si>
  <si>
    <t>hotel|love|love across time|time travel|time travel romance</t>
  </si>
  <si>
    <t>Drama|Romance|Drama|Fantasy|Romance</t>
  </si>
  <si>
    <t>Indiana Jones and the Last CrusadeÂ </t>
  </si>
  <si>
    <t>Julian Glover</t>
  </si>
  <si>
    <t>Alison Doody</t>
  </si>
  <si>
    <t>castle|diary|holy grail|map|nazi</t>
  </si>
  <si>
    <t>Action|Adventure|Action|Adventure|Fantasy</t>
  </si>
  <si>
    <t>GandhiÂ </t>
  </si>
  <si>
    <t>Candice Bergen</t>
  </si>
  <si>
    <t>Amrish Puri</t>
  </si>
  <si>
    <t>british|india|indian|muslim|pakistan</t>
  </si>
  <si>
    <t>A Room with a ViewÂ </t>
  </si>
  <si>
    <t>Rupert Graves</t>
  </si>
  <si>
    <t>Denholm Elliott</t>
  </si>
  <si>
    <t>male nudity|male pubic hair|nude bathing|piano|pubic hair</t>
  </si>
  <si>
    <t>Butch Cassidy and the Sundance KidÂ </t>
  </si>
  <si>
    <t>Katharine Ross</t>
  </si>
  <si>
    <t>Ted Cassidy</t>
  </si>
  <si>
    <t>Kenneth Mars</t>
  </si>
  <si>
    <t>bolivia|gang|outlaw|posse|train</t>
  </si>
  <si>
    <t>Action|Western|Biography|Crime|Drama|Western</t>
  </si>
  <si>
    <t>When Harry Met Sally...Â </t>
  </si>
  <si>
    <t>Bruno Kirby</t>
  </si>
  <si>
    <t>Gretchen Palmer</t>
  </si>
  <si>
    <t>Harley Jane Kozak</t>
  </si>
  <si>
    <t>friendship|love|male female friendship|new york|sex</t>
  </si>
  <si>
    <t>Alien 3Â </t>
  </si>
  <si>
    <t>Holt McCallany</t>
  </si>
  <si>
    <t>Paul McGann</t>
  </si>
  <si>
    <t>alien|crash|planet|prison|survivor</t>
  </si>
  <si>
    <t>Action|Horror|Sci-Fi|Thriller|Action|Horror|Sci-Fi</t>
  </si>
  <si>
    <t>April Fool's DayÂ </t>
  </si>
  <si>
    <t>Fred Walton</t>
  </si>
  <si>
    <t>Deborah Foreman</t>
  </si>
  <si>
    <t>Clayton Rohner</t>
  </si>
  <si>
    <t>april fool's day|island|mansion|psycho|secret</t>
  </si>
  <si>
    <t>Horror|Horror|Mystery</t>
  </si>
  <si>
    <t>Bram Stoker's DraculaÂ </t>
  </si>
  <si>
    <t>dracula|horror movie remake|maze|monster sex|vampire</t>
  </si>
  <si>
    <t>Fantasy|Horror|Romance|Thriller|Fantasy|Horror|Romance</t>
  </si>
  <si>
    <t>Cape FearÂ </t>
  </si>
  <si>
    <t>Robert Mitchum</t>
  </si>
  <si>
    <t>lawyer|neo noir|prison|rapist|southern gothic</t>
  </si>
  <si>
    <t>Thriller|Crime|Thriller</t>
  </si>
  <si>
    <t>Cat PeopleÂ </t>
  </si>
  <si>
    <t>Paul Schrader</t>
  </si>
  <si>
    <t>Ruby Dee</t>
  </si>
  <si>
    <t>John Heard</t>
  </si>
  <si>
    <t>cat|cat people|leopard|love|slip the undergarment</t>
  </si>
  <si>
    <t>Drama|Fantasy|Horror|Fantasy|Horror|Thriller</t>
  </si>
  <si>
    <t>A Nightmare on Elm StreetÂ </t>
  </si>
  <si>
    <t>Amanda Wyss</t>
  </si>
  <si>
    <t>freddy krueger|lucid dream|serial killer|slasher|sleep deprivation</t>
  </si>
  <si>
    <t>Horror|Thriller|Horror</t>
  </si>
  <si>
    <t>The OmenÂ </t>
  </si>
  <si>
    <t>Lee Remick</t>
  </si>
  <si>
    <t>Patrick Troughton</t>
  </si>
  <si>
    <t>Billie Whitelaw</t>
  </si>
  <si>
    <t>ambassador|death|hospital|priest|stillborn child</t>
  </si>
  <si>
    <t>Horror|Mystery|Thriller|Fantasy|Horror|Mystery</t>
  </si>
  <si>
    <t>Blood and WineÂ </t>
  </si>
  <si>
    <t>Bob Rafelson</t>
  </si>
  <si>
    <t>Judy Davis</t>
  </si>
  <si>
    <t>diamond|necklace|safecracker|wine|wine dealer</t>
  </si>
  <si>
    <t>Albino AlligatorÂ </t>
  </si>
  <si>
    <t>bar|box office flop|hostage|new orleans louisiana|police</t>
  </si>
  <si>
    <t>Crime|Thriller|Crime|Drama|Thriller</t>
  </si>
  <si>
    <t>The Mirror Has Two FacesÂ </t>
  </si>
  <si>
    <t>Barbra Streisand</t>
  </si>
  <si>
    <t>Mimi Rogers</t>
  </si>
  <si>
    <t>columbia university|lecture|marriage|professor|sex</t>
  </si>
  <si>
    <t>Star Trek: First ContactÂ </t>
  </si>
  <si>
    <t>21st century|borg|borg sphere|captain|sphere</t>
  </si>
  <si>
    <t>Action|Adventure|Sci-Fi|Thriller|Action|Adventure|Drama|Sci-Fi|Thriller</t>
  </si>
  <si>
    <t>ShineÂ </t>
  </si>
  <si>
    <t>Scott Hicks</t>
  </si>
  <si>
    <t>Noah Taylor</t>
  </si>
  <si>
    <t>Armin Mueller-Stahl</t>
  </si>
  <si>
    <t>Nicholas Bell</t>
  </si>
  <si>
    <t>abuse|australia|concert|pianist|piano</t>
  </si>
  <si>
    <t>Drama|Romance|Biography|Drama|Music|Romance</t>
  </si>
  <si>
    <t>Sling BladeÂ </t>
  </si>
  <si>
    <t>Billy Bob Thornton</t>
  </si>
  <si>
    <t>Dwight Yoakam</t>
  </si>
  <si>
    <t>friend|mental institution|murder|repair shop|small town</t>
  </si>
  <si>
    <t>Jingle All the WayÂ </t>
  </si>
  <si>
    <t>Jim Belushi</t>
  </si>
  <si>
    <t>Jake Lloyd</t>
  </si>
  <si>
    <t>action figure|christmas|hero|karate|toy</t>
  </si>
  <si>
    <t>Die Hard 2Â </t>
  </si>
  <si>
    <t>John Amos</t>
  </si>
  <si>
    <t>Franco Nero</t>
  </si>
  <si>
    <t>airport|fuel|plane|police|terrorist</t>
  </si>
  <si>
    <t>Action|Adventure|Thriller|Action|Thriller</t>
  </si>
  <si>
    <t>Star Trek: The Motion PictureÂ </t>
  </si>
  <si>
    <t>Leonard Nimoy</t>
  </si>
  <si>
    <t>Nichelle Nichols</t>
  </si>
  <si>
    <t>Walter Koenig</t>
  </si>
  <si>
    <t>alien|space|space station|spacecraft|warp speed</t>
  </si>
  <si>
    <t>Adventure|Sci-Fi|Adventure|Mystery|Sci-Fi</t>
  </si>
  <si>
    <t>Star Trek VI: The Undiscovered CountryÂ </t>
  </si>
  <si>
    <t>Nicholas Meyer</t>
  </si>
  <si>
    <t>captain|explosion|klingon|moon|peace</t>
  </si>
  <si>
    <t>Action|Mystery|Sci-Fi|Action|Adventure|Sci-Fi|Thriller</t>
  </si>
  <si>
    <t>Star Trek V: The Final FrontierÂ </t>
  </si>
  <si>
    <t>William Shatner</t>
  </si>
  <si>
    <t>captain|half brother|klingon|planet|vulcan</t>
  </si>
  <si>
    <t>Action|Sci-Fi|Action|Adventure|Sci-Fi|Thriller</t>
  </si>
  <si>
    <t>Star Trek II: The Wrath of KhanÂ </t>
  </si>
  <si>
    <t>Kirstie Alley</t>
  </si>
  <si>
    <t>jamming communications|planet|space station|taunt|trap</t>
  </si>
  <si>
    <t>Star Trek III: The Search for SpockÂ </t>
  </si>
  <si>
    <t>dying planet|planet|regaining one's memory|sacrifice|stabbed to death</t>
  </si>
  <si>
    <t>Action|Adventure|Sci-Fi|Action|Adventure|Sci-Fi</t>
  </si>
  <si>
    <t>Star Trek IV: The Voyage HomeÂ </t>
  </si>
  <si>
    <t>alien probe|humpback whales|probe|time travel|whale</t>
  </si>
  <si>
    <t>Batman ReturnsÂ </t>
  </si>
  <si>
    <t>Vincent Schiavelli</t>
  </si>
  <si>
    <t>Andrew Bryniarski</t>
  </si>
  <si>
    <t>box office hit|dc comics|gotham|mayor|penguin</t>
  </si>
  <si>
    <t>Action|Crime|Action</t>
  </si>
  <si>
    <t>Young GunsÂ </t>
  </si>
  <si>
    <t>Christopher Cain</t>
  </si>
  <si>
    <t>Patrick Wayne</t>
  </si>
  <si>
    <t>Brian Keith</t>
  </si>
  <si>
    <t>army|cattle|deputy|new mexico|rancher</t>
  </si>
  <si>
    <t>Action|Comedy|Western|Action|Crime|Drama|Thriller|Western</t>
  </si>
  <si>
    <t>GreaseÂ </t>
  </si>
  <si>
    <t>Randal Kleiser</t>
  </si>
  <si>
    <t>Olivia Newton-John</t>
  </si>
  <si>
    <t>Sid Caesar</t>
  </si>
  <si>
    <t>automobile racing|boyfriend girlfriend relationship|high school|wrestling|year 1959</t>
  </si>
  <si>
    <t>Comedy|Musical|Romance|Musical|Romance</t>
  </si>
  <si>
    <t>JawsÂ </t>
  </si>
  <si>
    <t>Roy Scheider</t>
  </si>
  <si>
    <t>Murray Hamilton</t>
  </si>
  <si>
    <t>beach|blockbuster|fishing|great white shark|shark</t>
  </si>
  <si>
    <t>Action|Horror|Adventure|Drama|Thriller</t>
  </si>
  <si>
    <t>Jaws 2Â </t>
  </si>
  <si>
    <t>Joseph Mascolo</t>
  </si>
  <si>
    <t>great white shark|island|mayor|police chief|shark</t>
  </si>
  <si>
    <t>Horror|Thriller|Adventure|Horror|Thriller</t>
  </si>
  <si>
    <t>My Fellow AmericansÂ </t>
  </si>
  <si>
    <t>gay pride|highway travel|president|road movie|u.s. president</t>
  </si>
  <si>
    <t>Mars Attacks!Â </t>
  </si>
  <si>
    <t>Natalie Portman</t>
  </si>
  <si>
    <t>Martin Short</t>
  </si>
  <si>
    <t>Lukas Haas</t>
  </si>
  <si>
    <t>alien|general|martian|president|weapon</t>
  </si>
  <si>
    <t>Jerry MaguireÂ </t>
  </si>
  <si>
    <t>Cameron Crowe</t>
  </si>
  <si>
    <t>Kelly Preston</t>
  </si>
  <si>
    <t>Bonnie Hunt</t>
  </si>
  <si>
    <t>agent|career|client|fiance|sports agent</t>
  </si>
  <si>
    <t>Drama|Romance|Comedy|Drama|Romance|Sport</t>
  </si>
  <si>
    <t>Marvin's RoomÂ </t>
  </si>
  <si>
    <t>Jerry Zaks</t>
  </si>
  <si>
    <t>house|leukemia|mental institution|nursing home|transplant</t>
  </si>
  <si>
    <t>Ghosts of MississippiÂ </t>
  </si>
  <si>
    <t>Craig T. Nelson</t>
  </si>
  <si>
    <t>activist|assassin|civil rights|trial|widow</t>
  </si>
  <si>
    <t>Beavis and Butt-Head Do AmericaÂ </t>
  </si>
  <si>
    <t>Mike Judge</t>
  </si>
  <si>
    <t>John Doman</t>
  </si>
  <si>
    <t>beavis and butt head|fbi|score|television|television set</t>
  </si>
  <si>
    <t>Adventure|Animation|Comedy|Crime|Adventure|Animation|Comedy|Crime</t>
  </si>
  <si>
    <t>ScreamÂ </t>
  </si>
  <si>
    <t>David Arquette</t>
  </si>
  <si>
    <t>Roger Jackson</t>
  </si>
  <si>
    <t>mask|mystery killer|slasher|teenage girl|telephone</t>
  </si>
  <si>
    <t>Comedy|Horror|Mystery|Thriller|Horror|Mystery</t>
  </si>
  <si>
    <t>The Last of the MohicansÂ </t>
  </si>
  <si>
    <t>Michael Mann</t>
  </si>
  <si>
    <t>Wes Studi</t>
  </si>
  <si>
    <t>Terry Kinney</t>
  </si>
  <si>
    <t>Eric Schweig</t>
  </si>
  <si>
    <t>18th century|based on novel|colonel|french and indian war|revenge</t>
  </si>
  <si>
    <t>Action|Romance|War|Western|Action|Adventure|Drama|Romance|War</t>
  </si>
  <si>
    <t>HamletÂ </t>
  </si>
  <si>
    <t>Julie Christie</t>
  </si>
  <si>
    <t>Richard Briers</t>
  </si>
  <si>
    <t>classic literature|denmark|funeral|madness|prince</t>
  </si>
  <si>
    <t>Crime|Drama|Romance|Drama</t>
  </si>
  <si>
    <t>EvitaÂ </t>
  </si>
  <si>
    <t>Alan Parker</t>
  </si>
  <si>
    <t>Andrea Corr</t>
  </si>
  <si>
    <t>Jimmy Nail</t>
  </si>
  <si>
    <t>Peter Polycarpou</t>
  </si>
  <si>
    <t>actress|argentina|military|politics|singer</t>
  </si>
  <si>
    <t>Drama|Musical|Biography|Drama|History|Musical</t>
  </si>
  <si>
    <t>TurbulenceÂ </t>
  </si>
  <si>
    <t>4.7</t>
  </si>
  <si>
    <t>Robert Butler</t>
  </si>
  <si>
    <t>airplane|christmas|marshal|pilot|u.s. marshal</t>
  </si>
  <si>
    <t>Action|Thriller|Action|Thriller</t>
  </si>
  <si>
    <t>Dante's PeakÂ </t>
  </si>
  <si>
    <t>Jamie RenÃ©e Smith</t>
  </si>
  <si>
    <t>Tzi Ma</t>
  </si>
  <si>
    <t>ash|escape|lava|mayor|volcano</t>
  </si>
  <si>
    <t>Action|Thriller|Action|Adventure|Thriller</t>
  </si>
  <si>
    <t>PrefontaineÂ </t>
  </si>
  <si>
    <t>Laurel Holloman</t>
  </si>
  <si>
    <t>Amy Locane</t>
  </si>
  <si>
    <t>long distance runner|olympics|oregon|runner|watching television</t>
  </si>
  <si>
    <t>Drama|Biography|Drama|Romance|Sport</t>
  </si>
  <si>
    <t>Waiting for GuffmanÂ </t>
  </si>
  <si>
    <t>Christopher Guest</t>
  </si>
  <si>
    <t>Fred Willard</t>
  </si>
  <si>
    <t>Larry Miller</t>
  </si>
  <si>
    <t>amateur theater|dentist|missouri|small town|travel agent</t>
  </si>
  <si>
    <t>Absolute PowerÂ </t>
  </si>
  <si>
    <t>death|death of wife|murder|thief|violence</t>
  </si>
  <si>
    <t>Mystery|Thriller|Action|Crime|Drama|Thriller</t>
  </si>
  <si>
    <t>Donnie BrascoÂ </t>
  </si>
  <si>
    <t>fbi|mafia|money|racial slur|singer</t>
  </si>
  <si>
    <t>Kama Sutra: A Tale of LoveÂ </t>
  </si>
  <si>
    <t>Romance</t>
  </si>
  <si>
    <t>Indira Varma</t>
  </si>
  <si>
    <t>Sarita Choudhury</t>
  </si>
  <si>
    <t>Rekha</t>
  </si>
  <si>
    <t>courtesan|friend|kama sutra|seduction|wedding</t>
  </si>
  <si>
    <t>Romance|Crime|Drama|History|Romance</t>
  </si>
  <si>
    <t>Love JonesÂ </t>
  </si>
  <si>
    <t>Theodore Witcher</t>
  </si>
  <si>
    <t>Leonard Roberts</t>
  </si>
  <si>
    <t>african american|cult film|ex boyfriend|middle class|sex</t>
  </si>
  <si>
    <t>Romance|Drama|Romance</t>
  </si>
  <si>
    <t>The SaintÂ </t>
  </si>
  <si>
    <t>Alun Armstrong</t>
  </si>
  <si>
    <t>Michael Byrne</t>
  </si>
  <si>
    <t>Velibor Topic</t>
  </si>
  <si>
    <t>cold fusion|disguise|energy|fusion|the saint</t>
  </si>
  <si>
    <t>Action|Romance|Sci-Fi|Thriller|Action|Adventure|Romance|Sci-Fi|Thriller</t>
  </si>
  <si>
    <t>Smilla's Sense of SnowÂ </t>
  </si>
  <si>
    <t>Bille August</t>
  </si>
  <si>
    <t>boy|greenland|neighbor|roof|snow</t>
  </si>
  <si>
    <t>Denmark</t>
  </si>
  <si>
    <t>Drama|Thriller|Action|Drama|Sci-Fi|Thriller</t>
  </si>
  <si>
    <t>Liar LiarÂ </t>
  </si>
  <si>
    <t>Maura Tierney</t>
  </si>
  <si>
    <t>Swoosie Kurtz</t>
  </si>
  <si>
    <t>Randall 'Tex' Cobb</t>
  </si>
  <si>
    <t>birthday|birthday wish|father disappoints child|lie|workaholic</t>
  </si>
  <si>
    <t>Comedy|Comedy|Fantasy|Romance</t>
  </si>
  <si>
    <t>SelenaÂ </t>
  </si>
  <si>
    <t>Gregory Nava</t>
  </si>
  <si>
    <t>Jon Seda</t>
  </si>
  <si>
    <t>Constance Marie</t>
  </si>
  <si>
    <t>Jacob Vargas</t>
  </si>
  <si>
    <t>latin music|marriage|on tour|singer|tejano</t>
  </si>
  <si>
    <t>The Devil's OwnÂ </t>
  </si>
  <si>
    <t>Alan J. Pakula</t>
  </si>
  <si>
    <t>Natascha McElhone</t>
  </si>
  <si>
    <t>friendship|murder|northern ireland|police officer|terrorist</t>
  </si>
  <si>
    <t>Action|Drama|Thriller|Action|Crime|Drama|Thriller</t>
  </si>
  <si>
    <t>Cats Don't DanceÂ </t>
  </si>
  <si>
    <t>Mark Dindal</t>
  </si>
  <si>
    <t>animal|cat|child star|hollywood|star</t>
  </si>
  <si>
    <t>Animation|Children|Musical|Animation|Comedy|Family|Fantasy|Musical</t>
  </si>
  <si>
    <t>Love and Other CatastrophesÂ </t>
  </si>
  <si>
    <t>Emma-Kate Croghan</t>
  </si>
  <si>
    <t>Radha Mitchell</t>
  </si>
  <si>
    <t>Frances O'Connor</t>
  </si>
  <si>
    <t>Matt Day</t>
  </si>
  <si>
    <t>film school|love|medical student|student|university</t>
  </si>
  <si>
    <t>Romance|Comedy|Romance</t>
  </si>
  <si>
    <t>AnacondaÂ </t>
  </si>
  <si>
    <t>amazon|anaconda|boat|jungle|snake</t>
  </si>
  <si>
    <t>Action|Adventure|Thriller|Action|Adventure|Horror|Thriller</t>
  </si>
  <si>
    <t>Grosse Pointe BlankÂ </t>
  </si>
  <si>
    <t>George Armitage</t>
  </si>
  <si>
    <t>Michael Cudlitz</t>
  </si>
  <si>
    <t>assassin|high school|high school reunion|reunion|suburb</t>
  </si>
  <si>
    <t>Comedy|Crime|Romance|Action|Comedy|Crime|Romance|Thriller</t>
  </si>
  <si>
    <t>8 Heads in a Duffel BagÂ </t>
  </si>
  <si>
    <t>Tom Schulman</t>
  </si>
  <si>
    <t>George Hamilton</t>
  </si>
  <si>
    <t>Dyan Cannon</t>
  </si>
  <si>
    <t>camera shot of feet|female stockinged feet|female stockinged soles|nude pantyhose|pantyhose</t>
  </si>
  <si>
    <t>VolcanoÂ </t>
  </si>
  <si>
    <t>Mick Jackson</t>
  </si>
  <si>
    <t>Don Cheadle</t>
  </si>
  <si>
    <t>earthquake|fire|lava|rescue|volcano</t>
  </si>
  <si>
    <t>Action|Drama|Thriller|Action|Drama|Sci-Fi|Thriller</t>
  </si>
  <si>
    <t>Austin Powers: International Man of MysteryÂ </t>
  </si>
  <si>
    <t>Jay Roach</t>
  </si>
  <si>
    <t>Will Ferrell</t>
  </si>
  <si>
    <t>Charles Napier</t>
  </si>
  <si>
    <t>Robert Wagner</t>
  </si>
  <si>
    <t>cartoon on tv|reference to frankenstein|reference to jimi hendrix|scene during end credits|surrealism</t>
  </si>
  <si>
    <t>Action|Adventure|Comedy|Comedy|Crime</t>
  </si>
  <si>
    <t>BreakdownÂ </t>
  </si>
  <si>
    <t>Jonathan Mostow</t>
  </si>
  <si>
    <t>M.C. Gainey</t>
  </si>
  <si>
    <t>car breakdown|diner|jeep|paranoia|violence</t>
  </si>
  <si>
    <t>Action|Thriller|Action|Crime|Drama|Mystery|Thriller</t>
  </si>
  <si>
    <t>Warriors of VirtueÂ </t>
  </si>
  <si>
    <t>Ronny Yu</t>
  </si>
  <si>
    <t>Marley Shelton</t>
  </si>
  <si>
    <t>Lee Arenberg</t>
  </si>
  <si>
    <t>Angus Macfadyen</t>
  </si>
  <si>
    <t>anthropomorphic animal|football|kangaroo|sword and sorcery|water boy</t>
  </si>
  <si>
    <t>Action|Adventure|Children|Fantasy|Action|Adventure|Fantasy</t>
  </si>
  <si>
    <t>The Fifth ElementÂ </t>
  </si>
  <si>
    <t>Luc Besson</t>
  </si>
  <si>
    <t>1910s|alien|artificially created woman|love|taxi driver</t>
  </si>
  <si>
    <t>Action|Adventure|Comedy|Sci-Fi|Action|Adventure|Sci-Fi</t>
  </si>
  <si>
    <t>The Lost World: Jurassic ParkÂ </t>
  </si>
  <si>
    <t>Richard Schiff</t>
  </si>
  <si>
    <t>Vanessa Lee Chester</t>
  </si>
  <si>
    <t>capture|dinosaur|island|jurassic|jurassic park</t>
  </si>
  <si>
    <t>Con AirÂ </t>
  </si>
  <si>
    <t>Simon West</t>
  </si>
  <si>
    <t>Monica Potter</t>
  </si>
  <si>
    <t>army rangers|convict|criminal|escape|prison</t>
  </si>
  <si>
    <t>Speed 2: Cruise ControlÂ </t>
  </si>
  <si>
    <t>3.7</t>
  </si>
  <si>
    <t>Jason Patric</t>
  </si>
  <si>
    <t>Lois Chiles</t>
  </si>
  <si>
    <t>collision course|computer|cruise|diamonds|ship run aground</t>
  </si>
  <si>
    <t>Action|Romance|Thriller|Action|Crime|Romance|Thriller</t>
  </si>
  <si>
    <t>Batman &amp; RobinÂ </t>
  </si>
  <si>
    <t>John Glover</t>
  </si>
  <si>
    <t>butler|critically bashed|cure|freeze|gotham</t>
  </si>
  <si>
    <t>Action|Adventure|Fantasy|Thriller|Action</t>
  </si>
  <si>
    <t>Dream with the FishesÂ </t>
  </si>
  <si>
    <t>Finn Taylor</t>
  </si>
  <si>
    <t>Kathryn Erbe</t>
  </si>
  <si>
    <t>dying|to do list|twenty something|underwear|voyeur</t>
  </si>
  <si>
    <t>The Last Time I Committed SuicideÂ </t>
  </si>
  <si>
    <t>Stephen Kay</t>
  </si>
  <si>
    <t>1940s|female bare foot|picket fence|tire|vomiting</t>
  </si>
  <si>
    <t>My Best Friend's WeddingÂ </t>
  </si>
  <si>
    <t>P.J. Hogan</t>
  </si>
  <si>
    <t>Rupert Everett</t>
  </si>
  <si>
    <t>best friend|chick flick|male female friendship|promise|wedding</t>
  </si>
  <si>
    <t>When the Cat's AwayÂ </t>
  </si>
  <si>
    <t>CÃ©dric Klapisch</t>
  </si>
  <si>
    <t>Simon Abkarian</t>
  </si>
  <si>
    <t>Zinedine Soualem</t>
  </si>
  <si>
    <t>Jane Bradbury</t>
  </si>
  <si>
    <t>cat|homosexual sex|male homosexuality|neighborhood|noisy neighbor</t>
  </si>
  <si>
    <t>Face/OffÂ </t>
  </si>
  <si>
    <t>death of child|face|face transplant|prison|terrorist</t>
  </si>
  <si>
    <t>Action|Crime|Drama|Thriller|Action|Crime|Sci-Fi|Thriller</t>
  </si>
  <si>
    <t>Men in BlackÂ </t>
  </si>
  <si>
    <t>alien|box office hit|flying saucer|laser gun|wisecrack humor</t>
  </si>
  <si>
    <t>Action|Comedy|Sci-Fi|Adventure|Comedy|Family|Mystery|Sci-Fi</t>
  </si>
  <si>
    <t>A Simple WishÂ </t>
  </si>
  <si>
    <t>Michael Ritchie</t>
  </si>
  <si>
    <t>Francis Capra</t>
  </si>
  <si>
    <t>8 year old|convention|magic|magic wand|male fairy godmother</t>
  </si>
  <si>
    <t>Children|Fantasy|Comedy|Family|Fantasy</t>
  </si>
  <si>
    <t>ContactÂ </t>
  </si>
  <si>
    <t>Larry King</t>
  </si>
  <si>
    <t>message from outer space|religion|religion versus science|scientist|universe</t>
  </si>
  <si>
    <t>Drama|Sci-Fi|Drama|Mystery|Sci-Fi|Thriller</t>
  </si>
  <si>
    <t>G.I. JaneÂ </t>
  </si>
  <si>
    <t>John Michael Higgins</t>
  </si>
  <si>
    <t>feminism|hit in the crotch|kicked in the crotch|kicked in the testicles|navy</t>
  </si>
  <si>
    <t>Action|Drama|Action|Drama|War</t>
  </si>
  <si>
    <t>Conan the BarbarianÂ </t>
  </si>
  <si>
    <t>John Milius</t>
  </si>
  <si>
    <t>William Smith</t>
  </si>
  <si>
    <t>Sandahl Bergman</t>
  </si>
  <si>
    <t>actual animal killed|cult|evil sorcerer|gladiator|warlord</t>
  </si>
  <si>
    <t>Action|Adventure|Fantasy|Adventure|Fantasy</t>
  </si>
  <si>
    <t>George of the JungleÂ </t>
  </si>
  <si>
    <t>Sam Weisman</t>
  </si>
  <si>
    <t>Abraham Benrubi</t>
  </si>
  <si>
    <t>animal companion|heiress|hero|jungle|male objectification</t>
  </si>
  <si>
    <t>Children|Comedy|Action|Adventure|Comedy|Family|Romance</t>
  </si>
  <si>
    <t>Cop LandÂ </t>
  </si>
  <si>
    <t>James Mangold</t>
  </si>
  <si>
    <t>corruption|faked death|falling off a roof|internal affairs|nypd</t>
  </si>
  <si>
    <t>Action|Crime|Drama|Thriller|Crime|Drama|Thriller</t>
  </si>
  <si>
    <t>Event HorizonÂ </t>
  </si>
  <si>
    <t>Sean Pertwee</t>
  </si>
  <si>
    <t>Joely Richardson</t>
  </si>
  <si>
    <t>solar system|space|spaceship|starship|year 2047</t>
  </si>
  <si>
    <t>Horror|Sci-Fi|Thriller|Horror|Sci-Fi|Thriller</t>
  </si>
  <si>
    <t>SpawnÂ </t>
  </si>
  <si>
    <t>Mark A.Z. DippÃ©</t>
  </si>
  <si>
    <t>Michael Jai White</t>
  </si>
  <si>
    <t>based on comic|based on comic book|dark hero|image comics|superhero</t>
  </si>
  <si>
    <t>Action|Adventure|Sci-Fi|Thriller|Action|Horror</t>
  </si>
  <si>
    <t>Air BudÂ </t>
  </si>
  <si>
    <t>Charles Martin Smith</t>
  </si>
  <si>
    <t>Kevin Zegers</t>
  </si>
  <si>
    <t>Michael Jeter</t>
  </si>
  <si>
    <t>basketball|boy|dog|dog movie|golden retriever</t>
  </si>
  <si>
    <t>Children|Comedy|Comedy|Drama|Family|Sport</t>
  </si>
  <si>
    <t>In the Company of MenÂ </t>
  </si>
  <si>
    <t>Neil LaBute</t>
  </si>
  <si>
    <t>Stacy Edwards</t>
  </si>
  <si>
    <t>Matt Malloy</t>
  </si>
  <si>
    <t>Jason Dixie</t>
  </si>
  <si>
    <t>business trip|love|misogynist|office|secretary</t>
  </si>
  <si>
    <t>Conspiracy TheoryÂ </t>
  </si>
  <si>
    <t>Alex McArthur</t>
  </si>
  <si>
    <t>Michael Potts</t>
  </si>
  <si>
    <t>conspiracy|fbi|mk ultra|newsletter|taxi</t>
  </si>
  <si>
    <t>Drama|Mystery|Romance|Thriller|Action|Crime|Mystery|Romance|Thriller</t>
  </si>
  <si>
    <t>SteelÂ </t>
  </si>
  <si>
    <t>2.8</t>
  </si>
  <si>
    <t>Kenneth Johnson</t>
  </si>
  <si>
    <t>Annabeth Gish</t>
  </si>
  <si>
    <t>Hill Harper</t>
  </si>
  <si>
    <t>fight|gang|junkyard|military|soldier</t>
  </si>
  <si>
    <t>Action|Action|Crime|Sci-Fi</t>
  </si>
  <si>
    <t>Money TalksÂ </t>
  </si>
  <si>
    <t>Brett Ratner</t>
  </si>
  <si>
    <t>Heather Locklear</t>
  </si>
  <si>
    <t>blood splatter|fistfight|murder|police|prison bus</t>
  </si>
  <si>
    <t>Action|Comedy|Action|Comedy|Crime|Thriller</t>
  </si>
  <si>
    <t>Air Force OneÂ </t>
  </si>
  <si>
    <t>Dean Stockwell</t>
  </si>
  <si>
    <t>ex soldier|hijacker|hostage|president|terrorist</t>
  </si>
  <si>
    <t>Action|Thriller|Action|Adventure|Drama|Thriller</t>
  </si>
  <si>
    <t>The Hunt for Red OctoberÂ </t>
  </si>
  <si>
    <t>Courtney B. Vance</t>
  </si>
  <si>
    <t>analyst|defection|navy|soviet submarine|submarine</t>
  </si>
  <si>
    <t>My Own Private IdahoÂ </t>
  </si>
  <si>
    <t>Flea</t>
  </si>
  <si>
    <t>friend|hustler|italy|narcolepsy|traveling</t>
  </si>
  <si>
    <t>Drama|Romance|Drama</t>
  </si>
  <si>
    <t>In &amp; OutÂ </t>
  </si>
  <si>
    <t>Tom Selleck</t>
  </si>
  <si>
    <t>Lauren Ambrose</t>
  </si>
  <si>
    <t>academy award|gay|high school|reporter|teacher</t>
  </si>
  <si>
    <t>The EdgeÂ </t>
  </si>
  <si>
    <t>Lee Tamahori</t>
  </si>
  <si>
    <t>Bart the Bear</t>
  </si>
  <si>
    <t>bear|billionaire|crash|survival tactics|wilderness</t>
  </si>
  <si>
    <t>Adventure|Drama|Action|Adventure|Drama|Thriller</t>
  </si>
  <si>
    <t>The PeacemakerÂ </t>
  </si>
  <si>
    <t>Mimi Leder</t>
  </si>
  <si>
    <t>Marcel Iures</t>
  </si>
  <si>
    <t>nuclear explosion|nuclear weapon|russia|train|train crash</t>
  </si>
  <si>
    <t>Action|Thriller|War|Action|Thriller</t>
  </si>
  <si>
    <t>L.A. ConfidentialÂ </t>
  </si>
  <si>
    <t>Matt McCoy</t>
  </si>
  <si>
    <t>1950s|call girl|corruption|murder|police detective</t>
  </si>
  <si>
    <t>Crime|Film-Noir|Mystery|Thriller|Crime|Drama|Mystery|Thriller</t>
  </si>
  <si>
    <t>Seven Years in TibetÂ </t>
  </si>
  <si>
    <t>Jean-Jacques Annaud</t>
  </si>
  <si>
    <t>Victor Wong</t>
  </si>
  <si>
    <t>austria|dalai lama|himalaya|mountain|tibet</t>
  </si>
  <si>
    <t>Kiss the GirlsÂ </t>
  </si>
  <si>
    <t>Tatyana Ali</t>
  </si>
  <si>
    <t>detective|kidnapping|punching a heavy bag|serial killer|tied to a tree</t>
  </si>
  <si>
    <t>Crime|Drama|Mystery|Thriller|Crime|Drama|Mystery|Thriller</t>
  </si>
  <si>
    <t>Soul FoodÂ </t>
  </si>
  <si>
    <t>George Tillman Jr.</t>
  </si>
  <si>
    <t>Mekhi Phifer</t>
  </si>
  <si>
    <t>1990s|family relationships|food in title|sister|unity</t>
  </si>
  <si>
    <t>The GameÂ </t>
  </si>
  <si>
    <t>Deborah Kara Unger</t>
  </si>
  <si>
    <t>Charles Martinet</t>
  </si>
  <si>
    <t>birthday|falling through a glass roof|game|hitchcockian|suicide</t>
  </si>
  <si>
    <t>Drama|Mystery|Thriller|Drama|Mystery|Thriller</t>
  </si>
  <si>
    <t>Ulee's GoldÂ </t>
  </si>
  <si>
    <t>Peter Fonda</t>
  </si>
  <si>
    <t>Patricia Richardson</t>
  </si>
  <si>
    <t>Vanessa Zima</t>
  </si>
  <si>
    <t>beekeeper|bound and gagged|dysfunctional family|man with glasses|tied to a chair</t>
  </si>
  <si>
    <t>The Ice StormÂ </t>
  </si>
  <si>
    <t>Kate Burton</t>
  </si>
  <si>
    <t>Henry Czerny</t>
  </si>
  <si>
    <t>ice|ice storm|storm|thanksgiving|virgin</t>
  </si>
  <si>
    <t>Chasing AmyÂ </t>
  </si>
  <si>
    <t>comic book|friendship|gay|lesbian|secret</t>
  </si>
  <si>
    <t>How to Be a PlayerÂ </t>
  </si>
  <si>
    <t>Lionel C. Martin</t>
  </si>
  <si>
    <t>Gilbert Gottfried</t>
  </si>
  <si>
    <t>Lark Voorhies</t>
  </si>
  <si>
    <t>breaking the fourth wall|doorman|friend|party|sex</t>
  </si>
  <si>
    <t>The Full MontyÂ </t>
  </si>
  <si>
    <t>Peter Cattaneo</t>
  </si>
  <si>
    <t>Mark Addy</t>
  </si>
  <si>
    <t>Lesley Sharp</t>
  </si>
  <si>
    <t>dole|male stripper|northern england|steel worker|unemployment</t>
  </si>
  <si>
    <t>I Know What You Did Last SummerÂ </t>
  </si>
  <si>
    <t>Jim Gillespie</t>
  </si>
  <si>
    <t>Sarah Michelle Gellar</t>
  </si>
  <si>
    <t>beach|corpse|fourth of july|overalls|revenge</t>
  </si>
  <si>
    <t>Horror|Mystery|Thriller|Horror|Mystery|Thriller</t>
  </si>
  <si>
    <t>The Devil's AdvocateÂ </t>
  </si>
  <si>
    <t>Taylor Hackford</t>
  </si>
  <si>
    <t>deal with the devil|lawyer|money|reality|supernatural power</t>
  </si>
  <si>
    <t>GattacaÂ </t>
  </si>
  <si>
    <t>Andrew Niccol</t>
  </si>
  <si>
    <t>Xander Berkeley</t>
  </si>
  <si>
    <t>Mason Gamble</t>
  </si>
  <si>
    <t>accident|future|genetics|mission|police</t>
  </si>
  <si>
    <t>Drama|Sci-Fi|Thriller|Drama|Sci-Fi|Thriller</t>
  </si>
  <si>
    <t>Hurricane StreetsÂ </t>
  </si>
  <si>
    <t>Morgan J. Freeman</t>
  </si>
  <si>
    <t>Edie Falco</t>
  </si>
  <si>
    <t>Lynn Cohen</t>
  </si>
  <si>
    <t>gang|new mexico|prison|smuggling|theft</t>
  </si>
  <si>
    <t>Drama|Crime|Drama|Romance</t>
  </si>
  <si>
    <t>Eve's BayouÂ </t>
  </si>
  <si>
    <t>Kasi Lemmons</t>
  </si>
  <si>
    <t>Jurnee Smollett-Bell</t>
  </si>
  <si>
    <t>Diahann Carroll</t>
  </si>
  <si>
    <t>doctor|louisiana|secret|title directed by female|witchcraft</t>
  </si>
  <si>
    <t>SwitchbackÂ </t>
  </si>
  <si>
    <t>Jeb Stuart</t>
  </si>
  <si>
    <t>Gregory Scott Cummins</t>
  </si>
  <si>
    <t>Claudia Stedelin</t>
  </si>
  <si>
    <t>Ted Markland</t>
  </si>
  <si>
    <t>deputy|fbi agent|knife held to throat|serial killer|sheriff</t>
  </si>
  <si>
    <t>Crime|Mystery|Thriller|Crime|Mystery|Thriller</t>
  </si>
  <si>
    <t>StripesÂ </t>
  </si>
  <si>
    <t>Ivan Reitman</t>
  </si>
  <si>
    <t>army|boot camp|breasts|graduation|rescue</t>
  </si>
  <si>
    <t>Comedy|War|Action|Comedy|War</t>
  </si>
  <si>
    <t>Mad CityÂ </t>
  </si>
  <si>
    <t>Costa-Gavras</t>
  </si>
  <si>
    <t>Blythe Danner</t>
  </si>
  <si>
    <t>William Atherton</t>
  </si>
  <si>
    <t>hostage|museum|natural history museum|news reporter|reporter</t>
  </si>
  <si>
    <t>Action|Drama|Crime|Drama|Thriller</t>
  </si>
  <si>
    <t>The RainmakerÂ </t>
  </si>
  <si>
    <t>courtroom|domestic violence|insurance company|lawyer|underdog</t>
  </si>
  <si>
    <t>Drama|Crime|Drama|Thriller</t>
  </si>
  <si>
    <t>Boogie NightsÂ </t>
  </si>
  <si>
    <t>Paul Thomas Anderson</t>
  </si>
  <si>
    <t>Nicole Ari Parker</t>
  </si>
  <si>
    <t>Nina Hartley</t>
  </si>
  <si>
    <t>1970s|adult entertainment industry|nightclub|porn industry|san fernando valley california</t>
  </si>
  <si>
    <t>WitnessÂ </t>
  </si>
  <si>
    <t>amish|love|murder|police|train</t>
  </si>
  <si>
    <t>Starship TroopersÂ </t>
  </si>
  <si>
    <t>Jake Busey</t>
  </si>
  <si>
    <t>Patrick Muldoon</t>
  </si>
  <si>
    <t>alien|federation|future|military|planet</t>
  </si>
  <si>
    <t>Action|Sci-Fi|Action|Sci-Fi|War</t>
  </si>
  <si>
    <t>Critical CareÂ </t>
  </si>
  <si>
    <t>Anne Bancroft</t>
  </si>
  <si>
    <t>half sister|hospital|latex gloves|medicine|nun</t>
  </si>
  <si>
    <t>Chairman of the BoardÂ </t>
  </si>
  <si>
    <t>2.3</t>
  </si>
  <si>
    <t>Alex Zamm</t>
  </si>
  <si>
    <t>Taylor Negron</t>
  </si>
  <si>
    <t>Raquel Welch</t>
  </si>
  <si>
    <t>box office flop|company|invention|roommate|surfer</t>
  </si>
  <si>
    <t>Sliding DoorsÂ </t>
  </si>
  <si>
    <t>Peter Howitt</t>
  </si>
  <si>
    <t>Kevin McNally</t>
  </si>
  <si>
    <t>John Lynch</t>
  </si>
  <si>
    <t>alternative reality|multiple outcomes|parallel time|serendipity|twist of fate</t>
  </si>
  <si>
    <t>Drama|Romance|Comedy|Drama|Fantasy|Romance</t>
  </si>
  <si>
    <t>Mortal Kombat: AnnihilationÂ </t>
  </si>
  <si>
    <t>John R. Leonetti</t>
  </si>
  <si>
    <t>Talisa Soto</t>
  </si>
  <si>
    <t>Robin Shou</t>
  </si>
  <si>
    <t>alternate reality|battle|martial arts|mortal kombat|warrior</t>
  </si>
  <si>
    <t>The Truman ShowÂ </t>
  </si>
  <si>
    <t>Noah Emmerich</t>
  </si>
  <si>
    <t>Peter Krause</t>
  </si>
  <si>
    <t>controlled environment|fictional reality show|hidden camera|innocence lost|simulated reality</t>
  </si>
  <si>
    <t>Comedy|Drama|Sci-Fi|Comedy|Drama|Sci-Fi</t>
  </si>
  <si>
    <t>The JackalÂ </t>
  </si>
  <si>
    <t>assassin|fbi|ira|jackal|russian</t>
  </si>
  <si>
    <t>AnastasiaÂ </t>
  </si>
  <si>
    <t>Don Bluth</t>
  </si>
  <si>
    <t>Kelsey Grammer</t>
  </si>
  <si>
    <t>Bernadette Peters</t>
  </si>
  <si>
    <t>amnesia|reference to anastasia romanov|romanov|russia|russian revolution</t>
  </si>
  <si>
    <t>Adventure|Animation|Children|Drama|Musical|Adventure|Animation|Drama|Family|Fantasy|Musical|Mystery|Romance</t>
  </si>
  <si>
    <t>The Man Who Knew Too LittleÂ </t>
  </si>
  <si>
    <t>Joanne Whalley</t>
  </si>
  <si>
    <t>assassin|bomb|dominatrix|mistaken identity|spy</t>
  </si>
  <si>
    <t>Comedy|Crime|Thriller|Action|Comedy|Crime|Thriller</t>
  </si>
  <si>
    <t>Alien: ResurrectionÂ </t>
  </si>
  <si>
    <t>Jean-Pierre Jeunet</t>
  </si>
  <si>
    <t>Gary Dourdan</t>
  </si>
  <si>
    <t>alien|blood|breeding|clone|scientist</t>
  </si>
  <si>
    <t>Action|Horror|Sci-Fi|Action|Horror|Sci-Fi</t>
  </si>
  <si>
    <t>AmistadÂ </t>
  </si>
  <si>
    <t>courtroom|mutiny|ship|slave ship|slave trade</t>
  </si>
  <si>
    <t>Drama|Mystery|Drama|History</t>
  </si>
  <si>
    <t>The ApostleÂ </t>
  </si>
  <si>
    <t>John Beasley</t>
  </si>
  <si>
    <t>Todd Allen</t>
  </si>
  <si>
    <t>June Carter Cash</t>
  </si>
  <si>
    <t>church|louisiana|minister|preacher|texas</t>
  </si>
  <si>
    <t>BangÂ </t>
  </si>
  <si>
    <t>Ash Baron-Cohen</t>
  </si>
  <si>
    <t>Stanley B. Herman</t>
  </si>
  <si>
    <t>James Noble</t>
  </si>
  <si>
    <t>corruption|homeless|homeless man|motorcycle|urban legend</t>
  </si>
  <si>
    <t>Deconstructing HarryÂ </t>
  </si>
  <si>
    <t>marriage|novelist|panties pulled down|writer's block|writing</t>
  </si>
  <si>
    <t>Comedy|Drama|Comedy</t>
  </si>
  <si>
    <t>FlubberÂ </t>
  </si>
  <si>
    <t>Les Mayfield</t>
  </si>
  <si>
    <t>Jodi Benson</t>
  </si>
  <si>
    <t>Sam Lloyd</t>
  </si>
  <si>
    <t>college|flubber|flying rubber|professor|wedding</t>
  </si>
  <si>
    <t>Children|Comedy|Fantasy|Comedy|Family|Sci-Fi</t>
  </si>
  <si>
    <t>Good Will HuntingÂ </t>
  </si>
  <si>
    <t>friend|genius|janitor|loss of wife|professor</t>
  </si>
  <si>
    <t>Midnight in the Garden of Good and EvilÂ </t>
  </si>
  <si>
    <t>Leon Rippy</t>
  </si>
  <si>
    <t>graveyard|murder|murder trial|reporter|trial</t>
  </si>
  <si>
    <t>Crime|Drama|Mystery|Crime|Drama|Mystery|Thriller</t>
  </si>
  <si>
    <t>Scream 2Â </t>
  </si>
  <si>
    <t>Omar Epps</t>
  </si>
  <si>
    <t>Kevin Williamson</t>
  </si>
  <si>
    <t>college|ghostface|killer|killing spree|murder</t>
  </si>
  <si>
    <t>The Sweet HereafterÂ </t>
  </si>
  <si>
    <t>Simon Baker</t>
  </si>
  <si>
    <t>anger|bus|child|lawyer|school</t>
  </si>
  <si>
    <t>TitanicÂ </t>
  </si>
  <si>
    <t>Gloria Stuart</t>
  </si>
  <si>
    <t>artist|love|ship|titanic|wet</t>
  </si>
  <si>
    <t>Tomorrow Never DiesÂ </t>
  </si>
  <si>
    <t>Roger Spottiswoode</t>
  </si>
  <si>
    <t>Colin Salmon</t>
  </si>
  <si>
    <t>ex boyfriend ex girlfriend relationship|media tycoon|megalomaniac|official james bond series|world war three</t>
  </si>
  <si>
    <t>The PostmanÂ </t>
  </si>
  <si>
    <t>Olivia Williams</t>
  </si>
  <si>
    <t>Brian Anthony Wilson</t>
  </si>
  <si>
    <t>drifter|escape|hope|postman|usa</t>
  </si>
  <si>
    <t>Action|Adventure|Drama|Sci-Fi|Action|Adventure|Drama|Sci-Fi</t>
  </si>
  <si>
    <t>The Horse WhispererÂ </t>
  </si>
  <si>
    <t>Robert Redford</t>
  </si>
  <si>
    <t>Scarlett Johansson</t>
  </si>
  <si>
    <t>Jessalyn Gilsig</t>
  </si>
  <si>
    <t>grace|groom|horse|montana|western u.s.</t>
  </si>
  <si>
    <t>Drama|Romance|Drama|Romance|Western</t>
  </si>
  <si>
    <t>Jackie BrownÂ </t>
  </si>
  <si>
    <t>Sid Haig</t>
  </si>
  <si>
    <t>Robert Forster</t>
  </si>
  <si>
    <t>arms dealer|atf|bail|money|multiple perspectives</t>
  </si>
  <si>
    <t>Crime|Drama|Thriller|Crime|Thriller</t>
  </si>
  <si>
    <t>KundunÂ </t>
  </si>
  <si>
    <t>Tenzin Thuthob Tsarong</t>
  </si>
  <si>
    <t>Tulku Jamyang Kunga Tenzin</t>
  </si>
  <si>
    <t>Tencho Gyalpo</t>
  </si>
  <si>
    <t>chinese|dalai lama|lama|tibet|tibetan</t>
  </si>
  <si>
    <t>Drama|Biography|Drama|History|War</t>
  </si>
  <si>
    <t>The Big LebowskiÂ </t>
  </si>
  <si>
    <t>death|drug|nihilism|rug|white russian</t>
  </si>
  <si>
    <t>Comedy|Crime|Comedy|Crime</t>
  </si>
  <si>
    <t>Wag the DogÂ </t>
  </si>
  <si>
    <t>death|election|hollywood|president|scandal</t>
  </si>
  <si>
    <t>Dark CityÂ </t>
  </si>
  <si>
    <t>Rufus Sewell</t>
  </si>
  <si>
    <t>William Hurt</t>
  </si>
  <si>
    <t>memory|murder|neo noir|retrofuturism|tech noir</t>
  </si>
  <si>
    <t>Adventure|Film-Noir|Sci-Fi|Thriller|Action|Drama|Fantasy|Mystery|Sci-Fi|Thriller</t>
  </si>
  <si>
    <t>Hard RainÂ </t>
  </si>
  <si>
    <t>Mikael Salomon</t>
  </si>
  <si>
    <t>dam|flood|money|police|sheriff</t>
  </si>
  <si>
    <t>Action|Crime|Thriller|Action|Crime|Drama|Thriller</t>
  </si>
  <si>
    <t>Half BakedÂ </t>
  </si>
  <si>
    <t>Tamra Davis</t>
  </si>
  <si>
    <t>Harland Williams</t>
  </si>
  <si>
    <t>bail|diabetic|friend|jail|pharmaceutical lab</t>
  </si>
  <si>
    <t>Shooting FishÂ </t>
  </si>
  <si>
    <t>Stefan Schwartz</t>
  </si>
  <si>
    <t>Peter McNamara</t>
  </si>
  <si>
    <t>Dan Futterman</t>
  </si>
  <si>
    <t>Ralph Ineson</t>
  </si>
  <si>
    <t>con artist|money|orphan|scam|secretary</t>
  </si>
  <si>
    <t>Comedy|Romance|Comedy|Crime|Romance</t>
  </si>
  <si>
    <t>Spice WorldÂ </t>
  </si>
  <si>
    <t>3.3</t>
  </si>
  <si>
    <t>Bob Spiers</t>
  </si>
  <si>
    <t>Victoria Beckham</t>
  </si>
  <si>
    <t>bus|concert|live concert|pop group|spice girl</t>
  </si>
  <si>
    <t>Comedy|Comedy|Family|Music</t>
  </si>
  <si>
    <t>Deep RisingÂ </t>
  </si>
  <si>
    <t>Stephen Sommers</t>
  </si>
  <si>
    <t>Djimon Hounsou</t>
  </si>
  <si>
    <t>creature feature|hijacker|ocean|ship|shot in the leg</t>
  </si>
  <si>
    <t>Action|Horror|Sci-Fi|Action|Adventure|Horror|Sci-Fi</t>
  </si>
  <si>
    <t>The Replacement KillersÂ </t>
  </si>
  <si>
    <t>Antoine Fuqua</t>
  </si>
  <si>
    <t>Mira Sorvino</t>
  </si>
  <si>
    <t>Clifton Collins Jr.</t>
  </si>
  <si>
    <t>forger|hitman|passport|police|replacement</t>
  </si>
  <si>
    <t>SphereÂ </t>
  </si>
  <si>
    <t>James Pickens Jr.</t>
  </si>
  <si>
    <t>Huey Lewis</t>
  </si>
  <si>
    <t>manifestation|ocean|spacecraft|spaceship|sphere</t>
  </si>
  <si>
    <t>Sci-Fi|Thriller|Drama|Mystery|Sci-Fi|Thriller</t>
  </si>
  <si>
    <t>As Good as It GetsÂ </t>
  </si>
  <si>
    <t>James L. Brooks</t>
  </si>
  <si>
    <t>Lupe Ontiveros</t>
  </si>
  <si>
    <t>Yeardley Smith</t>
  </si>
  <si>
    <t>Shirley Knight</t>
  </si>
  <si>
    <t>dog|friendship|neighbor|unlikely friendship|writer</t>
  </si>
  <si>
    <t>Love and Death on Long IslandÂ </t>
  </si>
  <si>
    <t>Richard Kwietniowski</t>
  </si>
  <si>
    <t>Jason Priestley</t>
  </si>
  <si>
    <t>actor|love|obsession|obsessive love|star</t>
  </si>
  <si>
    <t>The Man in the Iron MaskÂ </t>
  </si>
  <si>
    <t>Randall Wallace</t>
  </si>
  <si>
    <t>Anne Parillaud</t>
  </si>
  <si>
    <t>Judith GodrÃ¨che</t>
  </si>
  <si>
    <t>france|musketeer|three musketeers|twin|twin brother</t>
  </si>
  <si>
    <t>Action|Adventure|Drama|Action|Adventure</t>
  </si>
  <si>
    <t>The Newton BoysÂ </t>
  </si>
  <si>
    <t>Lew Temple</t>
  </si>
  <si>
    <t>bank robber|brother brother relationship|crime spree|explosive|train</t>
  </si>
  <si>
    <t>Crime|Drama|Action|Crime|Drama|History|Western</t>
  </si>
  <si>
    <t>Wild ThingsÂ </t>
  </si>
  <si>
    <t>John McNaughton</t>
  </si>
  <si>
    <t>Jeff Perry</t>
  </si>
  <si>
    <t>erotic thriller|forbidden sex|lesbian sex|sex with a student|taboo sex</t>
  </si>
  <si>
    <t>Primary ColorsÂ </t>
  </si>
  <si>
    <t>Adrian Lester</t>
  </si>
  <si>
    <t>campaigning|candidate|election|governor|president</t>
  </si>
  <si>
    <t>Two Girls and a GuyÂ </t>
  </si>
  <si>
    <t>James Toback</t>
  </si>
  <si>
    <t>Natasha Gregson Wagner</t>
  </si>
  <si>
    <t>Angel David</t>
  </si>
  <si>
    <t>actor|anilingus|double cross|funeral home|two timing</t>
  </si>
  <si>
    <t>The Object of My AffectionÂ </t>
  </si>
  <si>
    <t>Nicholas Hytner</t>
  </si>
  <si>
    <t>Liam Aiken</t>
  </si>
  <si>
    <t>Tim Daly</t>
  </si>
  <si>
    <t>Kali Rocha</t>
  </si>
  <si>
    <t>baby|dancing|gay|name calling|penis slur</t>
  </si>
  <si>
    <t>Meet the DeedlesÂ </t>
  </si>
  <si>
    <t>Steve Boyum</t>
  </si>
  <si>
    <t>Paul Walker</t>
  </si>
  <si>
    <t>A.J. Langer</t>
  </si>
  <si>
    <t>accidental kiss|eating a worm|park|worm|yellowstone national park</t>
  </si>
  <si>
    <t>The Players ClubÂ </t>
  </si>
  <si>
    <t>Ice Cube</t>
  </si>
  <si>
    <t>Monica Calhoun</t>
  </si>
  <si>
    <t>Chrystale Wilson</t>
  </si>
  <si>
    <t>catfight|dominatrix|rape|spanking|stripper</t>
  </si>
  <si>
    <t>Barney's Great AdventureÂ </t>
  </si>
  <si>
    <t>Steve Gomer</t>
  </si>
  <si>
    <t>Trevor Morgan</t>
  </si>
  <si>
    <t>Kyla Pratt</t>
  </si>
  <si>
    <t>Shirley Douglas</t>
  </si>
  <si>
    <t>apostrophe in title|critically bashed|hit on the head with a ball|punctuation in title|tyrannosaurus rex</t>
  </si>
  <si>
    <t>Lost in SpaceÂ </t>
  </si>
  <si>
    <t>June Lockhart</t>
  </si>
  <si>
    <t>based on tv series|remake|robot|scientist|spaceship</t>
  </si>
  <si>
    <t>Action|Adventure|Sci-Fi|Action|Adventure|Family|Sci-Fi|Thriller</t>
  </si>
  <si>
    <t>Mercury RisingÂ </t>
  </si>
  <si>
    <t>Carrie Preston</t>
  </si>
  <si>
    <t>autistic child|boy|child in danger|fbi|nsa</t>
  </si>
  <si>
    <t>The Spanish PrisonerÂ </t>
  </si>
  <si>
    <t>David Mamet</t>
  </si>
  <si>
    <t>Felicity Huffman</t>
  </si>
  <si>
    <t>Campbell Scott</t>
  </si>
  <si>
    <t>brother sister relationship|extradition|fbi|japanese tourist|secret</t>
  </si>
  <si>
    <t>Crime|Drama|Mystery|Thriller|Drama|Mystery|Thriller</t>
  </si>
  <si>
    <t>City of AngelsÂ </t>
  </si>
  <si>
    <t>Colm Feore</t>
  </si>
  <si>
    <t>angel|doctor|fall|heart surgeon|hospital</t>
  </si>
  <si>
    <t>Germany</t>
  </si>
  <si>
    <t>Drama|Fantasy|Romance|Drama|Fantasy|Romance</t>
  </si>
  <si>
    <t>He Got GameÂ </t>
  </si>
  <si>
    <t>basketball|basketball player|female nudity|porn actor in mainstream movie|prison</t>
  </si>
  <si>
    <t>Drama|Drama|Sport</t>
  </si>
  <si>
    <t>Zero EffectÂ </t>
  </si>
  <si>
    <t>Jake Kasdan</t>
  </si>
  <si>
    <t>Kim Dickens</t>
  </si>
  <si>
    <t>Angela Featherstone</t>
  </si>
  <si>
    <t>blackmail|client|private detective|private investigator|tycoon</t>
  </si>
  <si>
    <t>Comedy|Mystery|Thriller|Comedy|Crime|Drama|Mystery|Thriller</t>
  </si>
  <si>
    <t>The BorrowersÂ </t>
  </si>
  <si>
    <t>Peter Hewitt</t>
  </si>
  <si>
    <t>Bradley Pierce</t>
  </si>
  <si>
    <t>Mark Williams</t>
  </si>
  <si>
    <t>child's point of view|house|lawyer|real estate|washing machine</t>
  </si>
  <si>
    <t>Adventure|Children|Comedy|Fantasy|Adventure|Comedy|Family|Fantasy</t>
  </si>
  <si>
    <t>I Love You, Don't Touch Me!Â </t>
  </si>
  <si>
    <t>Julie Davis</t>
  </si>
  <si>
    <t>Jack McGee</t>
  </si>
  <si>
    <t>Meredith Scott Lynn</t>
  </si>
  <si>
    <t>Tim DeZarn</t>
  </si>
  <si>
    <t>female frontal nudity|female rear nudity|title directed by female|virgin|written and directed by cast member</t>
  </si>
  <si>
    <t>Drama|Romance|Comedy|Romance</t>
  </si>
  <si>
    <t>An Alan Smithee Film: Burn Hollywood BurnÂ </t>
  </si>
  <si>
    <t>3.5</t>
  </si>
  <si>
    <t>Arthur Hiller</t>
  </si>
  <si>
    <t>Harvey Weinstein</t>
  </si>
  <si>
    <t>box office flop|critically bashed|director|hollywood|mockumentary</t>
  </si>
  <si>
    <t>Mr. Nice GuyÂ </t>
  </si>
  <si>
    <t>Sammo Kam-Bo Hung</t>
  </si>
  <si>
    <t>Richard Norton</t>
  </si>
  <si>
    <t>Rachel Blakely</t>
  </si>
  <si>
    <t>chef|cook|drugs|gang|reporter</t>
  </si>
  <si>
    <t>CharacterÂ </t>
  </si>
  <si>
    <t>Mike van Diem</t>
  </si>
  <si>
    <t>Jan Decleir</t>
  </si>
  <si>
    <t>Fedja van HuÃªt</t>
  </si>
  <si>
    <t>Hans Kesting</t>
  </si>
  <si>
    <t>bailiff|lawyer|office|police|school</t>
  </si>
  <si>
    <t>Dutch</t>
  </si>
  <si>
    <t>Netherlands</t>
  </si>
  <si>
    <t>The Big HitÂ </t>
  </si>
  <si>
    <t>Kirk Wong</t>
  </si>
  <si>
    <t>Elliott Gould</t>
  </si>
  <si>
    <t>Antonio Sabato Jr.</t>
  </si>
  <si>
    <t>hitman|kidnapping|kosher|vhs|video store</t>
  </si>
  <si>
    <t>Action|Comedy|Crime|Action|Comedy|Crime|Thriller</t>
  </si>
  <si>
    <t>Dancer, Texas Pop. 81Â </t>
  </si>
  <si>
    <t>Tim McCanlies</t>
  </si>
  <si>
    <t>Michael O'Neill</t>
  </si>
  <si>
    <t>Alexandra Holden</t>
  </si>
  <si>
    <t>best friend|friendship|population|state in title|texas</t>
  </si>
  <si>
    <t>Comedy|Drama|Comedy|Drama|Family</t>
  </si>
  <si>
    <t>ClockwatchersÂ </t>
  </si>
  <si>
    <t>Jill Sprecher</t>
  </si>
  <si>
    <t>Alanna Ubach</t>
  </si>
  <si>
    <t>Bob Balaban</t>
  </si>
  <si>
    <t>Jamie Kennedy</t>
  </si>
  <si>
    <t>office|office politics|photo booth|snobbery|title directed by female</t>
  </si>
  <si>
    <t>Deep ImpactÂ </t>
  </si>
  <si>
    <t>astronomer|comet|mission|president|secretary</t>
  </si>
  <si>
    <t>Drama|Sci-Fi|Thriller|Action|Drama|Romance|Sci-Fi|Thriller</t>
  </si>
  <si>
    <t>WooÂ </t>
  </si>
  <si>
    <t>Daisy von Scherler Mayer</t>
  </si>
  <si>
    <t>LL Cool J</t>
  </si>
  <si>
    <t>blind date|law clerk|love|manhattan new york city|world trade center manhattan new york city</t>
  </si>
  <si>
    <t>The Magic Sword: Quest for CamelotÂ </t>
  </si>
  <si>
    <t>Frederik Du Chau</t>
  </si>
  <si>
    <t>Jaleel White</t>
  </si>
  <si>
    <t>camelot|dragon|excalibur|knight|sword</t>
  </si>
  <si>
    <t>Adventure|Animation|Children|Fantasy|Musical|Adventure|Animation|Comedy|Drama|Family|Fantasy|Musical</t>
  </si>
  <si>
    <t>BulworthÂ </t>
  </si>
  <si>
    <t>Warren Beatty</t>
  </si>
  <si>
    <t>Kirk Baltz</t>
  </si>
  <si>
    <t>Graham Beckel</t>
  </si>
  <si>
    <t>hip hop|liberal|politics|senator|truth</t>
  </si>
  <si>
    <t>Fear and Loathing in Las VegasÂ </t>
  </si>
  <si>
    <t>american dream|convertible|drugs|journalist|lawyer</t>
  </si>
  <si>
    <t>Adventure|Comedy|Drama|Adventure|Comedy|Drama</t>
  </si>
  <si>
    <t>I Got the Hook UpÂ </t>
  </si>
  <si>
    <t>Michael Martin</t>
  </si>
  <si>
    <t>Joe Estevez</t>
  </si>
  <si>
    <t>Master P</t>
  </si>
  <si>
    <t>Anthony Johnson</t>
  </si>
  <si>
    <t>friend|obscenity|scam|vacant lot|van</t>
  </si>
  <si>
    <t>Hope FloatsÂ </t>
  </si>
  <si>
    <t>Forest Whitaker</t>
  </si>
  <si>
    <t>Gena Rowlands</t>
  </si>
  <si>
    <t>best friend|friend|mother daughter relationship|small town|texas</t>
  </si>
  <si>
    <t>Comedy|Drama|Romance|Drama|Romance</t>
  </si>
  <si>
    <t>Six Days Seven NightsÂ </t>
  </si>
  <si>
    <t>Amy Sedaris</t>
  </si>
  <si>
    <t>airplane|island|pilot|storm|thunderstorm</t>
  </si>
  <si>
    <t>Adventure|Comedy|Romance|Action|Adventure|Comedy|Romance</t>
  </si>
  <si>
    <t>Can't Hardly WaitÂ </t>
  </si>
  <si>
    <t>Harry Elfont</t>
  </si>
  <si>
    <t>Charlie Korsmo</t>
  </si>
  <si>
    <t>graduation|high school|letter|nerd|party</t>
  </si>
  <si>
    <t>Comedy|Drama|Romance|Comedy|Romance</t>
  </si>
  <si>
    <t>The Land GirlsÂ </t>
  </si>
  <si>
    <t>David Leland</t>
  </si>
  <si>
    <t>Anna Friel</t>
  </si>
  <si>
    <t>Catherine McCormack</t>
  </si>
  <si>
    <t>Steven Mackintosh</t>
  </si>
  <si>
    <t>dorset|farm|friend|love|women's land army</t>
  </si>
  <si>
    <t>Drama|War|Drama|Romance|War</t>
  </si>
  <si>
    <t>Children of HeavenÂ </t>
  </si>
  <si>
    <t>Majid Majidi</t>
  </si>
  <si>
    <t>Bahare Seddiqi</t>
  </si>
  <si>
    <t>Amir Farrokh Hashemian</t>
  </si>
  <si>
    <t>Mohammad Amir Naji</t>
  </si>
  <si>
    <t>class|gardening|race|school|shoe</t>
  </si>
  <si>
    <t>Persian</t>
  </si>
  <si>
    <t>Iran</t>
  </si>
  <si>
    <t>Comedy|Drama|Drama|Family</t>
  </si>
  <si>
    <t>Hav PlentyÂ </t>
  </si>
  <si>
    <t>Christopher Scott Cherot</t>
  </si>
  <si>
    <t>Robinne Lee</t>
  </si>
  <si>
    <t>Chenoa Maxwell</t>
  </si>
  <si>
    <t>friend|new year's eve|screwball|self discovery|social differences</t>
  </si>
  <si>
    <t>MulanÂ </t>
  </si>
  <si>
    <t>Tony Bancroft</t>
  </si>
  <si>
    <t>Harvey Fierstein</t>
  </si>
  <si>
    <t>June Foray</t>
  </si>
  <si>
    <t>based on poem|based on true story|china|one word title|the huns</t>
  </si>
  <si>
    <t>Adventure|Animation|Children|Comedy|Drama|Musical|Romance|Adventure|Animation|Family|Fantasy|Musical|War</t>
  </si>
  <si>
    <t>The X FilesÂ </t>
  </si>
  <si>
    <t>Rob Bowman</t>
  </si>
  <si>
    <t>Mitch Pileggi</t>
  </si>
  <si>
    <t>agent|alien|bomb|fbi|government</t>
  </si>
  <si>
    <t>Action|Crime|Mystery|Sci-Fi|Thriller|Drama|Mystery|Sci-Fi|Thriller</t>
  </si>
  <si>
    <t>Doctor DolittleÂ </t>
  </si>
  <si>
    <t>Betty Thomas</t>
  </si>
  <si>
    <t>Raven-SymonÃ©</t>
  </si>
  <si>
    <t>box office hit|doctor|dog|first part|tiger</t>
  </si>
  <si>
    <t>Comedy|Comedy|Family|Fantasy</t>
  </si>
  <si>
    <t>Out of SightÂ </t>
  </si>
  <si>
    <t>Keith Hudson</t>
  </si>
  <si>
    <t>heist|neo noir|one last job|opposites attract|u.s. marshal</t>
  </si>
  <si>
    <t>Comedy|Crime|Drama|Romance|Thriller|Crime|Drama|Romance|Thriller</t>
  </si>
  <si>
    <t>Smoke SignalsÂ </t>
  </si>
  <si>
    <t>Chris Eyre</t>
  </si>
  <si>
    <t>Michael Greyeyes</t>
  </si>
  <si>
    <t>family abandonment|fire|loss of father|native american protagonist|native american reservation</t>
  </si>
  <si>
    <t>Buffalo '66Â </t>
  </si>
  <si>
    <t>Jan-Michael Vincent</t>
  </si>
  <si>
    <t>shower|stripper|tap dancing|underwear|undressing</t>
  </si>
  <si>
    <t>Drama|Romance|Comedy|Crime|Drama|Romance</t>
  </si>
  <si>
    <t>ArmageddonÂ </t>
  </si>
  <si>
    <t>asteroid|astronaut|bomb|meteorite|outer space</t>
  </si>
  <si>
    <t>Action|Romance|Sci-Fi|Thriller|Action|Adventure|Sci-Fi|Thriller</t>
  </si>
  <si>
    <t>Lethal Weapon 4Â </t>
  </si>
  <si>
    <t>Jet Li</t>
  </si>
  <si>
    <t>Darlene Love</t>
  </si>
  <si>
    <t>kung fu|lapd|martial arts|private investigator|triad</t>
  </si>
  <si>
    <t>Action|Comedy|Crime|Thriller|Action|Crime|Thriller</t>
  </si>
  <si>
    <t>Small SoldiersÂ </t>
  </si>
  <si>
    <t>Denis Leary</t>
  </si>
  <si>
    <t>action figure|battle|computer|military|toy</t>
  </si>
  <si>
    <t>Animation|Children|Fantasy|War|Action|Adventure|Comedy|Family|Sci-Fi</t>
  </si>
  <si>
    <t>PiÂ </t>
  </si>
  <si>
    <t>Darren Aronofsky</t>
  </si>
  <si>
    <t>Clint Mansell</t>
  </si>
  <si>
    <t>mathematician|nature|numbers|pattern|using a metal detector on a beach</t>
  </si>
  <si>
    <t>Drama|Sci-Fi|Thriller|Drama|Mystery|Thriller</t>
  </si>
  <si>
    <t>There's Something About MaryÂ </t>
  </si>
  <si>
    <t>Sarah Silverman</t>
  </si>
  <si>
    <t>accident|curtain call|dream girl|high school|prom</t>
  </si>
  <si>
    <t>The Broadway MelodyÂ </t>
  </si>
  <si>
    <t>Musical</t>
  </si>
  <si>
    <t>Harry Beaumont</t>
  </si>
  <si>
    <t>Anita Page</t>
  </si>
  <si>
    <t>Bessie Love</t>
  </si>
  <si>
    <t>Charles King</t>
  </si>
  <si>
    <t>sibling rivalry|singer|sister act|whistling|wisecrack humor</t>
  </si>
  <si>
    <t>Musical|Musical|Romance</t>
  </si>
  <si>
    <t>You Can't Take It with YouÂ </t>
  </si>
  <si>
    <t>Ann Miller</t>
  </si>
  <si>
    <t>eccentric|friend|house|monopoly|stenographer</t>
  </si>
  <si>
    <t>How Green Was My ValleyÂ </t>
  </si>
  <si>
    <t>John Ford</t>
  </si>
  <si>
    <t>Roddy McDowall</t>
  </si>
  <si>
    <t>Walter Pidgeon</t>
  </si>
  <si>
    <t>Barry Fitzgerald</t>
  </si>
  <si>
    <t>coal mine|girl|school|village|wales</t>
  </si>
  <si>
    <t>Drama|Musical|Romance|Drama|Family</t>
  </si>
  <si>
    <t>The Lost WeekendÂ </t>
  </si>
  <si>
    <t>Ray Milland</t>
  </si>
  <si>
    <t>Jane Wyman</t>
  </si>
  <si>
    <t>Frank Faylen</t>
  </si>
  <si>
    <t>addiction|alcoholic|alcoholism|paranoia|suicidal thoughts</t>
  </si>
  <si>
    <t>Drama|Drama|Film-Noir</t>
  </si>
  <si>
    <t>The Best Years of Our LivesÂ </t>
  </si>
  <si>
    <t>William Wyler</t>
  </si>
  <si>
    <t>Myrna Loy</t>
  </si>
  <si>
    <t>Dana Andrews</t>
  </si>
  <si>
    <t>love|pity|readjusting to civilian life|veteran|world war two veteran</t>
  </si>
  <si>
    <t>Gentleman's AgreementÂ </t>
  </si>
  <si>
    <t>Celeste Holm</t>
  </si>
  <si>
    <t>John Garfield</t>
  </si>
  <si>
    <t>bigotry|jewish|prejudice|racism|writer</t>
  </si>
  <si>
    <t>The Greatest Show on EarthÂ </t>
  </si>
  <si>
    <t>Cecil B. DeMille</t>
  </si>
  <si>
    <t>Gloria Grahame</t>
  </si>
  <si>
    <t>Dorothy Lamour</t>
  </si>
  <si>
    <t>Cornel Wilde</t>
  </si>
  <si>
    <t>circus|clown|elephant trainer|trapeze|trapeze artist</t>
  </si>
  <si>
    <t>From Here to EternityÂ </t>
  </si>
  <si>
    <t>Montgomery Clift</t>
  </si>
  <si>
    <t>Deborah Kerr</t>
  </si>
  <si>
    <t>boxing|captain|hawaii|love|sergeant</t>
  </si>
  <si>
    <t>On the WaterfrontÂ </t>
  </si>
  <si>
    <t>death|dock|longshoreman|murder|union</t>
  </si>
  <si>
    <t>Crime|Drama|Crime|Drama|Romance</t>
  </si>
  <si>
    <t>West Side StoryÂ </t>
  </si>
  <si>
    <t>Jerome Robbins</t>
  </si>
  <si>
    <t>George Chakiris</t>
  </si>
  <si>
    <t>Richard Beymer</t>
  </si>
  <si>
    <t>dance|gang|new york city|puerto rican|tragedy</t>
  </si>
  <si>
    <t>Drama|Musical|Romance|Crime|Drama|Musical|Romance|Thriller</t>
  </si>
  <si>
    <t>Tom JonesÂ </t>
  </si>
  <si>
    <t>Tony Richardson</t>
  </si>
  <si>
    <t>Albert Finney</t>
  </si>
  <si>
    <t>Susannah York</t>
  </si>
  <si>
    <t>Hugh Griffith</t>
  </si>
  <si>
    <t>18th century|rags to riches|secret letter|squire|tutor</t>
  </si>
  <si>
    <t>Adventure|Comedy|Romance|Adventure|Comedy|History</t>
  </si>
  <si>
    <t>A Man for All SeasonsÂ </t>
  </si>
  <si>
    <t>Paul Scofield</t>
  </si>
  <si>
    <t>catholic|chancellor|divorce|king henry viii|thomas more</t>
  </si>
  <si>
    <t>Oliver!Â </t>
  </si>
  <si>
    <t>Carol Reed</t>
  </si>
  <si>
    <t>Oliver Reed</t>
  </si>
  <si>
    <t>Ron Moody</t>
  </si>
  <si>
    <t>Jack Wild</t>
  </si>
  <si>
    <t>abuse|child|orphan|orphanage|pickpocket</t>
  </si>
  <si>
    <t>Drama|Musical|Drama|Family|Musical</t>
  </si>
  <si>
    <t>Midnight CowboyÂ </t>
  </si>
  <si>
    <t>Brenda Vaccaro</t>
  </si>
  <si>
    <t>Barnard Hughes</t>
  </si>
  <si>
    <t>John McGiver</t>
  </si>
  <si>
    <t>gay|homosexual|homosexuality|hustler|male rear nudity</t>
  </si>
  <si>
    <t>The French ConnectionÂ </t>
  </si>
  <si>
    <t>Fernando Rey</t>
  </si>
  <si>
    <t>Tony Lo Bianco</t>
  </si>
  <si>
    <t>crime boss|drug smuggling|heroin|mafia boss|organized crime</t>
  </si>
  <si>
    <t>RockyÂ </t>
  </si>
  <si>
    <t>John G. Avildsen</t>
  </si>
  <si>
    <t>Burgess Meredith</t>
  </si>
  <si>
    <t>Carl Weathers</t>
  </si>
  <si>
    <t>boxer|hometown hero|philadelphia pennsylvania|protective male|training</t>
  </si>
  <si>
    <t>Ordinary PeopleÂ </t>
  </si>
  <si>
    <t>Elizabeth McGovern</t>
  </si>
  <si>
    <t>Judd Hirsch</t>
  </si>
  <si>
    <t>choir|death|friend|suicide|therapy</t>
  </si>
  <si>
    <t>Chariots of FireÂ </t>
  </si>
  <si>
    <t>Hugh Hudson</t>
  </si>
  <si>
    <t>Alice Krige</t>
  </si>
  <si>
    <t>athlete|jew|missionary|olympic games|race</t>
  </si>
  <si>
    <t>Out of AfricaÂ </t>
  </si>
  <si>
    <t>Michael Kitchen</t>
  </si>
  <si>
    <t>africa|hunter|love|marriage|plantation</t>
  </si>
  <si>
    <t>The Last EmperorÂ </t>
  </si>
  <si>
    <t>Bernardo Bertolucci</t>
  </si>
  <si>
    <t>Joan Chen</t>
  </si>
  <si>
    <t>abdication|china|emperor|forbidden city|republic</t>
  </si>
  <si>
    <t>China</t>
  </si>
  <si>
    <t>Rain ManÂ </t>
  </si>
  <si>
    <t>Beth Grant</t>
  </si>
  <si>
    <t>buick|convertible|last will and testament|savant|travel</t>
  </si>
  <si>
    <t>Driving Miss DaisyÂ </t>
  </si>
  <si>
    <t>Bruce Beresford</t>
  </si>
  <si>
    <t>Jessica Tandy</t>
  </si>
  <si>
    <t>Patti LuPone</t>
  </si>
  <si>
    <t>1950s|african american|jewish|old age|widow</t>
  </si>
  <si>
    <t>Drama|Comedy|Drama|Family</t>
  </si>
  <si>
    <t>Repo ManÂ </t>
  </si>
  <si>
    <t>Alex Cox</t>
  </si>
  <si>
    <t>Del Zamora</t>
  </si>
  <si>
    <t>Tracey Walter</t>
  </si>
  <si>
    <t>Miguel Sandoval</t>
  </si>
  <si>
    <t>punk|punk rocker|repossession|televangelist|ufo</t>
  </si>
  <si>
    <t>Comedy|Sci-Fi|Comedy|Crime|Sci-Fi|Thriller</t>
  </si>
  <si>
    <t>MetropolitanÂ </t>
  </si>
  <si>
    <t>Whit Stillman</t>
  </si>
  <si>
    <t>Chris Eigeman</t>
  </si>
  <si>
    <t>Taylor Nichols</t>
  </si>
  <si>
    <t>Ellia Thompson</t>
  </si>
  <si>
    <t>apartment|dancing|debutante|new york|upper class</t>
  </si>
  <si>
    <t>A Nightmare on Elm Street 2: Freddy's RevengeÂ </t>
  </si>
  <si>
    <t>Jack Sholder</t>
  </si>
  <si>
    <t>Clu Gulager</t>
  </si>
  <si>
    <t>Robert Rusler</t>
  </si>
  <si>
    <t>freddy krueger|gay|gay subtext|homoeroticism|jock strap</t>
  </si>
  <si>
    <t>A Nightmare on Elm Street 3: Dream WarriorsÂ </t>
  </si>
  <si>
    <t>John Saxon</t>
  </si>
  <si>
    <t>Jennifer Rubin</t>
  </si>
  <si>
    <t>dream|freddy krueger|killer|nightmare|springwood ohio</t>
  </si>
  <si>
    <t>A Nightmare on Elm Street 4: The Dream MasterÂ </t>
  </si>
  <si>
    <t>Tuesday Knight</t>
  </si>
  <si>
    <t>Rodney Eastman</t>
  </si>
  <si>
    <t>Brooke Bundy</t>
  </si>
  <si>
    <t>demon|dream|elm street|freddy krueger|nightmare</t>
  </si>
  <si>
    <t>Horror|Thriller|Fantasy|Horror|Thriller</t>
  </si>
  <si>
    <t>A Nightmare on Elm Street 5: The Dream ChildÂ </t>
  </si>
  <si>
    <t>Lisa Wilcox</t>
  </si>
  <si>
    <t>Kelly Jo Minter</t>
  </si>
  <si>
    <t>Matthew Borlenghi</t>
  </si>
  <si>
    <t>child|comic book|dream|murderer|nightmare</t>
  </si>
  <si>
    <t>Horror|Fantasy|Horror|Romance|Thriller</t>
  </si>
  <si>
    <t>Freddy's Dead: The Final NightmareÂ </t>
  </si>
  <si>
    <t>dark comedy|dream|freddy krueger|nightmare|serial murder</t>
  </si>
  <si>
    <t>Horror|Comedy|Fantasy|Horror|Thriller</t>
  </si>
  <si>
    <t>Friday the 13th Part 2Â </t>
  </si>
  <si>
    <t>Steve Miner</t>
  </si>
  <si>
    <t>Betsy Palmer</t>
  </si>
  <si>
    <t>Adrienne King</t>
  </si>
  <si>
    <t>Amy Steel</t>
  </si>
  <si>
    <t>ice pick|jason voorhees|lake|pitchfork|shack</t>
  </si>
  <si>
    <t>Horror|Horror|Mystery|Thriller</t>
  </si>
  <si>
    <t>Friday the 13th Part IIIÂ </t>
  </si>
  <si>
    <t>Richard Brooker</t>
  </si>
  <si>
    <t>Dana Kimmell</t>
  </si>
  <si>
    <t>Catherine Parks</t>
  </si>
  <si>
    <t>defecation|hockey mask|jason voorhees|lake|serial killer</t>
  </si>
  <si>
    <t>Horror|Horror|Thriller</t>
  </si>
  <si>
    <t>Friday the 13th: The Final ChapterÂ </t>
  </si>
  <si>
    <t>Joseph Zito</t>
  </si>
  <si>
    <t>Judie Aronson</t>
  </si>
  <si>
    <t>Tom Everett</t>
  </si>
  <si>
    <t>Kimberly Beck</t>
  </si>
  <si>
    <t>friday the thirteenth|hockey mask|jason voorhees|morgue|slasher</t>
  </si>
  <si>
    <t>Friday the 13th: A New BeginningÂ </t>
  </si>
  <si>
    <t>Danny Steinmann</t>
  </si>
  <si>
    <t>Tiffany Helm</t>
  </si>
  <si>
    <t>Melanie Kinnaman</t>
  </si>
  <si>
    <t>Dominick Brascia</t>
  </si>
  <si>
    <t>jason voorhees|murder|new jersey|nightmare|teenager</t>
  </si>
  <si>
    <t>Jason Lives: Friday the 13th Part VIÂ </t>
  </si>
  <si>
    <t>Tom McLoughlin</t>
  </si>
  <si>
    <t>Ron Palillo</t>
  </si>
  <si>
    <t>Vincent Guastaferro</t>
  </si>
  <si>
    <t>actual animal killed|death|jason voorhees|slasher flick|teen horror</t>
  </si>
  <si>
    <t>Friday the 13th Part VII: The New BloodÂ </t>
  </si>
  <si>
    <t>John Carl Buechler</t>
  </si>
  <si>
    <t>Kane Hodder</t>
  </si>
  <si>
    <t>Terry Kiser</t>
  </si>
  <si>
    <t>William Butler</t>
  </si>
  <si>
    <t>death|jason voorhees|massacre|slaughter|telekinesis</t>
  </si>
  <si>
    <t>Horror|Horror</t>
  </si>
  <si>
    <t>Friday the 13th Part VIII: Jason Takes ManhattanÂ </t>
  </si>
  <si>
    <t>Rob Hedden</t>
  </si>
  <si>
    <t>Peter Mark Richman</t>
  </si>
  <si>
    <t>Scott Reeves</t>
  </si>
  <si>
    <t>cult film|friday the thirteenth|hockey mask|jason voorhees|murder spree</t>
  </si>
  <si>
    <t>Horror|Adventure|Horror</t>
  </si>
  <si>
    <t>HalloweenÂ </t>
  </si>
  <si>
    <t>P.J. Soles</t>
  </si>
  <si>
    <t>halloween|masked killer|michael myers|slasher|trick or treat</t>
  </si>
  <si>
    <t>Halloween III: Season of the WitchÂ </t>
  </si>
  <si>
    <t>Tommy Lee Wallace</t>
  </si>
  <si>
    <t>Dan O'Herlihy</t>
  </si>
  <si>
    <t>Nancy Kyes</t>
  </si>
  <si>
    <t>doctor|factory|halloween|holiday horror|stonehenge</t>
  </si>
  <si>
    <t>Horror|Horror|Mystery|Sci-Fi</t>
  </si>
  <si>
    <t>Halloween 4: The Return of Michael MyersÂ </t>
  </si>
  <si>
    <t>Dwight H. Little</t>
  </si>
  <si>
    <t>Kathleen Kinmont</t>
  </si>
  <si>
    <t>Ellie Cornell</t>
  </si>
  <si>
    <t>halloween|michael myers|murder|niece|october</t>
  </si>
  <si>
    <t>Halloween 5Â </t>
  </si>
  <si>
    <t>Dominique Othenin-Girard</t>
  </si>
  <si>
    <t>Tamara Glynn</t>
  </si>
  <si>
    <t>cat|halloween|kitten|michael myers|psychotronic</t>
  </si>
  <si>
    <t>Child's PlayÂ </t>
  </si>
  <si>
    <t>Catherine Hicks</t>
  </si>
  <si>
    <t>Alex Vincent</t>
  </si>
  <si>
    <t>Dinah Manoff</t>
  </si>
  <si>
    <t>birthday|doll|murder|serial killer|voodoo</t>
  </si>
  <si>
    <t>Child's Play 2Â </t>
  </si>
  <si>
    <t>John Lafia</t>
  </si>
  <si>
    <t>Jenny Agutter</t>
  </si>
  <si>
    <t>Greg Germann</t>
  </si>
  <si>
    <t>boy|doll|foster home|killer doll|serial killer</t>
  </si>
  <si>
    <t>PoltergeistÂ </t>
  </si>
  <si>
    <t>Tobe Hooper</t>
  </si>
  <si>
    <t>Heather O'Rourke</t>
  </si>
  <si>
    <t>Zelda Rubinstein</t>
  </si>
  <si>
    <t>ghost|haunted|haunting|house|paranormal investigator</t>
  </si>
  <si>
    <t>Poltergeist IIIÂ </t>
  </si>
  <si>
    <t>Gary Sherman</t>
  </si>
  <si>
    <t>aunt niece relationship|brother sister relationship|building|father daughter relationship|mirror</t>
  </si>
  <si>
    <t>The ExorcistÂ </t>
  </si>
  <si>
    <t>Ellen Burstyn</t>
  </si>
  <si>
    <t>Linda Blair</t>
  </si>
  <si>
    <t>demonic possession|exorcism|exorcist|loss of innocence|priest</t>
  </si>
  <si>
    <t>Exorcist II: The HereticÂ </t>
  </si>
  <si>
    <t>John Boorman</t>
  </si>
  <si>
    <t>Richard Burton</t>
  </si>
  <si>
    <t>Ned Beatty</t>
  </si>
  <si>
    <t>demon|exorcism|locust|priest|repressed memory</t>
  </si>
  <si>
    <t>Lethal Weapon 3Â </t>
  </si>
  <si>
    <t>Nick Chinlund</t>
  </si>
  <si>
    <t>gangster|gun|internal affairs|police|police officer</t>
  </si>
  <si>
    <t>Action|Comedy|Crime|Drama|Action|Crime|Thriller</t>
  </si>
  <si>
    <t>GremlinsÂ </t>
  </si>
  <si>
    <t>Phoebe Cates</t>
  </si>
  <si>
    <t>Harry Carey Jr.</t>
  </si>
  <si>
    <t>Zach Galligan</t>
  </si>
  <si>
    <t>bright light|midnight|pet|small town|water</t>
  </si>
  <si>
    <t>Comedy|Horror|Comedy|Fantasy|Horror</t>
  </si>
  <si>
    <t>Gremlins 2: The New BatchÂ </t>
  </si>
  <si>
    <t>Christopher Lee</t>
  </si>
  <si>
    <t>gremlin|horror host|hulk hogan|monster|skyscraper</t>
  </si>
  <si>
    <t>The Mask of ZorroÂ </t>
  </si>
  <si>
    <t>Tony Amendola</t>
  </si>
  <si>
    <t>19th century|california|revenge|training|zorro</t>
  </si>
  <si>
    <t>Action|Comedy|Romance|Action|Adventure|Comedy|Romance|Thriller|Western</t>
  </si>
  <si>
    <t>MetropolisÂ </t>
  </si>
  <si>
    <t>Fritz Lang</t>
  </si>
  <si>
    <t>Brigitte Helm</t>
  </si>
  <si>
    <t>Gustav FrÃ¶hlich</t>
  </si>
  <si>
    <t>Rudolf Klein-Rogge</t>
  </si>
  <si>
    <t>art deco|bible quote|dance|silent film|worker</t>
  </si>
  <si>
    <t>Drama|Sci-Fi|Drama|Sci-Fi</t>
  </si>
  <si>
    <t>Back to the Future Part IIÂ </t>
  </si>
  <si>
    <t>Jeffrey Weissman</t>
  </si>
  <si>
    <t>alternate timeline|same actor playing two characters simultaneously on screen|second part|year 2015|younger version of character</t>
  </si>
  <si>
    <t>Back to the Future Part IIIÂ </t>
  </si>
  <si>
    <t>band|dog|letter|time machine|tombstone</t>
  </si>
  <si>
    <t>Adventure|Comedy|Sci-Fi|Western|Adventure|Comedy|Sci-Fi|Western</t>
  </si>
  <si>
    <t>BambiÂ </t>
  </si>
  <si>
    <t>Sam Edwards</t>
  </si>
  <si>
    <t>Donnie Dunagan</t>
  </si>
  <si>
    <t>Ann Gillis</t>
  </si>
  <si>
    <t>animal|bambi|deer|forest|hunter</t>
  </si>
  <si>
    <t>Animation|Children|Drama|Animation|Drama|Family</t>
  </si>
  <si>
    <t>Seven SamuraiÂ </t>
  </si>
  <si>
    <t>Akira Kurosawa</t>
  </si>
  <si>
    <t>Takashi Shimura</t>
  </si>
  <si>
    <t>Minoru Chiaki</t>
  </si>
  <si>
    <t>Kamatari Fujiwara</t>
  </si>
  <si>
    <t>16th century|battle|japan|practice|samurai</t>
  </si>
  <si>
    <t>Action|Adventure|Drama|Action|Adventure|Drama</t>
  </si>
  <si>
    <t>Dangerous LiaisonsÂ </t>
  </si>
  <si>
    <t>Peter Capaldi</t>
  </si>
  <si>
    <t>catholic|corruption|emotional abuse|france|seduction</t>
  </si>
  <si>
    <t>DuneÂ </t>
  </si>
  <si>
    <t>David Lynch</t>
  </si>
  <si>
    <t>desert planet|dune|giant worm|space travel|spice</t>
  </si>
  <si>
    <t>Adventure|Sci-Fi|Action|Adventure|Sci-Fi</t>
  </si>
  <si>
    <t>The Last Temptation of ChristÂ </t>
  </si>
  <si>
    <t>Barbara Hershey</t>
  </si>
  <si>
    <t>carpenter|exorcism|faith|reference to jesus christ|temptation</t>
  </si>
  <si>
    <t>The Godfather: Part IIIÂ </t>
  </si>
  <si>
    <t>1970s|family relationships|mob hit|opera|repeating history</t>
  </si>
  <si>
    <t>Crime|Drama|Mystery|Thriller|Crime|Drama</t>
  </si>
  <si>
    <t>Disturbing BehaviorÂ </t>
  </si>
  <si>
    <t>David Nutter</t>
  </si>
  <si>
    <t>Katharine Isabelle</t>
  </si>
  <si>
    <t>blue ribbon|high school|jacket|jock|yogurt</t>
  </si>
  <si>
    <t>Saving Private RyanÂ </t>
  </si>
  <si>
    <t>Vin Diesel</t>
  </si>
  <si>
    <t>army|invasion|killed in action|normandy|soldier</t>
  </si>
  <si>
    <t>Action|Drama|War|Action|Drama|War</t>
  </si>
  <si>
    <t>The Black HoleÂ </t>
  </si>
  <si>
    <t>Gary Nelson</t>
  </si>
  <si>
    <t>Maximilian Schell</t>
  </si>
  <si>
    <t>Yvette Mimieux</t>
  </si>
  <si>
    <t>black hole|escape|palomino|robot|scientist</t>
  </si>
  <si>
    <t>Children|Sci-Fi|Action|Sci-Fi</t>
  </si>
  <si>
    <t>Hocus PocusÂ </t>
  </si>
  <si>
    <t>Kenny Ortega</t>
  </si>
  <si>
    <t>Vinessa Shaw</t>
  </si>
  <si>
    <t>Omri Katz</t>
  </si>
  <si>
    <t>Larry Bagby</t>
  </si>
  <si>
    <t>candle|cat|halloween|spell|virgin</t>
  </si>
  <si>
    <t>Children|Comedy|Fantasy|Horror|Comedy|Family|Fantasy</t>
  </si>
  <si>
    <t>The NegotiatorÂ </t>
  </si>
  <si>
    <t>hostage|innocence|murder|negotiator|police</t>
  </si>
  <si>
    <t>Action|Crime|Drama|Mystery|Thriller|Action|Crime|Drama|Mystery|Thriller</t>
  </si>
  <si>
    <t>Roger &amp; MeÂ </t>
  </si>
  <si>
    <t>Michael Moore</t>
  </si>
  <si>
    <t>Pat Boone</t>
  </si>
  <si>
    <t>Bob Eubanks</t>
  </si>
  <si>
    <t>factory|flint michigan|general motors|michigan|quest</t>
  </si>
  <si>
    <t>Documentary|Documentary</t>
  </si>
  <si>
    <t>Doctor ZhivagoÂ </t>
  </si>
  <si>
    <t>Klaus Kinski</t>
  </si>
  <si>
    <t>bolshevik|poet|poetry|russia|russian revolution</t>
  </si>
  <si>
    <t>The Mighty DucksÂ </t>
  </si>
  <si>
    <t>Lane Smith</t>
  </si>
  <si>
    <t>Shaun Weiss</t>
  </si>
  <si>
    <t>Elden Henson</t>
  </si>
  <si>
    <t>coach|hockey team|lawyer|respect|team</t>
  </si>
  <si>
    <t>The Muppet Christmas CarolÂ </t>
  </si>
  <si>
    <t>Children|Comedy|Musical</t>
  </si>
  <si>
    <t>Brian Henson</t>
  </si>
  <si>
    <t>Jerry Nelson</t>
  </si>
  <si>
    <t>Steve Whitmire</t>
  </si>
  <si>
    <t>christmas|christmas eve|miser|muppet|scrooge</t>
  </si>
  <si>
    <t>Children|Comedy|Musical|Comedy|Drama|Family|Fantasy|Musical</t>
  </si>
  <si>
    <t>Return to OzÂ </t>
  </si>
  <si>
    <t>Walter Murch</t>
  </si>
  <si>
    <t>Piper Laurie</t>
  </si>
  <si>
    <t>Jean Marsh</t>
  </si>
  <si>
    <t>Tim Rose</t>
  </si>
  <si>
    <t>chicken|delusional depression|doctor|king|mysterious girl</t>
  </si>
  <si>
    <t>Adventure|Children|Fantasy|Adventure|Family|Fantasy|Horror|Mystery</t>
  </si>
  <si>
    <t>SplashÂ </t>
  </si>
  <si>
    <t>Howard Morris</t>
  </si>
  <si>
    <t>Patrick Cronin</t>
  </si>
  <si>
    <t>cmnf|cmnf scene|mermaid|new york city|public nudity</t>
  </si>
  <si>
    <t>The OutsidersÂ </t>
  </si>
  <si>
    <t>Tom Waits</t>
  </si>
  <si>
    <t>dysfunctional family|gang|greaser|holding someone's head underwater|rivalry</t>
  </si>
  <si>
    <t>Indiana Jones and the Temple of DoomÂ </t>
  </si>
  <si>
    <t>Kate Capshaw</t>
  </si>
  <si>
    <t>children|studio logo segues into film|temple|village|white dinner jacket</t>
  </si>
  <si>
    <t>Action|Adventure|Fantasy|Action|Adventure</t>
  </si>
  <si>
    <t>The Dead ZoneÂ </t>
  </si>
  <si>
    <t>David Cronenberg</t>
  </si>
  <si>
    <t>Anthony Zerbe</t>
  </si>
  <si>
    <t>car accident|coma|evil politician|psychic|vision</t>
  </si>
  <si>
    <t>Thriller|Horror|Sci-Fi|Thriller</t>
  </si>
  <si>
    <t>The Addams FamilyÂ </t>
  </si>
  <si>
    <t>Carel Struycken</t>
  </si>
  <si>
    <t>accountant|loan shark|macabre|uncle|uncle fester</t>
  </si>
  <si>
    <t>Children|Comedy|Fantasy|Comedy|Fantasy</t>
  </si>
  <si>
    <t>Ever After: A Cinderella StoryÂ </t>
  </si>
  <si>
    <t>Andy Tennant</t>
  </si>
  <si>
    <t>Dougray Scott</t>
  </si>
  <si>
    <t>Jeanne Moreau</t>
  </si>
  <si>
    <t>based on fairy tale|bechdel test passed|cinderella|fairy tale|leonardo da vinci</t>
  </si>
  <si>
    <t>Snake EyesÂ </t>
  </si>
  <si>
    <t>assassination|boxing|casino|conspiracy|long take</t>
  </si>
  <si>
    <t>Action|Crime|Mystery|Thriller|Crime|Mystery|Thriller</t>
  </si>
  <si>
    <t>First Love, Last RitesÂ </t>
  </si>
  <si>
    <t>Jesse Peretz</t>
  </si>
  <si>
    <t>Robert John Burke</t>
  </si>
  <si>
    <t>Eli Marienthal</t>
  </si>
  <si>
    <t>listening to music|misfit|panties|red panties|sex</t>
  </si>
  <si>
    <t>Safe MenÂ </t>
  </si>
  <si>
    <t>John Hamburg</t>
  </si>
  <si>
    <t>Michael Lerner</t>
  </si>
  <si>
    <t>Josh Pais</t>
  </si>
  <si>
    <t>gangster|organized crime|robbery|rosh hashanah|safecracking</t>
  </si>
  <si>
    <t>The Clan of the Cave BearÂ </t>
  </si>
  <si>
    <t>Michael Chapman</t>
  </si>
  <si>
    <t>Curtis Armstrong</t>
  </si>
  <si>
    <t>Pamela Reed</t>
  </si>
  <si>
    <t>Mike Muscat</t>
  </si>
  <si>
    <t>cave bear|cro magnon|neanderthal|survival|tradition</t>
  </si>
  <si>
    <t>Adventure|Drama|Fantasy|Adventure|Drama|Fantasy</t>
  </si>
  <si>
    <t>How Stella Got Her Groove BackÂ </t>
  </si>
  <si>
    <t>Kevin Rodney Sullivan</t>
  </si>
  <si>
    <t>Richard Lawson</t>
  </si>
  <si>
    <t>Barry Shabaka Henley</t>
  </si>
  <si>
    <t>female protagonist|jamaica|six word title|tragic event|vacation</t>
  </si>
  <si>
    <t>Drama|Romance|Comedy|Drama|Romance</t>
  </si>
  <si>
    <t>Slums of Beverly HillsÂ </t>
  </si>
  <si>
    <t>Tamara Jenkins</t>
  </si>
  <si>
    <t>Jessica Walter</t>
  </si>
  <si>
    <t>flatulence|menstrual blood|nomad|nursing school|title directed by female</t>
  </si>
  <si>
    <t>The Chambermaid on the TitanicÂ </t>
  </si>
  <si>
    <t>Bigas Luna</t>
  </si>
  <si>
    <t>Aitana SÃ¡nchez-GijÃ³n</t>
  </si>
  <si>
    <t>Romane Bohringer</t>
  </si>
  <si>
    <t>foundry|foundry worker|french|friend|titanic</t>
  </si>
  <si>
    <t>Rosemary's BabyÂ </t>
  </si>
  <si>
    <t>Roman Polanski</t>
  </si>
  <si>
    <t>John Cassavetes</t>
  </si>
  <si>
    <t>Mia Farrow</t>
  </si>
  <si>
    <t>Charles Grodin</t>
  </si>
  <si>
    <t>devil worship|incubus|paranoia|raped by a demon|satanism</t>
  </si>
  <si>
    <t>Drama|Horror|Thriller|Drama|Horror</t>
  </si>
  <si>
    <t>The NeverEnding StoryÂ </t>
  </si>
  <si>
    <t>Gerald McRaney</t>
  </si>
  <si>
    <t>Barret Oliver</t>
  </si>
  <si>
    <t>book|dragon|story within the story|talking animal|werewolf</t>
  </si>
  <si>
    <t>Adventure|Children|Fantasy|Adventure|Drama|Family|Fantasy</t>
  </si>
  <si>
    <t>BladeÂ </t>
  </si>
  <si>
    <t>Stephen Norrington</t>
  </si>
  <si>
    <t>Sanaa Lathan</t>
  </si>
  <si>
    <t>1990s|blade|blood|vampire|vampire hunter</t>
  </si>
  <si>
    <t>Action|Horror|Thriller|Action|Horror</t>
  </si>
  <si>
    <t>Dead Man on CampusÂ </t>
  </si>
  <si>
    <t>Alan Cohn</t>
  </si>
  <si>
    <t>Alyson Hannigan</t>
  </si>
  <si>
    <t>Linda Cardellini</t>
  </si>
  <si>
    <t>Poppy Montgomery</t>
  </si>
  <si>
    <t>college|college roommate|party|roommate|student</t>
  </si>
  <si>
    <t>Next Stop WonderlandÂ </t>
  </si>
  <si>
    <t>Brad Anderson</t>
  </si>
  <si>
    <t>Callie Thorne</t>
  </si>
  <si>
    <t>love|marine biologist|nurse|personal ad|plumber</t>
  </si>
  <si>
    <t>BeetlejuiceÂ </t>
  </si>
  <si>
    <t>Glenn Shadix</t>
  </si>
  <si>
    <t>attic|ghost|surrealism|teenage girl|yuppie</t>
  </si>
  <si>
    <t>Comedy|Fantasy|Comedy|Fantasy</t>
  </si>
  <si>
    <t>DÃ©jÃ  VuÂ </t>
  </si>
  <si>
    <t>Henry Jaglom</t>
  </si>
  <si>
    <t>Stephen Dillane</t>
  </si>
  <si>
    <t>Michael Brandon</t>
  </si>
  <si>
    <t>american|love|pin|ruby|stranger</t>
  </si>
  <si>
    <t>Family PlotÂ </t>
  </si>
  <si>
    <t>Ed Lauter</t>
  </si>
  <si>
    <t>Bruce Dern</t>
  </si>
  <si>
    <t>William Devane</t>
  </si>
  <si>
    <t>actor|diamond|heir|kidnapping|ransom</t>
  </si>
  <si>
    <t>Comedy|Thriller|Comedy|Thriller</t>
  </si>
  <si>
    <t>FrenzyÂ </t>
  </si>
  <si>
    <t>Bernard Cribbins</t>
  </si>
  <si>
    <t>Clive Swift</t>
  </si>
  <si>
    <t>penknife|police|rape|serial killer|united kingdom</t>
  </si>
  <si>
    <t>Thriller|Thriller</t>
  </si>
  <si>
    <t>TopazÂ </t>
  </si>
  <si>
    <t>Philippe Noiret</t>
  </si>
  <si>
    <t>1960s|agent|cuba|intelligence|spy</t>
  </si>
  <si>
    <t>Thriller|Drama|Thriller</t>
  </si>
  <si>
    <t>Torn CurtainÂ </t>
  </si>
  <si>
    <t>Tamara Toumanova</t>
  </si>
  <si>
    <t>Lila Kedrova</t>
  </si>
  <si>
    <t>David Opatoshu</t>
  </si>
  <si>
    <t>defection|east germany|germany|iron curtain|scientist</t>
  </si>
  <si>
    <t>The Trouble with HarryÂ </t>
  </si>
  <si>
    <t>Jerry Mathers</t>
  </si>
  <si>
    <t>John Forsythe</t>
  </si>
  <si>
    <t>Royal Dano</t>
  </si>
  <si>
    <t>artist|death|hunting|sheriff|vermont</t>
  </si>
  <si>
    <t>Comedy|Mystery|Comedy|Mystery|Romance</t>
  </si>
  <si>
    <t>54Â </t>
  </si>
  <si>
    <t>Mark Christopher</t>
  </si>
  <si>
    <t>Ellen Albertini Dow</t>
  </si>
  <si>
    <t>angel dust the drug|disco|new york city|quaalude|reference to princess grace of monaco</t>
  </si>
  <si>
    <t>I Married a Strange Person!Â </t>
  </si>
  <si>
    <t>Bill Plympton</t>
  </si>
  <si>
    <t>Charis Michelsen</t>
  </si>
  <si>
    <t>Bill Martone</t>
  </si>
  <si>
    <t>Richard Spore</t>
  </si>
  <si>
    <t>claim in title|exclamation point in title|punctuation in title|reference to babe ruth|sex</t>
  </si>
  <si>
    <t>Animation|Comedy|Fantasy|Sci-Fi|Animation|Comedy|Drama|Fantasy|Sci-Fi</t>
  </si>
  <si>
    <t>The UntouchablesÂ </t>
  </si>
  <si>
    <t>Billy Drago</t>
  </si>
  <si>
    <t>corrupt judge|tax evasion|tough cop|white suit|year 1930</t>
  </si>
  <si>
    <t>Dirty WorkÂ </t>
  </si>
  <si>
    <t>Bob Saget</t>
  </si>
  <si>
    <t>Traylor Howard</t>
  </si>
  <si>
    <t>cult film|gambling debt|job|off screen murder|revenge</t>
  </si>
  <si>
    <t>Knock OffÂ </t>
  </si>
  <si>
    <t>Hark Tsui</t>
  </si>
  <si>
    <t>Lela Rochon</t>
  </si>
  <si>
    <t>Ray Nicholas</t>
  </si>
  <si>
    <t>cia|hong kong|market|undercover|van</t>
  </si>
  <si>
    <t>Aruba</t>
  </si>
  <si>
    <t>Action|Action|Comedy|Thriller</t>
  </si>
  <si>
    <t>RoundersÂ </t>
  </si>
  <si>
    <t>John Dahl</t>
  </si>
  <si>
    <t>breasts|cult film|loan shark|poker|reference to christy turlington</t>
  </si>
  <si>
    <t>CubeÂ </t>
  </si>
  <si>
    <t>Vincenzo Natali</t>
  </si>
  <si>
    <t>David Hewlett</t>
  </si>
  <si>
    <t>Julian Richings</t>
  </si>
  <si>
    <t>Nicole de Boer</t>
  </si>
  <si>
    <t>escape|labyrinth|maze|red light|trap</t>
  </si>
  <si>
    <t>Horror|Mystery|Sci-Fi|Thriller|Mystery|Sci-Fi|Thriller</t>
  </si>
  <si>
    <t>One Man's HeroÂ </t>
  </si>
  <si>
    <t>Lance Hool</t>
  </si>
  <si>
    <t>Joaquim de Almeida</t>
  </si>
  <si>
    <t>Mark Moses</t>
  </si>
  <si>
    <t>american|battalion|catholic|mexican|sergeant</t>
  </si>
  <si>
    <t>Spain</t>
  </si>
  <si>
    <t>Drama|War|Action|Drama|History|Romance|War|Western</t>
  </si>
  <si>
    <t>Simon BirchÂ </t>
  </si>
  <si>
    <t>Mark Steven Johnson</t>
  </si>
  <si>
    <t>Jan Hooks</t>
  </si>
  <si>
    <t>Dana Ivey</t>
  </si>
  <si>
    <t>boy|christmas|christmas pageant|friendship|illegitimate son</t>
  </si>
  <si>
    <t>Without LimitsÂ </t>
  </si>
  <si>
    <t>Robert Towne</t>
  </si>
  <si>
    <t>Billy Burke</t>
  </si>
  <si>
    <t>Billy Crudup</t>
  </si>
  <si>
    <t>car crash|coach|death|oregon|university of oregon</t>
  </si>
  <si>
    <t>We're No AngelsÂ </t>
  </si>
  <si>
    <t>James Russo</t>
  </si>
  <si>
    <t>con|convict|escape|police|priest</t>
  </si>
  <si>
    <t>A Few Good MenÂ </t>
  </si>
  <si>
    <t>cuba|guantanamo|lance corporal|lawyer|murder</t>
  </si>
  <si>
    <t>Crime|Drama|Thriller|Drama|Thriller</t>
  </si>
  <si>
    <t>One True ThingÂ </t>
  </si>
  <si>
    <t>Carl Franklin</t>
  </si>
  <si>
    <t>Tom Everett Scott</t>
  </si>
  <si>
    <t>cancer|job|love|new york|professor</t>
  </si>
  <si>
    <t>Six-String SamuraiÂ </t>
  </si>
  <si>
    <t>Lance Mungia</t>
  </si>
  <si>
    <t>Jeffrey Falcon</t>
  </si>
  <si>
    <t>Stephane Gauger</t>
  </si>
  <si>
    <t>Kim De Angelo</t>
  </si>
  <si>
    <t>boy|guitar|orphan|rock 'n' roll|sword</t>
  </si>
  <si>
    <t>Action|Adventure|Sci-Fi|Action|Adventure|Comedy|Drama|Music|Sci-Fi</t>
  </si>
  <si>
    <t>RoninÂ </t>
  </si>
  <si>
    <t>Michael Lonsdale</t>
  </si>
  <si>
    <t>case|ex kgb|ronin|russian|suitcase</t>
  </si>
  <si>
    <t>Action|Crime|Thriller|Action|Adventure|Crime|Thriller</t>
  </si>
  <si>
    <t>Urban LegendÂ </t>
  </si>
  <si>
    <t>Jamie Blanks</t>
  </si>
  <si>
    <t>Loretta Devine</t>
  </si>
  <si>
    <t>campus|death|friend|professor|urban legend</t>
  </si>
  <si>
    <t>Horror|Thriller|Horror|Mystery|Thriller</t>
  </si>
  <si>
    <t>Clay PigeonsÂ </t>
  </si>
  <si>
    <t>Crime</t>
  </si>
  <si>
    <t>David Dobkin</t>
  </si>
  <si>
    <t>Vince Vieluf</t>
  </si>
  <si>
    <t>Kevin Rahm</t>
  </si>
  <si>
    <t>breasts|serial killer|small town|vomiting|widow</t>
  </si>
  <si>
    <t>Crime|Comedy|Crime</t>
  </si>
  <si>
    <t>The ThingÂ </t>
  </si>
  <si>
    <t>Richard Masur</t>
  </si>
  <si>
    <t>David Clennon</t>
  </si>
  <si>
    <t>alien creature|alien life form|antarctica|isolation|paranoia</t>
  </si>
  <si>
    <t>Action|Horror|Sci-Fi|Thriller|Horror|Mystery|Sci-Fi</t>
  </si>
  <si>
    <t>Edward ScissorhandsÂ </t>
  </si>
  <si>
    <t>Conchata Ferrell</t>
  </si>
  <si>
    <t>creation|inventor|magical realism|scissors|suburb</t>
  </si>
  <si>
    <t>Drama|Fantasy|Romance|Fantasy|Romance</t>
  </si>
  <si>
    <t>AntzÂ </t>
  </si>
  <si>
    <t>Eric Darnell</t>
  </si>
  <si>
    <t>ant|friend|princess|soldier|worker</t>
  </si>
  <si>
    <t>Adventure|Animation|Children|Comedy|Fantasy|Adventure|Animation|Comedy|Family</t>
  </si>
  <si>
    <t>A Night at the RoxburyÂ </t>
  </si>
  <si>
    <t>John Fortenberry</t>
  </si>
  <si>
    <t>Chris Kattan</t>
  </si>
  <si>
    <t>1990s|bar|car accident|nightclub|whipped cream</t>
  </si>
  <si>
    <t>Comedy|Comedy|Music|Romance</t>
  </si>
  <si>
    <t>What Dreams May ComeÂ </t>
  </si>
  <si>
    <t>Vincent Ward</t>
  </si>
  <si>
    <t>Annabella Sciorra</t>
  </si>
  <si>
    <t>Rosalind Chao</t>
  </si>
  <si>
    <t>heaven|hell|soul|soul mate|suicide</t>
  </si>
  <si>
    <t>Adventure|Drama|Fantasy|Romance|Drama|Fantasy|Romance</t>
  </si>
  <si>
    <t>History of the World: Part IÂ </t>
  </si>
  <si>
    <t>Dom DeLuise</t>
  </si>
  <si>
    <t>french revolution|old testament|part of an unfinished series|reference to john wayne|roman emperor</t>
  </si>
  <si>
    <t>Comedy|Musical|Comedy</t>
  </si>
  <si>
    <t>My Cousin VinnyÂ </t>
  </si>
  <si>
    <t>Fred Gwynne</t>
  </si>
  <si>
    <t>alabama|jail|judicial system|lawyer|trial</t>
  </si>
  <si>
    <t>SlamÂ </t>
  </si>
  <si>
    <t>Marc Levin</t>
  </si>
  <si>
    <t>Sonja Sohn</t>
  </si>
  <si>
    <t>Saul Williams</t>
  </si>
  <si>
    <t>Bonz Malone</t>
  </si>
  <si>
    <t>gang|independent film|prison|racial slur|urban setting</t>
  </si>
  <si>
    <t>Holy ManÂ </t>
  </si>
  <si>
    <t>Morgan Fairchild</t>
  </si>
  <si>
    <t>Eric McCormack</t>
  </si>
  <si>
    <t>1990s|evangelist|professional rivalry|swimming pool|televangelist</t>
  </si>
  <si>
    <t>The MightyÂ </t>
  </si>
  <si>
    <t>Peter Chelsom</t>
  </si>
  <si>
    <t>Kieran Culkin</t>
  </si>
  <si>
    <t>book|friendship|knight|learning disability|tutor</t>
  </si>
  <si>
    <t>The Elephant ManÂ </t>
  </si>
  <si>
    <t>Dexter Fletcher</t>
  </si>
  <si>
    <t>curiosity|exploitation|freak|hospital|physical deformity</t>
  </si>
  <si>
    <t>BelovedÂ </t>
  </si>
  <si>
    <t>Oprah Winfrey</t>
  </si>
  <si>
    <t>Kimberly Elise</t>
  </si>
  <si>
    <t>farm|freedom|ohio|slavery|spirit</t>
  </si>
  <si>
    <t>Drama|Drama|History|Horror</t>
  </si>
  <si>
    <t>Bride of ChuckyÂ </t>
  </si>
  <si>
    <t>Alexis Arquette</t>
  </si>
  <si>
    <t>Park Bench</t>
  </si>
  <si>
    <t>Vince Corazza</t>
  </si>
  <si>
    <t>blood|doll|gore|murder|serial killer</t>
  </si>
  <si>
    <t>Comedy|Horror|Thriller|Comedy|Fantasy|Horror|Romance</t>
  </si>
  <si>
    <t>Practical MagicÂ </t>
  </si>
  <si>
    <t>Griffin Dunne</t>
  </si>
  <si>
    <t>Goran Visnjic</t>
  </si>
  <si>
    <t>curse|death|island|love|magic</t>
  </si>
  <si>
    <t>Drama|Fantasy|Mystery|Romance|Comedy|Drama|Fantasy|Romance</t>
  </si>
  <si>
    <t>HappinessÂ </t>
  </si>
  <si>
    <t>Jon Lovitz</t>
  </si>
  <si>
    <t>ensemble cast|episodic structure|satire|social satire|suburb</t>
  </si>
  <si>
    <t>SoldierÂ </t>
  </si>
  <si>
    <t>Connie Nielsen</t>
  </si>
  <si>
    <t>Jason Scott Lee</t>
  </si>
  <si>
    <t>crash survivor|planet|sergeant|soldier|survivor</t>
  </si>
  <si>
    <t>Action|Sci-Fi|War|Action|Drama|Sci-Fi</t>
  </si>
  <si>
    <t>OrgazmoÂ </t>
  </si>
  <si>
    <t>Trey Parker</t>
  </si>
  <si>
    <t>Dian Bachar</t>
  </si>
  <si>
    <t>Matt Stone</t>
  </si>
  <si>
    <t>book of mormon|fight|mormon|ray gun|sidekick</t>
  </si>
  <si>
    <t>Comedy|Comedy|Sci-Fi</t>
  </si>
  <si>
    <t>VampiresÂ </t>
  </si>
  <si>
    <t>Sheryl Lee</t>
  </si>
  <si>
    <t>cross|relic|team|vampire|vampire hunter</t>
  </si>
  <si>
    <t>Horror|Western|Action|Horror|Thriller</t>
  </si>
  <si>
    <t>American History XÂ </t>
  </si>
  <si>
    <t>Tony Kaye</t>
  </si>
  <si>
    <t>Stacy Keach</t>
  </si>
  <si>
    <t>curb stomping|neo nazi|prison|son dislikes mother's boyfriend|white supremacist</t>
  </si>
  <si>
    <t>Living Out LoudÂ </t>
  </si>
  <si>
    <t>Richard LaGravenese</t>
  </si>
  <si>
    <t>Eddie Cibrian</t>
  </si>
  <si>
    <t>brooklyn bridge|divorce|female protagonist|female star appears nude|lingerie slip</t>
  </si>
  <si>
    <t>Gods and MonstersÂ </t>
  </si>
  <si>
    <t>Bill Condon</t>
  </si>
  <si>
    <t>Lynn Redgrave</t>
  </si>
  <si>
    <t>Kevin J. O'Connor</t>
  </si>
  <si>
    <t>friendship|gardener|gay interest|homosexual|memory</t>
  </si>
  <si>
    <t>The SiegeÂ </t>
  </si>
  <si>
    <t>Mark Valley</t>
  </si>
  <si>
    <t>abduction|martial law|military|new york city|terrorist</t>
  </si>
  <si>
    <t>The WaterboyÂ </t>
  </si>
  <si>
    <t>Frank Coraci</t>
  </si>
  <si>
    <t>Clint Howard</t>
  </si>
  <si>
    <t>Peter Dante</t>
  </si>
  <si>
    <t>coach|college|college football|domineering mother|football</t>
  </si>
  <si>
    <t>ElizabethÂ </t>
  </si>
  <si>
    <t>Shekhar Kapur</t>
  </si>
  <si>
    <t>Fanny Ardant</t>
  </si>
  <si>
    <t>Eric Cantona</t>
  </si>
  <si>
    <t>16th century|british royal family|catholic|queen|queen elizabeth i</t>
  </si>
  <si>
    <t>Velvet GoldmineÂ </t>
  </si>
  <si>
    <t>Todd Haynes</t>
  </si>
  <si>
    <t>Eddie Izzard</t>
  </si>
  <si>
    <t>Janet McTeer</t>
  </si>
  <si>
    <t>1970s|glitter|political cover up|reference to katharine hepburn|reference to spencer tracy</t>
  </si>
  <si>
    <t>I Still Know What You Did Last SummerÂ </t>
  </si>
  <si>
    <t>Danny Cannon</t>
  </si>
  <si>
    <t>bahamas|fisherman|hook|island|roommate</t>
  </si>
  <si>
    <t>Horror|Mystery|Thriller|Horror|Mystery</t>
  </si>
  <si>
    <t>Meet Joe BlackÂ </t>
  </si>
  <si>
    <t>Martin Brest</t>
  </si>
  <si>
    <t>Jake Weber</t>
  </si>
  <si>
    <t>birthday|death|death personified|fear of death|wealth</t>
  </si>
  <si>
    <t>Romance|Drama|Fantasy|Romance</t>
  </si>
  <si>
    <t>Enemy of the StateÂ </t>
  </si>
  <si>
    <t>Lisa Bonet</t>
  </si>
  <si>
    <t>congressman|lawyer|nsa|on the run|surveillance</t>
  </si>
  <si>
    <t>The Rugrats MovieÂ </t>
  </si>
  <si>
    <t>Igor Kovalyov</t>
  </si>
  <si>
    <t>Elizabeth Daily</t>
  </si>
  <si>
    <t>Cree Summer</t>
  </si>
  <si>
    <t>baby|home|hospital|lost|newborn baby</t>
  </si>
  <si>
    <t>Animation|Children|Comedy|Adventure|Animation|Comedy|Drama|Family|Musical</t>
  </si>
  <si>
    <t>A Bug's LifeÂ </t>
  </si>
  <si>
    <t>ant|circus|grasshopper|misunderstanding|overhearing</t>
  </si>
  <si>
    <t>Adventure|Animation|Children|Comedy|Adventure|Animation|Comedy|Family|Fantasy</t>
  </si>
  <si>
    <t>CelebrityÂ </t>
  </si>
  <si>
    <t>Melanie Griffith</t>
  </si>
  <si>
    <t>Aleksa Palladino</t>
  </si>
  <si>
    <t>Greg Mottola</t>
  </si>
  <si>
    <t>celebrity|journalist|lesbian kiss|strong female character|tv producer</t>
  </si>
  <si>
    <t>Central StationÂ </t>
  </si>
  <si>
    <t>Walter Salles</t>
  </si>
  <si>
    <t>Fernanda Montenegro</t>
  </si>
  <si>
    <t>Matheus Nachtergaele</t>
  </si>
  <si>
    <t>Othon Bastos</t>
  </si>
  <si>
    <t>brazil|letter|rio de janeiro brazil|sertao|teacher</t>
  </si>
  <si>
    <t>Portuguese</t>
  </si>
  <si>
    <t>Brazil</t>
  </si>
  <si>
    <t>Waking Ned DevineÂ </t>
  </si>
  <si>
    <t>Kirk Jones</t>
  </si>
  <si>
    <t>James Nesbitt</t>
  </si>
  <si>
    <t>David Kelly</t>
  </si>
  <si>
    <t>Fionnula Flanagan</t>
  </si>
  <si>
    <t>dead body|death|lottery|small town|village</t>
  </si>
  <si>
    <t>The CelebrationÂ </t>
  </si>
  <si>
    <t>Thomas Vinterberg</t>
  </si>
  <si>
    <t>Ulrich Thomsen</t>
  </si>
  <si>
    <t>Paprika Steen</t>
  </si>
  <si>
    <t>Trine Dyrholm</t>
  </si>
  <si>
    <t>dogme 95|family secret|haunted by the past|secret|speech</t>
  </si>
  <si>
    <t>Danish</t>
  </si>
  <si>
    <t>Pink FlamingosÂ </t>
  </si>
  <si>
    <t>Divine</t>
  </si>
  <si>
    <t>Mink Stole</t>
  </si>
  <si>
    <t>Edith Massey</t>
  </si>
  <si>
    <t>absurd humor|egg|gross out humor|lesbian|sex</t>
  </si>
  <si>
    <t>Comedy|Comedy|Crime|Horror</t>
  </si>
  <si>
    <t>Red SonjaÂ </t>
  </si>
  <si>
    <t>Ernie Reyes Jr.</t>
  </si>
  <si>
    <t>Brigitte Nielsen</t>
  </si>
  <si>
    <t>cult film|psychotronic|sword and sorcery|talisman|warrior</t>
  </si>
  <si>
    <t>A View to a KillÂ </t>
  </si>
  <si>
    <t>John Glen</t>
  </si>
  <si>
    <t>Tanya Roberts</t>
  </si>
  <si>
    <t>computer|earthquake|microchip|official james bond series|silicon valley</t>
  </si>
  <si>
    <t>LifeforceÂ </t>
  </si>
  <si>
    <t>Frank Finlay</t>
  </si>
  <si>
    <t>Steve Railsback</t>
  </si>
  <si>
    <t>Peter Firth</t>
  </si>
  <si>
    <t>alien|halleys comet|life force|space vampire|vampire</t>
  </si>
  <si>
    <t>Police AcademyÂ </t>
  </si>
  <si>
    <t>Bubba Smith</t>
  </si>
  <si>
    <t>Michael Winslow</t>
  </si>
  <si>
    <t>misfit|police|police academy|police cadet|police officer</t>
  </si>
  <si>
    <t>Comedy|Crime|Comedy</t>
  </si>
  <si>
    <t>Babe: Pig in the CityÂ </t>
  </si>
  <si>
    <t>George Miller</t>
  </si>
  <si>
    <t>Glenne Headly</t>
  </si>
  <si>
    <t>animal|farm|farmer|hotel|pig</t>
  </si>
  <si>
    <t>Adventure|Children|Drama|Adventure|Comedy|Drama|Family|Fantasy</t>
  </si>
  <si>
    <t>Home FriesÂ </t>
  </si>
  <si>
    <t>Dean Parisot</t>
  </si>
  <si>
    <t>baby|infidelity|pilot|pregnant|waitress</t>
  </si>
  <si>
    <t>Very Bad ThingsÂ </t>
  </si>
  <si>
    <t>Peter Berg</t>
  </si>
  <si>
    <t>Daniel Stern</t>
  </si>
  <si>
    <t>bachelor party|breasts|friend|prostitute|wedding</t>
  </si>
  <si>
    <t>Comedy|Crime|Comedy|Crime|Thriller</t>
  </si>
  <si>
    <t>Little VoiceÂ </t>
  </si>
  <si>
    <t>Mark Herman</t>
  </si>
  <si>
    <t>Annette Badland</t>
  </si>
  <si>
    <t>Brenda Blethyn</t>
  </si>
  <si>
    <t>mother|recluse|shy|singer|talent</t>
  </si>
  <si>
    <t>Comedy|Comedy|Drama|Music|Romance</t>
  </si>
  <si>
    <t>A Simple PlanÂ </t>
  </si>
  <si>
    <t>Gary Cole</t>
  </si>
  <si>
    <t>Chelcie Ross</t>
  </si>
  <si>
    <t>bag of money|found money|minnesota|screenplay adapted by author|snow</t>
  </si>
  <si>
    <t>Star Trek: InsurrectionÂ </t>
  </si>
  <si>
    <t>Michael Dorn</t>
  </si>
  <si>
    <t>alien|captain|commander|conspiracy|planet</t>
  </si>
  <si>
    <t>Action|Drama|Romance|Sci-Fi|Action|Adventure|Sci-Fi|Thriller</t>
  </si>
  <si>
    <t>The Prince of EgyptÂ </t>
  </si>
  <si>
    <t>Brenda Chapman</t>
  </si>
  <si>
    <t>Aria Noelle Curzon</t>
  </si>
  <si>
    <t>Eden Riegel</t>
  </si>
  <si>
    <t>ancient egypt|hebrew|nudity|pharaoh|title directed by female</t>
  </si>
  <si>
    <t>Animation|Musical|Adventure|Animation|Biography|Drama|Family|Fantasy|Musical</t>
  </si>
  <si>
    <t>RushmoreÂ </t>
  </si>
  <si>
    <t>coming of age|friendship|private school|student|teacher</t>
  </si>
  <si>
    <t>Shakespeare in LoveÂ </t>
  </si>
  <si>
    <t>John Madden</t>
  </si>
  <si>
    <t>Martin Clunes</t>
  </si>
  <si>
    <t>actor|audition|muse|playwright|theater</t>
  </si>
  <si>
    <t>Pale RiderÂ </t>
  </si>
  <si>
    <t>Sydney Penny</t>
  </si>
  <si>
    <t>gold|miner|preacher|prospector|sheriff</t>
  </si>
  <si>
    <t>Western|Western</t>
  </si>
  <si>
    <t>Rambo: First Blood Part IIÂ </t>
  </si>
  <si>
    <t>Julia Nickson</t>
  </si>
  <si>
    <t>Martin Kove</t>
  </si>
  <si>
    <t>1980s|mission|prison|rambo|vietnam</t>
  </si>
  <si>
    <t>Action|Adventure|Thriller|Action|Adventure|Thriller|War</t>
  </si>
  <si>
    <t>First BloodÂ </t>
  </si>
  <si>
    <t>Ted Kotcheff</t>
  </si>
  <si>
    <t>Chris Mulkey</t>
  </si>
  <si>
    <t>1980s|colonel|deputy|rambo|sheriff</t>
  </si>
  <si>
    <t>Action|Adventure|Drama|Thriller|Action|Adventure|Drama</t>
  </si>
  <si>
    <t>Rambo IIIÂ </t>
  </si>
  <si>
    <t>Peter MacDonald</t>
  </si>
  <si>
    <t>Richard Crenna</t>
  </si>
  <si>
    <t>afghanistan|colonel|rambo|rescue|soviet</t>
  </si>
  <si>
    <t>Action|Adventure|Thriller|War|Action|Adventure|Thriller|War</t>
  </si>
  <si>
    <t>Young Sherlock HolmesÂ </t>
  </si>
  <si>
    <t>Nicholas Rowe</t>
  </si>
  <si>
    <t>Roger Ashton-Griffiths</t>
  </si>
  <si>
    <t>Freddie Jones</t>
  </si>
  <si>
    <t>cult|death|delusion|girl|sherlock holmes</t>
  </si>
  <si>
    <t>Action|Adventure|Children|Fantasy|Mystery|Thriller|Adventure|Fantasy|Mystery|Thriller</t>
  </si>
  <si>
    <t>The Karate KidÂ </t>
  </si>
  <si>
    <t>William Zabka</t>
  </si>
  <si>
    <t>William Bassett</t>
  </si>
  <si>
    <t>apartment|bully|fight|karate|master</t>
  </si>
  <si>
    <t>Drama|Action|Drama|Family|Sport</t>
  </si>
  <si>
    <t>You've Got MailÂ </t>
  </si>
  <si>
    <t>Nora Ephron</t>
  </si>
  <si>
    <t>Jean Stapleton</t>
  </si>
  <si>
    <t>bookstore|competing businesses|instant messaging|new york city|shop owner</t>
  </si>
  <si>
    <t>The Thin Red LineÂ </t>
  </si>
  <si>
    <t>Terrence Malick</t>
  </si>
  <si>
    <t>Nick Stahl</t>
  </si>
  <si>
    <t>Miranda Otto</t>
  </si>
  <si>
    <t>Dash Mihok</t>
  </si>
  <si>
    <t>battle|hill|jungle|multiple perspectives|tropical island</t>
  </si>
  <si>
    <t>The FacultyÂ </t>
  </si>
  <si>
    <t>Jordana Brewster</t>
  </si>
  <si>
    <t>Clea DuVall</t>
  </si>
  <si>
    <t>alien|high school|ohio|photographer|water</t>
  </si>
  <si>
    <t>Horror|Sci-Fi|Horror|Mystery|Sci-Fi</t>
  </si>
  <si>
    <t>Mighty Joe YoungÂ </t>
  </si>
  <si>
    <t>Ron Underwood</t>
  </si>
  <si>
    <t>Mika Boorem</t>
  </si>
  <si>
    <t>David Paymer</t>
  </si>
  <si>
    <t>animal|california|gorilla|hunter|poacher</t>
  </si>
  <si>
    <t>Action|Adventure|Drama|Fantasy|Thriller|Action|Adventure|Family|Fantasy|Thriller</t>
  </si>
  <si>
    <t>Patch AdamsÂ </t>
  </si>
  <si>
    <t>doctor|hospital|mental institution|nurse|student</t>
  </si>
  <si>
    <t>Comedy|Drama|Biography|Comedy|Drama|Romance</t>
  </si>
  <si>
    <t>StepmomÂ </t>
  </si>
  <si>
    <t>Herbert Russell</t>
  </si>
  <si>
    <t>attorney|cancer|custody|fashion photographer|photographer</t>
  </si>
  <si>
    <t>A Civil ActionÂ </t>
  </si>
  <si>
    <t>Steven Zaillian</t>
  </si>
  <si>
    <t>1980s|law firm|lawsuit|lawyer|toxic waste</t>
  </si>
  <si>
    <t>Tea with MussoliniÂ </t>
  </si>
  <si>
    <t>Franco Zeffirelli</t>
  </si>
  <si>
    <t>Paolo Seganti</t>
  </si>
  <si>
    <t>ambassador|american|art|english|italy</t>
  </si>
  <si>
    <t>Comedy|Drama|War|Comedy|Drama|War</t>
  </si>
  <si>
    <t>24 7: Twenty Four SevenÂ </t>
  </si>
  <si>
    <t>Shane Meadows</t>
  </si>
  <si>
    <t>Karl Collins</t>
  </si>
  <si>
    <t>fight|gang|hiking|wales|working class</t>
  </si>
  <si>
    <t>Comedy|Drama|Comedy|Drama|Romance|Sport</t>
  </si>
  <si>
    <t>At First SightÂ </t>
  </si>
  <si>
    <t>Steven Weber</t>
  </si>
  <si>
    <t>based on article|blindness|box office flop|massage therapist|regaining sight</t>
  </si>
  <si>
    <t>In DreamsÂ </t>
  </si>
  <si>
    <t>Aidan Quinn</t>
  </si>
  <si>
    <t>dream|mental institution|padded cell|serial killer|suicide attempt</t>
  </si>
  <si>
    <t>Horror|Thriller|Drama|Fantasy|Thriller</t>
  </si>
  <si>
    <t>Varsity BluesÂ </t>
  </si>
  <si>
    <t>Brian Robbins</t>
  </si>
  <si>
    <t>Ron Lester</t>
  </si>
  <si>
    <t>Mark Walters</t>
  </si>
  <si>
    <t>coach|coyote|popularity|quarterback|texas</t>
  </si>
  <si>
    <t>Howard the DuckÂ </t>
  </si>
  <si>
    <t>Willard Huyck</t>
  </si>
  <si>
    <t>Jordan Prentice</t>
  </si>
  <si>
    <t>alien|duck|laser|planet|singer</t>
  </si>
  <si>
    <t>Adventure|Comedy|Sci-Fi|Action|Adventure|Comedy|Romance|Sci-Fi</t>
  </si>
  <si>
    <t>The Texas Chain Saw MassacreÂ </t>
  </si>
  <si>
    <t>Gunnar Hansen</t>
  </si>
  <si>
    <t>Edwin Neal</t>
  </si>
  <si>
    <t>Marilyn Burns</t>
  </si>
  <si>
    <t>cannibal|chainsaw|hitchhiker|independent film|leatherface</t>
  </si>
  <si>
    <t>The Texas Chainsaw Massacre 2Â </t>
  </si>
  <si>
    <t>Bill Johnson</t>
  </si>
  <si>
    <t>Lou Perryman</t>
  </si>
  <si>
    <t>Jim Siedow</t>
  </si>
  <si>
    <t>chainsaw|chainsaw murder|human monster|music score composed by director|obscene finger gesture</t>
  </si>
  <si>
    <t>Horror|Comedy|Horror</t>
  </si>
  <si>
    <t>Peggy Sue Got MarriedÂ </t>
  </si>
  <si>
    <t>alternate history|alternate timeline|divorce|high school|reunion</t>
  </si>
  <si>
    <t>Comedy|Drama|Comedy|Drama|Fantasy|Romance</t>
  </si>
  <si>
    <t>Crocodile DundeeÂ </t>
  </si>
  <si>
    <t>Peter Faiman</t>
  </si>
  <si>
    <t>Linda Kozlowski</t>
  </si>
  <si>
    <t>David Gulpilil</t>
  </si>
  <si>
    <t>australian outback|crocodile|female reporter|journalist|new york city</t>
  </si>
  <si>
    <t>Adventure|Comedy|Adventure|Comedy</t>
  </si>
  <si>
    <t>Crocodile Dundee IIÂ </t>
  </si>
  <si>
    <t>John Cornell</t>
  </si>
  <si>
    <t>John Meillon</t>
  </si>
  <si>
    <t>australia|australian|crime boss|crocodile|gangster</t>
  </si>
  <si>
    <t>Action|Adventure|Comedy|Action|Adventure|Comedy</t>
  </si>
  <si>
    <t>The Color of MoneyÂ </t>
  </si>
  <si>
    <t>hustler|losing|pool|pool player|tournament</t>
  </si>
  <si>
    <t>She's All ThatÂ </t>
  </si>
  <si>
    <t>Robert Iscove</t>
  </si>
  <si>
    <t>bet|friend|high school|prom|prom queen</t>
  </si>
  <si>
    <t>PaybackÂ </t>
  </si>
  <si>
    <t>Brian Helgeland</t>
  </si>
  <si>
    <t>Bill Duke</t>
  </si>
  <si>
    <t>anti hero|criminal|greed|prostitute|tough guy</t>
  </si>
  <si>
    <t>Action|Thriller|Action|Crime|Drama|Thriller</t>
  </si>
  <si>
    <t>Simply IrresistibleÂ </t>
  </si>
  <si>
    <t>Mark Tarlov</t>
  </si>
  <si>
    <t>Lawrence Gilliard Jr.</t>
  </si>
  <si>
    <t>chef|female chef|love|magic|restaurant</t>
  </si>
  <si>
    <t>Comedy|Romance|Comedy|Drama|Fantasy|Romance</t>
  </si>
  <si>
    <t>20 DatesÂ </t>
  </si>
  <si>
    <t>Myles Berkowitz</t>
  </si>
  <si>
    <t>Tom Ardavany</t>
  </si>
  <si>
    <t>Robert McKee</t>
  </si>
  <si>
    <t>fake documentary|hidden camera|mockumentary|narrative|reality show</t>
  </si>
  <si>
    <t>Comedy|Romance|Biography|Comedy|Romance</t>
  </si>
  <si>
    <t>Blast from the PastÂ </t>
  </si>
  <si>
    <t>Sissy Spacek</t>
  </si>
  <si>
    <t>Douglas Smith</t>
  </si>
  <si>
    <t>1960s|bomb shelter|cuban missile crisis|food|naive man</t>
  </si>
  <si>
    <t>Comedy|Romance|Comedy|Drama|Romance|Sci-Fi</t>
  </si>
  <si>
    <t>Message in a BottleÂ </t>
  </si>
  <si>
    <t>Luis Mandoki</t>
  </si>
  <si>
    <t>Raphael Sbarge</t>
  </si>
  <si>
    <t>beach|bottle|jogging|letter|love</t>
  </si>
  <si>
    <t>My Favorite MartianÂ </t>
  </si>
  <si>
    <t>Steven Anthony Lawrence</t>
  </si>
  <si>
    <t>alien|hidden camera|martian|reporter|spaceship</t>
  </si>
  <si>
    <t>Comedy|Sci-Fi|Comedy|Family|Sci-Fi</t>
  </si>
  <si>
    <t>JawbreakerÂ </t>
  </si>
  <si>
    <t>Darren Stein</t>
  </si>
  <si>
    <t>Julie Benz</t>
  </si>
  <si>
    <t>Judy Greer</t>
  </si>
  <si>
    <t>Jeff Conaway</t>
  </si>
  <si>
    <t>best friend|bitch|friend|popular girl|prom</t>
  </si>
  <si>
    <t>Comedy|Comedy|Crime|Thriller</t>
  </si>
  <si>
    <t>Office SpaceÂ </t>
  </si>
  <si>
    <t>Stephen Root</t>
  </si>
  <si>
    <t>Diedrich Bader</t>
  </si>
  <si>
    <t>boss|computer|downsizing|neighbor|office</t>
  </si>
  <si>
    <t>200 CigarettesÂ </t>
  </si>
  <si>
    <t>Risa Bramon Garcia</t>
  </si>
  <si>
    <t>bartender|friend|new year's eve|party|punk</t>
  </si>
  <si>
    <t>8MMÂ </t>
  </si>
  <si>
    <t>Chris Bauer</t>
  </si>
  <si>
    <t>investigation|obsession|private eye|private investigator|snuff film</t>
  </si>
  <si>
    <t>Drama|Mystery|Thriller|Mystery|Thriller</t>
  </si>
  <si>
    <t>Breakfast of ChampionsÂ </t>
  </si>
  <si>
    <t>Alan Rudolph</t>
  </si>
  <si>
    <t>breakfast|manitoba|science fiction writer|suicide|writer</t>
  </si>
  <si>
    <t>Comedy|Sci-Fi|Comedy</t>
  </si>
  <si>
    <t>Pet SemataryÂ </t>
  </si>
  <si>
    <t>Mary Lambert</t>
  </si>
  <si>
    <t>Denise Crosby</t>
  </si>
  <si>
    <t>cat|cemetery|maine|secret|woods</t>
  </si>
  <si>
    <t>MeteorÂ </t>
  </si>
  <si>
    <t>Sci-Fi</t>
  </si>
  <si>
    <t>Ronald Neame</t>
  </si>
  <si>
    <t>asteroid|meteor|nasa|nuclear weapon|satellite</t>
  </si>
  <si>
    <t>Sci-Fi|Action|Drama|Sci-Fi|Thriller</t>
  </si>
  <si>
    <t>Logan's RunÂ </t>
  </si>
  <si>
    <t>Michael Anderson</t>
  </si>
  <si>
    <t>Farrah Fawcett</t>
  </si>
  <si>
    <t>Peter Ustinov</t>
  </si>
  <si>
    <t>cat|computer|cult film|runner|sanctuary</t>
  </si>
  <si>
    <t>Beneath the Planet of the ApesÂ </t>
  </si>
  <si>
    <t>Ted Post</t>
  </si>
  <si>
    <t>Linda Harrison</t>
  </si>
  <si>
    <t>Gregory Sierra</t>
  </si>
  <si>
    <t>Victor Buono</t>
  </si>
  <si>
    <t>ape|astronaut|mission|planet|rescue</t>
  </si>
  <si>
    <t>Action|Sci-Fi|Action|Adventure|Sci-Fi</t>
  </si>
  <si>
    <t>Battle for the Planet of the ApesÂ </t>
  </si>
  <si>
    <t>J. Lee Thompson</t>
  </si>
  <si>
    <t>Paul Williams</t>
  </si>
  <si>
    <t>Claude Akins</t>
  </si>
  <si>
    <t>ape|general|gorilla|outer space|planet of the apes</t>
  </si>
  <si>
    <t>Conquest of the Planet of the ApesÂ </t>
  </si>
  <si>
    <t>Gordon Jump</t>
  </si>
  <si>
    <t>John Randolph</t>
  </si>
  <si>
    <t>ape|future|intelligence|revolution|slave revolt</t>
  </si>
  <si>
    <t>Escape from the Planet of the ApesÂ </t>
  </si>
  <si>
    <t>Don Taylor</t>
  </si>
  <si>
    <t>Sal Mineo</t>
  </si>
  <si>
    <t>ape|fear|future|spacecraft|spaceship</t>
  </si>
  <si>
    <t>Analyze ThisÂ </t>
  </si>
  <si>
    <t>Molly Shannon</t>
  </si>
  <si>
    <t>analyst|mafia|patient|psychiatrist|wedding</t>
  </si>
  <si>
    <t>The CorruptorÂ </t>
  </si>
  <si>
    <t>Byron Mann</t>
  </si>
  <si>
    <t>Kim Chan</t>
  </si>
  <si>
    <t>chinatown|illegal immigrant|new york|police|triad</t>
  </si>
  <si>
    <t>Action|Crime|Drama|Thriller|Action|Crime|Drama|Mystery|Thriller</t>
  </si>
  <si>
    <t>Cruel IntentionsÂ </t>
  </si>
  <si>
    <t>Roger Kumble</t>
  </si>
  <si>
    <t>Sean Patrick Thomas</t>
  </si>
  <si>
    <t>Eric Mabius</t>
  </si>
  <si>
    <t>bet|revenge|seduction|virgin|wager</t>
  </si>
  <si>
    <t>Lock, Stock and Two Smoking BarrelsÂ </t>
  </si>
  <si>
    <t>Guy Ritchie</t>
  </si>
  <si>
    <t>Jason Statham</t>
  </si>
  <si>
    <t>antique|cockney accent|hatchet|money|shotgun</t>
  </si>
  <si>
    <t>Comedy|Crime|Thriller|Comedy|Crime</t>
  </si>
  <si>
    <t>The Deep End of the OceanÂ </t>
  </si>
  <si>
    <t>Ulu Grosbard</t>
  </si>
  <si>
    <t>Jonathan Jackson</t>
  </si>
  <si>
    <t>basketball|boy|italian|kidnapping a child|reunion</t>
  </si>
  <si>
    <t>The Rage: Carrie 2Â </t>
  </si>
  <si>
    <t>Katt Shea</t>
  </si>
  <si>
    <t>Jason London</t>
  </si>
  <si>
    <t>Rachel Blanchard</t>
  </si>
  <si>
    <t>Eddie Kaye Thomas</t>
  </si>
  <si>
    <t>high school|party|prom|suicide|teenage girl</t>
  </si>
  <si>
    <t>Horror|Horror|Sci-Fi|Thriller</t>
  </si>
  <si>
    <t>Wing CommanderÂ </t>
  </si>
  <si>
    <t>4.1</t>
  </si>
  <si>
    <t>Chris Roberts</t>
  </si>
  <si>
    <t>Saffron Burrows</t>
  </si>
  <si>
    <t>David Suchet</t>
  </si>
  <si>
    <t>27th century|fighter pilot|orchestral music score|outer space|space opera</t>
  </si>
  <si>
    <t>Baby GeniusesÂ </t>
  </si>
  <si>
    <t>2.5</t>
  </si>
  <si>
    <t>Bob Clark</t>
  </si>
  <si>
    <t>baby|boy|science|scientist|toddler</t>
  </si>
  <si>
    <t>Comedy|Comedy|Crime|Family|Sci-Fi</t>
  </si>
  <si>
    <t>RavenousÂ </t>
  </si>
  <si>
    <t>Antonia Bird</t>
  </si>
  <si>
    <t>Jeremy Davies</t>
  </si>
  <si>
    <t>based on true story|cannibalism|captain|mexican american war|u.s. frontier</t>
  </si>
  <si>
    <t>Czech Republic</t>
  </si>
  <si>
    <t>Doug's 1st MovieÂ </t>
  </si>
  <si>
    <t>Maurice Joyce</t>
  </si>
  <si>
    <t>Constance Shulman</t>
  </si>
  <si>
    <t>Alice Playten</t>
  </si>
  <si>
    <t>dance|friend|monster|reference to batman|valentine</t>
  </si>
  <si>
    <t>Animation|Children|Animation|Comedy|Family</t>
  </si>
  <si>
    <t>EdtvÂ </t>
  </si>
  <si>
    <t>female removes her clothes|one word title|producer|television|video store</t>
  </si>
  <si>
    <t>Among GiantsÂ </t>
  </si>
  <si>
    <t>Sam Miller</t>
  </si>
  <si>
    <t>Rachel Griffiths</t>
  </si>
  <si>
    <t>Alan Williams</t>
  </si>
  <si>
    <t>Rob Jarvis</t>
  </si>
  <si>
    <t>australian|female armpit hair|friend|sheffield|yorkshire</t>
  </si>
  <si>
    <t>A Walk on the MoonÂ </t>
  </si>
  <si>
    <t>Julie Kavner</t>
  </si>
  <si>
    <t>Tovah Feldshuh</t>
  </si>
  <si>
    <t>adulterous wife|cheating wife|summer|unfaithfulness|woodstock</t>
  </si>
  <si>
    <t>The MatrixÂ </t>
  </si>
  <si>
    <t>Marcus Chong</t>
  </si>
  <si>
    <t>Gloria Foster</t>
  </si>
  <si>
    <t>artificial reality|computer|matrix|questioning reality|simulated reality</t>
  </si>
  <si>
    <t>10 Things I Hate About YouÂ </t>
  </si>
  <si>
    <t>Gil Junger</t>
  </si>
  <si>
    <t>Heath Ledger</t>
  </si>
  <si>
    <t>Andrew Keegan</t>
  </si>
  <si>
    <t>dating|protective father|school|shrew|teen movie</t>
  </si>
  <si>
    <t>TangoÂ </t>
  </si>
  <si>
    <t>Carlos Saura</t>
  </si>
  <si>
    <t>MÃ­a Maestro</t>
  </si>
  <si>
    <t>Juan Luis Galiardo</t>
  </si>
  <si>
    <t>Miguel Ãngel SolÃ¡</t>
  </si>
  <si>
    <t>dancer|director|love|musical filmmaking|tango</t>
  </si>
  <si>
    <t>Spanish</t>
  </si>
  <si>
    <t>Drama|Musical|Drama|Musical</t>
  </si>
  <si>
    <t>The Out-of-TownersÂ </t>
  </si>
  <si>
    <t>Oliver Hudson</t>
  </si>
  <si>
    <t>Valerie Perri</t>
  </si>
  <si>
    <t>Carlease Burke</t>
  </si>
  <si>
    <t>job interview|manhattan new york city|new york city|remake|sausage</t>
  </si>
  <si>
    <t>The Sticky Fingers of TimeÂ </t>
  </si>
  <si>
    <t>Hilary Brougher</t>
  </si>
  <si>
    <t>James Urbaniak</t>
  </si>
  <si>
    <t>Samantha Buck</t>
  </si>
  <si>
    <t>Terumi Matthews</t>
  </si>
  <si>
    <t>future|nonlinear timeline|time travel|title directed by female|writer</t>
  </si>
  <si>
    <t>Sci-Fi|Sci-Fi</t>
  </si>
  <si>
    <t>GoÂ </t>
  </si>
  <si>
    <t>Jay Mohr</t>
  </si>
  <si>
    <t>Scott Wolf</t>
  </si>
  <si>
    <t>drug deal|drugs|sex|sex on stairs|strip club</t>
  </si>
  <si>
    <t>FoolishÂ </t>
  </si>
  <si>
    <t>Dave Meyers</t>
  </si>
  <si>
    <t>Eddie Griffin</t>
  </si>
  <si>
    <t>Clifton Powell</t>
  </si>
  <si>
    <t>Marla Gibbs</t>
  </si>
  <si>
    <t>accidental killing|drug humor|profanity|sexual humor|stand up comedy</t>
  </si>
  <si>
    <t>Pushing TinÂ </t>
  </si>
  <si>
    <t>air traffic control|air traffic controller|female bodybuilder|job|marriage</t>
  </si>
  <si>
    <t>ElectionÂ </t>
  </si>
  <si>
    <t>Alexander Payne</t>
  </si>
  <si>
    <t>Chris Klein</t>
  </si>
  <si>
    <t>Molly Hagan</t>
  </si>
  <si>
    <t>female protagonist|high school|self destructiveness|student council president|student government</t>
  </si>
  <si>
    <t>eXistenZÂ </t>
  </si>
  <si>
    <t>Callum Rennie</t>
  </si>
  <si>
    <t>assassin|game|game designer|pod|virtual reality</t>
  </si>
  <si>
    <t>Action|Sci-Fi|Thriller|Horror|Sci-Fi|Thriller</t>
  </si>
  <si>
    <t>EntrapmentÂ </t>
  </si>
  <si>
    <t>art thief|insurance|mask|master thief|reference to iron maiden</t>
  </si>
  <si>
    <t>Crime|Thriller|Action|Crime|Romance|Thriller</t>
  </si>
  <si>
    <t>Idle HandsÂ </t>
  </si>
  <si>
    <t>Rodman Flender</t>
  </si>
  <si>
    <t>breasts|female frontal nudity|nude woman murdered|slow motion scene|trailer home</t>
  </si>
  <si>
    <t>Comedy|Horror|Comedy|Fantasy|Horror|Thriller</t>
  </si>
  <si>
    <t>Dick TracyÂ </t>
  </si>
  <si>
    <t>Seymour Cassel</t>
  </si>
  <si>
    <t>crime boss|detective|dick tracy|gangster|orphan</t>
  </si>
  <si>
    <t>Action|Crime|Action|Comedy|Crime|Music|Romance|Thriller</t>
  </si>
  <si>
    <t>Trippin'Â </t>
  </si>
  <si>
    <t>David Raynr</t>
  </si>
  <si>
    <t>Deon Richmond</t>
  </si>
  <si>
    <t>Countess Vaughn</t>
  </si>
  <si>
    <t>apostrophe in title|bare breasts|female nudity|nude black woman|prom</t>
  </si>
  <si>
    <t>Star Wars: Episode I - The Phantom MenaceÂ </t>
  </si>
  <si>
    <t>alien|character says i have a bad feeling about this|hand to hand combat|seven word title|wilhelm scream</t>
  </si>
  <si>
    <t>Mommie DearestÂ </t>
  </si>
  <si>
    <t>Frank Perry</t>
  </si>
  <si>
    <t>Diana Scarwid</t>
  </si>
  <si>
    <t>abusive mother|adopted daughter|borderline personality disorder|perfection|sadistic cruelty</t>
  </si>
  <si>
    <t>SupermanÂ </t>
  </si>
  <si>
    <t>Margot Kidder</t>
  </si>
  <si>
    <t>1970s|clark kent|planet|superhero|year 1978</t>
  </si>
  <si>
    <t>Action|Adventure|Sci-Fi|Action|Adventure|Drama|Romance|Sci-Fi</t>
  </si>
  <si>
    <t>Superman IIÂ </t>
  </si>
  <si>
    <t>Richard Lester</t>
  </si>
  <si>
    <t>Jackie Cooper</t>
  </si>
  <si>
    <t>alien invasion|based on comic book|flying superhero|phantom zone|revenge</t>
  </si>
  <si>
    <t>Action|Sci-Fi|Action|Adventure|Romance|Sci-Fi</t>
  </si>
  <si>
    <t>Superman IIIÂ </t>
  </si>
  <si>
    <t>Robert Vaughn</t>
  </si>
  <si>
    <t>computer|high school|kryptonite|smallville|villain</t>
  </si>
  <si>
    <t>Action|Adventure|Sci-Fi|Action|Comedy|Sci-Fi</t>
  </si>
  <si>
    <t>Superman IV: The Quest for PeaceÂ </t>
  </si>
  <si>
    <t>3.6</t>
  </si>
  <si>
    <t>Sidney J. Furie</t>
  </si>
  <si>
    <t>box office flop|dc comics|hair|nuclear disarmament|superman</t>
  </si>
  <si>
    <t>Action|Adventure|Sci-Fi|Action|Adventure|Family|Sci-Fi</t>
  </si>
  <si>
    <t>Notting HillÂ </t>
  </si>
  <si>
    <t>Roger Michell</t>
  </si>
  <si>
    <t>Clarke Peters</t>
  </si>
  <si>
    <t>Dylan Moran</t>
  </si>
  <si>
    <t>actress|bookstore|friend|kiss|love</t>
  </si>
  <si>
    <t>The Thirteenth FloorÂ </t>
  </si>
  <si>
    <t>Josef Rusnak</t>
  </si>
  <si>
    <t>Brad William Henke</t>
  </si>
  <si>
    <t>amnesia|barricade|letter|time|virtual reality</t>
  </si>
  <si>
    <t>Drama|Sci-Fi|Thriller|Mystery|Sci-Fi|Thriller</t>
  </si>
  <si>
    <t>The Loss of Sexual InnocenceÂ </t>
  </si>
  <si>
    <t>1950s|italian|murder|tunisia|vomiting</t>
  </si>
  <si>
    <t>Drama|Fantasy|Drama</t>
  </si>
  <si>
    <t>InstinctÂ </t>
  </si>
  <si>
    <t>John Ashton</t>
  </si>
  <si>
    <t>africa|anthropologist|murder|poacher|psychiatrist</t>
  </si>
  <si>
    <t>Desert BlueÂ </t>
  </si>
  <si>
    <t>Sara Gilbert</t>
  </si>
  <si>
    <t>cola|desert|ice cream cone|teenage girl|vomiting</t>
  </si>
  <si>
    <t>LimboÂ </t>
  </si>
  <si>
    <t>Vanessa Martinez</t>
  </si>
  <si>
    <t>alaska|island|motorboat|singer|wilderness</t>
  </si>
  <si>
    <t>Drama|Adventure|Drama|Thriller</t>
  </si>
  <si>
    <t>Austin Powers: The Spy Who Shagged MeÂ </t>
  </si>
  <si>
    <t>Verne Troyer</t>
  </si>
  <si>
    <t>penis joke|phallic image|sexy agent|spy|volcano hideout</t>
  </si>
  <si>
    <t>Action|Adventure|Comedy|Action|Adventure|Comedy|Crime</t>
  </si>
  <si>
    <t>The Red ViolinÂ </t>
  </si>
  <si>
    <t>FranÃ§ois Girard</t>
  </si>
  <si>
    <t>Johannes Silberschneider</t>
  </si>
  <si>
    <t>Clotilde Mollet</t>
  </si>
  <si>
    <t>Carlo Cecchi</t>
  </si>
  <si>
    <t>auction|montreal|secret|violin|violinist</t>
  </si>
  <si>
    <t>Drama|Mystery|Drama|Music|Mystery|Romance</t>
  </si>
  <si>
    <t>The General's DaughterÂ </t>
  </si>
  <si>
    <t>Daniel von Bargen</t>
  </si>
  <si>
    <t>Timothy Hutton</t>
  </si>
  <si>
    <t>army cid|cover up|military|murder|woman in military</t>
  </si>
  <si>
    <t>An Ideal HusbandÂ </t>
  </si>
  <si>
    <t>Oliver Parker</t>
  </si>
  <si>
    <t>bachelor|blackmail|character says i love you|flirting|social satire</t>
  </si>
  <si>
    <t>Run Lola RunÂ </t>
  </si>
  <si>
    <t>Tom Tykwer</t>
  </si>
  <si>
    <t>Moritz Bleibtreu</t>
  </si>
  <si>
    <t>Ludger Pistor</t>
  </si>
  <si>
    <t>Armin Rohde</t>
  </si>
  <si>
    <t>bechdel test failed|money|multiple outcomes|repeated event|subway</t>
  </si>
  <si>
    <t>Action|Crime|Crime|Drama</t>
  </si>
  <si>
    <t>TrekkiesÂ </t>
  </si>
  <si>
    <t>Roger Nygard</t>
  </si>
  <si>
    <t>DeForest Kelley</t>
  </si>
  <si>
    <t>James Doohan</t>
  </si>
  <si>
    <t>autograph|dentist|outer space|star trek|telephone call</t>
  </si>
  <si>
    <t>Big DaddyÂ </t>
  </si>
  <si>
    <t>homosexual|law|law school|responsibility|vomiting</t>
  </si>
  <si>
    <t>ArachnophobiaÂ </t>
  </si>
  <si>
    <t>Peter Jason</t>
  </si>
  <si>
    <t>Brian McNamara</t>
  </si>
  <si>
    <t>arachnophobia|death|doctor|small town|spider</t>
  </si>
  <si>
    <t>South Park: Bigger Longer &amp; UncutÂ </t>
  </si>
  <si>
    <t>boy|canada|hell|misunderstanding|refrence to liza minnelli</t>
  </si>
  <si>
    <t>Animation|Comedy|Musical|Animation|Comedy|Fantasy|Musical</t>
  </si>
  <si>
    <t>Wild Wild WestÂ </t>
  </si>
  <si>
    <t>buddy movie|general|inventor|steampunk|utah</t>
  </si>
  <si>
    <t>Action|Comedy|Sci-Fi|Western|Action|Comedy|Sci-Fi|Western</t>
  </si>
  <si>
    <t>Summer of SamÂ </t>
  </si>
  <si>
    <t>Jennifer Esposito</t>
  </si>
  <si>
    <t>distrust|fear|murder|neighborhood|new york city</t>
  </si>
  <si>
    <t>Drama|Crime|Drama|Romance|Thriller</t>
  </si>
  <si>
    <t>Broken VesselsÂ </t>
  </si>
  <si>
    <t>Scott Ziehl</t>
  </si>
  <si>
    <t>Brent David Fraser</t>
  </si>
  <si>
    <t>independent film|katana sword|los angeles storm drain</t>
  </si>
  <si>
    <t>American PieÂ </t>
  </si>
  <si>
    <t>Paul Weitz</t>
  </si>
  <si>
    <t>Shannon Elizabeth</t>
  </si>
  <si>
    <t>1990s|first love|milf|prom|virginity</t>
  </si>
  <si>
    <t>Comedy|Romance|Comedy</t>
  </si>
  <si>
    <t>Arlington RoadÂ </t>
  </si>
  <si>
    <t>Mark Pellington</t>
  </si>
  <si>
    <t>Spencer Treat Clark</t>
  </si>
  <si>
    <t>Hope Davis</t>
  </si>
  <si>
    <t>death|fbi|fbi agent|neighbor|professor</t>
  </si>
  <si>
    <t>Muppets from SpaceÂ </t>
  </si>
  <si>
    <t>Tim Hill</t>
  </si>
  <si>
    <t>alien|breakfast|escape|rat|ufo</t>
  </si>
  <si>
    <t>Children|Comedy|Adventure|Comedy|Family|Fantasy|Music|Sci-Fi</t>
  </si>
  <si>
    <t>The Blair Witch ProjectÂ </t>
  </si>
  <si>
    <t>Daniel Myrick</t>
  </si>
  <si>
    <t>Heather Donahue</t>
  </si>
  <si>
    <t>Joshua Leonard</t>
  </si>
  <si>
    <t>Michael C. Williams</t>
  </si>
  <si>
    <t>found footage|looking at the camera|lost in the woods|maryland|screaming in horror</t>
  </si>
  <si>
    <t>Drama|Horror|Thriller|Horror</t>
  </si>
  <si>
    <t>Eyes Wide ShutÂ </t>
  </si>
  <si>
    <t>doctor|orgy|party|pianist|sexual fantasy</t>
  </si>
  <si>
    <t>Lake PlacidÂ </t>
  </si>
  <si>
    <t>Ty Olsson</t>
  </si>
  <si>
    <t>crocodile|eaten alive|lake|maine|sheriff</t>
  </si>
  <si>
    <t>Horror|Thriller|Action|Comedy|Horror</t>
  </si>
  <si>
    <t>The WoodÂ </t>
  </si>
  <si>
    <t>Rick Famuyiwa</t>
  </si>
  <si>
    <t>Tamala Jones</t>
  </si>
  <si>
    <t>Richard T. Jones</t>
  </si>
  <si>
    <t>flashback|friendship|public nudity|shower|wedding</t>
  </si>
  <si>
    <t>The Velocity of GaryÂ </t>
  </si>
  <si>
    <t>Dan Ireland</t>
  </si>
  <si>
    <t>Danny Arroyo</t>
  </si>
  <si>
    <t>Olivia d'Abo</t>
  </si>
  <si>
    <t>dying|hospital|parenthesis in title|punctuation in title|tears</t>
  </si>
  <si>
    <t>Drop Dead GorgeousÂ </t>
  </si>
  <si>
    <t>Michael Patrick Jann</t>
  </si>
  <si>
    <t>beauty pageant|blonde|cheerleader uniform|small town|upskirt</t>
  </si>
  <si>
    <t>Comedy|Comedy|Romance|Thriller</t>
  </si>
  <si>
    <t>The HauntingÂ </t>
  </si>
  <si>
    <t>greenhouse|haunted house|horror movie remake|mansion|old house</t>
  </si>
  <si>
    <t>Horror|Thriller|Fantasy|Horror|Mystery|Thriller</t>
  </si>
  <si>
    <t>Inspector GadgetÂ </t>
  </si>
  <si>
    <t>David Kellogg</t>
  </si>
  <si>
    <t>actor playing multiple roles|claw|gadget|inspector|police</t>
  </si>
  <si>
    <t>Action|Adventure|Children|Comedy|Action|Adventure|Comedy|Family|Sci-Fi</t>
  </si>
  <si>
    <t>Deep Blue SeaÂ </t>
  </si>
  <si>
    <t>alzheimer's disease|experiment|human versus shark|research|underwater headquarters</t>
  </si>
  <si>
    <t>Action|Horror|Sci-Fi|Thriller|Action|Sci-Fi|Thriller</t>
  </si>
  <si>
    <t>Mystery MenÂ </t>
  </si>
  <si>
    <t>Kinka Usher</t>
  </si>
  <si>
    <t>bowling|rajah|sphinx|spleen|superhero</t>
  </si>
  <si>
    <t>Action|Comedy|Fantasy|Action|Comedy|Fantasy|Sci-Fi</t>
  </si>
  <si>
    <t>Runaway BrideÂ </t>
  </si>
  <si>
    <t>bride|columnist|journalist|maryland|wedding</t>
  </si>
  <si>
    <t>Twin Falls IdahoÂ </t>
  </si>
  <si>
    <t>Michael Polish</t>
  </si>
  <si>
    <t>Sasha Alexander</t>
  </si>
  <si>
    <t>William Katt</t>
  </si>
  <si>
    <t>conjoined twins|independent film|low budget film|separation|twin</t>
  </si>
  <si>
    <t>LolitaÂ </t>
  </si>
  <si>
    <t>Shelley Winters</t>
  </si>
  <si>
    <t>Lois Maxwell</t>
  </si>
  <si>
    <t>lolita|nymphet|older man young girl relationship|professor|writer</t>
  </si>
  <si>
    <t>Drama|Romance|Crime|Drama|Romance</t>
  </si>
  <si>
    <t>Barry LyndonÂ </t>
  </si>
  <si>
    <t>Steven Berkoff</t>
  </si>
  <si>
    <t>Hardy KrÃ¼ger</t>
  </si>
  <si>
    <t>18th century|england|rise and fall|rural setting|wealth</t>
  </si>
  <si>
    <t>Drama|Romance|War|Adventure|Drama|History|War</t>
  </si>
  <si>
    <t>The Golden ChildÂ </t>
  </si>
  <si>
    <t>Charlotte Lewis</t>
  </si>
  <si>
    <t>boy|child|chosen one|demon|detective</t>
  </si>
  <si>
    <t>Action|Adventure|Comedy|Fantasy|Mystery|Action|Adventure|Comedy|Fantasy|Mystery</t>
  </si>
  <si>
    <t>The Color PurpleÂ </t>
  </si>
  <si>
    <t>Rae Dawn Chong</t>
  </si>
  <si>
    <t>book strap|girl|racial discrimination|racial tension|stereotype</t>
  </si>
  <si>
    <t>Little Shop of HorrorsÂ </t>
  </si>
  <si>
    <t>Tisha Campbell-Martin</t>
  </si>
  <si>
    <t>eclipse|florist|nerd|plant|shop</t>
  </si>
  <si>
    <t>Comedy|Horror|Musical|Comedy|Horror|Musical|Sci-Fi</t>
  </si>
  <si>
    <t>Radio DaysÂ </t>
  </si>
  <si>
    <t>Don Pardo</t>
  </si>
  <si>
    <t>beach|cigarette girl|radio|woman holding a baby|working class</t>
  </si>
  <si>
    <t>DickÂ </t>
  </si>
  <si>
    <t>Ryan Reynolds</t>
  </si>
  <si>
    <t>political cover up|political satire|teenage girl|white house|witness</t>
  </si>
  <si>
    <t>The Iron GiantÂ </t>
  </si>
  <si>
    <t>Brad Bird</t>
  </si>
  <si>
    <t>boy|friend|government agent|maine|robot</t>
  </si>
  <si>
    <t>Adventure|Animation|Children|Drama|Sci-Fi|Action|Adventure|Animation|Comedy|Drama|Family|Sci-Fi</t>
  </si>
  <si>
    <t>The Sixth SenseÂ </t>
  </si>
  <si>
    <t>M. Night Shyamalan</t>
  </si>
  <si>
    <t>able to see the dead|ghost|plot twist|psychic|surprise ending</t>
  </si>
  <si>
    <t>Drama|Horror|Mystery|Drama|Mystery|Thriller</t>
  </si>
  <si>
    <t>The Thomas Crown AffairÂ </t>
  </si>
  <si>
    <t>art|insurance investigator|martinique|painting|trust</t>
  </si>
  <si>
    <t>Action|Mystery|Crime|Romance|Thriller</t>
  </si>
  <si>
    <t>IlluminataÂ </t>
  </si>
  <si>
    <t>John Turturro</t>
  </si>
  <si>
    <t>George DiCenzo</t>
  </si>
  <si>
    <t>critic|new york|new york city|playwright|theater critic</t>
  </si>
  <si>
    <t>Stiff Upper LipsÂ </t>
  </si>
  <si>
    <t>Gary Sinyor</t>
  </si>
  <si>
    <t>Samuel West</t>
  </si>
  <si>
    <t>class conflict|edwardian era|england|sexual awakening|spoof</t>
  </si>
  <si>
    <t>The YardsÂ </t>
  </si>
  <si>
    <t>James Gray</t>
  </si>
  <si>
    <t>best friend|corruption|fall to death|female nudity|friend</t>
  </si>
  <si>
    <t>Crime|Drama|Crime|Drama|Romance|Thriller</t>
  </si>
  <si>
    <t>BowfingerÂ </t>
  </si>
  <si>
    <t>Adam Alexi-Malle</t>
  </si>
  <si>
    <t>film within a film|filmmaking|guerrilla filmmaking|making of a movie|scientology parody</t>
  </si>
  <si>
    <t>Brokedown PalaceÂ </t>
  </si>
  <si>
    <t>Jonathan Kaplan</t>
  </si>
  <si>
    <t>John Doe</t>
  </si>
  <si>
    <t>Tom Amandes</t>
  </si>
  <si>
    <t>Daniel Lapaine</t>
  </si>
  <si>
    <t>bangkok|friend|lawyer|smuggling|thailand</t>
  </si>
  <si>
    <t>Drama|Drama|Mystery|Thriller</t>
  </si>
  <si>
    <t>Detroit Rock CityÂ </t>
  </si>
  <si>
    <t>Adam Rifkin</t>
  </si>
  <si>
    <t>Shannon Tweed</t>
  </si>
  <si>
    <t>band|concert|high school|kiss|teenager</t>
  </si>
  <si>
    <t>Comedy|Comedy|Music</t>
  </si>
  <si>
    <t>Airplane!Â </t>
  </si>
  <si>
    <t>Jim Abrahams</t>
  </si>
  <si>
    <t>Peter Graves</t>
  </si>
  <si>
    <t>Barbara Billingsley</t>
  </si>
  <si>
    <t>air traffic controller|airplane|airport|pilot|spoof</t>
  </si>
  <si>
    <t>National Lampoon's VacationÂ </t>
  </si>
  <si>
    <t>amusement park|dog|family vacation|national lampoon series|vacation</t>
  </si>
  <si>
    <t>BigÂ </t>
  </si>
  <si>
    <t>friend|job|new york city|toy|wish</t>
  </si>
  <si>
    <t>Comedy|Drama|Fantasy|Romance|Comedy|Drama|Family|Fantasy|Romance</t>
  </si>
  <si>
    <t>Oscar and LucindaÂ </t>
  </si>
  <si>
    <t>Richard Roxburgh</t>
  </si>
  <si>
    <t>Clive Russell</t>
  </si>
  <si>
    <t>australia|church|glass|inheritance|wager</t>
  </si>
  <si>
    <t>The Pelican BriefÂ </t>
  </si>
  <si>
    <t>college professor|fbi|president|professor|supreme court</t>
  </si>
  <si>
    <t>Crime|Drama|Mystery|Romance|Thriller|Crime|Drama|Mystery|Thriller</t>
  </si>
  <si>
    <t>A Christmas StoryÂ </t>
  </si>
  <si>
    <t>Zack Ward</t>
  </si>
  <si>
    <t>Darren McGavin</t>
  </si>
  <si>
    <t>Scott Schwartz</t>
  </si>
  <si>
    <t>bb gun|boy|bully|christmas|tongue stuck on a pole</t>
  </si>
  <si>
    <t>Mickey Blue EyesÂ </t>
  </si>
  <si>
    <t>Kelly Makin</t>
  </si>
  <si>
    <t>auctioneer|fbi|mafia|mobster|painting</t>
  </si>
  <si>
    <t>Universal Soldier: The ReturnÂ </t>
  </si>
  <si>
    <t>Mic Rodgers</t>
  </si>
  <si>
    <t>combat|computer|general|military|reporter</t>
  </si>
  <si>
    <t>Love StinksÂ </t>
  </si>
  <si>
    <t>Jeff Franklin</t>
  </si>
  <si>
    <t>Ivana Milicevic</t>
  </si>
  <si>
    <t>Tyra Banks</t>
  </si>
  <si>
    <t>black comedy|marriage|marriage proposal|not taking no for an answer|obsessive woman</t>
  </si>
  <si>
    <t>In Too DeepÂ </t>
  </si>
  <si>
    <t>Michael Rymer</t>
  </si>
  <si>
    <t>cunnilingus|oral sex|police|sex scene|undercover</t>
  </si>
  <si>
    <t>Action|Thriller|Crime|Drama|Thriller</t>
  </si>
  <si>
    <t>Medicine ManÂ </t>
  </si>
  <si>
    <t>JosÃ© Wilker</t>
  </si>
  <si>
    <t>Sean Connery</t>
  </si>
  <si>
    <t>cancer|environment|gas chromatograph|jungle|nature</t>
  </si>
  <si>
    <t>Adventure|Romance|Adventure|Drama|Romance</t>
  </si>
  <si>
    <t>The 13th WarriorÂ </t>
  </si>
  <si>
    <t>Tony Curran</t>
  </si>
  <si>
    <t>Vladimir Kulich</t>
  </si>
  <si>
    <t>arab|battle|combat|viking|warrior</t>
  </si>
  <si>
    <t>Action|Adventure|Fantasy|Action|Adventure|History</t>
  </si>
  <si>
    <t>The Astronaut's WifeÂ </t>
  </si>
  <si>
    <t>Rand Ravich</t>
  </si>
  <si>
    <t>astronaut|electrocuted in bathtub|mission|pilot|sister</t>
  </si>
  <si>
    <t>Horror|Sci-Fi|Thriller|Drama|Sci-Fi|Thriller</t>
  </si>
  <si>
    <t>Dudley Do-RightÂ </t>
  </si>
  <si>
    <t>Alex Rocco</t>
  </si>
  <si>
    <t>gold|gold rush|mirror|police officer|singer</t>
  </si>
  <si>
    <t>Children|Comedy|Comedy|Family|Romance</t>
  </si>
  <si>
    <t>The MuseÂ </t>
  </si>
  <si>
    <t>directed by star|muse|satire|screenwriter|tiffany's</t>
  </si>
  <si>
    <t>A Dog of FlandersÂ </t>
  </si>
  <si>
    <t>Kevin Brodie</t>
  </si>
  <si>
    <t>Cheryl Ladd</t>
  </si>
  <si>
    <t>artist|box office flop|dog|drawing|flanders</t>
  </si>
  <si>
    <t>Children|Drama|Drama|Family</t>
  </si>
  <si>
    <t>Chill FactorÂ </t>
  </si>
  <si>
    <t>Hugh Johnson</t>
  </si>
  <si>
    <t>Hudson Leick</t>
  </si>
  <si>
    <t>colonel|ice|ice cream truck|military|u.s. army</t>
  </si>
  <si>
    <t>Action|Adventure|Comedy|Thriller|Action|Adventure|Comedy|Drama|Thriller</t>
  </si>
  <si>
    <t>Outside ProvidenceÂ </t>
  </si>
  <si>
    <t>Michael Corrente</t>
  </si>
  <si>
    <t>Jonathan Brandis</t>
  </si>
  <si>
    <t>George Wendt</t>
  </si>
  <si>
    <t>Shawn Hatosy</t>
  </si>
  <si>
    <t>class|cornwall connecticut|dog|friend|pawtucket rhode island</t>
  </si>
  <si>
    <t>StigmataÂ </t>
  </si>
  <si>
    <t>Rupert Wainwright</t>
  </si>
  <si>
    <t>Enrico Colantoni</t>
  </si>
  <si>
    <t>Portia de Rossi</t>
  </si>
  <si>
    <t>catholic|priest|stigmata|vatican|wound</t>
  </si>
  <si>
    <t>Drama|Thriller|Horror</t>
  </si>
  <si>
    <t>Stir of EchoesÂ </t>
  </si>
  <si>
    <t>David Koepp</t>
  </si>
  <si>
    <t>Illeana Douglas</t>
  </si>
  <si>
    <t>Lusia Strus</t>
  </si>
  <si>
    <t>disappearance|hearing voices|hypnosis|post hypnotic suggestion|seeing a ghost</t>
  </si>
  <si>
    <t>American BeautyÂ </t>
  </si>
  <si>
    <t>Sam Mendes</t>
  </si>
  <si>
    <t>Ara Celi</t>
  </si>
  <si>
    <t>domestic violence|drug dealer|homosexuality|midlife crisis|unfaithfulness</t>
  </si>
  <si>
    <t>Blue StreakÂ </t>
  </si>
  <si>
    <t>detective|diamond|jewel|police|thief</t>
  </si>
  <si>
    <t>Comedy|Action|Comedy|Crime|Thriller</t>
  </si>
  <si>
    <t>For Love of the GameÂ </t>
  </si>
  <si>
    <t>Carmine Giovinazzo</t>
  </si>
  <si>
    <t>baseball|baseball movie|detroit tigers|perfect game|pitcher</t>
  </si>
  <si>
    <t>Comedy|Drama|Drama|Romance|Sport</t>
  </si>
  <si>
    <t>A Hard Day's NightÂ </t>
  </si>
  <si>
    <t>Paul McCartney</t>
  </si>
  <si>
    <t>Ringo Starr</t>
  </si>
  <si>
    <t>George Harrison</t>
  </si>
  <si>
    <t>boy|concert|drummer|manager|television</t>
  </si>
  <si>
    <t>Adventure|Comedy|Musical|Comedy|Musical</t>
  </si>
  <si>
    <t>Sugar TownÂ </t>
  </si>
  <si>
    <t>Ally Sheedy</t>
  </si>
  <si>
    <t>Rosanna Arquette</t>
  </si>
  <si>
    <t>drugs|music producer|rock music|title directed by female|vegetarian</t>
  </si>
  <si>
    <t>Double JeopardyÂ </t>
  </si>
  <si>
    <t>Bruce Campbell</t>
  </si>
  <si>
    <t>blood|murder|sex scene|wrongful arrest|wrongful conviction</t>
  </si>
  <si>
    <t>Action|Crime|Drama|Thriller|Crime|Mystery|Thriller</t>
  </si>
  <si>
    <t>Jakob the LiarÂ </t>
  </si>
  <si>
    <t>Peter Kassovitz</t>
  </si>
  <si>
    <t>german|ghetto|hope|nazi|radio</t>
  </si>
  <si>
    <t>Drama|Drama|War</t>
  </si>
  <si>
    <t>MumfordÂ </t>
  </si>
  <si>
    <t>Zooey Deschanel</t>
  </si>
  <si>
    <t>college|drugs|patient|psychologist|secret</t>
  </si>
  <si>
    <t>The Adventures of Elmo in GrouchlandÂ </t>
  </si>
  <si>
    <t>Gary Halvorson</t>
  </si>
  <si>
    <t>Kevin Clash</t>
  </si>
  <si>
    <t>Caroll Spinney</t>
  </si>
  <si>
    <t>based on tv series|blanket|box office flop|rescue|sesame street</t>
  </si>
  <si>
    <t>Children|Comedy|Adventure|Comedy|Family|Fantasy|Musical</t>
  </si>
  <si>
    <t>Drive Me CrazyÂ </t>
  </si>
  <si>
    <t>John Schultz</t>
  </si>
  <si>
    <t>Mark Webber</t>
  </si>
  <si>
    <t>Keri Lynn Pratt</t>
  </si>
  <si>
    <t>centennial|girl|next door neighbor|prom|school</t>
  </si>
  <si>
    <t>Mystery, AlaskaÂ </t>
  </si>
  <si>
    <t>Scott Grimes</t>
  </si>
  <si>
    <t>Mary McCormack</t>
  </si>
  <si>
    <t>Ron Eldard</t>
  </si>
  <si>
    <t>alaska|male nudity|nudity|sex|small town</t>
  </si>
  <si>
    <t>Comedy|Drama|Comedy|Drama|Sport</t>
  </si>
  <si>
    <t>Three KingsÂ </t>
  </si>
  <si>
    <t>Mykelti Williamson</t>
  </si>
  <si>
    <t>gold|gulf war|iraq|kuwait|map</t>
  </si>
  <si>
    <t>Action|Adventure|Comedy|Drama|War|Action|Adventure|Comedy|Drama|War</t>
  </si>
  <si>
    <t>Happy, TexasÂ </t>
  </si>
  <si>
    <t>Mark Illsley</t>
  </si>
  <si>
    <t>Ally Walker</t>
  </si>
  <si>
    <t>banker|beauty pageant|escaped convict|gay|pageant</t>
  </si>
  <si>
    <t>Comedy|Comedy|Crime|Romance</t>
  </si>
  <si>
    <t>Random HeartsÂ </t>
  </si>
  <si>
    <t>death|plane crash|police|police sergeant|politician</t>
  </si>
  <si>
    <t>Drama|Romance|Drama|Mystery|Romance</t>
  </si>
  <si>
    <t>SuperstarÂ </t>
  </si>
  <si>
    <t>Bruce McCulloch</t>
  </si>
  <si>
    <t>Elaine Hendrix</t>
  </si>
  <si>
    <t>dancing|orphan|school|special education|student</t>
  </si>
  <si>
    <t>Boys Don't CryÂ </t>
  </si>
  <si>
    <t>Kimberly Peirce</t>
  </si>
  <si>
    <t>Alicia Goranson</t>
  </si>
  <si>
    <t>Brendan Sexton III</t>
  </si>
  <si>
    <t>Jeannetta Arnette</t>
  </si>
  <si>
    <t>drinking|female dressed as male|love|nebraska|transgender</t>
  </si>
  <si>
    <t>Drama|Biography|Crime|Drama|Romance</t>
  </si>
  <si>
    <t>The LimeyÂ </t>
  </si>
  <si>
    <t>Lesley Ann Warren</t>
  </si>
  <si>
    <t>daughter|englishman|ex con|revenge|young woman</t>
  </si>
  <si>
    <t>Crime|Drama|Thriller|Crime|Drama|Mystery|Thriller</t>
  </si>
  <si>
    <t>MollyÂ </t>
  </si>
  <si>
    <t>John Duigan</t>
  </si>
  <si>
    <t>Jill Hennessy</t>
  </si>
  <si>
    <t>Sarah Wynter</t>
  </si>
  <si>
    <t>autism|experimental surgery|female nudity|forename as title|regression</t>
  </si>
  <si>
    <t>Total RecallÂ </t>
  </si>
  <si>
    <t>Ronny Cox</t>
  </si>
  <si>
    <t>Rachel Ticotin</t>
  </si>
  <si>
    <t>ambiguous ending|false memory|implanted memory|memory|space colony</t>
  </si>
  <si>
    <t>High Plains DrifterÂ </t>
  </si>
  <si>
    <t>Richard Bull</t>
  </si>
  <si>
    <t>John Hillerman</t>
  </si>
  <si>
    <t>gravestone|gunfighter|outlaw|revenge|small town</t>
  </si>
  <si>
    <t>Western|Mystery|Western</t>
  </si>
  <si>
    <t>Hang 'Em HighÂ </t>
  </si>
  <si>
    <t>Alan Hale Jr.</t>
  </si>
  <si>
    <t>imperative in title|judge|marshal|murder|vigilante</t>
  </si>
  <si>
    <t>Crime|Drama|Western|Western</t>
  </si>
  <si>
    <t>The ConformistÂ </t>
  </si>
  <si>
    <t>Jean-Louis Trintignant</t>
  </si>
  <si>
    <t>Stefania Sandrelli</t>
  </si>
  <si>
    <t>Dominique Sanda</t>
  </si>
  <si>
    <t>fascist|gun|italy|nudity|sexuality</t>
  </si>
  <si>
    <t>RedsÂ </t>
  </si>
  <si>
    <t>cold war|cold war era|interview|russia|written and directed by cast member</t>
  </si>
  <si>
    <t>Drama|Romance|Biography|Drama|History|Romance</t>
  </si>
  <si>
    <t>Days of HeavenÂ </t>
  </si>
  <si>
    <t>Stuart Margolin</t>
  </si>
  <si>
    <t>Richard Libertini</t>
  </si>
  <si>
    <t>farm|farm worker|grasshopper|harvest|wealth</t>
  </si>
  <si>
    <t>NiagaraÂ </t>
  </si>
  <si>
    <t>Henry Hathaway</t>
  </si>
  <si>
    <t>Joseph Cotten</t>
  </si>
  <si>
    <t>Jean Peters</t>
  </si>
  <si>
    <t>Will Wright</t>
  </si>
  <si>
    <t>hitchcockian|husband murders wife|murder|niagara falls|overhead shot</t>
  </si>
  <si>
    <t>Drama|Thriller|Crime|Film-Noir|Thriller</t>
  </si>
  <si>
    <t>FlashdanceÂ </t>
  </si>
  <si>
    <t>Adrian Lyne</t>
  </si>
  <si>
    <t>Michael Nouri</t>
  </si>
  <si>
    <t>Cynthia Rhodes</t>
  </si>
  <si>
    <t>Lee Ving</t>
  </si>
  <si>
    <t>ballet school|dance|dancer|overalls|steel worker</t>
  </si>
  <si>
    <t>GoldfingerÂ </t>
  </si>
  <si>
    <t>Guy Hamilton</t>
  </si>
  <si>
    <t>Honor Blackman</t>
  </si>
  <si>
    <t>Gert FrÃ¶be</t>
  </si>
  <si>
    <t>bikini|covered in melted gold|fort knox|gold|pilot</t>
  </si>
  <si>
    <t>From Russia with LoveÂ </t>
  </si>
  <si>
    <t>Terence Young</t>
  </si>
  <si>
    <t>Daniela Bianchi</t>
  </si>
  <si>
    <t>assassin|british agent|british secret service|decoder|russian</t>
  </si>
  <si>
    <t>Dr. NoÂ </t>
  </si>
  <si>
    <t>Ursula Andress</t>
  </si>
  <si>
    <t>Jack Lord</t>
  </si>
  <si>
    <t>british secret service|hand to hand combat|murder|official james bond series|terrorist plot</t>
  </si>
  <si>
    <t>The Blue LagoonÂ </t>
  </si>
  <si>
    <t>Brooke Shields</t>
  </si>
  <si>
    <t>Christopher Atkins</t>
  </si>
  <si>
    <t>Leo McKern</t>
  </si>
  <si>
    <t>coming of age|island|poison|teenage boy|teenage girl</t>
  </si>
  <si>
    <t>Adventure|Drama|Romance|Adventure|Drama|Romance</t>
  </si>
  <si>
    <t>A Fistful of DollarsÂ </t>
  </si>
  <si>
    <t>Gian Maria VolontÃ¨</t>
  </si>
  <si>
    <t>Aldo Sambrell</t>
  </si>
  <si>
    <t>balladeer|bar|drifter|mexican|revenge</t>
  </si>
  <si>
    <t>Action|Western|Action|Drama|Western</t>
  </si>
  <si>
    <t>Home Alone 2: Lost in New YorkÂ </t>
  </si>
  <si>
    <t>airport|christmas|florida|new york city|toy store</t>
  </si>
  <si>
    <t>Children|Comedy|Adventure|Comedy|Family</t>
  </si>
  <si>
    <t>PenitentiaryÂ </t>
  </si>
  <si>
    <t>Jamaa Fanaka</t>
  </si>
  <si>
    <t>Leon Isaac Kennedy</t>
  </si>
  <si>
    <t>Chuck Mitchell</t>
  </si>
  <si>
    <t>Wilbur 'Hi-Fi' White</t>
  </si>
  <si>
    <t>blaxploitation|boxing|convict|drifter|false accusation</t>
  </si>
  <si>
    <t>Drama|Crime|Drama|Sport</t>
  </si>
  <si>
    <t>Naturally NativeÂ </t>
  </si>
  <si>
    <t>Jennifer Wynne Farmer</t>
  </si>
  <si>
    <t>Akima</t>
  </si>
  <si>
    <t>Max Gail</t>
  </si>
  <si>
    <t>cosmetics|female protagonist|native american|native american protagonist|sister sister relationship</t>
  </si>
  <si>
    <t>Fight ClubÂ </t>
  </si>
  <si>
    <t>Meat Loaf</t>
  </si>
  <si>
    <t>Eugenie Bondurant</t>
  </si>
  <si>
    <t>anti establishment|dark humor|fighting|multiple personality disorder|surprise ending</t>
  </si>
  <si>
    <t>Action|Crime|Drama|Thriller|Drama</t>
  </si>
  <si>
    <t>The Story of UsÂ </t>
  </si>
  <si>
    <t>Tim Matheson</t>
  </si>
  <si>
    <t>Rita Wilson</t>
  </si>
  <si>
    <t>four word title|husband wife relationship|male rear nudity|marriage|summer camp</t>
  </si>
  <si>
    <t>The Omega CodeÂ </t>
  </si>
  <si>
    <t>Robert Marcarelli</t>
  </si>
  <si>
    <t>George Coe</t>
  </si>
  <si>
    <t>Ayla Kell</t>
  </si>
  <si>
    <t>code|evil|false accusation|megalomaniac|torah</t>
  </si>
  <si>
    <t>Action|Action|Adventure|Fantasy|Sci-Fi|Thriller</t>
  </si>
  <si>
    <t>The Straight StoryÂ </t>
  </si>
  <si>
    <t>Richard Farnsworth</t>
  </si>
  <si>
    <t>Everett McGill</t>
  </si>
  <si>
    <t>cane|iowa|lawn mower|tractor|wisconsin</t>
  </si>
  <si>
    <t>Adventure|Drama|Biography|Drama</t>
  </si>
  <si>
    <t>Time BanditsÂ </t>
  </si>
  <si>
    <t>cult director|dwarf|robin hood|satire|treasure</t>
  </si>
  <si>
    <t>Adventure|Comedy|Fantasy|Sci-Fi|Adventure|Comedy|Fantasy|Sci-Fi</t>
  </si>
  <si>
    <t>All That JazzÂ </t>
  </si>
  <si>
    <t>Bob Fosse</t>
  </si>
  <si>
    <t>Ben Vereen</t>
  </si>
  <si>
    <t>Max Wright</t>
  </si>
  <si>
    <t>dancer|editing|stand up comedian|surgery|vomiting</t>
  </si>
  <si>
    <t>Drama|Fantasy|Musical|Comedy|Drama|Music|Musical</t>
  </si>
  <si>
    <t>BatsÂ </t>
  </si>
  <si>
    <t>Louis Morneau</t>
  </si>
  <si>
    <t>Ned Bellamy</t>
  </si>
  <si>
    <t>animal attack|bat|creature feature|experiment|mad scientist</t>
  </si>
  <si>
    <t>Horror|Thriller|Horror|Sci-Fi|Thriller</t>
  </si>
  <si>
    <t>The Best ManÂ </t>
  </si>
  <si>
    <t>Malcolm D. Lee</t>
  </si>
  <si>
    <t>Jarrod Bunch</t>
  </si>
  <si>
    <t>african american|bachelor party|brooklyn bridge|family relationships|stripper</t>
  </si>
  <si>
    <t>Bringing Out the DeadÂ </t>
  </si>
  <si>
    <t>Marc Anthony</t>
  </si>
  <si>
    <t>ambulance|ghost|hell|paramedic|rescue</t>
  </si>
  <si>
    <t>Drama|Drama|Thriller</t>
  </si>
  <si>
    <t>Crazy in AlabamaÂ </t>
  </si>
  <si>
    <t>Antonio Banderas</t>
  </si>
  <si>
    <t>abusive husband|alabama|boy|dream|sheriff</t>
  </si>
  <si>
    <t>Comedy|Drama|Comedy|Crime|Drama</t>
  </si>
  <si>
    <t>Three to TangoÂ </t>
  </si>
  <si>
    <t>Damon Santostefano</t>
  </si>
  <si>
    <t>Matthew Perry</t>
  </si>
  <si>
    <t>David Ramsey</t>
  </si>
  <si>
    <t>architect|award|farce|love|misunderstanding</t>
  </si>
  <si>
    <t>For Your Eyes OnlyÂ </t>
  </si>
  <si>
    <t>Topol</t>
  </si>
  <si>
    <t>Desmond Llewelyn</t>
  </si>
  <si>
    <t>agent|british|ice skater|ship|spy</t>
  </si>
  <si>
    <t>Licence to KillÂ </t>
  </si>
  <si>
    <t>drug cartel|drug lord|james bond 007|personal vendetta|vengeance</t>
  </si>
  <si>
    <t>Live and Let DieÂ </t>
  </si>
  <si>
    <t>british|cards|heroin|murder|tarot card</t>
  </si>
  <si>
    <t>ThunderballÂ </t>
  </si>
  <si>
    <t>Earl Cameron</t>
  </si>
  <si>
    <t>domino|fiery redhead|nassau|official james bond series|underwater battle</t>
  </si>
  <si>
    <t>House on Haunted HillÂ </t>
  </si>
  <si>
    <t>William Malone</t>
  </si>
  <si>
    <t>Jeffrey Combs</t>
  </si>
  <si>
    <t>billionaire|corpse|eccentric|haunted hospital|haunted house</t>
  </si>
  <si>
    <t>Being John MalkovichÂ </t>
  </si>
  <si>
    <t>Spike Jonze</t>
  </si>
  <si>
    <t>Orson Bean</t>
  </si>
  <si>
    <t>Mary Kay Place</t>
  </si>
  <si>
    <t>body swap|magical realism|portal|puppeteer|surrealism</t>
  </si>
  <si>
    <t>Comedy|Drama|Fantasy|Comedy|Drama|Fantasy</t>
  </si>
  <si>
    <t>Dreaming of Joseph LeesÂ </t>
  </si>
  <si>
    <t>Eric Styles</t>
  </si>
  <si>
    <t>Samantha Morton</t>
  </si>
  <si>
    <t>love crime|love triangle|lust|sister sister relationship|unrequited love</t>
  </si>
  <si>
    <t>Princess MononokeÂ </t>
  </si>
  <si>
    <t>Hayao Miyazaki</t>
  </si>
  <si>
    <t>anime|cult film|forest|princess|studio ghibli</t>
  </si>
  <si>
    <t>Action|Adventure|Animation|Drama|Fantasy|Adventure|Animation|Fantasy</t>
  </si>
  <si>
    <t>The Bone CollectorÂ </t>
  </si>
  <si>
    <t>Leland Orser</t>
  </si>
  <si>
    <t>new york city|police|quadriplegic|serial killer|suicide</t>
  </si>
  <si>
    <t>Thriller|Crime|Drama|Mystery|Thriller</t>
  </si>
  <si>
    <t>The InsiderÂ </t>
  </si>
  <si>
    <t>cbs|cbs news|research|tobacco|whistleblower</t>
  </si>
  <si>
    <t>Drama|Thriller|Biography|Drama|Thriller</t>
  </si>
  <si>
    <t>CreepshowÂ </t>
  </si>
  <si>
    <t>Ted Danson</t>
  </si>
  <si>
    <t>anthology|child abuse|critically acclaimed|death|grindhouse</t>
  </si>
  <si>
    <t>Horror|Comedy|Fantasy|Horror</t>
  </si>
  <si>
    <t>Creepshow 2Â </t>
  </si>
  <si>
    <t>Michael Gornick</t>
  </si>
  <si>
    <t>anthology|hit and run|hit by a car|living statue|melting woman</t>
  </si>
  <si>
    <t>NighthawksÂ </t>
  </si>
  <si>
    <t>Bruce Malmuth</t>
  </si>
  <si>
    <t>Lindsay Wagner</t>
  </si>
  <si>
    <t>Persis Khambatta</t>
  </si>
  <si>
    <t>bomb|new york city|partner|shooting|terrorist</t>
  </si>
  <si>
    <t>Action|Drama|Action|Crime|Thriller</t>
  </si>
  <si>
    <t>SpaceballsÂ </t>
  </si>
  <si>
    <t>Joan Rivers</t>
  </si>
  <si>
    <t>Dick Van Patten</t>
  </si>
  <si>
    <t>parody|planet enclosed within shield|sci fi spoof|self referential|winnebago</t>
  </si>
  <si>
    <t>Comedy|Sci-Fi|Adventure|Comedy|Sci-Fi</t>
  </si>
  <si>
    <t>Quest for FireÂ </t>
  </si>
  <si>
    <t>Gary Schwartz</t>
  </si>
  <si>
    <t>fire|prehistoric times|primitive|tribe|trio</t>
  </si>
  <si>
    <t>None</t>
  </si>
  <si>
    <t>Adventure|Drama|Adventure|Drama|History</t>
  </si>
  <si>
    <t>Trading PlacesÂ </t>
  </si>
  <si>
    <t>Don Ameche</t>
  </si>
  <si>
    <t>Ralph Bellamy</t>
  </si>
  <si>
    <t>interracial relationship|poverty|prostitute|scam|stock market</t>
  </si>
  <si>
    <t>The Incredibly True Adventure of Two Girls in LoveÂ </t>
  </si>
  <si>
    <t>Maria Maggenti</t>
  </si>
  <si>
    <t>Stephanie Berry</t>
  </si>
  <si>
    <t>caught having sex|class|friend|lesbian|lesbian sex</t>
  </si>
  <si>
    <t>Under the RainbowÂ </t>
  </si>
  <si>
    <t>Steve Rash</t>
  </si>
  <si>
    <t>Adam Arkin</t>
  </si>
  <si>
    <t>Billy Barty</t>
  </si>
  <si>
    <t>assassin|hotel|japanese tourist|secret service|wizard of oz</t>
  </si>
  <si>
    <t>Light It UpÂ </t>
  </si>
  <si>
    <t>Craig Bolotin</t>
  </si>
  <si>
    <t>Robert Ri'chard</t>
  </si>
  <si>
    <t>black cop|die hard scenario|hostage negotiator|police|police brutality</t>
  </si>
  <si>
    <t>Anywhere But HereÂ </t>
  </si>
  <si>
    <t>Wayne Wang</t>
  </si>
  <si>
    <t>Eva Amurri Martino</t>
  </si>
  <si>
    <t>family relationships|female protagonist|nubile woman|policeman|teenager</t>
  </si>
  <si>
    <t>DogmaÂ </t>
  </si>
  <si>
    <t>George Carlin</t>
  </si>
  <si>
    <t>abortion|abortion clinic|angel|church|clinic</t>
  </si>
  <si>
    <t>Adventure|Comedy|Fantasy|Adventure|Comedy|Drama|Fantasy</t>
  </si>
  <si>
    <t>The Messenger: The Story of Joan of ArcÂ </t>
  </si>
  <si>
    <t>Paul Brooke</t>
  </si>
  <si>
    <t>David Bailie</t>
  </si>
  <si>
    <t>Rab Affleck</t>
  </si>
  <si>
    <t>cathedral|dauphin|france|trial|wartime rape</t>
  </si>
  <si>
    <t>Drama|War|Adventure|Biography|Drama|History|War</t>
  </si>
  <si>
    <t>Felicia's JourneyÂ </t>
  </si>
  <si>
    <t>Elaine Cassidy</t>
  </si>
  <si>
    <t>Gerard McSorley</t>
  </si>
  <si>
    <t>caterer|catering|chef|friend|lawn mower</t>
  </si>
  <si>
    <t>The Longest DayÂ </t>
  </si>
  <si>
    <t>Ken Annakin</t>
  </si>
  <si>
    <t>Eddie Albert</t>
  </si>
  <si>
    <t>allies|d day|invasion|normandy|world war two</t>
  </si>
  <si>
    <t>Action|Drama|War|Action|Drama|History|War</t>
  </si>
  <si>
    <t>Tora! Tora! Tora!Â </t>
  </si>
  <si>
    <t>Richard Anderson</t>
  </si>
  <si>
    <t>James Whitmore</t>
  </si>
  <si>
    <t>attack|hawaii|navy|pearl harbor|u.s. navy</t>
  </si>
  <si>
    <t>The VerdictÂ </t>
  </si>
  <si>
    <t>Charlotte Rampling</t>
  </si>
  <si>
    <t>archdiocese|court|hospital|lawyer|malpractice</t>
  </si>
  <si>
    <t>Drama|Mystery|Drama</t>
  </si>
  <si>
    <t>The World Is Not EnoughÂ </t>
  </si>
  <si>
    <t>Maria Grazia Cucinotta</t>
  </si>
  <si>
    <t>british|oil|scientist|terrorist|tycoon</t>
  </si>
  <si>
    <t>ScroogedÂ </t>
  </si>
  <si>
    <t>christmas|compassion|executive|ghost|redemption</t>
  </si>
  <si>
    <t>Comedy|Fantasy|Romance|Comedy|Drama|Fantasy</t>
  </si>
  <si>
    <t>MauriceÂ </t>
  </si>
  <si>
    <t>homosexuality|love|male full frontal nudity|male rear nudity|one word title</t>
  </si>
  <si>
    <t>Fatal AttractionÂ </t>
  </si>
  <si>
    <t>Anne Archer</t>
  </si>
  <si>
    <t>borderline personality disorder|killing a pet|madame butterfly|new york|new york city</t>
  </si>
  <si>
    <t>Drama|Thriller|Drama|Romance|Thriller</t>
  </si>
  <si>
    <t>Midnight RunÂ </t>
  </si>
  <si>
    <t>accountant|bounty hunter|fbi|mafia|mob</t>
  </si>
  <si>
    <t>The Fisher KingÂ </t>
  </si>
  <si>
    <t>Harry Shearer</t>
  </si>
  <si>
    <t>friendship|holy grail|massacre|redemption|video store</t>
  </si>
  <si>
    <t>Comedy|Drama|Fantasy|Romance|Comedy|Drama|Fantasy</t>
  </si>
  <si>
    <t>End of DaysÂ </t>
  </si>
  <si>
    <t>atheist|ex cop|female masturbation|female nudity|lucifer</t>
  </si>
  <si>
    <t>Action|Fantasy|Horror|Mystery|Thriller|Action|Fantasy|Horror|Mystery</t>
  </si>
  <si>
    <t>Toy Story 2Â </t>
  </si>
  <si>
    <t>collector|dog|friend|rescue|toy</t>
  </si>
  <si>
    <t>FlawlessÂ </t>
  </si>
  <si>
    <t>gay interest|gay lead character|gay republican|homosexual|neighbor</t>
  </si>
  <si>
    <t>Drama|Comedy|Crime|Drama</t>
  </si>
  <si>
    <t>Ride with the DevilÂ </t>
  </si>
  <si>
    <t>Jeremy W. Auman</t>
  </si>
  <si>
    <t>Jeffrey Dover</t>
  </si>
  <si>
    <t>Tobey Maguire</t>
  </si>
  <si>
    <t>bushwhacker|friend|honor|kansas|raid</t>
  </si>
  <si>
    <t>Drama|Romance|War|Drama|Romance|War|Western</t>
  </si>
  <si>
    <t>TumbleweedsÂ </t>
  </si>
  <si>
    <t>Gavin O'Connor</t>
  </si>
  <si>
    <t>Kimberly J. Brown</t>
  </si>
  <si>
    <t>boss|fight|reference to william shakespeare|white trash|written and directed by cast member</t>
  </si>
  <si>
    <t>The End of the AffairÂ </t>
  </si>
  <si>
    <t>Ian Hart</t>
  </si>
  <si>
    <t>James Bolam</t>
  </si>
  <si>
    <t>breasts|jealousy|obsession|sex scene|spiritual</t>
  </si>
  <si>
    <t>Cradle Will RockÂ </t>
  </si>
  <si>
    <t>Emily Watson</t>
  </si>
  <si>
    <t>1930s|depression|play|theatre|union</t>
  </si>
  <si>
    <t>Deuce Bigalow: Male GigoloÂ </t>
  </si>
  <si>
    <t>Mike Mitchell</t>
  </si>
  <si>
    <t>Amy Poehler</t>
  </si>
  <si>
    <t>Bree Turner</t>
  </si>
  <si>
    <t>aquarium|fish|fish tank|gigolo|norwegian</t>
  </si>
  <si>
    <t>The Green MileÂ </t>
  </si>
  <si>
    <t>1930s|death row inmate|healing|prison guard|southern u.s.</t>
  </si>
  <si>
    <t>Crime|Drama|Crime|Drama|Fantasy|Mystery</t>
  </si>
  <si>
    <t>Anna and the KingÂ </t>
  </si>
  <si>
    <t>Geoffrey Palmer</t>
  </si>
  <si>
    <t>Randall Duk Kim</t>
  </si>
  <si>
    <t>1860s|children|king|schoolteacher|siam</t>
  </si>
  <si>
    <t>Drama|Romance|Drama|History|Romance</t>
  </si>
  <si>
    <t>Bicentennial ManÂ </t>
  </si>
  <si>
    <t>23rd century|android|artificial intelligence|dual role|robot</t>
  </si>
  <si>
    <t>Drama|Romance|Sci-Fi|Comedy|Drama|Sci-Fi</t>
  </si>
  <si>
    <t>Stuart LittleÂ </t>
  </si>
  <si>
    <t>Rob Minkoff</t>
  </si>
  <si>
    <t>box office hit|cat|first part|mouse|orphanage</t>
  </si>
  <si>
    <t>Children|Comedy|Fantasy|Adventure|Comedy|Family|Fantasy</t>
  </si>
  <si>
    <t>Fantasia 2000Â </t>
  </si>
  <si>
    <t>Quincy Jones</t>
  </si>
  <si>
    <t>Penn Jillette</t>
  </si>
  <si>
    <t>Russi Taylor</t>
  </si>
  <si>
    <t>abstract|ark|disney|fairy tale|piano</t>
  </si>
  <si>
    <t>Animation|Children|Musical|IMAX|Animation|Family|Fantasy|Music</t>
  </si>
  <si>
    <t>MagnoliaÂ </t>
  </si>
  <si>
    <t>Patton Oswalt</t>
  </si>
  <si>
    <t>Neil Flynn</t>
  </si>
  <si>
    <t>Jim Meskimen</t>
  </si>
  <si>
    <t>abusive father|coincidence|fictional game show|fictional quiz show|multiple storyline</t>
  </si>
  <si>
    <t>Topsy-TurvyÂ </t>
  </si>
  <si>
    <t>Mike Leigh</t>
  </si>
  <si>
    <t>Lesley Manville</t>
  </si>
  <si>
    <t>19th century|exhibition|gilbert and sullivan|gilbert and sullivan's princess ida|japanese</t>
  </si>
  <si>
    <t>Comedy|Drama|Musical|Biography|Comedy|Drama|History|Music|Musical</t>
  </si>
  <si>
    <t>Any Given SundayÂ </t>
  </si>
  <si>
    <t>breasts|coach|football|in medias res|vomiting</t>
  </si>
  <si>
    <t>Man on the MoonÂ </t>
  </si>
  <si>
    <t>Matt Price</t>
  </si>
  <si>
    <t>Gerry Becker</t>
  </si>
  <si>
    <t>Tom Dreesen</t>
  </si>
  <si>
    <t>andy kaufman|comedian|eccentric|wrestler|wrestling</t>
  </si>
  <si>
    <t>Galaxy QuestÂ </t>
  </si>
  <si>
    <t>Robin Sachs</t>
  </si>
  <si>
    <t>alien|alien race|convention|fan|general</t>
  </si>
  <si>
    <t>The Talented Mr. RipleyÂ </t>
  </si>
  <si>
    <t>Jack Davenport</t>
  </si>
  <si>
    <t>1950s|italy|mistaken identity|nudity|sociopath</t>
  </si>
  <si>
    <t>Drama|Mystery|Thriller|Crime|Drama|Thriller</t>
  </si>
  <si>
    <t>Next FridayÂ </t>
  </si>
  <si>
    <t>Steve Carr</t>
  </si>
  <si>
    <t>Mike Epps</t>
  </si>
  <si>
    <t>Rolando Molina</t>
  </si>
  <si>
    <t>african american|flashback|marijuana joint|porn magazine|suburb</t>
  </si>
  <si>
    <t>The HurricaneÂ </t>
  </si>
  <si>
    <t>african american|book|boxer|boxing|murder</t>
  </si>
  <si>
    <t>Angela's AshesÂ </t>
  </si>
  <si>
    <t>Devon Murray</t>
  </si>
  <si>
    <t>Pauline McLynn</t>
  </si>
  <si>
    <t>drink|ira|irish|limerick|prejudice</t>
  </si>
  <si>
    <t>Play It to the BoneÂ </t>
  </si>
  <si>
    <t>Lolita Davidovich</t>
  </si>
  <si>
    <t>boxing movie|friendship|highway travel|male rear nudity|road movie</t>
  </si>
  <si>
    <t>Snow Falling on CedarsÂ </t>
  </si>
  <si>
    <t>Rick Yune</t>
  </si>
  <si>
    <t>Reeve Carney</t>
  </si>
  <si>
    <t>fisherman|japanese|love|trial|washington state</t>
  </si>
  <si>
    <t>Drama|Drama|Mystery|Romance|Thriller</t>
  </si>
  <si>
    <t>Girl, InterruptedÂ </t>
  </si>
  <si>
    <t>1960s|father daughter incest|mental hospital|suicide|suicide attempt</t>
  </si>
  <si>
    <t>My Dog SkipÂ </t>
  </si>
  <si>
    <t>Jay Russell</t>
  </si>
  <si>
    <t>Frankie Muniz</t>
  </si>
  <si>
    <t>Cody Linley</t>
  </si>
  <si>
    <t>1940s|dog|mississippi|puppy|veteran</t>
  </si>
  <si>
    <t>Children|Drama|Drama|Family|Sport</t>
  </si>
  <si>
    <t>SupernovaÂ </t>
  </si>
  <si>
    <t>Walter Hill</t>
  </si>
  <si>
    <t>Wilson Cruz</t>
  </si>
  <si>
    <t>Vanessa Marshall</t>
  </si>
  <si>
    <t>deep space|distress signal|explosion|mining|rescue</t>
  </si>
  <si>
    <t>Adventure|Sci-Fi|Thriller|Horror|Sci-Fi|Thriller</t>
  </si>
  <si>
    <t>The Boys from BrazilÂ </t>
  </si>
  <si>
    <t>Anne Meara</t>
  </si>
  <si>
    <t>1970s|jew|nazi|nazi hunter|paraguay</t>
  </si>
  <si>
    <t>Action|Mystery|Thriller|Drama|Thriller</t>
  </si>
  <si>
    <t>Loaded Weapon 1Â </t>
  </si>
  <si>
    <t>Gene Quintano</t>
  </si>
  <si>
    <t>cookie|detective|microfilm|parody|sergeant</t>
  </si>
  <si>
    <t>Fast Times at Ridgemont HighÂ </t>
  </si>
  <si>
    <t>break up|california|high school|surfer|teacher</t>
  </si>
  <si>
    <t>Comedy|Drama|Romance|Comedy|Drama</t>
  </si>
  <si>
    <t>Down to YouÂ </t>
  </si>
  <si>
    <t>Kris Isacsson</t>
  </si>
  <si>
    <t>Lauren German</t>
  </si>
  <si>
    <t>artist|cake|college|new york city|student</t>
  </si>
  <si>
    <t>Eye of the BeholderÂ </t>
  </si>
  <si>
    <t>Stephan Elliott</t>
  </si>
  <si>
    <t>Patrick Bergin</t>
  </si>
  <si>
    <t>GeneviÃ¨ve Bujold</t>
  </si>
  <si>
    <t>chicago illinois|false identity|femme fatale|new york city|spying</t>
  </si>
  <si>
    <t>Thriller|Drama|Mystery|Thriller</t>
  </si>
  <si>
    <t>Isn't She GreatÂ </t>
  </si>
  <si>
    <t>autistic son|cancer|female protagonist|new york city|son</t>
  </si>
  <si>
    <t>Comedy|Biography|Comedy|Romance</t>
  </si>
  <si>
    <t>The Big TeaseÂ </t>
  </si>
  <si>
    <t>Kevin Allen</t>
  </si>
  <si>
    <t>Craig Ferguson</t>
  </si>
  <si>
    <t>competition|fake documentary|hairdresser|nudity|reference to liberace</t>
  </si>
  <si>
    <t>Malcolm XÂ </t>
  </si>
  <si>
    <t>Al Freeman Jr.</t>
  </si>
  <si>
    <t>african american|black history|civil rights|ku klux klan|nation of islam</t>
  </si>
  <si>
    <t>AliveÂ </t>
  </si>
  <si>
    <t>Danny Nucci</t>
  </si>
  <si>
    <t>Michael DeLorenzo</t>
  </si>
  <si>
    <t>andes mountains|crash|death|starvation|stranded</t>
  </si>
  <si>
    <t>Drama|Adventure|Biography|Drama|Thriller</t>
  </si>
  <si>
    <t>Wayne's WorldÂ </t>
  </si>
  <si>
    <t>Penelope Spheeris</t>
  </si>
  <si>
    <t>Lara Flynn Boyle</t>
  </si>
  <si>
    <t>basement|lead actor's first film|long hair|public access|title directed by female</t>
  </si>
  <si>
    <t>A League of Their OwnÂ </t>
  </si>
  <si>
    <t>Rosie O'Donnell</t>
  </si>
  <si>
    <t>baseball|friend|oregon|rivalry|softball</t>
  </si>
  <si>
    <t>Patriot GamesÂ </t>
  </si>
  <si>
    <t>Polly Walker</t>
  </si>
  <si>
    <t>analyst|cia|ira|terrorist|terrorist attack</t>
  </si>
  <si>
    <t>Action|Crime|Drama|Thriller|Action|Thriller</t>
  </si>
  <si>
    <t>The BodyguardÂ </t>
  </si>
  <si>
    <t>DeVaughn Nixon</t>
  </si>
  <si>
    <t>bodyguard|manager|pop singer|secret service agent|singer</t>
  </si>
  <si>
    <t>Drama|Romance|Thriller|Action|Drama|Music|Romance</t>
  </si>
  <si>
    <t>Death Becomes HerÂ </t>
  </si>
  <si>
    <t>plastic surgeon|rejuvenation|revenge|rival|rivalry</t>
  </si>
  <si>
    <t>Comedy|Fantasy|Comedy|Fantasy|Horror</t>
  </si>
  <si>
    <t>Howards EndÂ </t>
  </si>
  <si>
    <t>england|friendship|prejudice|upper class|working class</t>
  </si>
  <si>
    <t>El MariachiÂ </t>
  </si>
  <si>
    <t>Carlos Gallardo</t>
  </si>
  <si>
    <t>Peter Marquardt</t>
  </si>
  <si>
    <t>Consuelo GÃ³mez</t>
  </si>
  <si>
    <t>assassin|death|guitar|gun|mariachi</t>
  </si>
  <si>
    <t>Action|Crime|Thriller|Western|Action|Crime|Drama|Romance|Thriller</t>
  </si>
  <si>
    <t>Scream 3Â </t>
  </si>
  <si>
    <t>Kelly Rutherford</t>
  </si>
  <si>
    <t>Nancy O'Dell</t>
  </si>
  <si>
    <t>death|ghostface|murder|scream|survivor</t>
  </si>
  <si>
    <t>The Boondock SaintsÂ </t>
  </si>
  <si>
    <t>Troy Duffy</t>
  </si>
  <si>
    <t>Norman Reedus</t>
  </si>
  <si>
    <t>David Della Rocco</t>
  </si>
  <si>
    <t>Bob Marley</t>
  </si>
  <si>
    <t>fbi|fbi agent|friend|irish|mafia</t>
  </si>
  <si>
    <t>Action|Crime|Drama|Thriller|Action|Crime|Thriller</t>
  </si>
  <si>
    <t>Gun ShyÂ </t>
  </si>
  <si>
    <t>Eric Blakeney</t>
  </si>
  <si>
    <t>colombian|enema|group therapy|murder|nurse</t>
  </si>
  <si>
    <t>The BeachÂ </t>
  </si>
  <si>
    <t>Virginie Ledoyen</t>
  </si>
  <si>
    <t>Peter Youngblood Hills</t>
  </si>
  <si>
    <t>love|map|paradise|thailand|travel</t>
  </si>
  <si>
    <t>Adventure|Drama|Adventure|Drama|Thriller</t>
  </si>
  <si>
    <t>Snow DayÂ </t>
  </si>
  <si>
    <t>Chris Koch</t>
  </si>
  <si>
    <t>Jean Smart</t>
  </si>
  <si>
    <t>meteorologist|snow|snowed in|snowplow|weather</t>
  </si>
  <si>
    <t>Comedy|Adventure|Comedy|Family</t>
  </si>
  <si>
    <t>The Tigger MovieÂ </t>
  </si>
  <si>
    <t>Jun Falkenstein</t>
  </si>
  <si>
    <t>Kath Soucie</t>
  </si>
  <si>
    <t>Ken Sansom</t>
  </si>
  <si>
    <t>cartoon tiger|coming of age|tiger|tigger|title directed by female</t>
  </si>
  <si>
    <t>Animation|Children|Animation|Comedy|Drama|Family|Musical</t>
  </si>
  <si>
    <t>Boiler RoomÂ </t>
  </si>
  <si>
    <t>Ben Younger</t>
  </si>
  <si>
    <t>career|casino|judge|stock|stock broker</t>
  </si>
  <si>
    <t>Hanging UpÂ </t>
  </si>
  <si>
    <t>Diane Keaton</t>
  </si>
  <si>
    <t>Jesse James</t>
  </si>
  <si>
    <t>actress|clown costume|magazine|party planner|soap opera actress</t>
  </si>
  <si>
    <t>Pitch BlackÂ </t>
  </si>
  <si>
    <t>David Twohy</t>
  </si>
  <si>
    <t>captain|darkness|eclipse|space|survival</t>
  </si>
  <si>
    <t>Horror|Sci-Fi|Thriller|Horror|Sci-Fi</t>
  </si>
  <si>
    <t>The Whole Nine YardsÂ </t>
  </si>
  <si>
    <t>adultery|black humor|dentist|hitman|sex in bed</t>
  </si>
  <si>
    <t>Reindeer GamesÂ </t>
  </si>
  <si>
    <t>casino|christmas|christmas season|girlfriend|release from prison</t>
  </si>
  <si>
    <t>Action|Thriller|Action|Adventure|Crime|Drama|Family|Fantasy|Romance|Thriller</t>
  </si>
  <si>
    <t>Wonder BoysÂ </t>
  </si>
  <si>
    <t>Richard Thomas</t>
  </si>
  <si>
    <t>based on novel|college girl|midlife crisis|pittsburgh pennsylvania|professor</t>
  </si>
  <si>
    <t>DeterrenceÂ </t>
  </si>
  <si>
    <t>Rod Lurie</t>
  </si>
  <si>
    <t>Kathryn Morris</t>
  </si>
  <si>
    <t>colorado|diner|iraq|nuclear missile|president</t>
  </si>
  <si>
    <t>3 StrikesÂ </t>
  </si>
  <si>
    <t>DJ Pooh</t>
  </si>
  <si>
    <t>Mo'Nique</t>
  </si>
  <si>
    <t>adult diaper|diaper|digit in title|dream|sawed off shotgun</t>
  </si>
  <si>
    <t>Drowning MonaÂ </t>
  </si>
  <si>
    <t>Nick Gomez</t>
  </si>
  <si>
    <t>crying woman|plot|suspect|waitress|younger man older woman relationship</t>
  </si>
  <si>
    <t>Comedy|Comedy|Crime|Mystery</t>
  </si>
  <si>
    <t>The Next Best ThingÂ </t>
  </si>
  <si>
    <t>best friend|cartoon on tv|custody battle|gay|gay friend</t>
  </si>
  <si>
    <t>What Planet Are You From?Â </t>
  </si>
  <si>
    <t>Garry Shandling</t>
  </si>
  <si>
    <t>alien|baby|banker|pregnancy|question in title</t>
  </si>
  <si>
    <t>Beyond the MatÂ </t>
  </si>
  <si>
    <t>Barry W. Blaustein</t>
  </si>
  <si>
    <t>Terry Funk</t>
  </si>
  <si>
    <t>Vince McMahon</t>
  </si>
  <si>
    <t>Mick Foley</t>
  </si>
  <si>
    <t>championship|drugs|three word title|wrestler|wrestling</t>
  </si>
  <si>
    <t>Documentary|Biography|Documentary|Sport</t>
  </si>
  <si>
    <t>Ghost Dog: The Way of the SamuraiÂ </t>
  </si>
  <si>
    <t>Jim Jarmusch</t>
  </si>
  <si>
    <t>Henry Silva</t>
  </si>
  <si>
    <t>Gano Grills</t>
  </si>
  <si>
    <t>Richard Portnow</t>
  </si>
  <si>
    <t>african american|code|dog|pigeon|samurai</t>
  </si>
  <si>
    <t>Crime|Drama|Action|Crime|Drama|Thriller</t>
  </si>
  <si>
    <t>The Night VisitorÂ </t>
  </si>
  <si>
    <t>Laslo Benedek</t>
  </si>
  <si>
    <t>Liv Ullmann</t>
  </si>
  <si>
    <t>Trevor Howard</t>
  </si>
  <si>
    <t>Andrew Keir</t>
  </si>
  <si>
    <t>escape|independent film|mental illness|prison|revenge</t>
  </si>
  <si>
    <t>Crime|Horror|Thriller|Crime|Horror|Thriller</t>
  </si>
  <si>
    <t>Mission to MarsÂ </t>
  </si>
  <si>
    <t>Kim Delaney</t>
  </si>
  <si>
    <t>astronaut|mars|mars the planet|outer space|zero gravity</t>
  </si>
  <si>
    <t>Sci-Fi|Adventure|Sci-Fi|Thriller</t>
  </si>
  <si>
    <t>The Ninth GateÂ </t>
  </si>
  <si>
    <t>bare butt|gnosticism|lucifer|rare book|sex</t>
  </si>
  <si>
    <t>Fantasy|Horror|Mystery|Thriller|Mystery|Thriller</t>
  </si>
  <si>
    <t>American GraffitiÂ </t>
  </si>
  <si>
    <t>Mackenzie Phillips</t>
  </si>
  <si>
    <t>california|car|drag racing|high school|rock 'n' roll</t>
  </si>
  <si>
    <t>JFKÂ </t>
  </si>
  <si>
    <t>Sally Kirkland</t>
  </si>
  <si>
    <t>Jay O. Sanders</t>
  </si>
  <si>
    <t>Cheryl Penland</t>
  </si>
  <si>
    <t>death|gay slur|homosexuality|investigation|president</t>
  </si>
  <si>
    <t>Drama|Mystery|Thriller|Drama|History|Thriller</t>
  </si>
  <si>
    <t>Shanghai SurpriseÂ </t>
  </si>
  <si>
    <t>Jim Goddard</t>
  </si>
  <si>
    <t>Paul Freeman</t>
  </si>
  <si>
    <t>Clyde Kusatsu</t>
  </si>
  <si>
    <t>china|missionary|opium|villain|year 1937</t>
  </si>
  <si>
    <t>Adventure|Crime|Drama|Romance|Adventure|Crime|Drama|Romance</t>
  </si>
  <si>
    <t>The Muppet MovieÂ </t>
  </si>
  <si>
    <t>James Frawley</t>
  </si>
  <si>
    <t>Jim Henson</t>
  </si>
  <si>
    <t>friend|frog leg|on the road|restaurant|the muppets</t>
  </si>
  <si>
    <t>Adventure|Children|Comedy|Musical|Adventure|Comedy|Family|Musical</t>
  </si>
  <si>
    <t>Raise the TitanicÂ </t>
  </si>
  <si>
    <t>Jerry Jameson</t>
  </si>
  <si>
    <t>military|mineral|ocean|ship|titanic</t>
  </si>
  <si>
    <t>Drama|Thriller|Action|Adventure|Drama|Thriller</t>
  </si>
  <si>
    <t>Erin BrockovichÂ </t>
  </si>
  <si>
    <t>contamination|corporate crime|environmental issue|female protagonist|working single mother</t>
  </si>
  <si>
    <t>Final DestinationÂ </t>
  </si>
  <si>
    <t>James Wong</t>
  </si>
  <si>
    <t>Brendan Fehr</t>
  </si>
  <si>
    <t>Kerr Smith</t>
  </si>
  <si>
    <t>dead teenager|death|explosion|premonition|teenager</t>
  </si>
  <si>
    <t>Drama|Thriller|Horror|Thriller</t>
  </si>
  <si>
    <t>Animal HouseÂ </t>
  </si>
  <si>
    <t>academic probation|camera shot of feet|fraternity|school expulsion|smashing a guitar</t>
  </si>
  <si>
    <t>She's Gotta Have ItÂ </t>
  </si>
  <si>
    <t>Joie Lee</t>
  </si>
  <si>
    <t>Tracy Camilla Johns</t>
  </si>
  <si>
    <t>female nudity|male model|nudity|rite of passage|sex</t>
  </si>
  <si>
    <t>School DazeÂ </t>
  </si>
  <si>
    <t>Ossie Davis</t>
  </si>
  <si>
    <t>beauty salon|black college|college|fraternity|sorority</t>
  </si>
  <si>
    <t>Drama|Comedy|Drama|Musical</t>
  </si>
  <si>
    <t>Do the Right ThingÂ </t>
  </si>
  <si>
    <t>Danny Aiello</t>
  </si>
  <si>
    <t>black militant|frustration|pizza|pizza parlor|pizzeria</t>
  </si>
  <si>
    <t>Mo' Better BluesÂ </t>
  </si>
  <si>
    <t>Charlie Murphy</t>
  </si>
  <si>
    <t>comeback|friend|jazz|stage|trumpet</t>
  </si>
  <si>
    <t>Drama|Musical|Drama|Music|Romance</t>
  </si>
  <si>
    <t>Teenage Mutant Ninja Turtles II: The Secret of the OozeÂ </t>
  </si>
  <si>
    <t>Michael Pressman</t>
  </si>
  <si>
    <t>Kevin Nash</t>
  </si>
  <si>
    <t>Paige Turco</t>
  </si>
  <si>
    <t>chop socky|mutant|ninja|shredder|turtle</t>
  </si>
  <si>
    <t>Action|Children|Fantasy|Action|Adventure|Comedy|Family|Sci-Fi</t>
  </si>
  <si>
    <t>Teenage Mutant Ninja Turtles IIIÂ </t>
  </si>
  <si>
    <t>Stuart Gillard</t>
  </si>
  <si>
    <t>John Aylward</t>
  </si>
  <si>
    <t>Matt Hill</t>
  </si>
  <si>
    <t>battle|japan|magic|samurai|turtle</t>
  </si>
  <si>
    <t>Action|Adventure|Children|Comedy|Fantasy|Action|Adventure|Comedy|Family|Fantasy|Sci-Fi</t>
  </si>
  <si>
    <t>Red DawnÂ </t>
  </si>
  <si>
    <t>Jennifer Grey</t>
  </si>
  <si>
    <t>guerrilla|high school|invasion|soviet|wolverine</t>
  </si>
  <si>
    <t>BloodsportÂ </t>
  </si>
  <si>
    <t>Newt Arnold</t>
  </si>
  <si>
    <t>Bolo Yeung</t>
  </si>
  <si>
    <t>Donald Gibb</t>
  </si>
  <si>
    <t>Ken Siu</t>
  </si>
  <si>
    <t>hand to hand combat|hong kong|kumite|martial arts|tournament</t>
  </si>
  <si>
    <t>Action|Action|Biography|Drama|Sport</t>
  </si>
  <si>
    <t>Good Morning, VietnamÂ </t>
  </si>
  <si>
    <t>disc jockey|friendship|radio|vietnam|vietnamese</t>
  </si>
  <si>
    <t>Comedy|Drama|War|Biography|Comedy|Drama|War</t>
  </si>
  <si>
    <t>Romeo Must DieÂ </t>
  </si>
  <si>
    <t>Andrzej Bartkowiak</t>
  </si>
  <si>
    <t>Aaliyah</t>
  </si>
  <si>
    <t>death|hong kong|kung fu|prison|waterfront</t>
  </si>
  <si>
    <t>Action|Crime|Romance|Thriller|Action|Crime|Thriller</t>
  </si>
  <si>
    <t>Here on EarthÂ </t>
  </si>
  <si>
    <t>Mark Piznarski</t>
  </si>
  <si>
    <t>diner|love|private school|school|small town</t>
  </si>
  <si>
    <t>Whatever It TakesÂ </t>
  </si>
  <si>
    <t>James Franco</t>
  </si>
  <si>
    <t>Jodi Lyn O'Keefe</t>
  </si>
  <si>
    <t>Marla Sokoloff</t>
  </si>
  <si>
    <t>male objectification|manipulative behavior|modern day adaptation|narcissistic woman|promiscuous woman</t>
  </si>
  <si>
    <t>Modern TimesÂ </t>
  </si>
  <si>
    <t>Charles Chaplin</t>
  </si>
  <si>
    <t>Paulette Goddard</t>
  </si>
  <si>
    <t>Stanley Blystone</t>
  </si>
  <si>
    <t>Fred Malatesta</t>
  </si>
  <si>
    <t>actor director writer|invention|machine|music score composed by director|tramp</t>
  </si>
  <si>
    <t>Comedy|Drama|Romance|Comedy|Drama|Family</t>
  </si>
  <si>
    <t>HudÂ </t>
  </si>
  <si>
    <t>Martin Ritt</t>
  </si>
  <si>
    <t>Patricia Neal</t>
  </si>
  <si>
    <t>Melvyn Douglas</t>
  </si>
  <si>
    <t>Whit Bissell</t>
  </si>
  <si>
    <t>alcoholism|forename as title|rancher|rodeo cowboy|texas</t>
  </si>
  <si>
    <t>Drama|Western|Drama</t>
  </si>
  <si>
    <t>The HustlerÂ </t>
  </si>
  <si>
    <t>Robert Rossen</t>
  </si>
  <si>
    <t>Jackie Gleason</t>
  </si>
  <si>
    <t>drink|manager|money|partner|pool hall</t>
  </si>
  <si>
    <t>Close Encounters of the Third KindÂ </t>
  </si>
  <si>
    <t>Melinda Dillon</t>
  </si>
  <si>
    <t>alien|close encounter of the third kind|mothership|ufo|vision</t>
  </si>
  <si>
    <t>Adventure|Drama|Sci-Fi|Drama|Sci-Fi</t>
  </si>
  <si>
    <t>La BambaÂ </t>
  </si>
  <si>
    <t>Luis Valdez</t>
  </si>
  <si>
    <t>Esai Morales</t>
  </si>
  <si>
    <t>Rosanna DeSoto</t>
  </si>
  <si>
    <t>Danielle von Zerneck</t>
  </si>
  <si>
    <t>crash|hispanic|interracial relationship|interracial romance|racism</t>
  </si>
  <si>
    <t>Drama|Biography|Drama|Music</t>
  </si>
  <si>
    <t>LadyhawkeÂ </t>
  </si>
  <si>
    <t>John Wood</t>
  </si>
  <si>
    <t>bishop|escape|hawk|lady|thief</t>
  </si>
  <si>
    <t>Adventure|Fantasy|Romance|Adventure|Comedy|Drama|Fantasy</t>
  </si>
  <si>
    <t>High FidelityÂ </t>
  </si>
  <si>
    <t>Drake Bell</t>
  </si>
  <si>
    <t>employer employee relationship|record store|store|thirty something|vinyl</t>
  </si>
  <si>
    <t>Comedy|Drama|Romance|Comedy|Drama|Music|Romance</t>
  </si>
  <si>
    <t>The Road to El DoradoÂ </t>
  </si>
  <si>
    <t>Bibo Bergeron</t>
  </si>
  <si>
    <t>Rosie Perez</t>
  </si>
  <si>
    <t>Elton John</t>
  </si>
  <si>
    <t>adventurer|el dorado|gold|high priest|implied sex</t>
  </si>
  <si>
    <t>Animation|Children|Adventure|Animation|Comedy|Family|Romance</t>
  </si>
  <si>
    <t>The SkullsÂ </t>
  </si>
  <si>
    <t>Leslie Bibb</t>
  </si>
  <si>
    <t>William Petersen</t>
  </si>
  <si>
    <t>college|friend|ivy league|secret society|suicide</t>
  </si>
  <si>
    <t>Thriller|Action|Crime|Drama|Thriller</t>
  </si>
  <si>
    <t>HookÂ </t>
  </si>
  <si>
    <t>1990s|caught in a net|children|duel|hero</t>
  </si>
  <si>
    <t>Adventure|Comedy|Fantasy|Adventure|Comedy|Family|Fantasy</t>
  </si>
  <si>
    <t>SolarisÂ </t>
  </si>
  <si>
    <t>Andrei Tarkovsky</t>
  </si>
  <si>
    <t>Donatas Banionis</t>
  </si>
  <si>
    <t>Anatoliy Solonitsyn</t>
  </si>
  <si>
    <t>Natalya Bondarchuk</t>
  </si>
  <si>
    <t>hallucination|ocean|psychologist|scientist|space station</t>
  </si>
  <si>
    <t>Russian</t>
  </si>
  <si>
    <t>Soviet Union</t>
  </si>
  <si>
    <t>Drama|Mystery|Sci-Fi|Drama|Mystery|Sci-Fi</t>
  </si>
  <si>
    <t>NetworkÂ </t>
  </si>
  <si>
    <t>media|monologue|television|television network|television news</t>
  </si>
  <si>
    <t>Comedy|Drama|Drama|Romance</t>
  </si>
  <si>
    <t>FrequencyÂ </t>
  </si>
  <si>
    <t>Gregory Hoblit</t>
  </si>
  <si>
    <t>altering history|alternate history|amateur radio|ham radio|paranormal phenomena</t>
  </si>
  <si>
    <t>Drama|Thriller|Crime|Drama|Mystery|Sci-Fi|Thriller</t>
  </si>
  <si>
    <t>Ready to RumbleÂ </t>
  </si>
  <si>
    <t>gay subtext|homoerotic fight|homoeroticism|homosexual subtext|wcw wrestling</t>
  </si>
  <si>
    <t>Return to MeÂ </t>
  </si>
  <si>
    <t>heart|italian restaurant|restaurant|transplant|waitress</t>
  </si>
  <si>
    <t>Force 10 from NavaroneÂ </t>
  </si>
  <si>
    <t>colonel|mission|partisan|spy|traitor</t>
  </si>
  <si>
    <t>PredatorÂ </t>
  </si>
  <si>
    <t>Shane Black</t>
  </si>
  <si>
    <t>box office hit|commando|death of friend|jungle|severed arm</t>
  </si>
  <si>
    <t>Action|Sci-Fi|Thriller|Action|Horror|Sci-Fi</t>
  </si>
  <si>
    <t>The Prince of TidesÂ </t>
  </si>
  <si>
    <t>new york|psychiatrist|shrimper|south carolina|twins</t>
  </si>
  <si>
    <t>The Postman Always Rings TwiceÂ </t>
  </si>
  <si>
    <t>John Colicos</t>
  </si>
  <si>
    <t>adultery|drifter|lunch wagon|murder|neo noir</t>
  </si>
  <si>
    <t>Crime|Thriller|Crime|Drama|Romance|Thriller</t>
  </si>
  <si>
    <t>28 DaysÂ </t>
  </si>
  <si>
    <t>12 step program|box office hit|car accident|vomiting|wedding</t>
  </si>
  <si>
    <t>American PsychoÂ </t>
  </si>
  <si>
    <t>Mary Harron</t>
  </si>
  <si>
    <t>Justin Theroux</t>
  </si>
  <si>
    <t>1980s|business card|male rear nudity|materialism|narcissism</t>
  </si>
  <si>
    <t>Crime|Horror|Mystery|Thriller|Crime|Drama</t>
  </si>
  <si>
    <t>Keeping the FaithÂ </t>
  </si>
  <si>
    <t>Edward Norton</t>
  </si>
  <si>
    <t>Lisa Edelstein</t>
  </si>
  <si>
    <t>celibacy|jewish|priest|rabbi|synagogue</t>
  </si>
  <si>
    <t>East Is EastÂ </t>
  </si>
  <si>
    <t>Damien O'Donnell</t>
  </si>
  <si>
    <t>Archie Panjabi</t>
  </si>
  <si>
    <t>Jimi Mistry</t>
  </si>
  <si>
    <t>england|marriage|muslim|pakistani|salford</t>
  </si>
  <si>
    <t>DinerÂ </t>
  </si>
  <si>
    <t>baltimore colts|diner|marriage|salesman|wedding</t>
  </si>
  <si>
    <t>CaddyshackÂ </t>
  </si>
  <si>
    <t>Rodney Dangerfield</t>
  </si>
  <si>
    <t>caddy|country club|golf course|gopher|nudity</t>
  </si>
  <si>
    <t>GossipÂ </t>
  </si>
  <si>
    <t>Davis Guggenheim</t>
  </si>
  <si>
    <t>Sharon Lawrence</t>
  </si>
  <si>
    <t>Noam Jenkins</t>
  </si>
  <si>
    <t>college|college campus|gossip|rape|sex</t>
  </si>
  <si>
    <t>Love &amp; BasketballÂ </t>
  </si>
  <si>
    <t>Gina Prince-Bythewood</t>
  </si>
  <si>
    <t>basketball movie|female basketball player|high school|nba|title directed by female</t>
  </si>
  <si>
    <t>Drama|Romance|Drama|Romance|Sport</t>
  </si>
  <si>
    <t>U-571Â </t>
  </si>
  <si>
    <t>Thomas Kretschmann</t>
  </si>
  <si>
    <t>battle|historically inaccurate|submarine movie|u boat|world war two</t>
  </si>
  <si>
    <t>Action|Thriller|War|Action|War</t>
  </si>
  <si>
    <t>The Virgin SuicidesÂ </t>
  </si>
  <si>
    <t>Sofia Coppola</t>
  </si>
  <si>
    <t>catholic|five sisters|isolation|school|suicide</t>
  </si>
  <si>
    <t>The Flintstones in Viva Rock VegasÂ </t>
  </si>
  <si>
    <t>Danny Woodburn</t>
  </si>
  <si>
    <t>based on tv series|love|prequel|the flintstones|title appears in song</t>
  </si>
  <si>
    <t>Children|Comedy|Comedy|Family|Romance|Sci-Fi</t>
  </si>
  <si>
    <t>Where the Heart IsÂ </t>
  </si>
  <si>
    <t>Matt Williams</t>
  </si>
  <si>
    <t>birth|oklahoma|photographer|tennessee|wal mart</t>
  </si>
  <si>
    <t>Smiling Fish &amp; Goat on FireÂ </t>
  </si>
  <si>
    <t>Kevin Jordan</t>
  </si>
  <si>
    <t>Derick Martini</t>
  </si>
  <si>
    <t>Christa Miller</t>
  </si>
  <si>
    <t>Ion Overman</t>
  </si>
  <si>
    <t>accountant|actor|animal in title|mail carrier|single parent</t>
  </si>
  <si>
    <t>GladiatorÂ </t>
  </si>
  <si>
    <t>battlefield|blood|combat|gladiator|roman empire</t>
  </si>
  <si>
    <t>Action|Adventure|Drama|Action|Drama|Romance</t>
  </si>
  <si>
    <t>I Dreamed of AfricaÂ </t>
  </si>
  <si>
    <t>Eva Marie Saint</t>
  </si>
  <si>
    <t>Vincent Perez</t>
  </si>
  <si>
    <t>dream|italian|kenya|ranch|snake</t>
  </si>
  <si>
    <t>Drama|Adventure|Drama|Romance</t>
  </si>
  <si>
    <t>Human TrafficÂ </t>
  </si>
  <si>
    <t>Justin Kerrigan</t>
  </si>
  <si>
    <t>Danny Dyer</t>
  </si>
  <si>
    <t>John Simm</t>
  </si>
  <si>
    <t>Shaun Parkes</t>
  </si>
  <si>
    <t>friday|friend|hip hop|techno rave|weekend</t>
  </si>
  <si>
    <t>Battlefield EarthÂ </t>
  </si>
  <si>
    <t>2.4</t>
  </si>
  <si>
    <t>Roger Christian</t>
  </si>
  <si>
    <t>John Topor</t>
  </si>
  <si>
    <t>alien|bad acting|pulp fiction|resistance fighter|voyager golden record</t>
  </si>
  <si>
    <t>Center StageÂ </t>
  </si>
  <si>
    <t>Amanda Schull</t>
  </si>
  <si>
    <t>Susan May Pratt</t>
  </si>
  <si>
    <t>Ethan Stiefel</t>
  </si>
  <si>
    <t>ballet|dance|dancer|dancing|love</t>
  </si>
  <si>
    <t>Held UpÂ </t>
  </si>
  <si>
    <t>Barry Corbin</t>
  </si>
  <si>
    <t>hold up|hostage|stockholm syndrome|swat team|vegetarian</t>
  </si>
  <si>
    <t>ScrewedÂ </t>
  </si>
  <si>
    <t>Scott Alexander</t>
  </si>
  <si>
    <t>Sherman Hemsley</t>
  </si>
  <si>
    <t>chauffeur|disorganized crime|dog|ransom|slapstick</t>
  </si>
  <si>
    <t>WhippedÂ </t>
  </si>
  <si>
    <t>Peter M. Cohen</t>
  </si>
  <si>
    <t>Brian Van Holt</t>
  </si>
  <si>
    <t>David Heyman</t>
  </si>
  <si>
    <t>dating|diner|masturbation|urination|washington square manhattan new york city</t>
  </si>
  <si>
    <t>DinosaurÂ </t>
  </si>
  <si>
    <t>Eric Leighton</t>
  </si>
  <si>
    <t>D.B. Sweeney</t>
  </si>
  <si>
    <t>egg|iguanodon|lemur|meteor|nesting grounds</t>
  </si>
  <si>
    <t>Adventure|Animation|Children|Adventure|Animation|Family|Thriller</t>
  </si>
  <si>
    <t>LoserÂ </t>
  </si>
  <si>
    <t>Robert Miano</t>
  </si>
  <si>
    <t>Zak Orth</t>
  </si>
  <si>
    <t>college|loser|love|new york city|overdose</t>
  </si>
  <si>
    <t>Road TripÂ </t>
  </si>
  <si>
    <t>Todd Phillips</t>
  </si>
  <si>
    <t>Paulo Costanzo</t>
  </si>
  <si>
    <t>blonde|college|friend|highway travel|road trip</t>
  </si>
  <si>
    <t>Small Time CrooksÂ </t>
  </si>
  <si>
    <t>apartment building|crook|new york city|three word title|written and directed by cast member</t>
  </si>
  <si>
    <t>Mission: Impossible IIÂ </t>
  </si>
  <si>
    <t>cure|mission|terrorist|thief|virus</t>
  </si>
  <si>
    <t>Shanghai NoonÂ </t>
  </si>
  <si>
    <t>Tom Dey</t>
  </si>
  <si>
    <t>Jason Connery</t>
  </si>
  <si>
    <t>Kate Luyben</t>
  </si>
  <si>
    <t>19th century|chinese|princess|rescue|travel</t>
  </si>
  <si>
    <t>Action|Adventure|Comedy|Western|Action|Adventure|Comedy|Western</t>
  </si>
  <si>
    <t>On Her Majesty's Secret ServiceÂ </t>
  </si>
  <si>
    <t>Peter R. Hunt</t>
  </si>
  <si>
    <t>Telly Savalas</t>
  </si>
  <si>
    <t>George Lazenby</t>
  </si>
  <si>
    <t>bond girl|british|mission|portugal|switzerland</t>
  </si>
  <si>
    <t>Action|Adventure|Romance|Thriller|Action|Adventure|Thriller</t>
  </si>
  <si>
    <t>The Spy Who Loved MeÂ </t>
  </si>
  <si>
    <t>Lewis Gilbert</t>
  </si>
  <si>
    <t>Caroline Munro</t>
  </si>
  <si>
    <t>Barbara Bach</t>
  </si>
  <si>
    <t>1970s|cult film|official james bond series|submarine|world war three</t>
  </si>
  <si>
    <t>Action|Adventure|Thriller|Action|Adventure|Sci-Fi|Thriller</t>
  </si>
  <si>
    <t>MoonrakerÂ </t>
  </si>
  <si>
    <t>astronaut|dog|official james bond series|space shuttle|space shuttle transported on a 747</t>
  </si>
  <si>
    <t>The Man with the Golden GunÂ </t>
  </si>
  <si>
    <t>HervÃ© Villechaize</t>
  </si>
  <si>
    <t>assassin|bikini|girl in a bikini|mission|secret agent</t>
  </si>
  <si>
    <t>Big Momma's HouseÂ </t>
  </si>
  <si>
    <t>Raja Gosnell</t>
  </si>
  <si>
    <t>Cedric the Entertainer</t>
  </si>
  <si>
    <t>Tichina Arnold</t>
  </si>
  <si>
    <t>disguise|fbi|female impersonation|gender disguise|obesity</t>
  </si>
  <si>
    <t>Comedy|Action|Comedy|Crime</t>
  </si>
  <si>
    <t>Blazing SaddlesÂ </t>
  </si>
  <si>
    <t>David Huddleston</t>
  </si>
  <si>
    <t>railroad|reference to douglas fairbanks|reference to jesse owens|reference to randolph scott|year 1874</t>
  </si>
  <si>
    <t>Comedy|Western|Comedy|Western</t>
  </si>
  <si>
    <t>BenjiÂ </t>
  </si>
  <si>
    <t>Joe Camp</t>
  </si>
  <si>
    <t>Frances Bavier</t>
  </si>
  <si>
    <t>Peter Breck</t>
  </si>
  <si>
    <t>Edgar Buchanan</t>
  </si>
  <si>
    <t>animal abuse|cat|dog|dog movie|tween girl</t>
  </si>
  <si>
    <t>Adventure|Children|Adventure|Family|Romance</t>
  </si>
  <si>
    <t>EraserheadÂ </t>
  </si>
  <si>
    <t>Hal Landon Jr.</t>
  </si>
  <si>
    <t>Jack Nance</t>
  </si>
  <si>
    <t>Charlotte Stewart</t>
  </si>
  <si>
    <t>apartment|baby|deformed baby|factory|surrealism</t>
  </si>
  <si>
    <t>Drama|Horror|Fantasy|Horror|Sci-Fi</t>
  </si>
  <si>
    <t>FlatlinersÂ </t>
  </si>
  <si>
    <t>childhood trauma|death|medical student|memory|near death experience</t>
  </si>
  <si>
    <t>Horror|Sci-Fi|Thriller|Drama|Horror|Sci-Fi|Thriller</t>
  </si>
  <si>
    <t>Porky'sÂ </t>
  </si>
  <si>
    <t>Art Hindle</t>
  </si>
  <si>
    <t>Susan Clark</t>
  </si>
  <si>
    <t>Tony Ganios</t>
  </si>
  <si>
    <t>female full frontal nudity|revenge|school|sheriff|virginity</t>
  </si>
  <si>
    <t>The Toxic AvengerÂ </t>
  </si>
  <si>
    <t>Michael Herz</t>
  </si>
  <si>
    <t>Mark Torgl</t>
  </si>
  <si>
    <t>Pat Ryan</t>
  </si>
  <si>
    <t>boy|health club|superhero|toxic waste|troma</t>
  </si>
  <si>
    <t>Comedy|Horror|Action|Comedy|Horror|Sci-Fi</t>
  </si>
  <si>
    <t>The Toxic Avenger Part IIÂ </t>
  </si>
  <si>
    <t>Phoebe Legere</t>
  </si>
  <si>
    <t>Jessica Dublin</t>
  </si>
  <si>
    <t>Lisa Gaye</t>
  </si>
  <si>
    <t>bare breasts|japan|tokyo japan|toxic avenger|troma</t>
  </si>
  <si>
    <t>Predator 2Â </t>
  </si>
  <si>
    <t>Kevin Peter Hall</t>
  </si>
  <si>
    <t>alien|drug lord|gang|hunter|predator</t>
  </si>
  <si>
    <t>The Running ManÂ </t>
  </si>
  <si>
    <t>Paul Michael Glaser</t>
  </si>
  <si>
    <t>Maria Conchita Alonso</t>
  </si>
  <si>
    <t>Richard Dawson</t>
  </si>
  <si>
    <t>game of death|government conspiracy|latina|oppression|police</t>
  </si>
  <si>
    <t>Action|Sci-Fi|Action|Crime|Sci-Fi|Thriller</t>
  </si>
  <si>
    <t>Mad MaxÂ </t>
  </si>
  <si>
    <t>Hugh Keays-Byrne</t>
  </si>
  <si>
    <t>Steve Bisley</t>
  </si>
  <si>
    <t>Joanne Samuel</t>
  </si>
  <si>
    <t>biker|motorcycle|motorcycle gang|post apocalypse|woman wearing only a man's shirt</t>
  </si>
  <si>
    <t>Mad Max 2: The Road WarriorÂ </t>
  </si>
  <si>
    <t>Vernon Wells</t>
  </si>
  <si>
    <t>Kjell Nilsson</t>
  </si>
  <si>
    <t>australian|gasoline|post apocalypse|refinery|warrior</t>
  </si>
  <si>
    <t>Mad Max Beyond ThunderdomeÂ </t>
  </si>
  <si>
    <t>Tina Turner</t>
  </si>
  <si>
    <t>Angelo Rossitto</t>
  </si>
  <si>
    <t>arena|desert|fight|mad max|post apocalypse</t>
  </si>
  <si>
    <t>9Â½ WeeksÂ </t>
  </si>
  <si>
    <t>Karen Young</t>
  </si>
  <si>
    <t>blindfolded woman|control|male dominance|sex game|sex in public</t>
  </si>
  <si>
    <t>FirestarterÂ </t>
  </si>
  <si>
    <t>Mark L. Lester</t>
  </si>
  <si>
    <t>captain|experiment|fire|psychic|secret government agency</t>
  </si>
  <si>
    <t>Horror|Thriller|Action|Horror|Sci-Fi|Thriller</t>
  </si>
  <si>
    <t>Action JacksonÂ </t>
  </si>
  <si>
    <t>Craig R. Baxley</t>
  </si>
  <si>
    <t>Vanity</t>
  </si>
  <si>
    <t>murder|power|psychotronic|tough cop|union</t>
  </si>
  <si>
    <t>Gone in Sixty SecondsÂ </t>
  </si>
  <si>
    <t>Dominic Sena</t>
  </si>
  <si>
    <t>auto theft|brother|car|theft|thief</t>
  </si>
  <si>
    <t>Action|Crime|Action|Crime|Thriller</t>
  </si>
  <si>
    <t>The ConversationÂ </t>
  </si>
  <si>
    <t>Cindy Williams</t>
  </si>
  <si>
    <t>corruption|neo noir|recording|saxophone|surveillance</t>
  </si>
  <si>
    <t>Drama|Mystery|Drama|Mystery|Thriller</t>
  </si>
  <si>
    <t>Big Trouble in Little ChinaÂ </t>
  </si>
  <si>
    <t>Peter Kwong</t>
  </si>
  <si>
    <t>1980s|airport|cb radio|truck|truck driver</t>
  </si>
  <si>
    <t>Boys and GirlsÂ </t>
  </si>
  <si>
    <t>Amanda Detmer</t>
  </si>
  <si>
    <t>Tsianina Joelson</t>
  </si>
  <si>
    <t>best friend|break up|friendship|graduation|male in underwear</t>
  </si>
  <si>
    <t>ShaftÂ </t>
  </si>
  <si>
    <t>blaxploitation|detective|drugs|shaft|trial</t>
  </si>
  <si>
    <t>Titan A.E.Â </t>
  </si>
  <si>
    <t>alien|captain|escape|pilot|scientist</t>
  </si>
  <si>
    <t>Action|Adventure|Animation|Children|Sci-Fi|Action|Adventure|Animation|Family|Sci-Fi</t>
  </si>
  <si>
    <t>Jesus' SonÂ </t>
  </si>
  <si>
    <t>Alison Maclean</t>
  </si>
  <si>
    <t>hospital|love|mennonite|shower|song</t>
  </si>
  <si>
    <t>Chicken RunÂ </t>
  </si>
  <si>
    <t>Peter Lord</t>
  </si>
  <si>
    <t>Imelda Staunton</t>
  </si>
  <si>
    <t>Julia Sawalha</t>
  </si>
  <si>
    <t>chicken|escape|farm|freedom|rooster</t>
  </si>
  <si>
    <t>Animation|Children|Comedy|Adventure|Animation|Comedy|Drama|Family</t>
  </si>
  <si>
    <t>Me, Myself &amp; IreneÂ </t>
  </si>
  <si>
    <t>Rob Moran</t>
  </si>
  <si>
    <t>dissociative identity disorder|limousine|multiple personality|police|rhode island</t>
  </si>
  <si>
    <t>The PatriotÂ </t>
  </si>
  <si>
    <t>american revolution|british|french|hero|standoff</t>
  </si>
  <si>
    <t>The Adventures of Rocky &amp; BullwinkleÂ </t>
  </si>
  <si>
    <t>Des McAnuff</t>
  </si>
  <si>
    <t>deforestation|fbi|lighthouse|moose|squirrel</t>
  </si>
  <si>
    <t>The Perfect StormÂ </t>
  </si>
  <si>
    <t>death|fish|fishing|sea|storm</t>
  </si>
  <si>
    <t>The Kentucky Fried MovieÂ </t>
  </si>
  <si>
    <t>David Zucker</t>
  </si>
  <si>
    <t>Barry Dennen</t>
  </si>
  <si>
    <t>Tara Strohmeier</t>
  </si>
  <si>
    <t>fake commercial|fake newscast|fake trailer|parody|spoof</t>
  </si>
  <si>
    <t>Blood In, Blood OutÂ </t>
  </si>
  <si>
    <t>Jesse Borrego</t>
  </si>
  <si>
    <t>1970s|1980s|barrio|gang war|mexican</t>
  </si>
  <si>
    <t>Action|Crime|Drama|Thriller|Crime|Drama</t>
  </si>
  <si>
    <t>House Party 2Â </t>
  </si>
  <si>
    <t>George Jackson</t>
  </si>
  <si>
    <t>William Schallert</t>
  </si>
  <si>
    <t>Helen Martin</t>
  </si>
  <si>
    <t>college|misogyny|money|new friend|party</t>
  </si>
  <si>
    <t>The KidÂ </t>
  </si>
  <si>
    <t>altering history|cartoon on tv|childhood|image consultant|one two combo</t>
  </si>
  <si>
    <t>Comedy|Fantasy|Comedy|Family|Fantasy</t>
  </si>
  <si>
    <t>But I'm a CheerleaderÂ </t>
  </si>
  <si>
    <t>Jamie Babbit</t>
  </si>
  <si>
    <t>cheerleader|gay|homosexual|lesbian|lesbian relationship</t>
  </si>
  <si>
    <t>GrooveÂ </t>
  </si>
  <si>
    <t>Greg Harrison</t>
  </si>
  <si>
    <t>Ari Gold</t>
  </si>
  <si>
    <t>Denny Kirkwood</t>
  </si>
  <si>
    <t>dj|ecstasy the drug|rave|raver|warehouse</t>
  </si>
  <si>
    <t>FootlooseÂ </t>
  </si>
  <si>
    <t>Herbert Ross</t>
  </si>
  <si>
    <t>Lori Singer</t>
  </si>
  <si>
    <t>church|cowboy boots|dancing|high school dance|teenager</t>
  </si>
  <si>
    <t>Drama|Drama|Music|Romance</t>
  </si>
  <si>
    <t>Duel in the SunÂ </t>
  </si>
  <si>
    <t>King Vidor</t>
  </si>
  <si>
    <t>Lillian Gish</t>
  </si>
  <si>
    <t>Jennifer Jones</t>
  </si>
  <si>
    <t>box office hit|half breed|infidelity|shooting|texas</t>
  </si>
  <si>
    <t>Western|Drama|Romance|Western</t>
  </si>
  <si>
    <t>X-MenÂ </t>
  </si>
  <si>
    <t>Hugh Jackman</t>
  </si>
  <si>
    <t>Tyler Mane</t>
  </si>
  <si>
    <t>Bruce Davison</t>
  </si>
  <si>
    <t>first part|mutant|professor|superhero|superhero team</t>
  </si>
  <si>
    <t>Chuck &amp; BuckÂ </t>
  </si>
  <si>
    <t>Miguel Arteta</t>
  </si>
  <si>
    <t>Mike White</t>
  </si>
  <si>
    <t>Chris Weitz</t>
  </si>
  <si>
    <t>best friend|bisexuality|friend|gay kiss|sexuality</t>
  </si>
  <si>
    <t>The In CrowdÂ </t>
  </si>
  <si>
    <t>Matthew Settle</t>
  </si>
  <si>
    <t>Susan Ward</t>
  </si>
  <si>
    <t>A.J. Buckley</t>
  </si>
  <si>
    <t>clique|country club|female protagonist|lip gloss|title directed by female</t>
  </si>
  <si>
    <t>What Lies BeneathÂ </t>
  </si>
  <si>
    <t>Amber Valletta</t>
  </si>
  <si>
    <t>ghost|haunted house|research|secret|vermont</t>
  </si>
  <si>
    <t>Drama|Horror|Mystery|Drama|Fantasy|Horror|Mystery|Thriller</t>
  </si>
  <si>
    <t>Everything You Always Wanted to Know About Sex * But Were Afraid to AskÂ </t>
  </si>
  <si>
    <t>John Carradine</t>
  </si>
  <si>
    <t>aphrodisiac|court jester|jester|queen|written and directed by cast member</t>
  </si>
  <si>
    <t>Thomas and the Magic RailroadÂ </t>
  </si>
  <si>
    <t>Children</t>
  </si>
  <si>
    <t>Britt Allcroft</t>
  </si>
  <si>
    <t>locomotive|magic|mountain|railroad|steam locomotive</t>
  </si>
  <si>
    <t>Children|Adventure|Comedy|Drama|Family|Fantasy</t>
  </si>
  <si>
    <t>Nutty Professor II: The KlumpsÂ </t>
  </si>
  <si>
    <t>alter ego|marriage|professor|scientist|serum</t>
  </si>
  <si>
    <t>Autumn in New YorkÂ </t>
  </si>
  <si>
    <t>Sam Trammell</t>
  </si>
  <si>
    <t>Elaine Stritch</t>
  </si>
  <si>
    <t>may december romance|new york|new york city|rockefeller center|title directed by female</t>
  </si>
  <si>
    <t>Coyote UglyÂ </t>
  </si>
  <si>
    <t>David McNally</t>
  </si>
  <si>
    <t>Adam Garcia</t>
  </si>
  <si>
    <t>Izabella Miko</t>
  </si>
  <si>
    <t>girl in panties|lift skirt|sexual attraction|short shorts|songwriter</t>
  </si>
  <si>
    <t>Hollow ManÂ </t>
  </si>
  <si>
    <t>Greg Grunberg</t>
  </si>
  <si>
    <t>Joey Slotnick</t>
  </si>
  <si>
    <t>experiment|research|scientist|suburb|surrealism</t>
  </si>
  <si>
    <t>Horror|Sci-Fi|Thriller|Action|Horror|Sci-Fi|Thriller</t>
  </si>
  <si>
    <t>Space CowboysÂ </t>
  </si>
  <si>
    <t>nasa|old age|satellite|space|space shuttle</t>
  </si>
  <si>
    <t>Action|Adventure|Comedy|Sci-Fi|Action|Adventure|Thriller</t>
  </si>
  <si>
    <t>Psycho Beach PartyÂ </t>
  </si>
  <si>
    <t>Robert Lee King</t>
  </si>
  <si>
    <t>Kathleen Robertson</t>
  </si>
  <si>
    <t>Beth Broderick</t>
  </si>
  <si>
    <t>cliche|exchange student|slasher|spoof|surfing</t>
  </si>
  <si>
    <t>Comedy|Horror|Thriller|Comedy|Horror|Mystery</t>
  </si>
  <si>
    <t>The Brain That Wouldn't DieÂ </t>
  </si>
  <si>
    <t>Joseph Green</t>
  </si>
  <si>
    <t>Virginia Leith</t>
  </si>
  <si>
    <t>Jason Evers</t>
  </si>
  <si>
    <t>Bruce Kerr</t>
  </si>
  <si>
    <t>brain|fiance|laboratory|surgeon|surgery</t>
  </si>
  <si>
    <t>Phantasm IIÂ </t>
  </si>
  <si>
    <t>Don Coscarelli</t>
  </si>
  <si>
    <t>Angus Scrimm</t>
  </si>
  <si>
    <t>A. Michael Baldwin</t>
  </si>
  <si>
    <t>James Le Gros</t>
  </si>
  <si>
    <t>cemetery|female nudity|mortuary|sphere|tall man</t>
  </si>
  <si>
    <t>Action|Fantasy|Horror|Sci-Fi|Thriller|Action|Fantasy|Horror|Sci-Fi|Thriller</t>
  </si>
  <si>
    <t>Aimee &amp; JaguarÂ </t>
  </si>
  <si>
    <t>Max FÃ¤rberbÃ¶ck</t>
  </si>
  <si>
    <t>Heike Makatsch</t>
  </si>
  <si>
    <t>Johanna Wokalek</t>
  </si>
  <si>
    <t>Maria Schrader</t>
  </si>
  <si>
    <t>lesbian mother|lesbian parent|lesbian relationship|lesbian romance|lesbianism</t>
  </si>
  <si>
    <t>Drama|Romance|War|Biography|Drama|Romance|War</t>
  </si>
  <si>
    <t>Bless the ChildÂ </t>
  </si>
  <si>
    <t>Jimmy Smits</t>
  </si>
  <si>
    <t>Angela Bettis</t>
  </si>
  <si>
    <t>easter|fbi|luminol|nurse|omen</t>
  </si>
  <si>
    <t>Thriller|Crime|Drama|Horror|Thriller</t>
  </si>
  <si>
    <t>Cecil B. DeMentedÂ </t>
  </si>
  <si>
    <t>actress|drive in|female protagonist|movie star|woman shot in the forehead</t>
  </si>
  <si>
    <t>The ReplacementsÂ </t>
  </si>
  <si>
    <t>Howard Deutch</t>
  </si>
  <si>
    <t>coach|football player|misfits|strike|sumo wrestler</t>
  </si>
  <si>
    <t>The CellÂ </t>
  </si>
  <si>
    <t>Tarsem Singh</t>
  </si>
  <si>
    <t>James Gammon</t>
  </si>
  <si>
    <t>coma|fbi|race against time|serial killer|strong female lead</t>
  </si>
  <si>
    <t>Drama|Horror|Thriller|Horror|Sci-Fi|Thriller</t>
  </si>
  <si>
    <t>Godzilla 2000Â </t>
  </si>
  <si>
    <t>Takao Okawara</t>
  </si>
  <si>
    <t>Hiroshi Abe</t>
  </si>
  <si>
    <t>Naomi Nishida</t>
  </si>
  <si>
    <t>Sakae Kimura</t>
  </si>
  <si>
    <t>godzilla|kaiju|monster|orga|ufo</t>
  </si>
  <si>
    <t>Action|Adventure|Sci-Fi|Action|Adventure|Drama|Sci-Fi|Thriller</t>
  </si>
  <si>
    <t>The Original Kings of ComedyÂ </t>
  </si>
  <si>
    <t>Steve Harvey</t>
  </si>
  <si>
    <t>backstage|comedian|concert film|emcee|stand up comedian</t>
  </si>
  <si>
    <t>Comedy|Documentary|Comedy|Documentary</t>
  </si>
  <si>
    <t>The Naked Gun 2Â½: The Smell of FearÂ </t>
  </si>
  <si>
    <t>O.J. Simpson</t>
  </si>
  <si>
    <t>american president|evil industrialist|ex girlfriend|political leader|president</t>
  </si>
  <si>
    <t>The Art of WarÂ </t>
  </si>
  <si>
    <t>Christian Duguay</t>
  </si>
  <si>
    <t>blood splatter|fbi|murder|secretary general|united nations</t>
  </si>
  <si>
    <t>Bring It OnÂ </t>
  </si>
  <si>
    <t>Peyton Reed</t>
  </si>
  <si>
    <t>Lindsay Sloane</t>
  </si>
  <si>
    <t>Clare Kramer</t>
  </si>
  <si>
    <t>championship|cheerleading|high school|teen comedy|teenage romance</t>
  </si>
  <si>
    <t>The CrewÂ </t>
  </si>
  <si>
    <t>Michael Dinner</t>
  </si>
  <si>
    <t>Lainie Kazan</t>
  </si>
  <si>
    <t>beach|drug lord|drugs|hotel|stripper</t>
  </si>
  <si>
    <t>Highlander: EndgameÂ </t>
  </si>
  <si>
    <t>Douglas Aarniokoski</t>
  </si>
  <si>
    <t>Adrian Paul</t>
  </si>
  <si>
    <t>Adam Copeland</t>
  </si>
  <si>
    <t>battle|explosion|immortal|revenge|sequel to cult film</t>
  </si>
  <si>
    <t>Action|Adventure|Fantasy|Action|Adventure|Fantasy|Sci-Fi</t>
  </si>
  <si>
    <t>AnatomyÂ </t>
  </si>
  <si>
    <t>Stefan Ruzowitzky</t>
  </si>
  <si>
    <t>Benno FÃ¼rmann</t>
  </si>
  <si>
    <t>RÃ¼diger Vogler</t>
  </si>
  <si>
    <t>Sebastian Blomberg</t>
  </si>
  <si>
    <t>dissection|male pubic hair|medical school|medical student|train</t>
  </si>
  <si>
    <t>Nurse BettyÂ </t>
  </si>
  <si>
    <t>Pruitt Taylor Vince</t>
  </si>
  <si>
    <t>Kathleen Wilhoite</t>
  </si>
  <si>
    <t>hospital|kansas city|obsession|salesman|soap opera</t>
  </si>
  <si>
    <t>Comedy|Crime|Drama|Romance|Thriller|Comedy|Crime|Drama</t>
  </si>
  <si>
    <t>The WatcherÂ </t>
  </si>
  <si>
    <t>Joe Charbanic</t>
  </si>
  <si>
    <t>Joseph Sikora</t>
  </si>
  <si>
    <t>Chris Ellis</t>
  </si>
  <si>
    <t>fbi|murder|scene of the crime|serial killer|therapy</t>
  </si>
  <si>
    <t>Crime|Thriller|Crime|Horror|Mystery|Thriller</t>
  </si>
  <si>
    <t>The Way of the GunÂ </t>
  </si>
  <si>
    <t>Christopher McQuarrie</t>
  </si>
  <si>
    <t>Kristin Lehman</t>
  </si>
  <si>
    <t>Nicky Katt</t>
  </si>
  <si>
    <t>Dylan Kussman</t>
  </si>
  <si>
    <t>criminal|drifter|gangster|money|surrogate mother</t>
  </si>
  <si>
    <t>Almost FamousÂ </t>
  </si>
  <si>
    <t>Michael Angarano</t>
  </si>
  <si>
    <t>band|magazine|rolling stone magazine|smoking marijuana|tour</t>
  </si>
  <si>
    <t>Drama|Adventure|Comedy|Drama|Music</t>
  </si>
  <si>
    <t>DuetsÂ </t>
  </si>
  <si>
    <t>Bruce Paltrow</t>
  </si>
  <si>
    <t>Lochlyn Munro</t>
  </si>
  <si>
    <t>Marian Seldes</t>
  </si>
  <si>
    <t>convict|karaoke|middle america|salesman|singer</t>
  </si>
  <si>
    <t>UrbaniaÂ </t>
  </si>
  <si>
    <t>Jon Shear</t>
  </si>
  <si>
    <t>Josh Hamilton</t>
  </si>
  <si>
    <t>Matt Keeslar</t>
  </si>
  <si>
    <t>hot dog bun|needle|new york|rat|tourist</t>
  </si>
  <si>
    <t>The SpecialsÂ </t>
  </si>
  <si>
    <t>Craig Mazin</t>
  </si>
  <si>
    <t>James Gunn</t>
  </si>
  <si>
    <t>action figure|press conference|superhero|superhero team|toy</t>
  </si>
  <si>
    <t>Comedy|Action|Comedy|Fantasy|Sci-Fi</t>
  </si>
  <si>
    <t>Urban Legends: Final CutÂ </t>
  </si>
  <si>
    <t>John Ottman</t>
  </si>
  <si>
    <t>Joey Lawrence</t>
  </si>
  <si>
    <t>Jacinda Barrett</t>
  </si>
  <si>
    <t>film set|movie set|sequel|slow motion|urban legend</t>
  </si>
  <si>
    <t>Woman on TopÂ </t>
  </si>
  <si>
    <t>Fina Torres</t>
  </si>
  <si>
    <t>Mark Feuerstein</t>
  </si>
  <si>
    <t>cross dresser|food|friend|motion sickness|restaurant</t>
  </si>
  <si>
    <t>Comedy|Romance|Comedy|Fantasy|Romance</t>
  </si>
  <si>
    <t>Dancer in the DarkÂ </t>
  </si>
  <si>
    <t>Lars von Trier</t>
  </si>
  <si>
    <t>Catherine Deneuve</t>
  </si>
  <si>
    <t>BjÃ¶rk</t>
  </si>
  <si>
    <t>ends with quotation|execution|factory|women's prison|year 1964</t>
  </si>
  <si>
    <t>Drama|Musical|Crime|Drama|Musical</t>
  </si>
  <si>
    <t>Best in ShowÂ </t>
  </si>
  <si>
    <t>Michael McKean</t>
  </si>
  <si>
    <t>dog show|gay|gay character|gay couple|gay interest</t>
  </si>
  <si>
    <t>The Broken Hearts Club: A Romantic ComedyÂ </t>
  </si>
  <si>
    <t>Greg Berlanti</t>
  </si>
  <si>
    <t>friend|gay|lesbian|photographer|restaurant</t>
  </si>
  <si>
    <t>Drama|Comedy|Drama|Romance|Sport</t>
  </si>
  <si>
    <t>Remember the TitansÂ </t>
  </si>
  <si>
    <t>Boaz Yakin</t>
  </si>
  <si>
    <t>Ryan Gosling</t>
  </si>
  <si>
    <t>american football|based on true story|head coach|high school|school</t>
  </si>
  <si>
    <t>HellraiserÂ </t>
  </si>
  <si>
    <t>Clive Barker</t>
  </si>
  <si>
    <t>Andrew Robinson</t>
  </si>
  <si>
    <t>Ashley Laurence</t>
  </si>
  <si>
    <t>Clare Higgins</t>
  </si>
  <si>
    <t>blood|cenobites|creature|demon|male full frontal nudity</t>
  </si>
  <si>
    <t>BamboozledÂ </t>
  </si>
  <si>
    <t>Gillian White</t>
  </si>
  <si>
    <t>actor|minstrel show|protest|success|writer</t>
  </si>
  <si>
    <t>Comedy|Comedy|Drama|Music</t>
  </si>
  <si>
    <t>Digimon: The MovieÂ </t>
  </si>
  <si>
    <t>Mamoru Hosoda</t>
  </si>
  <si>
    <t>Lara Jill Miller</t>
  </si>
  <si>
    <t>Colleen O'Shaughnessey</t>
  </si>
  <si>
    <t>Mona Marshall</t>
  </si>
  <si>
    <t>based on video game|box office hit|computer|digimon|internet</t>
  </si>
  <si>
    <t>Adventure|Animation|Children|Action|Adventure|Animation|Family|Sci-Fi</t>
  </si>
  <si>
    <t>Get CarterÂ </t>
  </si>
  <si>
    <t>Lauren Lee Smith</t>
  </si>
  <si>
    <t>affair|car crash|enforcer|funeral|murder</t>
  </si>
  <si>
    <t>Meet the ParentsÂ </t>
  </si>
  <si>
    <t>Teri Polo</t>
  </si>
  <si>
    <t>cat|cia|jewish|male nurse|nurse</t>
  </si>
  <si>
    <t>Requiem for a DreamÂ </t>
  </si>
  <si>
    <t>addiction|diet pill|drug addiction|fast motion scene|heroin</t>
  </si>
  <si>
    <t>The ContenderÂ </t>
  </si>
  <si>
    <t>bridge|governor|political thriller|president|vice president</t>
  </si>
  <si>
    <t>Just LookingÂ </t>
  </si>
  <si>
    <t>Peter Onorati</t>
  </si>
  <si>
    <t>1955 chevrolet|nurse|peeping tom|reference to brooklyn dodgers|spying</t>
  </si>
  <si>
    <t>The Ladies ManÂ </t>
  </si>
  <si>
    <t>Tim Meadows</t>
  </si>
  <si>
    <t>black pantyhose|female stockinged legs|pantyhose|radio|tattoo</t>
  </si>
  <si>
    <t>Lost SoulsÂ </t>
  </si>
  <si>
    <t>Janusz Kaminski</t>
  </si>
  <si>
    <t>Bob Clendenin</t>
  </si>
  <si>
    <t>faith|mental patient|priest|scheme|teacher</t>
  </si>
  <si>
    <t>Drama|Horror|Thriller|Drama|Horror|Thriller</t>
  </si>
  <si>
    <t>Billy ElliotÂ </t>
  </si>
  <si>
    <t>Stephen Daldry</t>
  </si>
  <si>
    <t>Julie Walters</t>
  </si>
  <si>
    <t>Gary Lewis</t>
  </si>
  <si>
    <t>Jamie Draven</t>
  </si>
  <si>
    <t>audition|ballet|boxing|miner|miners strike</t>
  </si>
  <si>
    <t>BedazzledÂ </t>
  </si>
  <si>
    <t>contract|devil|dream|soul|wish</t>
  </si>
  <si>
    <t>Pay It ForwardÂ </t>
  </si>
  <si>
    <t>Angie Dickinson</t>
  </si>
  <si>
    <t>alcoholism|boy|good deed|protective male|teacher</t>
  </si>
  <si>
    <t>The BeyondÂ </t>
  </si>
  <si>
    <t>Lucio Fulci</t>
  </si>
  <si>
    <t>Catriona MacColl</t>
  </si>
  <si>
    <t>David Warbeck</t>
  </si>
  <si>
    <t>Al Cliver</t>
  </si>
  <si>
    <t>doctor|hell|hotel|painter|plumber</t>
  </si>
  <si>
    <t>The Legend of Drunken MasterÂ </t>
  </si>
  <si>
    <t>Chia-Liang Liu</t>
  </si>
  <si>
    <t>Andy Lau</t>
  </si>
  <si>
    <t>Ho-Sung Pak</t>
  </si>
  <si>
    <t>battle|fight|fighting|martial artist|snake</t>
  </si>
  <si>
    <t>Action|Comedy|Action|Comedy</t>
  </si>
  <si>
    <t>Book of Shadows: Blair Witch 2Â </t>
  </si>
  <si>
    <t>Joe Berlinger</t>
  </si>
  <si>
    <t>Kim Director</t>
  </si>
  <si>
    <t>Erica Leerhsen</t>
  </si>
  <si>
    <t>Kurt Loder</t>
  </si>
  <si>
    <t>convenience store|digit in title|punctuation in title|violence|witch</t>
  </si>
  <si>
    <t>Crime|Horror|Mystery|Thriller|Adventure|Fantasy|Horror|Mystery|Thriller</t>
  </si>
  <si>
    <t>The Little VampireÂ </t>
  </si>
  <si>
    <t>Uli Edel</t>
  </si>
  <si>
    <t>Jim Carter</t>
  </si>
  <si>
    <t>boy|pushed off a cliff|rat|secret passage|vampire</t>
  </si>
  <si>
    <t>Adventure|Children|Adventure|Comedy|Family|Fantasy</t>
  </si>
  <si>
    <t>Lucky NumbersÂ </t>
  </si>
  <si>
    <t>celebrity|lottery|murder|snowmobile|weatherman</t>
  </si>
  <si>
    <t>Comedy|Drama|Comedy|Crime</t>
  </si>
  <si>
    <t>Charlie's AngelsÂ </t>
  </si>
  <si>
    <t>McG</t>
  </si>
  <si>
    <t>Kelly Lynch</t>
  </si>
  <si>
    <t>booty shake|box office hit|duct tape over mouth|first part|martial arts</t>
  </si>
  <si>
    <t>Action|Comedy|Action|Adventure|Comedy|Crime|Thriller</t>
  </si>
  <si>
    <t>The Legend of Bagger VanceÂ </t>
  </si>
  <si>
    <t>caddy|game|golf|golf course|golfer</t>
  </si>
  <si>
    <t>Drama|Romance|Drama|Fantasy|Sport</t>
  </si>
  <si>
    <t>Little NickyÂ </t>
  </si>
  <si>
    <t>angel|devil|flask|hell|the devil</t>
  </si>
  <si>
    <t>Men of HonorÂ </t>
  </si>
  <si>
    <t>african american|amputee|navy|racial discrimination|racism</t>
  </si>
  <si>
    <t>Red PlanetÂ </t>
  </si>
  <si>
    <t>Antony Hoffman</t>
  </si>
  <si>
    <t>Bob Neill</t>
  </si>
  <si>
    <t>Val Kilmer</t>
  </si>
  <si>
    <t>Tom Sizemore</t>
  </si>
  <si>
    <t>astronaut|mars|robot|robot as menace|survival</t>
  </si>
  <si>
    <t>Action|Sci-Fi|Thriller|Action|Sci-Fi|Thriller</t>
  </si>
  <si>
    <t>You Can Count on MeÂ </t>
  </si>
  <si>
    <t>Kenneth Lonergan</t>
  </si>
  <si>
    <t>Rory Culkin</t>
  </si>
  <si>
    <t>bank|car accident|cheating husband|new york|single mother</t>
  </si>
  <si>
    <t>Diamonds Are ForeverÂ </t>
  </si>
  <si>
    <t>Jill St. John</t>
  </si>
  <si>
    <t>cat|diamond|ford mustang|james bond 007|yanked off bikini top</t>
  </si>
  <si>
    <t>The 6th DayÂ </t>
  </si>
  <si>
    <t>clone|cloning|future|laser gun|murder</t>
  </si>
  <si>
    <t>Action|Sci-Fi|Thriller|Action|Mystery|Sci-Fi|Thriller</t>
  </si>
  <si>
    <t>How the Grinch Stole ChristmasÂ </t>
  </si>
  <si>
    <t>T.J. Thyne</t>
  </si>
  <si>
    <t>box office hit|christmas|materialism|public humiliation|snowflake</t>
  </si>
  <si>
    <t>Rugrats in Paris: The MovieÂ </t>
  </si>
  <si>
    <t>Stig Bergqvist</t>
  </si>
  <si>
    <t>Casey Kasem</t>
  </si>
  <si>
    <t>amusement park|baby|france|paris france|villain</t>
  </si>
  <si>
    <t>Animation|Children|Comedy|Adventure|Animation|Comedy|Family|Romance</t>
  </si>
  <si>
    <t>102 DalmatiansÂ </t>
  </si>
  <si>
    <t>Kevin Lima</t>
  </si>
  <si>
    <t>Ioan Gruffudd</t>
  </si>
  <si>
    <t>dog|parole|parole officer|prison|puppy</t>
  </si>
  <si>
    <t>QuillsÂ </t>
  </si>
  <si>
    <t>Stephen Marcus</t>
  </si>
  <si>
    <t>Amelia Warner</t>
  </si>
  <si>
    <t>asylum|lust|male pubic hair|penis|pubic hair</t>
  </si>
  <si>
    <t>Drama|Romance|Biography|Drama</t>
  </si>
  <si>
    <t>UnbreakableÂ </t>
  </si>
  <si>
    <t>Michael Kelly</t>
  </si>
  <si>
    <t>child with gun|comic book|invulnerability|superhero|train crash</t>
  </si>
  <si>
    <t>Crouching Tiger, Hidden DragonÂ </t>
  </si>
  <si>
    <t>Chen Chang</t>
  </si>
  <si>
    <t>Pei-Pei Cheng</t>
  </si>
  <si>
    <t>Sihung Lung</t>
  </si>
  <si>
    <t>bare midriff|china|magical realism|martial arts|sword</t>
  </si>
  <si>
    <t>Mandarin</t>
  </si>
  <si>
    <t>Taiwan</t>
  </si>
  <si>
    <t>Action|Drama|Romance|Action|Drama|Romance</t>
  </si>
  <si>
    <t>Proof of LifeÂ </t>
  </si>
  <si>
    <t>jungle|pipeline|prisoner|ransom|south america</t>
  </si>
  <si>
    <t>Drama|Action|Drama|Thriller</t>
  </si>
  <si>
    <t>Vertical LimitÂ </t>
  </si>
  <si>
    <t>Nicholas Lea</t>
  </si>
  <si>
    <t>Ben Mendelsohn</t>
  </si>
  <si>
    <t>death|die hard scenario|k2|rescue|urination</t>
  </si>
  <si>
    <t>Action|Adventure|Action|Adventure|Drama|Thriller</t>
  </si>
  <si>
    <t>The BountyÂ </t>
  </si>
  <si>
    <t>lieutenant|lifeboat|mutiny|sailing ship|ship</t>
  </si>
  <si>
    <t>Adventure|Drama|Action|Adventure|Drama|History|Romance</t>
  </si>
  <si>
    <t>The Living DaylightsÂ </t>
  </si>
  <si>
    <t>Art Malik</t>
  </si>
  <si>
    <t>british agent|defection|escape|kgb|soviet general</t>
  </si>
  <si>
    <t>Wall StreetÂ </t>
  </si>
  <si>
    <t>Tamara Tunie</t>
  </si>
  <si>
    <t>James Karen</t>
  </si>
  <si>
    <t>1980s|argument|critique of capitalism|f word|fired from the job</t>
  </si>
  <si>
    <t>Born on the Fourth of JulyÂ </t>
  </si>
  <si>
    <t>desert|drunkenness|religious mother|strict mother|vietnam war</t>
  </si>
  <si>
    <t>Talk RadioÂ </t>
  </si>
  <si>
    <t>listener|neo nazi|radio|radio station|radio talk show</t>
  </si>
  <si>
    <t>SnatchÂ </t>
  </si>
  <si>
    <t>boxer|boxing|diamond|fight|gypsy</t>
  </si>
  <si>
    <t>ChocolatÂ </t>
  </si>
  <si>
    <t>Leslie Caron</t>
  </si>
  <si>
    <t>Hugh O'Conor</t>
  </si>
  <si>
    <t>chocolate|chocolate shop|food|france|village</t>
  </si>
  <si>
    <t>Dude, Where's My Car?Â </t>
  </si>
  <si>
    <t>Danny Leiner</t>
  </si>
  <si>
    <t>Jennifer Garner</t>
  </si>
  <si>
    <t>Mary Lynn Rajskub</t>
  </si>
  <si>
    <t>bare chested male|gay kiss|homoeroticism|lesbian kiss|transsexual</t>
  </si>
  <si>
    <t>Comedy|Sci-Fi|Comedy|Mystery</t>
  </si>
  <si>
    <t>The Emperor's New GrooveÂ </t>
  </si>
  <si>
    <t>antidote|disney|emperor|first part|llama</t>
  </si>
  <si>
    <t>PollockÂ </t>
  </si>
  <si>
    <t>Ed Harris</t>
  </si>
  <si>
    <t>Bud Cort</t>
  </si>
  <si>
    <t>Amy Madigan</t>
  </si>
  <si>
    <t>1940s|artist|drinking|life magazine|painter</t>
  </si>
  <si>
    <t>What Women WantÂ </t>
  </si>
  <si>
    <t>Nancy Meyers</t>
  </si>
  <si>
    <t>advertising|battle of the sexes|ex husband ex wife relationship|pantyhose|telepathy</t>
  </si>
  <si>
    <t>Finding ForresterÂ </t>
  </si>
  <si>
    <t>Rob Brown</t>
  </si>
  <si>
    <t>basketball|mentor|new york|school|writing</t>
  </si>
  <si>
    <t>Cast AwayÂ </t>
  </si>
  <si>
    <t>Paul Sanchez</t>
  </si>
  <si>
    <t>Nick Searcy</t>
  </si>
  <si>
    <t>christmas|island|love|survival|talking to inanimate object</t>
  </si>
  <si>
    <t>The Family ManÂ </t>
  </si>
  <si>
    <t>bowling|christmas|parallel universe|salesman|unfaithfulness</t>
  </si>
  <si>
    <t>Comedy|Drama|Romance|Comedy|Drama|Fantasy|Romance</t>
  </si>
  <si>
    <t>The House of MirthÂ </t>
  </si>
  <si>
    <t>Terence Davies</t>
  </si>
  <si>
    <t>high society|love|money|reputation|wealth</t>
  </si>
  <si>
    <t>Miss CongenialityÂ </t>
  </si>
  <si>
    <t>Wendy Raquel Robinson</t>
  </si>
  <si>
    <t>Heather Burns</t>
  </si>
  <si>
    <t>beauty pageant|fbi|female agent|pageant|undercover</t>
  </si>
  <si>
    <t>Comedy|Crime|Action|Comedy|Crime|Romance</t>
  </si>
  <si>
    <t>O Brother, Where Art Thou?Â </t>
  </si>
  <si>
    <t>Tim Blake Nelson</t>
  </si>
  <si>
    <t>baby|bank|blind prophet|convict|sirens</t>
  </si>
  <si>
    <t>Adventure|Comedy|Crime|Adventure|Comedy|Crime|Music</t>
  </si>
  <si>
    <t>SongcatcherÂ </t>
  </si>
  <si>
    <t>Maggie Greenwald</t>
  </si>
  <si>
    <t>Jane Adams</t>
  </si>
  <si>
    <t>doctor|mountain|musician|song|university</t>
  </si>
  <si>
    <t>Dracula 2000Â </t>
  </si>
  <si>
    <t>Patrick Lussier</t>
  </si>
  <si>
    <t>Gerard Butler</t>
  </si>
  <si>
    <t>Danny Masterson</t>
  </si>
  <si>
    <t>Jeri Ryan</t>
  </si>
  <si>
    <t>dracula|gothic|painting|rescue|van helsing</t>
  </si>
  <si>
    <t>Horror|Action|Fantasy|Horror|Thriller</t>
  </si>
  <si>
    <t>All the Pretty HorsesÂ </t>
  </si>
  <si>
    <t>1940s|cowboy|mexico|railway station|texas</t>
  </si>
  <si>
    <t>Drama|Romance|Western|Drama|Romance|Western</t>
  </si>
  <si>
    <t>An Everlasting PieceÂ </t>
  </si>
  <si>
    <t>BrÃ­an F. O'Byrne</t>
  </si>
  <si>
    <t>alopecia|belfast northern ireland|ireland|irish republican army|scalper</t>
  </si>
  <si>
    <t>Thirteen DaysÂ </t>
  </si>
  <si>
    <t>Jon Foster</t>
  </si>
  <si>
    <t>Bruce Thomas</t>
  </si>
  <si>
    <t>blockade|crisis|cuba|missile|president</t>
  </si>
  <si>
    <t>Drama|Thriller|War|Drama|History|Thriller</t>
  </si>
  <si>
    <t>TrafficÂ </t>
  </si>
  <si>
    <t>James Lew</t>
  </si>
  <si>
    <t>cocaine|drug smuggling|interlinked stories|judge|mexico</t>
  </si>
  <si>
    <t>The ClaimÂ </t>
  </si>
  <si>
    <t>Michael Winterbottom</t>
  </si>
  <si>
    <t>gold|gold mine|miner|railroad|surveyor</t>
  </si>
  <si>
    <t>Romance|Western|Drama|Romance|Western</t>
  </si>
  <si>
    <t>Shadow of the VampireÂ </t>
  </si>
  <si>
    <t>E. Elias Merhige</t>
  </si>
  <si>
    <t>actor|breasts|film actress|nosferatu|vampire</t>
  </si>
  <si>
    <t>Drama|Horror|Drama|Horror</t>
  </si>
  <si>
    <t>GettysburgÂ </t>
  </si>
  <si>
    <t>Ron Maxwell</t>
  </si>
  <si>
    <t>William Morgan Sheppard</t>
  </si>
  <si>
    <t>James Patrick Stuart</t>
  </si>
  <si>
    <t>american civil war|battle|blood splatter|civil war|irish american</t>
  </si>
  <si>
    <t>AntitrustÂ </t>
  </si>
  <si>
    <t>Tyler Labine</t>
  </si>
  <si>
    <t>Richard Roundtree</t>
  </si>
  <si>
    <t>boss|communications|computer|genius|job</t>
  </si>
  <si>
    <t>Crime|Drama|Thriller|Action|Crime|Drama|Thriller</t>
  </si>
  <si>
    <t>Double TakeÂ </t>
  </si>
  <si>
    <t>George Gallo</t>
  </si>
  <si>
    <t>Garcelle Beauvais</t>
  </si>
  <si>
    <t>cia|cia agent|fbi|mexico|train</t>
  </si>
  <si>
    <t>Save the Last DanceÂ </t>
  </si>
  <si>
    <t>Thomas Carter</t>
  </si>
  <si>
    <t>Fredro Starr</t>
  </si>
  <si>
    <t>dance|dancing|ghetto|hip hop|imperative in title</t>
  </si>
  <si>
    <t>The PledgeÂ </t>
  </si>
  <si>
    <t>Sean Penn</t>
  </si>
  <si>
    <t>Adrien Dorval</t>
  </si>
  <si>
    <t>Nels Lennarson</t>
  </si>
  <si>
    <t>nevada|pledge|police|porcupine|search</t>
  </si>
  <si>
    <t>Mystic PizzaÂ </t>
  </si>
  <si>
    <t>commitment|marriage|pizza|title appears in writing|woman wearing only a man's shirt</t>
  </si>
  <si>
    <t>The Wedding PlannerÂ </t>
  </si>
  <si>
    <t>Adam Shankman</t>
  </si>
  <si>
    <t>chick flick|doctor|horseback riding|wedding|wedding planner</t>
  </si>
  <si>
    <t>Beverly Hills Cop IIÂ </t>
  </si>
  <si>
    <t>detective|police|police chief|robbery|tall woman</t>
  </si>
  <si>
    <t>Beverly Hills CopÂ </t>
  </si>
  <si>
    <t>drug dealer|drugs|murder|police brutality|police shootout</t>
  </si>
  <si>
    <t>Action|Comedy|Crime|Drama|Action|Comedy|Crime</t>
  </si>
  <si>
    <t>The Brave Little ToasterÂ </t>
  </si>
  <si>
    <t>Jerry Rees</t>
  </si>
  <si>
    <t>Mindy Sterling</t>
  </si>
  <si>
    <t>journey|obsolescence|radio|toaster|vacuum cleaner</t>
  </si>
  <si>
    <t>Animation|Children|Adventure|Animation|Comedy|Family|Fantasy|Musical</t>
  </si>
  <si>
    <t>Cry FreedomÂ </t>
  </si>
  <si>
    <t>Penelope Wilton</t>
  </si>
  <si>
    <t>activist|editor|journalist|newspaper|south africa</t>
  </si>
  <si>
    <t>The Evil DeadÂ </t>
  </si>
  <si>
    <t>Betsy Baker</t>
  </si>
  <si>
    <t>Ellen Sandweiss</t>
  </si>
  <si>
    <t>cult director|cult film|evil dead|necronomicon|psychotronic film</t>
  </si>
  <si>
    <t>Fantasy|Horror|Thriller|Fantasy|Horror</t>
  </si>
  <si>
    <t>Hollywood ShuffleÂ </t>
  </si>
  <si>
    <t>Robert Townsend</t>
  </si>
  <si>
    <t>actor|african american|dream|two word title|written and directed by cast member</t>
  </si>
  <si>
    <t>IshtarÂ </t>
  </si>
  <si>
    <t>4.2</t>
  </si>
  <si>
    <t>Elaine May</t>
  </si>
  <si>
    <t>Isabelle Adjani</t>
  </si>
  <si>
    <t>cia|emir|hotel|map|morocco</t>
  </si>
  <si>
    <t>Comedy|Action|Adventure|Comedy|Music|Thriller</t>
  </si>
  <si>
    <t>Jaws: The RevengeÂ </t>
  </si>
  <si>
    <t>Joseph Sargent</t>
  </si>
  <si>
    <t>Judith Barsi</t>
  </si>
  <si>
    <t>banana boat|boat|christmas|sea|shark</t>
  </si>
  <si>
    <t>The Lost BoysÂ </t>
  </si>
  <si>
    <t>1980s|california|death|small town|vampire</t>
  </si>
  <si>
    <t>Comedy|Horror|Thriller|Comedy|Fantasy|Horror</t>
  </si>
  <si>
    <t>Head Over HeelsÂ </t>
  </si>
  <si>
    <t>Mark Waters</t>
  </si>
  <si>
    <t>China Chow</t>
  </si>
  <si>
    <t>apartment|fast motion scene|model|private investigation|suspected murder</t>
  </si>
  <si>
    <t>Comedy|Romance|Comedy|Mystery|Romance</t>
  </si>
  <si>
    <t>ValentineÂ </t>
  </si>
  <si>
    <t>Jessica Capshaw</t>
  </si>
  <si>
    <t>Johnny Whitworth</t>
  </si>
  <si>
    <t>dance|nosebleed|revenge|valentine|valentine's day</t>
  </si>
  <si>
    <t>Horror|Mystery|Horror|Mystery|Thriller</t>
  </si>
  <si>
    <t>Saving SilvermanÂ </t>
  </si>
  <si>
    <t>Neil Diamond</t>
  </si>
  <si>
    <t>Kyle Gass</t>
  </si>
  <si>
    <t>female nudity|friend|kidnapping|love|nun</t>
  </si>
  <si>
    <t>Down to EarthÂ </t>
  </si>
  <si>
    <t>Wanda Sykes</t>
  </si>
  <si>
    <t>angel|butler|heaven|manhattan new york city|reincarnation</t>
  </si>
  <si>
    <t>Comedy|Fantasy|Romance|Comedy|Fantasy</t>
  </si>
  <si>
    <t>Recess: School's OutÂ </t>
  </si>
  <si>
    <t>Chuck Sheetz</t>
  </si>
  <si>
    <t>Andrew Lawrence</t>
  </si>
  <si>
    <t>Dabney Coleman</t>
  </si>
  <si>
    <t>friend|principal|summer|summer camp|summer vacation</t>
  </si>
  <si>
    <t>Animation|Children|Animation|Comedy|Family|Mystery|Sci-Fi</t>
  </si>
  <si>
    <t>Sweet NovemberÂ </t>
  </si>
  <si>
    <t>Pat O'Connor</t>
  </si>
  <si>
    <t>advertising|cancer|dog|san francisco california|terminal illness</t>
  </si>
  <si>
    <t>MonkeyboneÂ </t>
  </si>
  <si>
    <t>Henry Selick</t>
  </si>
  <si>
    <t>Megan Mullally</t>
  </si>
  <si>
    <t>carnival|coma|death|monkey|nightmare</t>
  </si>
  <si>
    <t>Animation|Comedy|Fantasy|Animation|Comedy|Fantasy</t>
  </si>
  <si>
    <t>3000 Miles to GracelandÂ </t>
  </si>
  <si>
    <t>Demian Lichtenstein</t>
  </si>
  <si>
    <t>Ice-T</t>
  </si>
  <si>
    <t>casino|elvis impersonator|gun|heist|rascal</t>
  </si>
  <si>
    <t>Action|Thriller|Action|Comedy|Crime|Thriller</t>
  </si>
  <si>
    <t>The Widow of Saint-PierreÂ </t>
  </si>
  <si>
    <t>Patrice Leconte</t>
  </si>
  <si>
    <t>Emir Kusturica</t>
  </si>
  <si>
    <t>Daniel Auteuil</t>
  </si>
  <si>
    <t>Yves Jacques</t>
  </si>
  <si>
    <t>archipelago|guillotine|island|prison|redemption</t>
  </si>
  <si>
    <t>The MexicanÂ </t>
  </si>
  <si>
    <t>Gore Verbinski</t>
  </si>
  <si>
    <t>curse|hostage|mexico|pistol|vomiting</t>
  </si>
  <si>
    <t>Action|Comedy|Adventure|Comedy|Crime|Romance</t>
  </si>
  <si>
    <t>See Spot RunÂ </t>
  </si>
  <si>
    <t>John Whitesell</t>
  </si>
  <si>
    <t>Angus T. Jones</t>
  </si>
  <si>
    <t>boy|fbi|mailman|van|witness protection</t>
  </si>
  <si>
    <t>Comedy|Action|Comedy|Crime|Family</t>
  </si>
  <si>
    <t>The Caveman's ValentineÂ </t>
  </si>
  <si>
    <t>Aunjanue Ellis</t>
  </si>
  <si>
    <t>chrysler building manhattan new york city|delusion|manhattan new york city|new york city|title directed by female</t>
  </si>
  <si>
    <t>Drama|Crime|Drama|Music|Mystery|Thriller</t>
  </si>
  <si>
    <t>15 MinutesÂ </t>
  </si>
  <si>
    <t>John Herzfeld</t>
  </si>
  <si>
    <t>criminal|detective|fire|homicide|media</t>
  </si>
  <si>
    <t>Get Over ItÂ </t>
  </si>
  <si>
    <t>Tommy O'Haver</t>
  </si>
  <si>
    <t>Mila Kunis</t>
  </si>
  <si>
    <t>Carmen Electra</t>
  </si>
  <si>
    <t>basketball|dancer|high school|love triangle|shakespeare's a midsummer night's dream</t>
  </si>
  <si>
    <t>MadadayoÂ </t>
  </si>
  <si>
    <t>Tatsuo Matsumura</t>
  </si>
  <si>
    <t>Tetsu Watanabe</t>
  </si>
  <si>
    <t>Akira Terao</t>
  </si>
  <si>
    <t>air raid|beer|birthday|japan|professor</t>
  </si>
  <si>
    <t>The Greatest Story Ever ToldÂ </t>
  </si>
  <si>
    <t>George Stevens</t>
  </si>
  <si>
    <t>Carroll Baker</t>
  </si>
  <si>
    <t>70mm film|biblical epic|faith|jewish|king herod</t>
  </si>
  <si>
    <t>Elmer GantryÂ </t>
  </si>
  <si>
    <t>Shirley Jones</t>
  </si>
  <si>
    <t>Jean Simmons</t>
  </si>
  <si>
    <t>Edward Andrews</t>
  </si>
  <si>
    <t>1920s|evangelist|preacher|revival|traveling salesman</t>
  </si>
  <si>
    <t>Double ImpactÂ </t>
  </si>
  <si>
    <t>Sheldon Lettich</t>
  </si>
  <si>
    <t>Alonna Shaw</t>
  </si>
  <si>
    <t>Kamel Krifa</t>
  </si>
  <si>
    <t>boat|hong kong|murder|tunnel|twins</t>
  </si>
  <si>
    <t>Action|Action|Crime</t>
  </si>
  <si>
    <t>Harley Davidson and the Marlboro ManÂ </t>
  </si>
  <si>
    <t>bar|biker|cowboy|drugs|marlboro</t>
  </si>
  <si>
    <t>Action|Crime|Drama|Action|Crime|Drama|Thriller|Western</t>
  </si>
  <si>
    <t>Losin' ItÂ </t>
  </si>
  <si>
    <t>Shelley Long</t>
  </si>
  <si>
    <t>Rick Rossovich</t>
  </si>
  <si>
    <t>apostrophe in title|bare breasts|friendship between men|teen sex comedy|two word title</t>
  </si>
  <si>
    <t>Comedy|Comedy|Drama|Family</t>
  </si>
  <si>
    <t>River's EdgeÂ </t>
  </si>
  <si>
    <t>Tim Hunter</t>
  </si>
  <si>
    <t>Ione Skye</t>
  </si>
  <si>
    <t>death|friend|high school|murder|police</t>
  </si>
  <si>
    <t>C.H.U.D.Â </t>
  </si>
  <si>
    <t>Douglas Cheek</t>
  </si>
  <si>
    <t>Sam McMurray</t>
  </si>
  <si>
    <t>bum|city|mutant|new york city|street</t>
  </si>
  <si>
    <t>Horror|Horror|Sci-Fi</t>
  </si>
  <si>
    <t>Enemy at the GatesÂ </t>
  </si>
  <si>
    <t>Gabriel Thomson</t>
  </si>
  <si>
    <t>Clemens Schick</t>
  </si>
  <si>
    <t>battle|german|russian|sniper|stalingrad</t>
  </si>
  <si>
    <t>Exit WoundsÂ </t>
  </si>
  <si>
    <t>corrupt cop|drug dealer|drugs|heroin|vice president</t>
  </si>
  <si>
    <t>MementoÂ </t>
  </si>
  <si>
    <t>Christopher Nolan</t>
  </si>
  <si>
    <t>Thomas Lennon</t>
  </si>
  <si>
    <t>Jorja Fox</t>
  </si>
  <si>
    <t>flashback|memory|murder|short term memory|telephone</t>
  </si>
  <si>
    <t>Mystery|Thriller|Mystery|Thriller</t>
  </si>
  <si>
    <t>The BrothersÂ </t>
  </si>
  <si>
    <t>Gary Hardwick</t>
  </si>
  <si>
    <t>Jenifer Lewis</t>
  </si>
  <si>
    <t>african american|commitment|friend|friendship|playboy</t>
  </si>
  <si>
    <t>HeartbreakersÂ </t>
  </si>
  <si>
    <t>David Mirkin</t>
  </si>
  <si>
    <t>bank|infidelity|millionaire|money|scam</t>
  </si>
  <si>
    <t>Comedy|Crime|Romance|Comedy|Crime|Romance</t>
  </si>
  <si>
    <t>Say It Isn't SoÂ </t>
  </si>
  <si>
    <t>J.B. Rogers</t>
  </si>
  <si>
    <t>Jack Plotnick</t>
  </si>
  <si>
    <t>bestiality|brother sister incest|fisting|hit on the head with a pipe|wedding</t>
  </si>
  <si>
    <t>Someone Like You...Â </t>
  </si>
  <si>
    <t>Catherine Dent</t>
  </si>
  <si>
    <t>apartment|girl in panties|roommate|thong panties|upskirt</t>
  </si>
  <si>
    <t>Spy KidsÂ </t>
  </si>
  <si>
    <t>Daryl Sabara</t>
  </si>
  <si>
    <t>brother sister relationship|espionage|rescue|secret agent|spy</t>
  </si>
  <si>
    <t>TomcatsÂ </t>
  </si>
  <si>
    <t>Gregory Poirier</t>
  </si>
  <si>
    <t>David Ogden Stiers</t>
  </si>
  <si>
    <t>box office flop|critically bashed|dominatrix|friend|money</t>
  </si>
  <si>
    <t>The Tailor of PanamaÂ </t>
  </si>
  <si>
    <t>Daniel Radcliffe</t>
  </si>
  <si>
    <t>canal|panama|president|spy|tailor</t>
  </si>
  <si>
    <t>Amores PerrosÂ </t>
  </si>
  <si>
    <t>Alejandro G. IÃ±Ã¡rritu</t>
  </si>
  <si>
    <t>Adriana Barraza</t>
  </si>
  <si>
    <t>Jorge Salinas</t>
  </si>
  <si>
    <t>Goya Toledo</t>
  </si>
  <si>
    <t>animal in title|dog fight|mexico city|multiple perspectives|nonlinear timeline</t>
  </si>
  <si>
    <t>Mexico</t>
  </si>
  <si>
    <t>Along Came a SpiderÂ </t>
  </si>
  <si>
    <t>kidnapping|partner|ransom|school|secret service</t>
  </si>
  <si>
    <t>Action|Crime|Mystery|Thriller|Crime|Drama|Thriller</t>
  </si>
  <si>
    <t>BlowÂ </t>
  </si>
  <si>
    <t>Ted Demme</t>
  </si>
  <si>
    <t>Jordi MollÃ </t>
  </si>
  <si>
    <t>1960s|1970s|california|cocaine|wealth</t>
  </si>
  <si>
    <t>Just VisitingÂ </t>
  </si>
  <si>
    <t>Matt Ross</t>
  </si>
  <si>
    <t>alternate history|alternate timeline|flatulence|future time travel|time travel comedy</t>
  </si>
  <si>
    <t>Comedy|Fantasy|Comedy|Fantasy|Sci-Fi</t>
  </si>
  <si>
    <t>Brigham CityÂ </t>
  </si>
  <si>
    <t>Richard Dutcher</t>
  </si>
  <si>
    <t>Frank Gerrish</t>
  </si>
  <si>
    <t>Rick Macy</t>
  </si>
  <si>
    <t>fbi agent|mormon|prayer|sheriff|utah</t>
  </si>
  <si>
    <t>Crime|Drama|Mystery|Crime|Drama|Mystery</t>
  </si>
  <si>
    <t>Bridget Jones's DiaryÂ </t>
  </si>
  <si>
    <t>Sharon Maguire</t>
  </si>
  <si>
    <t>american actress playing british character|book publishing|calorie counting|employer employee relationship|rabbit costume</t>
  </si>
  <si>
    <t>Joe DirtÂ </t>
  </si>
  <si>
    <t>Dennie Gordon</t>
  </si>
  <si>
    <t>Brittany Daniel</t>
  </si>
  <si>
    <t>Erik Per Sullivan</t>
  </si>
  <si>
    <t>first part|grand canyon|highway travel|indian|janitor</t>
  </si>
  <si>
    <t>Adventure|Comedy|Mystery|Romance|Adventure|Comedy|Drama</t>
  </si>
  <si>
    <t>Josie and the PussycatsÂ </t>
  </si>
  <si>
    <t>Aries Spears</t>
  </si>
  <si>
    <t>based on tv series|fictional band|girl band|music industry|pop band</t>
  </si>
  <si>
    <t>The CircleÂ </t>
  </si>
  <si>
    <t>Jafar Panahi</t>
  </si>
  <si>
    <t>Fereshteh Sadre Orafaiy</t>
  </si>
  <si>
    <t>Nargess Mamizadeh</t>
  </si>
  <si>
    <t>Mojgan Faramarzi</t>
  </si>
  <si>
    <t>abortion|bus|hospital|prison|prostitution</t>
  </si>
  <si>
    <t>Crocodile Dundee in Los AngelesÂ </t>
  </si>
  <si>
    <t>Jere Burns</t>
  </si>
  <si>
    <t>boat|crocodile|garbage can|knife|paramount pictures</t>
  </si>
  <si>
    <t>Comedy|Drama|Adventure|Comedy|Crime</t>
  </si>
  <si>
    <t>Freddy Got FingeredÂ </t>
  </si>
  <si>
    <t>Tom Green</t>
  </si>
  <si>
    <t>animator|bamboo cane|cartoonist|sausage|slacker</t>
  </si>
  <si>
    <t>ScarfaceÂ </t>
  </si>
  <si>
    <t>assassination attempt|capitalism|cocaine|cuban american|cuban refugee</t>
  </si>
  <si>
    <t>Action|Crime|Drama|Crime|Drama</t>
  </si>
  <si>
    <t>DrivenÂ </t>
  </si>
  <si>
    <t>Estella Warren</t>
  </si>
  <si>
    <t>CristiÃ¡n de la Fuente</t>
  </si>
  <si>
    <t>car race|german|race car|race car driver|rookie</t>
  </si>
  <si>
    <t>Action|Thriller|Action|Drama|Sport</t>
  </si>
  <si>
    <t>The ForsakenÂ </t>
  </si>
  <si>
    <t>J.S. Cardone</t>
  </si>
  <si>
    <t>flashing breasts|hitchhiker|vampire|vampire hunter|virus</t>
  </si>
  <si>
    <t>Town &amp; CountryÂ </t>
  </si>
  <si>
    <t>anniversary|architect|cellist|friend|hardware store</t>
  </si>
  <si>
    <t>New Line</t>
  </si>
  <si>
    <t>The Mummy ReturnsÂ </t>
  </si>
  <si>
    <t>Dwayne Johnson</t>
  </si>
  <si>
    <t>Patricia Velasquez</t>
  </si>
  <si>
    <t>ancient egypt|bracelet|king|scorpion|son</t>
  </si>
  <si>
    <t>Action|Adventure|Comedy|Thriller|Action|Adventure|Fantasy|Thriller</t>
  </si>
  <si>
    <t>CleopatraÂ </t>
  </si>
  <si>
    <t>Joseph L. Mankiewicz</t>
  </si>
  <si>
    <t>cleopatra|egypt|epic|queen|roman empire</t>
  </si>
  <si>
    <t>KrullÂ </t>
  </si>
  <si>
    <t>Peter Yates</t>
  </si>
  <si>
    <t>Lysette Anthony</t>
  </si>
  <si>
    <t>cyclops|fortress|monster|planet|rescue</t>
  </si>
  <si>
    <t>Action|Adventure|Fantasy|Sci-Fi|Action|Adventure|Fantasy</t>
  </si>
  <si>
    <t>A Knight's TaleÂ </t>
  </si>
  <si>
    <t>BÃ©rÃ©nice Bejo</t>
  </si>
  <si>
    <t>chaucer|jousting|knight|medieval times|tournament</t>
  </si>
  <si>
    <t>Action|Comedy|Romance|Action|Adventure|Romance</t>
  </si>
  <si>
    <t>Angel EyesÂ </t>
  </si>
  <si>
    <t>Sonia Braga</t>
  </si>
  <si>
    <t>Kari Matchett</t>
  </si>
  <si>
    <t>apartment|fate|gun|love|mysterious man</t>
  </si>
  <si>
    <t>Romance|Thriller|Drama|Romance</t>
  </si>
  <si>
    <t>ShrekÂ </t>
  </si>
  <si>
    <t>Andrew Adamson</t>
  </si>
  <si>
    <t>Kathleen Freeman</t>
  </si>
  <si>
    <t>Chris Miller</t>
  </si>
  <si>
    <t>Bobby Block</t>
  </si>
  <si>
    <t>donkey|fairy tale|ogre|princess|swamp</t>
  </si>
  <si>
    <t>Adventure|Animation|Children|Comedy|Fantasy|Romance|Adventure|Animation|Comedy|Family|Fantasy</t>
  </si>
  <si>
    <t>Moulin Rouge!Â </t>
  </si>
  <si>
    <t>death of main character|eiffel tower paris|jealousy|tragedy|two suitors</t>
  </si>
  <si>
    <t>Drama|Musical|Romance|Drama|Musical|Romance</t>
  </si>
  <si>
    <t>Pearl HarborÂ </t>
  </si>
  <si>
    <t>Jaime King</t>
  </si>
  <si>
    <t>air raid|black smoke|japanese military|japanese navy|sunday</t>
  </si>
  <si>
    <t>Action|Drama|Romance|War|Action|Drama|History|Romance|War</t>
  </si>
  <si>
    <t>The AnimalÂ </t>
  </si>
  <si>
    <t>Luke Greenfield</t>
  </si>
  <si>
    <t>Michael Papajohn</t>
  </si>
  <si>
    <t>Colleen Haskell</t>
  </si>
  <si>
    <t>camera focus on a female butt|cartoon on tv|forest|hairy buttocks|seal the animal</t>
  </si>
  <si>
    <t>What's the Worst That Could Happen?Â </t>
  </si>
  <si>
    <t>businessman|ring|thief|vulgarity|washington d.c.</t>
  </si>
  <si>
    <t>SwordfishÂ </t>
  </si>
  <si>
    <t>computer|secret agent|terrorism|told in flashback|wearing a sound wire</t>
  </si>
  <si>
    <t>Action|Crime|Drama|Action|Crime|Thriller</t>
  </si>
  <si>
    <t>Catch-22Â </t>
  </si>
  <si>
    <t>Bob Newhart</t>
  </si>
  <si>
    <t>Martin Balsam</t>
  </si>
  <si>
    <t>catch 22|friend|insanity|kneed in the groin|military</t>
  </si>
  <si>
    <t>Comedy|War|Comedy|Drama|War</t>
  </si>
  <si>
    <t>TootsieÂ </t>
  </si>
  <si>
    <t>actor|actress|friend|love|reputation</t>
  </si>
  <si>
    <t>Atlantis: The Lost EmpireÂ </t>
  </si>
  <si>
    <t>atlantis|crew|expedition|journal|museum</t>
  </si>
  <si>
    <t>Adventure|Animation|Children|Fantasy|Action|Adventure|Animation|Family|Fantasy|Sci-Fi</t>
  </si>
  <si>
    <t>Lara Croft: Tomb RaiderÂ </t>
  </si>
  <si>
    <t>Chris Barrie</t>
  </si>
  <si>
    <t>illuminati|planetary alignment|time|tomb|tomb raider</t>
  </si>
  <si>
    <t>Action|Adventure|Action|Adventure|Fantasy|Thriller</t>
  </si>
  <si>
    <t>Dr. Dolittle 2Â </t>
  </si>
  <si>
    <t>bear|doctor|false accusation|man with glasses|second part</t>
  </si>
  <si>
    <t>The Fast and the FuriousÂ </t>
  </si>
  <si>
    <t>eighteen wheeler|illegal street racing|truck|trucker|undercover cop</t>
  </si>
  <si>
    <t>A.I. Artificial IntelligenceÂ </t>
  </si>
  <si>
    <t>Kevin Sussman</t>
  </si>
  <si>
    <t>affection|boy|fairy|future|robot</t>
  </si>
  <si>
    <t>Adventure|Drama|Sci-Fi|Adventure|Drama|Sci-Fi</t>
  </si>
  <si>
    <t>Baby BoyÂ </t>
  </si>
  <si>
    <t>Snoop Dogg</t>
  </si>
  <si>
    <t>Angell Conwell</t>
  </si>
  <si>
    <t>cartoon on tv|family relationships|physical abuse|single parent|two word title</t>
  </si>
  <si>
    <t>Crazy/BeautifulÂ </t>
  </si>
  <si>
    <t>John Stockwell</t>
  </si>
  <si>
    <t>Jay Hernandez</t>
  </si>
  <si>
    <t>congressman|high school|latino|pacific palisades|school</t>
  </si>
  <si>
    <t>Pootie TangÂ </t>
  </si>
  <si>
    <t>Louis C.K.</t>
  </si>
  <si>
    <t>J.B. Smoove</t>
  </si>
  <si>
    <t>based on sketch comedy|corporation|cult film|evil corporation|sex</t>
  </si>
  <si>
    <t>Comedy|Action|Adventure|Comedy|Musical</t>
  </si>
  <si>
    <t>Sexy BeastÂ </t>
  </si>
  <si>
    <t>Jonathan Glazer</t>
  </si>
  <si>
    <t>Ray Winstone</t>
  </si>
  <si>
    <t>James Fox</t>
  </si>
  <si>
    <t>Amanda Redman</t>
  </si>
  <si>
    <t>boulder|gangster|one last job|spain|villa</t>
  </si>
  <si>
    <t>Crime|Drama|Crime|Thriller</t>
  </si>
  <si>
    <t>PandaemoniumÂ </t>
  </si>
  <si>
    <t>Julien Temple</t>
  </si>
  <si>
    <t>Linus Roache</t>
  </si>
  <si>
    <t>betrayal|french revolution|friendship|poet|revolution</t>
  </si>
  <si>
    <t>Cats &amp; DogsÂ </t>
  </si>
  <si>
    <t>Lawrence Guterman</t>
  </si>
  <si>
    <t>Carol Ann Susi</t>
  </si>
  <si>
    <t>cartoon on tv|cat|dog|scientist|secret agent</t>
  </si>
  <si>
    <t>Children|Comedy|Action|Comedy|Family|Fantasy</t>
  </si>
  <si>
    <t>Kiss of the DragonÂ </t>
  </si>
  <si>
    <t>Chris Nahon</t>
  </si>
  <si>
    <t>Max Ryan</t>
  </si>
  <si>
    <t>action hero|chinese|forced prostitution|one man army|title spoken by character</t>
  </si>
  <si>
    <t>Action|Action|Crime|Drama|Thriller</t>
  </si>
  <si>
    <t>Scary Movie 2Â </t>
  </si>
  <si>
    <t>Veronica Cartwright</t>
  </si>
  <si>
    <t>Andy Richter</t>
  </si>
  <si>
    <t>blow job|demon|exorcism|priest|professor</t>
  </si>
  <si>
    <t>Donovan's ReefÂ </t>
  </si>
  <si>
    <t>Lee Marvin</t>
  </si>
  <si>
    <t>Cesar Romero</t>
  </si>
  <si>
    <t>falling into water|medical doctor|priest|roof leak|swimming in the ocean</t>
  </si>
  <si>
    <t>Action|Comedy|Romance|Adventure|Comedy|Romance</t>
  </si>
  <si>
    <t>The Man Who Shot Liberty ValanceÂ </t>
  </si>
  <si>
    <t>friend|funeral|outlaw|pistol|stagecoach</t>
  </si>
  <si>
    <t>Crime|Drama|Western|Drama|Western</t>
  </si>
  <si>
    <t>SalvadorÂ </t>
  </si>
  <si>
    <t>Juan FernÃ¡ndez</t>
  </si>
  <si>
    <t>1980s|el salvador|political thriller|reagan administration|war journalism</t>
  </si>
  <si>
    <t>Drama|Thriller|War|Drama|History|Thriller|War</t>
  </si>
  <si>
    <t>Cries &amp; WhispersÂ </t>
  </si>
  <si>
    <t>Ingmar Bergman</t>
  </si>
  <si>
    <t>Ingrid Thulin</t>
  </si>
  <si>
    <t>Erland Josephson</t>
  </si>
  <si>
    <t>dying|love|mansion|selfishness|turn of the century</t>
  </si>
  <si>
    <t>Swedish</t>
  </si>
  <si>
    <t>Sweden</t>
  </si>
  <si>
    <t>The MisfitsÂ </t>
  </si>
  <si>
    <t>John Huston</t>
  </si>
  <si>
    <t>Kevin McCarthy</t>
  </si>
  <si>
    <t>Thelma Ritter</t>
  </si>
  <si>
    <t>cowboy|divorce|horse|sexy|wild horse</t>
  </si>
  <si>
    <t>Comedy|Drama|Romance|Western|Drama|Romance|Western</t>
  </si>
  <si>
    <t>Moby DickÂ </t>
  </si>
  <si>
    <t>Richard Basehart</t>
  </si>
  <si>
    <t>James Robertson Justice</t>
  </si>
  <si>
    <t>obsession|revenge|ship|whale|whaling</t>
  </si>
  <si>
    <t>Drama|Adventure|Drama</t>
  </si>
  <si>
    <t>The Last DragonÂ </t>
  </si>
  <si>
    <t>Michael Schultz</t>
  </si>
  <si>
    <t>Keshia Knight Pulliam</t>
  </si>
  <si>
    <t>cult film|kung fu|kung fu classic|martial arts|title spoken by character</t>
  </si>
  <si>
    <t>Action|Comedy|Drama|Action|Comedy|Drama|Music</t>
  </si>
  <si>
    <t>Final Fantasy: The Spirits WithinÂ </t>
  </si>
  <si>
    <t>Hironobu Sakaguchi</t>
  </si>
  <si>
    <t>general|military|scientist|soldier|year 2065</t>
  </si>
  <si>
    <t>Adventure|Animation|Fantasy|Sci-Fi|Action|Adventure|Animation|Fantasy|Romance|Sci-Fi</t>
  </si>
  <si>
    <t>Legally BlondeÂ </t>
  </si>
  <si>
    <t>Robert Luketic</t>
  </si>
  <si>
    <t>blonde|harvard|law|law school|sorority</t>
  </si>
  <si>
    <t>The ScoreÂ </t>
  </si>
  <si>
    <t>partner|running|scepter|surveillance|thief</t>
  </si>
  <si>
    <t>BullyÂ </t>
  </si>
  <si>
    <t>Kelli Garner</t>
  </si>
  <si>
    <t>cruelty|friend|male frontal nudity|male nudity|pubic hair</t>
  </si>
  <si>
    <t>Crime|Drama|Thriller|Biography|Crime|Drama</t>
  </si>
  <si>
    <t>MadeÂ </t>
  </si>
  <si>
    <t>Jonathan Silverman</t>
  </si>
  <si>
    <t>friendship|loudmouth|money laundering|new york city|stripper</t>
  </si>
  <si>
    <t>Comedy|Comedy|Crime|Drama|Thriller</t>
  </si>
  <si>
    <t>Michael Jordan to the MaxÂ </t>
  </si>
  <si>
    <t>Don Kempf</t>
  </si>
  <si>
    <t>Bob Costas</t>
  </si>
  <si>
    <t>basketball|basketball player|character name in title|chicago bulls|imax</t>
  </si>
  <si>
    <t>Documentary|IMAX|Documentary|Sport</t>
  </si>
  <si>
    <t>Bright Lights, Big CityÂ </t>
  </si>
  <si>
    <t>James Bridges</t>
  </si>
  <si>
    <t>estranged wife|fashion show|magazine|new york city|writer</t>
  </si>
  <si>
    <t>Lady in WhiteÂ </t>
  </si>
  <si>
    <t>Frank LaLoggia</t>
  </si>
  <si>
    <t>Katherine Helmond</t>
  </si>
  <si>
    <t>1960s|boy|ghost|murder|small town</t>
  </si>
  <si>
    <t>Horror|Mystery|Thriller|Fantasy|Horror|Mystery|Thriller</t>
  </si>
  <si>
    <t>The Land Before TimeÂ </t>
  </si>
  <si>
    <t>Gabriel Damon</t>
  </si>
  <si>
    <t>brontosaurus|classical music|dinosaur|dinosaur feature|earthquake</t>
  </si>
  <si>
    <t>Adventure|Animation|Children|Fantasy|Adventure|Animation|Family</t>
  </si>
  <si>
    <t>My Stepmother Is an AlienÂ </t>
  </si>
  <si>
    <t>Tony Jay</t>
  </si>
  <si>
    <t>alien|earth|female alien|mission|secret</t>
  </si>
  <si>
    <t>Comedy|Romance|Sci-Fi|Comedy|Romance|Sci-Fi</t>
  </si>
  <si>
    <t>The Return of the Living DeadÂ </t>
  </si>
  <si>
    <t>Dan O'Bannon</t>
  </si>
  <si>
    <t>Linnea Quigley</t>
  </si>
  <si>
    <t>Beverly Randolph</t>
  </si>
  <si>
    <t>crematorium|female frontal nudity|naked dead woman|paramedic|poison gas</t>
  </si>
  <si>
    <t>Comedy|Horror|Sci-Fi|Comedy|Horror|Sci-Fi</t>
  </si>
  <si>
    <t>The Man from Snowy RiverÂ </t>
  </si>
  <si>
    <t>Tony Bonner</t>
  </si>
  <si>
    <t>Jack Thompson</t>
  </si>
  <si>
    <t>Tom Burlinson</t>
  </si>
  <si>
    <t>australia|brumby|ranch|stallion|twin</t>
  </si>
  <si>
    <t>Drama|Romance|Western|Adventure|Drama|Family|Romance|Western</t>
  </si>
  <si>
    <t>They LiveÂ </t>
  </si>
  <si>
    <t>Meg Foster</t>
  </si>
  <si>
    <t>George 'Buck' Flower</t>
  </si>
  <si>
    <t>alien|brainwashing|construction worker|sunglasses|teleportation</t>
  </si>
  <si>
    <t>TwinsÂ </t>
  </si>
  <si>
    <t>Hugh O'Brian</t>
  </si>
  <si>
    <t>bare chested male|brother|catholic orphanage|long lost siblings|twins</t>
  </si>
  <si>
    <t>American Ninja 2: The ConfrontationÂ </t>
  </si>
  <si>
    <t>Sam Firstenberg</t>
  </si>
  <si>
    <t>Michael Dudikoff</t>
  </si>
  <si>
    <t>Larry Poindexter</t>
  </si>
  <si>
    <t>blood splatter|island|motorboat|ninja|sequel to cult film</t>
  </si>
  <si>
    <t>Action|Adventure|Action|Drama</t>
  </si>
  <si>
    <t>Bill &amp; Ted's Excellent AdventureÂ </t>
  </si>
  <si>
    <t>Al Leong</t>
  </si>
  <si>
    <t>failing student|high school|payphone|teenager|telephone booth</t>
  </si>
  <si>
    <t>Adventure|Comedy|Sci-Fi|Adventure|Comedy|Music|Sci-Fi</t>
  </si>
  <si>
    <t>Black RainÂ </t>
  </si>
  <si>
    <t>Ken Takakura</t>
  </si>
  <si>
    <t>counterfeit|detective|japan|police chase|yakuza</t>
  </si>
  <si>
    <t>Major LeagueÂ </t>
  </si>
  <si>
    <t>David S. Ward</t>
  </si>
  <si>
    <t>cleveland indians|league|manager|owner|team</t>
  </si>
  <si>
    <t>New York StoriesÂ </t>
  </si>
  <si>
    <t>Larry David</t>
  </si>
  <si>
    <t>12 year old|artist|hotel|three word title|written and directed by cast member</t>
  </si>
  <si>
    <t>Jurassic Park IIIÂ </t>
  </si>
  <si>
    <t>Joe Johnston</t>
  </si>
  <si>
    <t>Alessandro Nivola</t>
  </si>
  <si>
    <t>dinosaur|island|jurassic park|paleontologist|search</t>
  </si>
  <si>
    <t>America's SweetheartsÂ </t>
  </si>
  <si>
    <t>Joe Roth</t>
  </si>
  <si>
    <t>Rainn Wilson</t>
  </si>
  <si>
    <t>actor|love|movie star|press|publicist</t>
  </si>
  <si>
    <t>BrotherÂ </t>
  </si>
  <si>
    <t>Takeshi Kitano</t>
  </si>
  <si>
    <t>James Shigeta</t>
  </si>
  <si>
    <t>gang|gangster|subjective camera|written and directed by cast member|yakuza</t>
  </si>
  <si>
    <t>Action|Crime|Thriller|Crime|Drama|Thriller</t>
  </si>
  <si>
    <t>Ghost WorldÂ </t>
  </si>
  <si>
    <t>Terry Zwigoff</t>
  </si>
  <si>
    <t>art class|diner|friend|graduation|high school</t>
  </si>
  <si>
    <t>Hedwig and the Angry InchÂ </t>
  </si>
  <si>
    <t>John Cameron Mitchell</t>
  </si>
  <si>
    <t>Miriam Shor</t>
  </si>
  <si>
    <t>band|rock band|sex change|song|transsexual</t>
  </si>
  <si>
    <t>Comedy|Drama|Musical|Comedy|Drama|Music|Musical</t>
  </si>
  <si>
    <t>Planet of the ApesÂ </t>
  </si>
  <si>
    <t>Erick Avari</t>
  </si>
  <si>
    <t>astronaut|cage|planet|wilhelm scream|year 2029</t>
  </si>
  <si>
    <t>Action|Adventure|Drama|Sci-Fi|Action|Adventure|Sci-Fi|Thriller</t>
  </si>
  <si>
    <t>The CureÂ </t>
  </si>
  <si>
    <t>Kiyoshi Kurosawa</t>
  </si>
  <si>
    <t>KÃ´ji Yakusho</t>
  </si>
  <si>
    <t>Anna Nakagawa</t>
  </si>
  <si>
    <t>Denden</t>
  </si>
  <si>
    <t>breasts|interrogation|investigation|murder|watching television</t>
  </si>
  <si>
    <t>Crime|Horror|Thriller|Crime|Horror|Mystery|Thriller</t>
  </si>
  <si>
    <t>Road HouseÂ </t>
  </si>
  <si>
    <t>Rowdy Herrington</t>
  </si>
  <si>
    <t>bikini|cult film|fired from the job|martial arts|violence</t>
  </si>
  <si>
    <t>Action|Drama|Action|Thriller</t>
  </si>
  <si>
    <t>Sea of LoveÂ </t>
  </si>
  <si>
    <t>detective|love|single|suspect|title from song</t>
  </si>
  <si>
    <t>Tango &amp; CashÂ </t>
  </si>
  <si>
    <t>Andrey Konchalovskiy</t>
  </si>
  <si>
    <t>Brion James</t>
  </si>
  <si>
    <t>1980s|80s action|escape|plea bargain|prison</t>
  </si>
  <si>
    <t>Troop Beverly HillsÂ </t>
  </si>
  <si>
    <t>Jeff Kanew</t>
  </si>
  <si>
    <t>Kellie Martin</t>
  </si>
  <si>
    <t>beverly hills hotel|divorce|girl|troop|wilderness</t>
  </si>
  <si>
    <t>UHFÂ </t>
  </si>
  <si>
    <t>Jay Levey</t>
  </si>
  <si>
    <t>Fran Drescher</t>
  </si>
  <si>
    <t>Gedde Watanabe</t>
  </si>
  <si>
    <t>Michael Richards</t>
  </si>
  <si>
    <t>gambling|imagination|television|television station|tv show</t>
  </si>
  <si>
    <t>WarlockÂ </t>
  </si>
  <si>
    <t>17th century|book|death|warlock|witch hunter</t>
  </si>
  <si>
    <t>Action|Horror|Action|Fantasy|Horror|Thriller</t>
  </si>
  <si>
    <t>Warlock: The ArmageddonÂ </t>
  </si>
  <si>
    <t>Anthony Hickox</t>
  </si>
  <si>
    <t>Paula Marshall</t>
  </si>
  <si>
    <t>druid|eclipse|rune|scalping|warlock</t>
  </si>
  <si>
    <t>The Cotton ClubÂ </t>
  </si>
  <si>
    <t>brothers hugging|jazz|jealousy|nudity|parole violation</t>
  </si>
  <si>
    <t>Crime|Musical|Crime|Drama|Music</t>
  </si>
  <si>
    <t>Def-Con 4Â </t>
  </si>
  <si>
    <t>Paul Donovan</t>
  </si>
  <si>
    <t>Lenore Zann</t>
  </si>
  <si>
    <t>Tim Choate</t>
  </si>
  <si>
    <t>canuxploitation|independent film|post apocalypse|remake|survival</t>
  </si>
  <si>
    <t>The Hotel New HampshireÂ </t>
  </si>
  <si>
    <t>Beau Bridges</t>
  </si>
  <si>
    <t>Nastassja Kinski</t>
  </si>
  <si>
    <t>football|hotel|teenage girl|terrorist|wien</t>
  </si>
  <si>
    <t>Original SinÂ </t>
  </si>
  <si>
    <t>Michael Cristofer</t>
  </si>
  <si>
    <t>Gregory Itzin</t>
  </si>
  <si>
    <t>delaware|erotica|money|pursuit|sex scene</t>
  </si>
  <si>
    <t>Drama|Romance|Thriller|Drama|Mystery|Romance|Thriller</t>
  </si>
  <si>
    <t>The Princess DiariesÂ </t>
  </si>
  <si>
    <t>Anne Hathaway</t>
  </si>
  <si>
    <t>cinderella story|fish out of water|makeover|manners|princess</t>
  </si>
  <si>
    <t>Children|Comedy|Romance|Comedy|Family|Romance</t>
  </si>
  <si>
    <t>Rush Hour 2Â </t>
  </si>
  <si>
    <t>Mei MelanÃ§on</t>
  </si>
  <si>
    <t>John Lone</t>
  </si>
  <si>
    <t>Harris Yulin</t>
  </si>
  <si>
    <t>boat|gang|hong kong|triad|vacation</t>
  </si>
  <si>
    <t>Paint Your WagonÂ </t>
  </si>
  <si>
    <t>Joshua Logan</t>
  </si>
  <si>
    <t>california|farmer|gold|mining|prospector</t>
  </si>
  <si>
    <t>Comedy|Musical|Western|Comedy|Drama|Musical|Romance|Western</t>
  </si>
  <si>
    <t>American Pie 2Â </t>
  </si>
  <si>
    <t>beach|beach house|college|party|student</t>
  </si>
  <si>
    <t>Osmosis JonesÂ </t>
  </si>
  <si>
    <t>Brandy Norwood</t>
  </si>
  <si>
    <t>blood|body|egg|virus|white blood cell</t>
  </si>
  <si>
    <t>Action|Animation|Comedy|Crime|Drama|Romance|Thriller|Action|Adventure|Animation|Comedy|Crime|Family|Fantasy</t>
  </si>
  <si>
    <t>The OthersÂ </t>
  </si>
  <si>
    <t>Alejandro AmenÃ¡bar</t>
  </si>
  <si>
    <t>Eric Sykes</t>
  </si>
  <si>
    <t>curtain|haunting|mansion|mute|xeroderma pigmentosum</t>
  </si>
  <si>
    <t>Drama|Horror|Mystery|Thriller|Fantasy|Horror|Thriller</t>
  </si>
  <si>
    <t>American OutlawsÂ </t>
  </si>
  <si>
    <t>legend|old west|outlaw|railroad|stealing from the rich</t>
  </si>
  <si>
    <t>Action|Comedy|Western|Action|Western</t>
  </si>
  <si>
    <t>Session 9Â </t>
  </si>
  <si>
    <t>Larry Fessenden</t>
  </si>
  <si>
    <t>abandoned asylum|abandoned hospital|asbestos|lobotomy|multiple personality</t>
  </si>
  <si>
    <t>Horror|Thriller|Horror|Mystery</t>
  </si>
  <si>
    <t>Captain Corelli's MandolinÂ </t>
  </si>
  <si>
    <t>Irene Papas</t>
  </si>
  <si>
    <t>Mihalis Giannatos</t>
  </si>
  <si>
    <t>captain|greek|island|italian|love</t>
  </si>
  <si>
    <t>Drama|Romance|War|Drama|Music|Romance|War</t>
  </si>
  <si>
    <t>Rat RaceÂ </t>
  </si>
  <si>
    <t>Corinna Harney</t>
  </si>
  <si>
    <t>Douglas Haase</t>
  </si>
  <si>
    <t>casino|locker|money|museum|race</t>
  </si>
  <si>
    <t>AberdeenÂ </t>
  </si>
  <si>
    <t>Hans Petter Moland</t>
  </si>
  <si>
    <t>Sara-Marie Maltha</t>
  </si>
  <si>
    <t>Stellan SkarsgÃ¥rd</t>
  </si>
  <si>
    <t>death|ferry|lawyer|norway|vomiting</t>
  </si>
  <si>
    <t>Bubble BoyÂ </t>
  </si>
  <si>
    <t>Blair Hayes</t>
  </si>
  <si>
    <t>Jake Gyllenhaal</t>
  </si>
  <si>
    <t>Geoffrey Arend</t>
  </si>
  <si>
    <t>cigarette smoking|hand on butt|niagara falls|plastic bubble|wedding</t>
  </si>
  <si>
    <t>Comedy|Adventure|Comedy|Romance|Sci-Fi</t>
  </si>
  <si>
    <t>The Curse of the Jade ScorpionÂ </t>
  </si>
  <si>
    <t>efficiency expert|insurance investigator|magician|scorpion|thief</t>
  </si>
  <si>
    <t>Comedy|Comedy|Crime|Mystery|Romance</t>
  </si>
  <si>
    <t>Jay and Silent Bob Strike BackÂ </t>
  </si>
  <si>
    <t>internet|jay and silent bob|new jersey|orangutan|police</t>
  </si>
  <si>
    <t>Ghosts of MarsÂ </t>
  </si>
  <si>
    <t>head on a stake|machine gun|martian|nuclear reactor|outer space</t>
  </si>
  <si>
    <t>Horror|Sci-Fi|Thriller|Action|Horror|Sci-Fi</t>
  </si>
  <si>
    <t>Summer CatchÂ </t>
  </si>
  <si>
    <t>Michael Tollin</t>
  </si>
  <si>
    <t>Marc Blucas</t>
  </si>
  <si>
    <t>baseball|baseball player|night|rivalry|summer</t>
  </si>
  <si>
    <t>Lisa Picard Is FamousÂ </t>
  </si>
  <si>
    <t>Melissa Gilbert</t>
  </si>
  <si>
    <t>actress|fame|inside joke|new york|one man show</t>
  </si>
  <si>
    <t>Jeepers CreepersÂ </t>
  </si>
  <si>
    <t>Victor Salva</t>
  </si>
  <si>
    <t>Patricia Belcher</t>
  </si>
  <si>
    <t>Jonathan Breck</t>
  </si>
  <si>
    <t>demon|gore|record player|tattoo|wings</t>
  </si>
  <si>
    <t>OÂ </t>
  </si>
  <si>
    <t>basketball|basketball player|boarding school|love|shakespeare's othello</t>
  </si>
  <si>
    <t>Drama|Drama|Romance|Thriller</t>
  </si>
  <si>
    <t>Speedway JunkyÂ </t>
  </si>
  <si>
    <t>Nickolas Perry</t>
  </si>
  <si>
    <t>Patrick Renna</t>
  </si>
  <si>
    <t>Patsy Kensit</t>
  </si>
  <si>
    <t>Adrienne Frantz</t>
  </si>
  <si>
    <t>car racing|crush|hustler|scam|watching television</t>
  </si>
  <si>
    <t>3 Ninjas Kick BackÂ </t>
  </si>
  <si>
    <t>Charles T. Kanganis</t>
  </si>
  <si>
    <t>Dustin Nguyen</t>
  </si>
  <si>
    <t>Don Stark</t>
  </si>
  <si>
    <t>1990s|dagger|japan|mousetrap|stick fight</t>
  </si>
  <si>
    <t>Action|Children|Comedy|Action|Comedy|Family</t>
  </si>
  <si>
    <t>The MusketeerÂ </t>
  </si>
  <si>
    <t>Justin Chambers</t>
  </si>
  <si>
    <t>guard|king|murder|musketeer|swordsman</t>
  </si>
  <si>
    <t>Action|Adventure|Drama|Romance|Action|Adventure|Romance</t>
  </si>
  <si>
    <t>Rock StarÂ </t>
  </si>
  <si>
    <t>Dagmara Dominczyk</t>
  </si>
  <si>
    <t>Matthew Glave</t>
  </si>
  <si>
    <t>cover band|fired from a job|heavy metal|rock star|tribute band</t>
  </si>
  <si>
    <t>Comedy|Drama|Musical|Drama|Music</t>
  </si>
  <si>
    <t>Soul SurvivorsÂ </t>
  </si>
  <si>
    <t>Stephen Carpenter</t>
  </si>
  <si>
    <t>Melissa Sagemiller</t>
  </si>
  <si>
    <t>Candace Kroslak</t>
  </si>
  <si>
    <t>car accident|college|ghost|girl in panties|white panties</t>
  </si>
  <si>
    <t>Horror|Thriller|Drama|Horror|Mystery|Thriller</t>
  </si>
  <si>
    <t>Two Can Play That GameÂ </t>
  </si>
  <si>
    <t>Mark Brown</t>
  </si>
  <si>
    <t>advice|battle of the sexes|lingerie|romantic rivalry|rule</t>
  </si>
  <si>
    <t>Comedy|Drama|Comedy|Romance</t>
  </si>
  <si>
    <t>L.I.E.Â </t>
  </si>
  <si>
    <t>Michael Cuesta</t>
  </si>
  <si>
    <t>Adam LeFevre</t>
  </si>
  <si>
    <t>Bruce Altman</t>
  </si>
  <si>
    <t>Walter Masterson</t>
  </si>
  <si>
    <t>ephebophile|pederasty|pedophilia|playing hooky|shaving</t>
  </si>
  <si>
    <t>The Glass HouseÂ </t>
  </si>
  <si>
    <t>Daniel Sackheim</t>
  </si>
  <si>
    <t>Chris Noth</t>
  </si>
  <si>
    <t>car|car accident|death|friend|glass</t>
  </si>
  <si>
    <t>HardballÂ </t>
  </si>
  <si>
    <t>DeWayne Warren</t>
  </si>
  <si>
    <t>coach|gambling|housing project|little league|little league baseball</t>
  </si>
  <si>
    <t>Dinner RushÂ </t>
  </si>
  <si>
    <t>Bob Giraldi</t>
  </si>
  <si>
    <t>Manny Perez</t>
  </si>
  <si>
    <t>Ajay Naidu</t>
  </si>
  <si>
    <t>detective|food|gangster|police|restaurant</t>
  </si>
  <si>
    <t>Big TroubleÂ </t>
  </si>
  <si>
    <t>airport|fbi agent|person in a car trunk|suitcase|suitcase bomb</t>
  </si>
  <si>
    <t>GlitterÂ </t>
  </si>
  <si>
    <t>2.1</t>
  </si>
  <si>
    <t>Vondie Curtis-Hall</t>
  </si>
  <si>
    <t>Mariah Carey</t>
  </si>
  <si>
    <t>Max Beesley</t>
  </si>
  <si>
    <t>Valarie Pettiford</t>
  </si>
  <si>
    <t>cult film|disc jockey|female protagonist|music business|one word title</t>
  </si>
  <si>
    <t>Drama|Musical|Romance|Drama|Music|Romance</t>
  </si>
  <si>
    <t>Training DayÂ </t>
  </si>
  <si>
    <t>lapd|narc|narcotics|title spoken by character|training</t>
  </si>
  <si>
    <t>Megiddo: The Omega Code 2Â </t>
  </si>
  <si>
    <t>Brian Trenchard-Smith</t>
  </si>
  <si>
    <t>armageddon|battle|end times|reference to satan|sequel</t>
  </si>
  <si>
    <t>Action|Adventure|Fantasy|Sci-Fi|Thriller|Action|Adventure|Fantasy|Sci-Fi|Thriller</t>
  </si>
  <si>
    <t>It's a Mad, Mad, Mad, Mad WorldÂ </t>
  </si>
  <si>
    <t>Stanley Kramer</t>
  </si>
  <si>
    <t>Spencer Tracy</t>
  </si>
  <si>
    <t>california|desert|dying words|money|race</t>
  </si>
  <si>
    <t>Comedy|Action|Adventure|Comedy|Crime</t>
  </si>
  <si>
    <t>Pocketful of MiraclesÂ </t>
  </si>
  <si>
    <t>Ann-Margret</t>
  </si>
  <si>
    <t>Glenn Ford</t>
  </si>
  <si>
    <t>1930s|apple|dude|luck|new york city</t>
  </si>
  <si>
    <t>Don't Say a WordÂ </t>
  </si>
  <si>
    <t>Conrad Goode</t>
  </si>
  <si>
    <t>mental institution|post traumatic stress|psychiatrist|vomiting|voyeur</t>
  </si>
  <si>
    <t>Hearts in AtlantisÂ </t>
  </si>
  <si>
    <t>based on multiple works|bully|kiss|memory|mysterious stranger</t>
  </si>
  <si>
    <t>Drama|Drama|Mystery</t>
  </si>
  <si>
    <t>ZoolanderÂ </t>
  </si>
  <si>
    <t>Alexander SkarsgÃ¥rd</t>
  </si>
  <si>
    <t>fashion|malaysia|male model|reporter|rival</t>
  </si>
  <si>
    <t>Joy RideÂ </t>
  </si>
  <si>
    <t>Jessica Bowman</t>
  </si>
  <si>
    <t>Dell Yount</t>
  </si>
  <si>
    <t>embarrassing male nudity|embarrassing nudity|male nudity|truck|truck driver</t>
  </si>
  <si>
    <t>Adventure|Thriller|Mystery|Thriller</t>
  </si>
  <si>
    <t>Max Keeble's Big MoveÂ </t>
  </si>
  <si>
    <t>Noel Fisher</t>
  </si>
  <si>
    <t>bully|moving|principal|revenge|school</t>
  </si>
  <si>
    <t>Children|Comedy|Comedy|Crime|Family</t>
  </si>
  <si>
    <t>SerendipityÂ </t>
  </si>
  <si>
    <t>Lilli Lavine</t>
  </si>
  <si>
    <t>David Sparrow</t>
  </si>
  <si>
    <t>Ann Talman</t>
  </si>
  <si>
    <t>christmas|destiny|fate|love|serendipity</t>
  </si>
  <si>
    <t>Can't Stop the MusicÂ </t>
  </si>
  <si>
    <t>Nancy Walker</t>
  </si>
  <si>
    <t>Randy Jones</t>
  </si>
  <si>
    <t>Caitlyn Jenner</t>
  </si>
  <si>
    <t>male frontal nudity|male full frontal nudity|male nudity|male rear nudity|new york city</t>
  </si>
  <si>
    <t>Comedy|Musical|Biography|Comedy|Musical</t>
  </si>
  <si>
    <t>Coal Miner's DaughterÂ </t>
  </si>
  <si>
    <t>Levon Helm</t>
  </si>
  <si>
    <t>country music|kissing while having sex|poverty|singer|title based on song</t>
  </si>
  <si>
    <t>BanditsÂ </t>
  </si>
  <si>
    <t>Azura Skye</t>
  </si>
  <si>
    <t>bank manager|hypochondriac|love triangle|prison|television</t>
  </si>
  <si>
    <t>Comedy|Crime|Romance|Comedy|Crime|Drama|Romance</t>
  </si>
  <si>
    <t>Corky RomanoÂ </t>
  </si>
  <si>
    <t>Rob Pritts</t>
  </si>
  <si>
    <t>fbi|mafia|mobster|undercover|veterinarian</t>
  </si>
  <si>
    <t>Mulholland DriveÂ </t>
  </si>
  <si>
    <t>Laura Harring</t>
  </si>
  <si>
    <t>amnesia|car accident|female protagonist|lesbian sex|loss of memory</t>
  </si>
  <si>
    <t>Crime|Drama|Film-Noir|Mystery|Thriller|Drama|Mystery|Thriller</t>
  </si>
  <si>
    <t>Fiddler on the RoofÂ </t>
  </si>
  <si>
    <t>Rosalind Harris</t>
  </si>
  <si>
    <t>immigration|jewish|pogrom|tradition|tradition versus modernity</t>
  </si>
  <si>
    <t>Drama|Musical|Drama|Family|Musical|Romance</t>
  </si>
  <si>
    <t>From HellÂ </t>
  </si>
  <si>
    <t>Ian Richardson</t>
  </si>
  <si>
    <t>freemason|jack the ripper|opium|prostitute|victorian era</t>
  </si>
  <si>
    <t>Crime|Horror|Mystery|Thriller|Horror|Mystery|Thriller</t>
  </si>
  <si>
    <t>The Last CastleÂ </t>
  </si>
  <si>
    <t>Michael Irby</t>
  </si>
  <si>
    <t>colonel|general|military|prison|three star general</t>
  </si>
  <si>
    <t>Action|Action|Drama|Thriller</t>
  </si>
  <si>
    <t>Riding in Cars with BoysÂ </t>
  </si>
  <si>
    <t>Alissa Dean</t>
  </si>
  <si>
    <t>boy|college|heroin|working class|writer</t>
  </si>
  <si>
    <t>K-PAXÂ </t>
  </si>
  <si>
    <t>extraterrestrial|hospital|patient|planet|science</t>
  </si>
  <si>
    <t>Drama|Fantasy|Mystery|Sci-Fi|Drama|Mystery|Sci-Fi</t>
  </si>
  <si>
    <t>On the LineÂ </t>
  </si>
  <si>
    <t>Eric Bross</t>
  </si>
  <si>
    <t>Jerry Stiller</t>
  </si>
  <si>
    <t>Dave Foley</t>
  </si>
  <si>
    <t>based on short film|chicago illinois|el train|love|train</t>
  </si>
  <si>
    <t>Comedy|Romance|Comedy|Family|Romance</t>
  </si>
  <si>
    <t>Thir13en GhostsÂ </t>
  </si>
  <si>
    <t>Steve Beck</t>
  </si>
  <si>
    <t>collector|ghost|ghost hunter|glass house|machine</t>
  </si>
  <si>
    <t>Donnie DarkoÂ </t>
  </si>
  <si>
    <t>Richard Kelly</t>
  </si>
  <si>
    <t>James Duval</t>
  </si>
  <si>
    <t>1980s|death|insanity|parallel universe|time travel</t>
  </si>
  <si>
    <t>Drama|Mystery|Sci-Fi|Thriller|Drama|Sci-Fi|Thriller</t>
  </si>
  <si>
    <t>High Heels and Low LifesÂ </t>
  </si>
  <si>
    <t>Mel Smith</t>
  </si>
  <si>
    <t>attempted murder|blackmail|diver's watch|nurse|satire</t>
  </si>
  <si>
    <t>Action|Comedy|Crime|Drama|Action|Comedy|Drama</t>
  </si>
  <si>
    <t>Life as a HouseÂ </t>
  </si>
  <si>
    <t>Ian Somerhalder</t>
  </si>
  <si>
    <t>Hayden Christensen</t>
  </si>
  <si>
    <t>cancer|construction|house|house construction|neighbor</t>
  </si>
  <si>
    <t>Domestic DisturbanceÂ </t>
  </si>
  <si>
    <t>Matt O'Leary</t>
  </si>
  <si>
    <t>amateur detective|boat builder|boy|stepfather|witness</t>
  </si>
  <si>
    <t>Thriller|Crime|Mystery|Thriller</t>
  </si>
  <si>
    <t>Monsters, Inc.Â </t>
  </si>
  <si>
    <t>Pete Docter</t>
  </si>
  <si>
    <t>friend|little girl|monster|rival|scream</t>
  </si>
  <si>
    <t>The OneÂ </t>
  </si>
  <si>
    <t>fight|multiverse|police|police officer|prison</t>
  </si>
  <si>
    <t>Shallow HalÂ </t>
  </si>
  <si>
    <t>dying|friend|inner beauty|love|self help guru</t>
  </si>
  <si>
    <t>Comedy|Fantasy|Romance|Comedy|Drama|Fantasy|Romance</t>
  </si>
  <si>
    <t>The WashÂ </t>
  </si>
  <si>
    <t>Dr. Dre</t>
  </si>
  <si>
    <t>african american stereotype|car wash|rent|roommate|threatening telephone call</t>
  </si>
  <si>
    <t>Harry Potter and the Sorcerer's StoneÂ </t>
  </si>
  <si>
    <t>based on novel|birthday|evil wizard|quidditch|wizard</t>
  </si>
  <si>
    <t>Adventure|Children|Fantasy|Adventure|Family|Fantasy</t>
  </si>
  <si>
    <t>NovocaineÂ </t>
  </si>
  <si>
    <t>David Atkins</t>
  </si>
  <si>
    <t>Lynne Thigpen</t>
  </si>
  <si>
    <t>Polly Noonan</t>
  </si>
  <si>
    <t>dentist|drugs|murder|sex|sunflower</t>
  </si>
  <si>
    <t>Comedy|Crime|Mystery|Thriller|Comedy|Crime|Drama|Thriller</t>
  </si>
  <si>
    <t>Black KnightÂ </t>
  </si>
  <si>
    <t>Marsha Thomason</t>
  </si>
  <si>
    <t>Vincent Regan</t>
  </si>
  <si>
    <t>14th century|king|knight|sword duel|time travel</t>
  </si>
  <si>
    <t>Out ColdÂ </t>
  </si>
  <si>
    <t>Brendan Malloy</t>
  </si>
  <si>
    <t>Lee Majors</t>
  </si>
  <si>
    <t>alaska|mountain|ski resort|snowboard|snowboarding</t>
  </si>
  <si>
    <t>Spy GameÂ </t>
  </si>
  <si>
    <t>china|cia|cold war|friendship|retirement</t>
  </si>
  <si>
    <t>In the BedroomÂ </t>
  </si>
  <si>
    <t>doctor|maine|only son|school choir|summer</t>
  </si>
  <si>
    <t>The BeastmasterÂ </t>
  </si>
  <si>
    <t>Vanna Bonta</t>
  </si>
  <si>
    <t>breasts|critically acclaimed|female frontal nudity|psychotronic film|sword and sorcery</t>
  </si>
  <si>
    <t>SubwayÂ </t>
  </si>
  <si>
    <t>band|blackmail|safe|subway|train</t>
  </si>
  <si>
    <t>Crime|Drama|Romance|Thriller|Comedy|Drama|Thriller</t>
  </si>
  <si>
    <t>Dressed to KillÂ </t>
  </si>
  <si>
    <t>Nancy Allen</t>
  </si>
  <si>
    <t>apartment|elevator|murder|psychiatrist|sunglasses</t>
  </si>
  <si>
    <t>Mystery|Thriller|Mystery|Romance|Thriller</t>
  </si>
  <si>
    <t>Flash GordonÂ </t>
  </si>
  <si>
    <t>Mike Hodges</t>
  </si>
  <si>
    <t>Sam J. Jones</t>
  </si>
  <si>
    <t>american football|cult film|emperor|flash gordon|mind reading</t>
  </si>
  <si>
    <t>Invasion U.S.A.Â </t>
  </si>
  <si>
    <t>Richard Lynch</t>
  </si>
  <si>
    <t>Eddie Jones</t>
  </si>
  <si>
    <t>army|nightmare|one man army|rescue|spy</t>
  </si>
  <si>
    <t>Lone Wolf McQuadeÂ </t>
  </si>
  <si>
    <t>Steve Carver</t>
  </si>
  <si>
    <t>David Carradine</t>
  </si>
  <si>
    <t>William Sanderson</t>
  </si>
  <si>
    <t>Robert Beltran</t>
  </si>
  <si>
    <t>drugs|martial arts|texas|texas ranger|weapon</t>
  </si>
  <si>
    <t>Action|Action|Crime|Drama|Thriller|Western</t>
  </si>
  <si>
    <t>Behind Enemy LinesÂ </t>
  </si>
  <si>
    <t>John Moore</t>
  </si>
  <si>
    <t>Sam Jaeger</t>
  </si>
  <si>
    <t>battle|massacre|navigator|navy|rescue</t>
  </si>
  <si>
    <t>Action|Drama|War|Action|Drama|Thriller|War</t>
  </si>
  <si>
    <t>Texas RangersÂ </t>
  </si>
  <si>
    <t>Usher Raymond</t>
  </si>
  <si>
    <t>Leonor Varela</t>
  </si>
  <si>
    <t>army|mexican|orphan|texas|texas ranger</t>
  </si>
  <si>
    <t>Adventure|Western|Action|Adventure|Drama|Thriller|Western</t>
  </si>
  <si>
    <t>Ocean's ElevenÂ </t>
  </si>
  <si>
    <t>card dealer|casino|criminal mastermind|recruiting|ulcer</t>
  </si>
  <si>
    <t>The Business of StrangersÂ </t>
  </si>
  <si>
    <t>Patrick Stettner</t>
  </si>
  <si>
    <t>Tony Devon</t>
  </si>
  <si>
    <t>Frederick Weller</t>
  </si>
  <si>
    <t>airport|businesswoman|hotel|revenge|vegetarian</t>
  </si>
  <si>
    <t>Action|Drama|Thriller|Drama|Thriller</t>
  </si>
  <si>
    <t>AmÃ©lieÂ </t>
  </si>
  <si>
    <t>Mathieu Kassovitz</t>
  </si>
  <si>
    <t>Jamel Debbouze</t>
  </si>
  <si>
    <t>cheerfulness|female protagonist|garden gnome|magical realism|waitress</t>
  </si>
  <si>
    <t>Not Another Teen MovieÂ </t>
  </si>
  <si>
    <t>Joel Gallen</t>
  </si>
  <si>
    <t>Chris Evans</t>
  </si>
  <si>
    <t>JoAnna Garcia Swisher</t>
  </si>
  <si>
    <t>cheerleader|foreign exchange student|incestuous desire|incestuous kiss|prom</t>
  </si>
  <si>
    <t>Vanilla SkyÂ </t>
  </si>
  <si>
    <t>death|dream|love|lynchian|reality</t>
  </si>
  <si>
    <t>Mystery|Romance|Sci-Fi|Thriller|Fantasy|Mystery|Romance|Sci-Fi|Thriller</t>
  </si>
  <si>
    <t>IrisÂ </t>
  </si>
  <si>
    <t>Richard Eyre</t>
  </si>
  <si>
    <t>Kris Marshall</t>
  </si>
  <si>
    <t>alzheimer's disease|book|love|novelist|writer</t>
  </si>
  <si>
    <t>Drama|Biography|Drama|Romance</t>
  </si>
  <si>
    <t>The Royal TenenbaumsÂ </t>
  </si>
  <si>
    <t>brother brother relationship|family relationships|father daughter relationship|genius|thrown through a window</t>
  </si>
  <si>
    <t>Bill &amp; Ted's Bogus JourneyÂ </t>
  </si>
  <si>
    <t>Alex Winter</t>
  </si>
  <si>
    <t>battle of the bands|bill and ted|heaven|hell|robot</t>
  </si>
  <si>
    <t>Adventure|Comedy|Fantasy|Sci-Fi|Adventure|Comedy|Fantasy|Music|Sci-Fi</t>
  </si>
  <si>
    <t>SheenaÂ </t>
  </si>
  <si>
    <t>John Guillermin</t>
  </si>
  <si>
    <t>Donovan Scott</t>
  </si>
  <si>
    <t>Ted Wass</t>
  </si>
  <si>
    <t>chimpanzee|elephant|jungle|mercenary|shaman</t>
  </si>
  <si>
    <t>How HighÂ </t>
  </si>
  <si>
    <t>Jesse Dylan</t>
  </si>
  <si>
    <t>college|drugs|harvard|pot|smoke</t>
  </si>
  <si>
    <t>Jimmy Neutron: Boy GeniusÂ </t>
  </si>
  <si>
    <t>John A. Davis</t>
  </si>
  <si>
    <t>Rob Paulsen</t>
  </si>
  <si>
    <t>alien|boy genius|children|genius|rescue</t>
  </si>
  <si>
    <t>Adventure|Animation|Children|Comedy|Action|Adventure|Animation|Comedy|Family|Sci-Fi</t>
  </si>
  <si>
    <t>Joe SomebodyÂ </t>
  </si>
  <si>
    <t>Ken Marino</t>
  </si>
  <si>
    <t>bully|co worker|divorce|fight|karate</t>
  </si>
  <si>
    <t>Kate &amp; LeopoldÂ </t>
  </si>
  <si>
    <t>bridge|brooklyn bridge|falling down an elevator shaft|time travel|time travel romance</t>
  </si>
  <si>
    <t>The Lord of the Rings: The Fellowship of the RingÂ </t>
  </si>
  <si>
    <t>Orlando Bloom</t>
  </si>
  <si>
    <t>Billy Boyd</t>
  </si>
  <si>
    <t>elf|hobbit|middle earth|quest|ring</t>
  </si>
  <si>
    <t>Adventure|Fantasy|Action|Adventure|Drama|Fantasy</t>
  </si>
  <si>
    <t>The MajesticÂ </t>
  </si>
  <si>
    <t>amnesia|california|communist|small town|writer</t>
  </si>
  <si>
    <t>A Beautiful MindÂ </t>
  </si>
  <si>
    <t>conspiracy|cryptography|mathematician|mental illness|nobel prize</t>
  </si>
  <si>
    <t>AliÂ </t>
  </si>
  <si>
    <t>african american protagonist|african americans|boxing gym|gym|rumble in the jungle</t>
  </si>
  <si>
    <t>Black Hawk DownÂ </t>
  </si>
  <si>
    <t>army|helicopter|somali|somalia|warlord</t>
  </si>
  <si>
    <t>Action|Drama|War|Drama|History|War</t>
  </si>
  <si>
    <t>YentlÂ </t>
  </si>
  <si>
    <t>Amy Irving</t>
  </si>
  <si>
    <t>Steven Hill</t>
  </si>
  <si>
    <t>love|study|talmud|wedding|yeshiva</t>
  </si>
  <si>
    <t>Gosford ParkÂ </t>
  </si>
  <si>
    <t>Tom Hollander</t>
  </si>
  <si>
    <t>country house|murder|producer|servant|shooting party</t>
  </si>
  <si>
    <t>Comedy|Drama|Mystery|Drama|Mystery</t>
  </si>
  <si>
    <t>I Am SamÂ </t>
  </si>
  <si>
    <t>Jessie Nelson</t>
  </si>
  <si>
    <t>child custody|custody battle|disability|mentally impaired man|single father</t>
  </si>
  <si>
    <t>Monster's BallÂ </t>
  </si>
  <si>
    <t>Marc Forster</t>
  </si>
  <si>
    <t>Marcus Lyle Brown</t>
  </si>
  <si>
    <t>cunnilingus|female frontal nudity|female nudity|interracial sex|rear entry sex</t>
  </si>
  <si>
    <t>The Shipping NewsÂ </t>
  </si>
  <si>
    <t>Jason Behr</t>
  </si>
  <si>
    <t>employee employer relationship|husband wife relationship|newspaper|ship|wake</t>
  </si>
  <si>
    <t>Silent TriggerÂ </t>
  </si>
  <si>
    <t>Christopher Heyerdahl</t>
  </si>
  <si>
    <t>Gina Bellman</t>
  </si>
  <si>
    <t>Conrad Dunn</t>
  </si>
  <si>
    <t>assassin|die hard scenario|rangefinder|soldier|veteran</t>
  </si>
  <si>
    <t>Action|Drama|Action|Drama|Thriller</t>
  </si>
  <si>
    <t>DragonslayerÂ </t>
  </si>
  <si>
    <t>Matthew Robbins</t>
  </si>
  <si>
    <t>Ralph Richardson</t>
  </si>
  <si>
    <t>Albert Salmi</t>
  </si>
  <si>
    <t>apprentice|dragon|king|kingdom|wizard</t>
  </si>
  <si>
    <t>Conan the DestroyerÂ </t>
  </si>
  <si>
    <t>Grace Jones</t>
  </si>
  <si>
    <t>gods|princess|queen|rescue|wizard</t>
  </si>
  <si>
    <t>GalaxinaÂ </t>
  </si>
  <si>
    <t>3.4</t>
  </si>
  <si>
    <t>William Sachs</t>
  </si>
  <si>
    <t>Stephen Macht</t>
  </si>
  <si>
    <t>Avery Schreiber</t>
  </si>
  <si>
    <t>alien|android|fem bot|female android|stars</t>
  </si>
  <si>
    <t>ImpostorÂ </t>
  </si>
  <si>
    <t>Tim Guinee</t>
  </si>
  <si>
    <t>alien|android|bomb|future|weapon</t>
  </si>
  <si>
    <t>Action|Drama|Sci-Fi|Thriller|Drama|Mystery|Sci-Fi|Thriller</t>
  </si>
  <si>
    <t>Kung Pow: Enter the FistÂ </t>
  </si>
  <si>
    <t>Simon Rhee</t>
  </si>
  <si>
    <t>Jennifer Tung</t>
  </si>
  <si>
    <t>chosen one|comic violence|intentionally bad|kung fu|stylized violence</t>
  </si>
  <si>
    <t>Snow DogsÂ </t>
  </si>
  <si>
    <t>dentist|dog|inheritance|race|sled dog</t>
  </si>
  <si>
    <t>Adventure|Children|Comedy|Adventure|Comedy|Family|Sport</t>
  </si>
  <si>
    <t>The Count of Monte CristoÂ </t>
  </si>
  <si>
    <t>Henry Cavill</t>
  </si>
  <si>
    <t>count|escape|island|revenge|sailor</t>
  </si>
  <si>
    <t>Action|Adventure|Drama|Thriller|Action|Adventure|Drama|Romance|Thriller</t>
  </si>
  <si>
    <t>The Mothman PropheciesÂ </t>
  </si>
  <si>
    <t>Debra Messing</t>
  </si>
  <si>
    <t>David Eigenberg</t>
  </si>
  <si>
    <t>car accident|death of wife|mothman|point pleasant west virginia|urban legend</t>
  </si>
  <si>
    <t>Drama|Fantasy|Horror|Mystery|Thriller|Drama|Horror|Mystery|Thriller</t>
  </si>
  <si>
    <t>A Walk to RememberÂ </t>
  </si>
  <si>
    <t>Paz de la Huerta</t>
  </si>
  <si>
    <t>community service|love|punishment|school|student</t>
  </si>
  <si>
    <t>The Adventures of Huck FinnÂ </t>
  </si>
  <si>
    <t>Frances Conroy</t>
  </si>
  <si>
    <t>boy|lesson|mississippi river|river|slave</t>
  </si>
  <si>
    <t>Adventure|Children|Comedy|Drama|Adventure|Comedy|Drama|Family</t>
  </si>
  <si>
    <t>SlackersÂ </t>
  </si>
  <si>
    <t>Dewey Nicks</t>
  </si>
  <si>
    <t>Jim Rash</t>
  </si>
  <si>
    <t>blackmail|fall|love|nerd|scam</t>
  </si>
  <si>
    <t>Birthday GirlÂ </t>
  </si>
  <si>
    <t>Jez Butterworth</t>
  </si>
  <si>
    <t>Mark Gatiss</t>
  </si>
  <si>
    <t>bank|bank clerk|birthday|mail order bride|russian</t>
  </si>
  <si>
    <t>Drama|Romance|Comedy|Crime|Thriller</t>
  </si>
  <si>
    <t>Big Fat LiarÂ </t>
  </si>
  <si>
    <t>Shawn Levy</t>
  </si>
  <si>
    <t>brunette|film producer|liar|prank|stunt</t>
  </si>
  <si>
    <t>Collateral DamageÂ </t>
  </si>
  <si>
    <t>Rick Worthy</t>
  </si>
  <si>
    <t>Jsu Garcia</t>
  </si>
  <si>
    <t>bare chested boy|car explosion|colombia|explosion|terrorism</t>
  </si>
  <si>
    <t>Action|Thriller|Action|Drama|Thriller</t>
  </si>
  <si>
    <t>RollerballÂ </t>
  </si>
  <si>
    <t>ball|blood|skating|song|year 2005</t>
  </si>
  <si>
    <t>Action|Sci-Fi|Action|Sci-Fi|Sport</t>
  </si>
  <si>
    <t>Baby's Day OutÂ </t>
  </si>
  <si>
    <t>Patrick Read Johnson</t>
  </si>
  <si>
    <t>Cynthia Nixon</t>
  </si>
  <si>
    <t>baby|baby boy|kidnapping|kidnapping a child|taxi</t>
  </si>
  <si>
    <t>Comedy|Adventure|Comedy|Crime|Drama|Family</t>
  </si>
  <si>
    <t>CrossroadsÂ </t>
  </si>
  <si>
    <t>Britney Spears</t>
  </si>
  <si>
    <t>Katherine Boecher</t>
  </si>
  <si>
    <t>Dave Allen</t>
  </si>
  <si>
    <t>audition|friendship|graduation|high school graduation|love</t>
  </si>
  <si>
    <t>Comedy|Musical|Romance|Comedy|Drama</t>
  </si>
  <si>
    <t>Hart's WarÂ </t>
  </si>
  <si>
    <t>Rory Cochrane</t>
  </si>
  <si>
    <t>colonel|honor|lieutenant|pilot|racism</t>
  </si>
  <si>
    <t>John QÂ </t>
  </si>
  <si>
    <t>Nick Cassavetes</t>
  </si>
  <si>
    <t>health care|heart transplant|hospital|hostage|insurance</t>
  </si>
  <si>
    <t>Return to Never LandÂ </t>
  </si>
  <si>
    <t>Robin Budd</t>
  </si>
  <si>
    <t>Roger Rees</t>
  </si>
  <si>
    <t>Spencer Breslin</t>
  </si>
  <si>
    <t>1940s|gang that lives together|outlaw gang|rescue|sequel</t>
  </si>
  <si>
    <t>Adventure|Animation|Children|Adventure|Animation|Family|Fantasy</t>
  </si>
  <si>
    <t>Super TroopersÂ </t>
  </si>
  <si>
    <t>Jay Chandrasekhar</t>
  </si>
  <si>
    <t>drugs|highway|police|state trooper|vermont</t>
  </si>
  <si>
    <t>Comedy|Crime|Mystery|Comedy|Crime|Mystery</t>
  </si>
  <si>
    <t>Last OrdersÂ </t>
  </si>
  <si>
    <t>Fred Schepisi</t>
  </si>
  <si>
    <t>JJ Feild</t>
  </si>
  <si>
    <t>ashes|butcher|friend|friendship|memory</t>
  </si>
  <si>
    <t>DragonflyÂ </t>
  </si>
  <si>
    <t>Susanna Thompson</t>
  </si>
  <si>
    <t>Matt Craven</t>
  </si>
  <si>
    <t>death|doctor|grave|patient|venezuela</t>
  </si>
  <si>
    <t>Drama|Fantasy|Mystery|Romance|Thriller|Drama|Fantasy|Mystery|Romance|Thriller</t>
  </si>
  <si>
    <t>Queen of the DamnedÂ </t>
  </si>
  <si>
    <t>fatal attraction|interspecies romance|queen|supernatural power|vampire</t>
  </si>
  <si>
    <t>Fantasy|Horror|Drama|Fantasy|Horror</t>
  </si>
  <si>
    <t>Mean MachineÂ </t>
  </si>
  <si>
    <t>Barry Skolnick</t>
  </si>
  <si>
    <t>inmate|prison|prison guard|soccer|soccer star</t>
  </si>
  <si>
    <t>Monsoon WeddingÂ </t>
  </si>
  <si>
    <t>Naseeruddin Shah</t>
  </si>
  <si>
    <t>Randeep Hooda</t>
  </si>
  <si>
    <t>Lillete Dubey</t>
  </si>
  <si>
    <t>arranged marriage|bride|celebration|marriage|wedding</t>
  </si>
  <si>
    <t>Hindi</t>
  </si>
  <si>
    <t>India</t>
  </si>
  <si>
    <t>The Bad News BearsÂ </t>
  </si>
  <si>
    <t>Tatum O'Neal</t>
  </si>
  <si>
    <t>Vic Morrow</t>
  </si>
  <si>
    <t>Joyce Van Patten</t>
  </si>
  <si>
    <t>baseball|california|coach|little league|swimming pool</t>
  </si>
  <si>
    <t>Comedy|Comedy|Drama|Family|Sport</t>
  </si>
  <si>
    <t>40 Days and 40 NightsÂ </t>
  </si>
  <si>
    <t>Michael Lehmann</t>
  </si>
  <si>
    <t>Emmanuelle Vaugier</t>
  </si>
  <si>
    <t>female on male rape|lent|male rear nudity|masturbation|sex</t>
  </si>
  <si>
    <t>We Were SoldiersÂ </t>
  </si>
  <si>
    <t>Jon Hamm</t>
  </si>
  <si>
    <t>air cavalry|battle|major|soldier|vietnamese</t>
  </si>
  <si>
    <t>All About the BenjaminsÂ </t>
  </si>
  <si>
    <t>Kevin Bray</t>
  </si>
  <si>
    <t>Roger Guenveur Smith</t>
  </si>
  <si>
    <t>Gino Salvano</t>
  </si>
  <si>
    <t>black comedy|bounty hunter|diamond|machismo|money</t>
  </si>
  <si>
    <t>The Time MachineÂ </t>
  </si>
  <si>
    <t>Simon Wells</t>
  </si>
  <si>
    <t>Alan Young</t>
  </si>
  <si>
    <t>Josh Stamberg</t>
  </si>
  <si>
    <t>hunter|scientist|time machine|time travel|time travel romance</t>
  </si>
  <si>
    <t>Full FrontalÂ </t>
  </si>
  <si>
    <t>birthday|friend|hollywood|party|sex</t>
  </si>
  <si>
    <t>LuminariasÂ </t>
  </si>
  <si>
    <t>JosÃ© Luis Valenzuela</t>
  </si>
  <si>
    <t>divorce|friend|jewish|lent|restaurant</t>
  </si>
  <si>
    <t>Heaven's GateÂ </t>
  </si>
  <si>
    <t>Isabelle Huppert</t>
  </si>
  <si>
    <t>1890s|hired gun|immigrant|johnson county war|sheriff</t>
  </si>
  <si>
    <t>Western|Adventure|Drama|Western</t>
  </si>
  <si>
    <t>Lion of the DesertÂ </t>
  </si>
  <si>
    <t>War</t>
  </si>
  <si>
    <t>Moustapha Akkad</t>
  </si>
  <si>
    <t>arab|general|libya|muslim|mussolini</t>
  </si>
  <si>
    <t>Libya</t>
  </si>
  <si>
    <t>War|Biography|Drama|History|War</t>
  </si>
  <si>
    <t>The Long RidersÂ </t>
  </si>
  <si>
    <t>bank|breasts|famous score|last man standing|revenge</t>
  </si>
  <si>
    <t>Ice AgeÂ </t>
  </si>
  <si>
    <t>Chris Wedge</t>
  </si>
  <si>
    <t>baby|ice|ice age|sleeping|sloth</t>
  </si>
  <si>
    <t>Adventure|Animation|Children|Comedy|Adventure|Animation|Comedy|Family</t>
  </si>
  <si>
    <t>Resident EvilÂ </t>
  </si>
  <si>
    <t>Jaymes Butler</t>
  </si>
  <si>
    <t>amnesia|quarantine|special forces|virus|zombie</t>
  </si>
  <si>
    <t>Kissing Jessica SteinÂ </t>
  </si>
  <si>
    <t>Charles Herman-Wurmfeld</t>
  </si>
  <si>
    <t>Scott Cohen</t>
  </si>
  <si>
    <t>Jennifer Westfeldt</t>
  </si>
  <si>
    <t>Brian Stepanek</t>
  </si>
  <si>
    <t>friend|friendship|journalist|new york city|personal ad</t>
  </si>
  <si>
    <t>Y Tu MamÃ¡ TambiÃ©nÂ </t>
  </si>
  <si>
    <t>Alfonso CuarÃ³n</t>
  </si>
  <si>
    <t>Maribel VerdÃº</t>
  </si>
  <si>
    <t>Daniel GimÃ©nez Cacho</t>
  </si>
  <si>
    <t>MarÃ­a Aura</t>
  </si>
  <si>
    <t>beach|cleaning a swimming pool|male male kiss|mexico|on the road</t>
  </si>
  <si>
    <t>Drama|Romance|Adventure|Comedy|Drama|Romance</t>
  </si>
  <si>
    <t>Split SecondÂ </t>
  </si>
  <si>
    <t>Tony Maylam</t>
  </si>
  <si>
    <t>Michael J. Pollard</t>
  </si>
  <si>
    <t>Alastair Duncan</t>
  </si>
  <si>
    <t>appearing from water|breasts|creature|partner|water</t>
  </si>
  <si>
    <t>Action|Sci-Fi|Thriller|Action|Crime|Horror|Sci-Fi|Thriller</t>
  </si>
  <si>
    <t>Blade IIÂ </t>
  </si>
  <si>
    <t>Guillermo del Toro</t>
  </si>
  <si>
    <t>blade the character|cult film|mutation|vampire|warrior</t>
  </si>
  <si>
    <t>Action|Horror|Thriller|Action|Horror|Sci-Fi|Thriller</t>
  </si>
  <si>
    <t>Sorority BoysÂ </t>
  </si>
  <si>
    <t>Wallace Wolodarsky</t>
  </si>
  <si>
    <t>Barry Watson</t>
  </si>
  <si>
    <t>college|cruise|drag|female armpit hair|sorority</t>
  </si>
  <si>
    <t>Stolen SummerÂ </t>
  </si>
  <si>
    <t>Pete Jones</t>
  </si>
  <si>
    <t>catholic|catholicism|rabbi|school|summer</t>
  </si>
  <si>
    <t>George WashingtonÂ </t>
  </si>
  <si>
    <t>David Gordon Green</t>
  </si>
  <si>
    <t>Paul Schneider</t>
  </si>
  <si>
    <t>Eddie Rouse</t>
  </si>
  <si>
    <t>Damian Jewan Lee</t>
  </si>
  <si>
    <t>cover up|north carolina|redemption|small town|teenager</t>
  </si>
  <si>
    <t>Death to SmoochyÂ </t>
  </si>
  <si>
    <t>Danny DeVito</t>
  </si>
  <si>
    <t>children|children's tv show|money|revenge|scandal</t>
  </si>
  <si>
    <t>Comedy|Crime|Drama|Comedy|Crime|Drama|Thriller</t>
  </si>
  <si>
    <t>Panic RoomÂ </t>
  </si>
  <si>
    <t>Kristen Stewart</t>
  </si>
  <si>
    <t>Mel Rodriguez</t>
  </si>
  <si>
    <t>brownstone|burglar|money|panic|panic room</t>
  </si>
  <si>
    <t>The RookieÂ </t>
  </si>
  <si>
    <t>John Lee Hancock</t>
  </si>
  <si>
    <t>baseball|coach|high school|pitching|texas</t>
  </si>
  <si>
    <t>Drama|Drama|Family|Sport</t>
  </si>
  <si>
    <t>High CrimesÂ </t>
  </si>
  <si>
    <t>Adam Scott</t>
  </si>
  <si>
    <t>defense lawyer|lawyer|marine|murder|villager</t>
  </si>
  <si>
    <t>Van Wilder: Party LiaisonÂ </t>
  </si>
  <si>
    <t>Walt Becker</t>
  </si>
  <si>
    <t>Erik Estrada</t>
  </si>
  <si>
    <t>college|love|party|reporter|tuition</t>
  </si>
  <si>
    <t>Lucky BreakÂ </t>
  </si>
  <si>
    <t>escape|prison|prison escape|sadism|solitary confinement</t>
  </si>
  <si>
    <t>Comedy|Crime|Comedy|Crime|Romance</t>
  </si>
  <si>
    <t>Changing LanesÂ </t>
  </si>
  <si>
    <t>car accident|feud|lawyer|revenge|road rage</t>
  </si>
  <si>
    <t>FrailtyÂ </t>
  </si>
  <si>
    <t>Bill Paxton</t>
  </si>
  <si>
    <t>demon|fbi|fbi agent|murder|religious fanatic</t>
  </si>
  <si>
    <t>The Sweetest ThingÂ </t>
  </si>
  <si>
    <t>Judith Chapman</t>
  </si>
  <si>
    <t>Lillian Adams</t>
  </si>
  <si>
    <t>Chelsea Bond</t>
  </si>
  <si>
    <t>female removes her clothes|roommate|voyeur|voyeurism|wedding</t>
  </si>
  <si>
    <t>My Big Fat Greek WeddingÂ </t>
  </si>
  <si>
    <t>Joel Zwick</t>
  </si>
  <si>
    <t>Nia Vardalos</t>
  </si>
  <si>
    <t>Louis Mandylor</t>
  </si>
  <si>
    <t>baptism|greek|greek restaurant|prejudice|travel agency</t>
  </si>
  <si>
    <t>3 Men and a BabyÂ </t>
  </si>
  <si>
    <t>1980s|baby|heroin|package|questioned by police</t>
  </si>
  <si>
    <t>Murder by NumbersÂ </t>
  </si>
  <si>
    <t>Agnes Bruckner</t>
  </si>
  <si>
    <t>disposing of a dead body|high school student|murder|sociopath|teenage boy</t>
  </si>
  <si>
    <t>Crime|Thriller|Crime|Mystery|Thriller</t>
  </si>
  <si>
    <t>The Scorpion KingÂ </t>
  </si>
  <si>
    <t>desert|king|showdown|sorceress|warrior</t>
  </si>
  <si>
    <t>Action|Adventure|Fantasy|Action|Adventure|Fantasy|Thriller</t>
  </si>
  <si>
    <t>Nine QueensÂ </t>
  </si>
  <si>
    <t>FabiÃ¡n Bielinsky</t>
  </si>
  <si>
    <t>Ricardo DarÃ­n</t>
  </si>
  <si>
    <t>GastÃ³n Pauls</t>
  </si>
  <si>
    <t>Leticia BrÃ©dice</t>
  </si>
  <si>
    <t>con artist|hotel|partner|scam|stamp</t>
  </si>
  <si>
    <t>Argentina</t>
  </si>
  <si>
    <t>Jason XÂ </t>
  </si>
  <si>
    <t>James Isaac</t>
  </si>
  <si>
    <t>Peter Mensah</t>
  </si>
  <si>
    <t>Lexa Doig</t>
  </si>
  <si>
    <t>jason voorhees|lake|machete|scientist|slasher</t>
  </si>
  <si>
    <t>Life or Something Like ItÂ </t>
  </si>
  <si>
    <t>football|homeless man|interview|psychic|reporter</t>
  </si>
  <si>
    <t>Dogtown and Z-BoysÂ </t>
  </si>
  <si>
    <t>Stacy Peralta</t>
  </si>
  <si>
    <t>Tony Alva</t>
  </si>
  <si>
    <t>Jay Adams</t>
  </si>
  <si>
    <t>Jeff Ament</t>
  </si>
  <si>
    <t>california|drought|playground|skateboarding|surfer</t>
  </si>
  <si>
    <t>Documentary|Documentary|Sport</t>
  </si>
  <si>
    <t>The Salton SeaÂ </t>
  </si>
  <si>
    <t>D.J. Caruso</t>
  </si>
  <si>
    <t>male in shower|murder|neighbor neighbor relationship|remote control car|sex scene</t>
  </si>
  <si>
    <t>Deuces WildÂ </t>
  </si>
  <si>
    <t>Scott Kalvert</t>
  </si>
  <si>
    <t>1950s|drug overdose|gang|gang war|new york city</t>
  </si>
  <si>
    <t>Drama|Action|Crime|Drama</t>
  </si>
  <si>
    <t>Hollywood EndingÂ </t>
  </si>
  <si>
    <t>blind|director|psychosomatic blindness|self deprecating|studio</t>
  </si>
  <si>
    <t>Spider-ManÂ </t>
  </si>
  <si>
    <t>evil|goblin|spider|spider man|superhero</t>
  </si>
  <si>
    <t>Action|Adventure|Sci-Fi|Thriller|Action|Adventure|Fantasy|Romance</t>
  </si>
  <si>
    <t>White FangÂ </t>
  </si>
  <si>
    <t>Adventure</t>
  </si>
  <si>
    <t>Klaus Maria Brandauer</t>
  </si>
  <si>
    <t>Susan Hogan</t>
  </si>
  <si>
    <t>alaska|dog|friendship|gold|yukon</t>
  </si>
  <si>
    <t>Adventure|Adventure|Drama</t>
  </si>
  <si>
    <t>The New GuyÂ </t>
  </si>
  <si>
    <t>Ed Decter</t>
  </si>
  <si>
    <t>Gene Simmons</t>
  </si>
  <si>
    <t>cheerleader|geek|high school|prison|reference to janet jackson</t>
  </si>
  <si>
    <t>UnfaithfulÂ </t>
  </si>
  <si>
    <t>Chad Lowe</t>
  </si>
  <si>
    <t>erotic thriller|infidelity|marital infidelity|unfaithfulness|wife's lover murdered by husband</t>
  </si>
  <si>
    <t>My Beautiful LaundretteÂ </t>
  </si>
  <si>
    <t>Saeed Jaffrey</t>
  </si>
  <si>
    <t>Roshan Seth</t>
  </si>
  <si>
    <t>Garry Cooper</t>
  </si>
  <si>
    <t>england|mistress|pakistani|politics|thatcher</t>
  </si>
  <si>
    <t>About a BoyÂ </t>
  </si>
  <si>
    <t>Sharon Small</t>
  </si>
  <si>
    <t>Christopher Webster</t>
  </si>
  <si>
    <t>Peter McNicholl</t>
  </si>
  <si>
    <t>boy|friend|imaginary son|single father|single mother</t>
  </si>
  <si>
    <t>Star Wars: Episode II - Attack of the ClonesÂ </t>
  </si>
  <si>
    <t>martial arts|murdered before giving protagonist information|part computer animation|prequel|prequel to cult film</t>
  </si>
  <si>
    <t>Action|Adventure|Sci-Fi|IMAX|Action|Adventure|Fantasy|Sci-Fi</t>
  </si>
  <si>
    <t>The BelieverÂ </t>
  </si>
  <si>
    <t>Henry Bean</t>
  </si>
  <si>
    <t>Theresa Russell</t>
  </si>
  <si>
    <t>Summer Phoenix</t>
  </si>
  <si>
    <t>jew|jewish nazi|nazism|racism|skinhead</t>
  </si>
  <si>
    <t>The Importance of Being EarnestÂ </t>
  </si>
  <si>
    <t>comedy of manners|false identity|farce|love|period drama</t>
  </si>
  <si>
    <t>The Last WaltzÂ </t>
  </si>
  <si>
    <t>Bob Dylan</t>
  </si>
  <si>
    <t>band|final concert|guitar|interview|thanksgiving</t>
  </si>
  <si>
    <t>Documentary|Documentary|Music</t>
  </si>
  <si>
    <t>EnoughÂ </t>
  </si>
  <si>
    <t>Billy Campbell</t>
  </si>
  <si>
    <t>abusive husband|escape|intimate partner homicide|marriage|woman wearing only a man's shirt</t>
  </si>
  <si>
    <t>InsomniaÂ </t>
  </si>
  <si>
    <t>Crystal Lowe</t>
  </si>
  <si>
    <t>detective|insomnia|murder|partner|police</t>
  </si>
  <si>
    <t>Action|Crime|Drama|Mystery|Thriller|Drama|Mystery|Thriller</t>
  </si>
  <si>
    <t>Spirit: Stallion of the CimarronÂ </t>
  </si>
  <si>
    <t>Kelly Asbury</t>
  </si>
  <si>
    <t>Zahn McClarnon</t>
  </si>
  <si>
    <t>cavalry|escape|herd|stallion|wild stallion</t>
  </si>
  <si>
    <t>Adventure|Animation|Children|Western|Adventure|Animation|Family|Western</t>
  </si>
  <si>
    <t>Thirteen Conversations About One ThingÂ </t>
  </si>
  <si>
    <t>Rob McElhenney</t>
  </si>
  <si>
    <t>attorney|happiness|house cleaner|physics|professor</t>
  </si>
  <si>
    <t>The Sum of All FearsÂ </t>
  </si>
  <si>
    <t>Phil Alden Robinson</t>
  </si>
  <si>
    <t>analyst|cia|nuclear bomb|nuclear weapons|russia</t>
  </si>
  <si>
    <t>Drama|Thriller|Action|Drama|Thriller</t>
  </si>
  <si>
    <t>Undercover BrotherÂ </t>
  </si>
  <si>
    <t>Chi McBride</t>
  </si>
  <si>
    <t>african american|cadillac|disguise|secret agent|undercover</t>
  </si>
  <si>
    <t>Silent RunningÂ </t>
  </si>
  <si>
    <t>Douglas Trumbull</t>
  </si>
  <si>
    <t>Jesse Vint</t>
  </si>
  <si>
    <t>forest|greenhouse|plant|robot|space</t>
  </si>
  <si>
    <t>Bad CompanyÂ </t>
  </si>
  <si>
    <t>Brooke Smith</t>
  </si>
  <si>
    <t>cia|cia agent|terrorist|twin|twin brother</t>
  </si>
  <si>
    <t>Action|Comedy|Crime|Action|Adventure|Comedy|Thriller</t>
  </si>
  <si>
    <t>Divine Secrets of the Ya-Ya SisterhoodÂ </t>
  </si>
  <si>
    <t>Callie Khouri</t>
  </si>
  <si>
    <t>flashback|interview|louisiana|playwright|secret society</t>
  </si>
  <si>
    <t>Comedy|Drama|Drama</t>
  </si>
  <si>
    <t>The Bourne IdentityÂ </t>
  </si>
  <si>
    <t>Nicky NaudÃ©</t>
  </si>
  <si>
    <t>amnesia|assassin|money|political thriller|three word title</t>
  </si>
  <si>
    <t>Action|Mystery|Thriller|Action|Mystery|Thriller</t>
  </si>
  <si>
    <t>Scooby-DooÂ </t>
  </si>
  <si>
    <t>Miguel A. NÃºÃ±ez Jr.</t>
  </si>
  <si>
    <t>amusement park|island|motorcycle|scooby doo|tough girl</t>
  </si>
  <si>
    <t>Adventure|Children|Comedy|Fantasy|Mystery|Adventure|Comedy|Mystery</t>
  </si>
  <si>
    <t>WindtalkersÂ </t>
  </si>
  <si>
    <t>Roger Willie</t>
  </si>
  <si>
    <t>code|duty|steel helmet|u.s. marine|u.s. soldier</t>
  </si>
  <si>
    <t>The Dangerous Lives of Altar BoysÂ </t>
  </si>
  <si>
    <t>Peter Care</t>
  </si>
  <si>
    <t>Michael Harding</t>
  </si>
  <si>
    <t>Jake Richardson</t>
  </si>
  <si>
    <t>book|boy|catholic|comic book|friend</t>
  </si>
  <si>
    <t>Harvard ManÂ </t>
  </si>
  <si>
    <t>basketball|cheerleader|college|harvard|philosophy</t>
  </si>
  <si>
    <t>Crime|Drama|Romance|Thriller|Comedy|Crime|Drama|Romance|Thriller</t>
  </si>
  <si>
    <t>She Wore a Yellow RibbonÂ </t>
  </si>
  <si>
    <t>Ben Johnson</t>
  </si>
  <si>
    <t>Victor McLaglen</t>
  </si>
  <si>
    <t>captain|cavalry|fort|retirement|yellow ribbon</t>
  </si>
  <si>
    <t>Juwanna MannÂ </t>
  </si>
  <si>
    <t>Jesse Vaughan</t>
  </si>
  <si>
    <t>basketball|dodge viper|hit in the crotch|male nudity|the star spangled banner</t>
  </si>
  <si>
    <t>Comedy|Comedy|Drama|Romance|Sport</t>
  </si>
  <si>
    <t>Lilo &amp; StitchÂ </t>
  </si>
  <si>
    <t>Dean DeBlois</t>
  </si>
  <si>
    <t>alien|escape|fugitive|hawaii|social worker</t>
  </si>
  <si>
    <t>Adventure|Animation|Children|Sci-Fi|Adventure|Animation|Comedy|Drama|Family|Fantasy|Sci-Fi</t>
  </si>
  <si>
    <t>Minority ReportÂ </t>
  </si>
  <si>
    <t>Frank Grillo</t>
  </si>
  <si>
    <t>future|murder|neo noir|washington d.c.|year 2054</t>
  </si>
  <si>
    <t>Action|Crime|Mystery|Sci-Fi|Thriller|Action|Mystery|Sci-Fi|Thriller</t>
  </si>
  <si>
    <t>Rabbit-Proof FenceÂ </t>
  </si>
  <si>
    <t>Roy Billing</t>
  </si>
  <si>
    <t>Deborah Mailman</t>
  </si>
  <si>
    <t>aborigine|based on true story|colonialism|fence|half caste</t>
  </si>
  <si>
    <t>Aboriginal</t>
  </si>
  <si>
    <t>Adventure|Drama|Adventure|Biography|Drama|History</t>
  </si>
  <si>
    <t>Sunshine StateÂ </t>
  </si>
  <si>
    <t>Miguel Ferrer</t>
  </si>
  <si>
    <t>african american|business|coastline|florida|real estate</t>
  </si>
  <si>
    <t>Hey Arnold! The MovieÂ </t>
  </si>
  <si>
    <t>Tuck Tucker</t>
  </si>
  <si>
    <t>castle thunder|document|neighborhood|punctuation in title|villain arrested</t>
  </si>
  <si>
    <t>Mr. DeedsÂ </t>
  </si>
  <si>
    <t>abbreviation in title|reporter|small town|sudden wealth|unknowing heir</t>
  </si>
  <si>
    <t>Lovely &amp; AmazingÂ </t>
  </si>
  <si>
    <t>Raven Goodwin</t>
  </si>
  <si>
    <t>african american|dog|homecoming queen|insecurity|surgery</t>
  </si>
  <si>
    <t>Like MikeÂ </t>
  </si>
  <si>
    <t>Brenda Song</t>
  </si>
  <si>
    <t>basketball|lightning|nba|orphanage|shoe</t>
  </si>
  <si>
    <t>Children|Comedy|Fantasy|Comedy|Family|Fantasy|Sport</t>
  </si>
  <si>
    <t>Men in Black IIÂ </t>
  </si>
  <si>
    <t>alien|lingerie|lingerie model|m.i.b.|pug</t>
  </si>
  <si>
    <t>Action|Comedy|Sci-Fi|Action|Adventure|Comedy|Family|Fantasy|Mystery|Sci-Fi</t>
  </si>
  <si>
    <t>The Crocodile Hunter: Collision CourseÂ </t>
  </si>
  <si>
    <t>John Stainton</t>
  </si>
  <si>
    <t>Steve Irwin</t>
  </si>
  <si>
    <t>Aden Young</t>
  </si>
  <si>
    <t>Steve Bastoni</t>
  </si>
  <si>
    <t>cia|crocodile|satellite|snake|spider</t>
  </si>
  <si>
    <t>Adventure|Comedy|Action|Adventure|Comedy|Family</t>
  </si>
  <si>
    <t>Reign of FireÂ </t>
  </si>
  <si>
    <t>castle|dragon|fire breathing dragon|militia|survival</t>
  </si>
  <si>
    <t>Road to PerditionÂ </t>
  </si>
  <si>
    <t>1930s|blood|gun|on the run|revenge</t>
  </si>
  <si>
    <t>Crime|Drama|Crime|Drama|Thriller</t>
  </si>
  <si>
    <t>Never AgainÂ </t>
  </si>
  <si>
    <t>Eric Schaeffer</t>
  </si>
  <si>
    <t>Peter Dinklage</t>
  </si>
  <si>
    <t>bar|gay bar|love|mother son relationship|new york</t>
  </si>
  <si>
    <t>1776Â </t>
  </si>
  <si>
    <t>Peter H. Hunt</t>
  </si>
  <si>
    <t>Howard Caine</t>
  </si>
  <si>
    <t>continental congress|debate|declaration of independence|massachusetts|pennsylvania</t>
  </si>
  <si>
    <t>Children|Drama|Musical|Drama|Family|History|Musical</t>
  </si>
  <si>
    <t>Halloween: ResurrectionÂ </t>
  </si>
  <si>
    <t>Rick Rosenthal</t>
  </si>
  <si>
    <t>Thomas Ian Nicholas</t>
  </si>
  <si>
    <t>Bianca Kajlich</t>
  </si>
  <si>
    <t>cult film|halloween|killer|michael myers|serial killer</t>
  </si>
  <si>
    <t>Horror|Thriller|Comedy|Horror|Thriller</t>
  </si>
  <si>
    <t>Eight Legged FreaksÂ </t>
  </si>
  <si>
    <t>Ellory Elkayem</t>
  </si>
  <si>
    <t>Riley Smith</t>
  </si>
  <si>
    <t>creature feature|human versus spider|spider|spider feature|woman sheriff</t>
  </si>
  <si>
    <t>Action|Comedy|Horror|Sci-Fi|Action|Comedy|Horror</t>
  </si>
  <si>
    <t>K-19: The WidowmakerÂ </t>
  </si>
  <si>
    <t>Kathryn Bigelow</t>
  </si>
  <si>
    <t>Christian Camargo</t>
  </si>
  <si>
    <t>Lex Shrapnel</t>
  </si>
  <si>
    <t>courage|radiation sickness|radioactive contamination|sea|test launch</t>
  </si>
  <si>
    <t>Action|Adventure|Drama|Thriller|Drama|History|Thriller|War</t>
  </si>
  <si>
    <t>Stuart Little 2Â </t>
  </si>
  <si>
    <t>Brad Garrett</t>
  </si>
  <si>
    <t>anthropomorphic mouse|falcon|marshmallow|second part|soccer</t>
  </si>
  <si>
    <t>Children|Comedy|Adventure|Animation|Comedy|Family|Fantasy</t>
  </si>
  <si>
    <t>Austin Powers in GoldmemberÂ </t>
  </si>
  <si>
    <t>Josh Zuckerman</t>
  </si>
  <si>
    <t>fem bot|prison|seductive fembot|spy|time travel</t>
  </si>
  <si>
    <t>The Country BearsÂ </t>
  </si>
  <si>
    <t>Peter Hastings</t>
  </si>
  <si>
    <t>animal in title|bear|box office flop|disney|satire</t>
  </si>
  <si>
    <t>Children|Comedy|Comedy|Family|Music|Musical</t>
  </si>
  <si>
    <t>TadpoleÂ </t>
  </si>
  <si>
    <t>Gary Winick</t>
  </si>
  <si>
    <t>Aaron Stanford</t>
  </si>
  <si>
    <t>best friend|boy|french|friend|love</t>
  </si>
  <si>
    <t>Robin and MarianÂ </t>
  </si>
  <si>
    <t>Nicol Williamson</t>
  </si>
  <si>
    <t>crusades|friar|robin hood|sheriff|sheriff of nottingham</t>
  </si>
  <si>
    <t>The Master of DisguiseÂ </t>
  </si>
  <si>
    <t>Perry Andelin Blake</t>
  </si>
  <si>
    <t>Kenan Thompson</t>
  </si>
  <si>
    <t>James Brolin</t>
  </si>
  <si>
    <t>disguise|mask|master of disguise|restaurant|waiter</t>
  </si>
  <si>
    <t>Comedy|Mystery|Comedy|Family</t>
  </si>
  <si>
    <t>SignsÂ </t>
  </si>
  <si>
    <t>Merritt Wever</t>
  </si>
  <si>
    <t>Cherry Jones</t>
  </si>
  <si>
    <t>crop circle|faith|farm|glass of water|loss of faith</t>
  </si>
  <si>
    <t>Spy Kids 2: Island of Lost DreamsÂ </t>
  </si>
  <si>
    <t>Emily Osment</t>
  </si>
  <si>
    <t>island|mad scientist|scientist|sequel|spy</t>
  </si>
  <si>
    <t>Adventure|Children|Action|Adventure|Comedy|Family|Sci-Fi</t>
  </si>
  <si>
    <t>The Good GirlÂ </t>
  </si>
  <si>
    <t>dysfunctional marriage|marijuana|small town|store|trying to conceive</t>
  </si>
  <si>
    <t>Blood WorkÂ </t>
  </si>
  <si>
    <t>Rick Hoffman</t>
  </si>
  <si>
    <t>boat|heart transplant|murder|serial killer|sister</t>
  </si>
  <si>
    <t>Crime|Drama|Mystery|Thriller|Action|Crime|Drama|Mystery|Thriller</t>
  </si>
  <si>
    <t>xXxÂ </t>
  </si>
  <si>
    <t>Eve</t>
  </si>
  <si>
    <t>Leila Arcieri</t>
  </si>
  <si>
    <t>agent|nsa|nsa agent|prague|russian</t>
  </si>
  <si>
    <t>Martin Lawrence Live: RunteldatÂ </t>
  </si>
  <si>
    <t>Mikki Padilla</t>
  </si>
  <si>
    <t>Dayna Devon</t>
  </si>
  <si>
    <t>actor name in title|colon in title|four word title|live performance|satire</t>
  </si>
  <si>
    <t>Comedy|Documentary|Biography|Comedy|Documentary</t>
  </si>
  <si>
    <t>The Adventures of Pluto NashÂ </t>
  </si>
  <si>
    <t>casino|future|laser gun|moon|nightclub</t>
  </si>
  <si>
    <t>Action|Adventure|Comedy|Sci-Fi|Action|Comedy|Sci-Fi</t>
  </si>
  <si>
    <t>Blue CrushÂ </t>
  </si>
  <si>
    <t>Sanoe Lake</t>
  </si>
  <si>
    <t>bikini|female surfer|sister sister relationship|surfing contest|swimsuit</t>
  </si>
  <si>
    <t>Adventure|Drama|Romance|Drama|Romance|Sport</t>
  </si>
  <si>
    <t>One Hour PhotoÂ </t>
  </si>
  <si>
    <t>Mark Romanek</t>
  </si>
  <si>
    <t>insanity|photo lab|photo shop|photography|voyeur</t>
  </si>
  <si>
    <t>Serving SaraÂ </t>
  </si>
  <si>
    <t>divorce|divorce papers|new york|process server|texas</t>
  </si>
  <si>
    <t>UndisputedÂ </t>
  </si>
  <si>
    <t>boxing|fight|heavyweight champion|iceman|prison</t>
  </si>
  <si>
    <t>Drama|Action|Crime|Drama|Sport</t>
  </si>
  <si>
    <t>Love Me TenderÂ </t>
  </si>
  <si>
    <t>Robert D. Webb</t>
  </si>
  <si>
    <t>James Drury</t>
  </si>
  <si>
    <t>Neville Brand</t>
  </si>
  <si>
    <t>Debra Paget</t>
  </si>
  <si>
    <t>army|civil war|robbery|soldier|train</t>
  </si>
  <si>
    <t>Musical|Western|Drama|Romance|Western</t>
  </si>
  <si>
    <t>FeardotcomÂ </t>
  </si>
  <si>
    <t>bondage gear|bound and gagged|hung by one's wrists|tied to a chair|tied to a table</t>
  </si>
  <si>
    <t>City by the SeaÂ </t>
  </si>
  <si>
    <t>beach|grandson|murder|new york city|police</t>
  </si>
  <si>
    <t>Crime|Drama|Crime|Drama|Mystery|Thriller</t>
  </si>
  <si>
    <t>SwimfanÂ </t>
  </si>
  <si>
    <t>John Polson</t>
  </si>
  <si>
    <t>Erika Christensen</t>
  </si>
  <si>
    <t>Shiri Appleby</t>
  </si>
  <si>
    <t>Jason Ritter</t>
  </si>
  <si>
    <t>high school|hospital|new jersey|stanford university|swimming</t>
  </si>
  <si>
    <t>BarbershopÂ </t>
  </si>
  <si>
    <t>Tim Story</t>
  </si>
  <si>
    <t>Jason George</t>
  </si>
  <si>
    <t>barber|barbershop|blaxploitation|loan shark|theft</t>
  </si>
  <si>
    <t>Stealing HarvardÂ </t>
  </si>
  <si>
    <t>Martin Starr</t>
  </si>
  <si>
    <t>black humor|crying during sex|harvard|humor|man with glasses</t>
  </si>
  <si>
    <t>The TransporterÂ </t>
  </si>
  <si>
    <t>Louis Leterrier</t>
  </si>
  <si>
    <t>Qi Shu</t>
  </si>
  <si>
    <t>Matt Schulze</t>
  </si>
  <si>
    <t>bar|gunfight|human trafficking|mixed martial arts|tire iron</t>
  </si>
  <si>
    <t>Alias BettyÂ </t>
  </si>
  <si>
    <t>Claude Miller</t>
  </si>
  <si>
    <t>Sandrine Kiberlain</t>
  </si>
  <si>
    <t>Edouard Baer</t>
  </si>
  <si>
    <t>Roschdy Zem</t>
  </si>
  <si>
    <t>child|criminal|death|depression|novelist</t>
  </si>
  <si>
    <t>Crime|Drama|Comedy|Crime|Drama|Romance|Thriller</t>
  </si>
  <si>
    <t>Igby Goes DownÂ </t>
  </si>
  <si>
    <t>Burr Steers</t>
  </si>
  <si>
    <t>Bill Irwin</t>
  </si>
  <si>
    <t>boy|mistress|money|schizophrenic|school</t>
  </si>
  <si>
    <t>Spaced InvadersÂ </t>
  </si>
  <si>
    <t>Tonya Lee Williams</t>
  </si>
  <si>
    <t>alien|halloween|killer robot|outer space|wrestler costume</t>
  </si>
  <si>
    <t>Ballistic: Ecks vs. SeverÂ </t>
  </si>
  <si>
    <t>Wych Kaosayananda</t>
  </si>
  <si>
    <t>Sandrine Holt</t>
  </si>
  <si>
    <t>Gregg Henry</t>
  </si>
  <si>
    <t>blood splatter|camera shot from inside human body|combat|die hard scenario|fbi</t>
  </si>
  <si>
    <t>Action|Thriller|Action|Crime|Sci-Fi|Thriller</t>
  </si>
  <si>
    <t>The Banger SistersÂ </t>
  </si>
  <si>
    <t>Bob Dolman</t>
  </si>
  <si>
    <t>Sal Lopez</t>
  </si>
  <si>
    <t>bartender|groupie|lawyer|road trip|writer</t>
  </si>
  <si>
    <t>The Four FeathersÂ </t>
  </si>
  <si>
    <t>Lucy Gordon</t>
  </si>
  <si>
    <t>Alex Jennings</t>
  </si>
  <si>
    <t>male nudity|naked dead man|nudity|sex|whipping</t>
  </si>
  <si>
    <t>Adventure|War|Adventure|Drama|Romance|War</t>
  </si>
  <si>
    <t>8 WomenÂ </t>
  </si>
  <si>
    <t>FranÃ§ois Ozon</t>
  </si>
  <si>
    <t>Emmanuelle BÃ©art</t>
  </si>
  <si>
    <t>cook|industrialist|secret|snowstorm|suspect</t>
  </si>
  <si>
    <t>Comedy|Crime|Musical|Mystery|Comedy|Crime|Musical|Romance</t>
  </si>
  <si>
    <t>SecretaryÂ </t>
  </si>
  <si>
    <t>Steven Shainberg</t>
  </si>
  <si>
    <t>Stephen McHattie</t>
  </si>
  <si>
    <t>bdsm|employer employee relationship|hospital|mental hospital|secretary</t>
  </si>
  <si>
    <t>Spirited AwayÂ </t>
  </si>
  <si>
    <t>Bunta Sugawara</t>
  </si>
  <si>
    <t>RyÃ»nosuke Kamiki</t>
  </si>
  <si>
    <t>Miyu Irino</t>
  </si>
  <si>
    <t>anime|bathhouse|pig|spirit|work</t>
  </si>
  <si>
    <t>Adventure|Animation|Fantasy|Adventure|Animation|Family|Fantasy</t>
  </si>
  <si>
    <t>Sweet Home AlabamaÂ </t>
  </si>
  <si>
    <t>Courtney Gains</t>
  </si>
  <si>
    <t>alabama|divorce|divorce papers|husband wife relationship|new york city</t>
  </si>
  <si>
    <t>The TuxedoÂ </t>
  </si>
  <si>
    <t>Kevin Donovan</t>
  </si>
  <si>
    <t>Romany Malco</t>
  </si>
  <si>
    <t>Ritchie Coster</t>
  </si>
  <si>
    <t>chauffeur|hospital|secret agent|spying|tuxedo</t>
  </si>
  <si>
    <t>Action|Comedy|Action|Comedy|Sci-Fi</t>
  </si>
  <si>
    <t>Moonlight MileÂ </t>
  </si>
  <si>
    <t>1970s|death|district attorney|fiancee|watching television</t>
  </si>
  <si>
    <t>WasabiÂ </t>
  </si>
  <si>
    <t>GÃ©rard Krawczyk</t>
  </si>
  <si>
    <t>Carole Bouquet</t>
  </si>
  <si>
    <t>RyÃ´ko Hirosue</t>
  </si>
  <si>
    <t>Michel Muller</t>
  </si>
  <si>
    <t>french|inheritance|japan|letter|police detective hero</t>
  </si>
  <si>
    <t>Jonah: A VeggieTales MovieÂ </t>
  </si>
  <si>
    <t>Mike Nawrocki</t>
  </si>
  <si>
    <t>Phil Vischer</t>
  </si>
  <si>
    <t>Shelby Vischer</t>
  </si>
  <si>
    <t>anthropomorphism|pirate|pirate ship|tomato|whale</t>
  </si>
  <si>
    <t>Animation|Children|Musical|Adventure|Animation|Comedy|Drama|Family|Musical</t>
  </si>
  <si>
    <t>Red DragonÂ </t>
  </si>
  <si>
    <t>criminal profile|fbi agent|madman|tabloid reporter|tragic villain</t>
  </si>
  <si>
    <t>Bloody SundayÂ </t>
  </si>
  <si>
    <t>Paul Greengrass</t>
  </si>
  <si>
    <t>Nicholas Farrell</t>
  </si>
  <si>
    <t>Tim Pigott-Smith</t>
  </si>
  <si>
    <t>civil rights|irish|march|northern ireland|protest march</t>
  </si>
  <si>
    <t>Drama|Drama|History|War</t>
  </si>
  <si>
    <t>Welcome to CollinwoodÂ </t>
  </si>
  <si>
    <t>Anthony Russo</t>
  </si>
  <si>
    <t>Andy Davoli</t>
  </si>
  <si>
    <t>boxing knockout|heist|implied sex|keys|prison</t>
  </si>
  <si>
    <t>Brown SugarÂ </t>
  </si>
  <si>
    <t>Boris Kodjoe</t>
  </si>
  <si>
    <t>Wendell Pierce</t>
  </si>
  <si>
    <t>basketball|hip hop|rap music|record company|writer</t>
  </si>
  <si>
    <t>Romance|Comedy|Drama|Music|Romance</t>
  </si>
  <si>
    <t>Knockaround GuysÂ </t>
  </si>
  <si>
    <t>Brian Koppelman</t>
  </si>
  <si>
    <t>Kevin Gage</t>
  </si>
  <si>
    <t>mob|mobster|money|montana|sheriff</t>
  </si>
  <si>
    <t>Action|Comedy|Crime|Crime|Drama|Thriller</t>
  </si>
  <si>
    <t>The Rules of AttractionÂ </t>
  </si>
  <si>
    <t>bisexual|college|drug dealer|drugs|student</t>
  </si>
  <si>
    <t>Comedy|Drama|Romance|Thriller|Comedy|Drama|Romance</t>
  </si>
  <si>
    <t>Tuck EverlastingÂ </t>
  </si>
  <si>
    <t>fountain of youth|immortality|secret|woods|young man</t>
  </si>
  <si>
    <t>Drama|Fantasy|Drama|Family|Fantasy|Romance</t>
  </si>
  <si>
    <t>White OleanderÂ </t>
  </si>
  <si>
    <t>Peter Kosminsky</t>
  </si>
  <si>
    <t>Patrick Fugit</t>
  </si>
  <si>
    <t>Marc Donato</t>
  </si>
  <si>
    <t>california|foster home|love|oleander|prison</t>
  </si>
  <si>
    <t>Bowling for ColumbineÂ </t>
  </si>
  <si>
    <t>Dick Clark</t>
  </si>
  <si>
    <t>Bill Clinton</t>
  </si>
  <si>
    <t>bank|columbine|columbine high school killings|firearm|school shooting</t>
  </si>
  <si>
    <t>Documentary|Crime|Documentary|Drama</t>
  </si>
  <si>
    <t>Punch-Drunk LoveÂ </t>
  </si>
  <si>
    <t>Don McManus</t>
  </si>
  <si>
    <t>harmonium|love|phone sex|pudding|sister</t>
  </si>
  <si>
    <t>Comedy|Drama|Romance|Comedy|Drama|Romance|Thriller</t>
  </si>
  <si>
    <t>Swept AwayÂ </t>
  </si>
  <si>
    <t>David Thornton</t>
  </si>
  <si>
    <t>island|sailor|storm|stranded|vacation</t>
  </si>
  <si>
    <t>The Young UnknownsÂ </t>
  </si>
  <si>
    <t>Catherine Jelski</t>
  </si>
  <si>
    <t>Eion Bailey</t>
  </si>
  <si>
    <t>Arly Jover</t>
  </si>
  <si>
    <t>based on play|independent film</t>
  </si>
  <si>
    <t>AbandonÂ </t>
  </si>
  <si>
    <t>Stephen Gaghan</t>
  </si>
  <si>
    <t>Charlie Hunnam</t>
  </si>
  <si>
    <t>college|detective|disappearance|police detective|thesis</t>
  </si>
  <si>
    <t>Drama|Thriller|Drama|Music|Mystery|Romance|Thriller</t>
  </si>
  <si>
    <t>Formula 51Â </t>
  </si>
  <si>
    <t>Junix Inocian</t>
  </si>
  <si>
    <t>Paul Barber</t>
  </si>
  <si>
    <t>american in the uk|drug lord|drugs|gangster|organized crime</t>
  </si>
  <si>
    <t>Auto FocusÂ </t>
  </si>
  <si>
    <t>friendship|photography|radio|sex addict|video</t>
  </si>
  <si>
    <t>Real Women Have CurvesÂ </t>
  </si>
  <si>
    <t>Patricia Cardoso</t>
  </si>
  <si>
    <t>America Ferrera</t>
  </si>
  <si>
    <t>George Lopez</t>
  </si>
  <si>
    <t>education|factory|high school|mexican american|religious icon</t>
  </si>
  <si>
    <t>Jason Goes to Hell: The Final FridayÂ </t>
  </si>
  <si>
    <t>Adam Marcus</t>
  </si>
  <si>
    <t>Leslie Jordan</t>
  </si>
  <si>
    <t>Erin Gray</t>
  </si>
  <si>
    <t>brutality|evil|jason voorhees|paranormal phenomena|terror</t>
  </si>
  <si>
    <t>Action|Horror|Fantasy|Horror|Thriller</t>
  </si>
  <si>
    <t>Blow OutÂ </t>
  </si>
  <si>
    <t>Dennis Franz</t>
  </si>
  <si>
    <t>John McMartin</t>
  </si>
  <si>
    <t>conspiracy|political conspiracy|recording|sound|truth</t>
  </si>
  <si>
    <t>ButterflyÂ </t>
  </si>
  <si>
    <t>Matt Cimber</t>
  </si>
  <si>
    <t>Stuart Whitman</t>
  </si>
  <si>
    <t>breasts|female frontal nudity|female rear nudity|incest|voyeur</t>
  </si>
  <si>
    <t>The Four SeasonsÂ </t>
  </si>
  <si>
    <t>Alan Alda</t>
  </si>
  <si>
    <t>Len Cariou</t>
  </si>
  <si>
    <t>Sandy Dennis</t>
  </si>
  <si>
    <t>directed by star|friendship|reference to isaac newton|skinny dipping|written and directed by cast member</t>
  </si>
  <si>
    <t>HeartbeepsÂ </t>
  </si>
  <si>
    <t>Allan Arkush</t>
  </si>
  <si>
    <t>escape|fish out of water|love|robot|servant</t>
  </si>
  <si>
    <t>The Legend of the Lone RangerÂ </t>
  </si>
  <si>
    <t>William A. Fraker</t>
  </si>
  <si>
    <t>Michael Horse</t>
  </si>
  <si>
    <t>ambush|hero|masked hero|outlaw|texas ranger</t>
  </si>
  <si>
    <t>Western|Action|Adventure|Western</t>
  </si>
  <si>
    <t>Modern ProblemsÂ </t>
  </si>
  <si>
    <t>Ken Shapiro</t>
  </si>
  <si>
    <t>air traffic controller|nuclear waste|orgasm|telekinesis|voodoo</t>
  </si>
  <si>
    <t>Ghost ShipÂ </t>
  </si>
  <si>
    <t>Francesca Rettondini</t>
  </si>
  <si>
    <t>decapitation|ghost ship|passenger|severed head|torso cut in half</t>
  </si>
  <si>
    <t>Jackass: The MovieÂ </t>
  </si>
  <si>
    <t>Jeff Tremaine</t>
  </si>
  <si>
    <t>Bam Margera</t>
  </si>
  <si>
    <t>Steve-O</t>
  </si>
  <si>
    <t>Chris Pontius</t>
  </si>
  <si>
    <t>alligator|golf|japan|panda|stunt</t>
  </si>
  <si>
    <t>Action|Comedy|Documentary|Comedy|Documentary</t>
  </si>
  <si>
    <t>All or NothingÂ </t>
  </si>
  <si>
    <t>Ruth Sheen</t>
  </si>
  <si>
    <t>Gary McDonald</t>
  </si>
  <si>
    <t>love|neighbor|single parent|supermarket|working class</t>
  </si>
  <si>
    <t>All the Queen's MenÂ </t>
  </si>
  <si>
    <t>Edward Fox</t>
  </si>
  <si>
    <t>apostrophe in title|behind enemy lines|box office flop|gay interest|punctuation in title</t>
  </si>
  <si>
    <t>Comedy|War|Action|Comedy|Drama|War</t>
  </si>
  <si>
    <t>FridaÂ </t>
  </si>
  <si>
    <t>Julie Taymor</t>
  </si>
  <si>
    <t>art|bisexual|marriage|pain|revolutionary</t>
  </si>
  <si>
    <t>Time ChangerÂ </t>
  </si>
  <si>
    <t>Rich Christiano</t>
  </si>
  <si>
    <t>Gavin MacLeod</t>
  </si>
  <si>
    <t>D. David Morin</t>
  </si>
  <si>
    <t>Hal Linden</t>
  </si>
  <si>
    <t>bible|christian propaganda|christianity|time machine|zealot</t>
  </si>
  <si>
    <t>Drama|Sci-Fi|Drama|Fantasy|Sci-Fi</t>
  </si>
  <si>
    <t>I SpyÂ </t>
  </si>
  <si>
    <t>Phill Lewis</t>
  </si>
  <si>
    <t>Tate Taylor</t>
  </si>
  <si>
    <t>boxer|espionage|spy|stealth|top secret</t>
  </si>
  <si>
    <t>Action|Adventure|Comedy|Crime|Action|Adventure|Comedy|Thriller</t>
  </si>
  <si>
    <t>The Santa Clause 2Â </t>
  </si>
  <si>
    <t>Michael Lembeck</t>
  </si>
  <si>
    <t>Aisha Tyler</t>
  </si>
  <si>
    <t>christmas|magic|santa claus|son|toy</t>
  </si>
  <si>
    <t>Children|Comedy|Fantasy|Romance|Comedy|Family|Fantasy</t>
  </si>
  <si>
    <t>Femme FataleÂ </t>
  </si>
  <si>
    <t>Rie Rasmussen</t>
  </si>
  <si>
    <t>ambassador|cannes|identity|suicide|thief</t>
  </si>
  <si>
    <t>Crime|Thriller|Crime|Drama|Mystery|Thriller</t>
  </si>
  <si>
    <t>8 MileÂ </t>
  </si>
  <si>
    <t>Omar Benson Miller</t>
  </si>
  <si>
    <t>Evan Jones</t>
  </si>
  <si>
    <t>competition|contest|friend|self expression|white rapper</t>
  </si>
  <si>
    <t>Far from HeavenÂ </t>
  </si>
  <si>
    <t>Michael Gaston</t>
  </si>
  <si>
    <t>african american|catastrophe|family relationships|farewell scene|therapy</t>
  </si>
  <si>
    <t>Half Past DeadÂ </t>
  </si>
  <si>
    <t>Don Michael Paul</t>
  </si>
  <si>
    <t>Claudia Christian</t>
  </si>
  <si>
    <t>Nia Peeples</t>
  </si>
  <si>
    <t>Tony Plana</t>
  </si>
  <si>
    <t>alcatraz|fbi|gold|prison|undercover</t>
  </si>
  <si>
    <t>Harry Potter and the Chamber of SecretsÂ </t>
  </si>
  <si>
    <t>Rupert Grint</t>
  </si>
  <si>
    <t>Emma Watson</t>
  </si>
  <si>
    <t>bildungsroman|flying broom|invisibility cloak|monster|wizardry</t>
  </si>
  <si>
    <t>Adventure|Fantasy|Adventure|Family|Fantasy|Mystery</t>
  </si>
  <si>
    <t>AraratÂ </t>
  </si>
  <si>
    <t>David Alpay</t>
  </si>
  <si>
    <t>Marie-JosÃ©e Croze</t>
  </si>
  <si>
    <t>Charles Aznavour</t>
  </si>
  <si>
    <t>armenian|armenian genocide|customs agent|genocide|prayer</t>
  </si>
  <si>
    <t>El crimen del padre AmaroÂ </t>
  </si>
  <si>
    <t>Carlos Carrera</t>
  </si>
  <si>
    <t>DamiÃ¡n AlcÃ¡zar</t>
  </si>
  <si>
    <t>Ana Claudia TalancÃ³n</t>
  </si>
  <si>
    <t>Pedro ArmendÃ¡riz Jr.</t>
  </si>
  <si>
    <t>church|love|mexico|politics|priest</t>
  </si>
  <si>
    <t>Interview with the AssassinÂ </t>
  </si>
  <si>
    <t>Neil Burger</t>
  </si>
  <si>
    <t>Raymond J. Barry</t>
  </si>
  <si>
    <t>Christel Khalil</t>
  </si>
  <si>
    <t>Renee Faia</t>
  </si>
  <si>
    <t>conspiracy theory|kennedy assassination|mock documentary|paranoia</t>
  </si>
  <si>
    <t>Men with BroomsÂ </t>
  </si>
  <si>
    <t>Paul Gross</t>
  </si>
  <si>
    <t>Molly Parker</t>
  </si>
  <si>
    <t>championship|coach|curling|marriage|rural setting</t>
  </si>
  <si>
    <t>Return to the Blue LagoonÂ </t>
  </si>
  <si>
    <t>William A. Graham</t>
  </si>
  <si>
    <t>Wayne Pygram</t>
  </si>
  <si>
    <t>Lisa Pelikan</t>
  </si>
  <si>
    <t>baby|desert island|island|sequel|teenage girl</t>
  </si>
  <si>
    <t>The Pursuit of D.B. CooperÂ </t>
  </si>
  <si>
    <t>Paul Gleason</t>
  </si>
  <si>
    <t>escape|jumping from an airplane|money|parachute|ransom</t>
  </si>
  <si>
    <t>Adventure|Adventure|Crime|Thriller</t>
  </si>
  <si>
    <t>SphinxÂ </t>
  </si>
  <si>
    <t>bat|curse|egyptologist|mummy|murder</t>
  </si>
  <si>
    <t>Mystery|Thriller|Adventure|Mystery|Thriller</t>
  </si>
  <si>
    <t>Die Another DayÂ </t>
  </si>
  <si>
    <t>Toby Stephens</t>
  </si>
  <si>
    <t>catfight|clinic|colonel|diamond|patricide</t>
  </si>
  <si>
    <t>The Emperor's ClubÂ </t>
  </si>
  <si>
    <t>Michael Hoffman</t>
  </si>
  <si>
    <t>Gabriel Millman</t>
  </si>
  <si>
    <t>Rob Morrow</t>
  </si>
  <si>
    <t>classroom|fund raising|headmaster|reunion|roman</t>
  </si>
  <si>
    <t>Friday After NextÂ </t>
  </si>
  <si>
    <t>Marcus Raboy</t>
  </si>
  <si>
    <t>Katt Williams</t>
  </si>
  <si>
    <t>apartment|christmas|christmas present|rent|security guard</t>
  </si>
  <si>
    <t>The Quiet AmericanÂ </t>
  </si>
  <si>
    <t>Holmes Osborne</t>
  </si>
  <si>
    <t>american|french|saigon|vietnam|vietnamese</t>
  </si>
  <si>
    <t>Drama|Thriller|War|Drama|Mystery|Romance|Thriller|War</t>
  </si>
  <si>
    <t>Extreme OpsÂ </t>
  </si>
  <si>
    <t>commercial|extreme sports|mountain|serbian|terrorist</t>
  </si>
  <si>
    <t>Action|Adventure|Crime|Thriller|Action|Adventure|Thriller</t>
  </si>
  <si>
    <t>Treasure PlanetÂ </t>
  </si>
  <si>
    <t>alien|cyborg|pirate|planet|treasure</t>
  </si>
  <si>
    <t>Adventure|Animation|Children|Sci-Fi|IMAX|Adventure|Animation|Family|Sci-Fi</t>
  </si>
  <si>
    <t>TheyÂ </t>
  </si>
  <si>
    <t>Robert Harmon</t>
  </si>
  <si>
    <t>Alexander Gould</t>
  </si>
  <si>
    <t>darkness|friend|kiss|nightmare|suicide</t>
  </si>
  <si>
    <t>EllingÂ </t>
  </si>
  <si>
    <t>Petter NÃ¦ss</t>
  </si>
  <si>
    <t>JÃ¸rgen Langhelle</t>
  </si>
  <si>
    <t>Per Christian Ellefsen</t>
  </si>
  <si>
    <t>Sven Nordin</t>
  </si>
  <si>
    <t>friendship|mental illness|poet|sex obsession|virgin</t>
  </si>
  <si>
    <t>Norwegian</t>
  </si>
  <si>
    <t>Norway</t>
  </si>
  <si>
    <t>Analyze ThatÂ </t>
  </si>
  <si>
    <t>Joe Viterelli</t>
  </si>
  <si>
    <t>blonde|mafia|mental illness|prison|second part</t>
  </si>
  <si>
    <t>Adaptation.Â </t>
  </si>
  <si>
    <t>book|orchid|screenwriter|thief|twin</t>
  </si>
  <si>
    <t>EquilibriumÂ </t>
  </si>
  <si>
    <t>Kurt Wimmer</t>
  </si>
  <si>
    <t>cleric|dystopia|fascist|law|neo noir</t>
  </si>
  <si>
    <t>Action|Sci-Fi|Thriller|Action|Drama|Sci-Fi|Thriller</t>
  </si>
  <si>
    <t>The Best Little Whorehouse in TexasÂ </t>
  </si>
  <si>
    <t>Colin Higgins</t>
  </si>
  <si>
    <t>Dolly Parton</t>
  </si>
  <si>
    <t>chicken|governor|locker room|sheriff|texas</t>
  </si>
  <si>
    <t>Comedy|Drama|Musical|Romance|Comedy|Musical</t>
  </si>
  <si>
    <t>Class of 1984Â </t>
  </si>
  <si>
    <t>Perry King</t>
  </si>
  <si>
    <t>Timothy Van Patten</t>
  </si>
  <si>
    <t>back to school|city|high school|sadism|teacher</t>
  </si>
  <si>
    <t>DrumlineÂ </t>
  </si>
  <si>
    <t>Charles Stone III</t>
  </si>
  <si>
    <t>Nick Cannon</t>
  </si>
  <si>
    <t>Jason Weaver</t>
  </si>
  <si>
    <t>drumline|drummer|fish out of water|marching band|university</t>
  </si>
  <si>
    <t>Comedy|Drama|Musical|Romance|Comedy|Drama|Music|Romance</t>
  </si>
  <si>
    <t>Maid in ManhattanÂ </t>
  </si>
  <si>
    <t>Natasha Richardson</t>
  </si>
  <si>
    <t>hotel|maid|new york city|place name in title|the bronx</t>
  </si>
  <si>
    <t>Star Trek: NemesisÂ </t>
  </si>
  <si>
    <t>Tom Hardy</t>
  </si>
  <si>
    <t>earth|federation|romulan|slave|space</t>
  </si>
  <si>
    <t>Action|Drama|Sci-Fi|Thriller|Action|Adventure|Sci-Fi|Thriller</t>
  </si>
  <si>
    <t>About SchmidtÂ </t>
  </si>
  <si>
    <t>June Squibb</t>
  </si>
  <si>
    <t>Howard Hesseman</t>
  </si>
  <si>
    <t>highway travel|on the road|retirement|road movie|wedding</t>
  </si>
  <si>
    <t>The Jimmy ShowÂ </t>
  </si>
  <si>
    <t>Frank Whaley</t>
  </si>
  <si>
    <t>Heather Bucha</t>
  </si>
  <si>
    <t>based on play|character name in title</t>
  </si>
  <si>
    <t>Morvern CallarÂ </t>
  </si>
  <si>
    <t>Lynne Ramsay</t>
  </si>
  <si>
    <t>Bryan Dick</t>
  </si>
  <si>
    <t>Paul Popplewell</t>
  </si>
  <si>
    <t>breasts|cleavage|female rear nudity|girl in panties|public nudity</t>
  </si>
  <si>
    <t>The Lord of the Rings: The Two TowersÂ </t>
  </si>
  <si>
    <t>epic|evil wizard|middle earth|ring|wizard</t>
  </si>
  <si>
    <t>25th HourÂ </t>
  </si>
  <si>
    <t>bar|dream|drug dealing|nightclub|widower</t>
  </si>
  <si>
    <t>Crime|Drama|Drama</t>
  </si>
  <si>
    <t>Antwone FisherÂ </t>
  </si>
  <si>
    <t>Kevin Connolly</t>
  </si>
  <si>
    <t>Derek Luke</t>
  </si>
  <si>
    <t>black american|extortion|navy|psychiatrist|sailor</t>
  </si>
  <si>
    <t>Gangs of New YorkÂ </t>
  </si>
  <si>
    <t>butcher|civil war|gangster|new york city|revenge</t>
  </si>
  <si>
    <t>Two Weeks NoticeÂ </t>
  </si>
  <si>
    <t>Marc Lawrence</t>
  </si>
  <si>
    <t>Dorian Missick</t>
  </si>
  <si>
    <t>developer|divorce|lawyer|love|new york city</t>
  </si>
  <si>
    <t>The Wild Thornberrys MovieÂ </t>
  </si>
  <si>
    <t>Cathy Malkasian</t>
  </si>
  <si>
    <t>africa|chimpanzee|elephant|safari|shaman</t>
  </si>
  <si>
    <t>Animation|Children|Comedy|Adventure|Animation|Comedy|Family|Fantasy</t>
  </si>
  <si>
    <t>NarcÂ </t>
  </si>
  <si>
    <t>Joe Carnahan</t>
  </si>
  <si>
    <t>Alan Van Sprang</t>
  </si>
  <si>
    <t>blood splatter|cover up|murder|police shootout|undercover</t>
  </si>
  <si>
    <t>My GirlÂ </t>
  </si>
  <si>
    <t>best friend|funeral|girl|overalls|summer</t>
  </si>
  <si>
    <t>Comedy|Drama|Romance|Comedy|Drama|Family|Romance</t>
  </si>
  <si>
    <t>Catch Me If You CanÂ </t>
  </si>
  <si>
    <t>attorney|cat and mouse|fbi|pan am|pilot</t>
  </si>
  <si>
    <t>ChicagoÂ </t>
  </si>
  <si>
    <t>Rob Marshall</t>
  </si>
  <si>
    <t>Chita Rivera</t>
  </si>
  <si>
    <t>Jayne Eastwood</t>
  </si>
  <si>
    <t>fame|jail|jazz age|murder|vaudeville</t>
  </si>
  <si>
    <t>Comedy|Crime|Drama|Musical|Comedy|Crime|Musical</t>
  </si>
  <si>
    <t>The HoursÂ </t>
  </si>
  <si>
    <t>housewife|lesbian|novel|party|reading</t>
  </si>
  <si>
    <t>Nicholas NicklebyÂ </t>
  </si>
  <si>
    <t>Douglas McGrath</t>
  </si>
  <si>
    <t>boy|boys' school|death|friend|orphan</t>
  </si>
  <si>
    <t>The PianistÂ </t>
  </si>
  <si>
    <t>Emilia Fox</t>
  </si>
  <si>
    <t>Ed Stoppard</t>
  </si>
  <si>
    <t>ghetto|holocaust|jewish|piano|warsaw ghetto</t>
  </si>
  <si>
    <t>Just MarriedÂ </t>
  </si>
  <si>
    <t>Taran Killam</t>
  </si>
  <si>
    <t>David Agranov</t>
  </si>
  <si>
    <t>David Moscow</t>
  </si>
  <si>
    <t>fall|honeymoon|love|marriage|newlywed</t>
  </si>
  <si>
    <t>A Guy ThingÂ </t>
  </si>
  <si>
    <t>bachelor party|climbing a tree|taxi|toilet|wedding</t>
  </si>
  <si>
    <t>Kangaroo JackÂ </t>
  </si>
  <si>
    <t>Bill Hunter</t>
  </si>
  <si>
    <t>australia|body paint|kangaroo|mob|money</t>
  </si>
  <si>
    <t>Action|Comedy|Action|Adventure|Comedy|Crime</t>
  </si>
  <si>
    <t>City of GodÂ </t>
  </si>
  <si>
    <t>Fernando Meirelles</t>
  </si>
  <si>
    <t>Alice Braga</t>
  </si>
  <si>
    <t>Seu Jorge</t>
  </si>
  <si>
    <t>Alexandre Rodrigues</t>
  </si>
  <si>
    <t>coming of age|male frontal nudity|male nudity|photographer|slum</t>
  </si>
  <si>
    <t>Action|Adventure|Crime|Drama|Thriller|Crime|Drama</t>
  </si>
  <si>
    <t>Darkness FallsÂ </t>
  </si>
  <si>
    <t>Jonathan Liebesman</t>
  </si>
  <si>
    <t>Sullivan Stapleton</t>
  </si>
  <si>
    <t>Emma Caulfield</t>
  </si>
  <si>
    <t>Angus Sampson</t>
  </si>
  <si>
    <t>boy|darkness|light|tooth|tooth fairy</t>
  </si>
  <si>
    <t>Amen.Â </t>
  </si>
  <si>
    <t>Sebastian Koch</t>
  </si>
  <si>
    <t>Ulrich MÃ¼he</t>
  </si>
  <si>
    <t>jesuit|jew|pope|priest|ss</t>
  </si>
  <si>
    <t>Drama|Biography|Crime|Drama|War</t>
  </si>
  <si>
    <t>Krush GrooveÂ </t>
  </si>
  <si>
    <t>LisaGay Hamilton</t>
  </si>
  <si>
    <t>Bobby Brown</t>
  </si>
  <si>
    <t>actress shares first name with character|bar|car wash|city|d.j.</t>
  </si>
  <si>
    <t>Drama|Musical|Comedy|Drama|Music</t>
  </si>
  <si>
    <t>Sugar HillÂ </t>
  </si>
  <si>
    <t>Leon Ichaso</t>
  </si>
  <si>
    <t>Steve Harris</t>
  </si>
  <si>
    <t>african american|harlem manhattan new york city|manhattan new york city|new york city|urination</t>
  </si>
  <si>
    <t>Final Destination 2Â </t>
  </si>
  <si>
    <t>David R. Ellis</t>
  </si>
  <si>
    <t>Sarah Carter</t>
  </si>
  <si>
    <t>Michael Landes</t>
  </si>
  <si>
    <t>Keegan Connor Tracy</t>
  </si>
  <si>
    <t>car accident|death|freak accident|hospital|premonition</t>
  </si>
  <si>
    <t>The GuruÂ </t>
  </si>
  <si>
    <t>bollywood|illegal immigrant|live television|restaurant|waiter</t>
  </si>
  <si>
    <t>Comedy|Romance|Comedy|Music|Romance</t>
  </si>
  <si>
    <t>MayÂ </t>
  </si>
  <si>
    <t>Lucky McKee</t>
  </si>
  <si>
    <t>Will Estes</t>
  </si>
  <si>
    <t>Nora Zehetner</t>
  </si>
  <si>
    <t>case|doll|dry humor|friend|love</t>
  </si>
  <si>
    <t>FirefoxÂ </t>
  </si>
  <si>
    <t>Warren Clarke</t>
  </si>
  <si>
    <t>Kenneth Colley</t>
  </si>
  <si>
    <t>fighter plane|jet fighter|refueling|russia|soviet union</t>
  </si>
  <si>
    <t>Action|Sci-Fi|Thriller|Action|Adventure|Thriller</t>
  </si>
  <si>
    <t>Jekyll and Hyde... Together AgainÂ </t>
  </si>
  <si>
    <t>Jerry Belson</t>
  </si>
  <si>
    <t>Cassandra Peterson</t>
  </si>
  <si>
    <t>Tim Thomerson</t>
  </si>
  <si>
    <t>Bess Armstrong</t>
  </si>
  <si>
    <t>breasts growing|coors light|drugs|hospital|spinning in grave</t>
  </si>
  <si>
    <t>Comedy|Sci-Fi|Comedy|Music|Sci-Fi</t>
  </si>
  <si>
    <t>MegaforceÂ </t>
  </si>
  <si>
    <t>Hal Needham</t>
  </si>
  <si>
    <t>Michael Beck</t>
  </si>
  <si>
    <t>dictator|electronic music score|one word title|secret headquarters|soldier</t>
  </si>
  <si>
    <t>How to Lose a Guy in 10 DaysÂ </t>
  </si>
  <si>
    <t>advertising executive|diamond|magazine|party|wager</t>
  </si>
  <si>
    <t>Shanghai KnightsÂ </t>
  </si>
  <si>
    <t>Fann Wong</t>
  </si>
  <si>
    <t>Anna-Louise Plowman</t>
  </si>
  <si>
    <t>Georgina Chapman</t>
  </si>
  <si>
    <t>1880s|arrow|imperial seal|murder|revenge</t>
  </si>
  <si>
    <t>The Jungle Book 2Â </t>
  </si>
  <si>
    <t>Steve Trenbirth</t>
  </si>
  <si>
    <t>Phil Collins</t>
  </si>
  <si>
    <t>dog|jungle|shot gun|tiger|village</t>
  </si>
  <si>
    <t>Animation|Children|Adventure|Animation|Family|Musical</t>
  </si>
  <si>
    <t>All the Real GirlsÂ </t>
  </si>
  <si>
    <t>Shea Whigham</t>
  </si>
  <si>
    <t>best friend|lake|love|small town|womanizer</t>
  </si>
  <si>
    <t>GerryÂ </t>
  </si>
  <si>
    <t>Casey Affleck</t>
  </si>
  <si>
    <t>desert|friend|friendship|minimal dialogue|water</t>
  </si>
  <si>
    <t>Adventure|Drama|Adventure|Drama|Mystery</t>
  </si>
  <si>
    <t>The Black StallionÂ </t>
  </si>
  <si>
    <t>Carroll Ballard</t>
  </si>
  <si>
    <t>Kelly Reno</t>
  </si>
  <si>
    <t>Hoyt Axton</t>
  </si>
  <si>
    <t>black horse|boy horse relationship|horse|rescued by a horse|training</t>
  </si>
  <si>
    <t>Adventure|Children|Drama|Adventure|Family|Sport</t>
  </si>
  <si>
    <t>Dark BlueÂ </t>
  </si>
  <si>
    <t>Michael Michele</t>
  </si>
  <si>
    <t>corrupt|criminal|investigation|lapd|police</t>
  </si>
  <si>
    <t>Action|Crime|Drama|Thriller|Crime|Drama|Romance|Thriller</t>
  </si>
  <si>
    <t>Gods and GeneralsÂ </t>
  </si>
  <si>
    <t>Bruce Boxleitner</t>
  </si>
  <si>
    <t>John Castle</t>
  </si>
  <si>
    <t>confederacy|hero|prequel|stonewall jackson|war hero</t>
  </si>
  <si>
    <t>The Life of David GaleÂ </t>
  </si>
  <si>
    <t>activist|death|death row|murder|texas</t>
  </si>
  <si>
    <t>Old SchoolÂ </t>
  </si>
  <si>
    <t>Leah Remini</t>
  </si>
  <si>
    <t>Patrick Fischler</t>
  </si>
  <si>
    <t>college|fraternity|friend|house|party</t>
  </si>
  <si>
    <t>Poolhall JunkiesÂ </t>
  </si>
  <si>
    <t>Mars Callahan</t>
  </si>
  <si>
    <t>beating|hustler|jail|money|revenge</t>
  </si>
  <si>
    <t>Comedy|Drama|Thriller|Drama|Thriller</t>
  </si>
  <si>
    <t>Cradle 2 the GraveÂ </t>
  </si>
  <si>
    <t>DMX</t>
  </si>
  <si>
    <t>camera shot from inside human body|diamond|evil man|heist|terrorism</t>
  </si>
  <si>
    <t>SpiderÂ </t>
  </si>
  <si>
    <t>John Neville</t>
  </si>
  <si>
    <t>halfway house|key|reality|schizophrenia|spider</t>
  </si>
  <si>
    <t>The Slaughter RuleÂ </t>
  </si>
  <si>
    <t>Alex Smith</t>
  </si>
  <si>
    <t>Eddie Spears</t>
  </si>
  <si>
    <t>cheerleader|father son relationship|football coach|loss of father|mother son relationship</t>
  </si>
  <si>
    <t>Bringing Down the HouseÂ </t>
  </si>
  <si>
    <t>divorce|lawyer|spanking|villain arrested|wrongful conviction</t>
  </si>
  <si>
    <t>Tears of the SunÂ </t>
  </si>
  <si>
    <t>dictator|doctor|jungle|rebel|refugee</t>
  </si>
  <si>
    <t>Action|Drama|Thriller|Action|Drama|Thriller|War</t>
  </si>
  <si>
    <t>IrreversibleÂ </t>
  </si>
  <si>
    <t>Gaspar NoÃ©</t>
  </si>
  <si>
    <t>Philippe Nahon</t>
  </si>
  <si>
    <t>Albert Dupontel</t>
  </si>
  <si>
    <t>Jo Prestia</t>
  </si>
  <si>
    <t>long take|male frontal nudity|revenge|reverse chronology|vengeance</t>
  </si>
  <si>
    <t>Nowhere in AfricaÂ </t>
  </si>
  <si>
    <t>Caroline Link</t>
  </si>
  <si>
    <t>Merab Ninidze</t>
  </si>
  <si>
    <t>Juliane KÃ¶hler</t>
  </si>
  <si>
    <t>Matthias Habich</t>
  </si>
  <si>
    <t>breasts|farm|jew|kenya|tween girl</t>
  </si>
  <si>
    <t>Bend It Like BeckhamÂ </t>
  </si>
  <si>
    <t>Gurinder Chadha</t>
  </si>
  <si>
    <t>Parminder Nagra</t>
  </si>
  <si>
    <t>Anupam Kher</t>
  </si>
  <si>
    <t>hinduism|marriage engagement|soccer|team|tradition</t>
  </si>
  <si>
    <t>The HuntedÂ </t>
  </si>
  <si>
    <t>Jenna Boyd</t>
  </si>
  <si>
    <t>Rex Linn</t>
  </si>
  <si>
    <t>capture|combat|fbi|hunter|special forces</t>
  </si>
  <si>
    <t>WillardÂ </t>
  </si>
  <si>
    <t>Glen Morgan</t>
  </si>
  <si>
    <t>Jackie Burroughs</t>
  </si>
  <si>
    <t>at work|rat|revenge|vermin|work</t>
  </si>
  <si>
    <t>Drama|Horror|Thriller|Drama|Horror|Sci-Fi|Thriller</t>
  </si>
  <si>
    <t>SpunÂ </t>
  </si>
  <si>
    <t>Jonas Ã…kerlund</t>
  </si>
  <si>
    <t>Nicholas Gonzalez</t>
  </si>
  <si>
    <t>Debbie Harry</t>
  </si>
  <si>
    <t>male nudity|meth|meth lab|nudity|speed freak</t>
  </si>
  <si>
    <t>Comedy|Crime|Drama|Comedy|Crime|Drama</t>
  </si>
  <si>
    <t>Sweet CharityÂ </t>
  </si>
  <si>
    <t>Sammy Davis Jr.</t>
  </si>
  <si>
    <t>Ricardo Montalban</t>
  </si>
  <si>
    <t>charity|dancer|foreign language adaptation|hope|taxi dancer</t>
  </si>
  <si>
    <t>Comedy|Drama|Musical|Romance|Comedy|Drama|Music|Musical|Romance</t>
  </si>
  <si>
    <t>Boat TripÂ </t>
  </si>
  <si>
    <t>Mort Nathan</t>
  </si>
  <si>
    <t>gay|hot air balloon|rejecting a marriage proposal|talking to a dog|vomiting on someone</t>
  </si>
  <si>
    <t>DreamcatcherÂ </t>
  </si>
  <si>
    <t>Reece Thompson</t>
  </si>
  <si>
    <t>alien|friend|maine|military|woods</t>
  </si>
  <si>
    <t>Drama|Horror|Sci-Fi|Thriller|Drama|Horror|Sci-Fi|Thriller</t>
  </si>
  <si>
    <t>Down and Out with the DollsÂ </t>
  </si>
  <si>
    <t>Kurt Voss</t>
  </si>
  <si>
    <t>Lemmy</t>
  </si>
  <si>
    <t>Coyote Shivers</t>
  </si>
  <si>
    <t>ZoÃ« Poledouris</t>
  </si>
  <si>
    <t>female bassist|female drummer|female guitarist|female singer|portland oregon</t>
  </si>
  <si>
    <t>The RobeÂ </t>
  </si>
  <si>
    <t>Henry Koster</t>
  </si>
  <si>
    <t>Victor Mature</t>
  </si>
  <si>
    <t>box office hit|crucifixion|nightmare|palestine|robe</t>
  </si>
  <si>
    <t>BasicÂ </t>
  </si>
  <si>
    <t>2000s|army|military crime|necklace yanked off|panama</t>
  </si>
  <si>
    <t>Drama|Thriller|War|Action|Crime|Drama|Mystery|Thriller</t>
  </si>
  <si>
    <t>The CoreÂ </t>
  </si>
  <si>
    <t>Rekha Sharma</t>
  </si>
  <si>
    <t>core|earth|natural disaster|pacemaker|scientist</t>
  </si>
  <si>
    <t>Head of StateÂ </t>
  </si>
  <si>
    <t>Chris Rock</t>
  </si>
  <si>
    <t>Tracy Morgan</t>
  </si>
  <si>
    <t>alderman|party|president|presidential candidate|washington d.c.</t>
  </si>
  <si>
    <t>What a Girl WantsÂ </t>
  </si>
  <si>
    <t>Oliver James</t>
  </si>
  <si>
    <t>american|daughter|england|father|politician</t>
  </si>
  <si>
    <t>Raising Victor VargasÂ </t>
  </si>
  <si>
    <t>Peter Sollett</t>
  </si>
  <si>
    <t>Victor Rasuk</t>
  </si>
  <si>
    <t>Melonie Diaz</t>
  </si>
  <si>
    <t>Judy Marte</t>
  </si>
  <si>
    <t>based on short film|manhattan new york city|urination|vomiting|watching television</t>
  </si>
  <si>
    <t>The Good ThiefÂ </t>
  </si>
  <si>
    <t>SaÃ¯d Taghmaoui</t>
  </si>
  <si>
    <t>casino|french riviera|gambler|heist|partner</t>
  </si>
  <si>
    <t>Crime|Drama|Action|Crime|Drama|Romance|Thriller</t>
  </si>
  <si>
    <t>A Man ApartÂ </t>
  </si>
  <si>
    <t>bust|dea|drug cartel|justice|tragic hero</t>
  </si>
  <si>
    <t>Phone BoothÂ </t>
  </si>
  <si>
    <t>John Enos III</t>
  </si>
  <si>
    <t>phone booth|publicist|single set production|sniper|sniper rifle</t>
  </si>
  <si>
    <t>Drama|Thriller|Crime|Thriller</t>
  </si>
  <si>
    <t>DysFunktional FamilyÂ </t>
  </si>
  <si>
    <t>Joe Howard</t>
  </si>
  <si>
    <t>Robert Noble</t>
  </si>
  <si>
    <t>african american|family relationships|stand up comedian|stand up comedy</t>
  </si>
  <si>
    <t>Better Luck TomorrowÂ </t>
  </si>
  <si>
    <t>Justin Lin</t>
  </si>
  <si>
    <t>Parry Shen</t>
  </si>
  <si>
    <t>Jason Tobin</t>
  </si>
  <si>
    <t>Collin Kahey</t>
  </si>
  <si>
    <t>asian american|high school|overachiever|pubic hair|vomiting</t>
  </si>
  <si>
    <t>House of 1000 CorpsesÂ </t>
  </si>
  <si>
    <t>Rob Zombie</t>
  </si>
  <si>
    <t>Matthew McGrory</t>
  </si>
  <si>
    <t>Erin Daniels</t>
  </si>
  <si>
    <t>actor playing multiple roles|axe|dark comedy|masked man|sadism</t>
  </si>
  <si>
    <t>Lilya 4-EverÂ </t>
  </si>
  <si>
    <t>Lukas Moodysson</t>
  </si>
  <si>
    <t>Oksana Akinshina</t>
  </si>
  <si>
    <t>Artyom Bogucharskiy</t>
  </si>
  <si>
    <t>Lyubov Agapova</t>
  </si>
  <si>
    <t>abandoned by mother|poverty|sex trade|teenage prostitution|unpaid bill</t>
  </si>
  <si>
    <t>Bulletproof MonkÂ </t>
  </si>
  <si>
    <t>Paul Hunter</t>
  </si>
  <si>
    <t>Victoria Smurfit</t>
  </si>
  <si>
    <t>monastery|monk|scroll|tibetan|tibetan monk</t>
  </si>
  <si>
    <t>Action|Adventure|Sci-Fi|Action|Comedy|Fantasy</t>
  </si>
  <si>
    <t>Chasing PapiÂ </t>
  </si>
  <si>
    <t>Linda Mendoza</t>
  </si>
  <si>
    <t>Carlos Ponce</t>
  </si>
  <si>
    <t>Freddy RodrÃ­guez</t>
  </si>
  <si>
    <t>beauty pageant|bilingual|dating|latino|three women</t>
  </si>
  <si>
    <t>A Mighty WindÂ </t>
  </si>
  <si>
    <t>Laura Harris</t>
  </si>
  <si>
    <t>concert|mockumentary|musician|new york city|singer</t>
  </si>
  <si>
    <t>Comedy|Musical|Comedy|Music</t>
  </si>
  <si>
    <t>HolesÂ </t>
  </si>
  <si>
    <t>Zane Holtz</t>
  </si>
  <si>
    <t>Ski Carr</t>
  </si>
  <si>
    <t>bad luck|camp|curse|digging|hole</t>
  </si>
  <si>
    <t>Adventure|Children|Comedy|Mystery|Adventure|Comedy|Drama|Family|Mystery</t>
  </si>
  <si>
    <t>Malibu's Most WantedÂ </t>
  </si>
  <si>
    <t>Regina Hall</t>
  </si>
  <si>
    <t>los angeles california|person in car trunk|racial impersonation|south asian|street gang</t>
  </si>
  <si>
    <t>Winged MigrationÂ </t>
  </si>
  <si>
    <t>Jacques Perrin</t>
  </si>
  <si>
    <t>Philippe Labro</t>
  </si>
  <si>
    <t>arctic|bad weather|flight|migration|ocean</t>
  </si>
  <si>
    <t>The Andromeda StrainÂ </t>
  </si>
  <si>
    <t>David Wayne</t>
  </si>
  <si>
    <t>Paula Kelly</t>
  </si>
  <si>
    <t>Eric Christmas</t>
  </si>
  <si>
    <t>alien|baby|new mexico|satellite|scientist</t>
  </si>
  <si>
    <t>Mystery|Sci-Fi|Sci-Fi|Thriller</t>
  </si>
  <si>
    <t>Legal EaglesÂ </t>
  </si>
  <si>
    <t>Debra Winger</t>
  </si>
  <si>
    <t>judicial|judiciary|lawyer|murder|painting</t>
  </si>
  <si>
    <t>The Other Side of HeavenÂ </t>
  </si>
  <si>
    <t>Mitch Davis</t>
  </si>
  <si>
    <t>Nathaniel Lees</t>
  </si>
  <si>
    <t>Miriama Smith</t>
  </si>
  <si>
    <t>1950s|idaho|love|missionary|mormon</t>
  </si>
  <si>
    <t>Adventure|Drama|Adventure|Biography|Drama</t>
  </si>
  <si>
    <t>The WizÂ </t>
  </si>
  <si>
    <t>Lena Horne</t>
  </si>
  <si>
    <t>Diana Ross</t>
  </si>
  <si>
    <t>Theresa Merritt</t>
  </si>
  <si>
    <t>melancholy|new york city|sadness|teacher|wizard</t>
  </si>
  <si>
    <t>Adventure|Children|Comedy|Fantasy|Musical|Adventure|Family|Fantasy|Music|Musical</t>
  </si>
  <si>
    <t>ConfidenceÂ </t>
  </si>
  <si>
    <t>con|grifter|lap dance|organized crime|shot in the forehead</t>
  </si>
  <si>
    <t>IdentityÂ </t>
  </si>
  <si>
    <t>Rebecca De Mornay</t>
  </si>
  <si>
    <t>dissociative identity disorder|motel room key|murder|storm|stranded</t>
  </si>
  <si>
    <t>Crime|Horror|Mystery|Thriller|Mystery|Thriller</t>
  </si>
  <si>
    <t>The Real CancunÂ </t>
  </si>
  <si>
    <t>2.7</t>
  </si>
  <si>
    <t>Rick de Oliveira</t>
  </si>
  <si>
    <t>Laura Ramsey</t>
  </si>
  <si>
    <t>Alan Taylor</t>
  </si>
  <si>
    <t>Benjamin Fletcher</t>
  </si>
  <si>
    <t>cancun mexico|mexico|spring break|vacation|wisconsin</t>
  </si>
  <si>
    <t>City of GhostsÂ </t>
  </si>
  <si>
    <t>Matt Dillon</t>
  </si>
  <si>
    <t>Kirk Fox</t>
  </si>
  <si>
    <t>Shawn Andrews</t>
  </si>
  <si>
    <t>Rob Campbell</t>
  </si>
  <si>
    <t>bag over head|buddhist temple|loss of friend|male bonding|nightclub</t>
  </si>
  <si>
    <t>People I KnowÂ </t>
  </si>
  <si>
    <t>Daniel Algrant</t>
  </si>
  <si>
    <t>actor|client|new york|protection|scandal</t>
  </si>
  <si>
    <t>Crime|Drama|Crime|Drama|Mystery</t>
  </si>
  <si>
    <t>The Lizzie McGuire MovieÂ </t>
  </si>
  <si>
    <t>Jim Fall</t>
  </si>
  <si>
    <t>Clayton Snyder</t>
  </si>
  <si>
    <t>Adam Lamberg</t>
  </si>
  <si>
    <t>Alex Borstein</t>
  </si>
  <si>
    <t>best friend|roma|singer|spaghetti|teenager</t>
  </si>
  <si>
    <t>Children|Comedy|Romance|Adventure|Comedy|Family|Music|Romance</t>
  </si>
  <si>
    <t>X-Men 2Â </t>
  </si>
  <si>
    <t>mutant|prison|professor|school|x men</t>
  </si>
  <si>
    <t>Action|Adventure|Sci-Fi|Thriller|Action|Adventure|Fantasy|Sci-Fi|Thriller</t>
  </si>
  <si>
    <t>Blue CarÂ </t>
  </si>
  <si>
    <t>Karen Moncrieff</t>
  </si>
  <si>
    <t>contest|poetry|refusing to eat|starving oneself|teenage girl</t>
  </si>
  <si>
    <t>Owning MahownyÂ </t>
  </si>
  <si>
    <t>bank|bank fraud|bank manager|gambling|toronto</t>
  </si>
  <si>
    <t>Daddy Day CareÂ </t>
  </si>
  <si>
    <t>Jeff Garlin</t>
  </si>
  <si>
    <t>bloopers during credits|breakfast cereal|department store ride|face painting|sponge bob square pants slippers</t>
  </si>
  <si>
    <t>The Matrix ReloadedÂ </t>
  </si>
  <si>
    <t>Daniel Bernhardt</t>
  </si>
  <si>
    <t>Helmut Bakaitis</t>
  </si>
  <si>
    <t>car motorcycle chase|one against many|oracle|prophecy|stylized violence</t>
  </si>
  <si>
    <t>Action|Adventure|Sci-Fi|Thriller|IMAX|Action|Sci-Fi</t>
  </si>
  <si>
    <t>Dracula: Pages from a Virgin's DiaryÂ </t>
  </si>
  <si>
    <t>Guy Maddin</t>
  </si>
  <si>
    <t>Sarah Murphy-Dyson</t>
  </si>
  <si>
    <t>CindyMarie Small</t>
  </si>
  <si>
    <t>Brent Neale</t>
  </si>
  <si>
    <t>ballet|cult film|dance|dracula|gothic</t>
  </si>
  <si>
    <t>Horror|Mystery|Comedy|Horror|Musical</t>
  </si>
  <si>
    <t>L'auberge espagnoleÂ </t>
  </si>
  <si>
    <t>Romain Duris</t>
  </si>
  <si>
    <t>CÃ©cile De France</t>
  </si>
  <si>
    <t>Iddo Goldberg</t>
  </si>
  <si>
    <t>apartment|erasmus|language|student|trip</t>
  </si>
  <si>
    <t>Bruce AlmightyÂ </t>
  </si>
  <si>
    <t>Steve Carell</t>
  </si>
  <si>
    <t>Lisa Ann Walter</t>
  </si>
  <si>
    <t>answer to prayer|breast expansion|pleading with god|supernatural power|walking on water</t>
  </si>
  <si>
    <t>Comedy|Drama|Fantasy|Romance|Comedy|Drama</t>
  </si>
  <si>
    <t>Finding NemoÂ </t>
  </si>
  <si>
    <t>Andrew Stanton</t>
  </si>
  <si>
    <t>great barrier reef|protective father|separation from family|shark|short term memory loss</t>
  </si>
  <si>
    <t>The Italian JobÂ </t>
  </si>
  <si>
    <t>Jimmy Shubert</t>
  </si>
  <si>
    <t>gold|heist|revenge|traffic jam|venice italy</t>
  </si>
  <si>
    <t>Wrong TurnÂ </t>
  </si>
  <si>
    <t>Rob Schmidt</t>
  </si>
  <si>
    <t>Lindy Booth</t>
  </si>
  <si>
    <t>forest|mountain|road|stupid victim|west virginia</t>
  </si>
  <si>
    <t>2 Fast 2 FuriousÂ </t>
  </si>
  <si>
    <t>Mo Gallini</t>
  </si>
  <si>
    <t>bust|racing|shotgun|street racing|undercover agent</t>
  </si>
  <si>
    <t>Whale RiderÂ </t>
  </si>
  <si>
    <t>Niki Caro</t>
  </si>
  <si>
    <t>Keisha Castle-Hughes</t>
  </si>
  <si>
    <t>Rawiri Paratene</t>
  </si>
  <si>
    <t>Tammy Davis</t>
  </si>
  <si>
    <t>girl|maori|new zealand|tradition|whale</t>
  </si>
  <si>
    <t>Drama|Drama|Family</t>
  </si>
  <si>
    <t>Two Evil EyesÂ </t>
  </si>
  <si>
    <t>Dario Argento</t>
  </si>
  <si>
    <t>black cat|cat|evil|photographer|undead</t>
  </si>
  <si>
    <t>Dumb and Dumberer: When Harry Met LloydÂ </t>
  </si>
  <si>
    <t>Troy Miller</t>
  </si>
  <si>
    <t>Cheri Oteri</t>
  </si>
  <si>
    <t>1980s|buddy|high school|prequel to cult favorite|teenager</t>
  </si>
  <si>
    <t>From Justin to KellyÂ </t>
  </si>
  <si>
    <t>Anika Noni Rose</t>
  </si>
  <si>
    <t>Kelly Clarkson</t>
  </si>
  <si>
    <t>Brian Dietzen</t>
  </si>
  <si>
    <t>bar|florida|love|spring break|waitress</t>
  </si>
  <si>
    <t>Musical|Romance|Comedy|Musical|Romance</t>
  </si>
  <si>
    <t>Hollywood HomicideÂ </t>
  </si>
  <si>
    <t>audition|kissing while having sex|machismo|murder|sex</t>
  </si>
  <si>
    <t>Action|Crime|Drama|Action|Comedy|Crime|Thriller</t>
  </si>
  <si>
    <t>Rugrats Go WildÂ </t>
  </si>
  <si>
    <t>John Eng</t>
  </si>
  <si>
    <t>Nancy Cartwright</t>
  </si>
  <si>
    <t>kid|oxygen|rugrats|trapped underwater|underwater</t>
  </si>
  <si>
    <t>Adventure|Animation|Children|Comedy|Adventure|Animation|Comedy|Family|Fantasy|Musical</t>
  </si>
  <si>
    <t>The Heart of MeÂ </t>
  </si>
  <si>
    <t>Thaddeus O'Sullivan</t>
  </si>
  <si>
    <t>Luke Newberry</t>
  </si>
  <si>
    <t>Eleanor Bron</t>
  </si>
  <si>
    <t>1930s|car accident|hospital|marital rape|painter</t>
  </si>
  <si>
    <t>ManitoÂ </t>
  </si>
  <si>
    <t>Eric Eason</t>
  </si>
  <si>
    <t>Franky G</t>
  </si>
  <si>
    <t>Panchito GÃ³mez</t>
  </si>
  <si>
    <t>Casper Martinez</t>
  </si>
  <si>
    <t>ex convict|graduation|manhattan new york city|older brother is bad influence|washington heights manhattan new york city</t>
  </si>
  <si>
    <t>Alex &amp; EmmaÂ </t>
  </si>
  <si>
    <t>Lobo Sebastian</t>
  </si>
  <si>
    <t>Robert Costanzo</t>
  </si>
  <si>
    <t>gambling|novel|stenographer|writer|writer's block</t>
  </si>
  <si>
    <t>28 Days Later...Â </t>
  </si>
  <si>
    <t>Noah Huntley</t>
  </si>
  <si>
    <t>Megan Burns</t>
  </si>
  <si>
    <t>David Schneider</t>
  </si>
  <si>
    <t>laboratory|london england|military|virus|zombie apocalypse</t>
  </si>
  <si>
    <t>Action|Horror|Sci-Fi|Drama|Horror|Sci-Fi|Thriller</t>
  </si>
  <si>
    <t>Charlie's Angels: Full ThrottleÂ </t>
  </si>
  <si>
    <t>fbi|murder|ring|witness protection|witness protection program</t>
  </si>
  <si>
    <t>Action|Adventure|Comedy|Crime|Thriller|Action|Adventure|Comedy|Crime</t>
  </si>
  <si>
    <t>Ed and His Dead MotherÂ </t>
  </si>
  <si>
    <t>Jonathan Wacks</t>
  </si>
  <si>
    <t>based on ed gein|dog|hyperactive|macabre|zombie</t>
  </si>
  <si>
    <t>Comedy|Horror|Comedy|Horror</t>
  </si>
  <si>
    <t>Flight of the IntruderÂ </t>
  </si>
  <si>
    <t>Dann Florek</t>
  </si>
  <si>
    <t>Christopher Rich</t>
  </si>
  <si>
    <t>bombardier|pilot|u.s. navy|vietnam|vietnam war</t>
  </si>
  <si>
    <t>Action|War|Action|Drama|Thriller|War</t>
  </si>
  <si>
    <t>HulkÂ </t>
  </si>
  <si>
    <t>Kevin Rankin</t>
  </si>
  <si>
    <t>Regi Davis</t>
  </si>
  <si>
    <t>1980s|c 130 hercules|monster|panzer|san francisco california</t>
  </si>
  <si>
    <t>Action|Adventure|Sci-Fi|Action|Sci-Fi</t>
  </si>
  <si>
    <t>Legally Blonde 2: Red, White &amp; BlondeÂ </t>
  </si>
  <si>
    <t>animal rights|congresswoman|doorman|transvestism|washington d.c.</t>
  </si>
  <si>
    <t>Sinbad: Legend of the Seven SeasÂ </t>
  </si>
  <si>
    <t>Patrick Gilmore</t>
  </si>
  <si>
    <t>Adriano Giannini</t>
  </si>
  <si>
    <t>Timothy West</t>
  </si>
  <si>
    <t>book|framed|goddess|prince|sinbad</t>
  </si>
  <si>
    <t>Adventure|Animation|Children|Fantasy|Adventure|Animation|Comedy|Drama|Family|Fantasy|Romance</t>
  </si>
  <si>
    <t>Terminator 3: Rise of the MachinesÂ </t>
  </si>
  <si>
    <t>Carolyn Hennesy</t>
  </si>
  <si>
    <t>drifter|exploding truck|future|machine|skynet</t>
  </si>
  <si>
    <t>Swimming PoolÂ </t>
  </si>
  <si>
    <t>Ludivine Sagnier</t>
  </si>
  <si>
    <t>Jean-Claude Lecas</t>
  </si>
  <si>
    <t>luberon|mystery writer|night|publisher|swimming</t>
  </si>
  <si>
    <t>Pirates of the Caribbean: The Curse of the Black PearlÂ </t>
  </si>
  <si>
    <t>caribbean|curse|governor|pirate|undead</t>
  </si>
  <si>
    <t>Action|Adventure|Comedy|Fantasy|Action|Adventure|Fantasy</t>
  </si>
  <si>
    <t>The League of Extraordinary GentlemenÂ </t>
  </si>
  <si>
    <t>box office flop|captain nemo|dorian gray|invisible man|steampunk</t>
  </si>
  <si>
    <t>Action|Fantasy|Sci-Fi|Action|Adventure|Fantasy|Sci-Fi</t>
  </si>
  <si>
    <t>NorthforkÂ </t>
  </si>
  <si>
    <t>Anthony Edwards</t>
  </si>
  <si>
    <t>boy|caretaker|dam|evacuation|orphanage</t>
  </si>
  <si>
    <t>Drama|Fantasy|Drama|Fantasy</t>
  </si>
  <si>
    <t>Bad Boys IIÂ </t>
  </si>
  <si>
    <t>Henry Rollins</t>
  </si>
  <si>
    <t>cuba|dea|drugs|money|undercover</t>
  </si>
  <si>
    <t>How to DealÂ </t>
  </si>
  <si>
    <t>Clare Kilner</t>
  </si>
  <si>
    <t>Trent Ford</t>
  </si>
  <si>
    <t>best friend|high school|mother|sister|wedding</t>
  </si>
  <si>
    <t>Johnny EnglishÂ </t>
  </si>
  <si>
    <t>Natalie Imbruglia</t>
  </si>
  <si>
    <t>Ben Miller</t>
  </si>
  <si>
    <t>british|crown jewels|explosion|funeral|spy</t>
  </si>
  <si>
    <t>Action|Comedy|Thriller|Action|Adventure|Comedy</t>
  </si>
  <si>
    <t>Dirty Pretty ThingsÂ </t>
  </si>
  <si>
    <t>Benedict Wong</t>
  </si>
  <si>
    <t>Sergi LÃ³pez</t>
  </si>
  <si>
    <t>hotel|immigrant|nigerian|surgery|underwear</t>
  </si>
  <si>
    <t>Masked and AnonymousÂ </t>
  </si>
  <si>
    <t>Larry Charles</t>
  </si>
  <si>
    <t>concert|jail|journalist|revolution|singer</t>
  </si>
  <si>
    <t>Lara Croft Tomb Raider: The Cradle of LifeÂ </t>
  </si>
  <si>
    <t>duology|female hero|female lead|orb|pandora's box</t>
  </si>
  <si>
    <t>Action|Adventure|Comedy|Romance|Thriller|Action|Adventure|Fantasy</t>
  </si>
  <si>
    <t>SeabiscuitÂ </t>
  </si>
  <si>
    <t>Gary Ross</t>
  </si>
  <si>
    <t>horse|horse racing|jockey|limp|seabiscuit</t>
  </si>
  <si>
    <t>Drama|Drama|History|Sport</t>
  </si>
  <si>
    <t>Spy Kids 3-D: Game OverÂ </t>
  </si>
  <si>
    <t>mission|spy|surfing|trapped|virtual reality</t>
  </si>
  <si>
    <t>Action|Adventure|Children|Action|Adventure|Comedy|Family|Sci-Fi</t>
  </si>
  <si>
    <t>Buffalo SoldiersÂ </t>
  </si>
  <si>
    <t>Gregor Jordan</t>
  </si>
  <si>
    <t>berlin wall|germany|murder|soldier|specialist</t>
  </si>
  <si>
    <t>Comedy|Crime|Drama|War|Comedy|Crime|Drama|Thriller|War</t>
  </si>
  <si>
    <t>Mondays in the SunÂ </t>
  </si>
  <si>
    <t>Fernando LeÃ³n de Aranoa</t>
  </si>
  <si>
    <t>Luis Tosar</t>
  </si>
  <si>
    <t>Enrique VillÃ©n</t>
  </si>
  <si>
    <t>Aida Folch</t>
  </si>
  <si>
    <t>australia|bar|shipyard|siamese twins|tuna</t>
  </si>
  <si>
    <t>The Blood of HeroesÂ </t>
  </si>
  <si>
    <t>David Webb Peoples</t>
  </si>
  <si>
    <t>Anna Katarina</t>
  </si>
  <si>
    <t>battle|blood splatter|combat|game|showdown</t>
  </si>
  <si>
    <t>American WeddingÂ </t>
  </si>
  <si>
    <t>bachelor party|blow job|breasts|friend|wedding</t>
  </si>
  <si>
    <t>GigliÂ </t>
  </si>
  <si>
    <t>Todd Giebenhain</t>
  </si>
  <si>
    <t>Lenny Venito</t>
  </si>
  <si>
    <t>David Backus</t>
  </si>
  <si>
    <t>gangster|hospital|lesbian|mob|thug</t>
  </si>
  <si>
    <t>Freaky FridayÂ </t>
  </si>
  <si>
    <t>Julie Gonzalo</t>
  </si>
  <si>
    <t>body swap|camera shot of feet|foot closeup|reference to keith richards|reference to the rolling stones</t>
  </si>
  <si>
    <t>Children|Comedy|Fantasy|Comedy|Family|Fantasy|Music|Romance</t>
  </si>
  <si>
    <t>S.W.A.T.Â </t>
  </si>
  <si>
    <t>Clark Johnson</t>
  </si>
  <si>
    <t>Jeremy Renner</t>
  </si>
  <si>
    <t>hostage|police|prison|swat team|training</t>
  </si>
  <si>
    <t>Freddy vs. JasonÂ </t>
  </si>
  <si>
    <t>elm street|freddy krueger|jason voorhees|serial killer|slasher</t>
  </si>
  <si>
    <t>Action|Horror|Thriller|Action|Horror|Thriller</t>
  </si>
  <si>
    <t>Open RangeÂ </t>
  </si>
  <si>
    <t>boss|cattle|cowboy|rancher|violence</t>
  </si>
  <si>
    <t>Shaolin SoccerÂ </t>
  </si>
  <si>
    <t>Stephen Chow</t>
  </si>
  <si>
    <t>Wei Zhao</t>
  </si>
  <si>
    <t>Karen Mok</t>
  </si>
  <si>
    <t>Kwok-Kwan Chan</t>
  </si>
  <si>
    <t>cult film|kung fu|martial arts|shaolin|soccer</t>
  </si>
  <si>
    <t>Action|Comedy|Action|Comedy|Sport</t>
  </si>
  <si>
    <t>American SplendorÂ </t>
  </si>
  <si>
    <t>Shari Springer Berman</t>
  </si>
  <si>
    <t>Josh Hutcherson</t>
  </si>
  <si>
    <t>Daniel Tay</t>
  </si>
  <si>
    <t>1980s|comic book|dark horse comics|reference to david letterman|robert crumb</t>
  </si>
  <si>
    <t>Agent Cody BanksÂ </t>
  </si>
  <si>
    <t>Harald Zwart</t>
  </si>
  <si>
    <t>Chris Gauthier</t>
  </si>
  <si>
    <t>cia|nanobot|prep school|scientist|teenager</t>
  </si>
  <si>
    <t>Action|Adventure|Children|Fantasy|Action|Adventure|Comedy|Crime|Family|Romance|Thriller</t>
  </si>
  <si>
    <t>Showdown in Little TokyoÂ </t>
  </si>
  <si>
    <t>Vernee Watson</t>
  </si>
  <si>
    <t>bare chested male|detective|electric torture|japanese american|yakuza</t>
  </si>
  <si>
    <t>Action|Crime|Action|Comedy|Crime|Thriller</t>
  </si>
  <si>
    <t>The Business of FancydancingÂ </t>
  </si>
  <si>
    <t>Sherman Alexie</t>
  </si>
  <si>
    <t>William Joseph Elk III</t>
  </si>
  <si>
    <t>Leo Rossi</t>
  </si>
  <si>
    <t>Cynthia Geary</t>
  </si>
  <si>
    <t>funeral|gay|native american protagonist|poet|reservation</t>
  </si>
  <si>
    <t>The Beast from 20,000 FathomsÂ </t>
  </si>
  <si>
    <t>EugÃ¨ne LouriÃ©</t>
  </si>
  <si>
    <t>Kenneth Tobey</t>
  </si>
  <si>
    <t>Cecil Kellaway</t>
  </si>
  <si>
    <t>Ross Elliott</t>
  </si>
  <si>
    <t>arctic|beast|dinosaur|monster|rhedosaurus</t>
  </si>
  <si>
    <t>Sci-Fi|Adventure|Horror|Sci-Fi</t>
  </si>
  <si>
    <t>TremorsÂ </t>
  </si>
  <si>
    <t>Reba McEntire</t>
  </si>
  <si>
    <t>Michael Gross</t>
  </si>
  <si>
    <t>desert|giant worm|monster|pipe bomb|small town</t>
  </si>
  <si>
    <t>CommandoÂ </t>
  </si>
  <si>
    <t>body count|dictator|jumping from an airplane|knife fight|one man army</t>
  </si>
  <si>
    <t>Action|Adventure|Action|Adventure|Thriller</t>
  </si>
  <si>
    <t>EarthÂ </t>
  </si>
  <si>
    <t>Deepa Mehta</t>
  </si>
  <si>
    <t>Nandita Das</t>
  </si>
  <si>
    <t>Gulshan Grover</t>
  </si>
  <si>
    <t>Eric Peterson</t>
  </si>
  <si>
    <t>friend|hindu|india|muslim|sikh</t>
  </si>
  <si>
    <t>Marci XÂ </t>
  </si>
  <si>
    <t>Damon Wayans</t>
  </si>
  <si>
    <t>Paula GarcÃ©s</t>
  </si>
  <si>
    <t>female protagonist|hip hop|jewish american princess|rapper|record label</t>
  </si>
  <si>
    <t>The MedallionÂ </t>
  </si>
  <si>
    <t>Gordon Chan</t>
  </si>
  <si>
    <t>Lee Evans</t>
  </si>
  <si>
    <t>Anthony Chau-Sang Wong</t>
  </si>
  <si>
    <t>hong kong|interpol|medallion|ship|tough cop</t>
  </si>
  <si>
    <t>Action|Comedy|Crime|Fantasy|Action|Comedy|Fantasy</t>
  </si>
  <si>
    <t>My Boss's DaughterÂ </t>
  </si>
  <si>
    <t>boss' daughter|crush|house sitter|housesitting|love interest</t>
  </si>
  <si>
    <t>The Battle of Shaker HeightsÂ </t>
  </si>
  <si>
    <t>Efram Potelle</t>
  </si>
  <si>
    <t>bully comeuppance|high school|painter|reference to led zeppelin|wetting pants</t>
  </si>
  <si>
    <t>Jeepers Creepers IIÂ </t>
  </si>
  <si>
    <t>Nicki Aycox</t>
  </si>
  <si>
    <t>Billy Aaron Brown</t>
  </si>
  <si>
    <t>cheerleader|farmer|fear|high school basketball|nightmare</t>
  </si>
  <si>
    <t>Civil BrandÂ </t>
  </si>
  <si>
    <t>Neema Barnette</t>
  </si>
  <si>
    <t>LisaRaye McCoy</t>
  </si>
  <si>
    <t>abuse of power|friendship|prison|prison guard|title directed by female</t>
  </si>
  <si>
    <t>Dickie Roberts: Former Child StarÂ </t>
  </si>
  <si>
    <t>Kevin Grevioux</t>
  </si>
  <si>
    <t>dental braces|dental headgear|former child star|panties|white panties</t>
  </si>
  <si>
    <t>The OrderÂ </t>
  </si>
  <si>
    <t>death|exorcism|heaven|priest|sin eater</t>
  </si>
  <si>
    <t>Horror|Mystery|Thriller|Action|Mystery|Thriller</t>
  </si>
  <si>
    <t>Party MonsterÂ </t>
  </si>
  <si>
    <t>Fenton Bailey</t>
  </si>
  <si>
    <t>Marilyn Manson</t>
  </si>
  <si>
    <t>drug dealer|drugs|gay|homosexual|party</t>
  </si>
  <si>
    <t>Comedy|Crime|Drama|Thriller|Biography|Crime|Drama|Thriller</t>
  </si>
  <si>
    <t>Once Upon a Time in MexicoÂ </t>
  </si>
  <si>
    <t>Enrique Iglesias</t>
  </si>
  <si>
    <t>agent|cia|mariachi|mexican|president</t>
  </si>
  <si>
    <t>Action|Adventure|Crime|Thriller|Action|Crime|Thriller</t>
  </si>
  <si>
    <t>Lost in TranslationÂ </t>
  </si>
  <si>
    <t>Catherine Lambert</t>
  </si>
  <si>
    <t>fish out of water|japanese|loneliness|older man younger woman relationship|unlikely friendship</t>
  </si>
  <si>
    <t>Comedy|Drama|Romance|Drama</t>
  </si>
  <si>
    <t>Day of the DeadÂ </t>
  </si>
  <si>
    <t>Greg Nicotero</t>
  </si>
  <si>
    <t>John Amplas</t>
  </si>
  <si>
    <t>Joseph Pilato</t>
  </si>
  <si>
    <t>bunker|experiment|military|research|scientist</t>
  </si>
  <si>
    <t>Horror|Sci-Fi|Thriller|Horror</t>
  </si>
  <si>
    <t>Memoirs of an Invisible ManÂ </t>
  </si>
  <si>
    <t>Richard Epcar</t>
  </si>
  <si>
    <t>Patricia Heaton</t>
  </si>
  <si>
    <t>accident|bar|chase|cia|laboratory</t>
  </si>
  <si>
    <t>Comedy|Romance|Sci-Fi|Thriller|Comedy|Romance|Sci-Fi|Thriller</t>
  </si>
  <si>
    <t>The RoseÂ </t>
  </si>
  <si>
    <t>Mark Rydell</t>
  </si>
  <si>
    <t>Frederic Forrest</t>
  </si>
  <si>
    <t>Alan Bates</t>
  </si>
  <si>
    <t>awol|demand|driver|drugs|roses</t>
  </si>
  <si>
    <t>Anything ElseÂ </t>
  </si>
  <si>
    <t>love at first sight|new york city|sex|teacher|writer</t>
  </si>
  <si>
    <t>Secondhand LionsÂ </t>
  </si>
  <si>
    <t>africa|eyeglasses|money|texas|veteran</t>
  </si>
  <si>
    <t>Children|Comedy|Drama|Comedy|Drama|Family</t>
  </si>
  <si>
    <t>UnderworldÂ </t>
  </si>
  <si>
    <t>Len Wiseman</t>
  </si>
  <si>
    <t>Sophia Myles</t>
  </si>
  <si>
    <t>Shane Brolly</t>
  </si>
  <si>
    <t>blood|death|hybrid|vampire|werewolf</t>
  </si>
  <si>
    <t>Action|Fantasy|Horror|Action|Fantasy|Thriller</t>
  </si>
  <si>
    <t>Bubba Ho-TepÂ </t>
  </si>
  <si>
    <t>Ella Joyce</t>
  </si>
  <si>
    <t>cult film|elvis|elvis presley|nursing home|texas</t>
  </si>
  <si>
    <t>Comedy|Horror|Comedy|Fantasy|Mystery</t>
  </si>
  <si>
    <t>DuplexÂ </t>
  </si>
  <si>
    <t>christmas|duplex|television|tenant|writer</t>
  </si>
  <si>
    <t>The RundownÂ </t>
  </si>
  <si>
    <t>amazon|bounty hunter|fight|hunter|jungle</t>
  </si>
  <si>
    <t>Action|Adventure|Comedy|Action|Adventure|Comedy|Thriller</t>
  </si>
  <si>
    <t>Under the Tuscan SunÂ </t>
  </si>
  <si>
    <t>Audrey Wells</t>
  </si>
  <si>
    <t>Raoul Bova</t>
  </si>
  <si>
    <t>Lindsay Duncan</t>
  </si>
  <si>
    <t>Mario Monicelli</t>
  </si>
  <si>
    <t>author|book|vacation|villa|writer</t>
  </si>
  <si>
    <t>Mambo ItalianoÂ </t>
  </si>
  <si>
    <t>Ã‰mile Gaudreault</t>
  </si>
  <si>
    <t>Luke Kirby</t>
  </si>
  <si>
    <t>Claudia Ferri</t>
  </si>
  <si>
    <t>gay|immigrant|italian|police|police officer</t>
  </si>
  <si>
    <t>My Life Without MeÂ </t>
  </si>
  <si>
    <t>Isabel Coixet</t>
  </si>
  <si>
    <t>Amanda Plummer</t>
  </si>
  <si>
    <t>cancer|death|doctor|drinking|love</t>
  </si>
  <si>
    <t>The Triplets of BellevilleÂ </t>
  </si>
  <si>
    <t>Sylvain Chomet</t>
  </si>
  <si>
    <t>Michel Robin</t>
  </si>
  <si>
    <t>Charles Linton</t>
  </si>
  <si>
    <t>BÃ©atrice Bonifassi</t>
  </si>
  <si>
    <t>belleville|dog|mafia|tour de france|very little dialogue</t>
  </si>
  <si>
    <t>Animation|Comedy|Fantasy|Animation|Comedy|Drama</t>
  </si>
  <si>
    <t>VideodromeÂ </t>
  </si>
  <si>
    <t>Leslie Carlson</t>
  </si>
  <si>
    <t>Reiner Schwarz</t>
  </si>
  <si>
    <t>cyberpunk|hallucination|illegality|snuff film|surrealism</t>
  </si>
  <si>
    <t>Fantasy|Horror|Sci-Fi|Thriller|Horror|Mystery|Sci-Fi|Thriller</t>
  </si>
  <si>
    <t>Judgment at NurembergÂ </t>
  </si>
  <si>
    <t>judge|law|nazi|nuremberg|war crime</t>
  </si>
  <si>
    <t>Boyz n the HoodÂ </t>
  </si>
  <si>
    <t>John Cothran</t>
  </si>
  <si>
    <t>Lloyd Avery II</t>
  </si>
  <si>
    <t>Na'Blonka Durden</t>
  </si>
  <si>
    <t>drugs|escape|football|friend|violence</t>
  </si>
  <si>
    <t>PCUÂ </t>
  </si>
  <si>
    <t>Hart Bochner</t>
  </si>
  <si>
    <t>Chris Young</t>
  </si>
  <si>
    <t>college|high school senior|meat|protest|university</t>
  </si>
  <si>
    <t>There Goes My BabyÂ </t>
  </si>
  <si>
    <t>Floyd Mutrux</t>
  </si>
  <si>
    <t>Kelli Williams</t>
  </si>
  <si>
    <t>high school|love|police|showdown|surfer</t>
  </si>
  <si>
    <t>Kingdom of the SpidersÂ </t>
  </si>
  <si>
    <t>John 'Bud' Cardos</t>
  </si>
  <si>
    <t>Hoke Howell</t>
  </si>
  <si>
    <t>Tiffany Bolling</t>
  </si>
  <si>
    <t>death|farm|hotel|spider|tarantula</t>
  </si>
  <si>
    <t>In Cold BloodÂ </t>
  </si>
  <si>
    <t>Will Geer</t>
  </si>
  <si>
    <t>homoeroticism|kansas|murder|police|robbery</t>
  </si>
  <si>
    <t>Crime|Drama|Biography|Crime|Drama|History</t>
  </si>
  <si>
    <t>Out of TimeÂ </t>
  </si>
  <si>
    <t>John Billingsley</t>
  </si>
  <si>
    <t>cancer|florida|insurance|life insurance policy|small town</t>
  </si>
  <si>
    <t>Crime|Drama|Thriller|Crime|Drama|Romance|Thriller</t>
  </si>
  <si>
    <t>School of RockÂ </t>
  </si>
  <si>
    <t>Miranda Cosgrove</t>
  </si>
  <si>
    <t>battle of the bands|rock band|school teacher|substitute teacher|teacher</t>
  </si>
  <si>
    <t>The Station AgentÂ </t>
  </si>
  <si>
    <t>Tom McCarthy</t>
  </si>
  <si>
    <t>Joe Lo Truglio</t>
  </si>
  <si>
    <t>abandoned|depot|dwarf|newfoundland new jersey|train</t>
  </si>
  <si>
    <t>WonderlandÂ </t>
  </si>
  <si>
    <t>James Cox</t>
  </si>
  <si>
    <t>Alexis Dziena</t>
  </si>
  <si>
    <t>murder|police|police investigation|porn star|robbery</t>
  </si>
  <si>
    <t>Mystic RiverÂ </t>
  </si>
  <si>
    <t>Tom Guiry</t>
  </si>
  <si>
    <t>ballistics|detective|friend|gun|sexual abuse</t>
  </si>
  <si>
    <t>Good Boy!Â </t>
  </si>
  <si>
    <t>John Hoffman</t>
  </si>
  <si>
    <t>dog|friend|neighborhood|planet|star</t>
  </si>
  <si>
    <t>Children|Comedy|Sci-Fi|Comedy|Drama|Family|Fantasy|Sci-Fi</t>
  </si>
  <si>
    <t>Intolerable CrueltyÂ </t>
  </si>
  <si>
    <t>Paul Adelstein</t>
  </si>
  <si>
    <t>Julia Duffy</t>
  </si>
  <si>
    <t>attorney|divorce|marriage|real estate|screwball comedy</t>
  </si>
  <si>
    <t>Kill Bill: Vol. 1Â </t>
  </si>
  <si>
    <t>Chiaki Kuriyama</t>
  </si>
  <si>
    <t>bride|coma|japan|revenge|sword</t>
  </si>
  <si>
    <t>Action|Crime|Thriller|Action</t>
  </si>
  <si>
    <t>The Flower of EvilÂ </t>
  </si>
  <si>
    <t>Claude Chabrol</t>
  </si>
  <si>
    <t>BenoÃ®t Magimel</t>
  </si>
  <si>
    <t>Nathalie Baye</t>
  </si>
  <si>
    <t>MÃ©lanie Doutey</t>
  </si>
  <si>
    <t>bordeaux|election|mayor|pamphlet|political thriller</t>
  </si>
  <si>
    <t>Pieces of AprilÂ </t>
  </si>
  <si>
    <t>Peter Hedges</t>
  </si>
  <si>
    <t>Adrian Martinez</t>
  </si>
  <si>
    <t>apartment|oven|stove|thanksgiving|thanksgiving dinner</t>
  </si>
  <si>
    <t>Veronica GuerinÂ </t>
  </si>
  <si>
    <t>Brenda Fricker</t>
  </si>
  <si>
    <t>David Murray</t>
  </si>
  <si>
    <t>criminal|drug lord|gunshot|irish|journalist</t>
  </si>
  <si>
    <t>Ireland</t>
  </si>
  <si>
    <t>Crime|Drama|Thriller|Biography|Crime|Drama|Thriller</t>
  </si>
  <si>
    <t>In the CutÂ </t>
  </si>
  <si>
    <t>Nick Damici</t>
  </si>
  <si>
    <t>Susan Gardner</t>
  </si>
  <si>
    <t>blow job|female rear nudity|female removes her clothes|oral sex|three of spades tattoo</t>
  </si>
  <si>
    <t>Crime|Drama|Mystery|Romance|Thriller|Mystery|Thriller</t>
  </si>
  <si>
    <t>Beyond BordersÂ </t>
  </si>
  <si>
    <t>africa|american|border|doctor|well</t>
  </si>
  <si>
    <t>Drama|Romance|War|Adventure|Drama|Romance|War</t>
  </si>
  <si>
    <t>RadioÂ </t>
  </si>
  <si>
    <t>coach|football|football coach|high school|radio</t>
  </si>
  <si>
    <t>Scary Movie 3Â </t>
  </si>
  <si>
    <t>Pamela Anderson</t>
  </si>
  <si>
    <t>Jenny McCarthy</t>
  </si>
  <si>
    <t>crop circle|farm|orchestral music score|reference to michael jackson|videotape</t>
  </si>
  <si>
    <t>Comedy|Horror|Comedy</t>
  </si>
  <si>
    <t>The Singing DetectiveÂ </t>
  </si>
  <si>
    <t>Keith Gordon</t>
  </si>
  <si>
    <t>detective|detective novel|fantasy sequence|hallucination|writer</t>
  </si>
  <si>
    <t>Comedy|Drama|Musical|Mystery|Comedy|Crime|Musical|Mystery</t>
  </si>
  <si>
    <t>Shattered GlassÂ </t>
  </si>
  <si>
    <t>Billy Ray</t>
  </si>
  <si>
    <t>Cas Anvar</t>
  </si>
  <si>
    <t>fabricated facts|journalist|stephen glass|the new republic|writer</t>
  </si>
  <si>
    <t>Crime|Drama|Drama|History</t>
  </si>
  <si>
    <t>The Matrix RevolutionsÂ </t>
  </si>
  <si>
    <t>Essie Davis</t>
  </si>
  <si>
    <t>Collin Chou</t>
  </si>
  <si>
    <t>Nona Gaye</t>
  </si>
  <si>
    <t>battle|epic|fight|future|machine</t>
  </si>
  <si>
    <t>ElfÂ </t>
  </si>
  <si>
    <t>baby|christmas spirit|elf|new york city|north pole</t>
  </si>
  <si>
    <t>Children|Comedy|Fantasy|Comedy|Family|Fantasy|Romance</t>
  </si>
  <si>
    <t>Love ActuallyÂ </t>
  </si>
  <si>
    <t>Richard Curtis</t>
  </si>
  <si>
    <t>aging rocker|christmas|love at first sight|minister|prime minister</t>
  </si>
  <si>
    <t>Looney Tunes: Back in ActionÂ </t>
  </si>
  <si>
    <t>Jenna Elfman</t>
  </si>
  <si>
    <t>diamond|duck|monkey|spy|stuntman</t>
  </si>
  <si>
    <t>Action|Animation|Children|Fantasy|Adventure|Animation|Comedy|Family|Fantasy|Sci-Fi</t>
  </si>
  <si>
    <t>Master and Commander: The Far Side of the WorldÂ </t>
  </si>
  <si>
    <t>James D'Arcy</t>
  </si>
  <si>
    <t>Lee Ingleby</t>
  </si>
  <si>
    <t>David Threlfall</t>
  </si>
  <si>
    <t>1800s|napoleonic wars|pursuit|royal navy|ship</t>
  </si>
  <si>
    <t>Adventure|Drama|War|Action|Adventure|Drama|History|War</t>
  </si>
  <si>
    <t>Tupac: ResurrectionÂ </t>
  </si>
  <si>
    <t>Lauren Lazin</t>
  </si>
  <si>
    <t>James Cagney</t>
  </si>
  <si>
    <t>Gary Coleman</t>
  </si>
  <si>
    <t>Todd Bridges</t>
  </si>
  <si>
    <t>hip hop|name in title|rap star|rapper|reference to tupac shakur</t>
  </si>
  <si>
    <t>Documentary|Biography|Documentary|Music</t>
  </si>
  <si>
    <t>The Cat in the HatÂ </t>
  </si>
  <si>
    <t>Bo Welch</t>
  </si>
  <si>
    <t>Sean Hayes</t>
  </si>
  <si>
    <t>based on cult comic book|cat|home alone|imagination|talking cat</t>
  </si>
  <si>
    <t>Children|Comedy|Adventure|Comedy|Family|Fantasy</t>
  </si>
  <si>
    <t>GothikaÂ </t>
  </si>
  <si>
    <t>memory|murder|patient|psychiatrist|the devil</t>
  </si>
  <si>
    <t>21 GramsÂ </t>
  </si>
  <si>
    <t>Eddie Marsan</t>
  </si>
  <si>
    <t>Danny Huston</t>
  </si>
  <si>
    <t>accident|faith|love|mathematician|nonlinear timeline</t>
  </si>
  <si>
    <t>Crime|Drama|Mystery|Romance|Thriller|Drama</t>
  </si>
  <si>
    <t>The Barbarian InvasionsÂ </t>
  </si>
  <si>
    <t>Denys Arcand</t>
  </si>
  <si>
    <t>StÃ©phane Rousseau</t>
  </si>
  <si>
    <t>Marina Hands</t>
  </si>
  <si>
    <t>cancer|dying|friend|money|socialist</t>
  </si>
  <si>
    <t>Comedy|Crime|Drama|Mystery|Romance|Comedy|Crime|Drama|Mystery|Romance</t>
  </si>
  <si>
    <t>Bad SantaÂ </t>
  </si>
  <si>
    <t>bartender|christmas|christmas eve|department store|drink</t>
  </si>
  <si>
    <t>The Haunted MansionÂ </t>
  </si>
  <si>
    <t>Rachael Harris</t>
  </si>
  <si>
    <t>Marc John Jefferies</t>
  </si>
  <si>
    <t>arachnophobia|crystal ball|ghost|haunted house|thunderstorm</t>
  </si>
  <si>
    <t>Children|Comedy|Fantasy|Horror|Comedy|Family|Fantasy|Horror|Mystery</t>
  </si>
  <si>
    <t>TimelineÂ </t>
  </si>
  <si>
    <t>castle|france|professor|student|time machine</t>
  </si>
  <si>
    <t>SlackerÂ </t>
  </si>
  <si>
    <t>Tommy Pallotta</t>
  </si>
  <si>
    <t>Jean Caffeine</t>
  </si>
  <si>
    <t>austin texas|moon|pap smear|texas|twenty something</t>
  </si>
  <si>
    <t>WarGamesÂ </t>
  </si>
  <si>
    <t>John Badham</t>
  </si>
  <si>
    <t>computer|game|high school|norad|teenager</t>
  </si>
  <si>
    <t>Drama|Sci-Fi|Thriller|Sci-Fi|Thriller</t>
  </si>
  <si>
    <t>OrdetÂ </t>
  </si>
  <si>
    <t>Carl Theodor Dreyer</t>
  </si>
  <si>
    <t>Hanne Aagesen</t>
  </si>
  <si>
    <t>Sylvia Eckhausen</t>
  </si>
  <si>
    <t>Ejner Federspiel</t>
  </si>
  <si>
    <t>august|doctor|faith|patriarch|prayer</t>
  </si>
  <si>
    <t>Drama|Drama|Fantasy</t>
  </si>
  <si>
    <t>The Great Train RobberyÂ </t>
  </si>
  <si>
    <t>Michael Crichton</t>
  </si>
  <si>
    <t>Lesley-Anne Down</t>
  </si>
  <si>
    <t>Michael Elphick</t>
  </si>
  <si>
    <t>Pamela Salem</t>
  </si>
  <si>
    <t>bank|gold|key|safe|train</t>
  </si>
  <si>
    <t>Action|Adventure|Comedy|Crime|Drama|Adventure|Crime|Drama|Thriller</t>
  </si>
  <si>
    <t>HoffaÂ </t>
  </si>
  <si>
    <t>labor|labor union|leader|mafia|union</t>
  </si>
  <si>
    <t>Hudson HawkÂ </t>
  </si>
  <si>
    <t>blackmail|burglar|critically bashed|leonardo da vinci|prison</t>
  </si>
  <si>
    <t>Kindergarten CopÂ </t>
  </si>
  <si>
    <t>astoria|kindergarten|kindergarten teacher|school|teacher</t>
  </si>
  <si>
    <t>Action|Comedy|Crime|Thriller|Action|Comedy|Crime</t>
  </si>
  <si>
    <t>Nowhere to RunÂ </t>
  </si>
  <si>
    <t>Joss Ackland</t>
  </si>
  <si>
    <t>business|escaped convict|farm|motorcycle|widow</t>
  </si>
  <si>
    <t>Action|Romance|Action|Crime|Drama|Romance|Thriller</t>
  </si>
  <si>
    <t>SilveradoÂ </t>
  </si>
  <si>
    <t>Brad Leland</t>
  </si>
  <si>
    <t>1880s|kiss|small town|table broken in fight|wild west</t>
  </si>
  <si>
    <t>Action|Western|Action|Crime|Drama|Western</t>
  </si>
  <si>
    <t>Radio FlyerÂ </t>
  </si>
  <si>
    <t>father son relationship|physical abuse|radio flyer|stepfather|stepfather stepson relationship</t>
  </si>
  <si>
    <t>Nothing to LoseÂ </t>
  </si>
  <si>
    <t>Rebecca Gayheart</t>
  </si>
  <si>
    <t>boss|ghetto|money|robber|robbery</t>
  </si>
  <si>
    <t>Action|Adventure|Comedy|Crime|Action|Adventure|Comedy|Crime</t>
  </si>
  <si>
    <t>Red RiverÂ </t>
  </si>
  <si>
    <t>Howard Hawks</t>
  </si>
  <si>
    <t>Walter Brennan</t>
  </si>
  <si>
    <t>cattle|cattle drive|cowboy|kansas|texas</t>
  </si>
  <si>
    <t>Action|Adventure|Western|Action|Adventure|Romance|Western</t>
  </si>
  <si>
    <t>42nd StreetÂ </t>
  </si>
  <si>
    <t>Lloyd Bacon</t>
  </si>
  <si>
    <t>Dick Powell</t>
  </si>
  <si>
    <t>George Brent</t>
  </si>
  <si>
    <t>chorus girl|chorus line|director|gala premiere|song</t>
  </si>
  <si>
    <t>Drama|Musical|Romance|Comedy|Musical|Romance</t>
  </si>
  <si>
    <t>A Passage to IndiaÂ </t>
  </si>
  <si>
    <t>Richard Wilson</t>
  </si>
  <si>
    <t>doctor|english|india|magistrate|mosque</t>
  </si>
  <si>
    <t>HeroÂ </t>
  </si>
  <si>
    <t>Yimou Zhang</t>
  </si>
  <si>
    <t>Tony Chiu Wai Leung</t>
  </si>
  <si>
    <t>Maggie Cheung</t>
  </si>
  <si>
    <t>china|flying|king|palace|sword</t>
  </si>
  <si>
    <t>Action|Adventure|Drama|Action|Adventure|History</t>
  </si>
  <si>
    <t>The Front PageÂ </t>
  </si>
  <si>
    <t>Harold Gould</t>
  </si>
  <si>
    <t>1920s|communist|escape from jail|newspaper|reporter</t>
  </si>
  <si>
    <t>1941Â </t>
  </si>
  <si>
    <t>california|captain|cult film|pearl harbor|submarine</t>
  </si>
  <si>
    <t>The CoolerÂ </t>
  </si>
  <si>
    <t>Wayne Kramer</t>
  </si>
  <si>
    <t>female pubic hair|girl in panties|leg spreading|public nudity|sex in bed</t>
  </si>
  <si>
    <t>Comedy|Drama|Romance|Crime|Drama|Fantasy|Romance</t>
  </si>
  <si>
    <t>HoneyÂ </t>
  </si>
  <si>
    <t>Bille Woodruff</t>
  </si>
  <si>
    <t>Christian Monzon</t>
  </si>
  <si>
    <t>Romeo Miller</t>
  </si>
  <si>
    <t>choreographer|dance|dancer|dancing|hip hop</t>
  </si>
  <si>
    <t>The Last SamuraiÂ </t>
  </si>
  <si>
    <t>Chad Lindberg</t>
  </si>
  <si>
    <t>captain|emperor|honor|japan|samurai</t>
  </si>
  <si>
    <t>Action|Adventure|Drama|War|Action|Drama|History|War</t>
  </si>
  <si>
    <t>Big FishÂ </t>
  </si>
  <si>
    <t>Alison Lohman</t>
  </si>
  <si>
    <t>dog saved from a fire|flashback|growing up|multiple narrators|traveling salesman</t>
  </si>
  <si>
    <t>Drama|Fantasy|Romance|Adventure|Drama|Fantasy</t>
  </si>
  <si>
    <t>Something's Gotta GiveÂ </t>
  </si>
  <si>
    <t>beach|dating|doctor|heart attack|weekend</t>
  </si>
  <si>
    <t>Stuck on YouÂ </t>
  </si>
  <si>
    <t>Terence Bernie Hines</t>
  </si>
  <si>
    <t>actor|conjoined twins|cook|internet|short order cook</t>
  </si>
  <si>
    <t>Girl with a Pearl EarringÂ </t>
  </si>
  <si>
    <t>Peter Webber</t>
  </si>
  <si>
    <t>17th century|girl|maid|painter|painting</t>
  </si>
  <si>
    <t>The StatementÂ </t>
  </si>
  <si>
    <t>eiffel tower|nazi|police|ritual|stew</t>
  </si>
  <si>
    <t>The Lord of the Rings: The Return of the KingÂ </t>
  </si>
  <si>
    <t>battle|epic|king|orc|ring</t>
  </si>
  <si>
    <t>Action|Adventure|Drama|Fantasy|Action|Adventure|Drama|Fantasy</t>
  </si>
  <si>
    <t>Mona Lisa SmileÂ </t>
  </si>
  <si>
    <t>art|college|school|student|wellesley college</t>
  </si>
  <si>
    <t>The Hebrew HammerÂ </t>
  </si>
  <si>
    <t>Jonathan Kesselman</t>
  </si>
  <si>
    <t>blaxploitation|hanukkah|jewish|kwanzaa|santa claus</t>
  </si>
  <si>
    <t>House of Sand and FogÂ </t>
  </si>
  <si>
    <t>Vadim Perelman</t>
  </si>
  <si>
    <t>auction|home|house|iranian|marriage</t>
  </si>
  <si>
    <t>MonsterÂ </t>
  </si>
  <si>
    <t>Patty Jenkins</t>
  </si>
  <si>
    <t>beach|female criminal|hooker|lesbian|prostitute</t>
  </si>
  <si>
    <t>Crime|Drama|Biography|Crime|Drama|Thriller</t>
  </si>
  <si>
    <t>Cheaper by the DozenÂ </t>
  </si>
  <si>
    <t>Tom Welling</t>
  </si>
  <si>
    <t>Alyson Stoner</t>
  </si>
  <si>
    <t>9 year old|house|illinois|new job|vomiting</t>
  </si>
  <si>
    <t>Cold MountainÂ </t>
  </si>
  <si>
    <t>civil war|mountain|soldier|well|wounded soldier</t>
  </si>
  <si>
    <t>Drama|Romance|War|Adventure|Drama|History|Romance|War</t>
  </si>
  <si>
    <t>PaycheckÂ </t>
  </si>
  <si>
    <t>anti hero|babe scientist|engineer|memory|money</t>
  </si>
  <si>
    <t>Chasing LibertyÂ </t>
  </si>
  <si>
    <t>Andy Cadiff</t>
  </si>
  <si>
    <t>Stark Sands</t>
  </si>
  <si>
    <t>Terence Maynard</t>
  </si>
  <si>
    <t>first daughter|photographer|prague|president|secret service agent</t>
  </si>
  <si>
    <t>My Baby's DaddyÂ </t>
  </si>
  <si>
    <t>Cheryl Dunye</t>
  </si>
  <si>
    <t>animal costume|break up|fatherhood|rapper|talking baby</t>
  </si>
  <si>
    <t>Along Came PollyÂ </t>
  </si>
  <si>
    <t>Masi Oka</t>
  </si>
  <si>
    <t>bride|friend|honeymoon|insurance|insurance company</t>
  </si>
  <si>
    <t>Teacher's PetÂ </t>
  </si>
  <si>
    <t>Timothy BjÃ¶rklund</t>
  </si>
  <si>
    <t>dog|florida|mad scientist|school|teacher</t>
  </si>
  <si>
    <t>Animation|Children|Animation|Comedy|Family|Fantasy|Musical</t>
  </si>
  <si>
    <t>TorqueÂ </t>
  </si>
  <si>
    <t>Joseph Kahn</t>
  </si>
  <si>
    <t>Dane Cook</t>
  </si>
  <si>
    <t>Christina Milian</t>
  </si>
  <si>
    <t>murder|on the run|security camera|surveillance footage|timebomb</t>
  </si>
  <si>
    <t>Action|Crime|Action|Comedy|Crime</t>
  </si>
  <si>
    <t>OsamaÂ </t>
  </si>
  <si>
    <t>Siddiq Barmak</t>
  </si>
  <si>
    <t>Marina Golbahari</t>
  </si>
  <si>
    <t>Zubaida Sahar</t>
  </si>
  <si>
    <t>Mohamad Haref Harati</t>
  </si>
  <si>
    <t>boy|girl|hair|school|taliban</t>
  </si>
  <si>
    <t>Dari</t>
  </si>
  <si>
    <t>Afghanistan</t>
  </si>
  <si>
    <t>Only the StrongÂ </t>
  </si>
  <si>
    <t>Antoni Corone</t>
  </si>
  <si>
    <t>Ryan Bollman</t>
  </si>
  <si>
    <t>Todd Susman</t>
  </si>
  <si>
    <t>capoeira|fight|fighting|martial arts|violence</t>
  </si>
  <si>
    <t>Action|Action|Drama</t>
  </si>
  <si>
    <t>The Adventures of Ford FairlaneÂ </t>
  </si>
  <si>
    <t>detective|groupie|murder|music industry|rock n roll</t>
  </si>
  <si>
    <t>Action|Comedy|Action|Adventure|Comedy|Crime|Music|Mystery</t>
  </si>
  <si>
    <t>Intolerance: Love's Struggle Throughout the AgesÂ </t>
  </si>
  <si>
    <t>D.W. Griffith</t>
  </si>
  <si>
    <t>Mae Marsh</t>
  </si>
  <si>
    <t>Walter Long</t>
  </si>
  <si>
    <t>huguenot|intolerance|medicis|protestant|wedding</t>
  </si>
  <si>
    <t>The Legend of SuriyothaiÂ </t>
  </si>
  <si>
    <t>Chatrichalerm Yukol</t>
  </si>
  <si>
    <t>Sarunyu Wongkrachang</t>
  </si>
  <si>
    <t>Chatchai Plengpanich</t>
  </si>
  <si>
    <t>Mai Charoenpura</t>
  </si>
  <si>
    <t>16th century|burmese|invasion|queen|thailand</t>
  </si>
  <si>
    <t>Thai</t>
  </si>
  <si>
    <t>Thailand</t>
  </si>
  <si>
    <t>Action|Adventure|Drama|War|Action|Adventure|Drama|History|War</t>
  </si>
  <si>
    <t>The Butterfly EffectÂ </t>
  </si>
  <si>
    <t>Eric Bress</t>
  </si>
  <si>
    <t>Logan Lerman</t>
  </si>
  <si>
    <t>Cameron Bright</t>
  </si>
  <si>
    <t>blackout|child pornography|memory|surprise ending|time travel</t>
  </si>
  <si>
    <t>Win a Date with Tad Hamilton!Â </t>
  </si>
  <si>
    <t>Topher Grace</t>
  </si>
  <si>
    <t>best friend|contest|date|small town|west virginia</t>
  </si>
  <si>
    <t>Touching the VoidÂ </t>
  </si>
  <si>
    <t>Kevin Macdonald</t>
  </si>
  <si>
    <t>Nicholas Aaron</t>
  </si>
  <si>
    <t>Brendan Mackey</t>
  </si>
  <si>
    <t>Joe Simpson</t>
  </si>
  <si>
    <t>bone|climbing|crevasse|partner|rope</t>
  </si>
  <si>
    <t>Adventure|Documentary|Adventure|Documentary|Drama|Sport</t>
  </si>
  <si>
    <t>The Big BounceÂ </t>
  </si>
  <si>
    <t>Willie Nelson</t>
  </si>
  <si>
    <t>breasts|consensual sex|female nudity|judge|surfer</t>
  </si>
  <si>
    <t>You Got ServedÂ </t>
  </si>
  <si>
    <t>Chris Stokes</t>
  </si>
  <si>
    <t>Jennifer Freeman</t>
  </si>
  <si>
    <t>Marques Houston</t>
  </si>
  <si>
    <t>competition|dance contest|friend|money|street dancing</t>
  </si>
  <si>
    <t>Drama|Musical|Drama|Music</t>
  </si>
  <si>
    <t>Latter DaysÂ </t>
  </si>
  <si>
    <t>C. Jay Cox</t>
  </si>
  <si>
    <t>Jacqueline Bisset</t>
  </si>
  <si>
    <t>christian|male frontal nudity|mormon|mormon missionary|nudity</t>
  </si>
  <si>
    <t>Barbershop 2: Back in BusinessÂ </t>
  </si>
  <si>
    <t>barbecue|barbershop|blaxploitation|marriage|politics</t>
  </si>
  <si>
    <t>Catch That KidÂ </t>
  </si>
  <si>
    <t>Bart Freundlich</t>
  </si>
  <si>
    <t>Corbin Bleu</t>
  </si>
  <si>
    <t>Kevin G. Schmidt</t>
  </si>
  <si>
    <t>caper|computer genius|dog|heist|security chief</t>
  </si>
  <si>
    <t>Action|Adventure|Children|Comedy|Crime|Comedy|Crime</t>
  </si>
  <si>
    <t>MiracleÂ </t>
  </si>
  <si>
    <t>Eddie Cahill</t>
  </si>
  <si>
    <t>Kenneth Mitchell</t>
  </si>
  <si>
    <t>1980s|hockey|ice hockey|olympics|soviet union</t>
  </si>
  <si>
    <t>Drama|Biography|Drama|History|Sport</t>
  </si>
  <si>
    <t>The Lost Skeleton of CadavraÂ </t>
  </si>
  <si>
    <t>Larry Blamire</t>
  </si>
  <si>
    <t>Fay Masterson</t>
  </si>
  <si>
    <t>Brian Howe</t>
  </si>
  <si>
    <t>alien|cave|husband wife relationship|monster|skeleton</t>
  </si>
  <si>
    <t>ThirteenÂ </t>
  </si>
  <si>
    <t>Catherine Hardwicke</t>
  </si>
  <si>
    <t>Sarah Clarke</t>
  </si>
  <si>
    <t>Kip Pardue</t>
  </si>
  <si>
    <t>13 year olds|adolescence|friend|peer pressure|teacher</t>
  </si>
  <si>
    <t>50 First DatesÂ </t>
  </si>
  <si>
    <t>Allen Covert</t>
  </si>
  <si>
    <t>dream|hawaii|hawaiian shirt|short term memory loss|veterinarian</t>
  </si>
  <si>
    <t>Welcome to MooseportÂ </t>
  </si>
  <si>
    <t>Ray Romano</t>
  </si>
  <si>
    <t>mayor|pink panties|upskirt|white panties|yellow panties</t>
  </si>
  <si>
    <t>Against the RopesÂ </t>
  </si>
  <si>
    <t>boxer|boxing|boxing arena|boxing manager|directed by co star</t>
  </si>
  <si>
    <t>Comedy|Drama|Biography|Drama|Romance|Sport</t>
  </si>
  <si>
    <t>Confessions of a Teenage Drama QueenÂ </t>
  </si>
  <si>
    <t>Sara Sugarman</t>
  </si>
  <si>
    <t>band|friend|new york city|suburb|teenager</t>
  </si>
  <si>
    <t>Comedy|Comedy|Family|Music|Romance</t>
  </si>
  <si>
    <t>EuroTripÂ </t>
  </si>
  <si>
    <t>Jeff Schaffer</t>
  </si>
  <si>
    <t>Scott Mechlowicz</t>
  </si>
  <si>
    <t>Jacob Pitts</t>
  </si>
  <si>
    <t>female frontal nudity|male frontal nudity|nudist|nudity|public nudity</t>
  </si>
  <si>
    <t>The Passion of the ChristÂ </t>
  </si>
  <si>
    <t>Christo Jivkov</t>
  </si>
  <si>
    <t>Maia Morgenstern</t>
  </si>
  <si>
    <t>Hristo Shopov</t>
  </si>
  <si>
    <t>anti semitism|cult film|grindhouse|suffering|torture</t>
  </si>
  <si>
    <t>Aramaic</t>
  </si>
  <si>
    <t>Club DreadÂ </t>
  </si>
  <si>
    <t>Lindsay Price</t>
  </si>
  <si>
    <t>beach|island|party|resort|serial killer</t>
  </si>
  <si>
    <t>Comedy|Horror|Comedy|Horror|Thriller</t>
  </si>
  <si>
    <t>Good Bye Lenin!Â </t>
  </si>
  <si>
    <t>Wolfgang Becker</t>
  </si>
  <si>
    <t>Florian Lukas</t>
  </si>
  <si>
    <t>Chulpan Khamatova</t>
  </si>
  <si>
    <t>Burghart KlauÃŸner</t>
  </si>
  <si>
    <t>coma|east germany|german democratic republic|germany|heart attack</t>
  </si>
  <si>
    <t>HidalgoÂ </t>
  </si>
  <si>
    <t>arab|cowboy|horse|race|sheik</t>
  </si>
  <si>
    <t>Adventure|Drama|Action|Adventure|Western</t>
  </si>
  <si>
    <t>Starsky &amp; HutchÂ </t>
  </si>
  <si>
    <t>Fred Williamson</t>
  </si>
  <si>
    <t>cocaine|cop|criminal|partner|police</t>
  </si>
  <si>
    <t>Action|Comedy|Crime|Thriller|Comedy|Crime</t>
  </si>
  <si>
    <t>Agent Cody Banks 2: Destination LondonÂ </t>
  </si>
  <si>
    <t>chase|evil scientist|gadget|mind control|tough girl</t>
  </si>
  <si>
    <t>Action|Adventure|Children|Comedy|Action|Adventure|Comedy|Family|Romance|Sci-Fi</t>
  </si>
  <si>
    <t>The Girl Next DoorÂ </t>
  </si>
  <si>
    <t>Chris Marquette</t>
  </si>
  <si>
    <t>Timothy Bottoms</t>
  </si>
  <si>
    <t>Jacob Young</t>
  </si>
  <si>
    <t>forced to strip|male rear nudity|porn actress|scantily clad female|teenager</t>
  </si>
  <si>
    <t>Secret WindowÂ </t>
  </si>
  <si>
    <t>adultery|extramarital affair|infidelity|unfaithfulness|writer</t>
  </si>
  <si>
    <t>Dawn of the DeadÂ </t>
  </si>
  <si>
    <t>Zack Snyder</t>
  </si>
  <si>
    <t>Ty Burrell</t>
  </si>
  <si>
    <t>mall|mayhem|nurse|rear entry sex|survival horror</t>
  </si>
  <si>
    <t>Action|Drama|Horror|Thriller|Action|Horror|Thriller</t>
  </si>
  <si>
    <t>Eternal Sunshine of the Spotless MindÂ </t>
  </si>
  <si>
    <t>Michel Gondry</t>
  </si>
  <si>
    <t>borderline personality disorder|loneliness|memory|playing against type|retrograde narrative</t>
  </si>
  <si>
    <t>Drama|Romance|Sci-Fi|Drama|Fantasy|Romance|Sci-Fi</t>
  </si>
  <si>
    <t>Jersey GirlÂ </t>
  </si>
  <si>
    <t>baby|childbirth|death|karma|publicist</t>
  </si>
  <si>
    <t>The LadykillersÂ </t>
  </si>
  <si>
    <t>Ethan Coen</t>
  </si>
  <si>
    <t>casino|irony of fate|landlady|professor|remake</t>
  </si>
  <si>
    <t>Scooby-Doo 2: Monsters UnleashedÂ </t>
  </si>
  <si>
    <t>ghost|masked villain|monster|museum|tv</t>
  </si>
  <si>
    <t>Action|Adventure|Children|Comedy|Mystery|Adventure|Comedy|Family|Fantasy|Horror|Mystery</t>
  </si>
  <si>
    <t>HellboyÂ </t>
  </si>
  <si>
    <t>James Babson</t>
  </si>
  <si>
    <t>Rupert Evans</t>
  </si>
  <si>
    <t>Brian Steele</t>
  </si>
  <si>
    <t>assassin|demon|hero|nazi|superhero</t>
  </si>
  <si>
    <t>Action|Adventure|Fantasy|Horror|Action|Fantasy|Horror|Sci-Fi</t>
  </si>
  <si>
    <t>Home on the RangeÂ </t>
  </si>
  <si>
    <t>Will Finn</t>
  </si>
  <si>
    <t>Roseanne Barr</t>
  </si>
  <si>
    <t>G.W. Bailey</t>
  </si>
  <si>
    <t>cattle|cow|dairy farm|farm|rustler</t>
  </si>
  <si>
    <t>Animation|Children|Comedy|Musical|Western|Animation|Comedy|Family|Music|Western</t>
  </si>
  <si>
    <t>The Prince and MeÂ </t>
  </si>
  <si>
    <t>Martha Coolidge</t>
  </si>
  <si>
    <t>Luke Mably</t>
  </si>
  <si>
    <t>denmark|king|love|prince|wisconsin</t>
  </si>
  <si>
    <t>Walking TallÂ </t>
  </si>
  <si>
    <t>Ashley Scott</t>
  </si>
  <si>
    <t>Michael Bowen</t>
  </si>
  <si>
    <t>casino|football|sheriff|special forces|violence</t>
  </si>
  <si>
    <t>Johnson Family VacationÂ </t>
  </si>
  <si>
    <t>Christopher Erskin</t>
  </si>
  <si>
    <t>Shad Moss</t>
  </si>
  <si>
    <t>cross country|cross country trip|highway travel|on the road|road movie</t>
  </si>
  <si>
    <t>The AlamoÂ </t>
  </si>
  <si>
    <t>army|dictator|general|texan|texas</t>
  </si>
  <si>
    <t>Drama|War|Western|Drama|History|War|Western</t>
  </si>
  <si>
    <t>Ella EnchantedÂ </t>
  </si>
  <si>
    <t>Joanna Lumley</t>
  </si>
  <si>
    <t>curse|fairy|obedience|prince|strong female character</t>
  </si>
  <si>
    <t>Comedy|Fantasy|Romance|Comedy|Family|Fantasy|Romance</t>
  </si>
  <si>
    <t>The Whole Ten YardsÂ </t>
  </si>
  <si>
    <t>dentist|face slap|flashback|hitman|killing an animal</t>
  </si>
  <si>
    <t>Action|Comedy|Crime|Comedy|Crime|Thriller</t>
  </si>
  <si>
    <t>ShadeÂ </t>
  </si>
  <si>
    <t>Damian Nieman</t>
  </si>
  <si>
    <t>Glenn Plummer</t>
  </si>
  <si>
    <t>Jason Cerbone</t>
  </si>
  <si>
    <t>Mark De Alessandro</t>
  </si>
  <si>
    <t>bar|strip club|stripper|texas hold 'em|thong</t>
  </si>
  <si>
    <t>Connie and CarlaÂ </t>
  </si>
  <si>
    <t>box office flop|drag queen|gender disguise|mafia|witness</t>
  </si>
  <si>
    <t>Comedy|Comedy|Crime|Music</t>
  </si>
  <si>
    <t>Kill Bill: Vol. 2Â </t>
  </si>
  <si>
    <t>Michael Parks</t>
  </si>
  <si>
    <t>assassin|assassination|bride|death|vengeance</t>
  </si>
  <si>
    <t>The PunisherÂ </t>
  </si>
  <si>
    <t>Jonathan Hensleigh</t>
  </si>
  <si>
    <t>Marco St. John</t>
  </si>
  <si>
    <t>Eddie Jemison</t>
  </si>
  <si>
    <t>death|family reunion|fbi|fbi agent|vigilante</t>
  </si>
  <si>
    <t>13 Going on 30Â </t>
  </si>
  <si>
    <t>Christa B. Allen</t>
  </si>
  <si>
    <t>13 year old|13th birthday|30 year old|wish|year 1987</t>
  </si>
  <si>
    <t>Man on FireÂ </t>
  </si>
  <si>
    <t>Giancarlo Giannini</t>
  </si>
  <si>
    <t>bodyguard|journalist|kidnapping|mexico|police corruption</t>
  </si>
  <si>
    <t>Action|Crime|Drama|Mystery|Thriller|Action|Crime|Drama|Thriller</t>
  </si>
  <si>
    <t>EnvyÂ </t>
  </si>
  <si>
    <t>Ariel Gade</t>
  </si>
  <si>
    <t>Sam Lerner</t>
  </si>
  <si>
    <t>best friend|dog|envy|jealousy|neighbor</t>
  </si>
  <si>
    <t>GodsendÂ </t>
  </si>
  <si>
    <t>Nick Hamm</t>
  </si>
  <si>
    <t>Munro Chambers</t>
  </si>
  <si>
    <t>birthday|boy|clone|cloning|doctor</t>
  </si>
  <si>
    <t>Laws of AttractionÂ </t>
  </si>
  <si>
    <t>Mike Doyle</t>
  </si>
  <si>
    <t>Nora Dunn</t>
  </si>
  <si>
    <t>date|divorce|divorce lawyer|drinking|lawyer</t>
  </si>
  <si>
    <t>Mean GirlsÂ </t>
  </si>
  <si>
    <t>Tina Fey</t>
  </si>
  <si>
    <t>bully|clique|high school|high school girl|secret</t>
  </si>
  <si>
    <t>New York MinuteÂ </t>
  </si>
  <si>
    <t>Mary-Kate Olsen</t>
  </si>
  <si>
    <t>dog|new york city|scholarship|senator|twin</t>
  </si>
  <si>
    <t>Action|Adventure|Comedy|Comedy|Crime|Family|Romance</t>
  </si>
  <si>
    <t>The Mudge BoyÂ </t>
  </si>
  <si>
    <t>Michael Burke</t>
  </si>
  <si>
    <t>Zachary Knighton</t>
  </si>
  <si>
    <t>Ryan Donowho</t>
  </si>
  <si>
    <t>death|farm|fur coat|grief|misfit</t>
  </si>
  <si>
    <t>Breakin' All the RulesÂ </t>
  </si>
  <si>
    <t>Daniel Taplitz</t>
  </si>
  <si>
    <t>Patrick Cranshaw</t>
  </si>
  <si>
    <t>female to male foot in crotch|lingerie slip|love|mistaken identity|writer</t>
  </si>
  <si>
    <t>TroyÂ </t>
  </si>
  <si>
    <t>greek|mythology|prince|trojan|troy</t>
  </si>
  <si>
    <t>Action|Adventure|Drama|War|Adventure</t>
  </si>
  <si>
    <t>Eye See YouÂ </t>
  </si>
  <si>
    <t>drill in the eye|eye gouging|hanged woman|murder|peep hole</t>
  </si>
  <si>
    <t>Horror|Thriller|Crime|Horror|Mystery|Thriller</t>
  </si>
  <si>
    <t>You Only Live TwiceÂ </t>
  </si>
  <si>
    <t>faked death|japan|japanese|poison|secret headquarters</t>
  </si>
  <si>
    <t>Action|Adventure|Sci-Fi|Thriller|Action|Adventure|Thriller</t>
  </si>
  <si>
    <t>OctopussyÂ </t>
  </si>
  <si>
    <t>Louis Jourdan</t>
  </si>
  <si>
    <t>Kabir Bedi</t>
  </si>
  <si>
    <t>agent|egg|faberge egg|general|russian</t>
  </si>
  <si>
    <t>Never Say Never AgainÂ 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</si>
  <si>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</si>
  <si>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</si>
  <si>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</si>
  <si>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Body DoubleÂ </t>
  </si>
  <si>
    <t>actor|neighbor|police|thief|tunnel</t>
  </si>
  <si>
    <t>Raising CainÂ </t>
  </si>
  <si>
    <t>Steven Bauer</t>
  </si>
  <si>
    <t>Gabrielle Carteris</t>
  </si>
  <si>
    <t>hitchcockian|long tracking shot|psychologist|psychology|wig</t>
  </si>
  <si>
    <t>Horror|Thriller|Crime|Drama|Thriller</t>
  </si>
  <si>
    <t>On Deadly GroundÂ </t>
  </si>
  <si>
    <t>Steven Seagal</t>
  </si>
  <si>
    <t>Sven-Ole Thorsen</t>
  </si>
  <si>
    <t>environmental|murder|oil|oil spill|tribe</t>
  </si>
  <si>
    <t>Pierrot le FouÂ </t>
  </si>
  <si>
    <t>Jean-Luc Godard</t>
  </si>
  <si>
    <t>Jean-Paul Belmondo</t>
  </si>
  <si>
    <t>Anna Karina</t>
  </si>
  <si>
    <t>Graziella Galvani</t>
  </si>
  <si>
    <t>beach|money|on the run|party|smuggling</t>
  </si>
  <si>
    <t>WaterlooÂ </t>
  </si>
  <si>
    <t>Sergey Bondarchuk</t>
  </si>
  <si>
    <t>battle|costume drama|final battle|napoleon|napoleon bonaparte</t>
  </si>
  <si>
    <t>CypherÂ </t>
  </si>
  <si>
    <t>brainwashing|corporate espionage|spy|suburb|surprise ending</t>
  </si>
  <si>
    <t>Action|Sci-Fi|Thriller|Mystery|Romance|Sci-Fi|Thriller</t>
  </si>
  <si>
    <t>WoodstockÂ </t>
  </si>
  <si>
    <t>Michael Wadleigh</t>
  </si>
  <si>
    <t>Joe Cocker</t>
  </si>
  <si>
    <t>Jimi Hendrix</t>
  </si>
  <si>
    <t>Joan Baez</t>
  </si>
  <si>
    <t>drugs|hippie|music festival|the who|woodstock</t>
  </si>
  <si>
    <t>Documentary|Musical|Documentary|History|Music</t>
  </si>
  <si>
    <t>Pat Garrett &amp; Billy the KidÂ </t>
  </si>
  <si>
    <t>bare breasts|flogging|human branding|man slaps a woman|manhunt</t>
  </si>
  <si>
    <t>Western|Biography|Drama|Romance|Western</t>
  </si>
  <si>
    <t>The Ballad of Cable HogueÂ </t>
  </si>
  <si>
    <t>desert|partner|prostitute|stagecoach|water</t>
  </si>
  <si>
    <t>Comedy|Western|Comedy|Drama|Romance|Western</t>
  </si>
  <si>
    <t>A Bridge Too FarÂ </t>
  </si>
  <si>
    <t>Dirk Bogarde</t>
  </si>
  <si>
    <t>Wolfgang Preiss</t>
  </si>
  <si>
    <t>airborne troops|allies|operation market garden|panzer|paratrooper</t>
  </si>
  <si>
    <t>Death Race 2000Â </t>
  </si>
  <si>
    <t>Paul Bartel</t>
  </si>
  <si>
    <t>cult director|cult film|drive in classic|psychotronic|race</t>
  </si>
  <si>
    <t>Action|Sci-Fi|Action|Comedy|Sci-Fi|Sport</t>
  </si>
  <si>
    <t>Mean StreetsÂ </t>
  </si>
  <si>
    <t>David Proval</t>
  </si>
  <si>
    <t>bar|catholic guilt|epilepsy|italian american|money</t>
  </si>
  <si>
    <t>HarperÂ </t>
  </si>
  <si>
    <t>Jack Smight</t>
  </si>
  <si>
    <t>kidnapping|los angeles california|neo noir|private detective|ransom</t>
  </si>
  <si>
    <t>Crime|Drama|Mystery|Action|Crime|Drama|Mystery|Thriller</t>
  </si>
  <si>
    <t>CharlyÂ </t>
  </si>
  <si>
    <t>Ralph Nelson</t>
  </si>
  <si>
    <t>Claire Bloom</t>
  </si>
  <si>
    <t>disability|experiment|genius|intelligence|mouse</t>
  </si>
  <si>
    <t>Drama|Sci-Fi|Drama|Romance|Sci-Fi</t>
  </si>
  <si>
    <t>Beyond the Valley of the DollsÂ </t>
  </si>
  <si>
    <t>Russ Meyer</t>
  </si>
  <si>
    <t>Cynthia Myers</t>
  </si>
  <si>
    <t>Harrison Page</t>
  </si>
  <si>
    <t>band|drugs|friendship|hollywood|satire</t>
  </si>
  <si>
    <t>Comedy|Horror|Comedy|Drama|Music</t>
  </si>
  <si>
    <t>Escape from AlcatrazÂ </t>
  </si>
  <si>
    <t>Don Siegel</t>
  </si>
  <si>
    <t>alcatraz|escape|inmate|island|prison</t>
  </si>
  <si>
    <t>Drama|Thriller|Biography|Crime|Drama</t>
  </si>
  <si>
    <t>Shrek 2Â </t>
  </si>
  <si>
    <t>Jennifer Saunders</t>
  </si>
  <si>
    <t>Conrad Vernon</t>
  </si>
  <si>
    <t>drag queen|physical appearance|princess|queen|sequel</t>
  </si>
  <si>
    <t>Adventure|Animation|Children|Comedy|Musical|Romance|Adventure|Animation|Comedy|Family|Fantasy|Romance</t>
  </si>
  <si>
    <t>The Day After TomorrowÂ </t>
  </si>
  <si>
    <t>climate|end of the world|global warming|natural disaster|weather</t>
  </si>
  <si>
    <t>Action|Adventure|Drama|Sci-Fi|Thriller|Action|Adventure|Sci-Fi|Thriller</t>
  </si>
  <si>
    <t>Raising HelenÂ </t>
  </si>
  <si>
    <t>fashion show|female protagonist|love|pastor|queens new york city</t>
  </si>
  <si>
    <t>Soul PlaneÂ </t>
  </si>
  <si>
    <t>Jessy Terrero</t>
  </si>
  <si>
    <t>airline|airplane|bathroom|sex|toilet</t>
  </si>
  <si>
    <t>Saved!Â </t>
  </si>
  <si>
    <t>Brian Dannelly</t>
  </si>
  <si>
    <t>christian|jewish|pastor|school|virginity</t>
  </si>
  <si>
    <t>Harry Potter and the Prisoner of AzkabanÂ </t>
  </si>
  <si>
    <t>magic|muggle|serial killer|traitor|wizard</t>
  </si>
  <si>
    <t>Adventure|Fantasy|IMAX|Adventure|Family|Fantasy|Mystery</t>
  </si>
  <si>
    <t>MindhuntersÂ </t>
  </si>
  <si>
    <t>fbi|group|island|serial killer|training</t>
  </si>
  <si>
    <t>Action|Crime|Horror|Mystery|Thriller|Crime|Horror|Mystery|Thriller</t>
  </si>
  <si>
    <t>The Chronicles of RiddickÂ </t>
  </si>
  <si>
    <t>Alexa Davalos</t>
  </si>
  <si>
    <t>Christina Cox</t>
  </si>
  <si>
    <t>bounty hunter|escape|necromonger|planet|warrior</t>
  </si>
  <si>
    <t>Action|Sci-Fi|Thriller|Action|Adventure|Sci-Fi|Thriller</t>
  </si>
  <si>
    <t>GarfieldÂ </t>
  </si>
  <si>
    <t>Mark Christopher Lawrence</t>
  </si>
  <si>
    <t>Michael Monks</t>
  </si>
  <si>
    <t>cat|dog|first part|lasagna|veterinarian</t>
  </si>
  <si>
    <t>Animation|Children|Comedy|Animation|Comedy|Family|Fantasy</t>
  </si>
  <si>
    <t>The Stepford WivesÂ </t>
  </si>
  <si>
    <t>Roger Bart</t>
  </si>
  <si>
    <t>community|connecticut|fem bot|tv producer|writer</t>
  </si>
  <si>
    <t>Comedy|Fantasy|Thriller|Comedy|Sci-Fi|Thriller</t>
  </si>
  <si>
    <t>Napoleon DynamiteÂ </t>
  </si>
  <si>
    <t>Jared Hess</t>
  </si>
  <si>
    <t>Jon Heder</t>
  </si>
  <si>
    <t>class president|family relationships|friend|high school|jock</t>
  </si>
  <si>
    <t>Police Academy: Mission to MoscowÂ </t>
  </si>
  <si>
    <t>Alan Metter</t>
  </si>
  <si>
    <t>captain|commandant|mafia|russian mafia|security system</t>
  </si>
  <si>
    <t>The Molly MaguiresÂ </t>
  </si>
  <si>
    <t>Samantha Eggar</t>
  </si>
  <si>
    <t>coal|detective|irish|irish immigrant|pennsylvania</t>
  </si>
  <si>
    <t>Sands of Iwo JimaÂ </t>
  </si>
  <si>
    <t>Allan Dwan</t>
  </si>
  <si>
    <t>James Brown</t>
  </si>
  <si>
    <t>Richard Jaeckel</t>
  </si>
  <si>
    <t>Forrest Tucker</t>
  </si>
  <si>
    <t>battle|combat|heroic military|sergeant|tarawa</t>
  </si>
  <si>
    <t>Action|Drama|Romance|War|Action|Drama|Romance|War</t>
  </si>
  <si>
    <t>State FairÂ </t>
  </si>
  <si>
    <t>Walter Lang</t>
  </si>
  <si>
    <t>Jeanne Crain</t>
  </si>
  <si>
    <t>Frank McHugh</t>
  </si>
  <si>
    <t>fair|farm|iowa|newspaper|state fair</t>
  </si>
  <si>
    <t>Musical|Romance|Musical|Romance</t>
  </si>
  <si>
    <t>Super Size MeÂ </t>
  </si>
  <si>
    <t>Morgan Spurlock</t>
  </si>
  <si>
    <t>Chemeeka Walker</t>
  </si>
  <si>
    <t>Amanda Kearsan</t>
  </si>
  <si>
    <t>Amelia Giancarlo</t>
  </si>
  <si>
    <t>experiment|fast food|food industry|meal|overeating</t>
  </si>
  <si>
    <t>Comedy|Documentary|Drama|Comedy|Documentary|Drama</t>
  </si>
  <si>
    <t>Show BoatÂ </t>
  </si>
  <si>
    <t>George Sidney</t>
  </si>
  <si>
    <t>Agnes Moorehead</t>
  </si>
  <si>
    <t>Ava Gardner</t>
  </si>
  <si>
    <t>Howard Keel</t>
  </si>
  <si>
    <t>gambling|interracial marriage|love|miscegenation|showboat</t>
  </si>
  <si>
    <t>Drama|Musical|Romance|Drama|Family|Musical|Romance</t>
  </si>
  <si>
    <t>Silent MovieÂ </t>
  </si>
  <si>
    <t>black comedy|friend|modern silent movie|silent movie|two word title</t>
  </si>
  <si>
    <t>Around the World in 80 DaysÂ </t>
  </si>
  <si>
    <t>19th century|around the world|inventor|martial arts|train</t>
  </si>
  <si>
    <t>Adventure|Children|Comedy|Action|Adventure|Comedy</t>
  </si>
  <si>
    <t>Dodgeball: A True Underdog StoryÂ </t>
  </si>
  <si>
    <t>Rawson Marshall Thurber</t>
  </si>
  <si>
    <t>Joel David Moore</t>
  </si>
  <si>
    <t>dodgeball|gym|las vegas|pirate|ups</t>
  </si>
  <si>
    <t>The TerminalÂ </t>
  </si>
  <si>
    <t>airport|construction site|fish out of water|flight attendant|man without a country</t>
  </si>
  <si>
    <t>Dear FrankieÂ </t>
  </si>
  <si>
    <t>Shona Auerbach</t>
  </si>
  <si>
    <t>Jack McElhone</t>
  </si>
  <si>
    <t>boy|dock|letter|seaside|stranger</t>
  </si>
  <si>
    <t>White ChicksÂ </t>
  </si>
  <si>
    <t>Busy Philipps</t>
  </si>
  <si>
    <t>african american|crossdresser|fbi|undercover|vomiting</t>
  </si>
  <si>
    <t>Action|Comedy|Crime|Comedy|Crime</t>
  </si>
  <si>
    <t>The NotebookÂ </t>
  </si>
  <si>
    <t>class differences|letter|nursing home|second chance|summer love</t>
  </si>
  <si>
    <t>Two BrothersÂ </t>
  </si>
  <si>
    <t>David Gant</t>
  </si>
  <si>
    <t>Jean-Claude Dreyfus</t>
  </si>
  <si>
    <t>Oanh Nguyen</t>
  </si>
  <si>
    <t>circus|death of protagonist|jungle|killing an animal|tiger</t>
  </si>
  <si>
    <t>Adventure|Children|Drama|Adventure|Drama|Family</t>
  </si>
  <si>
    <t>De-LovelyÂ </t>
  </si>
  <si>
    <t>Keith Allen</t>
  </si>
  <si>
    <t>Sandra Nelson</t>
  </si>
  <si>
    <t>cole porter|composer|love|party|tears</t>
  </si>
  <si>
    <t>Drama|Musical|Biography|Drama|Music|Musical</t>
  </si>
  <si>
    <t>Rapa NuiÂ </t>
  </si>
  <si>
    <t>easter island|location in title|statue|topless female nudity|two word title</t>
  </si>
  <si>
    <t>Action|Adventure|Drama|Romance|Action|Adventure|Drama|History|Romance</t>
  </si>
  <si>
    <t>Fahrenheit 9/11Â </t>
  </si>
  <si>
    <t>Osama bin Laden</t>
  </si>
  <si>
    <t>Stevie Wonder</t>
  </si>
  <si>
    <t>Ricky Martin</t>
  </si>
  <si>
    <t>anti war|interview|iraq|paranoia|war on terrorism</t>
  </si>
  <si>
    <t>Documentary|Documentary|Drama|War</t>
  </si>
  <si>
    <t>Spider-Man 2Â </t>
  </si>
  <si>
    <t>death|doctor|scientist|super villain|tentacle</t>
  </si>
  <si>
    <t>Action|Adventure|Sci-Fi|IMAX|Action|Adventure|Fantasy|Romance</t>
  </si>
  <si>
    <t>Before SunsetÂ </t>
  </si>
  <si>
    <t>Vernon Dobtcheff</t>
  </si>
  <si>
    <t>Albert Delpy</t>
  </si>
  <si>
    <t>Marie Pillet</t>
  </si>
  <si>
    <t>book|bookstore|love|simultaneity|train</t>
  </si>
  <si>
    <t>Anchorman: The Legend of Ron BurgundyÂ </t>
  </si>
  <si>
    <t>Adam McKay</t>
  </si>
  <si>
    <t>Darcy Donavan</t>
  </si>
  <si>
    <t>1970s|anchorman|news anchor|newsroom|tv station</t>
  </si>
  <si>
    <t>SleepoverÂ </t>
  </si>
  <si>
    <t>Joe Nussbaum</t>
  </si>
  <si>
    <t>Hunter Parrish</t>
  </si>
  <si>
    <t>best friend|party|rival|scavenger hunt|sleepover</t>
  </si>
  <si>
    <t>A Cinderella StoryÂ </t>
  </si>
  <si>
    <t>Mark Rosman</t>
  </si>
  <si>
    <t>Dan Byrd</t>
  </si>
  <si>
    <t>cinderella story|correspondence|evil step mother|female protagonist|teenage girl</t>
  </si>
  <si>
    <t>I, RobotÂ </t>
  </si>
  <si>
    <t>humanoid robot|man versus machine|prosthetic limb|robot as pathos|robot vs. robot</t>
  </si>
  <si>
    <t>Action|Adventure|Sci-Fi|Thriller|Action|Mystery|Sci-Fi|Thriller</t>
  </si>
  <si>
    <t>Maria Full of GraceÂ </t>
  </si>
  <si>
    <t>Joshua Marston</t>
  </si>
  <si>
    <t>Catalina Sandino Moreno</t>
  </si>
  <si>
    <t>Wilson Guerrero</t>
  </si>
  <si>
    <t>Yenny Paola Vega</t>
  </si>
  <si>
    <t>colombia|colombian|drug mule|money|stomach</t>
  </si>
  <si>
    <t>Colombia</t>
  </si>
  <si>
    <t>The Bourne SupremacyÂ </t>
  </si>
  <si>
    <t>assassin|car chase|cia|hidden truth|one against many</t>
  </si>
  <si>
    <t>Action|Crime|Thriller|Action|Mystery|Thriller</t>
  </si>
  <si>
    <t>CatwomanÂ </t>
  </si>
  <si>
    <t>Pitof</t>
  </si>
  <si>
    <t>based on cult comic book|bechdel test passed|cat|detective|radical transformation</t>
  </si>
  <si>
    <t>Action|Crime|Fantasy|Action|Crime|Fantasy|Romance|Thriller</t>
  </si>
  <si>
    <t>A Home at the End of the WorldÂ </t>
  </si>
  <si>
    <t>Michael Mayer</t>
  </si>
  <si>
    <t>Matt Frewer</t>
  </si>
  <si>
    <t>hand job|hugging|long hair|new york city|two men one woman</t>
  </si>
  <si>
    <t>ShalakoÂ </t>
  </si>
  <si>
    <t>Edward Dmytryk</t>
  </si>
  <si>
    <t>Brigitte Bardot</t>
  </si>
  <si>
    <t>bare chested male bondage|european|female frontal nudity|topless woman|war paint</t>
  </si>
  <si>
    <t>Out of the BlueÂ </t>
  </si>
  <si>
    <t>Dennis Hopper</t>
  </si>
  <si>
    <t>Raymond Burr</t>
  </si>
  <si>
    <t>Don Gordon</t>
  </si>
  <si>
    <t>Jim Byrnes</t>
  </si>
  <si>
    <t>explosion|hitchhiking|punk|trauma|truck driver</t>
  </si>
  <si>
    <t>Bon voyageÂ </t>
  </si>
  <si>
    <t>actress|bordeaux|german|heavy water|nazi</t>
  </si>
  <si>
    <t>Comedy|Drama|Comedy|Drama|Mystery|Romance|Thriller|War</t>
  </si>
  <si>
    <t>The Manchurian CandidateÂ </t>
  </si>
  <si>
    <t>Jose Pablo Cantillo</t>
  </si>
  <si>
    <t>brainwashed assassin|conspiracy|critically acclaimed|mother son relationship|soldier</t>
  </si>
  <si>
    <t>Thriller|Drama|Mystery|Sci-Fi|Thriller</t>
  </si>
  <si>
    <t>ThunderbirdsÂ </t>
  </si>
  <si>
    <t>Philip Winchester</t>
  </si>
  <si>
    <t>Brady Corbet</t>
  </si>
  <si>
    <t>astronaut|island|lady penelope|rescue|the hood</t>
  </si>
  <si>
    <t>Action|Adventure|Fantasy|Sci-Fi|Action|Adventure|Comedy|Family|Sci-Fi</t>
  </si>
  <si>
    <t>The VillageÂ </t>
  </si>
  <si>
    <t>Bryce Dallas Howard</t>
  </si>
  <si>
    <t>creature|pact|plot twist|village|woods</t>
  </si>
  <si>
    <t>Drama|Mystery|Thriller|Drama|Mystery|Romance|Thriller</t>
  </si>
  <si>
    <t>Garden StateÂ </t>
  </si>
  <si>
    <t>Zach Braff</t>
  </si>
  <si>
    <t>Armando Riesco</t>
  </si>
  <si>
    <t>Michael Weston</t>
  </si>
  <si>
    <t>Jill Flint</t>
  </si>
  <si>
    <t>actor|doctor|drugs|home|pain</t>
  </si>
  <si>
    <t>A Funny Thing Happened on the Way to the ForumÂ </t>
  </si>
  <si>
    <t>Buster Keaton</t>
  </si>
  <si>
    <t>Zero Mostel</t>
  </si>
  <si>
    <t>Phil Silvers</t>
  </si>
  <si>
    <t>based on stage musical|based on stage musical based on stage play|freedom|historical fiction|virgin</t>
  </si>
  <si>
    <t>Comedy|Musical|Comedy|Musical</t>
  </si>
  <si>
    <t>CollateralÂ </t>
  </si>
  <si>
    <t>city by night|contract killer|driving at night|los angeles california|taxi</t>
  </si>
  <si>
    <t>Little Black BookÂ </t>
  </si>
  <si>
    <t>Nick Hurran</t>
  </si>
  <si>
    <t>Dave Annable</t>
  </si>
  <si>
    <t>electronic devices|gynecologist|little black book|plan|set up</t>
  </si>
  <si>
    <t>Code 46Â </t>
  </si>
  <si>
    <t>Natalie Mendoza</t>
  </si>
  <si>
    <t>genetics|i.d.|love|sphinx|totalitarian</t>
  </si>
  <si>
    <t>Romance|Sci-Fi|Drama|Romance|Sci-Fi|Thriller</t>
  </si>
  <si>
    <t>Harold &amp; Kumar Go to White CastleÂ </t>
  </si>
  <si>
    <t>marijuana|police|road trip|stoner|white castle</t>
  </si>
  <si>
    <t>The Princess Diaries 2: Royal EngagementÂ </t>
  </si>
  <si>
    <t>coronation|horse|princess|queen|side saddle</t>
  </si>
  <si>
    <t>AVP: Alien vs. PredatorÂ </t>
  </si>
  <si>
    <t>alien|antarctica|predator|pyramid|satellite</t>
  </si>
  <si>
    <t>Action|Horror|Sci-Fi|Thriller|Action|Horror|Sci-Fi|Thriller</t>
  </si>
  <si>
    <t>Without a PaddleÂ </t>
  </si>
  <si>
    <t>Antony Starr</t>
  </si>
  <si>
    <t>Scott Adsit</t>
  </si>
  <si>
    <t>Bonnie Somerville</t>
  </si>
  <si>
    <t>death|friend|hijacker|river|tree house</t>
  </si>
  <si>
    <t>Comedy|Adventure|Comedy|Mystery</t>
  </si>
  <si>
    <t>Exorcist: The BeginningÂ </t>
  </si>
  <si>
    <t>Alan Ford</t>
  </si>
  <si>
    <t>archeologist|church|excavation|faith|relic</t>
  </si>
  <si>
    <t>Anacondas: The Hunt for the Blood OrchidÂ </t>
  </si>
  <si>
    <t>Johnny Messner</t>
  </si>
  <si>
    <t>anaconda|blood|borneo|flower|orchid</t>
  </si>
  <si>
    <t>Adventure|Drama|Horror|Sci-Fi|Thriller|Action|Adventure|Horror|Thriller</t>
  </si>
  <si>
    <t>Suspect ZeroÂ </t>
  </si>
  <si>
    <t>William Mapother</t>
  </si>
  <si>
    <t>fbi|fbi agent|murder|salesman|serial killer</t>
  </si>
  <si>
    <t>Vanity FairÂ </t>
  </si>
  <si>
    <t>Romola Garai</t>
  </si>
  <si>
    <t>Roger Lloyd Pack</t>
  </si>
  <si>
    <t>aristocrat|english|painter|painting|singer</t>
  </si>
  <si>
    <t>The CookoutÂ </t>
  </si>
  <si>
    <t>Lance Rivera</t>
  </si>
  <si>
    <t>flatulence|interracial marriage|marriage</t>
  </si>
  <si>
    <t>PaparazziÂ </t>
  </si>
  <si>
    <t>Paul Abascal</t>
  </si>
  <si>
    <t>Kelly Carlson</t>
  </si>
  <si>
    <t>actor|coma|movie star|paparazzi|revenge</t>
  </si>
  <si>
    <t>Drama|Thriller|Action|Crime|Drama|Thriller</t>
  </si>
  <si>
    <t>Wicker ParkÂ </t>
  </si>
  <si>
    <t>Paul McGuigan</t>
  </si>
  <si>
    <t>Jessica ParÃ©</t>
  </si>
  <si>
    <t>Christopher Cousins</t>
  </si>
  <si>
    <t>Mark Camacho</t>
  </si>
  <si>
    <t>flashback|flashback within a flashback|multiple perspectives|obsession|split screen</t>
  </si>
  <si>
    <t>WitchboardÂ </t>
  </si>
  <si>
    <t>Kevin Tenney</t>
  </si>
  <si>
    <t>Tawny Kitaen</t>
  </si>
  <si>
    <t>Rose Marie</t>
  </si>
  <si>
    <t>evil spirit|hatchet|ouija|ouija board|psychopathic killer</t>
  </si>
  <si>
    <t>Superbabies: Baby Geniuses 2Â </t>
  </si>
  <si>
    <t>1.9</t>
  </si>
  <si>
    <t>Scott Baio</t>
  </si>
  <si>
    <t>Vanessa Angel</t>
  </si>
  <si>
    <t>Peter Wingfield</t>
  </si>
  <si>
    <t>computer|good versus evil|mind control|science experiment|sequel</t>
  </si>
  <si>
    <t>Comedy|Comedy|Family|Sci-Fi</t>
  </si>
  <si>
    <t>CellularÂ </t>
  </si>
  <si>
    <t>Richard Burgi</t>
  </si>
  <si>
    <t>Valerie Cruz</t>
  </si>
  <si>
    <t>Will Beinbrink</t>
  </si>
  <si>
    <t>cell phone|distress signal|family in danger|police|stealing a car</t>
  </si>
  <si>
    <t>Action|Crime|Drama|Mystery|Thriller|Action|Crime|Thriller</t>
  </si>
  <si>
    <t>Resident Evil: ApocalypseÂ </t>
  </si>
  <si>
    <t>Alexander Witt</t>
  </si>
  <si>
    <t>cover up|monster|strong female character|strong female lead|zombie apocalypse</t>
  </si>
  <si>
    <t>Mr 3000Â </t>
  </si>
  <si>
    <t>baseball|baseball movie|cartoon on tv|dodge viper|retirement</t>
  </si>
  <si>
    <t>Sky Captain and the World of TomorrowÂ </t>
  </si>
  <si>
    <t>Kerry Conran</t>
  </si>
  <si>
    <t>captain|pilot|reporter|robot|scientist</t>
  </si>
  <si>
    <t>Action|Adventure|Sci-Fi|Action|Adventure|Mystery|Sci-Fi|Thriller</t>
  </si>
  <si>
    <t>WimbledonÂ </t>
  </si>
  <si>
    <t>Austin Nichols</t>
  </si>
  <si>
    <t>career|player|tennis|tennis player|wimbledon</t>
  </si>
  <si>
    <t>Comedy|Romance|Comedy|Romance|Sport</t>
  </si>
  <si>
    <t>The Last ShotÂ </t>
  </si>
  <si>
    <t>Jeff Nathanson</t>
  </si>
  <si>
    <t>fbi|movie producer|sting operation|undercover|urination</t>
  </si>
  <si>
    <t>Shaun of the DeadÂ </t>
  </si>
  <si>
    <t>Edgar Wright</t>
  </si>
  <si>
    <t>Peter Serafinowicz</t>
  </si>
  <si>
    <t>Rafe Spall</t>
  </si>
  <si>
    <t>british horror|pub|record collection|zombie|zombie apocalypse</t>
  </si>
  <si>
    <t>Alexander's Ragtime BandÂ </t>
  </si>
  <si>
    <t>Henry King</t>
  </si>
  <si>
    <t>Tyrone Power</t>
  </si>
  <si>
    <t>band|dance|ragtime|singer|violinist</t>
  </si>
  <si>
    <t>Drama|Musical|Drama|Musical|Romance</t>
  </si>
  <si>
    <t>Shark TaleÂ </t>
  </si>
  <si>
    <t>anchor|fish|mobster|shark|vegetarian</t>
  </si>
  <si>
    <t>Animation|Children|Comedy|Adventure|Animation|Comedy|Family</t>
  </si>
  <si>
    <t>Ladder 49Â </t>
  </si>
  <si>
    <t>death of husband|fire|firefighter|funeral|main character dies</t>
  </si>
  <si>
    <t>Action|Drama|Thriller|Action|Drama|Thriller</t>
  </si>
  <si>
    <t>I Heart HuckabeesÂ </t>
  </si>
  <si>
    <t>coincidence|cult film|overalls|suburb|vomiting</t>
  </si>
  <si>
    <t>Raise Your VoiceÂ </t>
  </si>
  <si>
    <t>Sean McNamara</t>
  </si>
  <si>
    <t>music school|scholarship|small town|stage fright|three word title</t>
  </si>
  <si>
    <t>Romance|Family|Music|Romance</t>
  </si>
  <si>
    <t>PrimerÂ </t>
  </si>
  <si>
    <t>Shane Carruth</t>
  </si>
  <si>
    <t>David Sullivan</t>
  </si>
  <si>
    <t>Casey Gooden</t>
  </si>
  <si>
    <t>changing the future|independent film|invention|nonlinear timeline|time travel</t>
  </si>
  <si>
    <t>Drama|Sci-Fi|Drama|Sci-Fi|Thriller</t>
  </si>
  <si>
    <t>Shall We DanceÂ </t>
  </si>
  <si>
    <t>dance|dance competition|dance lesson|love|teacher</t>
  </si>
  <si>
    <t>Team America: World PoliceÂ </t>
  </si>
  <si>
    <t>Jeremy Shada</t>
  </si>
  <si>
    <t>Maurice LaMarche</t>
  </si>
  <si>
    <t>actor|arab stereotype|broadway|terrorist|vomiting</t>
  </si>
  <si>
    <t>Action|Adventure|Animation|Comedy|Action|Comedy</t>
  </si>
  <si>
    <t>EulogyÂ </t>
  </si>
  <si>
    <t>Michael Clancy</t>
  </si>
  <si>
    <t>dysfunctional family|family relationships|family reunion|funeral|twin</t>
  </si>
  <si>
    <t>Comedy|Crime|Drama|Comedy|Drama</t>
  </si>
  <si>
    <t>TarnationÂ </t>
  </si>
  <si>
    <t>Jonathan Caouette</t>
  </si>
  <si>
    <t>Greg Ayres</t>
  </si>
  <si>
    <t>Renee Leblanc</t>
  </si>
  <si>
    <t>answering machine|home movie|lithium|schizophrenic|video diary</t>
  </si>
  <si>
    <t>Documentary|Biography|Documentary</t>
  </si>
  <si>
    <t>Being JuliaÂ </t>
  </si>
  <si>
    <t>IstvÃ¡n SzabÃ³</t>
  </si>
  <si>
    <t>Shaun Evans</t>
  </si>
  <si>
    <t>Juliet Stevenson</t>
  </si>
  <si>
    <t>diva|marriage|open marriage|revenge|social climber</t>
  </si>
  <si>
    <t>The GrudgeÂ </t>
  </si>
  <si>
    <t>Takashi Shimizu</t>
  </si>
  <si>
    <t>american|curse|japan|nurse|rage</t>
  </si>
  <si>
    <t>AlfieÂ </t>
  </si>
  <si>
    <t>Charles Shyer</t>
  </si>
  <si>
    <t>best friend|commitment|friend|limousine driver|one night stand</t>
  </si>
  <si>
    <t>SidewaysÂ </t>
  </si>
  <si>
    <t>Patrick Gallagher</t>
  </si>
  <si>
    <t>actor|california|teacher|wine|writer</t>
  </si>
  <si>
    <t>Comedy|Drama|Romance|Adventure|Comedy|Drama|Romance</t>
  </si>
  <si>
    <t>The MachinistÂ </t>
  </si>
  <si>
    <t>alienation|conscience|insomnia|paranoia|urban gothic</t>
  </si>
  <si>
    <t>Drama|Mystery|Thriller|Drama|Thriller</t>
  </si>
  <si>
    <t>Vera DrakeÂ </t>
  </si>
  <si>
    <t>Sally Hawkins</t>
  </si>
  <si>
    <t>1950s|miscarriage|neighbor|pregnancy|tailor</t>
  </si>
  <si>
    <t>SawÂ </t>
  </si>
  <si>
    <t>James Wan</t>
  </si>
  <si>
    <t>Michael Emerson</t>
  </si>
  <si>
    <t>Shawnee Smith</t>
  </si>
  <si>
    <t>chained|flashback|killer|serial killer|surprise ending</t>
  </si>
  <si>
    <t>RayÂ </t>
  </si>
  <si>
    <t>1950s|1960s|racism|rhythm and blues|singer</t>
  </si>
  <si>
    <t>BirthÂ </t>
  </si>
  <si>
    <t>birthday|boy|dead husband|death|widow</t>
  </si>
  <si>
    <t>Drama|Mystery|Drama|Mystery|Romance|Thriller</t>
  </si>
  <si>
    <t>The IncrediblesÂ </t>
  </si>
  <si>
    <t>Lou Romano</t>
  </si>
  <si>
    <t>hero|island|lawsuit|secret|superhero</t>
  </si>
  <si>
    <t>Action|Adventure|Animation|Children|Comedy|Action|Adventure|Animation|Family</t>
  </si>
  <si>
    <t>The Polar ExpressÂ </t>
  </si>
  <si>
    <t>Eddie Deezen</t>
  </si>
  <si>
    <t>Peter Scolari</t>
  </si>
  <si>
    <t>boy|christmas|christmas eve|north pole|train</t>
  </si>
  <si>
    <t>Adventure|Animation|Children|Fantasy|IMAX|Adventure|Animation|Family|Fantasy</t>
  </si>
  <si>
    <t>KinseyÂ </t>
  </si>
  <si>
    <t>professor|research|sex|sexuality|student</t>
  </si>
  <si>
    <t>Seed of ChuckyÂ </t>
  </si>
  <si>
    <t>Don Mancini</t>
  </si>
  <si>
    <t>Hannah Spearritt</t>
  </si>
  <si>
    <t>actress|killer doll|murder|vixen|vomiting</t>
  </si>
  <si>
    <t>Romania</t>
  </si>
  <si>
    <t>After the SunsetÂ </t>
  </si>
  <si>
    <t>diamond|fbi|fbi agent|island|thief</t>
  </si>
  <si>
    <t>Action|Adventure|Comedy|Crime|Thriller|Action|Comedy|Crime|Drama</t>
  </si>
  <si>
    <t>Bridget Jones: The Edge of ReasonÂ </t>
  </si>
  <si>
    <t>Beeban Kidron</t>
  </si>
  <si>
    <t>american actress playing british character|intern|prison|six word title|thailand</t>
  </si>
  <si>
    <t>Finding NeverlandÂ </t>
  </si>
  <si>
    <t>boy|inspiration|reference to peter pan|stage play|widow</t>
  </si>
  <si>
    <t>Drama|Biography|Drama|Family</t>
  </si>
  <si>
    <t>Veer-ZaaraÂ </t>
  </si>
  <si>
    <t>Yash Chopra</t>
  </si>
  <si>
    <t>Shah Rukh Khan</t>
  </si>
  <si>
    <t>Preity Zinta</t>
  </si>
  <si>
    <t>fair|pakistan|prison|rescue|stranded</t>
  </si>
  <si>
    <t>National TreasureÂ </t>
  </si>
  <si>
    <t>Annie Parisse</t>
  </si>
  <si>
    <t>declaration of independence|secret society|treasure|treasure hunt|treasure hunter</t>
  </si>
  <si>
    <t>Action|Adventure|Drama|Mystery|Thriller|Action|Adventure|Comedy|Family|Mystery</t>
  </si>
  <si>
    <t>The SpongeBob SquarePants MovieÂ </t>
  </si>
  <si>
    <t>Stephen Hillenburg</t>
  </si>
  <si>
    <t>Rodger Bumpass</t>
  </si>
  <si>
    <t>based on tv series|crown|dream|king neptune|plankton</t>
  </si>
  <si>
    <t>FabledÂ </t>
  </si>
  <si>
    <t>Ari Kirschenbaum</t>
  </si>
  <si>
    <t>R. Brandon Johnson</t>
  </si>
  <si>
    <t>Desmond Askew</t>
  </si>
  <si>
    <t>Drama|Mystery|Thriller|Drama|Horror|Mystery|Thriller</t>
  </si>
  <si>
    <t>AlexanderÂ </t>
  </si>
  <si>
    <t>ancient greece|conquest|greek|greek myth|king</t>
  </si>
  <si>
    <t>Action|Adventure|Drama|War|Action|Adventure|Biography|Drama|History|Romance|War</t>
  </si>
  <si>
    <t>Christmas with the KranksÂ </t>
  </si>
  <si>
    <t>act of kindness|christmas|christmas eve|neighbor|vacation</t>
  </si>
  <si>
    <t>CloserÂ </t>
  </si>
  <si>
    <t>Colin Stinton</t>
  </si>
  <si>
    <t>cheating wife|film camera|hasselblad camera|leica camera|medium format camera</t>
  </si>
  <si>
    <t>House of Flying DaggersÂ </t>
  </si>
  <si>
    <t>Takeshi Kaneshiro</t>
  </si>
  <si>
    <t>Zhengyong Zhang</t>
  </si>
  <si>
    <t>flying|flying dagger|government|police|secret</t>
  </si>
  <si>
    <t>Action|Drama|Romance|Action|Adventure|Drama|Romance</t>
  </si>
  <si>
    <t>Ocean's TwelveÂ </t>
  </si>
  <si>
    <t>Mini Anden</t>
  </si>
  <si>
    <t>father daughter relationship|heist|pretending to be pregnant|sequel|thief</t>
  </si>
  <si>
    <t>Action|Comedy|Crime|Thriller|Crime|Thriller</t>
  </si>
  <si>
    <t>Blade: TrinityÂ </t>
  </si>
  <si>
    <t>David S. Goyer</t>
  </si>
  <si>
    <t>blade|blood|dracula|vampire hunter|vampire slayer</t>
  </si>
  <si>
    <t>Action|Fantasy|Horror|Thriller|Action|Adventure|Fantasy|Horror|Sci-Fi|Thriller</t>
  </si>
  <si>
    <t>The Big ParadeÂ </t>
  </si>
  <si>
    <t>John Gilbert</t>
  </si>
  <si>
    <t>RenÃ©e AdorÃ©e</t>
  </si>
  <si>
    <t>Claire Adams</t>
  </si>
  <si>
    <t>chewing gum|climbing a tree|france|translation problems|world war one</t>
  </si>
  <si>
    <t>Pandora's BoxÂ </t>
  </si>
  <si>
    <t>Georg Wilhelm Pabst</t>
  </si>
  <si>
    <t>Louise Brooks</t>
  </si>
  <si>
    <t>Francis Lederer</t>
  </si>
  <si>
    <t>Fritz Kortner</t>
  </si>
  <si>
    <t>escape|femme fatale|german expressionism|lust|violence</t>
  </si>
  <si>
    <t>She Done Him WrongÂ </t>
  </si>
  <si>
    <t>Lowell Sherman</t>
  </si>
  <si>
    <t>Mae West</t>
  </si>
  <si>
    <t>Gilbert Roland</t>
  </si>
  <si>
    <t>Louise Beavers</t>
  </si>
  <si>
    <t>captain|marriage proposal|saloon|saloon singer|singer</t>
  </si>
  <si>
    <t>Comedy|Romance|Comedy|Drama|History|Musical|Romance</t>
  </si>
  <si>
    <t>The Prisoner of ZendaÂ </t>
  </si>
  <si>
    <t>John Cromwell</t>
  </si>
  <si>
    <t>David Niven</t>
  </si>
  <si>
    <t>Mary Astor</t>
  </si>
  <si>
    <t>Ronald Colman</t>
  </si>
  <si>
    <t>coronation|fictitious country|king|princess|swashbuckler</t>
  </si>
  <si>
    <t>Action|Adventure|Romance|Adventure|Drama|Romance</t>
  </si>
  <si>
    <t>Boom TownÂ </t>
  </si>
  <si>
    <t>Jack Conway</t>
  </si>
  <si>
    <t>Hedy Lamarr</t>
  </si>
  <si>
    <t>oil|oil field|oil tycoon|partnership|wildcatter</t>
  </si>
  <si>
    <t>Adventure|Drama|Romance|Adventure|Drama|Romance|Western</t>
  </si>
  <si>
    <t>A Guy Named JoeÂ </t>
  </si>
  <si>
    <t>Esther Williams</t>
  </si>
  <si>
    <t>Irene Dunne</t>
  </si>
  <si>
    <t>heaven|pilot|teacher|training|world war two</t>
  </si>
  <si>
    <t>Drama|Fantasy|Romance|War|Drama|Fantasy|Romance|War</t>
  </si>
  <si>
    <t>The Lady from ShanghaiÂ </t>
  </si>
  <si>
    <t>Orson Welles</t>
  </si>
  <si>
    <t>Rita Hayworth</t>
  </si>
  <si>
    <t>Everett Sloane</t>
  </si>
  <si>
    <t>Ted de Corsia</t>
  </si>
  <si>
    <t>law partner|murder|partner|seaman|yacht</t>
  </si>
  <si>
    <t>Drama|Film-Noir|Mystery|Crime|Drama|Film-Noir|Mystery|Thriller</t>
  </si>
  <si>
    <t>The PirateÂ </t>
  </si>
  <si>
    <t>Vincente Minnelli</t>
  </si>
  <si>
    <t>Gladys Cooper</t>
  </si>
  <si>
    <t>Reginald Owen</t>
  </si>
  <si>
    <t>Ellen Ross</t>
  </si>
  <si>
    <t>hoop|horseback riding|love|pirate|singer</t>
  </si>
  <si>
    <t>Adventure|Comedy|Musical|Romance|Adventure|Comedy|Musical|Romance</t>
  </si>
  <si>
    <t>Annie Get Your GunÂ </t>
  </si>
  <si>
    <t>Betty Hutton</t>
  </si>
  <si>
    <t>girl|gun|love|sharpshooter|the end</t>
  </si>
  <si>
    <t>Comedy|Musical|Romance|Western|Biography|Comedy|Musical|Romance|Western</t>
  </si>
  <si>
    <t>The Nun's StoryÂ </t>
  </si>
  <si>
    <t>Colleen Dewhurst</t>
  </si>
  <si>
    <t>Peter Finch</t>
  </si>
  <si>
    <t>Beatrice Straight</t>
  </si>
  <si>
    <t>belgium|congo|convent|nun|nurse</t>
  </si>
  <si>
    <t>A Charlie Brown ChristmasÂ </t>
  </si>
  <si>
    <t>Bill Melendez</t>
  </si>
  <si>
    <t>Peter Robbins</t>
  </si>
  <si>
    <t>Christopher Shea</t>
  </si>
  <si>
    <t>christmas|christmas tree|commercialism|meaning of christmas|tree</t>
  </si>
  <si>
    <t>Animation|Children|Comedy|Animation|Comedy|Family</t>
  </si>
  <si>
    <t>Major DundeeÂ </t>
  </si>
  <si>
    <t>apache|apache indian|confederate|mexico|scout</t>
  </si>
  <si>
    <t>Adventure|War|Western|Adventure|War|Western</t>
  </si>
  <si>
    <t>The TrainÂ </t>
  </si>
  <si>
    <t>Michel Simon</t>
  </si>
  <si>
    <t>art|french|german|painting|train</t>
  </si>
  <si>
    <t>Action|Thriller|War|Thriller|War</t>
  </si>
  <si>
    <t>Batman: The MovieÂ </t>
  </si>
  <si>
    <t>Leslie H. Martinson</t>
  </si>
  <si>
    <t>Burt Ward</t>
  </si>
  <si>
    <t>black cat|catwoman|dc comics|penguin|riddler</t>
  </si>
  <si>
    <t>Action|Adventure|Comedy|Adventure|Comedy|Family</t>
  </si>
  <si>
    <t>Point BlankÂ </t>
  </si>
  <si>
    <t>Carroll O'Connor</t>
  </si>
  <si>
    <t>criminal|gangster|money|revenge|violence</t>
  </si>
  <si>
    <t>Action|Crime|Drama|Thriller|Crime|Thriller</t>
  </si>
  <si>
    <t>Yours, Mine and OursÂ </t>
  </si>
  <si>
    <t>Melville Shavelson</t>
  </si>
  <si>
    <t>Lucille Ball</t>
  </si>
  <si>
    <t>Tom Bosley</t>
  </si>
  <si>
    <t>nurse|parent|sibling|widow|widower</t>
  </si>
  <si>
    <t>Sweet Sweetback's Baadasssss SongÂ </t>
  </si>
  <si>
    <t>Melvin Van Peebles</t>
  </si>
  <si>
    <t>black panther|hells angels|on the run|racist|racist cop</t>
  </si>
  <si>
    <t>High AnxietyÂ </t>
  </si>
  <si>
    <t>belldon's hysteria|high anxiety|hitchcockian|murder|parody</t>
  </si>
  <si>
    <t>Comedy|Thriller|Comedy</t>
  </si>
  <si>
    <t>New York, New YorkÂ </t>
  </si>
  <si>
    <t>Liza Minnelli</t>
  </si>
  <si>
    <t>love|musician|saxophonist|singer|songwriter</t>
  </si>
  <si>
    <t>Drama|Musical|Romance|Drama|Music|Musical|Romance</t>
  </si>
  <si>
    <t>SorcererÂ </t>
  </si>
  <si>
    <t>Joe Spinell</t>
  </si>
  <si>
    <t>Amidou</t>
  </si>
  <si>
    <t>fire|jungle|money|oil drilling|truck</t>
  </si>
  <si>
    <t>Action|Thriller|Adventure|Drama|Thriller</t>
  </si>
  <si>
    <t>Capricorn OneÂ </t>
  </si>
  <si>
    <t>astronaut|hoax|journalist|mission|nasa</t>
  </si>
  <si>
    <t>Drama|Sci-Fi|Thriller|Action|Sci-Fi|Thriller</t>
  </si>
  <si>
    <t>Twilight Zone: The MovieÂ </t>
  </si>
  <si>
    <t>1940s|1960s|bar|kick the can|remake</t>
  </si>
  <si>
    <t>Fantasy|Horror|Sci-Fi|Thriller|Fantasy|Horror|Sci-Fi</t>
  </si>
  <si>
    <t>The Ice PiratesÂ </t>
  </si>
  <si>
    <t>Stewart Raffill</t>
  </si>
  <si>
    <t>Robert Urich</t>
  </si>
  <si>
    <t>bar fight|cult film|ice|psychotronic|sword fight</t>
  </si>
  <si>
    <t>Action|Adventure|Comedy|Sci-Fi|Action|Adventure|Comedy|Romance|Sci-Fi</t>
  </si>
  <si>
    <t xml:space="preserve">Anne of Green GablesÂ             </t>
  </si>
  <si>
    <t>NA</t>
  </si>
  <si>
    <t>Jonathan Crombie</t>
  </si>
  <si>
    <t>Megan Follows</t>
  </si>
  <si>
    <t>girl|heroine|kindred spirit|orphan|rural setting</t>
  </si>
  <si>
    <t xml:space="preserve">DekalogÂ             </t>
  </si>
  <si>
    <t>9.1</t>
  </si>
  <si>
    <t>Krystyna Janda</t>
  </si>
  <si>
    <t>Olaf Lubaszenko</t>
  </si>
  <si>
    <t>Olgierd Lukaszewicz</t>
  </si>
  <si>
    <t>meaning of life|moral challenge|morality|search for meaning|ten commandments</t>
  </si>
  <si>
    <t>Polish</t>
  </si>
  <si>
    <t>Poland</t>
  </si>
  <si>
    <t>MaloneÂ </t>
  </si>
  <si>
    <t>Harley Cokeliss</t>
  </si>
  <si>
    <t>Dennis Burkley</t>
  </si>
  <si>
    <t>assassin|box office flop|cia|farmer|power</t>
  </si>
  <si>
    <t>PrisonÂ </t>
  </si>
  <si>
    <t>electric chair|haunting|prison|prisoner|revenge</t>
  </si>
  <si>
    <t>Crime|Drama|Horror|Thriller|Crime|Drama|Horror|Thriller</t>
  </si>
  <si>
    <t>ShipwreckedÂ </t>
  </si>
  <si>
    <t>Nils Gaup</t>
  </si>
  <si>
    <t>BjÃ¸rn Sundquist</t>
  </si>
  <si>
    <t>Louisa Milwood-Haigh</t>
  </si>
  <si>
    <t>Stian Smestad</t>
  </si>
  <si>
    <t>boy|island|pirate|ship|treasure</t>
  </si>
  <si>
    <t>Light SleeperÂ </t>
  </si>
  <si>
    <t>bare breasts|drugs|existentialism|new york city|redemption</t>
  </si>
  <si>
    <t>Quigley Down UnderÂ </t>
  </si>
  <si>
    <t>aborigine|australian|australian aborigine|australian outback|rancher</t>
  </si>
  <si>
    <t>Adventure|Drama|Western|Action|Adventure|Drama|Romance|Western</t>
  </si>
  <si>
    <t>Stone ColdÂ </t>
  </si>
  <si>
    <t>Brian Bosworth</t>
  </si>
  <si>
    <t>Richard Gant</t>
  </si>
  <si>
    <t>biker|biker gang|fbi|mississippi|undercover</t>
  </si>
  <si>
    <t>Action|Crime|Action|Crime|Drama|Thriller</t>
  </si>
  <si>
    <t>Johnny SuedeÂ </t>
  </si>
  <si>
    <t>Tom DiCillo</t>
  </si>
  <si>
    <t>Tina Louise</t>
  </si>
  <si>
    <t>Nick Cave</t>
  </si>
  <si>
    <t>idol|musician|vomiting|watching television|wyoming</t>
  </si>
  <si>
    <t>Switzerland</t>
  </si>
  <si>
    <t>Comedy|Musical|Romance|Comedy|Music|Romance</t>
  </si>
  <si>
    <t>FortressÂ </t>
  </si>
  <si>
    <t>Stuart Gordon</t>
  </si>
  <si>
    <t>escape|future|population control|prison|prisoner</t>
  </si>
  <si>
    <t>Snow White: A Tale of TerrorÂ </t>
  </si>
  <si>
    <t>Michael Cohn</t>
  </si>
  <si>
    <t>David Conrad</t>
  </si>
  <si>
    <t>Monica Keena</t>
  </si>
  <si>
    <t>apple|miner|mirror|necromancy|woods</t>
  </si>
  <si>
    <t>Fantasy|Horror|Fantasy|Horror</t>
  </si>
  <si>
    <t>The SwindleÂ </t>
  </si>
  <si>
    <t>Michel Serrault</t>
  </si>
  <si>
    <t>con|con artist|money|scam|sils maria</t>
  </si>
  <si>
    <t>2046Â </t>
  </si>
  <si>
    <t>Kar-Wai Wong</t>
  </si>
  <si>
    <t>Li Gong</t>
  </si>
  <si>
    <t>number in title|train|woman slaps a man|woman slaps man|written by director</t>
  </si>
  <si>
    <t>Drama|Fantasy|Romance|Sci-Fi|Drama|Romance|Sci-Fi</t>
  </si>
  <si>
    <t>Ripley's GameÂ </t>
  </si>
  <si>
    <t>Liliana Cavani</t>
  </si>
  <si>
    <t>Chiara Caselli</t>
  </si>
  <si>
    <t>art forgery|concert|dying|picture framer|villa</t>
  </si>
  <si>
    <t>DarknessÂ </t>
  </si>
  <si>
    <t>Jaume BalaguerÃ³</t>
  </si>
  <si>
    <t>Francesc PagÃ¨s</t>
  </si>
  <si>
    <t>9 year old|blood|gramophone|house|missing children</t>
  </si>
  <si>
    <t>NothingÂ </t>
  </si>
  <si>
    <t>Angelo Tsarouchas</t>
  </si>
  <si>
    <t>imagination|one word title|part animation|surrealism|virtual reality</t>
  </si>
  <si>
    <t>Comedy|Fantasy|Mystery|Sci-Fi|Comedy|Fantasy</t>
  </si>
  <si>
    <t>A Sound of ThunderÂ </t>
  </si>
  <si>
    <t>David Oyelowo</t>
  </si>
  <si>
    <t>Jemima Rooper</t>
  </si>
  <si>
    <t>butterfly|hunter|time|time travel|wave</t>
  </si>
  <si>
    <t>Action|Adventure|Drama|Sci-Fi|Thriller|Action|Adventure|Horror|Sci-Fi|Thriller</t>
  </si>
  <si>
    <t>Remember Me, My LoveÂ </t>
  </si>
  <si>
    <t>Gabriele Muccino</t>
  </si>
  <si>
    <t>Laura Morante</t>
  </si>
  <si>
    <t>Silvio Muccino</t>
  </si>
  <si>
    <t>Giulia Michelini</t>
  </si>
  <si>
    <t>box office hit|dancer|sex scene|television|underage sex</t>
  </si>
  <si>
    <t>The Brown BunnyÂ </t>
  </si>
  <si>
    <t>Cheryl Tiegs</t>
  </si>
  <si>
    <t>Anna Vareschi</t>
  </si>
  <si>
    <t>boyfriend girlfriend relationship|erection|female frontal nudity|gang rape|prostitute</t>
  </si>
  <si>
    <t>11:14Â </t>
  </si>
  <si>
    <t>Greg Marcks</t>
  </si>
  <si>
    <t>convenience store|multiple perspectives|murder|paramedic|van</t>
  </si>
  <si>
    <t>Comedy|Crime|Drama|Mystery|Thriller|Comedy|Crime|Drama</t>
  </si>
  <si>
    <t>A Very Long EngagementÂ </t>
  </si>
  <si>
    <t>Denis Lavant</t>
  </si>
  <si>
    <t>AndrÃ© Dussollier</t>
  </si>
  <si>
    <t>court martial|death|girl|no man's land|soldier</t>
  </si>
  <si>
    <t>Drama|Mystery|Romance|War|Drama|Mystery|Romance|War</t>
  </si>
  <si>
    <t>OldboyÂ </t>
  </si>
  <si>
    <t>Chan-wook Park</t>
  </si>
  <si>
    <t>Min-sik Choi</t>
  </si>
  <si>
    <t>Ji-tae Yu</t>
  </si>
  <si>
    <t>Hye-jeong Kang</t>
  </si>
  <si>
    <t>brother sister relationship|hypnosis|imprisonment|love|revenge</t>
  </si>
  <si>
    <t>Korean</t>
  </si>
  <si>
    <t>South Korea</t>
  </si>
  <si>
    <t>Mystery|Thriller|Drama|Mystery|Thriller</t>
  </si>
  <si>
    <t>The JacketÂ </t>
  </si>
  <si>
    <t>John Maybury</t>
  </si>
  <si>
    <t>Jason Lewis</t>
  </si>
  <si>
    <t>Angel Coulby</t>
  </si>
  <si>
    <t>gulf war veteran|morgue|shot in the head|vermont|veteran</t>
  </si>
  <si>
    <t>Drama|Mystery|Sci-Fi|Thriller|Drama|Mystery|Sci-Fi|Thriller</t>
  </si>
  <si>
    <t>The Sea InsideÂ </t>
  </si>
  <si>
    <t>BelÃ©n Rueda</t>
  </si>
  <si>
    <t>Lola DueÃ±as</t>
  </si>
  <si>
    <t>Tamar Novas</t>
  </si>
  <si>
    <t>dignity|euthanasia|freedom|lawyer|sailor</t>
  </si>
  <si>
    <t>SpanglishÂ </t>
  </si>
  <si>
    <t>Paz Vega</t>
  </si>
  <si>
    <t>Sarah Steele</t>
  </si>
  <si>
    <t>chef|college|housekeeper|letter|mexico</t>
  </si>
  <si>
    <t>The ChorusÂ </t>
  </si>
  <si>
    <t>Christophe Barratier</t>
  </si>
  <si>
    <t>Jean-Baptiste Maunier</t>
  </si>
  <si>
    <t>FranÃ§ois BerlÃ©and</t>
  </si>
  <si>
    <t>GÃ©rard Jugnot</t>
  </si>
  <si>
    <t>boarding school|boy|choir|school|teacher</t>
  </si>
  <si>
    <t>Saints and SoldiersÂ </t>
  </si>
  <si>
    <t>Ryan Little</t>
  </si>
  <si>
    <t>Corbin Allred</t>
  </si>
  <si>
    <t>Kirby Heyborne</t>
  </si>
  <si>
    <t>ardennes forest|battle of the bulge|behind enemy lines|winter|world war two in belgium</t>
  </si>
  <si>
    <t>Action|Adventure|Drama|War|Action|Adventure|Drama|War</t>
  </si>
  <si>
    <t>The InterpreterÂ </t>
  </si>
  <si>
    <t>Curtiss Cook</t>
  </si>
  <si>
    <t>George Harris</t>
  </si>
  <si>
    <t>Michael Wright</t>
  </si>
  <si>
    <t>african|assassination|dialect|interpreter|threat</t>
  </si>
  <si>
    <t>Drama|Thriller|Crime|Mystery|Thriller</t>
  </si>
  <si>
    <t>Open WaterÂ </t>
  </si>
  <si>
    <t>Chris Kentis</t>
  </si>
  <si>
    <t>Blanchard Ryan</t>
  </si>
  <si>
    <t>Saul Stein</t>
  </si>
  <si>
    <t>Daniel Travis</t>
  </si>
  <si>
    <t>bare chested male|female full frontal nudity|hairy chest|male full frontal nudity|nude with glasses</t>
  </si>
  <si>
    <t>Drama|Thriller|Adventure|Biography|Drama|Horror|Thriller</t>
  </si>
  <si>
    <t>Bobby Jones: Stroke of GeniusÂ </t>
  </si>
  <si>
    <t>colon in title|competition|five word title|golf|temper</t>
  </si>
  <si>
    <t>Layer CakeÂ </t>
  </si>
  <si>
    <t>Matthew Vaughn</t>
  </si>
  <si>
    <t>Jamie Foreman</t>
  </si>
  <si>
    <t>cake|cocaine|drugs|pills|serbian</t>
  </si>
  <si>
    <t>The ReturnÂ </t>
  </si>
  <si>
    <t>Andrey Zvyagintsev</t>
  </si>
  <si>
    <t>Konstantin Lavronenko</t>
  </si>
  <si>
    <t>Vladimir Garin</t>
  </si>
  <si>
    <t>Nataliya Vdovina</t>
  </si>
  <si>
    <t>boy|photograph|return|russian|wilderness</t>
  </si>
  <si>
    <t>Russia</t>
  </si>
  <si>
    <t>Flight of the PhoenixÂ </t>
  </si>
  <si>
    <t>captain|desert|rescue|stranded|survivor</t>
  </si>
  <si>
    <t>Mean CreekÂ </t>
  </si>
  <si>
    <t>Jacob Aaron Estes</t>
  </si>
  <si>
    <t>boat|bully|dare|friend|river</t>
  </si>
  <si>
    <t>Drama|Thriller|Crime|Drama</t>
  </si>
  <si>
    <t>The Ring TwoÂ </t>
  </si>
  <si>
    <t>Hideo Nakata</t>
  </si>
  <si>
    <t>cartoon on tv|foreign language adaptation|second part|videotape|writer</t>
  </si>
  <si>
    <t>Drama|Horror|Mystery|Thriller|Horror|Mystery</t>
  </si>
  <si>
    <t>The Visual Bible: The Gospel of JohnÂ </t>
  </si>
  <si>
    <t>Philip Saville</t>
  </si>
  <si>
    <t>Henry Ian Cusick</t>
  </si>
  <si>
    <t>Scott Handy</t>
  </si>
  <si>
    <t>1st century|based on the bible|miracle|religion|resurrection</t>
  </si>
  <si>
    <t>As It Is in HeavenÂ </t>
  </si>
  <si>
    <t>Kay Pollak</t>
  </si>
  <si>
    <t>Michael Nyqvist</t>
  </si>
  <si>
    <t>Frida Hallgren</t>
  </si>
  <si>
    <t>Nils-Anders VallgÃ¥rda</t>
  </si>
  <si>
    <t>amazing grace the hymn|choir|heart attack|hometown|skidding truck</t>
  </si>
  <si>
    <t>Drama|Musical|Romance|Comedy|Drama|Music|Romance</t>
  </si>
  <si>
    <t>Tae Guk Gi: The Brotherhood of WarÂ </t>
  </si>
  <si>
    <t>Je-kyu Kang</t>
  </si>
  <si>
    <t>Bin Won</t>
  </si>
  <si>
    <t>Dong-gun Jang</t>
  </si>
  <si>
    <t>1950s|archeologist|korea|korean war|soldier</t>
  </si>
  <si>
    <t>Riding GiantsÂ </t>
  </si>
  <si>
    <t>Gerry Lopez</t>
  </si>
  <si>
    <t>Gabrielle Reece</t>
  </si>
  <si>
    <t>Laird John Hamilton</t>
  </si>
  <si>
    <t>beach|surfing|surfing contest|two word title|wave</t>
  </si>
  <si>
    <t>Documentary|Documentary|History|Sport</t>
  </si>
  <si>
    <t>What the #$*! Do We (K)now!?Â </t>
  </si>
  <si>
    <t>William Arntz</t>
  </si>
  <si>
    <t>Marlee Matlin</t>
  </si>
  <si>
    <t>Armin Shimerman</t>
  </si>
  <si>
    <t>consciousness|photographer|radical|science|scientist</t>
  </si>
  <si>
    <t>Comedy|Documentary|Drama|Comedy|Documentary|Drama|Fantasy|Mystery|Sci-Fi</t>
  </si>
  <si>
    <t>A Scanner DarklyÂ </t>
  </si>
  <si>
    <t>detective|drugs|substance d|undercover|undercover cop</t>
  </si>
  <si>
    <t>Animation|Drama|Mystery|Sci-Fi|Thriller|Animation|Drama|Mystery|Sci-Fi|Thriller</t>
  </si>
  <si>
    <t>Million Dollar BabyÂ </t>
  </si>
  <si>
    <t>Mike Colter</t>
  </si>
  <si>
    <t>boxing|boxing trainer|death|suicide attempt|women boxing</t>
  </si>
  <si>
    <t>Hotel RwandaÂ </t>
  </si>
  <si>
    <t>Terry George</t>
  </si>
  <si>
    <t>Hakeem Kae-Kazim</t>
  </si>
  <si>
    <t>atrocity|central africa|ethnic warfare|united nations peace keeping force|united nations soldier</t>
  </si>
  <si>
    <t>Charlie and the Chocolate FactoryÂ </t>
  </si>
  <si>
    <t>chocolate|diminution|miniaturization|physical flexability|ticket</t>
  </si>
  <si>
    <t>Adventure|Children|Comedy|Fantasy|IMAX|Adventure|Comedy|Family|Fantasy</t>
  </si>
  <si>
    <t>The Life Aquatic with Steve ZissouÂ </t>
  </si>
  <si>
    <t>Matthew Gray Gubler</t>
  </si>
  <si>
    <t>expedition|oceanographer|sea|shark|team</t>
  </si>
  <si>
    <t>Adventure|Comedy|Fantasy|Adventure|Comedy|Drama</t>
  </si>
  <si>
    <t>The AviatorÂ </t>
  </si>
  <si>
    <t>1920s|aviation|fight|spruce goose|test flight</t>
  </si>
  <si>
    <t>The Phantom of the OperaÂ </t>
  </si>
  <si>
    <t>based on stage musical based on novel|disfigurement|mask|opera|singer</t>
  </si>
  <si>
    <t>Drama|Musical|Romance|Drama|Musical|Romance|Thriller</t>
  </si>
  <si>
    <t>Beyond the SeaÂ </t>
  </si>
  <si>
    <t>bobby darin|career|love|marriage|sandra dee</t>
  </si>
  <si>
    <t>In Good CompanyÂ </t>
  </si>
  <si>
    <t>company|corporate takeover|executive|magazine|new boss</t>
  </si>
  <si>
    <t>Meet the FockersÂ </t>
  </si>
  <si>
    <t>bare butt|defecation|father in law son in law relationship|nurse|sexual innuendo in title</t>
  </si>
  <si>
    <t>The Merchant of VeniceÂ </t>
  </si>
  <si>
    <t>Michael Radford</t>
  </si>
  <si>
    <t>Mackenzie Crook</t>
  </si>
  <si>
    <t>debt|jew|loan|merchant|pound of flesh</t>
  </si>
  <si>
    <t>Fat AlbertÂ </t>
  </si>
  <si>
    <t>Dania Ramirez</t>
  </si>
  <si>
    <t>Nick Zano</t>
  </si>
  <si>
    <t>Alice Greczyn</t>
  </si>
  <si>
    <t>animated sequence|junkyard|love|party|television</t>
  </si>
  <si>
    <t>Comedy|Fantasy|Comedy|Family|Fantasy|Romance</t>
  </si>
  <si>
    <t>White NoiseÂ </t>
  </si>
  <si>
    <t>Geoffrey Sax</t>
  </si>
  <si>
    <t>Mike Dopud</t>
  </si>
  <si>
    <t>architect|grave|obsession|river|voice</t>
  </si>
  <si>
    <t>Drama|Horror|Mystery|Sci-Fi|Thriller|Drama|Horror|Mystery|Thriller</t>
  </si>
  <si>
    <t>UnderclassmanÂ </t>
  </si>
  <si>
    <t>Marcos Siega</t>
  </si>
  <si>
    <t>Kaylee DeFer</t>
  </si>
  <si>
    <t>police|private school|shootout|undercover|wigger</t>
  </si>
  <si>
    <t>Action|Comedy|Thriller|Action|Comedy|Crime|Drama|Thriller</t>
  </si>
  <si>
    <t>The Upside of AngerÂ </t>
  </si>
  <si>
    <t>Mike Binder</t>
  </si>
  <si>
    <t>anger|baseball|drinking|radio|secretary</t>
  </si>
  <si>
    <t>Hell's AngelsÂ </t>
  </si>
  <si>
    <t>Howard Hughes</t>
  </si>
  <si>
    <t>Jean Harlow</t>
  </si>
  <si>
    <t>Marian Marsh</t>
  </si>
  <si>
    <t>James Hall</t>
  </si>
  <si>
    <t>bomb|bombing mission|munitions|oxford|royal flying corps</t>
  </si>
  <si>
    <t>Imaginary HeroesÂ </t>
  </si>
  <si>
    <t>Dan Harris</t>
  </si>
  <si>
    <t>cat|christmas song|lawn mowing|leave of absence|medication</t>
  </si>
  <si>
    <t>ElektraÂ </t>
  </si>
  <si>
    <t>assassin|battle|heroine|martial arts|spin off</t>
  </si>
  <si>
    <t>Action|Adventure|Crime|Drama|Action|Crime|Fantasy|Thriller</t>
  </si>
  <si>
    <t>Racing StripesÂ </t>
  </si>
  <si>
    <t>farm|horse|kentucky|racehorse|zebra</t>
  </si>
  <si>
    <t>Children|Comedy|Adventure|Comedy|Drama|Family|Sport</t>
  </si>
  <si>
    <t>Coach CarterÂ </t>
  </si>
  <si>
    <t>Channing Tatum</t>
  </si>
  <si>
    <t>Rick Gonzalez</t>
  </si>
  <si>
    <t>basketball|basketball coach|coach|contract|high school</t>
  </si>
  <si>
    <t>Beastmaster 2: Through the Portal of TimeÂ </t>
  </si>
  <si>
    <t>Sylvio Tabet</t>
  </si>
  <si>
    <t>Marc Singer</t>
  </si>
  <si>
    <t>beast|beastmaster|psychotronic|sword and sorcery|warrior</t>
  </si>
  <si>
    <t>Action|Adventure|Fantasy|Sci-Fi|Action|Adventure|Fantasy|Sci-Fi</t>
  </si>
  <si>
    <t>Summer StormÂ </t>
  </si>
  <si>
    <t>Marco Kreuzpaintner</t>
  </si>
  <si>
    <t>Alicja Bachleda</t>
  </si>
  <si>
    <t>Kostja Ullmann</t>
  </si>
  <si>
    <t>Robert Stadlober</t>
  </si>
  <si>
    <t>friend|friendship|rowing|storm|summer camp</t>
  </si>
  <si>
    <t>DownfallÂ </t>
  </si>
  <si>
    <t>Oliver Hirschbiegel</t>
  </si>
  <si>
    <t>Bruno Ganz</t>
  </si>
  <si>
    <t>Alexandra Maria Lara</t>
  </si>
  <si>
    <t>bunker|hitler|nazi|no exit|war ruins</t>
  </si>
  <si>
    <t>Drama|War|Biography|Drama|History|War</t>
  </si>
  <si>
    <t>Assault on Precinct 13Â </t>
  </si>
  <si>
    <t>Jean-FranÃ§ois Richet</t>
  </si>
  <si>
    <t>Drea de Matteo</t>
  </si>
  <si>
    <t>Hugh Dillon</t>
  </si>
  <si>
    <t>criminal|mobster|new year's eve|police|sergeant</t>
  </si>
  <si>
    <t>Are We There Yet?Â </t>
  </si>
  <si>
    <t>car fire|children|cockroach|independent film|new year</t>
  </si>
  <si>
    <t>Children|Comedy|Adventure|Comedy|Family|Romance</t>
  </si>
  <si>
    <t>Alone in the DarkÂ </t>
  </si>
  <si>
    <t>Uwe Boll</t>
  </si>
  <si>
    <t>Catherine Lough Haggquist</t>
  </si>
  <si>
    <t>Darren Shahlavi</t>
  </si>
  <si>
    <t>Karin Konoval</t>
  </si>
  <si>
    <t>artifact|creature|darkness|demon|museum</t>
  </si>
  <si>
    <t>Hide and SeekÂ </t>
  </si>
  <si>
    <t>bathtub|psychologist|pushed out a window|smothered with a pillow|telescope</t>
  </si>
  <si>
    <t>Horror|Mystery|Thriller|Drama|Horror|Mystery|Thriller</t>
  </si>
  <si>
    <t>BoogeymanÂ </t>
  </si>
  <si>
    <t>Skye McCole Bartusiak</t>
  </si>
  <si>
    <t>Charles Mesure</t>
  </si>
  <si>
    <t>boogeyman|childhood|fear|hometown|uncle</t>
  </si>
  <si>
    <t>Drama|Horror|Mystery|Thriller|Drama|Horror|Mystery|Thriller</t>
  </si>
  <si>
    <t>The Wedding DateÂ </t>
  </si>
  <si>
    <t>chick flick|escort|male escort|wedding|wedding date</t>
  </si>
  <si>
    <t>Howl's Moving CastleÂ </t>
  </si>
  <si>
    <t>anime|castle|demon|steampunk|witch</t>
  </si>
  <si>
    <t>Adventure|Animation|Fantasy|Romance|Adventure|Animation|Family|Fantasy</t>
  </si>
  <si>
    <t>SteamboyÂ </t>
  </si>
  <si>
    <t>Robin Atkin Downes</t>
  </si>
  <si>
    <t>Rosalind Ayres</t>
  </si>
  <si>
    <t>19th century|ball|boy|inventor|steam</t>
  </si>
  <si>
    <t>Action|Animation|Drama|Sci-Fi|Action|Adventure|Animation|Family|Sci-Fi|Thriller</t>
  </si>
  <si>
    <t>HitchÂ </t>
  </si>
  <si>
    <t>advice|friendship|gossip|newspaper|quitting a job</t>
  </si>
  <si>
    <t>Pooh's Heffalump MovieÂ </t>
  </si>
  <si>
    <t>Frank Nissen</t>
  </si>
  <si>
    <t>creature|forest|mother son relationship|rabbit|winnie the pooh</t>
  </si>
  <si>
    <t>Animation|Children|Animation|Family|Fantasy|Mystery</t>
  </si>
  <si>
    <t>Inside Deep ThroatÂ </t>
  </si>
  <si>
    <t>Hugh M. Hefner</t>
  </si>
  <si>
    <t>Bill Maher</t>
  </si>
  <si>
    <t>Linda Lovelace</t>
  </si>
  <si>
    <t>clitoris|deep throat|fellatio|oral sex|porn industry</t>
  </si>
  <si>
    <t>Documentary|Biography|Documentary|History</t>
  </si>
  <si>
    <t>Bride &amp; PrejudiceÂ </t>
  </si>
  <si>
    <t>Martin Henderson</t>
  </si>
  <si>
    <t>bollywood|india|jane austen|london england|travel</t>
  </si>
  <si>
    <t>Comedy|Musical|Romance|Comedy|Drama|Musical|Romance</t>
  </si>
  <si>
    <t>Son of the MaskÂ </t>
  </si>
  <si>
    <t>2.2</t>
  </si>
  <si>
    <t>Ben Stein</t>
  </si>
  <si>
    <t>baby|cartoon on tv|cartoonist|dog|mask</t>
  </si>
  <si>
    <t>Adventure|Children|Comedy|Fantasy|Comedy|Family|Fantasy</t>
  </si>
  <si>
    <t>Because of Winn-DixieÂ </t>
  </si>
  <si>
    <t>Cicely Tyson</t>
  </si>
  <si>
    <t>Luke Benward</t>
  </si>
  <si>
    <t>10 year old|dog|florida|girl|supermarket</t>
  </si>
  <si>
    <t>Night WatchÂ </t>
  </si>
  <si>
    <t>Timur Bekmambetov</t>
  </si>
  <si>
    <t>Konstantin Khabenskiy</t>
  </si>
  <si>
    <t>Aleksey Chadov</t>
  </si>
  <si>
    <t>Zhanna Friske</t>
  </si>
  <si>
    <t>battle|bridge|mother son relationship|supernatural power|vampire</t>
  </si>
  <si>
    <t>Action|Fantasy|Horror|Mystery|Sci-Fi|Thriller|Fantasy|Thriller</t>
  </si>
  <si>
    <t>Man of the HouseÂ </t>
  </si>
  <si>
    <t>Vanessa Ferlito</t>
  </si>
  <si>
    <t>cheerleader|cheerleading movie|neo noir|neo western|texas ranger</t>
  </si>
  <si>
    <t>Kung Fu HustleÂ </t>
  </si>
  <si>
    <t>Shengyi Huang</t>
  </si>
  <si>
    <t>Chi Ling Chiu</t>
  </si>
  <si>
    <t>Qiu Yuen</t>
  </si>
  <si>
    <t>1940s|axe|china|gang|sign language</t>
  </si>
  <si>
    <t>Action|Comedy|Action|Comedy|Crime|Fantasy</t>
  </si>
  <si>
    <t>Travelers and MagiciansÂ </t>
  </si>
  <si>
    <t>Khyentse Norbu</t>
  </si>
  <si>
    <t>Tshewang Dendup</t>
  </si>
  <si>
    <t>Lhakpa Dorji</t>
  </si>
  <si>
    <t>Sonam Kinga</t>
  </si>
  <si>
    <t>bhutan|buddhist|monk|storytelling|weaver</t>
  </si>
  <si>
    <t>Dzongkha</t>
  </si>
  <si>
    <t>Diary of a Mad Black WomanÂ </t>
  </si>
  <si>
    <t>Darren Grant</t>
  </si>
  <si>
    <t>Tamara Taylor</t>
  </si>
  <si>
    <t>comic relief|diary|kiss|madea series|state flag</t>
  </si>
  <si>
    <t>CursedÂ </t>
  </si>
  <si>
    <t>Derek Mears</t>
  </si>
  <si>
    <t>creature|death|party|rescue|werewolf</t>
  </si>
  <si>
    <t>Horror|Thriller|Comedy|Horror</t>
  </si>
  <si>
    <t>Gory Gory HallelujahÂ </t>
  </si>
  <si>
    <t>Sue Corcoran</t>
  </si>
  <si>
    <t>Tony Doupe</t>
  </si>
  <si>
    <t>David Frederick White</t>
  </si>
  <si>
    <t>conspiracy|feminist|hippie|motorcycle|slapstick comedy</t>
  </si>
  <si>
    <t>Comedy|Fantasy|Horror|Comedy|Fantasy|Horror|Musical</t>
  </si>
  <si>
    <t>The PacifierÂ </t>
  </si>
  <si>
    <t>Tate Donovan</t>
  </si>
  <si>
    <t>bodyguard|death of husband|male nanny|nanny|wrestling match</t>
  </si>
  <si>
    <t>Action|Comedy|Action|Comedy|Drama|Family|Thriller</t>
  </si>
  <si>
    <t>Be CoolÂ </t>
  </si>
  <si>
    <t>concert|mobster|russian|sequel|widow</t>
  </si>
  <si>
    <t>Comedy|Crime|Musical|Comedy|Crime|Music</t>
  </si>
  <si>
    <t>HostageÂ </t>
  </si>
  <si>
    <t>Florent-Emilio Siri</t>
  </si>
  <si>
    <t>Jimmy Bennett</t>
  </si>
  <si>
    <t>Ransford Doherty</t>
  </si>
  <si>
    <t>california|hostage|hostage negotiator|organized crime|police</t>
  </si>
  <si>
    <t>RobotsÂ </t>
  </si>
  <si>
    <t>Drew Carey</t>
  </si>
  <si>
    <t>Paula Abdul</t>
  </si>
  <si>
    <t>actor voicing multiple characters|box office hit|coffee|plate|robot</t>
  </si>
  <si>
    <t>Adventure|Animation|Children|Comedy|Fantasy|Sci-Fi|IMAX|Adventure|Animation|Comedy|Family|Sci-Fi</t>
  </si>
  <si>
    <t>JuliaÂ </t>
  </si>
  <si>
    <t>1930s|female protagonist|nazi|romantic friendship|writer</t>
  </si>
  <si>
    <t>Ice PrincessÂ </t>
  </si>
  <si>
    <t>Tim Fywell</t>
  </si>
  <si>
    <t>Connie Ray</t>
  </si>
  <si>
    <t>Trevor Blumas</t>
  </si>
  <si>
    <t>Amy Stewart</t>
  </si>
  <si>
    <t>championship|coach|harvard|physics|zamboni</t>
  </si>
  <si>
    <t>Children|Comedy|Drama|Comedy|Drama|Family|Sport</t>
  </si>
  <si>
    <t>Miss Congeniality 2: Armed and FabulousÂ </t>
  </si>
  <si>
    <t>bodyguard|fbi|fbi agent|female protagonist|undercover</t>
  </si>
  <si>
    <t>Adventure|Comedy|Crime|Action|Comedy|Crime</t>
  </si>
  <si>
    <t>Guess WhoÂ </t>
  </si>
  <si>
    <t>Nicole Sullivan</t>
  </si>
  <si>
    <t>Sherri Shepherd</t>
  </si>
  <si>
    <t>argument|engagement|family relationships|love|undressing</t>
  </si>
  <si>
    <t>D.E.B.S.Â </t>
  </si>
  <si>
    <t>Angela Robinson</t>
  </si>
  <si>
    <t>Geoff Stults</t>
  </si>
  <si>
    <t>Scoot McNairy</t>
  </si>
  <si>
    <t>1959 cadillac|diamonds|female villain|force field|voyeurism</t>
  </si>
  <si>
    <t>Action|Comedy|Action|Comedy|Romance</t>
  </si>
  <si>
    <t>Incident at Loch NessÂ </t>
  </si>
  <si>
    <t>Zak Penn</t>
  </si>
  <si>
    <t>Gabriel Beristain</t>
  </si>
  <si>
    <t>John Bailey</t>
  </si>
  <si>
    <t>boat|director|loch ness|loch ness monster|monster</t>
  </si>
  <si>
    <t>Adventure|Comedy|Documentary|Adventure|Comedy|Horror</t>
  </si>
  <si>
    <t>Woman Thou Art LoosedÂ </t>
  </si>
  <si>
    <t>abuse|bishop|death|flashback|poverty</t>
  </si>
  <si>
    <t>The Princess and the CobblerÂ </t>
  </si>
  <si>
    <t>Richard Williams</t>
  </si>
  <si>
    <t>Kenneth Williams</t>
  </si>
  <si>
    <t>Clive Revill</t>
  </si>
  <si>
    <t>cobbler|desert|gold|princess|thief</t>
  </si>
  <si>
    <t>Adventure|Animation|Comedy|Fantasy|Action|Adventure|Animation|Comedy|Fantasy</t>
  </si>
  <si>
    <t>The Ballad of Jack and RoseÂ </t>
  </si>
  <si>
    <t>Rebecca Miller</t>
  </si>
  <si>
    <t>Ryan McDonald</t>
  </si>
  <si>
    <t>commune|defecation|environmentalism|fellatio|island</t>
  </si>
  <si>
    <t>Sin CityÂ </t>
  </si>
  <si>
    <t>Frank Miller</t>
  </si>
  <si>
    <t>Jason Douglas</t>
  </si>
  <si>
    <t>anthology|corruption|hearing characters thoughts|neo noir|night</t>
  </si>
  <si>
    <t>Action|Crime|Film-Noir|Mystery|Thriller|Crime|Thriller</t>
  </si>
  <si>
    <t>Beauty ShopÂ </t>
  </si>
  <si>
    <t>client|dentures|false teeth|reference to peter pan|single parent</t>
  </si>
  <si>
    <t>SaharaÂ </t>
  </si>
  <si>
    <t>Breck Eisner</t>
  </si>
  <si>
    <t>beach|civil war|desert|dictator|ship</t>
  </si>
  <si>
    <t>Fever PitchÂ </t>
  </si>
  <si>
    <t>Jimmy Fallon</t>
  </si>
  <si>
    <t>KaDee Strickland</t>
  </si>
  <si>
    <t>baltimore orioles|boston red sox|promotion|ups|world series</t>
  </si>
  <si>
    <t>Comedy|Romance|Comedy|Drama|Romance|Sport</t>
  </si>
  <si>
    <t>CleanÂ </t>
  </si>
  <si>
    <t>Olivier Assayas</t>
  </si>
  <si>
    <t>BÃ©atrice Dalle</t>
  </si>
  <si>
    <t>Don McKellar</t>
  </si>
  <si>
    <t>jail|junkie|money|motel|singer</t>
  </si>
  <si>
    <t>The Hitchhiker's Guide to the GalaxyÂ </t>
  </si>
  <si>
    <t>Garth Jennings</t>
  </si>
  <si>
    <t>alien|friend|galaxy|hyperspace|spaceship</t>
  </si>
  <si>
    <t>The Amityville HorrorÂ </t>
  </si>
  <si>
    <t>Andrew Douglas</t>
  </si>
  <si>
    <t>ChloÃ« Grace Moretz</t>
  </si>
  <si>
    <t>ghost|haunted house|murder|nightmare|priest</t>
  </si>
  <si>
    <t>House of DÂ </t>
  </si>
  <si>
    <t>David Duchovny</t>
  </si>
  <si>
    <t>artist|butchery|catholic|catholic school|friend</t>
  </si>
  <si>
    <t>A Lot Like LoveÂ </t>
  </si>
  <si>
    <t>Nigel Cole</t>
  </si>
  <si>
    <t>Aimee Garcia</t>
  </si>
  <si>
    <t>Tyrone Giordano</t>
  </si>
  <si>
    <t>James Read</t>
  </si>
  <si>
    <t>flight|hasselblad camera|los angeles california|love|medium format camera</t>
  </si>
  <si>
    <t>King's RansomÂ </t>
  </si>
  <si>
    <t>Jeffrey W. Byrd</t>
  </si>
  <si>
    <t>hit in the crotch|kidnapping|nail gun|police|release from prison</t>
  </si>
  <si>
    <t>The Game of Their LivesÂ </t>
  </si>
  <si>
    <t>David Anspaugh</t>
  </si>
  <si>
    <t>Jimmy Jean-Louis</t>
  </si>
  <si>
    <t>1950s|brazil|soccer|soccer movie|world cup</t>
  </si>
  <si>
    <t>MadisonÂ </t>
  </si>
  <si>
    <t>William Bindley</t>
  </si>
  <si>
    <t>William Shockley</t>
  </si>
  <si>
    <t>boat racing|hydroplane|loyalty|one word title|scolding</t>
  </si>
  <si>
    <t>xXx: State of the UnionÂ </t>
  </si>
  <si>
    <t>Sunny Mabrey</t>
  </si>
  <si>
    <t>Xzibit</t>
  </si>
  <si>
    <t>coup d'etat|mutiny|president|u.s. navy|washington d.c.</t>
  </si>
  <si>
    <t>Kingdom of HeavenÂ </t>
  </si>
  <si>
    <t>Philip Glenister</t>
  </si>
  <si>
    <t>12th century|crusader|jerusalem|knight|medieval times</t>
  </si>
  <si>
    <t>Action|Drama|Romance|War|Action|Adventure|Drama|History|War</t>
  </si>
  <si>
    <t>House of WaxÂ </t>
  </si>
  <si>
    <t>Jaume Collet-Serra</t>
  </si>
  <si>
    <t>Paris Hilton</t>
  </si>
  <si>
    <t>brother sister relationship|group of friends|male nudity|twin|wax</t>
  </si>
  <si>
    <t>CrashÂ </t>
  </si>
  <si>
    <t>Paul Haggis</t>
  </si>
  <si>
    <t>race relations|racism|racist|social problem|stereotype</t>
  </si>
  <si>
    <t>Dear WendyÂ </t>
  </si>
  <si>
    <t>Chris Owen</t>
  </si>
  <si>
    <t>gang|gun|loner|love|outcast</t>
  </si>
  <si>
    <t>Drama|Comedy|Crime|Drama|Romance</t>
  </si>
  <si>
    <t>UnleashedÂ </t>
  </si>
  <si>
    <t>collar|dog|fight|fighting|piano</t>
  </si>
  <si>
    <t>Star Wars: Episode III - Revenge of the SithÂ </t>
  </si>
  <si>
    <t>elongated cry of no|friends become enemies|kicked in the butt|robotic midwife|vision</t>
  </si>
  <si>
    <t>Kicking &amp; ScreamingÂ </t>
  </si>
  <si>
    <t>book|child|slapstick comedy|soccer|suburb</t>
  </si>
  <si>
    <t>Comedy|Comedy|Family|Romance|Sport</t>
  </si>
  <si>
    <t>Monster-in-LawÂ </t>
  </si>
  <si>
    <t>breakdown|fight|mother in law|scheme|wedding</t>
  </si>
  <si>
    <t>MadagascarÂ </t>
  </si>
  <si>
    <t>escape|jungle|lemur|madagascar|zoo</t>
  </si>
  <si>
    <t>AirborneÂ </t>
  </si>
  <si>
    <t>Brittney Powell</t>
  </si>
  <si>
    <t>cincinnati ohio|high school|hockey|jock strap|zoologist</t>
  </si>
  <si>
    <t>Adventure|Comedy|Adventure|Comedy|Sport</t>
  </si>
  <si>
    <t>Mad Hot BallroomÂ </t>
  </si>
  <si>
    <t>Marilyn Agrelo</t>
  </si>
  <si>
    <t>Heather Berman</t>
  </si>
  <si>
    <t>Eva Carrozza</t>
  </si>
  <si>
    <t>Paul Daggett</t>
  </si>
  <si>
    <t>ballroom dancing|new york city|poise|self confidence|teacher</t>
  </si>
  <si>
    <t>Children|Documentary|Documentary|Family|Music</t>
  </si>
  <si>
    <t>The Longest YardÂ </t>
  </si>
  <si>
    <t>Steve Reevis</t>
  </si>
  <si>
    <t>Dalip Singh</t>
  </si>
  <si>
    <t>coach|convict|football|prison|warden</t>
  </si>
  <si>
    <t>Comedy|Drama|Comedy|Crime|Sport</t>
  </si>
  <si>
    <t>Saving FaceÂ </t>
  </si>
  <si>
    <t>Alice Wu</t>
  </si>
  <si>
    <t>Ato Essandoh</t>
  </si>
  <si>
    <t>Jessica Hecht</t>
  </si>
  <si>
    <t>chinese|chinese american|lesbian love|mother daughter relationship|surgeon</t>
  </si>
  <si>
    <t>Cinderella ManÂ </t>
  </si>
  <si>
    <t>Paddy Considine</t>
  </si>
  <si>
    <t>Rosemarie DeWitt</t>
  </si>
  <si>
    <t>boxer|boxing|dream|great depression|love</t>
  </si>
  <si>
    <t>Drama|Romance|Biography|Drama|Sport</t>
  </si>
  <si>
    <t>The Sisterhood of the Traveling PantsÂ </t>
  </si>
  <si>
    <t>Ken Kwapis</t>
  </si>
  <si>
    <t>Mike Vogel</t>
  </si>
  <si>
    <t>Kyle Schmid</t>
  </si>
  <si>
    <t>friendship|jeans|pants|summer|vacation</t>
  </si>
  <si>
    <t>Adventure|Comedy|Drama|Comedy|Drama|Family|Romance</t>
  </si>
  <si>
    <t>Lords of DogtownÂ </t>
  </si>
  <si>
    <t>1970s|skateboarder|skateboarding|surf|swimming pool</t>
  </si>
  <si>
    <t>Action|Comedy|Drama|Biography|Drama|Sport</t>
  </si>
  <si>
    <t>Mr. &amp; Mrs. SmithÂ </t>
  </si>
  <si>
    <t>Stephanie March</t>
  </si>
  <si>
    <t>assassin|marriage|secret agent|suburb|target</t>
  </si>
  <si>
    <t>Action|Adventure|Comedy|Romance|Action|Comedy|Crime|Romance|Thriller</t>
  </si>
  <si>
    <t>The Adventures of Sharkboy and Lavagirl 3-DÂ </t>
  </si>
  <si>
    <t>Taylor Lautner</t>
  </si>
  <si>
    <t>Kristin Davis</t>
  </si>
  <si>
    <t>Taylor Dooley</t>
  </si>
  <si>
    <t>boy|bully|dream|dream sequence|planet</t>
  </si>
  <si>
    <t>Action|Adventure|Children|Fantasy|Action|Adventure|Family|Fantasy</t>
  </si>
  <si>
    <t>High TensionÂ </t>
  </si>
  <si>
    <t>Alexandre Aja</t>
  </si>
  <si>
    <t>MaÃ¯wenn</t>
  </si>
  <si>
    <t>Oana Pellea</t>
  </si>
  <si>
    <t>car chase|plot twist|police van|rear ending a car|slasher</t>
  </si>
  <si>
    <t>It's All Gone Pete TongÂ </t>
  </si>
  <si>
    <t>Michael Dowse</t>
  </si>
  <si>
    <t>Paul Kaye</t>
  </si>
  <si>
    <t>Neil Maskell</t>
  </si>
  <si>
    <t>Kate Magowan</t>
  </si>
  <si>
    <t>deafness|disappearance|ears|ibiza|musician</t>
  </si>
  <si>
    <t>Comedy|Drama|Musical|Biography|Comedy|Drama|Music</t>
  </si>
  <si>
    <t>Quo VadisÂ </t>
  </si>
  <si>
    <t>Mervyn LeRoy</t>
  </si>
  <si>
    <t>Robert Taylor</t>
  </si>
  <si>
    <t>christian|emperor|general|hostage|nero</t>
  </si>
  <si>
    <t>Batman BeginsÂ </t>
  </si>
  <si>
    <t>armored car|gangster|gotham|mixed martial arts|social decay</t>
  </si>
  <si>
    <t>Action|Crime|IMAX|Action|Adventure</t>
  </si>
  <si>
    <t>The Perfect ManÂ </t>
  </si>
  <si>
    <t>Ben Feldman</t>
  </si>
  <si>
    <t>Vanessa Lengies</t>
  </si>
  <si>
    <t>e mail|moving|perfect man|secret admirer|suitor</t>
  </si>
  <si>
    <t>Comedy|Drama|Romance|Comedy|Family|Romance</t>
  </si>
  <si>
    <t>My Summer of LoveÂ </t>
  </si>
  <si>
    <t>Pawel Pawlikowski</t>
  </si>
  <si>
    <t>Natalie Press</t>
  </si>
  <si>
    <t>Dean Andrews</t>
  </si>
  <si>
    <t>female frontal nudity|lesbian relationship|summer|voyeurism|yorkshire</t>
  </si>
  <si>
    <t>The Bridge of San Luis ReyÂ </t>
  </si>
  <si>
    <t>Mary McGuckian</t>
  </si>
  <si>
    <t>bridge|friar|inquisition|peru|rope bridge</t>
  </si>
  <si>
    <t>Saint RalphÂ </t>
  </si>
  <si>
    <t>Michael McGowan</t>
  </si>
  <si>
    <t>Adam Butcher</t>
  </si>
  <si>
    <t>Gordon Pinsent</t>
  </si>
  <si>
    <t>boston marathon|coma|marathon|miracles|running</t>
  </si>
  <si>
    <t>Herbie Fully LoadedÂ </t>
  </si>
  <si>
    <t>Cheryl Hines</t>
  </si>
  <si>
    <t>automobile racing|car|mechanic|nascar|street racing</t>
  </si>
  <si>
    <t>Adventure|Comedy|Romance|Adventure|Comedy|Family|Fantasy|Romance|Sport</t>
  </si>
  <si>
    <t>YesÂ </t>
  </si>
  <si>
    <t>Sally Potter</t>
  </si>
  <si>
    <t>Stephanie Leonidas</t>
  </si>
  <si>
    <t>beach|lebanese|loss|muslim|restaurant</t>
  </si>
  <si>
    <t>Land of the DeadÂ </t>
  </si>
  <si>
    <t>Tony Nappo</t>
  </si>
  <si>
    <t>Shawn Roberts</t>
  </si>
  <si>
    <t>Pedro Miguel Arce</t>
  </si>
  <si>
    <t>apocalypse|mercenary|skyscraper|urban setting|zombie apocalypse</t>
  </si>
  <si>
    <t>Action|Horror|Thriller|Horror</t>
  </si>
  <si>
    <t>RizeÂ </t>
  </si>
  <si>
    <t>David LaChapelle</t>
  </si>
  <si>
    <t>Kevin Scott Richardson</t>
  </si>
  <si>
    <t>Christopher Toler</t>
  </si>
  <si>
    <t>Tommy the Clown</t>
  </si>
  <si>
    <t>clown|clowning|dance|gang|south central los angeles</t>
  </si>
  <si>
    <t>Me and You and Everyone We KnowÂ </t>
  </si>
  <si>
    <t>Miranda July</t>
  </si>
  <si>
    <t>Najarra Townsend</t>
  </si>
  <si>
    <t>fellatio|seven word title|shoe salesman|title directed by female|written by director</t>
  </si>
  <si>
    <t>The I InsideÂ </t>
  </si>
  <si>
    <t>Roland Suso Richter</t>
  </si>
  <si>
    <t>Stephen Graham</t>
  </si>
  <si>
    <t>2000s|hospital|man in a wheelchair|year 2000|year 2002</t>
  </si>
  <si>
    <t>Fantasy|Mystery|Sci-Fi|Mystery|Sci-Fi|Thriller</t>
  </si>
  <si>
    <t>War of the WorldsÂ </t>
  </si>
  <si>
    <t>alien|fight|storm|survival|tripod</t>
  </si>
  <si>
    <t>March of the PenguinsÂ </t>
  </si>
  <si>
    <t>Luc Jacquet</t>
  </si>
  <si>
    <t>Sofie GrÃ¥bÃ¸l</t>
  </si>
  <si>
    <t>chick|emperor penguin|journey|ocean|penguin</t>
  </si>
  <si>
    <t>Dark WaterÂ </t>
  </si>
  <si>
    <t>Camryn Manheim</t>
  </si>
  <si>
    <t>apartment|hello kitty|school|teacher|water</t>
  </si>
  <si>
    <t>MurderballÂ </t>
  </si>
  <si>
    <t>Henry Alex Rubin</t>
  </si>
  <si>
    <t>Mark Zupan</t>
  </si>
  <si>
    <t>Joe Bishop</t>
  </si>
  <si>
    <t>Andy Cohn</t>
  </si>
  <si>
    <t>paralympics|quad rugby|rugby|team|wheelchair</t>
  </si>
  <si>
    <t>Hustle &amp; FlowÂ </t>
  </si>
  <si>
    <t>Craig Brewer</t>
  </si>
  <si>
    <t>Isaac Hayes</t>
  </si>
  <si>
    <t>Paula Jai Parker</t>
  </si>
  <si>
    <t>Elise Neal</t>
  </si>
  <si>
    <t>baby|friend|hip hop|pimp|stripper</t>
  </si>
  <si>
    <t>Crime|Drama|Crime|Drama|Music</t>
  </si>
  <si>
    <t>Funny Ha HaÂ </t>
  </si>
  <si>
    <t>Andrew Bujalski</t>
  </si>
  <si>
    <t>Kate Dollenmayer</t>
  </si>
  <si>
    <t>Justin Rice</t>
  </si>
  <si>
    <t>mumblecore</t>
  </si>
  <si>
    <t>The IslandÂ </t>
  </si>
  <si>
    <t>clone|environment|escape|island|lottery</t>
  </si>
  <si>
    <t>Action|Sci-Fi|Thriller|Action|Adventure|Romance|Sci-Fi|Thriller</t>
  </si>
  <si>
    <t>The Devil's RejectsÂ </t>
  </si>
  <si>
    <t>Ken Foree</t>
  </si>
  <si>
    <t>escape|police|road trip|sheriff|texas</t>
  </si>
  <si>
    <t>Action|Crime|Horror|Crime|Horror</t>
  </si>
  <si>
    <t>NovemberÂ </t>
  </si>
  <si>
    <t>Amir Talai</t>
  </si>
  <si>
    <t>female protagonist|murder|photographer|robbery|shot to death</t>
  </si>
  <si>
    <t>Sky HighÂ </t>
  </si>
  <si>
    <t>Nicholas Braun</t>
  </si>
  <si>
    <t>coming of age|friend|high school|sidekick|superpower</t>
  </si>
  <si>
    <t>Action|Adventure|Children|Comedy|Adventure|Comedy|Family|Sci-Fi</t>
  </si>
  <si>
    <t>StealthÂ </t>
  </si>
  <si>
    <t>artificial intelligence|box office flop|fighter jet|navy|pilot</t>
  </si>
  <si>
    <t>Must Love DogsÂ </t>
  </si>
  <si>
    <t>Gary David Goldberg</t>
  </si>
  <si>
    <t>Victor Webster</t>
  </si>
  <si>
    <t>date|dating|dog|love|teacher</t>
  </si>
  <si>
    <t>SerenityÂ </t>
  </si>
  <si>
    <t>Joss Whedon</t>
  </si>
  <si>
    <t>Sean Maher</t>
  </si>
  <si>
    <t>Michael Hitchcock</t>
  </si>
  <si>
    <t>alliance|cannibalism|future|operative|planet</t>
  </si>
  <si>
    <t>The Dukes of HazzardÂ </t>
  </si>
  <si>
    <t>Jessica Simpson</t>
  </si>
  <si>
    <t>1969 dodge charger|bikini|farm|misogynist|tow truck</t>
  </si>
  <si>
    <t>The ChumscrubberÂ </t>
  </si>
  <si>
    <t>Arie Posin</t>
  </si>
  <si>
    <t>Tim DeKay</t>
  </si>
  <si>
    <t>chumscrubber|death|friend|pills|school</t>
  </si>
  <si>
    <t>Deuce Bigalow: European GigoloÂ </t>
  </si>
  <si>
    <t>Mike Bigelow</t>
  </si>
  <si>
    <t>Charles Keating</t>
  </si>
  <si>
    <t>dolphin|gigolo|pimp|serial killer|villain arrested</t>
  </si>
  <si>
    <t>The Skeleton KeyÂ </t>
  </si>
  <si>
    <t>Deneen Tyler</t>
  </si>
  <si>
    <t>Joy Bryant</t>
  </si>
  <si>
    <t>attic|bound and gagged|hoodoo|secret|southern gothic</t>
  </si>
  <si>
    <t>Drama|Horror|Mystery|Thriller|Horror|Mystery|Thriller</t>
  </si>
  <si>
    <t>Four BrothersÂ </t>
  </si>
  <si>
    <t>bare butt|corrupt police|four brothers|funeral|murder</t>
  </si>
  <si>
    <t>Action|Crime|Drama|Action|Crime|Drama|Mystery|Thriller</t>
  </si>
  <si>
    <t>The Great RaidÂ </t>
  </si>
  <si>
    <t>Clayne Crawford</t>
  </si>
  <si>
    <t>Paolo Montalban</t>
  </si>
  <si>
    <t>american|lieutenant colonel|mission|rescue|soldier</t>
  </si>
  <si>
    <t>Filipino</t>
  </si>
  <si>
    <t>My Date with DrewÂ </t>
  </si>
  <si>
    <t>Jon Gunn</t>
  </si>
  <si>
    <t>John August</t>
  </si>
  <si>
    <t>Brian Herzlinger</t>
  </si>
  <si>
    <t>actress name in title|crush|date|four word title|video camera</t>
  </si>
  <si>
    <t>Comedy|Documentary|Romance|Documentary</t>
  </si>
  <si>
    <t>DumaÂ </t>
  </si>
  <si>
    <t>Eamonn Walker</t>
  </si>
  <si>
    <t>africa|bed|boy|cheetah|south africa</t>
  </si>
  <si>
    <t>Adventure|Drama|Adventure|Drama|Family</t>
  </si>
  <si>
    <t>The 40-Year-Old VirginÂ </t>
  </si>
  <si>
    <t>Judd Apatow</t>
  </si>
  <si>
    <t>Gerry Bednob</t>
  </si>
  <si>
    <t>40 year old|car accident|cheating on girlfriend|collection|porno movie</t>
  </si>
  <si>
    <t>Red EyeÂ </t>
  </si>
  <si>
    <t>Robert Pine</t>
  </si>
  <si>
    <t>Carl Gilliard</t>
  </si>
  <si>
    <t>Suzie Plakson</t>
  </si>
  <si>
    <t>airport|flight|hotel|hotel manager|plane</t>
  </si>
  <si>
    <t>Horror|Thriller|Mystery|Thriller</t>
  </si>
  <si>
    <t>SupercrossÂ </t>
  </si>
  <si>
    <t>Steve Howey</t>
  </si>
  <si>
    <t>one word title|paddock|supercross|swimming pool|winning</t>
  </si>
  <si>
    <t>Action|Action|Drama|Romance|Sport</t>
  </si>
  <si>
    <t>ValiantÂ </t>
  </si>
  <si>
    <t>Gary Chapman</t>
  </si>
  <si>
    <t>Pip Torrens</t>
  </si>
  <si>
    <t>dove|falcon|nursing|pigeon|psychological torture</t>
  </si>
  <si>
    <t>Adventure|Animation|Children|Comedy|Fantasy|War|Adventure|Animation|Comedy|Family|War</t>
  </si>
  <si>
    <t>The Brothers GrimmÂ </t>
  </si>
  <si>
    <t>creature|curse|exorcism|girl|village</t>
  </si>
  <si>
    <t>Comedy|Fantasy|Horror|Thriller|Action|Adventure|Comedy|Fantasy|Thriller</t>
  </si>
  <si>
    <t>The Holy GirlÂ </t>
  </si>
  <si>
    <t>Lucrecia Martel</t>
  </si>
  <si>
    <t>Mercedes MorÃ¡n</t>
  </si>
  <si>
    <t>MarÃ­a Alche</t>
  </si>
  <si>
    <t>16 year old|doctor|hotel|tinnitus|title directed by female</t>
  </si>
  <si>
    <t>The CaveÂ </t>
  </si>
  <si>
    <t>Bruce Hunt</t>
  </si>
  <si>
    <t>cave|diver|diving|flare|parasite</t>
  </si>
  <si>
    <t>Action|Adventure|Horror|Mystery|Sci-Fi|Thriller|Adventure|Horror|Thriller</t>
  </si>
  <si>
    <t>UndiscoveredÂ </t>
  </si>
  <si>
    <t>Meiert Avis</t>
  </si>
  <si>
    <t>Perrey Reeves</t>
  </si>
  <si>
    <t>bare chested male|box office flop|diner|german shepherd|one word title</t>
  </si>
  <si>
    <t>Comedy|Drama|Romance|Comedy|Music|Romance</t>
  </si>
  <si>
    <t>The Constant GardenerÂ </t>
  </si>
  <si>
    <t>Donald Sumpter</t>
  </si>
  <si>
    <t>death|diplomat|doctor|kenya|murder</t>
  </si>
  <si>
    <t>Drama|Thriller|Drama|Mystery|Romance|Thriller</t>
  </si>
  <si>
    <t>Transporter 2Â </t>
  </si>
  <si>
    <t>driver|french|kidnapping|police|sequel</t>
  </si>
  <si>
    <t>Just Like HeavenÂ </t>
  </si>
  <si>
    <t>apartment|architect|coma|doctor|spirit</t>
  </si>
  <si>
    <t>Lord of WarÂ </t>
  </si>
  <si>
    <t>Jeremy Crutchley</t>
  </si>
  <si>
    <t>Jared Burke</t>
  </si>
  <si>
    <t>1980s|arms dealer|immorality|ukrainian|warlord</t>
  </si>
  <si>
    <t>Action|Crime|Drama|Thriller|War|Crime|Drama|Thriller</t>
  </si>
  <si>
    <t>Cry_WolfÂ </t>
  </si>
  <si>
    <t>Jeff Wadlow</t>
  </si>
  <si>
    <t>Julian Morris</t>
  </si>
  <si>
    <t>e mail|game|school|serial killer|student</t>
  </si>
  <si>
    <t>ThumbsuckerÂ </t>
  </si>
  <si>
    <t>Mike Mills</t>
  </si>
  <si>
    <t>Lou Taylor Pucci</t>
  </si>
  <si>
    <t>attention deficit disorder|debate|drugs|psychologist|school</t>
  </si>
  <si>
    <t>DoomÂ </t>
  </si>
  <si>
    <t>Ben Daniels</t>
  </si>
  <si>
    <t>commando unit|extra chromosome|first person shooter|special forces|teleportation</t>
  </si>
  <si>
    <t>DominoÂ </t>
  </si>
  <si>
    <t>Ian Ziering</t>
  </si>
  <si>
    <t>Edgar RamÃ­rez</t>
  </si>
  <si>
    <t>bounty hunter|fbi|female bounty hunter|female nudity|reality show</t>
  </si>
  <si>
    <t>Crime|Drama|Thriller|Action|Biography|Crime|Drama|Thriller</t>
  </si>
  <si>
    <t>Waiting...Â </t>
  </si>
  <si>
    <t>Rob McKittrick</t>
  </si>
  <si>
    <t>cook|dishwasher|flashing|male frontal nudity|waiter</t>
  </si>
  <si>
    <t>Ã†on FluxÂ </t>
  </si>
  <si>
    <t>Karyn Kusama</t>
  </si>
  <si>
    <t>Paterson Joseph</t>
  </si>
  <si>
    <t>based on cult favorite|disease|female hero|female protagonist|future</t>
  </si>
  <si>
    <t>An Unfinished LifeÂ </t>
  </si>
  <si>
    <t>Lynda Boyd</t>
  </si>
  <si>
    <t>abusive boyfriend|bear|car accident|ranch|wyoming</t>
  </si>
  <si>
    <t>The ManÂ </t>
  </si>
  <si>
    <t>Susie Essman</t>
  </si>
  <si>
    <t>Gigi Rice</t>
  </si>
  <si>
    <t>buddy comedy|criminal|gun smuggling|mistaken identity|salesman</t>
  </si>
  <si>
    <t>Action|Comedy|Crime|Action|Comedy|Crime</t>
  </si>
  <si>
    <t>The Exorcism of Emily RoseÂ </t>
  </si>
  <si>
    <t>Scott Derrickson</t>
  </si>
  <si>
    <t>JR Bourne</t>
  </si>
  <si>
    <t>death|demonic possession|exorcism|lawyer|priest</t>
  </si>
  <si>
    <t>Crime|Drama|Horror|Thriller|Drama|Horror|Thriller</t>
  </si>
  <si>
    <t>FlightplanÂ </t>
  </si>
  <si>
    <t>Robert Schwentke</t>
  </si>
  <si>
    <t>Haley Ramm</t>
  </si>
  <si>
    <t>captain|flight|flight attendant|plane|search</t>
  </si>
  <si>
    <t>Action|Drama|Thriller|Drama|Mystery|Thriller</t>
  </si>
  <si>
    <t>Corpse BrideÂ </t>
  </si>
  <si>
    <t>arranged marriage|bride|corpse|groom|woods</t>
  </si>
  <si>
    <t>Animation|Comedy|Fantasy|Musical|Romance|Animation|Drama|Family|Fantasy|Musical|Romance</t>
  </si>
  <si>
    <t>A History of ViolenceÂ </t>
  </si>
  <si>
    <t>bar|crotch shot|female full frontal nudity|female pubic hair|robbery</t>
  </si>
  <si>
    <t>Oliver TwistÂ </t>
  </si>
  <si>
    <t>Ian McNeice</t>
  </si>
  <si>
    <t>Barney Clark</t>
  </si>
  <si>
    <t>Tony Noble</t>
  </si>
  <si>
    <t>boy|character name in title|orphan|pickpocket|workhouse</t>
  </si>
  <si>
    <t>The Greatest Game Ever PlayedÂ </t>
  </si>
  <si>
    <t>Matthew Knight</t>
  </si>
  <si>
    <t>Amanda Tilson</t>
  </si>
  <si>
    <t>champion|golf tournament|golfer|nostalgia|orchestral music score</t>
  </si>
  <si>
    <t>CapoteÂ </t>
  </si>
  <si>
    <t>Bennett Miller</t>
  </si>
  <si>
    <t>Michael J. Burg</t>
  </si>
  <si>
    <t>Kwesi Ameyaw</t>
  </si>
  <si>
    <t>book|holcomb kansas|kansas|killer|truman capote</t>
  </si>
  <si>
    <t>Roll BounceÂ </t>
  </si>
  <si>
    <t>Brandon T. Jackson</t>
  </si>
  <si>
    <t>1970s|boy|competition|roller skates|tubesocks</t>
  </si>
  <si>
    <t>Into the BlueÂ </t>
  </si>
  <si>
    <t>bahamas|blood splatter|cocaine|hairy chest|shark</t>
  </si>
  <si>
    <t>Action|Adventure|Crime|Thriller|Action|Adventure|Crime|Thriller</t>
  </si>
  <si>
    <t>MirrormaskÂ </t>
  </si>
  <si>
    <t>Dave McKean</t>
  </si>
  <si>
    <t>Gina McKee</t>
  </si>
  <si>
    <t>Rob Brydon</t>
  </si>
  <si>
    <t>circus|dark fantasy|dream|dream world|fantasy world</t>
  </si>
  <si>
    <t>Adventure|Children|Drama|Fantasy|Adventure|Fantasy</t>
  </si>
  <si>
    <t>The Curse of the Were-RabbitÂ </t>
  </si>
  <si>
    <t>Steve Box</t>
  </si>
  <si>
    <t>Geraldine McEwan</t>
  </si>
  <si>
    <t>Peter Sallis</t>
  </si>
  <si>
    <t>competition|giant vegetable|pest control|stop motion animation|vegetable</t>
  </si>
  <si>
    <t>Adventure|Animation|Children|Comedy|Animation|Comedy|Family|Mystery|Sci-Fi</t>
  </si>
  <si>
    <t>Kiss Kiss Bang BangÂ </t>
  </si>
  <si>
    <t>actor|detective sergeant|hotel|nightclub|thief</t>
  </si>
  <si>
    <t>Comedy|Crime|Mystery|Thriller|Comedy|Crime|Mystery</t>
  </si>
  <si>
    <t>Goal! The Dream BeginsÂ </t>
  </si>
  <si>
    <t>Kuno Becker</t>
  </si>
  <si>
    <t>barrio|border|newcastle united|party|soccer</t>
  </si>
  <si>
    <t>Drama|Drama|Romance|Sport</t>
  </si>
  <si>
    <t>Forty Shades of BlueÂ </t>
  </si>
  <si>
    <t>Ira Sachs</t>
  </si>
  <si>
    <t>Jenny O'Hara</t>
  </si>
  <si>
    <t>Darren E. Burrows</t>
  </si>
  <si>
    <t>love|music producer|previous marriage|rock 'n' roll|russian</t>
  </si>
  <si>
    <t>The WraithÂ </t>
  </si>
  <si>
    <t>Mike Marvin</t>
  </si>
  <si>
    <t>arizona|death|gang|police|sheriff</t>
  </si>
  <si>
    <t>Action|Horror|Sci-Fi|Thriller|Action|Horror|Romance|Sci-Fi|Thriller</t>
  </si>
  <si>
    <t>55 Days at PekingÂ </t>
  </si>
  <si>
    <t>Nicholas Ray</t>
  </si>
  <si>
    <t>John Ireland</t>
  </si>
  <si>
    <t>ambassador|boxer rebellion|china|colonialism|peking china</t>
  </si>
  <si>
    <t>Drama|War|Action|Adventure|Drama|History|War</t>
  </si>
  <si>
    <t>Freeze FrameÂ </t>
  </si>
  <si>
    <t>John Simpson</t>
  </si>
  <si>
    <t>alibi|box office flop|newspaper clipping|non statutory female on male rape|profiler</t>
  </si>
  <si>
    <t>The Squid and the WhaleÂ </t>
  </si>
  <si>
    <t>Noah Baumbach</t>
  </si>
  <si>
    <t>William Baldwin</t>
  </si>
  <si>
    <t>Elizabeth Meriwether</t>
  </si>
  <si>
    <t>Owen Kline</t>
  </si>
  <si>
    <t>boy|divorce|tennis|tennis coach|writer</t>
  </si>
  <si>
    <t>Brokeback MountainÂ </t>
  </si>
  <si>
    <t>gay relationship|homosexuality|mountain|ranch|rodeo</t>
  </si>
  <si>
    <t>ElizabethtownÂ </t>
  </si>
  <si>
    <t>flight|flight attendant|kentucky|shoes|travel</t>
  </si>
  <si>
    <t>North CountryÂ </t>
  </si>
  <si>
    <t>based on true story|innocence|lawsuit|mine|sexual harassment</t>
  </si>
  <si>
    <t>Good Night, and Good Luck.Â </t>
  </si>
  <si>
    <t>George Clooney</t>
  </si>
  <si>
    <t>cbs|expose|fear|paranoia|reporter</t>
  </si>
  <si>
    <t>Crime|Drama|Biography|Drama|History</t>
  </si>
  <si>
    <t>Dreamer: Inspired by a True StoryÂ </t>
  </si>
  <si>
    <t>John Gatins</t>
  </si>
  <si>
    <t>colon in title|horse|kentucky|overalls|six word title</t>
  </si>
  <si>
    <t>The PropositionÂ </t>
  </si>
  <si>
    <t>John Hillcoat</t>
  </si>
  <si>
    <t>aborigine|foreboding|gang|hideout|outlaw</t>
  </si>
  <si>
    <t>Crime|Drama|Western|Crime|Drama|Western</t>
  </si>
  <si>
    <t>ShopgirlÂ </t>
  </si>
  <si>
    <t>Anand Tucker</t>
  </si>
  <si>
    <t>artist|depression|gloves|photography|slacker</t>
  </si>
  <si>
    <t>Where the Truth LiesÂ </t>
  </si>
  <si>
    <t>breasts|death|female rear nudity|lesbian cunnilingus|rear entry sex</t>
  </si>
  <si>
    <t>The Legend of ZorroÂ </t>
  </si>
  <si>
    <t>Adrian Alonso</t>
  </si>
  <si>
    <t>california|fight|hero|mask|zorro</t>
  </si>
  <si>
    <t>Action|Adventure|Drama|Western|Action|Adventure|Western</t>
  </si>
  <si>
    <t>The Weather ManÂ </t>
  </si>
  <si>
    <t>Michael Rispoli</t>
  </si>
  <si>
    <t>corndog|failure|funeral in the rain|new york city|weatherman</t>
  </si>
  <si>
    <t>Saw IIÂ </t>
  </si>
  <si>
    <t>Darren Lynn Bousman</t>
  </si>
  <si>
    <t>death|detective|nerve gas|serial killer|trap</t>
  </si>
  <si>
    <t>ManderlayÂ </t>
  </si>
  <si>
    <t>Jean-Marc Barr</t>
  </si>
  <si>
    <t>cotton|female frontal nudity|flogging|gangster|slavery</t>
  </si>
  <si>
    <t>Damnation AlleyÂ </t>
  </si>
  <si>
    <t>George Peppard</t>
  </si>
  <si>
    <t>cockroach|desert|ghost town|giant spider|travel</t>
  </si>
  <si>
    <t>Drama|Sci-Fi|Thriller|Sci-Fi</t>
  </si>
  <si>
    <t>Everything Put TogetherÂ </t>
  </si>
  <si>
    <t>group of friends|mental breakdown|mental instability|morgue|sudden infant death syndrome</t>
  </si>
  <si>
    <t>JarheadÂ </t>
  </si>
  <si>
    <t>Brian Geraghty</t>
  </si>
  <si>
    <t>James Morrison</t>
  </si>
  <si>
    <t>american abroad|gulf war|u.s. military|u.s. soldier|usmc</t>
  </si>
  <si>
    <t>Chicken LittleÂ </t>
  </si>
  <si>
    <t>alien invasion|chicken|fish|friend|panic</t>
  </si>
  <si>
    <t>Action|Adventure|Animation|Children|Comedy|Sci-Fi|Adventure|Animation|Comedy|Family|Sci-Fi</t>
  </si>
  <si>
    <t>Romance &amp; CigarettesÂ </t>
  </si>
  <si>
    <t>anal sex|death|dream|poem|sex</t>
  </si>
  <si>
    <t>Comedy|Drama|Musical|Romance|Comedy|Musical|Romance</t>
  </si>
  <si>
    <t>Dead Man's ShoesÂ </t>
  </si>
  <si>
    <t>Gary Stretch</t>
  </si>
  <si>
    <t>George Newton</t>
  </si>
  <si>
    <t>anger|army veteran|independent film|revenge|sex scene</t>
  </si>
  <si>
    <t>Joyeux NoelÂ </t>
  </si>
  <si>
    <t>Christian Carion</t>
  </si>
  <si>
    <t>Dany Boon</t>
  </si>
  <si>
    <t>christmas|no man's land|soldier|trench|world war one</t>
  </si>
  <si>
    <t>Drama|War|Drama|History|Music|Romance|War</t>
  </si>
  <si>
    <t>Get Rich or Die Tryin'Â </t>
  </si>
  <si>
    <t>Jim Sheridan</t>
  </si>
  <si>
    <t>50 Cent</t>
  </si>
  <si>
    <t>male frontal nudity|male pubic hair|prison|pubic hair|violence</t>
  </si>
  <si>
    <t>Action|Crime|Drama|Biography|Crime|Drama|Music</t>
  </si>
  <si>
    <t>SyrianaÂ </t>
  </si>
  <si>
    <t>Amr Waked</t>
  </si>
  <si>
    <t>Kayvan Novak</t>
  </si>
  <si>
    <t>cia|hezbollah|lebanon|oil|prince</t>
  </si>
  <si>
    <t>DerailedÂ </t>
  </si>
  <si>
    <t>Mikael HÃ¥fstrÃ¶m</t>
  </si>
  <si>
    <t>Denis O'Hare</t>
  </si>
  <si>
    <t>RZA</t>
  </si>
  <si>
    <t>drink|hotel|police|staged rape|thief</t>
  </si>
  <si>
    <t>Pride &amp; PrejudiceÂ </t>
  </si>
  <si>
    <t>Joe Wright</t>
  </si>
  <si>
    <t>Talulah Riley</t>
  </si>
  <si>
    <t>Simon Woods</t>
  </si>
  <si>
    <t>bachelor|england|gentleman|georgian|love</t>
  </si>
  <si>
    <t>The DescentÂ </t>
  </si>
  <si>
    <t>Neil Marshall</t>
  </si>
  <si>
    <t>MyAnna Buring</t>
  </si>
  <si>
    <t>Shauna Macdonald</t>
  </si>
  <si>
    <t>Craig Conway</t>
  </si>
  <si>
    <t>cave|expedition|friendship between women|group of friends|survival horror</t>
  </si>
  <si>
    <t>Adventure|Drama|Horror|Thriller|Adventure|Horror|Thriller</t>
  </si>
  <si>
    <t>Harry Potter and the Goblet of FireÂ </t>
  </si>
  <si>
    <t>Robert Pattinson</t>
  </si>
  <si>
    <t>fire|goblet|magic|tournament|wizard</t>
  </si>
  <si>
    <t>Adventure|Fantasy|Thriller|IMAX|Adventure|Family|Fantasy|Mystery</t>
  </si>
  <si>
    <t>Walk the LineÂ </t>
  </si>
  <si>
    <t>Sandra Ellis Lafferty</t>
  </si>
  <si>
    <t>Dallas Roberts</t>
  </si>
  <si>
    <t>Tyler Hilton</t>
  </si>
  <si>
    <t>1960s|accident|concert|guitar|prison</t>
  </si>
  <si>
    <t>Drama|Musical|Romance|Biography|Drama|Music|Romance</t>
  </si>
  <si>
    <t>RentÂ </t>
  </si>
  <si>
    <t>David Fine</t>
  </si>
  <si>
    <t>Jesse L. Martin</t>
  </si>
  <si>
    <t>aids|hiv positive|lawyer|new york city|roommate</t>
  </si>
  <si>
    <t>Zathura: A Space AdventureÂ </t>
  </si>
  <si>
    <t>Jonah Bobo</t>
  </si>
  <si>
    <t>2000s|coke|meeting future self|reference to spongebob squarepants|sony</t>
  </si>
  <si>
    <t>Action|Adventure|Children|Fantasy|Action|Adventure|Comedy|Family|Fantasy|Sci-Fi</t>
  </si>
  <si>
    <t>Lonesome JimÂ </t>
  </si>
  <si>
    <t>bail|coma|dart board|indiana|ladder factory</t>
  </si>
  <si>
    <t>Drama|Romance|Comedy|Drama</t>
  </si>
  <si>
    <t>The LibertineÂ </t>
  </si>
  <si>
    <t>Laurence Dunmore</t>
  </si>
  <si>
    <t>Richard Coyle</t>
  </si>
  <si>
    <t>ambassador|charles ii|earl|mistress|poet</t>
  </si>
  <si>
    <t>Match PointÂ </t>
  </si>
  <si>
    <t>extramarital affair|infidelity|irony of fate|surprise ending|tennis</t>
  </si>
  <si>
    <t>Crime|Drama|Romance|Drama|Romance|Thriller</t>
  </si>
  <si>
    <t>The Chronicles of Narnia: The Lion, the Witch and the WardrobeÂ </t>
  </si>
  <si>
    <t>Kiran Shah</t>
  </si>
  <si>
    <t>Shane Rangi</t>
  </si>
  <si>
    <t>hide and seek|lion|magic|professor|snow</t>
  </si>
  <si>
    <t>King KongÂ </t>
  </si>
  <si>
    <t>Evan Parke</t>
  </si>
  <si>
    <t>animal name in title|ape abducts a woman|gorilla|island|king kong</t>
  </si>
  <si>
    <t>Action|Adventure|Drama|Fantasy|Thriller|Action|Adventure|Drama|Romance</t>
  </si>
  <si>
    <t>Memoirs of a GeishaÂ </t>
  </si>
  <si>
    <t>Karl Yune</t>
  </si>
  <si>
    <t>coming of age|geisha|japan|jealousy|love</t>
  </si>
  <si>
    <t>The Family StoneÂ </t>
  </si>
  <si>
    <t>Thomas Bezucha</t>
  </si>
  <si>
    <t>christmas|cruelty|ring|secret|tension</t>
  </si>
  <si>
    <t>The PromiseÂ </t>
  </si>
  <si>
    <t>Kaige Chen</t>
  </si>
  <si>
    <t>Toby Leonard Moore</t>
  </si>
  <si>
    <t>Nicholas Tse</t>
  </si>
  <si>
    <t>armor|general|king|princess|slave</t>
  </si>
  <si>
    <t>Action|Drama|Fantasy|Action|Drama|Fantasy</t>
  </si>
  <si>
    <t>A Room for Romeo BrassÂ </t>
  </si>
  <si>
    <t>betrayal|family relationships|friendship|psychosis|stranger</t>
  </si>
  <si>
    <t>The MatadorÂ </t>
  </si>
  <si>
    <t>Richard Shepard</t>
  </si>
  <si>
    <t>bar|hitman|luck|mexico|mexico city</t>
  </si>
  <si>
    <t>Comedy|Drama|Thriller|Comedy|Crime|Drama|Thriller</t>
  </si>
  <si>
    <t>Wal-Mart: The High Cost of Low PriceÂ </t>
  </si>
  <si>
    <t>Robert Greenwald</t>
  </si>
  <si>
    <t>Lee Scott</t>
  </si>
  <si>
    <t>Jon Hunter</t>
  </si>
  <si>
    <t>Matt Hunter</t>
  </si>
  <si>
    <t>greed|pollution|slave labor|truth|wal mart</t>
  </si>
  <si>
    <t>Three BurialsÂ </t>
  </si>
  <si>
    <t>Tommy Lee Jones</t>
  </si>
  <si>
    <t>Guillermo Arriaga</t>
  </si>
  <si>
    <t>cemetery|friend|journey|mexico|promise</t>
  </si>
  <si>
    <t>Adventure|Crime|Drama|Adventure|Crime|Drama|Mystery|Western</t>
  </si>
  <si>
    <t>MunichÂ </t>
  </si>
  <si>
    <t>Ayelet Zurer</t>
  </si>
  <si>
    <t>Mathieu Amalric</t>
  </si>
  <si>
    <t>arab|black september|israel|jew|munich olympics</t>
  </si>
  <si>
    <t>Action|Crime|Drama|Thriller|Drama|History|Thriller</t>
  </si>
  <si>
    <t>The ProducersÂ </t>
  </si>
  <si>
    <t>Susan Stroman</t>
  </si>
  <si>
    <t>accountant|money|opening night|scheme|swedish</t>
  </si>
  <si>
    <t>TransamericaÂ </t>
  </si>
  <si>
    <t>Duncan Tucker</t>
  </si>
  <si>
    <t>Paul Borghese</t>
  </si>
  <si>
    <t>bail|male full frontal nudity|sex change|stepfather|transsexual</t>
  </si>
  <si>
    <t>Cheaper by the Dozen 2Â </t>
  </si>
  <si>
    <t>children|competition|rival|second part|vacation</t>
  </si>
  <si>
    <t>Adventure|Comedy|Adventure|Comedy|Family</t>
  </si>
  <si>
    <t>Fun with Dick and JaneÂ </t>
  </si>
  <si>
    <t>David Herman</t>
  </si>
  <si>
    <t>animal abuse|ceo|heist|suburb|unemployment</t>
  </si>
  <si>
    <t>Mrs Henderson PresentsÂ </t>
  </si>
  <si>
    <t>Sarah Solemani</t>
  </si>
  <si>
    <t>anti semitism|breasts|chamberlain|friend|theatre</t>
  </si>
  <si>
    <t>Comedy|Drama|Comedy|Drama|Music|War</t>
  </si>
  <si>
    <t>The White CountessÂ </t>
  </si>
  <si>
    <t>countess|diplomat|japanese|russian|shanghai</t>
  </si>
  <si>
    <t>Drama|Drama|History|Romance|War</t>
  </si>
  <si>
    <t>The New WorldÂ </t>
  </si>
  <si>
    <t>captain|fort|love|native american|trade</t>
  </si>
  <si>
    <t>Adventure|Drama|Romance|Biography|Drama|History|Romance</t>
  </si>
  <si>
    <t>Lady VengeanceÂ </t>
  </si>
  <si>
    <t>Yeong-ae Lee</t>
  </si>
  <si>
    <t>cake|christian|lesbian sex|oral sex|pregnant schoolgirl</t>
  </si>
  <si>
    <t>Grand Theft ParsonsÂ </t>
  </si>
  <si>
    <t>David Caffrey</t>
  </si>
  <si>
    <t>Jim Cody Williams</t>
  </si>
  <si>
    <t>guitar|hearse|manager|musician|singer</t>
  </si>
  <si>
    <t>Comedy|Drama|Adventure|Comedy|Drama</t>
  </si>
  <si>
    <t>District B13Â </t>
  </si>
  <si>
    <t>Pierre Morel</t>
  </si>
  <si>
    <t>David Belle</t>
  </si>
  <si>
    <t>Cyril Raffaelli</t>
  </si>
  <si>
    <t>Dany Verissimo-Petit</t>
  </si>
  <si>
    <t>bomb|gang|police|sister|undercover cop</t>
  </si>
  <si>
    <t>Action|Crime|Sci-Fi|Action|Crime|Thriller</t>
  </si>
  <si>
    <t>BloodRayneÂ </t>
  </si>
  <si>
    <t>2.9</t>
  </si>
  <si>
    <t>Michael ParÃ©</t>
  </si>
  <si>
    <t>escape|half human|king|vampire|vampire hunter</t>
  </si>
  <si>
    <t>Action|Fantasy|Action|Adventure|Fantasy|Horror</t>
  </si>
  <si>
    <t>HostelÂ </t>
  </si>
  <si>
    <t>Eli Roth</t>
  </si>
  <si>
    <t>Takashi Miike</t>
  </si>
  <si>
    <t>bratislava|hostel|sadistic horror|torture|travel</t>
  </si>
  <si>
    <t>Grandma's BoyÂ </t>
  </si>
  <si>
    <t>Nicholaus Goossen</t>
  </si>
  <si>
    <t>co worker|game tester|loss of virginity|roommate|snack</t>
  </si>
  <si>
    <t>Glory RoadÂ </t>
  </si>
  <si>
    <t>James Gartner</t>
  </si>
  <si>
    <t>Mehcad Brooks</t>
  </si>
  <si>
    <t>coach|college basketball|national championship|ncaa|texas</t>
  </si>
  <si>
    <t>Last HolidayÂ </t>
  </si>
  <si>
    <t>chef|congressman|cook|hotel|senator</t>
  </si>
  <si>
    <t>Comedy|Adventure|Comedy|Drama</t>
  </si>
  <si>
    <t>Hoodwinked!Â </t>
  </si>
  <si>
    <t>Cory Edwards</t>
  </si>
  <si>
    <t>animal|axe|red riding hood|wolf|woodsman</t>
  </si>
  <si>
    <t>Animation|Children|Comedy|Action|Animation|Comedy|Crime|Family</t>
  </si>
  <si>
    <t>Underworld: EvolutionÂ </t>
  </si>
  <si>
    <t>death|feud|forbidden love|vampire|werewolf</t>
  </si>
  <si>
    <t>Action|Fantasy|Horror|Action|Adventure|Fantasy|Sci-Fi|Thriller</t>
  </si>
  <si>
    <t>WaterÂ </t>
  </si>
  <si>
    <t>John Abraham</t>
  </si>
  <si>
    <t>Lisa Ray</t>
  </si>
  <si>
    <t>Seema Biswas</t>
  </si>
  <si>
    <t>ashram|india|love|tradition|widow</t>
  </si>
  <si>
    <t>The World's Fastest IndianÂ </t>
  </si>
  <si>
    <t>Craig Hall</t>
  </si>
  <si>
    <t>mortgage|motorcycle|speed|trailer|utah</t>
  </si>
  <si>
    <t>BandidasÂ </t>
  </si>
  <si>
    <t>Joachim RÃ¸nning</t>
  </si>
  <si>
    <t>bank|cleavage|farmer|female gunfighter|mexico</t>
  </si>
  <si>
    <t>Action|Comedy|Crime|Western|Action|Comedy|Crime|Western</t>
  </si>
  <si>
    <t>Tristram Shandy: A Cock and Bull StoryÂ </t>
  </si>
  <si>
    <t>actor playing himself|battle|boots|penis|womb</t>
  </si>
  <si>
    <t>Big Momma's House 2Â </t>
  </si>
  <si>
    <t>Marisol Nichols</t>
  </si>
  <si>
    <t>cheerleading|fbi|fbi agent|nanny|undercover</t>
  </si>
  <si>
    <t>Nanny McPheeÂ </t>
  </si>
  <si>
    <t>father|governess|magic|nanny|widower</t>
  </si>
  <si>
    <t>Final Destination 3Â </t>
  </si>
  <si>
    <t>Chelan Simmons</t>
  </si>
  <si>
    <t>Gina Holden</t>
  </si>
  <si>
    <t>amusement park|death|fate|premonition|roller coaster</t>
  </si>
  <si>
    <t>Horror|Mystery|Thriller|Horror</t>
  </si>
  <si>
    <t>Dave Chappelle's Block PartyÂ </t>
  </si>
  <si>
    <t>Common</t>
  </si>
  <si>
    <t>Lauryn Hill</t>
  </si>
  <si>
    <t>block party|marching band|neighborhood|new york city|tyrannosaurus rex</t>
  </si>
  <si>
    <t>Comedy|Documentary|Comedy|Documentary|Music</t>
  </si>
  <si>
    <t>Imagine Me &amp; YouÂ </t>
  </si>
  <si>
    <t>Ol Parker</t>
  </si>
  <si>
    <t>Ben Miles</t>
  </si>
  <si>
    <t>Darren Boyd</t>
  </si>
  <si>
    <t>florist|friend|friendship|lesbian|love</t>
  </si>
  <si>
    <t>Mississippi MermaidÂ </t>
  </si>
  <si>
    <t>FranÃ§ois Truffaut</t>
  </si>
  <si>
    <t>Michel Bouquet</t>
  </si>
  <si>
    <t>antibes|hotel|island|reunion|reunion island</t>
  </si>
  <si>
    <t>Crime|Drama|Romance|Crime|Drama|Romance</t>
  </si>
  <si>
    <t>The Call of CthulhuÂ </t>
  </si>
  <si>
    <t>Andrew Leman</t>
  </si>
  <si>
    <t>Dan Novy</t>
  </si>
  <si>
    <t>David Mersault</t>
  </si>
  <si>
    <t>Barry Lynch</t>
  </si>
  <si>
    <t>1920s|cthulhu|dream|sailor|silent film</t>
  </si>
  <si>
    <t>The Pink PantherÂ </t>
  </si>
  <si>
    <t>William Abadie</t>
  </si>
  <si>
    <t>diamond|france|investigation|pink panther|soccer</t>
  </si>
  <si>
    <t>Adventure|Comedy|Crime|Adventure|Comedy|Crime|Family|Mystery</t>
  </si>
  <si>
    <t>Curious GeorgeÂ </t>
  </si>
  <si>
    <t>Matthew O'Callaghan</t>
  </si>
  <si>
    <t>hat|monkey|museum|shrine|yellow</t>
  </si>
  <si>
    <t>FirewallÂ </t>
  </si>
  <si>
    <t>architect|bank|cayman islands|meeting|murder</t>
  </si>
  <si>
    <t>When a Stranger CallsÂ </t>
  </si>
  <si>
    <t>Madeline Carroll</t>
  </si>
  <si>
    <t>Tessa Thompson</t>
  </si>
  <si>
    <t>babysitting|cell phone|high school|nightmare|teenager</t>
  </si>
  <si>
    <t>LondonÂ </t>
  </si>
  <si>
    <t>Hunter Richards</t>
  </si>
  <si>
    <t>bar|coke|drugs|party|snorting</t>
  </si>
  <si>
    <t>Winter PassingÂ </t>
  </si>
  <si>
    <t>Adam Rapp</t>
  </si>
  <si>
    <t>love|michigan|musician|novelist|student</t>
  </si>
  <si>
    <t>Eight BelowÂ </t>
  </si>
  <si>
    <t>Wendy Crewson</t>
  </si>
  <si>
    <t>antarctica|dog|siberian husky|sled dog|survival</t>
  </si>
  <si>
    <t>Action|Adventure|Drama|Romance|Adventure|Drama|Family</t>
  </si>
  <si>
    <t>Date MovieÂ </t>
  </si>
  <si>
    <t>Aaron Seltzer</t>
  </si>
  <si>
    <t>female protagonist|greek|overweight|spoof|wedding planner</t>
  </si>
  <si>
    <t>Running ScaredÂ </t>
  </si>
  <si>
    <t>adult child friendship|corrupt cop|fistfight|gangster|thug</t>
  </si>
  <si>
    <t>Madea's Family ReunionÂ </t>
  </si>
  <si>
    <t>Tyler Perry</t>
  </si>
  <si>
    <t>cross dressing|family reunion|madea series|reflective|sister sister relationship</t>
  </si>
  <si>
    <t>DoogalÂ </t>
  </si>
  <si>
    <t>Dave Borthwick</t>
  </si>
  <si>
    <t>Jon Stewart</t>
  </si>
  <si>
    <t>diamond|lava|magic|mountain|sorcerer</t>
  </si>
  <si>
    <t>Animation|Children|Adventure|Animation|Comedy|Family|Fantasy</t>
  </si>
  <si>
    <t>UltravioletÂ </t>
  </si>
  <si>
    <t>boy|disease|hemophagia|speed|vampire</t>
  </si>
  <si>
    <t>Action|Fantasy|Sci-Fi|Thriller|Action|Horror|Sci-Fi|Thriller</t>
  </si>
  <si>
    <t>Just My LuckÂ </t>
  </si>
  <si>
    <t>Samaire Armstrong</t>
  </si>
  <si>
    <t>bad luck|band|kiss|luck|masquerade</t>
  </si>
  <si>
    <t>PulseÂ </t>
  </si>
  <si>
    <t>Jim Sonzero</t>
  </si>
  <si>
    <t>cell phone|computer|computer hacker|e mail|technology</t>
  </si>
  <si>
    <t>Action|Drama|Fantasy|Horror|Mystery|Sci-Fi|Thriller|Drama|Horror|Sci-Fi|Thriller</t>
  </si>
  <si>
    <t>16 BlocksÂ </t>
  </si>
  <si>
    <t>David Zayas</t>
  </si>
  <si>
    <t>Sasha Roiz</t>
  </si>
  <si>
    <t>alcoholic|courthouse|detective|jail|witness</t>
  </si>
  <si>
    <t>Failure to LaunchÂ </t>
  </si>
  <si>
    <t>Bradley Cooper</t>
  </si>
  <si>
    <t>friend|intervention|moving|secret|slacker</t>
  </si>
  <si>
    <t>Ice Age: The MeltdownÂ </t>
  </si>
  <si>
    <t>Carlos Saldanha</t>
  </si>
  <si>
    <t>Jay Leno</t>
  </si>
  <si>
    <t>flood|mammoth|no opening credits|squirrel|valley</t>
  </si>
  <si>
    <t>Adventure|Animation|Children|Comedy|Action|Adventure|Animation|Comedy|Family|Fantasy</t>
  </si>
  <si>
    <t>V for VendettaÂ </t>
  </si>
  <si>
    <t>James McTeigue</t>
  </si>
  <si>
    <t>dystopia|freedom|government|revolution|terrorist</t>
  </si>
  <si>
    <t>Action|Sci-Fi|Thriller|IMAX|Action|Drama|Thriller</t>
  </si>
  <si>
    <t>She's the ManÂ </t>
  </si>
  <si>
    <t>Andy Fickman</t>
  </si>
  <si>
    <t>Alexandra Breckenridge</t>
  </si>
  <si>
    <t>disguise|roommate|school|soccer|twin</t>
  </si>
  <si>
    <t>Thank You for SmokingÂ </t>
  </si>
  <si>
    <t>Jason Reitman</t>
  </si>
  <si>
    <t>Todd Louiso</t>
  </si>
  <si>
    <t>cigarette smoking|lobbyist|political satire|reporter|tobacco industry</t>
  </si>
  <si>
    <t>Find Me GuiltyÂ </t>
  </si>
  <si>
    <t>court|drugs|judge|mafia|mobster</t>
  </si>
  <si>
    <t>Comedy|Crime|Drama|Biography|Comedy|Crime|Drama</t>
  </si>
  <si>
    <t>Inside ManÂ </t>
  </si>
  <si>
    <t>James Ransone</t>
  </si>
  <si>
    <t>bank|detective|negotiation|police|robber</t>
  </si>
  <si>
    <t>TsotsiÂ </t>
  </si>
  <si>
    <t>Gavin Hood</t>
  </si>
  <si>
    <t>Terry Pheto</t>
  </si>
  <si>
    <t>Nambitha Mpumlwana</t>
  </si>
  <si>
    <t>Rapulana Seiphemo</t>
  </si>
  <si>
    <t>baby|bathing a baby|criminal|slum|vomiting</t>
  </si>
  <si>
    <t>Zulu</t>
  </si>
  <si>
    <t>AquamarineÂ </t>
  </si>
  <si>
    <t>Elizabeth Allen Rosenbaum</t>
  </si>
  <si>
    <t>Tammin Sursok</t>
  </si>
  <si>
    <t>Joanna 'JoJo' Levesque</t>
  </si>
  <si>
    <t>Dichen Lachman</t>
  </si>
  <si>
    <t>beach|love|mermaid|storm|swimming</t>
  </si>
  <si>
    <t>The Hills Have EyesÂ </t>
  </si>
  <si>
    <t>desert|horror movie remake|murder of family|rape|slasher</t>
  </si>
  <si>
    <t>The Shaggy DogÂ </t>
  </si>
  <si>
    <t>animal as human|dog movie|elevator|human becoming an animal|sheepdog</t>
  </si>
  <si>
    <t>The Lives of OthersÂ </t>
  </si>
  <si>
    <t>Florian Henckel von Donnersmarck</t>
  </si>
  <si>
    <t>Martina Gedeck</t>
  </si>
  <si>
    <t>east germany|police|secret police|stasi|writer</t>
  </si>
  <si>
    <t>Drama|Romance|Thriller|Drama|Thriller</t>
  </si>
  <si>
    <t>Take the LeadÂ </t>
  </si>
  <si>
    <t>Liz Friedlander</t>
  </si>
  <si>
    <t>Yaya DaCosta</t>
  </si>
  <si>
    <t>Jasika Nicole</t>
  </si>
  <si>
    <t>ballroom|dance|dance teacher|student|teacher</t>
  </si>
  <si>
    <t>Lucky Number SlevinÂ </t>
  </si>
  <si>
    <t>coroner|death|gay son|love|mistaken identity</t>
  </si>
  <si>
    <t>VolverÂ </t>
  </si>
  <si>
    <t>Pedro AlmodÃ³var</t>
  </si>
  <si>
    <t>Carmen Maura</t>
  </si>
  <si>
    <t>Antonio de la Torre</t>
  </si>
  <si>
    <t>abusive father|child abuse|death|rape|secret</t>
  </si>
  <si>
    <t>Comedy|Drama|Comedy|Crime|Drama|Mystery</t>
  </si>
  <si>
    <t>Akeelah and the BeeÂ </t>
  </si>
  <si>
    <t>Doug Atchison</t>
  </si>
  <si>
    <t>Sean Michael Afable</t>
  </si>
  <si>
    <t>national spelling bee|principal|school principal|spelling|spelling bee</t>
  </si>
  <si>
    <t>Larry the Cable Guy: Health InspectorÂ </t>
  </si>
  <si>
    <t>3.1</t>
  </si>
  <si>
    <t>Trent Cooper</t>
  </si>
  <si>
    <t>Larry the Cable Guy</t>
  </si>
  <si>
    <t>Megyn Price</t>
  </si>
  <si>
    <t>diner|food poisoning|health inspector|restaurant|undercover</t>
  </si>
  <si>
    <t>Stay AliveÂ </t>
  </si>
  <si>
    <t>William Brent Bell</t>
  </si>
  <si>
    <t>countess|game reality crossover|ghost|group of friends|tower</t>
  </si>
  <si>
    <t>Horror|Sci-Fi|Thriller|Horror|Thriller</t>
  </si>
  <si>
    <t>Basic Instinct 2Â </t>
  </si>
  <si>
    <t>drugs|murder|psychiatrist|scotland yard|sex</t>
  </si>
  <si>
    <t>Crime|Drama|Mystery|Thriller|Crime|Mystery|Thriller</t>
  </si>
  <si>
    <t>The Dark HoursÂ </t>
  </si>
  <si>
    <t>Paul Fox</t>
  </si>
  <si>
    <t>Dov Tiefenbach</t>
  </si>
  <si>
    <t>Jeff Seymour</t>
  </si>
  <si>
    <t>Gordon Currie</t>
  </si>
  <si>
    <t>brain tumor|champagne|game|psychiatrist|weekend</t>
  </si>
  <si>
    <t>ATLÂ </t>
  </si>
  <si>
    <t>Chris Robinson</t>
  </si>
  <si>
    <t>T.I.</t>
  </si>
  <si>
    <t>Adam Boyer</t>
  </si>
  <si>
    <t>Malika</t>
  </si>
  <si>
    <t>high school|rollerskating rink|spelman college|twin|voice over narration</t>
  </si>
  <si>
    <t>Drama|Comedy|Crime|Drama|Music|Romance</t>
  </si>
  <si>
    <t>SlitherÂ </t>
  </si>
  <si>
    <t>Dustin Milligan</t>
  </si>
  <si>
    <t>Tania Saulnier</t>
  </si>
  <si>
    <t>alien|b movie|sex|slug|small town</t>
  </si>
  <si>
    <t>The BenchwarmersÂ </t>
  </si>
  <si>
    <t>baseball|baseball team|bully|millionaire|team</t>
  </si>
  <si>
    <t>Comedy|Comedy|Romance|Sport</t>
  </si>
  <si>
    <t>Phat GirlzÂ </t>
  </si>
  <si>
    <t>Nnegest LikkÃ©</t>
  </si>
  <si>
    <t>Joyful Drake</t>
  </si>
  <si>
    <t>female protagonist|size positive|thin|title directed by female|wet dream</t>
  </si>
  <si>
    <t>RenaissanceÂ </t>
  </si>
  <si>
    <t>Christian Volckman</t>
  </si>
  <si>
    <t>Kevork Malikyan</t>
  </si>
  <si>
    <t>future|kidnapping|missing file|paris france|year 2054</t>
  </si>
  <si>
    <t>Action|Animation|Film-Noir|Sci-Fi|Thriller|Action|Animation|Sci-Fi|Thriller</t>
  </si>
  <si>
    <t>Friends with MoneyÂ </t>
  </si>
  <si>
    <t>Marin Hinkle</t>
  </si>
  <si>
    <t>Jake Cherry</t>
  </si>
  <si>
    <t>friend|friendship|marital problem|money problems|nervous breakdown</t>
  </si>
  <si>
    <t>I Love Your WorkÂ </t>
  </si>
  <si>
    <t>Marisa Coughlan</t>
  </si>
  <si>
    <t>film student|marriage|mental breakdown|movie star|obsession</t>
  </si>
  <si>
    <t>Drama|Mystery|Drama|Mystery</t>
  </si>
  <si>
    <t>HootÂ </t>
  </si>
  <si>
    <t>Wil Shriner</t>
  </si>
  <si>
    <t>fight|florida|montana|owl|school</t>
  </si>
  <si>
    <t>Scary Movie 4Â </t>
  </si>
  <si>
    <t>Beau Mirchoff</t>
  </si>
  <si>
    <t>female nudity|male nudity|parody|reference to myspace|sequel</t>
  </si>
  <si>
    <t>Hard CandyÂ </t>
  </si>
  <si>
    <t>David Slade</t>
  </si>
  <si>
    <t>Odessa Rae</t>
  </si>
  <si>
    <t>G.J. Echternkamp</t>
  </si>
  <si>
    <t>Patrick Wilson</t>
  </si>
  <si>
    <t>chatting|missing person poster|online dating|photographer|sexual predator</t>
  </si>
  <si>
    <t>A Prairie Home CompanionÂ </t>
  </si>
  <si>
    <t>backstage|country music|cowboy|radio|singing</t>
  </si>
  <si>
    <t>Comedy|Drama|Musical|Comedy|Drama|Music</t>
  </si>
  <si>
    <t>The SentinelÂ </t>
  </si>
  <si>
    <t>Blair Brown</t>
  </si>
  <si>
    <t>David Rasche</t>
  </si>
  <si>
    <t>Martin Donovan</t>
  </si>
  <si>
    <t>first lady|framed|investigation|president|secret service</t>
  </si>
  <si>
    <t>Silent HillÂ </t>
  </si>
  <si>
    <t>Christophe Gans</t>
  </si>
  <si>
    <t>gothic|police|police officer|silent hill|sleepwalking</t>
  </si>
  <si>
    <t>Fantasy|Horror|Thriller|Adventure|Horror|Mystery</t>
  </si>
  <si>
    <t>American DreamzÂ </t>
  </si>
  <si>
    <t>chief of staff|contest|president|singing|terrorist</t>
  </si>
  <si>
    <t>Comedy|Drama|Comedy|Music</t>
  </si>
  <si>
    <t>The ProtectorÂ </t>
  </si>
  <si>
    <t>Prachya Pinkaew</t>
  </si>
  <si>
    <t>Jon Foo</t>
  </si>
  <si>
    <t>Nathan Jones</t>
  </si>
  <si>
    <t>Johnny Nguyen</t>
  </si>
  <si>
    <t>die hard scenario|elephant|long take|police|sydney australia</t>
  </si>
  <si>
    <t>Action|Comedy|Crime|Thriller|Action|Crime|Drama|Thriller</t>
  </si>
  <si>
    <t>Mission: Impossible IIIÂ </t>
  </si>
  <si>
    <t>J.J. Abrams</t>
  </si>
  <si>
    <t>arms dealer|fictional government agency|mission|rescue|vatican</t>
  </si>
  <si>
    <t>United 93Â </t>
  </si>
  <si>
    <t>Christian Clemenson</t>
  </si>
  <si>
    <t>David Alan Basche</t>
  </si>
  <si>
    <t>Susan Blommaert</t>
  </si>
  <si>
    <t>flight|passenger|plane|september 11 2001|terrorist</t>
  </si>
  <si>
    <t>Crime|Drama|Drama|History|Thriller</t>
  </si>
  <si>
    <t>Stick ItÂ </t>
  </si>
  <si>
    <t>Jessica Bendinger</t>
  </si>
  <si>
    <t>John Patrick Amedori</t>
  </si>
  <si>
    <t>coach|gymnastics|houston texas|teenager|texas</t>
  </si>
  <si>
    <t>Comedy|Comedy|Drama|Sport</t>
  </si>
  <si>
    <t>An American HauntingÂ </t>
  </si>
  <si>
    <t>Courtney Solomon</t>
  </si>
  <si>
    <t>flashback|lifting someone into the air|paranormal phenomena|voice over letter|year 1818</t>
  </si>
  <si>
    <t>Down in the ValleyÂ </t>
  </si>
  <si>
    <t>David Jacobson</t>
  </si>
  <si>
    <t>beach|cowboy|cowboy hat|neo western|valley</t>
  </si>
  <si>
    <t>Drama|Romance|Drama|Romance|Thriller</t>
  </si>
  <si>
    <t>Over the HedgeÂ </t>
  </si>
  <si>
    <t>Tim Johnson</t>
  </si>
  <si>
    <t>bear|food|forest|raccoon|turtle</t>
  </si>
  <si>
    <t>PoseidonÂ </t>
  </si>
  <si>
    <t>cruise|escape|ocean|passenger|water</t>
  </si>
  <si>
    <t>Action|Adventure|Thriller|IMAX|Action|Adventure|Drama|Thriller</t>
  </si>
  <si>
    <t>The Da Vinci CodeÂ </t>
  </si>
  <si>
    <t>Seth Gabel</t>
  </si>
  <si>
    <t>based on supposedly true story|holy grail|mary magdalene|opus dei|secret</t>
  </si>
  <si>
    <t>X-Men: The Last StandÂ </t>
  </si>
  <si>
    <t>Daniel Cudmore</t>
  </si>
  <si>
    <t>battle|mutant|outrage|walking through a wall|x men</t>
  </si>
  <si>
    <t>Action|Sci-Fi|Thriller|Action|Adventure|Fantasy|Sci-Fi|Thriller</t>
  </si>
  <si>
    <t>The Break-UpÂ </t>
  </si>
  <si>
    <t>art|break up|football video game|kitchen|talking to one's self in a mirror</t>
  </si>
  <si>
    <t>Peaceful WarriorÂ </t>
  </si>
  <si>
    <t>college|college athlete|comeback|gymnast|olympics</t>
  </si>
  <si>
    <t>Wah-WahÂ </t>
  </si>
  <si>
    <t>alcoholic|alcoholic father|stepmother|swaziland|unfaithful wife</t>
  </si>
  <si>
    <t>Keeping Up with the SteinsÂ </t>
  </si>
  <si>
    <t>Scott Marshall</t>
  </si>
  <si>
    <t>Carter Jenkins</t>
  </si>
  <si>
    <t>bar mitzvah|carried in a chair|hebrew|party|rite of passage</t>
  </si>
  <si>
    <t>CarsÂ </t>
  </si>
  <si>
    <t>car|desert|route 66|tow truck|truck</t>
  </si>
  <si>
    <t>Animation|Children|Comedy|Adventure|Animation|Comedy|Family|Sport</t>
  </si>
  <si>
    <t>The Lost CityÂ </t>
  </si>
  <si>
    <t>Andy Garcia</t>
  </si>
  <si>
    <t>Danny Pino</t>
  </si>
  <si>
    <t>Victor Rivers</t>
  </si>
  <si>
    <t>Enrique Murciano</t>
  </si>
  <si>
    <t>1950s|cuba|cuban flag|fidel castro|havana cuba</t>
  </si>
  <si>
    <t>Nacho LibreÂ </t>
  </si>
  <si>
    <t>Ana de la Reguera</t>
  </si>
  <si>
    <t>Moises Arias</t>
  </si>
  <si>
    <t>HÃ©ctor JimÃ©nez</t>
  </si>
  <si>
    <t>lucha libre|monastery|nun|orphan|wrestling</t>
  </si>
  <si>
    <t>Comedy|Comedy|Family|Sport</t>
  </si>
  <si>
    <t>The Lake HouseÂ </t>
  </si>
  <si>
    <t>Alejandro Agresti</t>
  </si>
  <si>
    <t>Ebon Moss-Bachrach</t>
  </si>
  <si>
    <t>house|lake|letter|love across time|parallel time</t>
  </si>
  <si>
    <t>ClickÂ </t>
  </si>
  <si>
    <t>Cameron Monaghan</t>
  </si>
  <si>
    <t>architect|frozen time|obese man|remote control|stopped time</t>
  </si>
  <si>
    <t>Adventure|Comedy|Drama|Fantasy|Romance|Comedy|Drama|Fantasy|Romance</t>
  </si>
  <si>
    <t>The Devil Wears PradaÂ </t>
  </si>
  <si>
    <t>David Frankel</t>
  </si>
  <si>
    <t>Rebecca Mader</t>
  </si>
  <si>
    <t>fashion|fashion industry|magazine|new york city|publishing</t>
  </si>
  <si>
    <t>Pirates of the Caribbean: Dead Man's ChestÂ </t>
  </si>
  <si>
    <t>box office hit|giant squid|heart|liar's dice|monster</t>
  </si>
  <si>
    <t>You, Me and DupreeÂ </t>
  </si>
  <si>
    <t>Todd Stashwick</t>
  </si>
  <si>
    <t>Billy Gardell</t>
  </si>
  <si>
    <t>best friend|foot fetish|houseguest|newlywed|wedding</t>
  </si>
  <si>
    <t>Clerks IIÂ </t>
  </si>
  <si>
    <t>fast food|fast food restaurant|new jersey|quick stop|restaurant</t>
  </si>
  <si>
    <t>Lady in the WaterÂ </t>
  </si>
  <si>
    <t>apartment|bedtime story|eagle|stuttering|swimming pool</t>
  </si>
  <si>
    <t>Drama|Fantasy|Mystery|Drama|Fantasy|Mystery|Thriller</t>
  </si>
  <si>
    <t>My Super Ex-GirlfriendÂ </t>
  </si>
  <si>
    <t>architect|boyfriend girlfriend relationship|superhero|superhero spoof|supernatural power</t>
  </si>
  <si>
    <t>Comedy|Fantasy|Romance|Comedy|Romance|Sci-Fi</t>
  </si>
  <si>
    <t>Marie AntoinetteÂ </t>
  </si>
  <si>
    <t>austria|cake|france|queen|versailles</t>
  </si>
  <si>
    <t>Who Killed the Electric Car?Â </t>
  </si>
  <si>
    <t>Chris Paine</t>
  </si>
  <si>
    <t>Phyllis Diller</t>
  </si>
  <si>
    <t>Colette Divine</t>
  </si>
  <si>
    <t>california|car|reference to ralph nader|technology|u.s. president</t>
  </si>
  <si>
    <t>An Inconvenient TruthÂ </t>
  </si>
  <si>
    <t>Billy West</t>
  </si>
  <si>
    <t>Al Gore</t>
  </si>
  <si>
    <t>climate|earth|global warming|science|truth</t>
  </si>
  <si>
    <t>High School MusicalÂ </t>
  </si>
  <si>
    <t>Lucas Grabeel</t>
  </si>
  <si>
    <t>Olesya Rulin</t>
  </si>
  <si>
    <t>audition|basketball|high school|singing|teenager</t>
  </si>
  <si>
    <t>Children|Comedy|Drama|Musical|Romance|Comedy|Drama|Family|Music|Musical|Romance</t>
  </si>
  <si>
    <t>The Fast and the Furious: Tokyo DriftÂ </t>
  </si>
  <si>
    <t>Amber Stevens West</t>
  </si>
  <si>
    <t>Zachery Ty Bryan</t>
  </si>
  <si>
    <t>Nikki Griffin</t>
  </si>
  <si>
    <t>car|challenge|drift racing|drifting|tokyo japan</t>
  </si>
  <si>
    <t>Garfield 2Â </t>
  </si>
  <si>
    <t>Ben Falcone</t>
  </si>
  <si>
    <t>cat|england|lti txii|peugeot 206|rover 3 5 litre.coupe p5b</t>
  </si>
  <si>
    <t>Superman ReturnsÂ </t>
  </si>
  <si>
    <t>crystal|epic|lex luthor|lois lane|return to earth</t>
  </si>
  <si>
    <t>Action|Adventure|Sci-Fi|IMAX|Action|Adventure|Sci-Fi</t>
  </si>
  <si>
    <t>EdmondÂ </t>
  </si>
  <si>
    <t>DulÃ© Hill</t>
  </si>
  <si>
    <t>bipolar disorder|sodomy|stabbing|street life|violence</t>
  </si>
  <si>
    <t>The Oh in OhioÂ </t>
  </si>
  <si>
    <t>Billy Kent</t>
  </si>
  <si>
    <t>Tim Russ</t>
  </si>
  <si>
    <t>Winter Ave Zoli</t>
  </si>
  <si>
    <t>marriage|orgasm|school|sex|swimming</t>
  </si>
  <si>
    <t>Little Miss SunshineÂ </t>
  </si>
  <si>
    <t>Jonathan Dayton</t>
  </si>
  <si>
    <t>Steven Christopher Parker</t>
  </si>
  <si>
    <t>Jill Talley</t>
  </si>
  <si>
    <t>gay|graduate student|sister sister relationship|sprite|uncle nephew relationship</t>
  </si>
  <si>
    <t>Adventure|Comedy|Drama|Comedy|Drama</t>
  </si>
  <si>
    <t>BabelÂ </t>
  </si>
  <si>
    <t>Harriet Walter</t>
  </si>
  <si>
    <t>Dermot Crowley</t>
  </si>
  <si>
    <t>american|destiny|mexican border|multiple perspectives|muslim</t>
  </si>
  <si>
    <t>Drama|Thriller|Drama</t>
  </si>
  <si>
    <t>KrrishÂ </t>
  </si>
  <si>
    <t>Rakesh Roshan</t>
  </si>
  <si>
    <t>Sharat Saxena</t>
  </si>
  <si>
    <t>breaking the fourth wall|breaking the fourth wall by talking to the audience|computer|mask|singapore</t>
  </si>
  <si>
    <t>Adventure|Musical|Romance|Sci-Fi|Action|Adventure|Romance|Sci-Fi</t>
  </si>
  <si>
    <t>ProphecyÂ </t>
  </si>
  <si>
    <t>Talia Shire</t>
  </si>
  <si>
    <t>Richard Dysart</t>
  </si>
  <si>
    <t>Robert Foxworth</t>
  </si>
  <si>
    <t>cabin|monster|monster movie|paper mill|pollution</t>
  </si>
  <si>
    <t>WordplayÂ </t>
  </si>
  <si>
    <t>Patrick Creadon</t>
  </si>
  <si>
    <t>Ken Burns</t>
  </si>
  <si>
    <t>Bob Dole</t>
  </si>
  <si>
    <t>comedian|crossword puzzle|editor|new york times|puzzle</t>
  </si>
  <si>
    <t>LittlemanÂ </t>
  </si>
  <si>
    <t>diamond|infant|parody|spoof|sports violence</t>
  </si>
  <si>
    <t>End of the SpearÂ </t>
  </si>
  <si>
    <t>Jim Hanon</t>
  </si>
  <si>
    <t>Chase Ellison</t>
  </si>
  <si>
    <t>Chad Allen</t>
  </si>
  <si>
    <t>Jack Guzman</t>
  </si>
  <si>
    <t>death|missionary|spear|speared to death|tribe</t>
  </si>
  <si>
    <t>Monster HouseÂ </t>
  </si>
  <si>
    <t>Gil Kenan</t>
  </si>
  <si>
    <t>babysitter|halloween|house|neighbor|suburb</t>
  </si>
  <si>
    <t>Animation|Children|Fantasy|Mystery|Animation|Comedy|Family|Fantasy|Mystery</t>
  </si>
  <si>
    <t>Snakes on a PlaneÂ </t>
  </si>
  <si>
    <t>baby rattle|famous line|murder|passenger|snake</t>
  </si>
  <si>
    <t>Action|Comedy|Horror|Thriller|Action|Adventure|Crime|Drama|Thriller</t>
  </si>
  <si>
    <t>ScoopÂ </t>
  </si>
  <si>
    <t>Geoff Bell</t>
  </si>
  <si>
    <t>english garden|fake drowning|fake parent|musical instrument|poker the card game</t>
  </si>
  <si>
    <t>Comedy|Fantasy|Mystery|Comedy|Crime|Mystery</t>
  </si>
  <si>
    <t>Talladega Nights: The Ballad of Ricky BobbyÂ </t>
  </si>
  <si>
    <t>car racing|french|friend|nascar|racing</t>
  </si>
  <si>
    <t>Night at the MuseumÂ </t>
  </si>
  <si>
    <t>Rami Malek</t>
  </si>
  <si>
    <t>chaos|museum|museum of natural history|night watchman|watchman</t>
  </si>
  <si>
    <t>Action|Comedy|Fantasy|IMAX|Action|Adventure|Comedy|Family|Fantasy</t>
  </si>
  <si>
    <t>World Trade CenterÂ </t>
  </si>
  <si>
    <t>based on true story|police|rescue|rubble|trapped</t>
  </si>
  <si>
    <t>Drama|Drama|History|Thriller</t>
  </si>
  <si>
    <t>Stranger Than FictionÂ </t>
  </si>
  <si>
    <t>Christian Stolte</t>
  </si>
  <si>
    <t>Danny Rhodes</t>
  </si>
  <si>
    <t>author|fate|novelist|professor|writer</t>
  </si>
  <si>
    <t>Comedy|Drama|Fantasy|Romance|Comedy|Drama|Fantasy|Romance</t>
  </si>
  <si>
    <t>The Valley of DecisionÂ </t>
  </si>
  <si>
    <t>Tay Garnett</t>
  </si>
  <si>
    <t>Greer Garson</t>
  </si>
  <si>
    <t>immigrant|maid|steel mill|strike|union</t>
  </si>
  <si>
    <t>The Pursuit of HappynessÂ </t>
  </si>
  <si>
    <t>bus|intern|internship|salesman|stockbroker</t>
  </si>
  <si>
    <t>The Ant BullyÂ </t>
  </si>
  <si>
    <t>ant|miniaturization|punishment|shrinking|sudden change in size</t>
  </si>
  <si>
    <t>Adventure|Animation|Children|Comedy|Fantasy|IMAX|Adventure|Animation|Comedy|Family|Fantasy</t>
  </si>
  <si>
    <t>CrankÂ </t>
  </si>
  <si>
    <t>Mark Neveldine</t>
  </si>
  <si>
    <t>Edi Gathegi</t>
  </si>
  <si>
    <t>assassin|cult film|doctor|heart|poison</t>
  </si>
  <si>
    <t>Action|Thriller|Action|Crime|Thriller</t>
  </si>
  <si>
    <t>The Night ListenerÂ </t>
  </si>
  <si>
    <t>boy|radio show|social worker|telephone|wisconsin</t>
  </si>
  <si>
    <t>Fantasy|Mystery|Thriller|Crime|Mystery|Thriller</t>
  </si>
  <si>
    <t>BarnyardÂ </t>
  </si>
  <si>
    <t>cow|farmer|howl|howling at the moon|vegetarian</t>
  </si>
  <si>
    <t>Step UpÂ </t>
  </si>
  <si>
    <t>Anne Fletcher</t>
  </si>
  <si>
    <t>Josh Henderson</t>
  </si>
  <si>
    <t>dance|dancer|school|showcase|student</t>
  </si>
  <si>
    <t>Drama|Romance|Crime|Drama|Music|Romance</t>
  </si>
  <si>
    <t>ZoomÂ </t>
  </si>
  <si>
    <t>bruise|female hero|super strength|superhero|teenage superhero</t>
  </si>
  <si>
    <t>Adventure|Comedy|Drama|Fantasy|Action|Adventure|Family|Sci-Fi</t>
  </si>
  <si>
    <t>Bon Cop Bad CopÂ </t>
  </si>
  <si>
    <t>Erik Canuel</t>
  </si>
  <si>
    <t>Richard Howland</t>
  </si>
  <si>
    <t>Sarain Boylan</t>
  </si>
  <si>
    <t>border|hockey|killer|police|tattoo</t>
  </si>
  <si>
    <t>Half NelsonÂ </t>
  </si>
  <si>
    <t>Ryan Fleck</t>
  </si>
  <si>
    <t>Tristan Mack Wilds</t>
  </si>
  <si>
    <t>Jeff Lima</t>
  </si>
  <si>
    <t>bathroom|classroom|dialectics|drugs|student</t>
  </si>
  <si>
    <t>The IllusionistÂ </t>
  </si>
  <si>
    <t>Jake Wood</t>
  </si>
  <si>
    <t>duchess|illusionist|magician|prince|supernatural power</t>
  </si>
  <si>
    <t>Drama|Fantasy|Mystery|Romance|Drama|Mystery|Romance|Thriller</t>
  </si>
  <si>
    <t>The QueenÂ </t>
  </si>
  <si>
    <t>Roger Allam</t>
  </si>
  <si>
    <t>Sylvia Syms</t>
  </si>
  <si>
    <t>monarchy|prime minister|princess diana|queen|speech</t>
  </si>
  <si>
    <t>BeerfestÂ </t>
  </si>
  <si>
    <t>Chris Moss</t>
  </si>
  <si>
    <t>Owain Yeoman</t>
  </si>
  <si>
    <t>beer|competition|germany|oktoberfest|prostitute</t>
  </si>
  <si>
    <t>IdlewildÂ </t>
  </si>
  <si>
    <t>Bryan Barber</t>
  </si>
  <si>
    <t>Bobb'e J. Thompson</t>
  </si>
  <si>
    <t>gangster|playing piano|song and dance|speakeasy|written and directed by cast member</t>
  </si>
  <si>
    <t>Crime|Drama|Musical|Crime|Drama|Musical|Romance</t>
  </si>
  <si>
    <t>QuinceaÃ±eraÂ </t>
  </si>
  <si>
    <t>Richard Glatzer</t>
  </si>
  <si>
    <t>Emily Rios</t>
  </si>
  <si>
    <t>Jesse Garcia</t>
  </si>
  <si>
    <t>Alicia Sixtos</t>
  </si>
  <si>
    <t>15th birthday|birthday|gay|party|security guard</t>
  </si>
  <si>
    <t>The Puffy ChairÂ </t>
  </si>
  <si>
    <t>Jay Duplass</t>
  </si>
  <si>
    <t>Mark Duplass</t>
  </si>
  <si>
    <t>Katie Aselton</t>
  </si>
  <si>
    <t>Bari Hyman</t>
  </si>
  <si>
    <t>birthday|gift|motel|new york city|upholsterer</t>
  </si>
  <si>
    <t>Mutual AppreciationÂ </t>
  </si>
  <si>
    <t>friendship|guitarist|mumblecore|musician|new york</t>
  </si>
  <si>
    <t>CrossoverÂ </t>
  </si>
  <si>
    <t>Preston A. Whitmore II</t>
  </si>
  <si>
    <t>Wesley Jonathan</t>
  </si>
  <si>
    <t>Wayne Brady</t>
  </si>
  <si>
    <t>Eva Marcille</t>
  </si>
  <si>
    <t>african american|basketball|basketball movie|critically bashed|tv commercial</t>
  </si>
  <si>
    <t>Action|Drama|Action|Sport</t>
  </si>
  <si>
    <t>The QuietÂ </t>
  </si>
  <si>
    <t>Katy Mixon</t>
  </si>
  <si>
    <t>deaf|death|dysfunctional family|godparent|secret</t>
  </si>
  <si>
    <t>Crime|Drama|Mystery|Thriller|Drama|Thriller</t>
  </si>
  <si>
    <t>The Wind That Shakes the BarleyÂ </t>
  </si>
  <si>
    <t>Ken Loach</t>
  </si>
  <si>
    <t>Padraic Delaney</t>
  </si>
  <si>
    <t>Orla Fitzgerald</t>
  </si>
  <si>
    <t>Martin Lucey</t>
  </si>
  <si>
    <t>civil war|colonialism|hatred|independence|rural ireland</t>
  </si>
  <si>
    <t>FatelessÂ </t>
  </si>
  <si>
    <t>Lajos Koltai</t>
  </si>
  <si>
    <t>Marcell Nagy</t>
  </si>
  <si>
    <t>PÃ©ter Fancsikai</t>
  </si>
  <si>
    <t>BÃ¡lint PÃ©ntek</t>
  </si>
  <si>
    <t>bus|death|gay slur|hatred|jewish</t>
  </si>
  <si>
    <t>Hungarian</t>
  </si>
  <si>
    <t>Hungary</t>
  </si>
  <si>
    <t>SeveranceÂ </t>
  </si>
  <si>
    <t>Christopher Smith</t>
  </si>
  <si>
    <t>blood splatter|eastern europe|female nudity|pine forest|team building</t>
  </si>
  <si>
    <t>Comedy|Horror|Thriller|Comedy|Horror|Thriller</t>
  </si>
  <si>
    <t>The CovenantÂ </t>
  </si>
  <si>
    <t>Toby Hemingway</t>
  </si>
  <si>
    <t>family secret|friendship between men|magic|supernatural power|teenager</t>
  </si>
  <si>
    <t>Action|Horror|Thriller|Action|Fantasy|Horror|Thriller</t>
  </si>
  <si>
    <t>Trust the ManÂ </t>
  </si>
  <si>
    <t>actress|lesbianism|manhattan new york city|urination|watching pornography</t>
  </si>
  <si>
    <t>SherrybabyÂ </t>
  </si>
  <si>
    <t>Laurie Collyer</t>
  </si>
  <si>
    <t>Michelle Hurst</t>
  </si>
  <si>
    <t>ex convict|halfway house|nipples visible through clothing|orgasm|parole officer</t>
  </si>
  <si>
    <t>IdiocracyÂ </t>
  </si>
  <si>
    <t>Anthony 'Citric' Campos</t>
  </si>
  <si>
    <t>experiment|future|hibernation|stupidity|top secret</t>
  </si>
  <si>
    <t>Adventure|Comedy|Sci-Fi|Thriller|Adventure|Comedy|Sci-Fi</t>
  </si>
  <si>
    <t>The FountainÂ </t>
  </si>
  <si>
    <t>eternity|love|mayan|tree|tree of life</t>
  </si>
  <si>
    <t>Drama|Fantasy|Romance|Drama|Sci-Fi</t>
  </si>
  <si>
    <t>The Black DahliaÂ </t>
  </si>
  <si>
    <t>black dahlia|boxer|corpse|death|partner</t>
  </si>
  <si>
    <t>Gridiron GangÂ </t>
  </si>
  <si>
    <t>Phil Joanou</t>
  </si>
  <si>
    <t>alliterative title|football|football coach|football practice|football team</t>
  </si>
  <si>
    <t>ApocalyptoÂ </t>
  </si>
  <si>
    <t>Rudy Youngblood</t>
  </si>
  <si>
    <t>Dalia HernÃ¡ndez</t>
  </si>
  <si>
    <t>Jonathan Brewer</t>
  </si>
  <si>
    <t>jaguar|mayan|solar eclipse|tribe|village</t>
  </si>
  <si>
    <t>Maya</t>
  </si>
  <si>
    <t>Adventure|Drama|Thriller|Action|Adventure|Drama|Thriller</t>
  </si>
  <si>
    <t>FlyboysÂ </t>
  </si>
  <si>
    <t>Tony Bill</t>
  </si>
  <si>
    <t>american|france|military|pilot|training</t>
  </si>
  <si>
    <t>Action|Adventure|Drama|War|Action|Adventure|Drama|History|Romance|War</t>
  </si>
  <si>
    <t>Jackass Number TwoÂ </t>
  </si>
  <si>
    <t>blindfold|male frontal nudity|male rear nudity|pubic hair|vomiting</t>
  </si>
  <si>
    <t>Comedy|Documentary|Action|Comedy|Documentary</t>
  </si>
  <si>
    <t>All the King's MenÂ </t>
  </si>
  <si>
    <t>governor|journalist|louisiana|mistress|politician</t>
  </si>
  <si>
    <t>Conversations with Other WomenÂ </t>
  </si>
  <si>
    <t>Hans Canosa</t>
  </si>
  <si>
    <t>Olivia Wilde</t>
  </si>
  <si>
    <t>female frontal nudity|filming a wedding|lingerie slip|memory|wedding</t>
  </si>
  <si>
    <t>Borat: Cultural Learnings of America for Make Benefit Glorious Nation of KazakhstanÂ </t>
  </si>
  <si>
    <t>Luenell</t>
  </si>
  <si>
    <t>Ken Davitian</t>
  </si>
  <si>
    <t>Chester</t>
  </si>
  <si>
    <t>california|city|kazakhstan|travel|tv reporter</t>
  </si>
  <si>
    <t>Iraq for Sale: The War ProfiteersÂ </t>
  </si>
  <si>
    <t>Scott Helvenston</t>
  </si>
  <si>
    <t>Katy Helvenston-Wettengal</t>
  </si>
  <si>
    <t>Donna Zovko</t>
  </si>
  <si>
    <t>american politics|armed forces|political corruption|shady|war profiteer</t>
  </si>
  <si>
    <t>Documentary|Documentary|War</t>
  </si>
  <si>
    <t>Pan's LabyrinthÂ </t>
  </si>
  <si>
    <t>Ivana Baquero</t>
  </si>
  <si>
    <t>fairy|fairy tale|faun|princess|spain</t>
  </si>
  <si>
    <t>Drama|Fantasy|Thriller|Drama|Fantasy|War</t>
  </si>
  <si>
    <t>Open SeasonÂ </t>
  </si>
  <si>
    <t>bear|deer|forest|grizzly bear|hunter</t>
  </si>
  <si>
    <t>Adventure|Animation|Children|Comedy|IMAX|Adventure|Animation|Comedy|Family</t>
  </si>
  <si>
    <t>School for ScoundrelsÂ </t>
  </si>
  <si>
    <t>paintball|paintball gun|pepper spray|tennis|what happened to epilogue</t>
  </si>
  <si>
    <t>The DepartedÂ </t>
  </si>
  <si>
    <t>boston|mole|police|undercover|undercover cop</t>
  </si>
  <si>
    <t>The Texas Chainsaw Massacre: The BeginningÂ </t>
  </si>
  <si>
    <t>Matt Bomer</t>
  </si>
  <si>
    <t>cannibal|car accident|leatherface|psychopath|slaughterhouse</t>
  </si>
  <si>
    <t>Employee of the MonthÂ </t>
  </si>
  <si>
    <t>Greg Coolidge</t>
  </si>
  <si>
    <t>competition|date|employee|laser in eyes|slacker</t>
  </si>
  <si>
    <t>Alex Rider: Operation StormbreakerÂ </t>
  </si>
  <si>
    <t>Alex Pettyfer</t>
  </si>
  <si>
    <t>Ashley Walters</t>
  </si>
  <si>
    <t>14 year old|british|gadget|spy|training</t>
  </si>
  <si>
    <t>Action|Children|Action|Adventure|Family|Thriller</t>
  </si>
  <si>
    <t>Running with ScissorsÂ </t>
  </si>
  <si>
    <t>Ryan Murphy</t>
  </si>
  <si>
    <t>Jill Clayburgh</t>
  </si>
  <si>
    <t>Joseph Cross</t>
  </si>
  <si>
    <t>alcoholic|fame|therapist|writer|writing</t>
  </si>
  <si>
    <t>The Grudge 2Â </t>
  </si>
  <si>
    <t>Sarah Roemer</t>
  </si>
  <si>
    <t>curse|ghost|haunted house|high school|schoolgirl</t>
  </si>
  <si>
    <t>Drama|Horror|Mystery|Thriller|Horror|Thriller</t>
  </si>
  <si>
    <t>Man of the YearÂ </t>
  </si>
  <si>
    <t>campaign|election|president|presidential election|satire</t>
  </si>
  <si>
    <t>Comedy|Thriller|Comedy|Drama|Romance|Thriller</t>
  </si>
  <si>
    <t>The MarineÂ </t>
  </si>
  <si>
    <t>John Bonito</t>
  </si>
  <si>
    <t>Firass Dirani</t>
  </si>
  <si>
    <t>Drew Powell</t>
  </si>
  <si>
    <t>beating|marine|muscleman|tied up|tough guy</t>
  </si>
  <si>
    <t>InfamousÂ </t>
  </si>
  <si>
    <t>Toby Jones</t>
  </si>
  <si>
    <t>blood|book|cold calculation|murder|writer</t>
  </si>
  <si>
    <t>Drama|Biography|Crime|Drama</t>
  </si>
  <si>
    <t>One Night with the KingÂ </t>
  </si>
  <si>
    <t>Michael O. Sajbel</t>
  </si>
  <si>
    <t>James Callis</t>
  </si>
  <si>
    <t>Tiffany Dupont</t>
  </si>
  <si>
    <t>Nimrat Kaur</t>
  </si>
  <si>
    <t>biblical|book of esther|esther|persia|treachery</t>
  </si>
  <si>
    <t>Once in a Lifetime: The Extraordinary Story of the New York CosmosÂ </t>
  </si>
  <si>
    <t>Paul Crowder</t>
  </si>
  <si>
    <t>PelÃ©</t>
  </si>
  <si>
    <t>Marv Albert</t>
  </si>
  <si>
    <t>Ahmet Ertegun</t>
  </si>
  <si>
    <t>new york|new york cosmos|professional sports|soccer|soccer team</t>
  </si>
  <si>
    <t>FeastÂ </t>
  </si>
  <si>
    <t>John Gulager</t>
  </si>
  <si>
    <t>Krista Allen</t>
  </si>
  <si>
    <t>Eric Dane</t>
  </si>
  <si>
    <t>bar|bloody body of child|dead boy|monster|vomiting</t>
  </si>
  <si>
    <t>Action|Comedy|Horror|Thriller|Action|Comedy|Horror|Thriller</t>
  </si>
  <si>
    <t>Little ChildrenÂ </t>
  </si>
  <si>
    <t>adulterous wife|bar|dysfunctional marriage|sex offender|suburb</t>
  </si>
  <si>
    <t>F.I.S.T.Â </t>
  </si>
  <si>
    <t>1930s|driving through a gate|funeral|senator|trade union</t>
  </si>
  <si>
    <t>Facing the GiantsÂ </t>
  </si>
  <si>
    <t>Alex Kendrick</t>
  </si>
  <si>
    <t>Erin Bethea</t>
  </si>
  <si>
    <t>Shannen Fields</t>
  </si>
  <si>
    <t>christian|coach|faith|football|football team</t>
  </si>
  <si>
    <t>Action|Drama|Drama|Sport</t>
  </si>
  <si>
    <t>The Last King of ScotlandÂ </t>
  </si>
  <si>
    <t>Simon McBurney</t>
  </si>
  <si>
    <t>Abby Mukiibi Nkaaga</t>
  </si>
  <si>
    <t>1970s|assassination|doctor|scottish|ugandan</t>
  </si>
  <si>
    <t>Drama|Thriller|Biography|Drama|History|Thriller</t>
  </si>
  <si>
    <t>ShortbusÂ </t>
  </si>
  <si>
    <t>Sook-Yin Lee</t>
  </si>
  <si>
    <t>Peter Stickles</t>
  </si>
  <si>
    <t>Raphael Barker</t>
  </si>
  <si>
    <t>controversy|ejaculation|male frontal nudity|oral sex|unsimulated sex</t>
  </si>
  <si>
    <t>Children of MenÂ </t>
  </si>
  <si>
    <t>Rita Davies</t>
  </si>
  <si>
    <t>chaos|england|long take|survival|violence</t>
  </si>
  <si>
    <t>Action|Adventure|Drama|Sci-Fi|Thriller|Drama|Sci-Fi|Thriller</t>
  </si>
  <si>
    <t>The PrestigeÂ </t>
  </si>
  <si>
    <t>illusion|magician|obsession|rivalry|secret</t>
  </si>
  <si>
    <t>Flags of Our FathersÂ </t>
  </si>
  <si>
    <t>imperial japan|japan|japanese army|japanese soldier|world war two</t>
  </si>
  <si>
    <t>FlickaÂ </t>
  </si>
  <si>
    <t>Tim McGraw</t>
  </si>
  <si>
    <t>father son relationship|horse|horse ranch|ranch|wild mustang</t>
  </si>
  <si>
    <t>Children|Drama|Adventure|Drama|Family</t>
  </si>
  <si>
    <t>Saw IIIÂ </t>
  </si>
  <si>
    <t>Leigh Whannell</t>
  </si>
  <si>
    <t>brutality|female full frontal nudity|female nudity|torture|trap</t>
  </si>
  <si>
    <t>Crime|Horror|Thriller|Horror|Mystery</t>
  </si>
  <si>
    <t>Catch a FireÂ </t>
  </si>
  <si>
    <t>Bonnie Henna</t>
  </si>
  <si>
    <t>attack|coach|colonel|jail|oil refinery</t>
  </si>
  <si>
    <t>Drama|Thriller|Biography|Drama|History</t>
  </si>
  <si>
    <t>The Charge of the Light BrigadeÂ </t>
  </si>
  <si>
    <t>Errol Flynn</t>
  </si>
  <si>
    <t>Spring Byington</t>
  </si>
  <si>
    <t>attack|fort|india|lancer|massacre</t>
  </si>
  <si>
    <t>Action|Adventure|Romance|War|Action|Adventure|Romance|War</t>
  </si>
  <si>
    <t>Flushed AwayÂ </t>
  </si>
  <si>
    <t>David Bowers</t>
  </si>
  <si>
    <t>boat|frog|rat|sewer|toad</t>
  </si>
  <si>
    <t>Animation|Comedy|Adventure|Animation|Comedy|Family</t>
  </si>
  <si>
    <t>Perfume: The Story of a MurdererÂ </t>
  </si>
  <si>
    <t>Michael Smiley</t>
  </si>
  <si>
    <t>David Calder</t>
  </si>
  <si>
    <t>Simon Chandler</t>
  </si>
  <si>
    <t>18th century|perfume|scent|sense of smell|smell</t>
  </si>
  <si>
    <t>Crime|Drama|Thriller|Crime|Drama|Fantasy</t>
  </si>
  <si>
    <t>Boynton Beach ClubÂ </t>
  </si>
  <si>
    <t>Susan Seidelman</t>
  </si>
  <si>
    <t>title spoken by character</t>
  </si>
  <si>
    <t>Farce of the PenguinsÂ </t>
  </si>
  <si>
    <t>John Stamos</t>
  </si>
  <si>
    <t>flatulence|march|penguin|south pole|spoof</t>
  </si>
  <si>
    <t>Comedy|Animation|Comedy</t>
  </si>
  <si>
    <t>A Good YearÂ </t>
  </si>
  <si>
    <t>based on novel|inheritance|provence|uncle|wine</t>
  </si>
  <si>
    <t>For Your ConsiderationÂ </t>
  </si>
  <si>
    <t>actor|internet|make up|publicist|purim</t>
  </si>
  <si>
    <t>Casino RoyaleÂ </t>
  </si>
  <si>
    <t>Eva Green</t>
  </si>
  <si>
    <t>Tobias Menzies</t>
  </si>
  <si>
    <t>casino|espionage|free running|james bond|terrorist</t>
  </si>
  <si>
    <t>Happy FeetÂ </t>
  </si>
  <si>
    <t>dance|emperor penguin|friend|penguin|song</t>
  </si>
  <si>
    <t>Adventure|Animation|Children|Comedy|IMAX|Animation|Comedy|Family|Music|Romance</t>
  </si>
  <si>
    <t>Let's Go to PrisonÂ </t>
  </si>
  <si>
    <t>Bob Odenkirk</t>
  </si>
  <si>
    <t>Amy Hill</t>
  </si>
  <si>
    <t>illinois|judge|male full back nudity|revenge|wine tasting</t>
  </si>
  <si>
    <t>BobbyÂ </t>
  </si>
  <si>
    <t>Emilio Estevez</t>
  </si>
  <si>
    <t>campaign|chess|friend|hotel|senator</t>
  </si>
  <si>
    <t>Deck the HallsÂ </t>
  </si>
  <si>
    <t>Jorge Garcia</t>
  </si>
  <si>
    <t>Alia Shawkat</t>
  </si>
  <si>
    <t>christmas|december|holiday|massachusetts|neighbor</t>
  </si>
  <si>
    <t>Comedy|Comedy|Family</t>
  </si>
  <si>
    <t>The HolidayÂ </t>
  </si>
  <si>
    <t>Sarah Parish</t>
  </si>
  <si>
    <t>book|composer|house|love|self esteem</t>
  </si>
  <si>
    <t>Harsh TimesÂ </t>
  </si>
  <si>
    <t>David Ayer</t>
  </si>
  <si>
    <t>Noel Gugliemi</t>
  </si>
  <si>
    <t>blood splatter|friend|lapd|mexican|violence</t>
  </si>
  <si>
    <t>Action|Crime|Drama|Action|Crime|Drama|Thriller</t>
  </si>
  <si>
    <t>London to BrightonÂ </t>
  </si>
  <si>
    <t>Paul Andrew Williams</t>
  </si>
  <si>
    <t>Lorraine Stanley</t>
  </si>
  <si>
    <t>Johnny Harris</t>
  </si>
  <si>
    <t>Georgia Groome</t>
  </si>
  <si>
    <t>bathroom|chase|girl|pimp|toilet</t>
  </si>
  <si>
    <t>The Nativity StoryÂ </t>
  </si>
  <si>
    <t>Hiam Abbass</t>
  </si>
  <si>
    <t>Shaun Toub</t>
  </si>
  <si>
    <t>angel|bethlehem|journey|nazareth|virgin</t>
  </si>
  <si>
    <t>Drama|Drama|Family|Fantasy</t>
  </si>
  <si>
    <t>Blood DiamondÂ </t>
  </si>
  <si>
    <t>diamond|elephant|fisherman|rebel|sierra leone</t>
  </si>
  <si>
    <t>Action|Adventure|Crime|Drama|Thriller|War|Adventure|Drama|Thriller</t>
  </si>
  <si>
    <t>Unaccompanied MinorsÂ </t>
  </si>
  <si>
    <t>Paul Feig</t>
  </si>
  <si>
    <t>Tyler James Williams</t>
  </si>
  <si>
    <t>Rob Riggle</t>
  </si>
  <si>
    <t>B.J. Novak</t>
  </si>
  <si>
    <t>airport|black comedy|blizzard|christmas|pennsylvania</t>
  </si>
  <si>
    <t>Charlotte's WebÂ </t>
  </si>
  <si>
    <t>barn|pig|piglet|spider|uncle</t>
  </si>
  <si>
    <t>Children|Comedy|Drama|Fantasy|Comedy|Family|Fantasy</t>
  </si>
  <si>
    <t>EragonÂ </t>
  </si>
  <si>
    <t>Stefen Fangmeier</t>
  </si>
  <si>
    <t>Ed Speleers</t>
  </si>
  <si>
    <t>dragon|dragon rider|fictional war|sword and fantasy|teenage hero</t>
  </si>
  <si>
    <t>Action|Adventure|Fantasy|Action|Adventure|Family|Fantasy</t>
  </si>
  <si>
    <t>Rocky BalboaÂ </t>
  </si>
  <si>
    <t>Mike Tyson</t>
  </si>
  <si>
    <t>boxing|fight|heavyweight champion|restaurant|retired boxer</t>
  </si>
  <si>
    <t>Fur: An Imaginary Portrait of Diane ArbusÂ </t>
  </si>
  <si>
    <t>Matt Servitto</t>
  </si>
  <si>
    <t>character name in title|diane arbus|male full frontal nudity|photographer|pubic hair</t>
  </si>
  <si>
    <t>Drama|Fantasy|Romance|Biography|Drama|Romance</t>
  </si>
  <si>
    <t>The Painted VeilÂ </t>
  </si>
  <si>
    <t>John Curran</t>
  </si>
  <si>
    <t>Alan David</t>
  </si>
  <si>
    <t>china|cholera|epidemic|love|marriage</t>
  </si>
  <si>
    <t>We Are MarshallÂ </t>
  </si>
  <si>
    <t>Kimberly Williams-Paisley</t>
  </si>
  <si>
    <t>coach|football|football team|marshall university|university</t>
  </si>
  <si>
    <t>DreamgirlsÂ </t>
  </si>
  <si>
    <t>Jennifer Hudson</t>
  </si>
  <si>
    <t>1960s|fire|pop chart|singer|trio</t>
  </si>
  <si>
    <t>Drama|Musical|Drama|Music|Musical</t>
  </si>
  <si>
    <t>Freedom WritersÂ </t>
  </si>
  <si>
    <t>gang violence|high school|journal|marriage|teacher</t>
  </si>
  <si>
    <t>The History BoysÂ </t>
  </si>
  <si>
    <t>Dominic Cooper</t>
  </si>
  <si>
    <t>Russell Tovey</t>
  </si>
  <si>
    <t>James Corden</t>
  </si>
  <si>
    <t>gay|headmaster|oxford|school|teacher</t>
  </si>
  <si>
    <t>Notes on a ScandalÂ </t>
  </si>
  <si>
    <t>Phil Davis</t>
  </si>
  <si>
    <t>Andrew Simpson</t>
  </si>
  <si>
    <t>age difference|school|student|teacher|writing</t>
  </si>
  <si>
    <t>DOA: Dead or AliveÂ </t>
  </si>
  <si>
    <t>Corey Yuen</t>
  </si>
  <si>
    <t>Holly Valance</t>
  </si>
  <si>
    <t>female fighter|island|martial arts|parachute|tournament</t>
  </si>
  <si>
    <t>Curse of the Golden FlowerÂ </t>
  </si>
  <si>
    <t>Ye Liu</t>
  </si>
  <si>
    <t>Man Li</t>
  </si>
  <si>
    <t>china|chrysanthemum|emperor|empress|prince</t>
  </si>
  <si>
    <t>Action|Drama|Drama|Romance</t>
  </si>
  <si>
    <t>The Good GermanÂ </t>
  </si>
  <si>
    <t>american|driver|journalist|russian|secret</t>
  </si>
  <si>
    <t>Letters from Iwo JimaÂ </t>
  </si>
  <si>
    <t>Yuki Matsuzaki</t>
  </si>
  <si>
    <t>Kazunari Ninomiya</t>
  </si>
  <si>
    <t>ShidÃ´ Nakamura</t>
  </si>
  <si>
    <t>blood splatter|general|island|japan|world war two</t>
  </si>
  <si>
    <t>Black ChristmasÂ </t>
  </si>
  <si>
    <t>attic|christmas|house|incest|sorority</t>
  </si>
  <si>
    <t>Happily N'Ever AfterÂ </t>
  </si>
  <si>
    <t>Paul Bolger</t>
  </si>
  <si>
    <t>apostrophe in title|cinderella|first of series|punctuation in title|three word title</t>
  </si>
  <si>
    <t>Code Name: The CleanerÂ </t>
  </si>
  <si>
    <t>comic violence|hand to hand combat|kung fu|talking to self in mirror|violence</t>
  </si>
  <si>
    <t>Stomp the YardÂ </t>
  </si>
  <si>
    <t>Sylvain White</t>
  </si>
  <si>
    <t>Chris Brown</t>
  </si>
  <si>
    <t>Laz Alonso</t>
  </si>
  <si>
    <t>atlanta georgia|competition|dancer|death|fraternity</t>
  </si>
  <si>
    <t>Miss PotterÂ </t>
  </si>
  <si>
    <t>Bill Paterson</t>
  </si>
  <si>
    <t>Lucy Boynton</t>
  </si>
  <si>
    <t>book|children|friend|illustrator|letter</t>
  </si>
  <si>
    <t>Arthur and the InvisiblesÂ </t>
  </si>
  <si>
    <t>Penny Balfour</t>
  </si>
  <si>
    <t>boy|debt|garden|princess|treasure</t>
  </si>
  <si>
    <t>Action|Children|Fantasy|Adventure|Animation|Family|Fantasy</t>
  </si>
  <si>
    <t>Loving AnnabelleÂ 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</si>
  <si>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</si>
  <si>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</si>
  <si>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</si>
  <si>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</si>
  <si>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Old JoyÂ </t>
  </si>
  <si>
    <t>Kelly Reichardt</t>
  </si>
  <si>
    <t>Daniel London</t>
  </si>
  <si>
    <t>Lucy</t>
  </si>
  <si>
    <t>Will Oldham</t>
  </si>
  <si>
    <t>cell phone|male frontal nudity|oregon|sexual ambiguity|title directed by female</t>
  </si>
  <si>
    <t>The Dead GirlÂ </t>
  </si>
  <si>
    <t>dead girl|girl|granddaughter|morgue|storage unit</t>
  </si>
  <si>
    <t>Drama|Mystery|Thriller|Crime|Drama|Mystery</t>
  </si>
  <si>
    <t>The Wendell Baker StoryÂ </t>
  </si>
  <si>
    <t>directorial debut|fantasy sequence|nurse|old age home|prison</t>
  </si>
  <si>
    <t>Bridge to TerabithiaÂ </t>
  </si>
  <si>
    <t>Gabor Csupo</t>
  </si>
  <si>
    <t>Bailee Madison</t>
  </si>
  <si>
    <t>bully|friend|imagination|reality|troll</t>
  </si>
  <si>
    <t>Beer LeagueÂ </t>
  </si>
  <si>
    <t>Frank Sebastiano</t>
  </si>
  <si>
    <t>Laurie Metcalf</t>
  </si>
  <si>
    <t>baseball|baseball movie|beer|slacker|softball</t>
  </si>
  <si>
    <t>WaitressÂ </t>
  </si>
  <si>
    <t>Adrienne Shelly</t>
  </si>
  <si>
    <t>domestic violence|pregnancy|unhappy marriage|unwanted pregnancy|waitress</t>
  </si>
  <si>
    <t>Smokin' AcesÂ </t>
  </si>
  <si>
    <t>casino|fbi|mafia|mob hit|sniper</t>
  </si>
  <si>
    <t>Blood and ChocolateÂ </t>
  </si>
  <si>
    <t>Katja von Garnier</t>
  </si>
  <si>
    <t>Chris Geere</t>
  </si>
  <si>
    <t>colorado|love|murder|rocky mountains|werewolf</t>
  </si>
  <si>
    <t>Drama|Fantasy|Horror|Romance|Drama|Fantasy|Horror|Romance</t>
  </si>
  <si>
    <t>Epic MovieÂ </t>
  </si>
  <si>
    <t>Jason Friedberg</t>
  </si>
  <si>
    <t>chocolate|chocolate factory|factory|orphan|student</t>
  </si>
  <si>
    <t>Because I Said SoÂ </t>
  </si>
  <si>
    <t>Colin Ferguson</t>
  </si>
  <si>
    <t>meddling|psychologist|sobbing female|subtitled scene|you can say that again joke</t>
  </si>
  <si>
    <t>Hannibal RisingÂ </t>
  </si>
  <si>
    <t>Stephen Walters</t>
  </si>
  <si>
    <t>Richard Brake</t>
  </si>
  <si>
    <t>aunt|cannibalism|faked death|medical student|revenge</t>
  </si>
  <si>
    <t>Drama|Horror|Thriller|Crime|Drama|Thriller</t>
  </si>
  <si>
    <t>RatatouilleÂ </t>
  </si>
  <si>
    <t>chef|food|french|rat|restaurant</t>
  </si>
  <si>
    <t>Animation|Children|Drama|Animation|Comedy|Family|Fantasy</t>
  </si>
  <si>
    <t>Paris, je t'aimeÂ </t>
  </si>
  <si>
    <t>baby|divorce|oscar wilde|pigalle|tourist</t>
  </si>
  <si>
    <t>Romance|Comedy|Drama|Romance</t>
  </si>
  <si>
    <t>The Astronaut FarmerÂ </t>
  </si>
  <si>
    <t>bank|fbi|fuel|rocket|space travel</t>
  </si>
  <si>
    <t>Drama|Adventure|Drama|Sci-Fi</t>
  </si>
  <si>
    <t>Ghost RiderÂ </t>
  </si>
  <si>
    <t>Matt Long</t>
  </si>
  <si>
    <t>blackheart|devil|father|ghost|mephistopheles</t>
  </si>
  <si>
    <t>Action|Fantasy|Thriller|Action|Fantasy|Thriller</t>
  </si>
  <si>
    <t>Music and LyricsÂ </t>
  </si>
  <si>
    <t>Scott Porter</t>
  </si>
  <si>
    <t>Haley Bennett</t>
  </si>
  <si>
    <t>love|lyricist|singer|singing|song</t>
  </si>
  <si>
    <t>The Number 23Â </t>
  </si>
  <si>
    <t>destiny|detective|imagination|murder|sex scene</t>
  </si>
  <si>
    <t>Reno 911!: MiamiÂ </t>
  </si>
  <si>
    <t>Robert Ben Garant</t>
  </si>
  <si>
    <t>Wendi McLendon-Covey</t>
  </si>
  <si>
    <t>Carlos Alazraqui</t>
  </si>
  <si>
    <t>beach|police|sex scene|spring break|vomiting</t>
  </si>
  <si>
    <t>Black Snake MoanÂ </t>
  </si>
  <si>
    <t>Justin Timberlake</t>
  </si>
  <si>
    <t>Michael Raymond-James</t>
  </si>
  <si>
    <t>breasts|nipples visible through clothing|nudity|rear entry sex|white panties</t>
  </si>
  <si>
    <t>Factory GirlÂ </t>
  </si>
  <si>
    <t>George Hickenlooper</t>
  </si>
  <si>
    <t>andy warhol|female nudity|public nudity|singer|socialite</t>
  </si>
  <si>
    <t>Hot FuzzÂ </t>
  </si>
  <si>
    <t>Bill Bailey</t>
  </si>
  <si>
    <t>Joe Cornish</t>
  </si>
  <si>
    <t>accident|conspiracy|police|police officer|village</t>
  </si>
  <si>
    <t>Action|Comedy|Crime|Mystery|Action|Comedy|Mystery</t>
  </si>
  <si>
    <t>Teen Wolf TooÂ </t>
  </si>
  <si>
    <t>3.2</t>
  </si>
  <si>
    <t>Christopher Leitch</t>
  </si>
  <si>
    <t>John Astin</t>
  </si>
  <si>
    <t>Robert Neary</t>
  </si>
  <si>
    <t>falling in love|glowing eyes|insult|teenager|three word title</t>
  </si>
  <si>
    <t>ZodiacÂ </t>
  </si>
  <si>
    <t>cartoonist|reporter|serial killer|zodiac|zodiac killer</t>
  </si>
  <si>
    <t>Crime|Drama|Thriller|Crime|Drama|History|Mystery|Thriller</t>
  </si>
  <si>
    <t>White Noise 2: The LightÂ </t>
  </si>
  <si>
    <t>Teryl Rothery</t>
  </si>
  <si>
    <t>Craig Fairbrass</t>
  </si>
  <si>
    <t>Adrian Holmes</t>
  </si>
  <si>
    <t>angry spirit|aura|electronic voice phenomena|electronics|near death experience</t>
  </si>
  <si>
    <t>Drama|Horror|Thriller|Drama|Fantasy|Horror|Thriller</t>
  </si>
  <si>
    <t>Wild HogsÂ </t>
  </si>
  <si>
    <t>Drew Sidora</t>
  </si>
  <si>
    <t>biker gang|friend|motorcycle|new mexico|road trip</t>
  </si>
  <si>
    <t>Adventure|Comedy|Action|Adventure|Comedy</t>
  </si>
  <si>
    <t>The Ultimate GiftÂ </t>
  </si>
  <si>
    <t>Drew Fuller</t>
  </si>
  <si>
    <t>Mircea Monroe</t>
  </si>
  <si>
    <t>billionaire|grandfather|playboy|trust fund baby|wealth</t>
  </si>
  <si>
    <t>300Â </t>
  </si>
  <si>
    <t>Michael Fassbender</t>
  </si>
  <si>
    <t>battle|epic|greece|spartan|warrior</t>
  </si>
  <si>
    <t>Action|Fantasy|War|IMAX|Action|Drama|Fantasy|War</t>
  </si>
  <si>
    <t>The HostÂ </t>
  </si>
  <si>
    <t>Joon-ho Bong</t>
  </si>
  <si>
    <t>Doona Bae</t>
  </si>
  <si>
    <t>Kang-ho Song</t>
  </si>
  <si>
    <t>Ah-sung Ko</t>
  </si>
  <si>
    <t>daughter|han river|monster|river|seoul</t>
  </si>
  <si>
    <t>Comedy|Drama|Horror|Sci-Fi|Thriller|Comedy|Drama|Horror|Sci-Fi</t>
  </si>
  <si>
    <t>Becoming JaneÂ </t>
  </si>
  <si>
    <t>Julian Jarrold</t>
  </si>
  <si>
    <t>Laurence Fox</t>
  </si>
  <si>
    <t>country estate|jane austen|lady|love|writing</t>
  </si>
  <si>
    <t>The NamesakeÂ </t>
  </si>
  <si>
    <t>Tabu</t>
  </si>
  <si>
    <t>bengali|india|reference to gogol|train|train crash</t>
  </si>
  <si>
    <t>I Think I Love My WifeÂ </t>
  </si>
  <si>
    <t>Eliza Coupe</t>
  </si>
  <si>
    <t>banker|investment|investment banker|marriage|sex</t>
  </si>
  <si>
    <t>PremonitionÂ </t>
  </si>
  <si>
    <t>Mennan Yapo</t>
  </si>
  <si>
    <t>Marc Macaulay</t>
  </si>
  <si>
    <t>car|car accident|housewife|sheriff|suburb</t>
  </si>
  <si>
    <t>Drama|Fantasy|Mystery|Thriller|Drama|Mystery|Thriller</t>
  </si>
  <si>
    <t>Reign Over MeÂ </t>
  </si>
  <si>
    <t>college|depression|grief|mental breakdown|post september 11 2001</t>
  </si>
  <si>
    <t>ShooterÂ </t>
  </si>
  <si>
    <t>Louis Ferreira</t>
  </si>
  <si>
    <t>colonel|ethiopia|marksman|on the run|rangefinder</t>
  </si>
  <si>
    <t>The Hills Have Eyes IIÂ </t>
  </si>
  <si>
    <t>Martin Weisz</t>
  </si>
  <si>
    <t>Daniella Alonso</t>
  </si>
  <si>
    <t>desert|fight|hill|murder|mutant</t>
  </si>
  <si>
    <t>TMNTÂ </t>
  </si>
  <si>
    <t>Kevin Munroe</t>
  </si>
  <si>
    <t>martial arts master|monster|new york city|turtle|warrior</t>
  </si>
  <si>
    <t>Action|Adventure|Animation|Children|Comedy|Fantasy|Action|Adventure|Animation|Comedy|Family|Fantasy|Sci-Fi</t>
  </si>
  <si>
    <t>JindabyneÂ </t>
  </si>
  <si>
    <t>Ray Lawrence</t>
  </si>
  <si>
    <t>John Howard</t>
  </si>
  <si>
    <t>Deborra-Lee Furness</t>
  </si>
  <si>
    <t>Max Cullen</t>
  </si>
  <si>
    <t>camp|fishing|fishing trip|river|town</t>
  </si>
  <si>
    <t>Nomad: The WarriorÂ </t>
  </si>
  <si>
    <t>Sergey Bodrov</t>
  </si>
  <si>
    <t>1800s|kazakhstan|nomad</t>
  </si>
  <si>
    <t>Kazakh</t>
  </si>
  <si>
    <t>Black BookÂ </t>
  </si>
  <si>
    <t>Michiel Huisman</t>
  </si>
  <si>
    <t>Christian Berkel</t>
  </si>
  <si>
    <t>boat|escape|hiding|nazi|resistance</t>
  </si>
  <si>
    <t>Drama|Thriller|War|Drama|Thriller|War</t>
  </si>
  <si>
    <t>Blades of GloryÂ </t>
  </si>
  <si>
    <t>Josh Gordon</t>
  </si>
  <si>
    <t>competition|fight|ice|jock strap|nintendo game boy advance</t>
  </si>
  <si>
    <t>Comedy|Romance|Comedy|Sport</t>
  </si>
  <si>
    <t>GrindhouseÂ </t>
  </si>
  <si>
    <t>ZoÃ« Bell</t>
  </si>
  <si>
    <t>anthropophagus|blood and gore|double feature|real twins playing twins|zombie</t>
  </si>
  <si>
    <t>Action|Crime|Horror|Sci-Fi|Thriller|Action|Horror|Thriller</t>
  </si>
  <si>
    <t>The ReapingÂ </t>
  </si>
  <si>
    <t>Andrea Frankle</t>
  </si>
  <si>
    <t>William Ragsdale</t>
  </si>
  <si>
    <t>biblical plague|louisiana|missionary|plague|small town</t>
  </si>
  <si>
    <t>SunshineÂ </t>
  </si>
  <si>
    <t>Troy Garity</t>
  </si>
  <si>
    <t>astronaut|earth|future|icarus|sun</t>
  </si>
  <si>
    <t>Adventure|Drama|Sci-Fi|Thriller|Adventure|Sci-Fi|Thriller</t>
  </si>
  <si>
    <t>Copying BeethovenÂ </t>
  </si>
  <si>
    <t>Agnieszka Holland</t>
  </si>
  <si>
    <t>Phyllida Law</t>
  </si>
  <si>
    <t>David Kennedy</t>
  </si>
  <si>
    <t>Angus Barnett</t>
  </si>
  <si>
    <t>music copyist|music student|musical composition|student|symphony</t>
  </si>
  <si>
    <t>The HoaxÂ </t>
  </si>
  <si>
    <t>Christopher Evan Welch</t>
  </si>
  <si>
    <t>James Biberi</t>
  </si>
  <si>
    <t>book|fabrication|fake|hoax|manuscript</t>
  </si>
  <si>
    <t>Crime|Drama|Comedy|Drama</t>
  </si>
  <si>
    <t>DisturbiaÂ </t>
  </si>
  <si>
    <t>Aaron Yoo</t>
  </si>
  <si>
    <t>binoculars|electronic tag|house arrest|neighbor|watching someone</t>
  </si>
  <si>
    <t>Aqua Teen Hunger Force Colon Movie Film for TheatersÂ </t>
  </si>
  <si>
    <t>Matt Maiellaro</t>
  </si>
  <si>
    <t>Fred Armisen</t>
  </si>
  <si>
    <t>based on cult tv series|critically acclaimed|exercise machine|midnight movie|robot</t>
  </si>
  <si>
    <t>Action|Adventure|Animation|Comedy|Fantasy|Mystery|Sci-Fi|Action|Adventure|Animation|Comedy|Fantasy|Sci-Fi</t>
  </si>
  <si>
    <t>Slow BurnÂ </t>
  </si>
  <si>
    <t>Wayne Beach</t>
  </si>
  <si>
    <t>district attorney|interview|murder|prosecutor|reporter</t>
  </si>
  <si>
    <t>In the Land of WomenÂ </t>
  </si>
  <si>
    <t>Jon Kasdan</t>
  </si>
  <si>
    <t>Elena Anaya</t>
  </si>
  <si>
    <t>actress|love|michigan|neighbor|writer</t>
  </si>
  <si>
    <t>Mr. Bean's HolidayÂ </t>
  </si>
  <si>
    <t>Steve Bendelack</t>
  </si>
  <si>
    <t>Lily Atkinson</t>
  </si>
  <si>
    <t>Emma de Caunes</t>
  </si>
  <si>
    <t>Steve Pemberton</t>
  </si>
  <si>
    <t>camcorder|cannes|director|lost passport|train</t>
  </si>
  <si>
    <t>Spider-Man 3Â </t>
  </si>
  <si>
    <t>sandman|spider man|symbiote|venom|villain</t>
  </si>
  <si>
    <t>Action|Adventure|Sci-Fi|Thriller|IMAX|Action|Adventure|Romance</t>
  </si>
  <si>
    <t>Lucky YouÂ </t>
  </si>
  <si>
    <t>Kelvin Han Yee</t>
  </si>
  <si>
    <t>losing|poker|poker player|reference to frederic chopin|reference to johannes brahms</t>
  </si>
  <si>
    <t>Thr3eÂ </t>
  </si>
  <si>
    <t>Robby Henson</t>
  </si>
  <si>
    <t>Justine Waddell</t>
  </si>
  <si>
    <t>bound with duct tape|flash forward|number|riddle|stalking</t>
  </si>
  <si>
    <t>The Rocket: The Legend of Rocket RichardÂ </t>
  </si>
  <si>
    <t>Charles BinamÃ©</t>
  </si>
  <si>
    <t>Roy Dupuis</t>
  </si>
  <si>
    <t>Julie LeBreton</t>
  </si>
  <si>
    <t>fan|french canadian|hockey|hockey player|machinist</t>
  </si>
  <si>
    <t>This Is EnglandÂ </t>
  </si>
  <si>
    <t>Joseph Gilgun</t>
  </si>
  <si>
    <t>Jack O'Connell</t>
  </si>
  <si>
    <t>england|racism|racist|skinhead|violence</t>
  </si>
  <si>
    <t>Knocked UpÂ </t>
  </si>
  <si>
    <t>Charlyne Yi</t>
  </si>
  <si>
    <t>one night stand|pregnancy|slacker|unplanned pregnancy|website</t>
  </si>
  <si>
    <t>HairsprayÂ </t>
  </si>
  <si>
    <t>Elijah Kelley</t>
  </si>
  <si>
    <t>Paul Dooley</t>
  </si>
  <si>
    <t>audition|best friend|dance|friend|tv dance show</t>
  </si>
  <si>
    <t>Comedy|Drama|Musical|Comedy|Drama|Family|Music|Musical|Romance</t>
  </si>
  <si>
    <t>28 Weeks LaterÂ </t>
  </si>
  <si>
    <t>Juan Carlos Fresnadillo</t>
  </si>
  <si>
    <t>paris france|rage|sniper|u.s. army|zombie apocalypse</t>
  </si>
  <si>
    <t>Horror|Sci-Fi|Thriller|Drama|Horror|Sci-Fi</t>
  </si>
  <si>
    <t>Georgia RuleÂ </t>
  </si>
  <si>
    <t>Zachary Gordon</t>
  </si>
  <si>
    <t>alcoholic|rules|secret|summer|teenager</t>
  </si>
  <si>
    <t>Shrek the ThirdÂ </t>
  </si>
  <si>
    <t>disney spoof|fairy tale|prince|princess|tough guy</t>
  </si>
  <si>
    <t>OnceÂ </t>
  </si>
  <si>
    <t>John Carney</t>
  </si>
  <si>
    <t>Glen Hansard</t>
  </si>
  <si>
    <t>MarkÃ©ta IrglovÃ¡</t>
  </si>
  <si>
    <t>Darren Healy</t>
  </si>
  <si>
    <t>immigrant|independent film|song|street|vacuum cleaner</t>
  </si>
  <si>
    <t>Pirates of the Caribbean: At World's EndÂ </t>
  </si>
  <si>
    <t>goddess|marriage ceremony|marriage proposal|pirate|singapore</t>
  </si>
  <si>
    <t>GracieÂ </t>
  </si>
  <si>
    <t>Emma Bell</t>
  </si>
  <si>
    <t>Carly Schroeder</t>
  </si>
  <si>
    <t>boy|girl|soccer|south orange new jersey|teenager</t>
  </si>
  <si>
    <t>88 MinutesÂ </t>
  </si>
  <si>
    <t>death|fbi|forensics|murder|serial killer</t>
  </si>
  <si>
    <t>Ocean's ThirteenÂ </t>
  </si>
  <si>
    <t>casino|heist|manmade earthquake|revenge|tunnel boring machine</t>
  </si>
  <si>
    <t>Alone with HerÂ </t>
  </si>
  <si>
    <t>Eric Nicholas</t>
  </si>
  <si>
    <t>Jordana Spiro</t>
  </si>
  <si>
    <t>Jonathon Trent</t>
  </si>
  <si>
    <t>female nudity|female pubic hair|masturbation|panties|pubic hair</t>
  </si>
  <si>
    <t>Hostel: Part IIÂ </t>
  </si>
  <si>
    <t>Stanislav Ianevski</t>
  </si>
  <si>
    <t>american|hostel|slovakia|torture|train</t>
  </si>
  <si>
    <t>Crime|Horror|Thriller|Horror</t>
  </si>
  <si>
    <t>Surf's UpÂ </t>
  </si>
  <si>
    <t>Ash Brannon</t>
  </si>
  <si>
    <t>chicken|competition|island|penguin|surfing</t>
  </si>
  <si>
    <t>Animation|Children|Comedy|Animation|Comedy|Family|Sport</t>
  </si>
  <si>
    <t>Fantastic 4: Rise of the Silver SurferÂ </t>
  </si>
  <si>
    <t>fantastic four|space|strong female character|strong female lead|superheroine</t>
  </si>
  <si>
    <t>Nancy DrewÂ </t>
  </si>
  <si>
    <t>Kay Panabaker</t>
  </si>
  <si>
    <t>chase|clue|detective|movie star|murder</t>
  </si>
  <si>
    <t>Adventure|Crime|Thriller|Comedy|Crime|Family|Mystery|Romance|Thriller</t>
  </si>
  <si>
    <t>FidoÂ </t>
  </si>
  <si>
    <t>Andrew Currie</t>
  </si>
  <si>
    <t>Alexia Fast</t>
  </si>
  <si>
    <t>Kesun Loder</t>
  </si>
  <si>
    <t>decapitation|neighbor|neighborhood|next door neighbor|zombie</t>
  </si>
  <si>
    <t>Comedy|Horror|Thriller|Comedy|Drama|Horror|Sci-Fi</t>
  </si>
  <si>
    <t>Rescue DawnÂ </t>
  </si>
  <si>
    <t>Werner Herzog</t>
  </si>
  <si>
    <t>Toby Huss</t>
  </si>
  <si>
    <t>FranÃ§ois Chau</t>
  </si>
  <si>
    <t>bombing|guard|jungle|laos|prisoner</t>
  </si>
  <si>
    <t>Action|Adventure|Drama|War|Adventure|Biography|Drama|War</t>
  </si>
  <si>
    <t>The Blue BirdÂ </t>
  </si>
  <si>
    <t>Nigel Bruce</t>
  </si>
  <si>
    <t>Gale Sondergaard</t>
  </si>
  <si>
    <t>1800s|bird|blue bird of happiness|foreign language adaptation|past</t>
  </si>
  <si>
    <t>Children|Fantasy|Drama|Family|Fantasy</t>
  </si>
  <si>
    <t>ExiledÂ </t>
  </si>
  <si>
    <t>Johnnie To</t>
  </si>
  <si>
    <t>Simon Yam</t>
  </si>
  <si>
    <t>Josie Ho</t>
  </si>
  <si>
    <t>baby|friendship|macau|practical joke|selfie</t>
  </si>
  <si>
    <t>The Woman ChaserÂ </t>
  </si>
  <si>
    <t>Robinson Devor</t>
  </si>
  <si>
    <t>Marilyn Rising</t>
  </si>
  <si>
    <t>Eugene Roche</t>
  </si>
  <si>
    <t>Max Kerstein</t>
  </si>
  <si>
    <t>car salesman|filmmaking|pulp fiction|santa claus suit|truck driver</t>
  </si>
  <si>
    <t>The Trials of Darryl HuntÂ </t>
  </si>
  <si>
    <t>Ricki Stern</t>
  </si>
  <si>
    <t>Darryl Hunt</t>
  </si>
  <si>
    <t>Evelyn Jefferson</t>
  </si>
  <si>
    <t>John Reeves</t>
  </si>
  <si>
    <t>false accusation|murder|north carolina|trial|wrongful conviction</t>
  </si>
  <si>
    <t>Crime|Documentary|Crime|Documentary</t>
  </si>
  <si>
    <t>SickoÂ </t>
  </si>
  <si>
    <t>Tucker Albrizzi</t>
  </si>
  <si>
    <t>canada|cuba|france|guantanamo|hmo</t>
  </si>
  <si>
    <t>Documentary|Drama|Documentary|Drama</t>
  </si>
  <si>
    <t>A Mighty HeartÂ </t>
  </si>
  <si>
    <t>fbi|journalist|missing|pakistan|reporter</t>
  </si>
  <si>
    <t>Drama|Thriller|Biography|Drama|History|Thriller|War</t>
  </si>
  <si>
    <t>1408Â </t>
  </si>
  <si>
    <t>Kim Thomson</t>
  </si>
  <si>
    <t>Alexandra Silber</t>
  </si>
  <si>
    <t>book|debunking|evil|hotel|paranormal phenomena</t>
  </si>
  <si>
    <t>Drama|Horror|Thriller|Fantasy|Horror</t>
  </si>
  <si>
    <t>Death at a FuneralÂ </t>
  </si>
  <si>
    <t>end credits roll call|four word title|funeral|secret|uncle</t>
  </si>
  <si>
    <t>Live Free or Die HardÂ </t>
  </si>
  <si>
    <t>Jonathan Sadowski</t>
  </si>
  <si>
    <t>fbi|hacker|independence day|police|terrorist</t>
  </si>
  <si>
    <t>License to WedÂ </t>
  </si>
  <si>
    <t>Mindy Kaling</t>
  </si>
  <si>
    <t>box office flop|church|kissing|usa|wedding</t>
  </si>
  <si>
    <t>Evan AlmightyÂ </t>
  </si>
  <si>
    <t>ark|change|congressman|depiction of god|flood</t>
  </si>
  <si>
    <t>TransformersÂ </t>
  </si>
  <si>
    <t>alien contact|autobot|decepticon|robot vs. robot|teenage hero</t>
  </si>
  <si>
    <t>Action|Sci-Fi|Thriller|IMAX|Action|Adventure|Sci-Fi</t>
  </si>
  <si>
    <t>Harry Potter and the Order of the PhoenixÂ </t>
  </si>
  <si>
    <t>David Yates</t>
  </si>
  <si>
    <t>battle|magic|school|teacher|wizard</t>
  </si>
  <si>
    <t>Adventure|Drama|Fantasy|IMAX|Adventure|Family|Fantasy|Mystery</t>
  </si>
  <si>
    <t>Arn: The Knight TemplarÂ </t>
  </si>
  <si>
    <t>Peter Flinth</t>
  </si>
  <si>
    <t>Gustaf SkarsgÃ¥rd</t>
  </si>
  <si>
    <t>first part|holy land|knight templar|monastery|sword and shield</t>
  </si>
  <si>
    <t>Action|Adventure|Drama|Romance|War|Action|Adventure|Drama|Romance|War</t>
  </si>
  <si>
    <t>Driving LessonsÂ </t>
  </si>
  <si>
    <t>Jeremy Brock</t>
  </si>
  <si>
    <t>Tamsin Egerton</t>
  </si>
  <si>
    <t>actress|coming of age|retired actress|teenage boy|vomiting</t>
  </si>
  <si>
    <t>Across the UniverseÂ </t>
  </si>
  <si>
    <t>Jim Sturgess</t>
  </si>
  <si>
    <t>T.V. Carpio</t>
  </si>
  <si>
    <t>Robert Clohessy</t>
  </si>
  <si>
    <t>anti war|liverpool|love|protest|song</t>
  </si>
  <si>
    <t>Drama|Fantasy|Musical|Romance|Drama|Fantasy|Musical|Romance</t>
  </si>
  <si>
    <t>A Dog's BreakfastÂ </t>
  </si>
  <si>
    <t>Christopher Judge</t>
  </si>
  <si>
    <t>Paul McGillion</t>
  </si>
  <si>
    <t>dog|vegetarian</t>
  </si>
  <si>
    <t>Come Early MorningÂ </t>
  </si>
  <si>
    <t>Diane Ladd</t>
  </si>
  <si>
    <t>Ritchie Montgomery</t>
  </si>
  <si>
    <t>church|drink|knocking on a door|love|three word title</t>
  </si>
  <si>
    <t>Hot RodÂ </t>
  </si>
  <si>
    <t>Akiva Schaffer</t>
  </si>
  <si>
    <t>Jorma Taccone</t>
  </si>
  <si>
    <t>Chris Parnell</t>
  </si>
  <si>
    <t>humiliation|man child|moped|neighbor|slacker</t>
  </si>
  <si>
    <t>StardustÂ </t>
  </si>
  <si>
    <t>Nathaniel Parker</t>
  </si>
  <si>
    <t>king|magic|one word title|pirate|village</t>
  </si>
  <si>
    <t>Adventure|Comedy|Fantasy|Romance|Adventure|Family|Fantasy|Romance</t>
  </si>
  <si>
    <t>Who's Your Caddy?Â </t>
  </si>
  <si>
    <t>Lil' Wayne</t>
  </si>
  <si>
    <t>2000s|golf caddy|golf course|golfer|question mark in title</t>
  </si>
  <si>
    <t>The Simpsons MovieÂ </t>
  </si>
  <si>
    <t>David Silverman</t>
  </si>
  <si>
    <t>Marcia Wallace</t>
  </si>
  <si>
    <t>alaska|dome|lake|pig|the simpsons</t>
  </si>
  <si>
    <t>Animation|Comedy|Adventure|Animation|Comedy</t>
  </si>
  <si>
    <t>No ReservationsÂ </t>
  </si>
  <si>
    <t>ZoÃ« Kravitz</t>
  </si>
  <si>
    <t>Lily Rabe</t>
  </si>
  <si>
    <t>chef|cooking|guardian|kitchen|restaurant</t>
  </si>
  <si>
    <t>Charlie BartlettÂ </t>
  </si>
  <si>
    <t>Jon Poll</t>
  </si>
  <si>
    <t>Megan Park</t>
  </si>
  <si>
    <t>drugs|high school|prescription drugs|private school|student</t>
  </si>
  <si>
    <t>The Bourne UltimatumÂ </t>
  </si>
  <si>
    <t>action hero|cia|dark past|flashback|memory</t>
  </si>
  <si>
    <t>You Kill MeÂ </t>
  </si>
  <si>
    <t>Aaron Hughes</t>
  </si>
  <si>
    <t>alcoholic|buffalo new york|claim in title|embalming|mortuary</t>
  </si>
  <si>
    <t>Comedy|Crime|Thriller|Comedy|Crime|Romance|Thriller</t>
  </si>
  <si>
    <t>SuperbadÂ </t>
  </si>
  <si>
    <t>Emma Stone</t>
  </si>
  <si>
    <t>black comedy|bromance|party|school|teen comedy</t>
  </si>
  <si>
    <t>Resurrecting the ChampÂ </t>
  </si>
  <si>
    <t>boxing|colosseum|homeless man|reporter|writer</t>
  </si>
  <si>
    <t>MoliÃ¨reÂ </t>
  </si>
  <si>
    <t>Laurent Tirard</t>
  </si>
  <si>
    <t>Fabrice Luchini</t>
  </si>
  <si>
    <t>deathbed|play|playwright|prison|theater</t>
  </si>
  <si>
    <t>Comedy|Drama|Romance|Comedy|History</t>
  </si>
  <si>
    <t>Rush Hour 3Â </t>
  </si>
  <si>
    <t>NoÃ©mie Lenoir</t>
  </si>
  <si>
    <t>ambassador|assassination|chinese|french|triad</t>
  </si>
  <si>
    <t>The Last LegionÂ </t>
  </si>
  <si>
    <t>Doug Lefler</t>
  </si>
  <si>
    <t>Nonso Anozie</t>
  </si>
  <si>
    <t>Owen Teale</t>
  </si>
  <si>
    <t>5th century|boy|capri|roman legion|soldier</t>
  </si>
  <si>
    <t>Action|Adventure|Fantasy|War|Action|Adventure|Fantasy|War</t>
  </si>
  <si>
    <t>Sydney WhiteÂ </t>
  </si>
  <si>
    <t>Danny Strong</t>
  </si>
  <si>
    <t>Samm Levine</t>
  </si>
  <si>
    <t>college|college girl|female protagonist|sorority|sorority house</t>
  </si>
  <si>
    <t>The KingdomÂ </t>
  </si>
  <si>
    <t>al qaeda|bomb making|fbi|saudi arabia|stabbed in the crotch</t>
  </si>
  <si>
    <t>Daddy Day CampÂ </t>
  </si>
  <si>
    <t>Fred Savage</t>
  </si>
  <si>
    <t>competition|estranged father|skunk|summer camp|wall</t>
  </si>
  <si>
    <t>The InvasionÂ </t>
  </si>
  <si>
    <t>alien|epidemic|psychiatrist|space shuttle|virus</t>
  </si>
  <si>
    <t>Action|Drama|Horror|Sci-Fi|Thriller|Sci-Fi|Thriller</t>
  </si>
  <si>
    <t>WarÂ </t>
  </si>
  <si>
    <t>Philip G. Atwell</t>
  </si>
  <si>
    <t>Nadine Velazquez</t>
  </si>
  <si>
    <t>assassin|betrayal|fbi|fbi agent|yakuza</t>
  </si>
  <si>
    <t>September DawnÂ </t>
  </si>
  <si>
    <t>Taylor Handley</t>
  </si>
  <si>
    <t>massacre|mormon|settler|utah|wagon train</t>
  </si>
  <si>
    <t>Drama|Romance|Western|Drama|History|Romance|Western</t>
  </si>
  <si>
    <t>Death SentenceÂ </t>
  </si>
  <si>
    <t>blood|death|gang|murder|revenge</t>
  </si>
  <si>
    <t>Drama|Thriller|Action|Crime|Thriller</t>
  </si>
  <si>
    <t>The Brothers SolomonÂ </t>
  </si>
  <si>
    <t>Jenna Fischer</t>
  </si>
  <si>
    <t>Will Forte</t>
  </si>
  <si>
    <t>antarctica|coma|neighbor|phd|pregnancy</t>
  </si>
  <si>
    <t>The Good NightÂ </t>
  </si>
  <si>
    <t>Jake Paltrow</t>
  </si>
  <si>
    <t>Gael Le Cornec</t>
  </si>
  <si>
    <t>commercial|dream|dreaming|girl|new york city</t>
  </si>
  <si>
    <t>Comedy|Drama|Fantasy|Musical|Romance|Comedy|Drama|Fantasy|Music|Romance</t>
  </si>
  <si>
    <t>3:10 to YumaÂ </t>
  </si>
  <si>
    <t>outlaw|rancher|small western town|stagecoach|train</t>
  </si>
  <si>
    <t>Action|Crime|Drama|Western|Adventure|Crime|Drama|Western</t>
  </si>
  <si>
    <t>The TenÂ </t>
  </si>
  <si>
    <t>David Wain</t>
  </si>
  <si>
    <t>Ron Silver</t>
  </si>
  <si>
    <t>death|mexico|sabbath|surgeon|ten stories</t>
  </si>
  <si>
    <t>AtonementÂ </t>
  </si>
  <si>
    <t>Benedict Cumberbatch</t>
  </si>
  <si>
    <t>Alfie Allen</t>
  </si>
  <si>
    <t>death of sister|dying|loss of virginity|septicemia|sex</t>
  </si>
  <si>
    <t>Drama|Romance|War|Drama|Mystery|Romance|War</t>
  </si>
  <si>
    <t>4 Months, 3 Weeks and 2 DaysÂ </t>
  </si>
  <si>
    <t>Cristian Mungiu</t>
  </si>
  <si>
    <t>Anamaria Marinca</t>
  </si>
  <si>
    <t>Vlad Ivanov</t>
  </si>
  <si>
    <t>Alexandru Potocean</t>
  </si>
  <si>
    <t>female rear nudity|friend|hotel|rainy night|towel</t>
  </si>
  <si>
    <t>Romanian</t>
  </si>
  <si>
    <t>No End in SightÂ </t>
  </si>
  <si>
    <t>Charles Ferguson</t>
  </si>
  <si>
    <t>Dick Cheney</t>
  </si>
  <si>
    <t>Donald Rumsfeld</t>
  </si>
  <si>
    <t>american politics|iraq|iraq war|occupation|white house</t>
  </si>
  <si>
    <t>In the Valley of ElahÂ </t>
  </si>
  <si>
    <t>detective|iraq|military|murder investigation|police</t>
  </si>
  <si>
    <t>Drama|Mystery|Crime|Drama|Mystery|Thriller</t>
  </si>
  <si>
    <t>Rang De BasantiÂ </t>
  </si>
  <si>
    <t>Rakeysh Omprakash Mehra</t>
  </si>
  <si>
    <t>Madhavan</t>
  </si>
  <si>
    <t>freedom|friend|india|student|urination</t>
  </si>
  <si>
    <t>Action|Comedy|Drama|Comedy|Drama|History|Romance</t>
  </si>
  <si>
    <t>The Hunting PartyÂ </t>
  </si>
  <si>
    <t>Zan Marolt</t>
  </si>
  <si>
    <t>Ljubomir Kerekes</t>
  </si>
  <si>
    <t>bosnia|cia|fox|hunt|war criminal</t>
  </si>
  <si>
    <t>Action|Adventure|Comedy|Drama|Thriller|Adventure|Comedy|Drama|Romance|Thriller|War</t>
  </si>
  <si>
    <t>Eastern PromisesÂ </t>
  </si>
  <si>
    <t>Raza Jaffrey</t>
  </si>
  <si>
    <t>male pubic hair|pubic hair|russian|sex scene|turkish bath</t>
  </si>
  <si>
    <t>Crime|Drama|Thriller|Crime|Mystery|Thriller</t>
  </si>
  <si>
    <t>The BubbleÂ </t>
  </si>
  <si>
    <t>Eytan Fox</t>
  </si>
  <si>
    <t>Ohad Knoller</t>
  </si>
  <si>
    <t>Lior Ashkenazi</t>
  </si>
  <si>
    <t>Yousef 'Joe' Sweid</t>
  </si>
  <si>
    <t>gay|hairy chest|homosexual|israel|male nudity</t>
  </si>
  <si>
    <t>Hebrew</t>
  </si>
  <si>
    <t>Israel</t>
  </si>
  <si>
    <t>Brooklyn RulesÂ </t>
  </si>
  <si>
    <t>Jerry Ferrara</t>
  </si>
  <si>
    <t>Alexa Havins</t>
  </si>
  <si>
    <t>1980s|friend|friendship|loyalty|mafia</t>
  </si>
  <si>
    <t>In the Shadow of the MoonÂ </t>
  </si>
  <si>
    <t>David Sington</t>
  </si>
  <si>
    <t>John F. Kennedy</t>
  </si>
  <si>
    <t>Buzz Aldrin</t>
  </si>
  <si>
    <t>Neil Armstrong</t>
  </si>
  <si>
    <t>1960s|astronaut|moon|nasa|spacecraft accident</t>
  </si>
  <si>
    <t>Documentary|Documentary|History</t>
  </si>
  <si>
    <t>The Death and Life of Bobby ZÂ </t>
  </si>
  <si>
    <t>drug lord|on the run|prison|vegan|vegetarian</t>
  </si>
  <si>
    <t>Resident Evil: ExtinctionÂ </t>
  </si>
  <si>
    <t>James Tumminia</t>
  </si>
  <si>
    <t>clone|convoy|crow|desert|satellite</t>
  </si>
  <si>
    <t>Good Luck ChuckÂ </t>
  </si>
  <si>
    <t>Mark Helfrich</t>
  </si>
  <si>
    <t>Dan Fogler</t>
  </si>
  <si>
    <t>breasts|leg spreading|mini skirt|sex|sex in bed</t>
  </si>
  <si>
    <t>Into the WildÂ </t>
  </si>
  <si>
    <t>alaska|based on true story|male nudity|self discovery|wilderness</t>
  </si>
  <si>
    <t>Action|Adventure|Drama|Adventure|Biography|Drama</t>
  </si>
  <si>
    <t>The Game PlanÂ </t>
  </si>
  <si>
    <t>Madison Pettis</t>
  </si>
  <si>
    <t>family relationships|football movie|publicist|sports team|tween girl</t>
  </si>
  <si>
    <t>We Own the NightÂ </t>
  </si>
  <si>
    <t>Oleg Taktarov</t>
  </si>
  <si>
    <t>arrest|drugs|loyalty|raid|violence</t>
  </si>
  <si>
    <t>Elizabeth: The Golden AgeÂ </t>
  </si>
  <si>
    <t>Eddie Redmayne</t>
  </si>
  <si>
    <t>Abbie Cornish</t>
  </si>
  <si>
    <t>court|intrigue|queen|spain|virgin</t>
  </si>
  <si>
    <t>Michael ClaytonÂ </t>
  </si>
  <si>
    <t>Tony Gilroy</t>
  </si>
  <si>
    <t>attorney|debt|fixer|law|law firm</t>
  </si>
  <si>
    <t>Lars and the Real GirlÂ </t>
  </si>
  <si>
    <t>Craig Gillespie</t>
  </si>
  <si>
    <t>in love with an inanimate object|internet|introvert|psychologist|sex doll</t>
  </si>
  <si>
    <t>30 Days of NightÂ </t>
  </si>
  <si>
    <t>Mark Rendall</t>
  </si>
  <si>
    <t>Megan Franich</t>
  </si>
  <si>
    <t>alaska|small town|snow|vampire|winter</t>
  </si>
  <si>
    <t>RenditionÂ </t>
  </si>
  <si>
    <t>american|bare chested male bondage|cia|detention|interrogation</t>
  </si>
  <si>
    <t>Things We Lost in the FireÂ </t>
  </si>
  <si>
    <t>Susanne Bier</t>
  </si>
  <si>
    <t>Robin Weigert</t>
  </si>
  <si>
    <t>best friend|dinner|garage|narcotics anonymous|recovery</t>
  </si>
  <si>
    <t>ClosureÂ </t>
  </si>
  <si>
    <t>Dan Reed</t>
  </si>
  <si>
    <t>Adam Rayner</t>
  </si>
  <si>
    <t>Ralph Brown</t>
  </si>
  <si>
    <t>countryside|night|party|rape|scar</t>
  </si>
  <si>
    <t>The Assassination of Jesse James by the Coward Robert FordÂ </t>
  </si>
  <si>
    <t>Andrew Dominik</t>
  </si>
  <si>
    <t>long title|outlaw|robbery|train|train robbery</t>
  </si>
  <si>
    <t>Crime|Drama|Western|Biography|Crime|Drama|History|Western</t>
  </si>
  <si>
    <t>10th &amp; WolfÂ </t>
  </si>
  <si>
    <t>Robert Moresco</t>
  </si>
  <si>
    <t>desert storm|fbi|fbi agent|fragmentation grenade|woman kills attacker</t>
  </si>
  <si>
    <t>PersepolisÂ </t>
  </si>
  <si>
    <t>Vincent Paronnaud</t>
  </si>
  <si>
    <t>Danielle Darrieux</t>
  </si>
  <si>
    <t>dream|girl|iran|islamic revolution|revolution</t>
  </si>
  <si>
    <t>Animation|Drama|Animation|Biography|Drama|War</t>
  </si>
  <si>
    <t>ControlÂ </t>
  </si>
  <si>
    <t>Anton Corbijn</t>
  </si>
  <si>
    <t>Sam Riley</t>
  </si>
  <si>
    <t>band|employment agency|singer|stage fright|suicide</t>
  </si>
  <si>
    <t>I Want Someone to Eat Cheese WithÂ </t>
  </si>
  <si>
    <t>Jessy Schram</t>
  </si>
  <si>
    <t>cheese|city|ice cream|school|second city</t>
  </si>
  <si>
    <t>Why Did I Get Married?Â </t>
  </si>
  <si>
    <t>Tasha Smith</t>
  </si>
  <si>
    <t>Lamman Rucker</t>
  </si>
  <si>
    <t>marriage|overweight|psychologist|secret|work</t>
  </si>
  <si>
    <t>Saw IVÂ </t>
  </si>
  <si>
    <t>detective|fbi|rape|rapist|serial rapist</t>
  </si>
  <si>
    <t>Elite SquadÂ </t>
  </si>
  <si>
    <t>JosÃ© Padilha</t>
  </si>
  <si>
    <t>Wagner Moura</t>
  </si>
  <si>
    <t>Fernanda Machado</t>
  </si>
  <si>
    <t>AndrÃ© Ramiro</t>
  </si>
  <si>
    <t>brazil|military police|police|rio de janeiro brazil|slum</t>
  </si>
  <si>
    <t>Martian ChildÂ </t>
  </si>
  <si>
    <t>Menno Meyjes</t>
  </si>
  <si>
    <t>adopted son|adoption|boy|mars the planet|widower</t>
  </si>
  <si>
    <t>DecoysÂ </t>
  </si>
  <si>
    <t>Matthew Hastings</t>
  </si>
  <si>
    <t>Meghan Ory</t>
  </si>
  <si>
    <t>Marc Trottier</t>
  </si>
  <si>
    <t>Corey Sevier</t>
  </si>
  <si>
    <t>breasts|campus|college|tentacle|virginity</t>
  </si>
  <si>
    <t>American GangsterÂ </t>
  </si>
  <si>
    <t>death|heroin|popcorn|smuggling|vietnam</t>
  </si>
  <si>
    <t>Bee MovieÂ </t>
  </si>
  <si>
    <t>Steve Hickner</t>
  </si>
  <si>
    <t>bee|dream sequence|egg|scatological humor|squashed bug</t>
  </si>
  <si>
    <t>The Diving Bell and the ButterflyÂ </t>
  </si>
  <si>
    <t>Emmanuelle Seigner</t>
  </si>
  <si>
    <t>Isaach De BankolÃ©</t>
  </si>
  <si>
    <t>arc de triomphe paris|based on autobiography|coma|elle magazine|male frontal nudity</t>
  </si>
  <si>
    <t>No Country for Old MenÂ </t>
  </si>
  <si>
    <t>coin toss|desert|sheriff|texas|tracking device</t>
  </si>
  <si>
    <t>Be Kind RewindÂ </t>
  </si>
  <si>
    <t>Quinton Aaron</t>
  </si>
  <si>
    <t>friend|power plant|sabotage|store clerk|video store</t>
  </si>
  <si>
    <t>August RushÂ </t>
  </si>
  <si>
    <t>Kirsten Sheridan</t>
  </si>
  <si>
    <t>Aaron Staton</t>
  </si>
  <si>
    <t>baby|cellist|genius|prodigy|rhapsody</t>
  </si>
  <si>
    <t>The Man from EarthÂ </t>
  </si>
  <si>
    <t>Richard Schenkman</t>
  </si>
  <si>
    <t>David Lee Smith</t>
  </si>
  <si>
    <t>cro magnon|dialogue driven storyline|single set production|single setting|storytelling</t>
  </si>
  <si>
    <t>Lions for LambsÂ </t>
  </si>
  <si>
    <t>Andrew Garfield</t>
  </si>
  <si>
    <t>afghanistan|professor|reporter|student|university</t>
  </si>
  <si>
    <t>BeowulfÂ </t>
  </si>
  <si>
    <t>Sebastian RochÃ©</t>
  </si>
  <si>
    <t>creature|demon|king|reward|warrior</t>
  </si>
  <si>
    <t>Action|Adventure|Animation|Fantasy|IMAX|Action|Adventure|Animation|Fantasy</t>
  </si>
  <si>
    <t>Love in the Time of CholeraÂ </t>
  </si>
  <si>
    <t>Marcela Mar</t>
  </si>
  <si>
    <t>Giovanna Mezzogiorno</t>
  </si>
  <si>
    <t>Unax Ugalde</t>
  </si>
  <si>
    <t>19th century|colombia|love|marriage|widow</t>
  </si>
  <si>
    <t>Southland TalesÂ </t>
  </si>
  <si>
    <t>Chris Andrew Ciulla</t>
  </si>
  <si>
    <t>amnesia|boxer|conspiracy|police|porn star</t>
  </si>
  <si>
    <t>Comedy|Drama|Sci-Fi|Thriller|Comedy|Mystery|Sci-Fi|Thriller</t>
  </si>
  <si>
    <t>I Served the King of EnglandÂ </t>
  </si>
  <si>
    <t>JirÃ­ Menzel</t>
  </si>
  <si>
    <t>Julia Jentsch</t>
  </si>
  <si>
    <t>Ivan Barnev</t>
  </si>
  <si>
    <t>Milan Lasica</t>
  </si>
  <si>
    <t>hotel|legs|lingerie|waiter|wealth</t>
  </si>
  <si>
    <t>Czech</t>
  </si>
  <si>
    <t>Comedy|Drama|Romance|War|Comedy|Drama|Romance|War</t>
  </si>
  <si>
    <t>The MistÂ </t>
  </si>
  <si>
    <t>desperation|fog|giant insect|survival|survival horror</t>
  </si>
  <si>
    <t>Horror|Sci-Fi|Horror</t>
  </si>
  <si>
    <t>EnchantedÂ </t>
  </si>
  <si>
    <t>Jeff Bennett</t>
  </si>
  <si>
    <t>Teala Dunn</t>
  </si>
  <si>
    <t>Fred Tatasciore</t>
  </si>
  <si>
    <t>fairy tale|lawyer|love|new york|prince</t>
  </si>
  <si>
    <t>Adventure|Animation|Children|Comedy|Fantasy|Musical|Romance|Animation|Comedy|Family|Fantasy|Musical|Romance</t>
  </si>
  <si>
    <t>HitmanÂ </t>
  </si>
  <si>
    <t>Xavier Gens</t>
  </si>
  <si>
    <t>hitman|impersonation|see through dress|topless female nudity|woman on top</t>
  </si>
  <si>
    <t>This ChristmasÂ </t>
  </si>
  <si>
    <t>christmas|family home|musician|piano|secret</t>
  </si>
  <si>
    <t>AwakeÂ </t>
  </si>
  <si>
    <t>Joby Harold</t>
  </si>
  <si>
    <t>anesthetic|anesthetic awareness|heart|heart surgery|surgery</t>
  </si>
  <si>
    <t>The Golden CompassÂ </t>
  </si>
  <si>
    <t>children|epic|friend|girl|quest</t>
  </si>
  <si>
    <t>I Am LegendÂ </t>
  </si>
  <si>
    <t>Francis Lawrence</t>
  </si>
  <si>
    <t>Willow Smith</t>
  </si>
  <si>
    <t>new york city|pandemic|post apocalypse|survivalist|virus</t>
  </si>
  <si>
    <t>Action|Horror|Sci-Fi|Thriller|IMAX|Drama|Horror|Sci-Fi</t>
  </si>
  <si>
    <t>Alvin and the ChipmunksÂ </t>
  </si>
  <si>
    <t>Jesse McCartney</t>
  </si>
  <si>
    <t>Beth Riesgraf</t>
  </si>
  <si>
    <t>based on cartoon|chipmunk|concert|fart joke|talking animal</t>
  </si>
  <si>
    <t>Children|Comedy|Animation|Comedy|Family|Fantasy|Music</t>
  </si>
  <si>
    <t>I'm Not There.Â </t>
  </si>
  <si>
    <t>Tyrone Benskin</t>
  </si>
  <si>
    <t>1960s|actor|horseback riding|reporter|riding the rails</t>
  </si>
  <si>
    <t>The SavagesÂ </t>
  </si>
  <si>
    <t>Gbenga Akinnagbe</t>
  </si>
  <si>
    <t>arizona|dementia|married man|sun city arizona|writing</t>
  </si>
  <si>
    <t>The OrphanageÂ </t>
  </si>
  <si>
    <t>J.A. Bayona</t>
  </si>
  <si>
    <t>Fernando Cayo</t>
  </si>
  <si>
    <t>dead children|ghost|missing child|orphan|orphanage</t>
  </si>
  <si>
    <t>Drama|Horror|Mystery|Thriller|Drama|Mystery|Thriller</t>
  </si>
  <si>
    <t>JunoÂ </t>
  </si>
  <si>
    <t>adoption|baby|friend|pregnancy|school</t>
  </si>
  <si>
    <t>The Color of FreedomÂ </t>
  </si>
  <si>
    <t>Patrick Lyster</t>
  </si>
  <si>
    <t>Tyrone Keogh</t>
  </si>
  <si>
    <t>african national congress|father daughter relationship|film starts with text|nelson mandela|violence</t>
  </si>
  <si>
    <t>My Blueberry NightsÂ </t>
  </si>
  <si>
    <t>Norah Jones</t>
  </si>
  <si>
    <t>Adriane Lenox</t>
  </si>
  <si>
    <t>blueberry pie|diner|nevada|new york city|pie</t>
  </si>
  <si>
    <t>RedactedÂ </t>
  </si>
  <si>
    <t>Mike Figueroa</t>
  </si>
  <si>
    <t>Daniel Stewart Sherman</t>
  </si>
  <si>
    <t>Kel O'Neill</t>
  </si>
  <si>
    <t>blood splatter|iraq|murder|rape|soldier</t>
  </si>
  <si>
    <t>Action|Crime|Drama|War|Crime|Thriller|War</t>
  </si>
  <si>
    <t>Journey from the FallÂ </t>
  </si>
  <si>
    <t>Ham Tran</t>
  </si>
  <si>
    <t>Long Nguyen</t>
  </si>
  <si>
    <t>Kieu Chinh</t>
  </si>
  <si>
    <t>Cat Ly</t>
  </si>
  <si>
    <t>1970s|1980s|nonlinear timeline|rescue|vietnam war</t>
  </si>
  <si>
    <t>Vietnamese</t>
  </si>
  <si>
    <t>The Bucket ListÂ </t>
  </si>
  <si>
    <t>billionaire|friend|hospital|list|mechanic</t>
  </si>
  <si>
    <t>The Kite RunnerÂ </t>
  </si>
  <si>
    <t>Mustafa Haidari</t>
  </si>
  <si>
    <t>Khalid Abdalla</t>
  </si>
  <si>
    <t>afghanistan|based on novel|boy|friend|kite</t>
  </si>
  <si>
    <t>ShatteredÂ </t>
  </si>
  <si>
    <t>Mike Barker</t>
  </si>
  <si>
    <t>daughter|gun|nanny|sociopath|suburb</t>
  </si>
  <si>
    <t>Wristcutters: A Love StoryÂ </t>
  </si>
  <si>
    <t>Goran Dukic</t>
  </si>
  <si>
    <t>afterlife|camping|death|hitchhiker|suicide</t>
  </si>
  <si>
    <t>Drama|Fantasy|Romance|Comedy|Drama|Fantasy|Romance</t>
  </si>
  <si>
    <t>There Will Be BloodÂ </t>
  </si>
  <si>
    <t>Paul F. Tompkins</t>
  </si>
  <si>
    <t>Kevin Breznahan</t>
  </si>
  <si>
    <t>alcoholic|alcoholism|money|oil|turn of the century</t>
  </si>
  <si>
    <t>Charlie Wilson's WarÂ </t>
  </si>
  <si>
    <t>Jud Tylor</t>
  </si>
  <si>
    <t>afghanistan|arms dealer|based on true story|cia|texas</t>
  </si>
  <si>
    <t>Comedy|Drama|War|Biography|Comedy|Drama|History</t>
  </si>
  <si>
    <t>Aliens vs. Predator: RequiemÂ </t>
  </si>
  <si>
    <t>Colin Strause</t>
  </si>
  <si>
    <t>Johnny Lewis</t>
  </si>
  <si>
    <t>Ian Whyte</t>
  </si>
  <si>
    <t>alien|escape|hunting|hybrid|predator</t>
  </si>
  <si>
    <t>Action|Horror|Sci-Fi|Action|Horror|Sci-Fi|Thriller</t>
  </si>
  <si>
    <t>Walk Hard: The Dewey Cox StoryÂ </t>
  </si>
  <si>
    <t>Nat Faxon</t>
  </si>
  <si>
    <t>drugs|elvis|musician|singer|the beatles</t>
  </si>
  <si>
    <t>The Great DebatersÂ </t>
  </si>
  <si>
    <t>college|debate|student|texas|wiley college</t>
  </si>
  <si>
    <t>P.S. I Love YouÂ </t>
  </si>
  <si>
    <t>Nellie McKay</t>
  </si>
  <si>
    <t>birthday|friendship|hairy chest|letter|widow</t>
  </si>
  <si>
    <t>27 DressesÂ </t>
  </si>
  <si>
    <t>Bern Cohen</t>
  </si>
  <si>
    <t>Yetta Gottesman</t>
  </si>
  <si>
    <t>boss|bridesmaid|friend|love|wedding</t>
  </si>
  <si>
    <t>Dragon Wars: D-WarÂ </t>
  </si>
  <si>
    <t>Hyung-rae Shim</t>
  </si>
  <si>
    <t>antique shop|asian dragon|dragon|korean|reporter</t>
  </si>
  <si>
    <t>Action|Adventure|Drama|Fantasy|Action|Drama|Fantasy|Horror|Thriller</t>
  </si>
  <si>
    <t>[Rec]Â </t>
  </si>
  <si>
    <t>Manuela Velasco</t>
  </si>
  <si>
    <t>Pablo Rosso</t>
  </si>
  <si>
    <t>Carlos Lasarte</t>
  </si>
  <si>
    <t>apartment building|character's point of view camera shot|fire station|subjective camera|television reporter</t>
  </si>
  <si>
    <t>In the Name of the King: A Dungeon Siege TaleÂ </t>
  </si>
  <si>
    <t>farmer|king|krug|rescue|wizard</t>
  </si>
  <si>
    <t>Live-In MaidÂ </t>
  </si>
  <si>
    <t>Jorge Gaggero</t>
  </si>
  <si>
    <t>Norma Aleandro</t>
  </si>
  <si>
    <t>Hilda Bernard</t>
  </si>
  <si>
    <t>Claudia LapacÃ³</t>
  </si>
  <si>
    <t>buenos aires argentina|economics|housekeeper|maid|servant</t>
  </si>
  <si>
    <t>CloverfieldÂ </t>
  </si>
  <si>
    <t>Liza Lapira</t>
  </si>
  <si>
    <t>brooklyn new york city|found footage|night vision|statue of liberty new york city|subway tunnel</t>
  </si>
  <si>
    <t>Action|Mystery|Sci-Fi|Thriller|Action|Adventure|Horror|Sci-Fi</t>
  </si>
  <si>
    <t>Mad MoneyÂ </t>
  </si>
  <si>
    <t>Roger Cross</t>
  </si>
  <si>
    <t>bank|federal reserve bank|money|security guard|shredder</t>
  </si>
  <si>
    <t>TradeÂ </t>
  </si>
  <si>
    <t>Kate del Castillo</t>
  </si>
  <si>
    <t>friend|girl|mexico city|new jersey|sex</t>
  </si>
  <si>
    <t>HatchetÂ </t>
  </si>
  <si>
    <t>Adam Green</t>
  </si>
  <si>
    <t>Joel Murray</t>
  </si>
  <si>
    <t>bayou|boat|louisiana|swamp|tour</t>
  </si>
  <si>
    <t>Blonde AmbitionÂ </t>
  </si>
  <si>
    <t>Drew Waters</t>
  </si>
  <si>
    <t>boss|business|career|confidence|female protagonist</t>
  </si>
  <si>
    <t>Timber FallsÂ </t>
  </si>
  <si>
    <t>Tony Giglio</t>
  </si>
  <si>
    <t>Brianna Brown</t>
  </si>
  <si>
    <t>hiking|voyeur|voyeurism|west virginia|woods</t>
  </si>
  <si>
    <t>One Missed CallÂ </t>
  </si>
  <si>
    <t>Eric Valette</t>
  </si>
  <si>
    <t>Jason Beghe</t>
  </si>
  <si>
    <t>Margaret Cho</t>
  </si>
  <si>
    <t>death|lifting someone into the air|telephone|telephone call|voice mail</t>
  </si>
  <si>
    <t>UntraceableÂ </t>
  </si>
  <si>
    <t>Jesse Tyler Ferguson</t>
  </si>
  <si>
    <t>cat|fbi agent|murder|serial killer|website</t>
  </si>
  <si>
    <t>How She MoveÂ </t>
  </si>
  <si>
    <t>Ian Iqbal Rashid</t>
  </si>
  <si>
    <t>DeRay Davis</t>
  </si>
  <si>
    <t>ClÃ© Bennett</t>
  </si>
  <si>
    <t>Conrad Coates</t>
  </si>
  <si>
    <t>dance|dance contest|loss of sister|step dancing|teenager</t>
  </si>
  <si>
    <t>Meet the SpartansÂ </t>
  </si>
  <si>
    <t>Method Man</t>
  </si>
  <si>
    <t>king|persian|spartan|training|xerxes</t>
  </si>
  <si>
    <t>The EyeÂ </t>
  </si>
  <si>
    <t>David Moreau</t>
  </si>
  <si>
    <t>cellular memory|eye|eye transplant|seeing dead people|violinist</t>
  </si>
  <si>
    <t>Drama|Horror|Thriller|Horror|Mystery</t>
  </si>
  <si>
    <t>Strange WildernessÂ </t>
  </si>
  <si>
    <t>Fred Wolf</t>
  </si>
  <si>
    <t>Kevin Alejandro</t>
  </si>
  <si>
    <t>bigfoot|critically bashed|ecuador|friend|tv show</t>
  </si>
  <si>
    <t>Over Her Dead BodyÂ </t>
  </si>
  <si>
    <t>Jeff Lowell</t>
  </si>
  <si>
    <t>accident|diary|ghost|psychic|veterinarian</t>
  </si>
  <si>
    <t>Hellboy II: The Golden ArmyÂ </t>
  </si>
  <si>
    <t>Seth MacFarlane</t>
  </si>
  <si>
    <t>IvÃ¡n KamarÃ¡s</t>
  </si>
  <si>
    <t>creature|elf|prince|rebellion|superhero</t>
  </si>
  <si>
    <t>Action|Adventure|Fantasy|Sci-Fi|Action|Adventure|Fantasy|Horror|Sci-Fi</t>
  </si>
  <si>
    <t>Ira &amp; AbbyÂ </t>
  </si>
  <si>
    <t>Robert Cary</t>
  </si>
  <si>
    <t>erectile dysfunction|mugger|mugging|subway robbery|therapy</t>
  </si>
  <si>
    <t>In BrugesÂ </t>
  </si>
  <si>
    <t>Martin McDonagh</t>
  </si>
  <si>
    <t>Elizabeth Berrington</t>
  </si>
  <si>
    <t>Anna Madeley</t>
  </si>
  <si>
    <t>Eric Godon</t>
  </si>
  <si>
    <t>bruges|bullet|hope|irish|tourist</t>
  </si>
  <si>
    <t>Comedy|Crime|Drama|Thriller|Comedy|Crime|Drama</t>
  </si>
  <si>
    <t>CaramelÂ </t>
  </si>
  <si>
    <t>Nadine Labaki</t>
  </si>
  <si>
    <t>Yasmine Al Massri</t>
  </si>
  <si>
    <t>Adel Karam</t>
  </si>
  <si>
    <t>caramel|friendship|police|secret|suitor</t>
  </si>
  <si>
    <t>Arabic</t>
  </si>
  <si>
    <t>TeethÂ </t>
  </si>
  <si>
    <t>Mitchell Lichtenstein</t>
  </si>
  <si>
    <t>Jess Weixler</t>
  </si>
  <si>
    <t>Nathan Parsons</t>
  </si>
  <si>
    <t>John Hensley</t>
  </si>
  <si>
    <t>high school|purity|stepbrother|temptation|vagina dentata</t>
  </si>
  <si>
    <t>Welcome Home, Roscoe JenkinsÂ </t>
  </si>
  <si>
    <t>african american protagonist|comma in title|four word title|name in title|talk show host</t>
  </si>
  <si>
    <t>Fool's GoldÂ </t>
  </si>
  <si>
    <t>debt|rapper|treasure|treasure hunter|yacht</t>
  </si>
  <si>
    <t>Action|Adventure|Comedy|Romance|Action|Adventure|Comedy|Romance|Thriller</t>
  </si>
  <si>
    <t>U2 3DÂ </t>
  </si>
  <si>
    <t>Catherine Owens</t>
  </si>
  <si>
    <t>Bono</t>
  </si>
  <si>
    <t>The Edge</t>
  </si>
  <si>
    <t>Larry Mullen Jr.</t>
  </si>
  <si>
    <t>3d in title|digit in title|rock band|rocker|u2</t>
  </si>
  <si>
    <t>Documentary|IMAX|Documentary|Music</t>
  </si>
  <si>
    <t>The MotelÂ </t>
  </si>
  <si>
    <t>Michael Kang</t>
  </si>
  <si>
    <t>Samantha Futerman</t>
  </si>
  <si>
    <t>Clint Jordan</t>
  </si>
  <si>
    <t>Jackie Nova</t>
  </si>
  <si>
    <t>absent father|asian american|friendship between men|motel|mother son relationship</t>
  </si>
  <si>
    <t>JumperÂ </t>
  </si>
  <si>
    <t>bank|based on novel|ice|teleportation|vault</t>
  </si>
  <si>
    <t>Definitely, MaybeÂ </t>
  </si>
  <si>
    <t>Adam Brooks</t>
  </si>
  <si>
    <t>Sakina Jaffrey</t>
  </si>
  <si>
    <t>Paulina Gerzon</t>
  </si>
  <si>
    <t>college|daughter|girl|sex|wisconsin</t>
  </si>
  <si>
    <t>Vantage PointÂ </t>
  </si>
  <si>
    <t>Pete Travis</t>
  </si>
  <si>
    <t>explosion|multiple perspectives|president|secret service|shooting</t>
  </si>
  <si>
    <t>Action|Drama|Thriller|Crime|Drama|Mystery|Thriller</t>
  </si>
  <si>
    <t>The Spiderwick ChroniclesÂ </t>
  </si>
  <si>
    <t>Tod Fennell</t>
  </si>
  <si>
    <t>actor playing multiple roles|brownie the creature|closing credits sequence|family relationships|magical creature</t>
  </si>
  <si>
    <t>Adventure|Children|Drama|Fantasy|IMAX|Adventure|Family|Fantasy</t>
  </si>
  <si>
    <t>Step Up 2: The StreetsÂ </t>
  </si>
  <si>
    <t>Jon M. Chu</t>
  </si>
  <si>
    <t>Cassie Ventura</t>
  </si>
  <si>
    <t>Mari Koda</t>
  </si>
  <si>
    <t>Luis Rosado</t>
  </si>
  <si>
    <t>audition|dance|kissing in the rain|student|subway</t>
  </si>
  <si>
    <t>Witless ProtectionÂ </t>
  </si>
  <si>
    <t>Charles Robert Carner</t>
  </si>
  <si>
    <t>fbi|polo|possum|sheriff|shotgun</t>
  </si>
  <si>
    <t>The Other Boleyn GirlÂ </t>
  </si>
  <si>
    <t>Justin Chadwick</t>
  </si>
  <si>
    <t>children|court|king|king henry viii|love</t>
  </si>
  <si>
    <t>Semi-ProÂ </t>
  </si>
  <si>
    <t>Kent Alterman</t>
  </si>
  <si>
    <t>Matt Walsh</t>
  </si>
  <si>
    <t>flint michigan|merger|michigan|nba|team</t>
  </si>
  <si>
    <t>Run, Fatboy, RunÂ </t>
  </si>
  <si>
    <t>David Schwimmer</t>
  </si>
  <si>
    <t>India de Beaufort</t>
  </si>
  <si>
    <t>blister|gym|marathon|training|wedding</t>
  </si>
  <si>
    <t>Taxi to the Dark SideÂ </t>
  </si>
  <si>
    <t>Alex Gibney</t>
  </si>
  <si>
    <t>George W. Bush</t>
  </si>
  <si>
    <t>Greg D'Agostino</t>
  </si>
  <si>
    <t>afghanistan|detainee|guantanamo bay|taxi|torture</t>
  </si>
  <si>
    <t>Documentary|Crime|Documentary|War</t>
  </si>
  <si>
    <t>Robert Sarkies</t>
  </si>
  <si>
    <t>William Kircher</t>
  </si>
  <si>
    <t>Matthew Sunderland</t>
  </si>
  <si>
    <t>Paul Glover</t>
  </si>
  <si>
    <t>true crime</t>
  </si>
  <si>
    <t>The Bank JobÂ </t>
  </si>
  <si>
    <t>Daniel Mays</t>
  </si>
  <si>
    <t>chase|heist|london england|mobster|safe deposit</t>
  </si>
  <si>
    <t>Action|Crime|Thriller|Crime|Drama|Romance|Thriller</t>
  </si>
  <si>
    <t>DoomsdayÂ </t>
  </si>
  <si>
    <t>Ryan Kruger</t>
  </si>
  <si>
    <t>Jason Cope</t>
  </si>
  <si>
    <t>cure|quarantine|scotland|virus|wall</t>
  </si>
  <si>
    <t>Action|Drama|Sci-Fi|Thriller|Action|Sci-Fi|Thriller</t>
  </si>
  <si>
    <t>Funny GamesÂ </t>
  </si>
  <si>
    <t>Michael Haneke</t>
  </si>
  <si>
    <t>breaking the fourth wall|looking at the camera|remake|serial killer|violence</t>
  </si>
  <si>
    <t>Drama|Thriller|Crime|Drama|Horror|Thriller</t>
  </si>
  <si>
    <t>Mongol: The Rise of Genghis KhanÂ </t>
  </si>
  <si>
    <t>Tadanobu Asano</t>
  </si>
  <si>
    <t>Khulan Chuluun</t>
  </si>
  <si>
    <t>Honglei Sun</t>
  </si>
  <si>
    <t>epic|genghis khan|one word title|slave|starving</t>
  </si>
  <si>
    <t>Mongolian</t>
  </si>
  <si>
    <t>The Love GuruÂ </t>
  </si>
  <si>
    <t>Marco Schnabel</t>
  </si>
  <si>
    <t>bloopers during credits|bucket of popcorn|chastity belt|guru|toronto maple leafs</t>
  </si>
  <si>
    <t>The Pirates Who Don't Do Anything: A VeggieTales MovieÂ </t>
  </si>
  <si>
    <t>Yuri Lowenthal</t>
  </si>
  <si>
    <t>Cam Clarke</t>
  </si>
  <si>
    <t>17th century|king|pirate|vegetable|waiter</t>
  </si>
  <si>
    <t>Diary of the DeadÂ </t>
  </si>
  <si>
    <t>Joe Dinicol</t>
  </si>
  <si>
    <t>barn|film student|hospital|mummy|video camera</t>
  </si>
  <si>
    <t>What Just HappenedÂ </t>
  </si>
  <si>
    <t>actor|agent|beard|cannes|hollywood</t>
  </si>
  <si>
    <t>Return of the Living Dead IIIÂ </t>
  </si>
  <si>
    <t>Brian Yuzna</t>
  </si>
  <si>
    <t>Melinda Clarke</t>
  </si>
  <si>
    <t>Kent McCord</t>
  </si>
  <si>
    <t>Sarah Douglas</t>
  </si>
  <si>
    <t>female nudity|living dead|self mutilation|sequel|zombie</t>
  </si>
  <si>
    <t>Horror|Romance|Sci-Fi|Horror|Romance|Sci-Fi</t>
  </si>
  <si>
    <t>Snow AngelsÂ </t>
  </si>
  <si>
    <t>Connor Paolo</t>
  </si>
  <si>
    <t>flashback|football game|school|small town|snow</t>
  </si>
  <si>
    <t>Married LifeÂ </t>
  </si>
  <si>
    <t>David Richmond-Peck</t>
  </si>
  <si>
    <t>Erin Boyes</t>
  </si>
  <si>
    <t>Timothy Webber</t>
  </si>
  <si>
    <t>bachelor|best friend|divorce|poison|widow</t>
  </si>
  <si>
    <t>On the OutsÂ </t>
  </si>
  <si>
    <t>Lori Silverbush</t>
  </si>
  <si>
    <t>Flaco Navaja</t>
  </si>
  <si>
    <t>Dominic ColÃ³n</t>
  </si>
  <si>
    <t>dominican|drug dealer|prison|single mother|teenage pregnancy</t>
  </si>
  <si>
    <t>The Dark KnightÂ </t>
  </si>
  <si>
    <t>based on comic book|dc comics|psychopath|star died before release|urban setting</t>
  </si>
  <si>
    <t>Action|Crime|Drama|IMAX|Action|Crime|Drama|Thriller</t>
  </si>
  <si>
    <t>51 Birch StreetÂ </t>
  </si>
  <si>
    <t>Doug Block</t>
  </si>
  <si>
    <t>Carol Block</t>
  </si>
  <si>
    <t>Ellen Block</t>
  </si>
  <si>
    <t>Mike Block</t>
  </si>
  <si>
    <t>address as title|number in title|parents</t>
  </si>
  <si>
    <t>The HammerÂ </t>
  </si>
  <si>
    <t>Rian Bishop</t>
  </si>
  <si>
    <t>Adam Carolla</t>
  </si>
  <si>
    <t>birthday|boxing|coach|gym|olympics</t>
  </si>
  <si>
    <t>Never Back DownÂ </t>
  </si>
  <si>
    <t>Neil Brown Jr.</t>
  </si>
  <si>
    <t>Leslie Hope</t>
  </si>
  <si>
    <t>club|fight|fighting|high school|mixed martial arts</t>
  </si>
  <si>
    <t>Action|Action|Drama|Sport</t>
  </si>
  <si>
    <t>CJ7Â </t>
  </si>
  <si>
    <t>Jiao Xu</t>
  </si>
  <si>
    <t>Yuqi Zhang</t>
  </si>
  <si>
    <t>Chi Chung Lam</t>
  </si>
  <si>
    <t>father son relationship|miracle|school|ufo|written and directed by cast member</t>
  </si>
  <si>
    <t>Children|Comedy|Sci-Fi|Comedy|Family|Sci-Fi</t>
  </si>
  <si>
    <t>Drillbit TaylorÂ </t>
  </si>
  <si>
    <t>bodyguard|bully|generation y|high school|nerd</t>
  </si>
  <si>
    <t>Under the Same MoonÂ </t>
  </si>
  <si>
    <t>Patricia Riggen</t>
  </si>
  <si>
    <t>Eugenio Derbez</t>
  </si>
  <si>
    <t>12 year old|boy|mexican|mexican immigrant|mexico</t>
  </si>
  <si>
    <t>Captain Alatriste: The Spanish MusketeerÂ </t>
  </si>
  <si>
    <t>AgustÃ­n DÃ­az Yanes</t>
  </si>
  <si>
    <t>Eduardo Noriega</t>
  </si>
  <si>
    <t>desire|fighting|king|spain|trap</t>
  </si>
  <si>
    <t>Action|Adventure|Romance|War|Adventure|Drama|History|Romance|Thriller|War</t>
  </si>
  <si>
    <t>21Â </t>
  </si>
  <si>
    <t>Josh Gad</t>
  </si>
  <si>
    <t>based on true story|blackjack|card counting|gambling|massachusetts institute of technology</t>
  </si>
  <si>
    <t>Crime|Drama|Romance|Thriller|Crime|Drama|Thriller</t>
  </si>
  <si>
    <t>LeatherheadsÂ </t>
  </si>
  <si>
    <t>Robert Baker</t>
  </si>
  <si>
    <t>Malcolm Goodwin</t>
  </si>
  <si>
    <t>Matt Bushell</t>
  </si>
  <si>
    <t>college football|fight|football|hero|surrender</t>
  </si>
  <si>
    <t>Stop-LossÂ </t>
  </si>
  <si>
    <t>friendship|honor|iraq war|soldier|texas</t>
  </si>
  <si>
    <t>Shine a LightÂ </t>
  </si>
  <si>
    <t>Mick Jagger</t>
  </si>
  <si>
    <t>Keith Richards</t>
  </si>
  <si>
    <t>Albert Maysles</t>
  </si>
  <si>
    <t>band|concert footage|new york city|rolling stones|three word title</t>
  </si>
  <si>
    <t>Documentary|Musical|IMAX|Biography|Documentary|Music</t>
  </si>
  <si>
    <t>Nim's IslandÂ </t>
  </si>
  <si>
    <t>Jennifer Flackett</t>
  </si>
  <si>
    <t>Anthony Simcoe</t>
  </si>
  <si>
    <t>Christopher James Baker</t>
  </si>
  <si>
    <t>author|girl|island|reading|scientist</t>
  </si>
  <si>
    <t>The RuinsÂ </t>
  </si>
  <si>
    <t>Carter Smith</t>
  </si>
  <si>
    <t>Jonathan Tucker</t>
  </si>
  <si>
    <t>Sergio CalderÃ³n</t>
  </si>
  <si>
    <t>bow and arrow|group of friends|horse|rifle|ruins</t>
  </si>
  <si>
    <t>Forgetting Sarah MarshallÂ </t>
  </si>
  <si>
    <t>Nicholas Stoller</t>
  </si>
  <si>
    <t>Jack McBrayer</t>
  </si>
  <si>
    <t>Maria Thayer</t>
  </si>
  <si>
    <t>breakup|hawaii|hotel|male full frontal nudity|resort</t>
  </si>
  <si>
    <t>Superhero MovieÂ </t>
  </si>
  <si>
    <t>Marion Ross</t>
  </si>
  <si>
    <t>dragonfly|hero|high school|soaking wet|supervillian origin</t>
  </si>
  <si>
    <t>Action|Comedy|Sci-Fi|Action|Comedy|Sci-Fi|Thriller</t>
  </si>
  <si>
    <t>Street KingsÂ </t>
  </si>
  <si>
    <t>captain|lapd|murder|undercover cop|violence</t>
  </si>
  <si>
    <t>Harold &amp; Kumar Escape from Guantanamo BayÂ </t>
  </si>
  <si>
    <t>Jon Hurwitz</t>
  </si>
  <si>
    <t>Danneel Ackles</t>
  </si>
  <si>
    <t>Eric Winter</t>
  </si>
  <si>
    <t>bong|escape|ex girlfriend|guantanamo bay|texas</t>
  </si>
  <si>
    <t>Speed RacerÂ </t>
  </si>
  <si>
    <t>Kick Gurry</t>
  </si>
  <si>
    <t>Nicholas Elia</t>
  </si>
  <si>
    <t>based on anime|based on cartoon|gadget car|racer|speed</t>
  </si>
  <si>
    <t>Action|Children|Sci-Fi|IMAX|Action|Family|Sport</t>
  </si>
  <si>
    <t>The Forbidden KingdomÂ </t>
  </si>
  <si>
    <t>Thomas McDonell</t>
  </si>
  <si>
    <t>monkey king|staff|teenager|urination|warrior</t>
  </si>
  <si>
    <t>The Life Before Her EyesÂ </t>
  </si>
  <si>
    <t>Brett Cullen</t>
  </si>
  <si>
    <t>best friend|nonlinear timeline|school shooting|self sacrifice|shooting</t>
  </si>
  <si>
    <t>Virgin TerritoryÂ </t>
  </si>
  <si>
    <t>Ryan Cartwright</t>
  </si>
  <si>
    <t>David Walliams</t>
  </si>
  <si>
    <t>breasts|nude nun|plague|russian nobleman|two word title</t>
  </si>
  <si>
    <t>Adventure|Comedy|Romance|Adventure|Comedy|History|Romance</t>
  </si>
  <si>
    <t>ReligulousÂ </t>
  </si>
  <si>
    <t>Tal Bachman</t>
  </si>
  <si>
    <t>Steve Burg</t>
  </si>
  <si>
    <t>catholic|christian|jew|muslim|religion</t>
  </si>
  <si>
    <t>Comedy|Documentary|Comedy|Documentary|War</t>
  </si>
  <si>
    <t>Baby MamaÂ </t>
  </si>
  <si>
    <t>Michael McCullers</t>
  </si>
  <si>
    <t>baby|book|cartoon on tv|female protagonist|male anorexia</t>
  </si>
  <si>
    <t>Prom NightÂ </t>
  </si>
  <si>
    <t>Nelson McCormick</t>
  </si>
  <si>
    <t>Collins Pennie</t>
  </si>
  <si>
    <t>friend|hotel|killer|murder|prom</t>
  </si>
  <si>
    <t>Iron ManÂ </t>
  </si>
  <si>
    <t>afghanistan|billionaire|inventor|playboy|u.s. air force</t>
  </si>
  <si>
    <t>Made of HonorÂ </t>
  </si>
  <si>
    <t>Paul Weiland</t>
  </si>
  <si>
    <t>Beau Garrett</t>
  </si>
  <si>
    <t>friend|love|maid|maid of honor|marriage</t>
  </si>
  <si>
    <t>RedbeltÂ </t>
  </si>
  <si>
    <t>Randy Couture</t>
  </si>
  <si>
    <t>bar|debt|fight|instructor|jujitsu</t>
  </si>
  <si>
    <t>TakenÂ </t>
  </si>
  <si>
    <t>agent|cia|france|rescue|teenage abduction</t>
  </si>
  <si>
    <t>Stargate: The Ark of TruthÂ </t>
  </si>
  <si>
    <t>Robert C. Cooper</t>
  </si>
  <si>
    <t>Ben Browder</t>
  </si>
  <si>
    <t>2000s|evil god|space opera|stargate|wormhole</t>
  </si>
  <si>
    <t>Action|Fantasy|Sci-Fi|Action|Adventure|Drama|Fantasy|Sci-Fi</t>
  </si>
  <si>
    <t>What Happens in VegasÂ </t>
  </si>
  <si>
    <t>Tom Vaughan</t>
  </si>
  <si>
    <t>Andrew Daly</t>
  </si>
  <si>
    <t>Michelle Krusiec</t>
  </si>
  <si>
    <t>casino|father son relationship|jackpot|judge|wedding</t>
  </si>
  <si>
    <t>BellaÂ </t>
  </si>
  <si>
    <t>Alejandro Monteverde</t>
  </si>
  <si>
    <t>Ramon Rodriguez</t>
  </si>
  <si>
    <t>Eduardo VerÃ¡stegui</t>
  </si>
  <si>
    <t>inter cultural|latino|restaurant|soccer|train</t>
  </si>
  <si>
    <t>The Chronicles of Narnia: Prince CaspianÂ </t>
  </si>
  <si>
    <t>Pierfrancesco Favino</t>
  </si>
  <si>
    <t>brother brother relationship|brother sister relationship|good versus evil|king|narnia</t>
  </si>
  <si>
    <t>Adventure|Children|Fantasy|Action|Adventure|Family|Fantasy</t>
  </si>
  <si>
    <t>War, Inc.Â </t>
  </si>
  <si>
    <t>Joshua Seftel</t>
  </si>
  <si>
    <t>Bashar Rahal</t>
  </si>
  <si>
    <t>Sergej Trifunovic</t>
  </si>
  <si>
    <t>assassin|corporation|pop star|reporter|satire</t>
  </si>
  <si>
    <t>Comedy|Crime|Thriller|Action|Comedy|Thriller</t>
  </si>
  <si>
    <t>Indiana Jones and the Kingdom of the Crystal SkullÂ </t>
  </si>
  <si>
    <t>cult figure|femme fatale|indiana jones|unsubtitled foreign language|year 1957</t>
  </si>
  <si>
    <t>Action|Adventure|Comedy|Sci-Fi|Action|Adventure|Fantasy</t>
  </si>
  <si>
    <t>Lake of FireÂ </t>
  </si>
  <si>
    <t>Noam Chomsky</t>
  </si>
  <si>
    <t>Pat Buchanan</t>
  </si>
  <si>
    <t>Bill Baird</t>
  </si>
  <si>
    <t>abortion|southern accent|title based on the bible|trial|usa</t>
  </si>
  <si>
    <t>The Oxford MurdersÂ </t>
  </si>
  <si>
    <t>Ãlex de la Iglesia</t>
  </si>
  <si>
    <t>Leonor Watling</t>
  </si>
  <si>
    <t>Danny Sapani</t>
  </si>
  <si>
    <t>landlady|lecture|murder|oxford university|symbol</t>
  </si>
  <si>
    <t>Crime|Mystery|Romance|Thriller|Crime|Mystery|Thriller</t>
  </si>
  <si>
    <t>ShutterÂ </t>
  </si>
  <si>
    <t>Masayuki Ochiai</t>
  </si>
  <si>
    <t>James Kyson</t>
  </si>
  <si>
    <t>David Denman</t>
  </si>
  <si>
    <t>Daisy Betts</t>
  </si>
  <si>
    <t>car accident|japan|newlywed|photograph|photographer</t>
  </si>
  <si>
    <t>Savage GraceÂ </t>
  </si>
  <si>
    <t>Tom Kalin</t>
  </si>
  <si>
    <t>incest|male nudity|older man younger woman relationship|orgasm|son murders mother</t>
  </si>
  <si>
    <t>All the Boys Love Mandy LaneÂ </t>
  </si>
  <si>
    <t>Jonathan Levine</t>
  </si>
  <si>
    <t>Luke Grimes</t>
  </si>
  <si>
    <t>Michael Welch</t>
  </si>
  <si>
    <t>Whitney Able</t>
  </si>
  <si>
    <t>drugs|female nudity|party|voyeur|voyeurism</t>
  </si>
  <si>
    <t>Kung Fu PandaÂ </t>
  </si>
  <si>
    <t>Mark Osborne</t>
  </si>
  <si>
    <t>kung fu|kung fu master|master|panda|snow leopard</t>
  </si>
  <si>
    <t>Action|Animation|Children|Comedy|IMAX|Action|Adventure|Animation|Comedy|Family</t>
  </si>
  <si>
    <t>You Don't Mess with the ZohanÂ </t>
  </si>
  <si>
    <t>Sayed Badreya</t>
  </si>
  <si>
    <t>hair stylist|jew|landlord|muslim|palestinian</t>
  </si>
  <si>
    <t>When Did You Last See Your Father?Â </t>
  </si>
  <si>
    <t>cancer|children|death|terminal cancer|time</t>
  </si>
  <si>
    <t>The WarlordsÂ </t>
  </si>
  <si>
    <t>Peter Ho-Sun Chan</t>
  </si>
  <si>
    <t>assassination|blood brother|dynasty|general|stabbing a woman</t>
  </si>
  <si>
    <t>Action|Drama|War|Action|Drama|History|Romance|War</t>
  </si>
  <si>
    <t>The HappeningÂ </t>
  </si>
  <si>
    <t>Kristen Connolly</t>
  </si>
  <si>
    <t>bee|nature|park|school|teacher</t>
  </si>
  <si>
    <t>The Incredible HulkÂ </t>
  </si>
  <si>
    <t>antidote|cure|hulk|marvel cinematic universe|opening action scene</t>
  </si>
  <si>
    <t>BagheadÂ </t>
  </si>
  <si>
    <t>Greta Gerwig</t>
  </si>
  <si>
    <t>Jennifer Lafleur</t>
  </si>
  <si>
    <t>Elise Muller</t>
  </si>
  <si>
    <t>actor|cabin|california|paper bag|vomiting</t>
  </si>
  <si>
    <t>Comedy|Drama|Horror|Comedy|Drama|Horror|Romance</t>
  </si>
  <si>
    <t>The Children of Huang ShiÂ </t>
  </si>
  <si>
    <t>Guang Li</t>
  </si>
  <si>
    <t>Matthew Walker</t>
  </si>
  <si>
    <t>british|communist|journalist|nurse|orphan</t>
  </si>
  <si>
    <t>WALLÂ·EÂ </t>
  </si>
  <si>
    <t>earth|obesity|plant|robot|soil</t>
  </si>
  <si>
    <t>Adventure|Animation|Children|Romance|Sci-Fi|Adventure|Animation|Family|Sci-Fi</t>
  </si>
  <si>
    <t>WantedÂ </t>
  </si>
  <si>
    <t>assassin|bobble head doll|femme fatale|rejuvenation|strong female lead</t>
  </si>
  <si>
    <t>Action|Thriller|Action|Crime|Fantasy|Thriller</t>
  </si>
  <si>
    <t>HancockÂ </t>
  </si>
  <si>
    <t>bully comeuppance|destruction|prison|superhero|tough girl</t>
  </si>
  <si>
    <t>Action|Adventure|Comedy|Crime|Fantasy|Action|Drama</t>
  </si>
  <si>
    <t>Get SmartÂ </t>
  </si>
  <si>
    <t>airplane|misunderstanding|obese woman|overweight woman|spy</t>
  </si>
  <si>
    <t>Action|Comedy|Action|Adventure|Comedy</t>
  </si>
  <si>
    <t>Brick LaneÂ </t>
  </si>
  <si>
    <t>Sarah Gavron</t>
  </si>
  <si>
    <t>Satish Kaushik</t>
  </si>
  <si>
    <t>Christopher Simpson</t>
  </si>
  <si>
    <t>Tannishtha Chatterjee</t>
  </si>
  <si>
    <t>arranged marriage|bangladesh|buckingham palace|september 11 2001|title directed by female</t>
  </si>
  <si>
    <t>St. Trinian'sÂ </t>
  </si>
  <si>
    <t>Lily Cole</t>
  </si>
  <si>
    <t>2000s|female protagonist|reward|school|st trinian's</t>
  </si>
  <si>
    <t>Children|Comedy|Comedy</t>
  </si>
  <si>
    <t>Kit Kittredge: An American GirlÂ </t>
  </si>
  <si>
    <t>Patricia Rozema</t>
  </si>
  <si>
    <t>boarding house|girl|great depression|house|ohio</t>
  </si>
  <si>
    <t>Children|Comedy|Drama|Mystery|Drama|Family</t>
  </si>
  <si>
    <t>The WacknessÂ </t>
  </si>
  <si>
    <t>ice cream|marijuana|new york city|summer|therapy</t>
  </si>
  <si>
    <t>Standard Operating ProcedureÂ </t>
  </si>
  <si>
    <t>Errol Morris</t>
  </si>
  <si>
    <t>Jeffrey Frost</t>
  </si>
  <si>
    <t>Megan Ambuhl Graner</t>
  </si>
  <si>
    <t>Ken Davis</t>
  </si>
  <si>
    <t>abu ghraib|abuse|prison|slow motion|torture</t>
  </si>
  <si>
    <t>Crime|Documentary|War|Crime|Documentary|War</t>
  </si>
  <si>
    <t>Mamma Mia!Â </t>
  </si>
  <si>
    <t>Phyllida Lloyd</t>
  </si>
  <si>
    <t>bride|greece|island|mediterranean|wedding</t>
  </si>
  <si>
    <t>Comedy|Musical|Romance|Comedy|Family|Musical|Romance</t>
  </si>
  <si>
    <t>Welcome to the SticksÂ </t>
  </si>
  <si>
    <t>Kad Merad</t>
  </si>
  <si>
    <t>Michel Galabru</t>
  </si>
  <si>
    <t>alcohol|alcoholic drink|drunken man|france|provence</t>
  </si>
  <si>
    <t>SublimeÂ </t>
  </si>
  <si>
    <t>Tony Krantz</t>
  </si>
  <si>
    <t>George Newbern</t>
  </si>
  <si>
    <t>Tom Cavanagh</t>
  </si>
  <si>
    <t>birthday|birthday party|colonoscopy|hospital|surgery</t>
  </si>
  <si>
    <t>Journey to the Center of the EarthÂ </t>
  </si>
  <si>
    <t>Eric Brevig</t>
  </si>
  <si>
    <t>Anita Briem</t>
  </si>
  <si>
    <t>cave|lost world|missing brother|mountain|venus flytrap</t>
  </si>
  <si>
    <t>Action|Adventure|Sci-Fi|Action|Adventure|Family|Fantasy|Sci-Fi</t>
  </si>
  <si>
    <t>Meet DaveÂ </t>
  </si>
  <si>
    <t>Mike O'Malley</t>
  </si>
  <si>
    <t>Shawn Christian</t>
  </si>
  <si>
    <t>alien|mutiny|orb|planet|spaceship</t>
  </si>
  <si>
    <t>Adventure|Children|Comedy|Romance|Sci-Fi|Adventure|Comedy|Family|Romance|Sci-Fi</t>
  </si>
  <si>
    <t>TranssiberianÂ </t>
  </si>
  <si>
    <t>Mac McDonald</t>
  </si>
  <si>
    <t>35 mm digital camera|drugs|murder|train|travel</t>
  </si>
  <si>
    <t>Space ChimpsÂ </t>
  </si>
  <si>
    <t>Kirk De Micco</t>
  </si>
  <si>
    <t>Omid Abtahi</t>
  </si>
  <si>
    <t>astronaut|attacked by a plant|planet|senator|space travel</t>
  </si>
  <si>
    <t>Adventure|Animation|Comedy|Adventure|Animation|Comedy|Family|Sci-Fi</t>
  </si>
  <si>
    <t>WatchmenÂ </t>
  </si>
  <si>
    <t>conspiracy|cynicism|false promise of the american dream|male full frontal nudity|male nudity</t>
  </si>
  <si>
    <t>Action|Drama|Mystery|Sci-Fi|Thriller|IMAX|Action|Drama|Mystery|Sci-Fi</t>
  </si>
  <si>
    <t>Shotgun StoriesÂ </t>
  </si>
  <si>
    <t>Jeff Nichols</t>
  </si>
  <si>
    <t>Michael Abbott Jr.</t>
  </si>
  <si>
    <t>Natalie Canerday</t>
  </si>
  <si>
    <t>Travis Smith</t>
  </si>
  <si>
    <t>bare chested male|half brother|indifference|shotgun|violence</t>
  </si>
  <si>
    <t>Step BrothersÂ </t>
  </si>
  <si>
    <t>Andrea Savage</t>
  </si>
  <si>
    <t>dream|friendship|karaoke|love|slacker</t>
  </si>
  <si>
    <t>The X Files: I Want to BelieveÂ </t>
  </si>
  <si>
    <t>Chris Carter</t>
  </si>
  <si>
    <t>fbi|priest|psychic|psychic vision|staff physician</t>
  </si>
  <si>
    <t>Man on WireÂ </t>
  </si>
  <si>
    <t>James Marsh</t>
  </si>
  <si>
    <t>Paul McGill</t>
  </si>
  <si>
    <t>Philippe Petit</t>
  </si>
  <si>
    <t>Jean-Louis Blondeau</t>
  </si>
  <si>
    <t>new york city|passion|reenactment|rooftop|tower</t>
  </si>
  <si>
    <t>Documentary|Biography|Crime|Documentary|History|Thriller</t>
  </si>
  <si>
    <t>PathologyÂ </t>
  </si>
  <si>
    <t>Marc SchÃ¶lermann</t>
  </si>
  <si>
    <t>Larry Drake</t>
  </si>
  <si>
    <t>corpse|dark humor|medical school|murder|pathology</t>
  </si>
  <si>
    <t>The Mummy: Tomb of the Dragon EmperorÂ </t>
  </si>
  <si>
    <t>Russell Wong</t>
  </si>
  <si>
    <t>army|china|emperor|mummy|shangri la</t>
  </si>
  <si>
    <t>Action|Adventure|Fantasy|Thriller|Action|Adventure|Fantasy|Horror|Thriller</t>
  </si>
  <si>
    <t>Swing VoteÂ </t>
  </si>
  <si>
    <t>Joshua Michael Stern</t>
  </si>
  <si>
    <t>ballot|election|new mexico|vote|voting</t>
  </si>
  <si>
    <t>The Midnight Meat TrainÂ </t>
  </si>
  <si>
    <t>RyÃ»hei Kitamura</t>
  </si>
  <si>
    <t>butcher|girlfriend|mute character|photographer|subway</t>
  </si>
  <si>
    <t>Frozen RiverÂ </t>
  </si>
  <si>
    <t>Courtney Hunt</t>
  </si>
  <si>
    <t>Charlie McDermott</t>
  </si>
  <si>
    <t>Michael O'Keefe</t>
  </si>
  <si>
    <t>Misty Upham</t>
  </si>
  <si>
    <t>border|mohawk|money|new york|river</t>
  </si>
  <si>
    <t>Bottle ShockÂ </t>
  </si>
  <si>
    <t>Randall Miller</t>
  </si>
  <si>
    <t>Greg Collins</t>
  </si>
  <si>
    <t>airport|california|flat tire|overalls|wine</t>
  </si>
  <si>
    <t>Vicky Cristina BarcelonaÂ </t>
  </si>
  <si>
    <t>art|artist|painter|sex|summer</t>
  </si>
  <si>
    <t>Pineapple ExpressÂ </t>
  </si>
  <si>
    <t>murder|paranoia|process server|roach|stoner</t>
  </si>
  <si>
    <t>Red CliffÂ </t>
  </si>
  <si>
    <t>alliance|battle|china|chinese|strategy</t>
  </si>
  <si>
    <t>The Sisterhood of the Traveling Pants 2Â </t>
  </si>
  <si>
    <t>Sanaa Hamri</t>
  </si>
  <si>
    <t>Michael Rady</t>
  </si>
  <si>
    <t>actor|drawing|friendship|pregnancy|turkey</t>
  </si>
  <si>
    <t>Adventure|Comedy|Drama|Romance|Comedy|Drama|Family|Romance</t>
  </si>
  <si>
    <t>Bathory: Countess of BloodÂ </t>
  </si>
  <si>
    <t>Juraj Jakubisko</t>
  </si>
  <si>
    <t>Hans Matheson</t>
  </si>
  <si>
    <t>bathory|countess|female protagonist|legend|virgin blood</t>
  </si>
  <si>
    <t>Slovakia</t>
  </si>
  <si>
    <t>Drama|Fantasy|Biography|Drama|Fantasy|History</t>
  </si>
  <si>
    <t>High School Musical 2Â </t>
  </si>
  <si>
    <t>2000s|basketball|country club|lifeguard|talent show</t>
  </si>
  <si>
    <t>Comedy|Drama|Musical|Romance|Comedy|Drama|Family|Music|Musical|Romance</t>
  </si>
  <si>
    <t>Tropic ThunderÂ </t>
  </si>
  <si>
    <t>film director|parody|spoof|vietnam|written and directed by cast member</t>
  </si>
  <si>
    <t>Action|Adventure|Comedy|War|Action|Comedy</t>
  </si>
  <si>
    <t>Waltz with BashirÂ </t>
  </si>
  <si>
    <t>Ari Folman</t>
  </si>
  <si>
    <t>Ronny Dayag</t>
  </si>
  <si>
    <t>Zahava Solomon</t>
  </si>
  <si>
    <t>bar|dog|interview|lebanon|nightmare</t>
  </si>
  <si>
    <t>Animation|Documentary|Drama|War|Animation|Biography|Documentary|Drama|History|War</t>
  </si>
  <si>
    <t>Hamlet 2Â </t>
  </si>
  <si>
    <t>gang banger|sequel|shakespeare's hamlet|student|time machine</t>
  </si>
  <si>
    <t>Death RaceÂ </t>
  </si>
  <si>
    <t>armored car|car|murder|prison|warden</t>
  </si>
  <si>
    <t>Action|Adventure|Sci-Fi|Thriller|Action|Sci-Fi|Thriller</t>
  </si>
  <si>
    <t>The House BunnyÂ </t>
  </si>
  <si>
    <t>Katharine McPhee</t>
  </si>
  <si>
    <t>makeover|party|playboy|playboy mansion|sorority</t>
  </si>
  <si>
    <t>The LongshotsÂ </t>
  </si>
  <si>
    <t>Fred Durst</t>
  </si>
  <si>
    <t>Garrett Morris</t>
  </si>
  <si>
    <t>absent father|american football|based on true story|middle school</t>
  </si>
  <si>
    <t>Drama|Biography|Comedy|Drama|Family|Sport</t>
  </si>
  <si>
    <t>The RockerÂ </t>
  </si>
  <si>
    <t>20 years later|drummer|hdtv|rock band|rock star</t>
  </si>
  <si>
    <t>MirrorsÂ </t>
  </si>
  <si>
    <t>Cameron Boyce</t>
  </si>
  <si>
    <t>estranged wife|evil|fire|medication|mirror</t>
  </si>
  <si>
    <t>Burn After ReadingÂ </t>
  </si>
  <si>
    <t>cia|divorce|embassy|gym|memoir</t>
  </si>
  <si>
    <t>Disaster MovieÂ </t>
  </si>
  <si>
    <t>Ike Barinholtz</t>
  </si>
  <si>
    <t>disaster|glass|mousetrap|natural disaster|scatological humor</t>
  </si>
  <si>
    <t>Babylon A.D.Â </t>
  </si>
  <si>
    <t>box office flop|convent|mercenary|new york|pregnant</t>
  </si>
  <si>
    <t>CollegeÂ </t>
  </si>
  <si>
    <t>Deb Hagan</t>
  </si>
  <si>
    <t>Alona Tal</t>
  </si>
  <si>
    <t>college|face slap|high school|loss of virginity|pierced nipple</t>
  </si>
  <si>
    <t>The WomenÂ </t>
  </si>
  <si>
    <t>Diane English</t>
  </si>
  <si>
    <t>beauty salon|divorce|fashion|new york|perfume</t>
  </si>
  <si>
    <t>The SpiritÂ </t>
  </si>
  <si>
    <t>female star appears nude|pants falling down|samurai|white rat|woman in a towel</t>
  </si>
  <si>
    <t>Action|Comedy|Fantasy|Thriller|Action|Crime|Fantasy|Thriller</t>
  </si>
  <si>
    <t>Bangkok DangerousÂ </t>
  </si>
  <si>
    <t>Danny Pang</t>
  </si>
  <si>
    <t>Charlie Yeung</t>
  </si>
  <si>
    <t>James With</t>
  </si>
  <si>
    <t>deaf|hitman|nightclub|pickpocket|rules of profession</t>
  </si>
  <si>
    <t>Righteous KillÂ </t>
  </si>
  <si>
    <t>blood splatter|execution|new york city|nypd|serial killer</t>
  </si>
  <si>
    <t>Crime|Mystery|Thriller|Action|Crime|Drama|Mystery|Thriller</t>
  </si>
  <si>
    <t>Lakeview TerraceÂ </t>
  </si>
  <si>
    <t>interracial couple|lapd|male nudity|neighbor|nudity</t>
  </si>
  <si>
    <t>Ghost TownÂ </t>
  </si>
  <si>
    <t>Aasif Mandvi</t>
  </si>
  <si>
    <t>Dequina Moore</t>
  </si>
  <si>
    <t>Jordan Carlos</t>
  </si>
  <si>
    <t>bouquet of roses|bright light|cardiopulmonary resuscitation|ghost|white rose</t>
  </si>
  <si>
    <t>AppaloosaÂ </t>
  </si>
  <si>
    <t>Tom Bower</t>
  </si>
  <si>
    <t>deputy|friend|hanging|rancher|widow</t>
  </si>
  <si>
    <t>Western|Crime|Drama|Western</t>
  </si>
  <si>
    <t>Miracle at St. AnnaÂ </t>
  </si>
  <si>
    <t>Omari Hardwick</t>
  </si>
  <si>
    <t>boy|german soldier|partisan|trapped|village</t>
  </si>
  <si>
    <t>Drama|Mystery|War|Action|Crime|Drama|Thriller|War</t>
  </si>
  <si>
    <t>Eagle EyeÂ </t>
  </si>
  <si>
    <t>audio surveillance|death|pentagon|technology|twin brother</t>
  </si>
  <si>
    <t>Action|Crime|Thriller|IMAX|Action|Mystery|Thriller</t>
  </si>
  <si>
    <t>How to Lose Friends &amp; Alienate PeopleÂ </t>
  </si>
  <si>
    <t>Robert B. Weide</t>
  </si>
  <si>
    <t>Katherine Parkinson</t>
  </si>
  <si>
    <t>Fenella Woolgar</t>
  </si>
  <si>
    <t>celebrity|party|pig|starlet|writer</t>
  </si>
  <si>
    <t>Nick and Norah's Infinite PlaylistÂ </t>
  </si>
  <si>
    <t>Ari Graynor</t>
  </si>
  <si>
    <t>band|gay|gay friend|love|night</t>
  </si>
  <si>
    <t>The DuchessÂ </t>
  </si>
  <si>
    <t>Saul Dibb</t>
  </si>
  <si>
    <t>Hayley Atwell</t>
  </si>
  <si>
    <t>duchess|duke|heir|infidelity|marriage</t>
  </si>
  <si>
    <t>Rachel Getting MarriedÂ </t>
  </si>
  <si>
    <t>12 step program|friend|maid of honor|tears|wedding</t>
  </si>
  <si>
    <t>Body of LiesÂ </t>
  </si>
  <si>
    <t>cia|jordan|middle east|spy|terrorist</t>
  </si>
  <si>
    <t>City of EmberÂ </t>
  </si>
  <si>
    <t>Harry Treadaway</t>
  </si>
  <si>
    <t>box|food|mayor|pipeworks|scientist</t>
  </si>
  <si>
    <t>Adventure|Children|Sci-Fi|Adventure|Family|Fantasy|Sci-Fi</t>
  </si>
  <si>
    <t>Max PayneÂ </t>
  </si>
  <si>
    <t>Jamie Hector</t>
  </si>
  <si>
    <t>corporation|death|ex partner|hallucination|police detective</t>
  </si>
  <si>
    <t>Zack and Miri Make a PornoÂ </t>
  </si>
  <si>
    <t>Jennifer Schwalbach Smith</t>
  </si>
  <si>
    <t>actor|friend|male frontal nudity|male full frontal nudity|penis</t>
  </si>
  <si>
    <t>W.Â </t>
  </si>
  <si>
    <t>bible|cabinet meeting|dog|drinking|family relationships</t>
  </si>
  <si>
    <t>My Best Friend's GirlÂ </t>
  </si>
  <si>
    <t>Riki Lindhome</t>
  </si>
  <si>
    <t>breasts|female rear nudity|jesus crust pizza parlor|thong panties|wedding</t>
  </si>
  <si>
    <t>Synecdoche, New YorkÂ </t>
  </si>
  <si>
    <t>Charlie Kaufman</t>
  </si>
  <si>
    <t>actress|director|play|theatre director|warehouse</t>
  </si>
  <si>
    <t>The Secret Life of BeesÂ </t>
  </si>
  <si>
    <t>Nate Parker</t>
  </si>
  <si>
    <t>Alicia Keys</t>
  </si>
  <si>
    <t>beekeeping|insect in title|racism|sister|south carolina</t>
  </si>
  <si>
    <t>Flash of GeniusÂ </t>
  </si>
  <si>
    <t>Marc Abraham</t>
  </si>
  <si>
    <t>Dylan Authors</t>
  </si>
  <si>
    <t>Bill Lake</t>
  </si>
  <si>
    <t>Victoria Learn</t>
  </si>
  <si>
    <t>flash of genius|genius|intellectual property|professor|university</t>
  </si>
  <si>
    <t>An American CarolÂ </t>
  </si>
  <si>
    <t>Chriss Anglin</t>
  </si>
  <si>
    <t>arab stereotype|box office flop|documentary filmmaker|filmmaker|terrorist</t>
  </si>
  <si>
    <t>The WaveÂ </t>
  </si>
  <si>
    <t>Dennis Gansel</t>
  </si>
  <si>
    <t>Max Riemelt</t>
  </si>
  <si>
    <t>Elyas M'Barek</t>
  </si>
  <si>
    <t>Jennifer Ulrich</t>
  </si>
  <si>
    <t>autocracy|based on real events|dictatorship|germany|teacher</t>
  </si>
  <si>
    <t>QuarantineÂ </t>
  </si>
  <si>
    <t>John Erick Dowdle</t>
  </si>
  <si>
    <t>Andrew Fiscella</t>
  </si>
  <si>
    <t>apartment building|found footage|television|trapped|virus</t>
  </si>
  <si>
    <t>Drama|Horror|Mystery|Thriller|Horror|Sci-Fi|Thriller</t>
  </si>
  <si>
    <t>Pride and GloryÂ </t>
  </si>
  <si>
    <t>Jennifer Ehle</t>
  </si>
  <si>
    <t>brother in law|corruption|drug dealer|drugs|police</t>
  </si>
  <si>
    <t>The ExpressÂ </t>
  </si>
  <si>
    <t>Nicole Beharie</t>
  </si>
  <si>
    <t>african american|coach|football movie|nonlinear timeline|syracuse university</t>
  </si>
  <si>
    <t>RocknRollaÂ </t>
  </si>
  <si>
    <t>accountant|finger gun|homosexual|killed in an elevator|painting</t>
  </si>
  <si>
    <t>High School Musical 3: Senior YearÂ </t>
  </si>
  <si>
    <t>Matt Prokop</t>
  </si>
  <si>
    <t>basketball|curtain call|graduation|high school|high school senior</t>
  </si>
  <si>
    <t>Musical|Comedy|Drama|Family|Music|Musical|Romance</t>
  </si>
  <si>
    <t>Madagascar: Escape 2 AfricaÂ </t>
  </si>
  <si>
    <t>africa|madagascar|new york city|sequel|zoo</t>
  </si>
  <si>
    <t>Action|Adventure|Animation|Children|Comedy|IMAX|Action|Adventure|Animation|Comedy|Family</t>
  </si>
  <si>
    <t>BlindnessÂ </t>
  </si>
  <si>
    <t>Joe Pingue</t>
  </si>
  <si>
    <t>YÃ»suke Iseya</t>
  </si>
  <si>
    <t>blindness|epidemic|hospital|pubic hair|quarantine</t>
  </si>
  <si>
    <t>Drama|Mystery|Romance|Thriller|Drama|Mystery|Sci-Fi|Thriller</t>
  </si>
  <si>
    <t>ChangelingÂ </t>
  </si>
  <si>
    <t>execution by hanging|los angeles police department|miscarriage of justice|missing child|wrongful conviction</t>
  </si>
  <si>
    <t>The RoadÂ </t>
  </si>
  <si>
    <t>apocalypse|boy|food|pistol|survival</t>
  </si>
  <si>
    <t>Adventure|Drama|Thriller|Adventure|Drama</t>
  </si>
  <si>
    <t>Slumdog MillionaireÂ </t>
  </si>
  <si>
    <t>Anil Kapoor</t>
  </si>
  <si>
    <t>Saurabh Shukla</t>
  </si>
  <si>
    <t>Ayush Mahesh Khedekar</t>
  </si>
  <si>
    <t>cheating|falling from height|murder|non professional cast|slum</t>
  </si>
  <si>
    <t>Crime|Drama|Romance|Drama|Romance</t>
  </si>
  <si>
    <t>Quantum of SolaceÂ </t>
  </si>
  <si>
    <t>Rory Kinnear</t>
  </si>
  <si>
    <t>action hero|attempted rape|bond girl|official james bond series|revenge</t>
  </si>
  <si>
    <t>Action|Adventure|Thriller|Action|Adventure</t>
  </si>
  <si>
    <t>Role ModelsÂ </t>
  </si>
  <si>
    <t>absent father|big brother|community service|live action role playing|peter pan syndrome</t>
  </si>
  <si>
    <t>Slacker UprisingÂ </t>
  </si>
  <si>
    <t>Eddie Vedder</t>
  </si>
  <si>
    <t>Steve Earle</t>
  </si>
  <si>
    <t>character name in title|election campaign|presidential election</t>
  </si>
  <si>
    <t>Saw VÂ </t>
  </si>
  <si>
    <t>David Hackl</t>
  </si>
  <si>
    <t>Scott Patterson</t>
  </si>
  <si>
    <t>blood splatter|jigsaw|nazi|serial killer|swastika tattoo</t>
  </si>
  <si>
    <t>Sex DriveÂ </t>
  </si>
  <si>
    <t>Sean Anders</t>
  </si>
  <si>
    <t>Katrina Bowden</t>
  </si>
  <si>
    <t>amish|friend|friendship|high school|virgin</t>
  </si>
  <si>
    <t>Comedy|Adventure|Comedy|Romance</t>
  </si>
  <si>
    <t>Soul MenÂ </t>
  </si>
  <si>
    <t>band|masturbation|reunion|singer|tribute</t>
  </si>
  <si>
    <t>Comedy|Musical|Comedy|Drama|Music</t>
  </si>
  <si>
    <t>Beverly Hills ChihuahuaÂ </t>
  </si>
  <si>
    <t>Ali Hillis</t>
  </si>
  <si>
    <t>chihuahua|german shepherd|mexico|potted plant|tijuana mexico</t>
  </si>
  <si>
    <t>Adventure|Children|Comedy|Adventure|Comedy|Drama|Family|Romance</t>
  </si>
  <si>
    <t>Purple VioletsÂ </t>
  </si>
  <si>
    <t>Peter Jacobson</t>
  </si>
  <si>
    <t>directed by star|written and directed by cast member</t>
  </si>
  <si>
    <t>The ClassÂ </t>
  </si>
  <si>
    <t>Laurent Cantet</t>
  </si>
  <si>
    <t>FranÃ§ois BÃ©gaudeau</t>
  </si>
  <si>
    <t>Agame Malembo-Emene</t>
  </si>
  <si>
    <t>AngÃ©lica Sancio</t>
  </si>
  <si>
    <t>high school|inner city|school|student|teacher</t>
  </si>
  <si>
    <t>AustraliaÂ </t>
  </si>
  <si>
    <t>Bryan Brown</t>
  </si>
  <si>
    <t>Eddie Baroo</t>
  </si>
  <si>
    <t>australia|cattle|darwin|drover|japanese</t>
  </si>
  <si>
    <t>Adventure|Drama|War|Western|Adventure|Drama|Romance|War</t>
  </si>
  <si>
    <t>BoltÂ </t>
  </si>
  <si>
    <t>Byron Howard</t>
  </si>
  <si>
    <t>James Lipton</t>
  </si>
  <si>
    <t>cat|dog|hamster|new york city|superpower</t>
  </si>
  <si>
    <t>Action|Adventure|Animation|Children|Comedy|Adventure|Animation|Comedy|Drama|Family</t>
  </si>
  <si>
    <t>MilkÂ </t>
  </si>
  <si>
    <t>california|gay|gay activist|gay pickup|gay rights</t>
  </si>
  <si>
    <t>TwilightÂ </t>
  </si>
  <si>
    <t>Anna Kendrick</t>
  </si>
  <si>
    <t>blood|high school|love|school|vampire</t>
  </si>
  <si>
    <t>Drama|Fantasy|Romance|Thriller|Drama|Fantasy|Romance</t>
  </si>
  <si>
    <t>Four ChristmasesÂ </t>
  </si>
  <si>
    <t>Seth Gordon</t>
  </si>
  <si>
    <t>airport|christmas|news broadcast|tv broadcast|tv news</t>
  </si>
  <si>
    <t>The Boy in the Striped PajamasÂ </t>
  </si>
  <si>
    <t>Richard Johnson</t>
  </si>
  <si>
    <t>Sheila Hancock</t>
  </si>
  <si>
    <t>Cara Horgan</t>
  </si>
  <si>
    <t>boy|fence|jew|nazis|poison gas</t>
  </si>
  <si>
    <t>FireproofÂ </t>
  </si>
  <si>
    <t>Kirk Cameron</t>
  </si>
  <si>
    <t>Ken Bevel</t>
  </si>
  <si>
    <t>christian film|dare|firefighter|internet pornography|marriage</t>
  </si>
  <si>
    <t>Cadillac RecordsÂ </t>
  </si>
  <si>
    <t>Darnell Martin</t>
  </si>
  <si>
    <t>Veronika Dash</t>
  </si>
  <si>
    <t>Tammy Blanchard</t>
  </si>
  <si>
    <t>1950s|jazz|jazz music|sex|title directed by female</t>
  </si>
  <si>
    <t>Punisher: War ZoneÂ </t>
  </si>
  <si>
    <t>Lexi Alexander</t>
  </si>
  <si>
    <t>gun fu|plastic surgery|psychopath|undercover|vigilante</t>
  </si>
  <si>
    <t>The Day the Earth Stood StillÂ </t>
  </si>
  <si>
    <t>Juan Riedinger</t>
  </si>
  <si>
    <t>alien|earth|giant robot|military|scientist</t>
  </si>
  <si>
    <t>Drama|Sci-Fi|Thriller|IMAX|Drama|Sci-Fi|Thriller</t>
  </si>
  <si>
    <t>DoubtÂ </t>
  </si>
  <si>
    <t>John Patrick Shanley</t>
  </si>
  <si>
    <t>boy|catholic|nun|priest|student</t>
  </si>
  <si>
    <t>Gran TorinoÂ </t>
  </si>
  <si>
    <t>Dreama Walker</t>
  </si>
  <si>
    <t>Ahney Her</t>
  </si>
  <si>
    <t>gang|gang rape|hmong|teenager|widower</t>
  </si>
  <si>
    <t>Frost/NixonÂ </t>
  </si>
  <si>
    <t>american president|political drama|scandal|u.s. president|washington post the newspaper</t>
  </si>
  <si>
    <t>The ReaderÂ </t>
  </si>
  <si>
    <t>David Kross</t>
  </si>
  <si>
    <t>Susanne Lothar</t>
  </si>
  <si>
    <t>love|reading|teaching oneself to read|trial|war crime</t>
  </si>
  <si>
    <t>DelgoÂ </t>
  </si>
  <si>
    <t>Marc F. Adler</t>
  </si>
  <si>
    <t>Kelly Ripa</t>
  </si>
  <si>
    <t>box office flop|computer animation|one word title|surrealism|villainess</t>
  </si>
  <si>
    <t>Adventure|Animation|Comedy|Fantasy|Romance|Adventure|Animation|Comedy|Fantasy|Romance</t>
  </si>
  <si>
    <t>Seven PoundsÂ </t>
  </si>
  <si>
    <t>boyfriend girlfriend relationship|heart|main character dies|organ donor|redemption</t>
  </si>
  <si>
    <t>The WrestlerÂ </t>
  </si>
  <si>
    <t>John D'Leo</t>
  </si>
  <si>
    <t>heart attack|stripper|supermarket|wrestler|wrestling</t>
  </si>
  <si>
    <t>The Curious Case of Benjamin ButtonÂ </t>
  </si>
  <si>
    <t>deformed baby|diary|lingerie slip|older man younger woman relationship|premature aging</t>
  </si>
  <si>
    <t>Drama|Fantasy|Mystery|Romance|Drama|Fantasy|Romance</t>
  </si>
  <si>
    <t>Yes ManÂ </t>
  </si>
  <si>
    <t>best friend|dvd|girlfriend|loan|self help</t>
  </si>
  <si>
    <t>ValkyrieÂ </t>
  </si>
  <si>
    <t>american actor playing foreigner|assassination|conspiracy|military|nazis</t>
  </si>
  <si>
    <t>Bedtime StoriesÂ </t>
  </si>
  <si>
    <t>Kathryn Joosten</t>
  </si>
  <si>
    <t>2000s|bedtime story|elephant|handyman|tween girl</t>
  </si>
  <si>
    <t>Adventure|Children|Comedy|Comedy|Family|Fantasy|Romance</t>
  </si>
  <si>
    <t>ChokeÂ </t>
  </si>
  <si>
    <t>Clark Gregg</t>
  </si>
  <si>
    <t>Matt Gerald</t>
  </si>
  <si>
    <t>choking|friend|hospital|restaurant|scam</t>
  </si>
  <si>
    <t>Revolutionary RoadÂ </t>
  </si>
  <si>
    <t>Joe Komara</t>
  </si>
  <si>
    <t>based on novel|children|connecticut|suburb|work</t>
  </si>
  <si>
    <t>Surfer, DudeÂ </t>
  </si>
  <si>
    <t>S.R. Bindler</t>
  </si>
  <si>
    <t>Sarah Wright</t>
  </si>
  <si>
    <t>barefoot|endorsement|surfboard|virtual reality|waves</t>
  </si>
  <si>
    <t>Marley &amp; MeÂ </t>
  </si>
  <si>
    <t>box office hit|dog|dog movie|florida|pet name in title</t>
  </si>
  <si>
    <t>PonyoÂ </t>
  </si>
  <si>
    <t>Rumi Hiiragi</t>
  </si>
  <si>
    <t>YÃ»ki Amami</t>
  </si>
  <si>
    <t>Yuria Nara</t>
  </si>
  <si>
    <t>children adventure|magical realism|sea goddess|small town|tsunami</t>
  </si>
  <si>
    <t>Adventure|Animation|Children|Fantasy|Adventure|Animation|Family|Fantasy</t>
  </si>
  <si>
    <t>Jack Brooks: Monster SlayerÂ </t>
  </si>
  <si>
    <t>Jon Knautz</t>
  </si>
  <si>
    <t>Rachel Skarsten</t>
  </si>
  <si>
    <t>Daniel Kash</t>
  </si>
  <si>
    <t>Stefanie Drummond</t>
  </si>
  <si>
    <t>cult film|demon|monster slayer|uncle|vomiting</t>
  </si>
  <si>
    <t>Action|Comedy|Horror|Action|Comedy|Horror</t>
  </si>
  <si>
    <t>Poultrygeist: Night of the Chicken DeadÂ </t>
  </si>
  <si>
    <t>Lloyd Kaufman</t>
  </si>
  <si>
    <t>John Karyus</t>
  </si>
  <si>
    <t>Kate Graham</t>
  </si>
  <si>
    <t>castration|chicken|fast food|indian burial ground|protest</t>
  </si>
  <si>
    <t>Comedy|Horror|Musical|Comedy|Horror|Musical</t>
  </si>
  <si>
    <t>House of SandÂ </t>
  </si>
  <si>
    <t>Andrucha Waddington</t>
  </si>
  <si>
    <t>Fernanda Torres</t>
  </si>
  <si>
    <t>1910s|desert|dunes|goat|slave</t>
  </si>
  <si>
    <t>Wendy and LucyÂ </t>
  </si>
  <si>
    <t>John Robinson</t>
  </si>
  <si>
    <t>car|dog|flip phone|rape threat|vulnerable</t>
  </si>
  <si>
    <t>The Tale of DespereauxÂ </t>
  </si>
  <si>
    <t>Sam Fell</t>
  </si>
  <si>
    <t>book|darkness|dungeon|princess|rat</t>
  </si>
  <si>
    <t>Bride WarsÂ </t>
  </si>
  <si>
    <t>best friend|dyed hair|fake tan|rivalry|wedding</t>
  </si>
  <si>
    <t>My Bloody ValentineÂ </t>
  </si>
  <si>
    <t>Jensen Ackles</t>
  </si>
  <si>
    <t>coma|death|miner|valentine|valentine's day</t>
  </si>
  <si>
    <t>FuelÂ </t>
  </si>
  <si>
    <t>Joshua Tickell</t>
  </si>
  <si>
    <t>Sheryl Crow</t>
  </si>
  <si>
    <t>alternative energy|energy|fuel|green|oil</t>
  </si>
  <si>
    <t>TimecrimesÂ </t>
  </si>
  <si>
    <t>Nacho Vigalondo</t>
  </si>
  <si>
    <t>Karra Elejalde</t>
  </si>
  <si>
    <t>BÃ¡rbara Goenaga</t>
  </si>
  <si>
    <t>binoculars|hitchcockian|scissors|time machine|woods</t>
  </si>
  <si>
    <t>Sci-Fi|Thriller|Horror|Mystery|Sci-Fi|Thriller</t>
  </si>
  <si>
    <t>Underworld: Rise of the LycansÂ </t>
  </si>
  <si>
    <t>Patrick Tatopoulos</t>
  </si>
  <si>
    <t>Craig Parker</t>
  </si>
  <si>
    <t>battle|slave|vampire|warrior|werewolf</t>
  </si>
  <si>
    <t>Action|Fantasy|Horror|Thriller|Action|Adventure|Fantasy|Sci-Fi|Thriller</t>
  </si>
  <si>
    <t>InkheartÂ </t>
  </si>
  <si>
    <t>book|escape|girl|overalls|villain</t>
  </si>
  <si>
    <t>Adventure|Fantasy|Adventure|Family|Fantasy</t>
  </si>
  <si>
    <t>Paul Blart: Mall CopÂ </t>
  </si>
  <si>
    <t>Adhir Kalyan</t>
  </si>
  <si>
    <t>cell phone|hostage|mall|security guard|text messaging</t>
  </si>
  <si>
    <t>The UnbornÂ </t>
  </si>
  <si>
    <t>Atticus Shaffer</t>
  </si>
  <si>
    <t>Rachel Brosnahan</t>
  </si>
  <si>
    <t>babysitting|experiment|nightmare|possession|twin</t>
  </si>
  <si>
    <t>Horror|Mystery|Thriller|Drama|Fantasy|Horror|Mystery|Thriller</t>
  </si>
  <si>
    <t>Donkey PunchÂ </t>
  </si>
  <si>
    <t>Oliver Blackburn</t>
  </si>
  <si>
    <t>Nichola Burley</t>
  </si>
  <si>
    <t>Tom Burke</t>
  </si>
  <si>
    <t>male frontal nudity|male nudity|male pubic hair|male rear nudity|spain</t>
  </si>
  <si>
    <t>Horror|Thriller|Crime|Drama|Horror|Thriller</t>
  </si>
  <si>
    <t>Repo! The Genetic OperaÂ </t>
  </si>
  <si>
    <t>future|murder|opera|repossession|surgery</t>
  </si>
  <si>
    <t>Fantasy|Horror|Musical|Horror|Musical|Sci-Fi</t>
  </si>
  <si>
    <t>PasschendaeleÂ </t>
  </si>
  <si>
    <t>Landon Liboiron</t>
  </si>
  <si>
    <t>Caroline Dhavernas</t>
  </si>
  <si>
    <t>battle|canadian armed forces|canadian soldier|directed by star|veteran</t>
  </si>
  <si>
    <t>Action|Drama|Romance|War|Drama|History|Romance|War</t>
  </si>
  <si>
    <t>Eden LakeÂ </t>
  </si>
  <si>
    <t>James Watkins</t>
  </si>
  <si>
    <t>camping|forest|lake|stabbed with glass|vomiting</t>
  </si>
  <si>
    <t>CoralineÂ </t>
  </si>
  <si>
    <t>Dawn French</t>
  </si>
  <si>
    <t>John Hodgman</t>
  </si>
  <si>
    <t>dream|new home|parallel worlds|scissors|secret door</t>
  </si>
  <si>
    <t>Animation|Fantasy|Thriller|Animation|Family|Fantasy</t>
  </si>
  <si>
    <t>The InternationalÂ </t>
  </si>
  <si>
    <t>bank|chase|district attorney|interpol|murder</t>
  </si>
  <si>
    <t>Drama|Thriller|Action|Crime|Drama|Mystery|Thriller</t>
  </si>
  <si>
    <t>Two LoversÂ </t>
  </si>
  <si>
    <t>Samantha Ivers</t>
  </si>
  <si>
    <t>jewish|love|married man|neighbor|photograph</t>
  </si>
  <si>
    <t>He's Just Not That Into YouÂ </t>
  </si>
  <si>
    <t>Carmen Perez</t>
  </si>
  <si>
    <t>Sabrina Revelle</t>
  </si>
  <si>
    <t>Sachiko Ishida</t>
  </si>
  <si>
    <t>advertising|bar|dating|lingerie slip|six word title</t>
  </si>
  <si>
    <t>Dead Like Me: Life After DeathÂ </t>
  </si>
  <si>
    <t>Callum Blue</t>
  </si>
  <si>
    <t>Shenae Grimes-Beech</t>
  </si>
  <si>
    <t>african american policeman|police|policeman|policewoman|vomiting</t>
  </si>
  <si>
    <t>Comedy|Fantasy|Comedy|Drama|Fantasy</t>
  </si>
  <si>
    <t>Hotel for DogsÂ </t>
  </si>
  <si>
    <t>Thor Freudenthal</t>
  </si>
  <si>
    <t>Yvette Nicole Brown</t>
  </si>
  <si>
    <t>abandoned hotel|dog|foster home|overalls|playing with a dog</t>
  </si>
  <si>
    <t>Adventure|Children|Comedy|Comedy|Family</t>
  </si>
  <si>
    <t>My Name Is BruceÂ </t>
  </si>
  <si>
    <t>Timothy Patrick Quill</t>
  </si>
  <si>
    <t>b movie|birthday|chinese|demon|small town</t>
  </si>
  <si>
    <t>Comedy|Horror|Comedy|Fantasy</t>
  </si>
  <si>
    <t>Funny PeopleÂ </t>
  </si>
  <si>
    <t>Maude Apatow</t>
  </si>
  <si>
    <t>breasts|comedian|craigslist|infidelity|stand up comedian</t>
  </si>
  <si>
    <t>Show MeÂ </t>
  </si>
  <si>
    <t>Cassandra Nicolaou</t>
  </si>
  <si>
    <t>Michelle Nolden</t>
  </si>
  <si>
    <t>Gabriel Hogan</t>
  </si>
  <si>
    <t>bathtub|implied incest|lesbian|squeegee|tied to a chair</t>
  </si>
  <si>
    <t>Street Fighter: The Legend of Chun-LiÂ </t>
  </si>
  <si>
    <t>chun li|crime fighter|gangster|mobster|rescue</t>
  </si>
  <si>
    <t>Action|Adventure|Sci-Fi|Thriller|Action|Crime|Drama|Mystery|Thriller</t>
  </si>
  <si>
    <t>Madea Goes to JailÂ </t>
  </si>
  <si>
    <t>adaptation directed by original author|cross dressing|madea series|remake|sequel</t>
  </si>
  <si>
    <t>Away We GoÂ </t>
  </si>
  <si>
    <t>Jim Gaffigan</t>
  </si>
  <si>
    <t>Carmen Ejogo</t>
  </si>
  <si>
    <t>baby|children|friend|love|road trip</t>
  </si>
  <si>
    <t>The Good, the Bad, the WeirdÂ </t>
  </si>
  <si>
    <t>Jee-woon Kim</t>
  </si>
  <si>
    <t>Woo-sung Jung</t>
  </si>
  <si>
    <t>Dal-su Oh</t>
  </si>
  <si>
    <t>bounty hunter|manchuria|map|train|treasure</t>
  </si>
  <si>
    <t>The CottageÂ </t>
  </si>
  <si>
    <t>Dave Legeno</t>
  </si>
  <si>
    <t>Doug Bradley</t>
  </si>
  <si>
    <t>countryside|deformed|farmer|gangster|kidnapping</t>
  </si>
  <si>
    <t>Comedy|Crime|Horror|Thriller|Comedy|Crime|Horror|Thriller</t>
  </si>
  <si>
    <t>I Love You, ManÂ </t>
  </si>
  <si>
    <t>Jane Curtin</t>
  </si>
  <si>
    <t>bromance|friend|gay brother|homosexual subtext|wedding</t>
  </si>
  <si>
    <t>DuplicityÂ </t>
  </si>
  <si>
    <t>ceo|dubai|product|rivalry|spy</t>
  </si>
  <si>
    <t>Crime|Romance|Thriller|Comedy|Crime|Romance|Thriller</t>
  </si>
  <si>
    <t>KnowingÂ </t>
  </si>
  <si>
    <t>Chandler Canterbury</t>
  </si>
  <si>
    <t>disaster|end of the world|number|student|time capsule</t>
  </si>
  <si>
    <t>Action|Drama|Mystery|Sci-Fi|Thriller|Drama|Mystery|Sci-Fi|Thriller</t>
  </si>
  <si>
    <t>Ong-bak 2Â </t>
  </si>
  <si>
    <t>Tony Jaa</t>
  </si>
  <si>
    <t>Nirut Sirichanya</t>
  </si>
  <si>
    <t>Petchtai Wongkamlao</t>
  </si>
  <si>
    <t>cult film|elephant|jungle|martial arts|stylized violence</t>
  </si>
  <si>
    <t>Action|Action</t>
  </si>
  <si>
    <t>Sunshine CleaningÂ </t>
  </si>
  <si>
    <t>Christine Jeffs</t>
  </si>
  <si>
    <t>business|crime scene cleanup|private school|school|sister sister relationship</t>
  </si>
  <si>
    <t>Monsters vs. AliensÂ </t>
  </si>
  <si>
    <t>Rob Letterman</t>
  </si>
  <si>
    <t>Stephen Colbert</t>
  </si>
  <si>
    <t>alien|alien invasion|alien space craft|giant|giantess</t>
  </si>
  <si>
    <t>Animation|Sci-Fi|IMAX|Action|Adventure|Animation|Comedy|Family|Sci-Fi</t>
  </si>
  <si>
    <t>The Baader Meinhof ComplexÂ </t>
  </si>
  <si>
    <t>bonn germany|failed kidnapping|handcuffs|projectile|terrorist</t>
  </si>
  <si>
    <t>Action|Crime|Drama|Thriller|Action|Biography|Crime|Drama</t>
  </si>
  <si>
    <t>Observe and ReportÂ </t>
  </si>
  <si>
    <t>Jody Hill</t>
  </si>
  <si>
    <t>Collette Wolfe</t>
  </si>
  <si>
    <t>Dan Bakkedahl</t>
  </si>
  <si>
    <t>male pubic hair|mall|police detective|pubic hair|security guard</t>
  </si>
  <si>
    <t>Action|Comedy|Comedy|Crime|Drama</t>
  </si>
  <si>
    <t>AdventurelandÂ </t>
  </si>
  <si>
    <t>amusement park|strong female character|summer job|teen movie|teenager</t>
  </si>
  <si>
    <t>The Lucky OnesÂ </t>
  </si>
  <si>
    <t>Katherine LaNasa</t>
  </si>
  <si>
    <t>Mark L. Young</t>
  </si>
  <si>
    <t>college tuition|guitar|road trip|soldier|stranded</t>
  </si>
  <si>
    <t>Dragonball: EvolutionÂ </t>
  </si>
  <si>
    <t>Texas Battle</t>
  </si>
  <si>
    <t>bad|dragon|grandfather|orb|warrior</t>
  </si>
  <si>
    <t>Action|Adventure|Fantasy|Sci-Fi|Action|Adventure|Fantasy|Sci-Fi|Thriller</t>
  </si>
  <si>
    <t>Pirate RadioÂ </t>
  </si>
  <si>
    <t>Charlie Rowe</t>
  </si>
  <si>
    <t>Tom Sturridge</t>
  </si>
  <si>
    <t>inspired by radio program|inspired by true events|pirate broadcasting|pirate radio|pirate radio station</t>
  </si>
  <si>
    <t>17 AgainÂ </t>
  </si>
  <si>
    <t>adult as child|father son relationship|high school student|janitor|school</t>
  </si>
  <si>
    <t>Comedy|Drama|Comedy|Drama|Family|Fantasy|Romance</t>
  </si>
  <si>
    <t>Inglourious BasterdsÂ </t>
  </si>
  <si>
    <t>Christoph Waltz</t>
  </si>
  <si>
    <t>france|german|nazis|revenge|scalping</t>
  </si>
  <si>
    <t>Action|Drama|War|Adventure|Drama|War</t>
  </si>
  <si>
    <t>State of PlayÂ </t>
  </si>
  <si>
    <t>congressman|conspiracy|newspaper|political conspiracy|subway</t>
  </si>
  <si>
    <t>The Damned UnitedÂ </t>
  </si>
  <si>
    <t>Tom Hooper</t>
  </si>
  <si>
    <t>Mark Bazeley</t>
  </si>
  <si>
    <t>Maurice RoÃ«ves</t>
  </si>
  <si>
    <t>cup|derby county|flashback|football|leeds united</t>
  </si>
  <si>
    <t>Crank: High VoltageÂ </t>
  </si>
  <si>
    <t>artificial heart|heart|horse penis|prostitute|stripper</t>
  </si>
  <si>
    <t>Action|Comedy|Crime|Action|Crime|Sci-Fi|Thriller</t>
  </si>
  <si>
    <t>MoonÂ </t>
  </si>
  <si>
    <t>Duncan Jones</t>
  </si>
  <si>
    <t>Matt Berry</t>
  </si>
  <si>
    <t>computer|contract|earth|moon|solitude</t>
  </si>
  <si>
    <t>Drama|Mystery|Sci-Fi|Thriller|Drama|Mystery|Sci-Fi</t>
  </si>
  <si>
    <t>The Young VictoriaÂ </t>
  </si>
  <si>
    <t>Jean-Marc VallÃ©e</t>
  </si>
  <si>
    <t>19th century|courtship|female protagonist|princess|queen of england</t>
  </si>
  <si>
    <t>The InformersÂ </t>
  </si>
  <si>
    <t>breasts|female nudity|male pubic hair|pubic hair|sex scene</t>
  </si>
  <si>
    <t>X-Men Origins: WolverineÂ </t>
  </si>
  <si>
    <t>Dominic Monaghan</t>
  </si>
  <si>
    <t>army|civil war|claw fight|commando|wolverine the character</t>
  </si>
  <si>
    <t>Star TrekÂ </t>
  </si>
  <si>
    <t>Chris Hemsworth</t>
  </si>
  <si>
    <t>box office hit|future|lifted by the throat|star trek|vulcan</t>
  </si>
  <si>
    <t>Angels &amp; DemonsÂ </t>
  </si>
  <si>
    <t>conclave|illuminati|murder|reference to bernini|reference to raphael</t>
  </si>
  <si>
    <t>Crime|Drama|Mystery|Thriller|Mystery|Thriller</t>
  </si>
  <si>
    <t>Terminator SalvationÂ </t>
  </si>
  <si>
    <t>death row|future|machine|rescue|skynet</t>
  </si>
  <si>
    <t>Night at the Museum: Battle of the SmithsonianÂ </t>
  </si>
  <si>
    <t>hdtv|motorcycle|museum|security guard|tyrannosaurus rex</t>
  </si>
  <si>
    <t>Action|Comedy|IMAX|Adventure|Comedy|Family|Fantasy</t>
  </si>
  <si>
    <t>Vampire KillersÂ </t>
  </si>
  <si>
    <t>Phil Claydon</t>
  </si>
  <si>
    <t>Silvia Colloca</t>
  </si>
  <si>
    <t>blood|breasts|female nudity|lesbian|vampire</t>
  </si>
  <si>
    <t>Action|Comedy|Horror|Action|Comedy|Fantasy|Horror</t>
  </si>
  <si>
    <t>The Brothers BloomÂ </t>
  </si>
  <si>
    <t>Rian Johnson</t>
  </si>
  <si>
    <t>con man|eccentric|heiress|love|revenge</t>
  </si>
  <si>
    <t>Adventure|Comedy|Crime|Romance|Adventure|Comedy|Drama|Romance</t>
  </si>
  <si>
    <t>The SoloistÂ </t>
  </si>
  <si>
    <t>columnist|journalist|los angeles times|musician|wearing a traffic cone as a hat</t>
  </si>
  <si>
    <t>The Last House on the LeftÂ </t>
  </si>
  <si>
    <t>Dennis Iliadis</t>
  </si>
  <si>
    <t>Martha MacIsaac</t>
  </si>
  <si>
    <t>kidnapping|lake|microwave oven|psychopath|woods</t>
  </si>
  <si>
    <t>Drama|Horror|Thriller|Crime|Horror|Thriller</t>
  </si>
  <si>
    <t>Drag Me to HellÂ </t>
  </si>
  <si>
    <t>Bojana Novakovic</t>
  </si>
  <si>
    <t>Reggie Lee</t>
  </si>
  <si>
    <t>evil|fight|hell|psychic|psychologist</t>
  </si>
  <si>
    <t>Comedy|Horror|Horror|Thriller</t>
  </si>
  <si>
    <t>UpÂ </t>
  </si>
  <si>
    <t>Jess Harnell</t>
  </si>
  <si>
    <t>balloon|house|promise|retirement|skeleton</t>
  </si>
  <si>
    <t>Adventure|Animation|Children|Drama|Adventure|Animation|Comedy|Family</t>
  </si>
  <si>
    <t>Easy VirtueÂ </t>
  </si>
  <si>
    <t>estate|female frontal nudity|female nudity|no panties|unhappy marriage</t>
  </si>
  <si>
    <t>Dance FlickÂ </t>
  </si>
  <si>
    <t>Damien Dante Wayans</t>
  </si>
  <si>
    <t>Damon Wayans Jr.</t>
  </si>
  <si>
    <t>Essence Atkins</t>
  </si>
  <si>
    <t>african american|dance|overalls|parody|rap</t>
  </si>
  <si>
    <t>Comedy|Musical|Action|Comedy|Music</t>
  </si>
  <si>
    <t>The HangoverÂ </t>
  </si>
  <si>
    <t>drunkenness|female nudity|hangover|hedonism|morning after</t>
  </si>
  <si>
    <t>Jimmy and JudyÂ </t>
  </si>
  <si>
    <t>Randall Rubin</t>
  </si>
  <si>
    <t>Nicole Randall Johnson</t>
  </si>
  <si>
    <t>James Eckhouse</t>
  </si>
  <si>
    <t>police|revenge|sex|suburb|video camera</t>
  </si>
  <si>
    <t>SpecialÂ </t>
  </si>
  <si>
    <t>Hal Haberman</t>
  </si>
  <si>
    <t>Paul Blackthorne</t>
  </si>
  <si>
    <t>Ian Bohen</t>
  </si>
  <si>
    <t>dream sequence|locked in a room|looking at self in mirror|medication|superhero</t>
  </si>
  <si>
    <t>Drama|Fantasy|Comedy|Drama|Sci-Fi</t>
  </si>
  <si>
    <t>New in TownÂ </t>
  </si>
  <si>
    <t>Jonas Elmer</t>
  </si>
  <si>
    <t>love|manufacturing|minnesota|plant|small town</t>
  </si>
  <si>
    <t>Dead SnowÂ </t>
  </si>
  <si>
    <t>Tommy Wirkola</t>
  </si>
  <si>
    <t>Stig Frode Henriksen</t>
  </si>
  <si>
    <t>Ane Dahl Torp</t>
  </si>
  <si>
    <t>medical student|nazi|snow|snowmobile|zombie</t>
  </si>
  <si>
    <t>Action|Adventure|Comedy|Horror|Comedy|Horror</t>
  </si>
  <si>
    <t>Land of the LostÂ </t>
  </si>
  <si>
    <t>human versus dinosaur|lizard|primate|time travel|tyrannosaurus rex</t>
  </si>
  <si>
    <t>Action|Adventure|Comedy|Sci-Fi|Adventure|Comedy|Sci-Fi</t>
  </si>
  <si>
    <t>Imagine ThatÂ </t>
  </si>
  <si>
    <t>Karey Kirkpatrick</t>
  </si>
  <si>
    <t>blanket|competition|family relationships|feather|sleepover</t>
  </si>
  <si>
    <t>The Taking of Pelham 1 2 3Â </t>
  </si>
  <si>
    <t>hijack|hostage|ransom|subway|train</t>
  </si>
  <si>
    <t>Flame and CitronÂ </t>
  </si>
  <si>
    <t>Ole Christian Madsen</t>
  </si>
  <si>
    <t>Lars Mikkelsen</t>
  </si>
  <si>
    <t>Thure Lindhardt</t>
  </si>
  <si>
    <t>danish|double agent|nazi|nazi occupation|resistance</t>
  </si>
  <si>
    <t>Action|Drama|War|Drama|History|Thriller|War</t>
  </si>
  <si>
    <t>The ProposalÂ </t>
  </si>
  <si>
    <t>alaska|deportation|father son relationship|male objectification|sitka alaska</t>
  </si>
  <si>
    <t>Year OneÂ </t>
  </si>
  <si>
    <t>abraham|hunter|princess|sodom|tribe</t>
  </si>
  <si>
    <t>The Hurt LockerÂ </t>
  </si>
  <si>
    <t>army|bomb|dangerous job|death|iraq</t>
  </si>
  <si>
    <t>Action|Drama|Thriller|War|Drama|History|Thriller|War</t>
  </si>
  <si>
    <t>Transformers: Revenge of the FallenÂ </t>
  </si>
  <si>
    <t>autobot|decepticon|machine|sun|symbol</t>
  </si>
  <si>
    <t>Whatever WorksÂ </t>
  </si>
  <si>
    <t>Conleth Hill</t>
  </si>
  <si>
    <t>atheist|limp|quantum mechanics|religion|runaway</t>
  </si>
  <si>
    <t>Public EnemiesÂ </t>
  </si>
  <si>
    <t>1930s|bank|celebrity criminal|fbi|public enemy number one</t>
  </si>
  <si>
    <t>Crime|Drama|Thriller|Biography|Crime|Drama|History|Romance</t>
  </si>
  <si>
    <t>Ice Age: Dawn of the DinosaursÂ </t>
  </si>
  <si>
    <t>Maile Flanagan</t>
  </si>
  <si>
    <t>Kelly Keaton</t>
  </si>
  <si>
    <t>egg|lost world|rescue|squirrel|weasel</t>
  </si>
  <si>
    <t>Action|Adventure|Animation|Children|Comedy|Romance|Action|Adventure|Animation|Comedy|Family</t>
  </si>
  <si>
    <t>My Sister's KeeperÂ </t>
  </si>
  <si>
    <t>Sofia Vassilieva</t>
  </si>
  <si>
    <t>Jeffrey Markle</t>
  </si>
  <si>
    <t>hospital|leukemia|oncology|sick child|terminal illness</t>
  </si>
  <si>
    <t>500 Days of SummerÂ </t>
  </si>
  <si>
    <t>Marc Webb</t>
  </si>
  <si>
    <t>friend|greeting card|office|summer|true love</t>
  </si>
  <si>
    <t>BrÃ¼noÂ </t>
  </si>
  <si>
    <t>Slash</t>
  </si>
  <si>
    <t>austrian|fame|fashion|gay lead character|mockumentary</t>
  </si>
  <si>
    <t>Obitaemyy ostrovÂ </t>
  </si>
  <si>
    <t>Fedor Bondarchuk</t>
  </si>
  <si>
    <t>Yuliya Snigir</t>
  </si>
  <si>
    <t>Aleksey Serebryakov</t>
  </si>
  <si>
    <t>22nd century|first part|friend|guard|space opera</t>
  </si>
  <si>
    <t>Fantasy|Sci-Fi|Action|Adventure|Sci-Fi</t>
  </si>
  <si>
    <t>Men of WarÂ </t>
  </si>
  <si>
    <t>Perry Lang</t>
  </si>
  <si>
    <t>Catherine Bell</t>
  </si>
  <si>
    <t>cockney accent|fight|island|machismo|mercenary</t>
  </si>
  <si>
    <t>Good DickÂ </t>
  </si>
  <si>
    <t>Marianna Palka</t>
  </si>
  <si>
    <t>avoidant personality disorder|emotionally vulnerable|sex|video store|video store clerk</t>
  </si>
  <si>
    <t>Harry Potter and the Half-Blood PrinceÂ </t>
  </si>
  <si>
    <t>blood|book|love|potion|professor</t>
  </si>
  <si>
    <t>Adventure|Fantasy|Mystery|Romance|IMAX|Adventure|Family|Fantasy|Mystery</t>
  </si>
  <si>
    <t>Les couloirs du temps: Les visiteurs IIÂ </t>
  </si>
  <si>
    <t>Marie-Anne Chazel</t>
  </si>
  <si>
    <t>jewel|knight|magical potion|sequel|time travel comedy</t>
  </si>
  <si>
    <t>Children|Comedy|Fantasy|Sci-Fi|Comedy|Family|Fantasy|Sci-Fi</t>
  </si>
  <si>
    <t>The Imaginarium of Doctor ParnassusÂ </t>
  </si>
  <si>
    <t>birthday|bridge|midget|rescue|sideshow</t>
  </si>
  <si>
    <t>Drama|Fantasy|Adventure|Fantasy|Mystery</t>
  </si>
  <si>
    <t>ChÃ©riÂ </t>
  </si>
  <si>
    <t>Iben Hjejle</t>
  </si>
  <si>
    <t>Gaye Brown</t>
  </si>
  <si>
    <t>age difference|courtesan|mansion|marriage|prostitute</t>
  </si>
  <si>
    <t>OrphanÂ </t>
  </si>
  <si>
    <t>Aryana Engineer</t>
  </si>
  <si>
    <t>alcoholism|girl|little girl|orphan|troubled marriage</t>
  </si>
  <si>
    <t>The Ugly TruthÂ </t>
  </si>
  <si>
    <t>call in|chick flick|date|hot air balloon|show producer</t>
  </si>
  <si>
    <t>A Perfect GetawayÂ </t>
  </si>
  <si>
    <t>cliff|hawaii|island|newlywed|waterfall</t>
  </si>
  <si>
    <t>Horror|Thriller|Adventure|Mystery|Thriller</t>
  </si>
  <si>
    <t>Aliens in the AtticÂ </t>
  </si>
  <si>
    <t>Malese Jow</t>
  </si>
  <si>
    <t>alien|attic|boyfriend|mind control|nintendo ds</t>
  </si>
  <si>
    <t>Adventure|Children|Fantasy|Sci-Fi|Adventure|Comedy|Family|Fantasy|Sci-Fi</t>
  </si>
  <si>
    <t>District 9Â </t>
  </si>
  <si>
    <t>Neill Blomkamp</t>
  </si>
  <si>
    <t>Sharlto Copley</t>
  </si>
  <si>
    <t>alien|ghetto|prawn|refugee|refugee camp</t>
  </si>
  <si>
    <t>South Africa</t>
  </si>
  <si>
    <t>Mystery|Sci-Fi|Thriller|Action|Sci-Fi|Thriller</t>
  </si>
  <si>
    <t>Julie &amp; JuliaÂ </t>
  </si>
  <si>
    <t>american|blog|book|cook|cooking</t>
  </si>
  <si>
    <t>Comedy|Drama|Romance|Biography|Drama|Romance</t>
  </si>
  <si>
    <t>Race to Witch MountainÂ </t>
  </si>
  <si>
    <t>Billy Brown</t>
  </si>
  <si>
    <t>alien|military|mountain|spacecraft|ufo</t>
  </si>
  <si>
    <t>Adventure|Children|Fantasy|Sci-Fi|Thriller|Action|Adventure|Family|Fantasy|Sci-Fi|Thriller</t>
  </si>
  <si>
    <t>Hannah Montana: The MovieÂ </t>
  </si>
  <si>
    <t>farm|female protagonist|hannah montana|horseback riding|overalls</t>
  </si>
  <si>
    <t>Comedy|Drama|Musical|Romance|Comedy|Drama|Family|Music|Romance</t>
  </si>
  <si>
    <t>G.I. Joe: The Rise of CobraÂ </t>
  </si>
  <si>
    <t>Leo Howard</t>
  </si>
  <si>
    <t>cobra|gi joe|snake|train|warhead</t>
  </si>
  <si>
    <t>12 RoundsÂ </t>
  </si>
  <si>
    <t>Taylor Cole</t>
  </si>
  <si>
    <t>2000s|detective|sadist|terrorism|terrorist</t>
  </si>
  <si>
    <t>Gangster's Paradise: JerusalemaÂ </t>
  </si>
  <si>
    <t>Ralph Ziman</t>
  </si>
  <si>
    <t>Kenneth Nkosi</t>
  </si>
  <si>
    <t>Robert Hobbs</t>
  </si>
  <si>
    <t>carjacking|drug lord|johannesburg south africa|police|post apartheid</t>
  </si>
  <si>
    <t>Action|Crime|Drama|Action|Crime|Drama</t>
  </si>
  <si>
    <t>The Goods: Live Hard, Sell HardÂ </t>
  </si>
  <si>
    <t>Neal Brennan</t>
  </si>
  <si>
    <t>Noureen DeWulf</t>
  </si>
  <si>
    <t>fourth of july|looking at one's self in a mirror|mirror|sex toy|young version of character</t>
  </si>
  <si>
    <t>AdamÂ </t>
  </si>
  <si>
    <t>Max Mayer</t>
  </si>
  <si>
    <t>Terry Walters</t>
  </si>
  <si>
    <t>apartment|asperger's syndrome|children|teacher|writer</t>
  </si>
  <si>
    <t>The Time Traveler's WifeÂ </t>
  </si>
  <si>
    <t>Arliss Howard</t>
  </si>
  <si>
    <t>Brooklynn Proulx</t>
  </si>
  <si>
    <t>jumping on a bed|kissing while having sex|librarian|male objectification|pregnant woman in bathtub</t>
  </si>
  <si>
    <t>Miss MarchÂ </t>
  </si>
  <si>
    <t>Zach Cregger</t>
  </si>
  <si>
    <t>Windell Middlebrooks</t>
  </si>
  <si>
    <t>Raquel Alessi</t>
  </si>
  <si>
    <t>fellatio|hugh hefner|oral sex|playboy centerfold|topless female nudity</t>
  </si>
  <si>
    <t>BandslamÂ </t>
  </si>
  <si>
    <t>Charlie Saxton</t>
  </si>
  <si>
    <t>battle of the bands|high school|rock 'n' roll|school|teenager</t>
  </si>
  <si>
    <t>Comedy|Drama|Musical|Comedy|Drama|Family|Music|Romance</t>
  </si>
  <si>
    <t>I Love You, Beth CooperÂ </t>
  </si>
  <si>
    <t>Marie Avgeropoulos</t>
  </si>
  <si>
    <t>cheerleader|party|popular girl|speech|valedictorian</t>
  </si>
  <si>
    <t>The Haunting of Molly HartleyÂ </t>
  </si>
  <si>
    <t>Mickey Liddell</t>
  </si>
  <si>
    <t>Jessica Lowndes</t>
  </si>
  <si>
    <t>Randy Wayne</t>
  </si>
  <si>
    <t>18th birthday|birthday|community center|resurrection|teenager</t>
  </si>
  <si>
    <t>G-ForceÂ </t>
  </si>
  <si>
    <t>Hoyt Yeatman</t>
  </si>
  <si>
    <t>Piper Mackenzie Harris</t>
  </si>
  <si>
    <t>Niecy Nash</t>
  </si>
  <si>
    <t>fbi director|guinea pig|household appliance|secret agent|talking mouse</t>
  </si>
  <si>
    <t>Action|Adventure|Children|Fantasy|Action|Adventure|Animation|Comedy|Family|Fantasy|Sci-Fi</t>
  </si>
  <si>
    <t>BronsonÂ </t>
  </si>
  <si>
    <t>Nicolas Winding Refn</t>
  </si>
  <si>
    <t>James Lance</t>
  </si>
  <si>
    <t>Matt King</t>
  </si>
  <si>
    <t>male full frontal nudity|prison|prisoner|solitary confinement|violence</t>
  </si>
  <si>
    <t>Action|Comedy|Drama|Thriller|Action|Biography|Crime|Drama</t>
  </si>
  <si>
    <t>Post GradÂ </t>
  </si>
  <si>
    <t>Vicky Jenson</t>
  </si>
  <si>
    <t>Zach Gilford</t>
  </si>
  <si>
    <t>Bobby Coleman</t>
  </si>
  <si>
    <t>graduation|graduation speech|title directed by female|tv studio|unemployment</t>
  </si>
  <si>
    <t>My Life in RuinsÂ </t>
  </si>
  <si>
    <t>Rachel Dratch</t>
  </si>
  <si>
    <t>greece|greek|tour bus|tour guide|tourist</t>
  </si>
  <si>
    <t>GoodÂ </t>
  </si>
  <si>
    <t>Vicente Amorim</t>
  </si>
  <si>
    <t>Jodie Whittaker</t>
  </si>
  <si>
    <t>censorship|children|corpse|heil hitler|suffering</t>
  </si>
  <si>
    <t>Taking WoodstockÂ </t>
  </si>
  <si>
    <t>Demetri Martin</t>
  </si>
  <si>
    <t>female full frontal nudity|female nudity|male frontal nudity|male full frontal nudity|male nudity</t>
  </si>
  <si>
    <t>Halloween IIÂ </t>
  </si>
  <si>
    <t>Scout Taylor-Compton</t>
  </si>
  <si>
    <t>halloween|hospital|michael myers|rampage|vomiting</t>
  </si>
  <si>
    <t>The Secret in Their EyesÂ </t>
  </si>
  <si>
    <t>Juan JosÃ© Campanella</t>
  </si>
  <si>
    <t>Soledad Villamil</t>
  </si>
  <si>
    <t>Guillermo Francella</t>
  </si>
  <si>
    <t>investigation|justice|murder|suspect|tension</t>
  </si>
  <si>
    <t>Crime|Drama|Mystery|Romance|Thriller|Drama|Mystery|Thriller</t>
  </si>
  <si>
    <t>9Â </t>
  </si>
  <si>
    <t>Shane Acker</t>
  </si>
  <si>
    <t>Tom Kane</t>
  </si>
  <si>
    <t>hope|key|machine|number|rag doll</t>
  </si>
  <si>
    <t>Adventure|Animation|Sci-Fi|Action|Adventure|Animation|Drama|Mystery|Sci-Fi|Thriller</t>
  </si>
  <si>
    <t>The White RibbonÂ </t>
  </si>
  <si>
    <t>Ulrich Tukur</t>
  </si>
  <si>
    <t>Leonie Benesch</t>
  </si>
  <si>
    <t>children|doctor|mysterious event|pastor|small village</t>
  </si>
  <si>
    <t>PandorumÂ </t>
  </si>
  <si>
    <t>Christian Alvart</t>
  </si>
  <si>
    <t>future|mission|space|spaceship|survival</t>
  </si>
  <si>
    <t>Horror|Sci-Fi|Thriller|Action|Horror|Mystery|Sci-Fi|Thriller</t>
  </si>
  <si>
    <t>The Men Who Stare at GoatsÂ </t>
  </si>
  <si>
    <t>first person narration|general|hampster|reference to loch ness monster|reporter</t>
  </si>
  <si>
    <t>Action|Comedy|Drama|Comedy|War</t>
  </si>
  <si>
    <t>Jennifer's BodyÂ </t>
  </si>
  <si>
    <t>Cynthia Stevenson</t>
  </si>
  <si>
    <t>cannibalism|cheerleader|condom|hook for hand|satanic ritual</t>
  </si>
  <si>
    <t>Comedy|Horror|Sci-Fi|Thriller|Comedy|Fantasy|Horror</t>
  </si>
  <si>
    <t>The Informant!Â </t>
  </si>
  <si>
    <t>Joel McHale</t>
  </si>
  <si>
    <t>compulsive liar|fbi|informant|investigation|spy</t>
  </si>
  <si>
    <t>ExtractÂ </t>
  </si>
  <si>
    <t>freak accident|gigolo|hit in the crotch|nosy neighbor|on the job injury</t>
  </si>
  <si>
    <t>The Final DestinationÂ </t>
  </si>
  <si>
    <t>Shantel VanSanten</t>
  </si>
  <si>
    <t>attempted suicide|car crash|collapsing scaffold|overflowing bathtub|tooth knocked out</t>
  </si>
  <si>
    <t>GamerÂ </t>
  </si>
  <si>
    <t>battle|convict|death|mind control|role playing</t>
  </si>
  <si>
    <t>Cloudy with a Chance of MeatballsÂ </t>
  </si>
  <si>
    <t>Phil Lord</t>
  </si>
  <si>
    <t>Al Roker</t>
  </si>
  <si>
    <t>food|giant food|mayor|sardine|weather</t>
  </si>
  <si>
    <t>Animation|Children|Fantasy|IMAX|Animation|Comedy|Family|Sci-Fi</t>
  </si>
  <si>
    <t>I Can Do Bad All by MyselfÂ </t>
  </si>
  <si>
    <t>Eric Mendenhall</t>
  </si>
  <si>
    <t>Mary J. Blige</t>
  </si>
  <si>
    <t>Hope Olaide Wilson</t>
  </si>
  <si>
    <t>aunt|immigrant|looting|love|nightclub singer</t>
  </si>
  <si>
    <t>Food, Inc.Â </t>
  </si>
  <si>
    <t>Robert Kenner</t>
  </si>
  <si>
    <t>Michael Pollan</t>
  </si>
  <si>
    <t>Eric Schlosser</t>
  </si>
  <si>
    <t>Barbara Kowalcyk</t>
  </si>
  <si>
    <t>farming|flesh eating|food|food industry|gluttony</t>
  </si>
  <si>
    <t>Love HappensÂ </t>
  </si>
  <si>
    <t>Brandon Camp</t>
  </si>
  <si>
    <t>florist|motivational speaker|self help guru|seminar|widower</t>
  </si>
  <si>
    <t>Bright StarÂ </t>
  </si>
  <si>
    <t>Samuel Roukin</t>
  </si>
  <si>
    <t>19th century|friend|john keats|passion|poet</t>
  </si>
  <si>
    <t>Paranormal ActivityÂ </t>
  </si>
  <si>
    <t>Oren Peli</t>
  </si>
  <si>
    <t>Micah Sloat</t>
  </si>
  <si>
    <t>Ashley Palmer</t>
  </si>
  <si>
    <t>Amber Armstrong</t>
  </si>
  <si>
    <t>dark force|entity|evil force|found footage|paranormal phenomenon</t>
  </si>
  <si>
    <t>World's Greatest DadÂ </t>
  </si>
  <si>
    <t>Bobcat Goldthwait</t>
  </si>
  <si>
    <t>Henry Simmons</t>
  </si>
  <si>
    <t>black comedy|fictional talk show|high school teacher|phony suicide note|teacher</t>
  </si>
  <si>
    <t>Capitalism: A Love StoryÂ </t>
  </si>
  <si>
    <t>Ronald Reagan</t>
  </si>
  <si>
    <t>Bernie Sanders</t>
  </si>
  <si>
    <t>capitalism|critique of capitalism|investment bank|market economy|plutocracy</t>
  </si>
  <si>
    <t>Documentary|Crime|Documentary|News</t>
  </si>
  <si>
    <t>A Serious ManÂ </t>
  </si>
  <si>
    <t>Michael Stuhlbarg</t>
  </si>
  <si>
    <t>Fred Melamed</t>
  </si>
  <si>
    <t>Peter Breitmayer</t>
  </si>
  <si>
    <t>bar mitzvah|jewish|marital breakup|nose job|rabbi</t>
  </si>
  <si>
    <t>City IslandÂ </t>
  </si>
  <si>
    <t>Raymond De Felitta</t>
  </si>
  <si>
    <t>Ezra Miller</t>
  </si>
  <si>
    <t>Dominik GarcÃ­a-Lorido</t>
  </si>
  <si>
    <t>anger|family reunion|father son reunion|hugging|movie making</t>
  </si>
  <si>
    <t>InkÂ </t>
  </si>
  <si>
    <t>Jamin Winans</t>
  </si>
  <si>
    <t>Eme Ikwuakor</t>
  </si>
  <si>
    <t>Marty Lindsey</t>
  </si>
  <si>
    <t>Jessica Duffy</t>
  </si>
  <si>
    <t>dream|self destructiveness|storyteller|time paradox|workaholic</t>
  </si>
  <si>
    <t>Action|Fantasy|Sci-Fi|Action|Drama|Fantasy|Sci-Fi</t>
  </si>
  <si>
    <t>Whip ItÂ </t>
  </si>
  <si>
    <t>Drew Barrymore</t>
  </si>
  <si>
    <t>beauty pageant|friend|pageant|roller derby|texas</t>
  </si>
  <si>
    <t>Comedy|Drama|Drama|Sport</t>
  </si>
  <si>
    <t>The Invention of LyingÂ </t>
  </si>
  <si>
    <t>Ricky Gervais</t>
  </si>
  <si>
    <t>genetics|heaven|lie|screenwriter|truth</t>
  </si>
  <si>
    <t>SurrogatesÂ </t>
  </si>
  <si>
    <t>android|fbi agent|future|murder|robot</t>
  </si>
  <si>
    <t>Next Day AirÂ </t>
  </si>
  <si>
    <t>Benny Boom</t>
  </si>
  <si>
    <t>cocaine|package|slow motion scene|topless female nudity|wrong address</t>
  </si>
  <si>
    <t>ZombielandÂ </t>
  </si>
  <si>
    <t>Ruben Fleischer</t>
  </si>
  <si>
    <t>Derek Graf</t>
  </si>
  <si>
    <t>amusement park|on the road|zombie|zombie apocalypse|zombie spoof</t>
  </si>
  <si>
    <t>Action|Comedy|Horror|Adventure|Comedy|Horror|Sci-Fi</t>
  </si>
  <si>
    <t>FameÂ </t>
  </si>
  <si>
    <t>Kevin Tancharoen</t>
  </si>
  <si>
    <t>new york|performing arts|school|student|teacher</t>
  </si>
  <si>
    <t>Comedy|Drama|Musical|Romance|Comedy|Drama|Musical|Romance</t>
  </si>
  <si>
    <t>Sorority RowÂ </t>
  </si>
  <si>
    <t>Stewart Hendler</t>
  </si>
  <si>
    <t>Margo Harshman</t>
  </si>
  <si>
    <t>prank gone wrong|scantily clad female|shotgun|sorority house|stabbed in the neck</t>
  </si>
  <si>
    <t>WhiteoutÂ </t>
  </si>
  <si>
    <t>Shawn Doyle</t>
  </si>
  <si>
    <t>antarctica|geologist|investigation|u.s. marshal|winter</t>
  </si>
  <si>
    <t>Action|Crime|Drama|Mystery|Thriller|Action|Crime|Mystery|Thriller</t>
  </si>
  <si>
    <t>An EducationÂ </t>
  </si>
  <si>
    <t>Lone Scherfig</t>
  </si>
  <si>
    <t>Ellie Kendrick</t>
  </si>
  <si>
    <t>1960s|age difference|france|loss of virginity|oxford</t>
  </si>
  <si>
    <t>Coco Before ChanelÂ </t>
  </si>
  <si>
    <t>Anne Fontaine</t>
  </si>
  <si>
    <t>BenoÃ®t Poelvoorde</t>
  </si>
  <si>
    <t>Marie Gillain</t>
  </si>
  <si>
    <t>baron|fashion|hat|nickname|orphanage</t>
  </si>
  <si>
    <t>Couples RetreatÂ </t>
  </si>
  <si>
    <t>Peter Billingsley</t>
  </si>
  <si>
    <t>couple|island|marriage|tropical|voyeurism</t>
  </si>
  <si>
    <t>All About SteveÂ </t>
  </si>
  <si>
    <t>Phil Traill</t>
  </si>
  <si>
    <t>blind date|crossword puzzle|eccentric|fall|mine shaft</t>
  </si>
  <si>
    <t>Fifty Dead Men WalkingÂ </t>
  </si>
  <si>
    <t>Kari Skogland</t>
  </si>
  <si>
    <t>Michael McElhatton</t>
  </si>
  <si>
    <t>1980s|ira|near death experience|title directed by female|what happened to epilogue</t>
  </si>
  <si>
    <t>Where the Wild Things AreÂ </t>
  </si>
  <si>
    <t>Ryan Corr</t>
  </si>
  <si>
    <t>Max Records</t>
  </si>
  <si>
    <t>based on children's book|creature|igloo|imagination|king</t>
  </si>
  <si>
    <t>Adventure|Children|Drama|Fantasy|IMAX|Adventure|Drama|Family|Fantasy</t>
  </si>
  <si>
    <t>ShortsÂ </t>
  </si>
  <si>
    <t>Jake Short</t>
  </si>
  <si>
    <t>boy|family relationships|rock|twin|two headed person</t>
  </si>
  <si>
    <t>Children|Comedy|Family|Fantasy</t>
  </si>
  <si>
    <t>Law Abiding CitizenÂ </t>
  </si>
  <si>
    <t>attorney|deal|district attorney|investigation|justice</t>
  </si>
  <si>
    <t>The StepfatherÂ </t>
  </si>
  <si>
    <t>Skyler Samuels</t>
  </si>
  <si>
    <t>head dunked in water|military school|plastic bag|playing a video game|suffocating</t>
  </si>
  <si>
    <t>Horror|Thriller|Crime|Thriller</t>
  </si>
  <si>
    <t>Up in the AirÂ </t>
  </si>
  <si>
    <t>Chris Lowell</t>
  </si>
  <si>
    <t>airport|business trip|downsizing|on the road|travel</t>
  </si>
  <si>
    <t>Saw VIÂ </t>
  </si>
  <si>
    <t>Kevin Greutert</t>
  </si>
  <si>
    <t>deception|flash photography|game of death|jigsaw|pig mask</t>
  </si>
  <si>
    <t>Crime|Horror|Mystery|Thriller|Horror|Mystery</t>
  </si>
  <si>
    <t>This Is ItÂ </t>
  </si>
  <si>
    <t>Misha Gabriel Hamilton</t>
  </si>
  <si>
    <t>Mekia Cox</t>
  </si>
  <si>
    <t>Judith Hill</t>
  </si>
  <si>
    <t>2000s|box office hit|comeback|rehearsal|year 2009</t>
  </si>
  <si>
    <t>Documentary|Musical|IMAX|Documentary|Music</t>
  </si>
  <si>
    <t>Cirque du Freak: The Vampire's AssistantÂ </t>
  </si>
  <si>
    <t>antidote|based on young adult novel|flyer|spider|vampire</t>
  </si>
  <si>
    <t>Action|Adventure|Comedy|Fantasy|Horror|Thriller|Action|Adventure|Fantasy|Thriller</t>
  </si>
  <si>
    <t>The Boondock Saints II: All Saints DayÂ </t>
  </si>
  <si>
    <t>final showdown|ireland|justice|priest|sheep</t>
  </si>
  <si>
    <t>Astro BoyÂ </t>
  </si>
  <si>
    <t>Dee Bradley Baker</t>
  </si>
  <si>
    <t>betrayal|futuristic|gladiator|robot|scientist</t>
  </si>
  <si>
    <t>Action|Animation|Children|Sci-Fi|Action|Animation|Comedy|Family|Sci-Fi</t>
  </si>
  <si>
    <t>Gentlemen BroncosÂ </t>
  </si>
  <si>
    <t>Jizelle Jade</t>
  </si>
  <si>
    <t>amateur film|sexual harassment|sexual innuendo|small town|struggling parent</t>
  </si>
  <si>
    <t>Comedy|Adventure|Comedy|Sci-Fi</t>
  </si>
  <si>
    <t>Fantastic Mr. FoxÂ </t>
  </si>
  <si>
    <t>Helen McCrory</t>
  </si>
  <si>
    <t>cider|farm|farmer|fox|tale</t>
  </si>
  <si>
    <t>Adventure|Animation|Children|Comedy|Crime|Adventure|Animation|Comedy|Crime|Family</t>
  </si>
  <si>
    <t>Not Easily BrokenÂ </t>
  </si>
  <si>
    <t>Wood Harris</t>
  </si>
  <si>
    <t>african american protagonist|based on novel|title spoken by character</t>
  </si>
  <si>
    <t>A Christmas CarolÂ </t>
  </si>
  <si>
    <t>charles dickens|christmas|christmas eve|ghost|scrooge</t>
  </si>
  <si>
    <t>Animation|Children|Drama|Fantasy|IMAX|Animation|Drama|Family|Fantasy</t>
  </si>
  <si>
    <t>2012Â </t>
  </si>
  <si>
    <t>Liam James</t>
  </si>
  <si>
    <t>ark|catastrophe|geologist|president|writer</t>
  </si>
  <si>
    <t>Action|Drama|Sci-Fi|Thriller|Action|Adventure|Sci-Fi</t>
  </si>
  <si>
    <t>The BoxÂ </t>
  </si>
  <si>
    <t>Gillian Jacobs</t>
  </si>
  <si>
    <t>alien|library|moral dilemma|nosebleed|supernatural power</t>
  </si>
  <si>
    <t>Drama|Horror|Mystery|Sci-Fi|Thriller|Drama|Fantasy|Mystery|Thriller</t>
  </si>
  <si>
    <t>The Fourth KindÂ </t>
  </si>
  <si>
    <t>Olatunde Osunsanmi</t>
  </si>
  <si>
    <t>abduction|alaska|alien|owl|patient</t>
  </si>
  <si>
    <t>PreciousÂ </t>
  </si>
  <si>
    <t>Lee Daniels</t>
  </si>
  <si>
    <t>Gabourey Sidibe</t>
  </si>
  <si>
    <t>abuse|african american lesbian|lesbian|lesbian couple|school</t>
  </si>
  <si>
    <t>Bad Lieutenant: Port of Call New OrleansÂ </t>
  </si>
  <si>
    <t>drugs|flood|hallucination|lieutenant|murder investigation</t>
  </si>
  <si>
    <t>The Twilight Saga: New MoonÂ </t>
  </si>
  <si>
    <t>forks washington|protecting a woman|title same as book|vampire|werewolf</t>
  </si>
  <si>
    <t>Drama|Fantasy|Horror|Romance|Thriller|Adventure|Drama|Fantasy|Romance</t>
  </si>
  <si>
    <t>The MessengerÂ </t>
  </si>
  <si>
    <t>Oren Moverman</t>
  </si>
  <si>
    <t>captain|casualty notification|casualty notification team|sergeant|staff sergeant</t>
  </si>
  <si>
    <t>Ninja AssassinÂ </t>
  </si>
  <si>
    <t>ShÃ´ Kosugi</t>
  </si>
  <si>
    <t>Rain</t>
  </si>
  <si>
    <t>critically bashed|kung fu|martial artist|martial arts|ninja</t>
  </si>
  <si>
    <t>BrothersÂ </t>
  </si>
  <si>
    <t>afghanistan|death of soldier|presumed dead|prisoner|war trauma</t>
  </si>
  <si>
    <t>Drama|Thriller|War|Drama|Thriller</t>
  </si>
  <si>
    <t>Sleep DealerÂ </t>
  </si>
  <si>
    <t>Alex Rivera</t>
  </si>
  <si>
    <t>Tenoch Huerta</t>
  </si>
  <si>
    <t>computer|future|mexican immigrant|network|wilhelm scream</t>
  </si>
  <si>
    <t>Sci-Fi|Drama|Romance|Sci-Fi|Thriller</t>
  </si>
  <si>
    <t>The Blind SideÂ </t>
  </si>
  <si>
    <t>Catherine Dyer</t>
  </si>
  <si>
    <t>american football|based on true story|football star|high school football|left tackle</t>
  </si>
  <si>
    <t>Old DogsÂ </t>
  </si>
  <si>
    <t>best friend|business deal|impulse|public relations|twin</t>
  </si>
  <si>
    <t>Planet 51Â </t>
  </si>
  <si>
    <t>Jorge Blanco</t>
  </si>
  <si>
    <t>alien|alien planet|astronaut|planet|teenager</t>
  </si>
  <si>
    <t>Adventure|Animation|Children|Comedy|Sci-Fi|Adventure|Animation|Comedy|Family|Sci-Fi</t>
  </si>
  <si>
    <t>Me and Orson WellesÂ </t>
  </si>
  <si>
    <t>Zoe Kazan</t>
  </si>
  <si>
    <t>Aidan McArdle</t>
  </si>
  <si>
    <t>James Tupper</t>
  </si>
  <si>
    <t>high school|mercury theatre|opening night|school|theatre</t>
  </si>
  <si>
    <t>TruckerÂ </t>
  </si>
  <si>
    <t>James Mottern</t>
  </si>
  <si>
    <t>cancer|cigarette smoking|hospital|one night stand|trucker</t>
  </si>
  <si>
    <t>A Single ManÂ </t>
  </si>
  <si>
    <t>Tom Ford</t>
  </si>
  <si>
    <t>Teddy Sears</t>
  </si>
  <si>
    <t>car accident|male full back nudity|practicing a suicide|public nudity|suicide contemplation</t>
  </si>
  <si>
    <t>The Lovely BonesÂ </t>
  </si>
  <si>
    <t>AJ Michalka</t>
  </si>
  <si>
    <t>1970s|afterlife|heaven|pedophile|rape</t>
  </si>
  <si>
    <t>Crime|Drama|Fantasy|Horror|Thriller|Drama|Fantasy|Thriller</t>
  </si>
  <si>
    <t>InvictusÂ </t>
  </si>
  <si>
    <t>Leleti Khumalo</t>
  </si>
  <si>
    <t>apartheid|nation|nelson mandela|president|rugby</t>
  </si>
  <si>
    <t>The Princess and the FrogÂ </t>
  </si>
  <si>
    <t>amphibian|dream|frog|frog prince|waitress</t>
  </si>
  <si>
    <t>Animation|Children|Fantasy|Musical|Romance|Animation|Family|Fantasy|Musical|Romance</t>
  </si>
  <si>
    <t>Everybody's FineÂ </t>
  </si>
  <si>
    <t>bus trip|parental love|retirement|surprise visit|train ride</t>
  </si>
  <si>
    <t>ArmoredÂ </t>
  </si>
  <si>
    <t>NimrÃ³d Antal</t>
  </si>
  <si>
    <t>Lorna Raver</t>
  </si>
  <si>
    <t>armored truck|blood splatter|die hard scenario|guard|heist</t>
  </si>
  <si>
    <t>Action|Drama|Thriller|Action|Crime|Thriller</t>
  </si>
  <si>
    <t>Invaders from MarsÂ </t>
  </si>
  <si>
    <t>alien|boy|nurse|school|school nurse</t>
  </si>
  <si>
    <t>Did You Hear About the Morgans?Â </t>
  </si>
  <si>
    <t>Kim Shaw</t>
  </si>
  <si>
    <t>Kevin Brown</t>
  </si>
  <si>
    <t>fbi|murder|witness|witness protection|wyoming</t>
  </si>
  <si>
    <t>Comedy|Crime|Drama|Romance|Comedy|Drama|Romance</t>
  </si>
  <si>
    <t>Faith Like PotatoesÂ </t>
  </si>
  <si>
    <t>Regardt van den Bergh</t>
  </si>
  <si>
    <t>Sean Cameron Michael</t>
  </si>
  <si>
    <t>Frank Rautenbach</t>
  </si>
  <si>
    <t>Jeanne Neilson</t>
  </si>
  <si>
    <t>food|food in title|potato</t>
  </si>
  <si>
    <t>Veronika Decides to DieÂ </t>
  </si>
  <si>
    <t>Emily Young</t>
  </si>
  <si>
    <t>boyfriend girlfriend relationship|female protagonist|letter of resignation|mental hospital|sex</t>
  </si>
  <si>
    <t>AvatarÂ </t>
  </si>
  <si>
    <t>avatar|future|marine|native|paraplegic</t>
  </si>
  <si>
    <t>NineÂ </t>
  </si>
  <si>
    <t>Fergie</t>
  </si>
  <si>
    <t>Elio Germano</t>
  </si>
  <si>
    <t>Andrea Di Stefano</t>
  </si>
  <si>
    <t>based on stage musical based on film|child abuse|film director|italian|mistress</t>
  </si>
  <si>
    <t>It's ComplicatedÂ </t>
  </si>
  <si>
    <t>affair|divorce|graduation|vomiting|watching television</t>
  </si>
  <si>
    <t>Sherlock HolmesÂ </t>
  </si>
  <si>
    <t>Robert Maillet</t>
  </si>
  <si>
    <t>black magic|bridge construction|professor moriarty|scotland yard inspector|sherlock holmes</t>
  </si>
  <si>
    <t>Action|Crime|Mystery|Thriller|Action|Adventure|Crime|Mystery|Thriller</t>
  </si>
  <si>
    <t>Crazy HeartÂ </t>
  </si>
  <si>
    <t>Scott Cooper</t>
  </si>
  <si>
    <t>Debrianna Mansini</t>
  </si>
  <si>
    <t>country music|country western singer|journalist|musician|singer</t>
  </si>
  <si>
    <t>The Last StationÂ </t>
  </si>
  <si>
    <t>David Masterson</t>
  </si>
  <si>
    <t>Kerry Condon</t>
  </si>
  <si>
    <t>Anne-Marie Duff</t>
  </si>
  <si>
    <t>countess|leo tolstoy|russian|wealth|writing</t>
  </si>
  <si>
    <t>Alvin and the Chipmunks: The SqueakquelÂ </t>
  </si>
  <si>
    <t>Bridgit Mendler</t>
  </si>
  <si>
    <t>adidas|chipmunk|hospital|school|waste container</t>
  </si>
  <si>
    <t>Animation|Children|Comedy|Musical|Animation|Comedy|Family|Fantasy|Music</t>
  </si>
  <si>
    <t>TrapezeÂ </t>
  </si>
  <si>
    <t>Gina Lollobrigida</t>
  </si>
  <si>
    <t>Katy Jurado</t>
  </si>
  <si>
    <t>Sidney James</t>
  </si>
  <si>
    <t>acrobat|circus|cripple|trapeze|trapeze artist</t>
  </si>
  <si>
    <t>CarriersÂ </t>
  </si>
  <si>
    <t>David Pastor</t>
  </si>
  <si>
    <t>Kiernan Shipka</t>
  </si>
  <si>
    <t>beach|disease|latex gloves|pandemic|virus</t>
  </si>
  <si>
    <t>PontypoolÂ </t>
  </si>
  <si>
    <t>Bruce McDonald</t>
  </si>
  <si>
    <t>Georgina Reilly</t>
  </si>
  <si>
    <t>Boyd Banks</t>
  </si>
  <si>
    <t>blood splatter|talk radio|virus|vomiting blood|zombie apocalypse</t>
  </si>
  <si>
    <t>Youth in RevoltÂ </t>
  </si>
  <si>
    <t>alter ego|boarding school|love|masturbation|teen movie</t>
  </si>
  <si>
    <t>DaybreakersÂ </t>
  </si>
  <si>
    <t>Michael Spierig</t>
  </si>
  <si>
    <t>Jay Laga'aia</t>
  </si>
  <si>
    <t>Damien Garvey</t>
  </si>
  <si>
    <t>Tiffany Lamb</t>
  </si>
  <si>
    <t>blood|rationing|vampire|vampire society|year 2019</t>
  </si>
  <si>
    <t>Action|Drama|Horror|Thriller|Action|Horror|Sci-Fi|Thriller</t>
  </si>
  <si>
    <t>Hachi: A Dog's TaleÂ </t>
  </si>
  <si>
    <t>dog|human animal relationship|japanese|loyalty|waiting</t>
  </si>
  <si>
    <t>Leap YearÂ </t>
  </si>
  <si>
    <t>Kaitlin Olson</t>
  </si>
  <si>
    <t>Dominique McElligott</t>
  </si>
  <si>
    <t>ireland|irish|journey|tradition|travel</t>
  </si>
  <si>
    <t>The Book of EliÂ </t>
  </si>
  <si>
    <t>blind|book|long take|post apocalypse|water</t>
  </si>
  <si>
    <t>Action|Adventure|Drama|Action|Adventure|Drama|Thriller</t>
  </si>
  <si>
    <t>Soul KitchenÂ </t>
  </si>
  <si>
    <t>Fatih Akin</t>
  </si>
  <si>
    <t>Birol Ãœnel</t>
  </si>
  <si>
    <t>2000s|burglar|chef|cook|restaurant</t>
  </si>
  <si>
    <t>Dragon HuntersÂ </t>
  </si>
  <si>
    <t>Guillaume Ivernel</t>
  </si>
  <si>
    <t>Mary Mouser</t>
  </si>
  <si>
    <t>cgi film|computer animation|dragon|hunter</t>
  </si>
  <si>
    <t>Asterix at the Olympic GamesÂ </t>
  </si>
  <si>
    <t>FrÃ©dÃ©ric Forestier</t>
  </si>
  <si>
    <t>Alain Delon</t>
  </si>
  <si>
    <t>Santiago Segura</t>
  </si>
  <si>
    <t>Vanessa Hessler</t>
  </si>
  <si>
    <t>1st century b.c.|lightsaber|local blockbuster|magical potion|potion</t>
  </si>
  <si>
    <t>Nowhere BoyÂ </t>
  </si>
  <si>
    <t>Sam Taylor-Johnson</t>
  </si>
  <si>
    <t>Ophelia Lovibond</t>
  </si>
  <si>
    <t>1960s|childhood|friendship|love|the beatles</t>
  </si>
  <si>
    <t>LegionÂ </t>
  </si>
  <si>
    <t>Scott Stewart</t>
  </si>
  <si>
    <t>Kate Walsh</t>
  </si>
  <si>
    <t>angel|diner|faith|human race|religious faith</t>
  </si>
  <si>
    <t>Action|Fantasy|Horror|Thriller|Action|Fantasy|Horror</t>
  </si>
  <si>
    <t>Stan HelsingÂ </t>
  </si>
  <si>
    <t>Bo Zenga</t>
  </si>
  <si>
    <t>Diora Baird</t>
  </si>
  <si>
    <t>dollar bill|double entendre|escaped convict|halloween|striptease</t>
  </si>
  <si>
    <t>Extraordinary MeasuresÂ </t>
  </si>
  <si>
    <t>cure|disease|imagination|race against time|venture capital</t>
  </si>
  <si>
    <t>Edge of DarknessÂ </t>
  </si>
  <si>
    <t>activist|detective|father daughter relationship|investigation|vigilantism</t>
  </si>
  <si>
    <t>TriangleÂ </t>
  </si>
  <si>
    <t>Rachael Carpani</t>
  </si>
  <si>
    <t>Michael Dorman</t>
  </si>
  <si>
    <t>Emma Lung</t>
  </si>
  <si>
    <t>deja vu|lost at sea|ship|time loop|trapped in a time loop</t>
  </si>
  <si>
    <t>Drama|Horror|Mystery|Thriller|Fantasy|Mystery|Thriller</t>
  </si>
  <si>
    <t>I Love You Phillip MorrisÂ </t>
  </si>
  <si>
    <t>Glenn Ficarra</t>
  </si>
  <si>
    <t>Dameon Clarke</t>
  </si>
  <si>
    <t>Louis Herthum</t>
  </si>
  <si>
    <t>Annie Golden</t>
  </si>
  <si>
    <t>character name in title|con artist|fraud|gay|prison break</t>
  </si>
  <si>
    <t>Comedy|Drama|Romance|Biography|Comedy|Crime|Drama|Romance</t>
  </si>
  <si>
    <t>The House of the DevilÂ </t>
  </si>
  <si>
    <t>Ti West</t>
  </si>
  <si>
    <t>Lena Dunham</t>
  </si>
  <si>
    <t>cult film|eclipse|haunted house|lunar eclipse|secret</t>
  </si>
  <si>
    <t>Fish TankÂ </t>
  </si>
  <si>
    <t>Andrea Arnold</t>
  </si>
  <si>
    <t>Jason Maza</t>
  </si>
  <si>
    <t>15 year old|dancing|essex|little sister|suburb</t>
  </si>
  <si>
    <t>Valentine's DayÂ </t>
  </si>
  <si>
    <t>flower|indian restaurant|tv station|valentine|valentine's day</t>
  </si>
  <si>
    <t>The WolfmanÂ </t>
  </si>
  <si>
    <t>Simon Merrells</t>
  </si>
  <si>
    <t>asylum|death|full moon|transformation|werewolf</t>
  </si>
  <si>
    <t>Horror|Thriller|Drama|Fantasy|Horror|Thriller</t>
  </si>
  <si>
    <t>Shutter IslandÂ </t>
  </si>
  <si>
    <t>Nellie Sciutto</t>
  </si>
  <si>
    <t>female prisoner|plot twist|self delusion|surprise ending|year 1954</t>
  </si>
  <si>
    <t>The Other End of the LineÂ </t>
  </si>
  <si>
    <t>James Dodson</t>
  </si>
  <si>
    <t>Shriya Saran</t>
  </si>
  <si>
    <t>birthday|call center|fiance|hotel|indian</t>
  </si>
  <si>
    <t>OndineÂ </t>
  </si>
  <si>
    <t>celtic mythology|cottage|fisherman|irish|selkie</t>
  </si>
  <si>
    <t>Drama|Fantasy|Romance|Drama|Mystery|Romance</t>
  </si>
  <si>
    <t>Percy Jackson &amp; the Olympians: The Lightning ThiefÂ </t>
  </si>
  <si>
    <t>greek|lightning|lightning bolt|poseidon|teenager</t>
  </si>
  <si>
    <t>Cop OutÂ </t>
  </si>
  <si>
    <t>baseball card|detective|partner|thief|wedding</t>
  </si>
  <si>
    <t>The Ghost WriterÂ </t>
  </si>
  <si>
    <t>british prime minister|death|island|memoir|writer</t>
  </si>
  <si>
    <t>Darling LiliÂ </t>
  </si>
  <si>
    <t>Rock Hudson</t>
  </si>
  <si>
    <t>Jeremy Kemp</t>
  </si>
  <si>
    <t>crepe suzette|french|mata hari spoof|song|spy</t>
  </si>
  <si>
    <t>Drama|War|Comedy|Drama|Musical|Romance|War</t>
  </si>
  <si>
    <t>The Secret of KellsÂ </t>
  </si>
  <si>
    <t>Tomm Moore</t>
  </si>
  <si>
    <t>Sean Lennon</t>
  </si>
  <si>
    <t>Mick Lally</t>
  </si>
  <si>
    <t>Evan McGuire</t>
  </si>
  <si>
    <t>barbarian|fairy|forest|monastery|unfinished book</t>
  </si>
  <si>
    <t>Animation|Fantasy|Adventure|Animation|Family|Fantasy</t>
  </si>
  <si>
    <t>The Spy Next DoorÂ </t>
  </si>
  <si>
    <t>chinese|cia|single mother|spy|terrorist</t>
  </si>
  <si>
    <t>I Hope They Serve Beer in HellÂ </t>
  </si>
  <si>
    <t>Bob Gosse</t>
  </si>
  <si>
    <t>Susie Abromeit</t>
  </si>
  <si>
    <t>Derek Wayne Johnson</t>
  </si>
  <si>
    <t>bachelor party|bare butt|loud sex|sex standing up|topless female nudity</t>
  </si>
  <si>
    <t>Blood Done Sign My NameÂ </t>
  </si>
  <si>
    <t>Lee Norris</t>
  </si>
  <si>
    <t>based on autobiography|based on novel|based on true story|murder|racism</t>
  </si>
  <si>
    <t>AgoraÂ </t>
  </si>
  <si>
    <t>Max Minghella</t>
  </si>
  <si>
    <t>Ashraf Barhom</t>
  </si>
  <si>
    <t>christian|love|philosophy|prefect|slave</t>
  </si>
  <si>
    <t>Adventure|Drama|Romance|Adventure|Drama|History|Romance</t>
  </si>
  <si>
    <t>MotherhoodÂ </t>
  </si>
  <si>
    <t>Katherine Dieckmann</t>
  </si>
  <si>
    <t>Stephanie Szostak</t>
  </si>
  <si>
    <t>birthday|birthday party|delivery man|mother|neighbor</t>
  </si>
  <si>
    <t>Shinjuku IncidentÂ </t>
  </si>
  <si>
    <t>Tung-Shing Yee</t>
  </si>
  <si>
    <t>Bingbing Fan</t>
  </si>
  <si>
    <t>Daniel Wu</t>
  </si>
  <si>
    <t>Yasuaki Kurata</t>
  </si>
  <si>
    <t>chinese|gang|gratitude|immigrant|japan</t>
  </si>
  <si>
    <t>RockawayÂ </t>
  </si>
  <si>
    <t>Jeff Crook</t>
  </si>
  <si>
    <t>Mario Cimarro</t>
  </si>
  <si>
    <t>Ricardo Chavira</t>
  </si>
  <si>
    <t>one word title</t>
  </si>
  <si>
    <t>The CraziesÂ </t>
  </si>
  <si>
    <t>deputy|iowa|rural setting|sheriff|survival</t>
  </si>
  <si>
    <t>Action|Drama|Horror|Sci-Fi|Thriller|Horror|Thriller</t>
  </si>
  <si>
    <t>Dear JohnÂ </t>
  </si>
  <si>
    <t>army|coin collector|love|surfboard|u.s. army</t>
  </si>
  <si>
    <t>[Rec] 2Â </t>
  </si>
  <si>
    <t>Jonathan D. Mellor</t>
  </si>
  <si>
    <t>Andrea Ros</t>
  </si>
  <si>
    <t>apartment|apartment building|blood sample|crucifix|zombie</t>
  </si>
  <si>
    <t>My Name Is KhanÂ </t>
  </si>
  <si>
    <t>Karan Johar</t>
  </si>
  <si>
    <t>Jimmy Shergill</t>
  </si>
  <si>
    <t>Christopher B. Duncan</t>
  </si>
  <si>
    <t>airport|asperger's syndrome|autism|muslim|racial profiling</t>
  </si>
  <si>
    <t>Drama|Romance|Adventure|Drama|Thriller</t>
  </si>
  <si>
    <t>Alice in WonderlandÂ </t>
  </si>
  <si>
    <t>alice in wonderland|mistaking reality for dream|queen|shrinking|shrinking potion</t>
  </si>
  <si>
    <t>Adventure|Fantasy|IMAX|Adventure|Family|Fantasy</t>
  </si>
  <si>
    <t>Green ZoneÂ </t>
  </si>
  <si>
    <t>Sean Huze</t>
  </si>
  <si>
    <t>Igal Naor</t>
  </si>
  <si>
    <t>cia|iraq|iraqi|political military conspiracy|weapon of mass destruction</t>
  </si>
  <si>
    <t>Action|Drama|Thriller|War|Action|Drama|Thriller|War</t>
  </si>
  <si>
    <t>The Fall of the Roman EmpireÂ </t>
  </si>
  <si>
    <t>Anthony Mann</t>
  </si>
  <si>
    <t>Mel Ferrer</t>
  </si>
  <si>
    <t>Stephen Boyd</t>
  </si>
  <si>
    <t>2nd century|emperor|european history|loosely based on historical events|roman empire</t>
  </si>
  <si>
    <t>AjamiÂ </t>
  </si>
  <si>
    <t>Scandar Copti</t>
  </si>
  <si>
    <t>Shahir Kabaha</t>
  </si>
  <si>
    <t>Ranin Karim</t>
  </si>
  <si>
    <t>arab|christian|israeli|palestinian|violence</t>
  </si>
  <si>
    <t>From Paris with LoveÂ </t>
  </si>
  <si>
    <t>Kasia Smutniak</t>
  </si>
  <si>
    <t>Amber Rose Revah</t>
  </si>
  <si>
    <t>Rebecca Dayan</t>
  </si>
  <si>
    <t>ambassador|cia|dinner|spy|terrorist</t>
  </si>
  <si>
    <t>Action|Crime|Action|Thriller</t>
  </si>
  <si>
    <t>Brooklyn's FinestÂ </t>
  </si>
  <si>
    <t>catholic|corrupt cop|new york city|police detective|police officer killed</t>
  </si>
  <si>
    <t>She's Out of My LeagueÂ </t>
  </si>
  <si>
    <t>Jim Field Smith</t>
  </si>
  <si>
    <t>airport|airport security|confidence|iphone|love</t>
  </si>
  <si>
    <t>Harry BrownÂ </t>
  </si>
  <si>
    <t>Daniel Barber</t>
  </si>
  <si>
    <t>Sean Harris</t>
  </si>
  <si>
    <t>bayonet|death|police|self defense|widower</t>
  </si>
  <si>
    <t>Remember MeÂ </t>
  </si>
  <si>
    <t>Allen Coulter</t>
  </si>
  <si>
    <t>Ruby Jerins</t>
  </si>
  <si>
    <t>binge drinking|new york|new york city|september 11 2001|suicide</t>
  </si>
  <si>
    <t>ZMD: Zombies of Mass DestructionÂ </t>
  </si>
  <si>
    <t>Kevin Hamedani</t>
  </si>
  <si>
    <t>Russell Hodgkinson</t>
  </si>
  <si>
    <t>Janette Armand</t>
  </si>
  <si>
    <t>cult|homosexual|island|survival horror|zombie</t>
  </si>
  <si>
    <t>Comedy|Horror|Comedy|Horror|Sci-Fi</t>
  </si>
  <si>
    <t>Survival of the DeadÂ </t>
  </si>
  <si>
    <t>Kathleen Munroe</t>
  </si>
  <si>
    <t>delaware|feud|island|undead|zombie</t>
  </si>
  <si>
    <t>Nine DeadÂ </t>
  </si>
  <si>
    <t>Chris Shadley</t>
  </si>
  <si>
    <t>Daniel Baldwin</t>
  </si>
  <si>
    <t>William Lee Scott</t>
  </si>
  <si>
    <t>betrayal|car|connection|death|gun</t>
  </si>
  <si>
    <t>Crime|Mystery|Thriller|Crime|Drama|Horror|Mystery|Thriller</t>
  </si>
  <si>
    <t>Our Family WeddingÂ </t>
  </si>
  <si>
    <t>Lance Gross</t>
  </si>
  <si>
    <t>california|love|marriage|wedding|wedding dress</t>
  </si>
  <si>
    <t>The Bounty HunterÂ </t>
  </si>
  <si>
    <t>bounty hunter|death|murder|police officer|reporter</t>
  </si>
  <si>
    <t>Action|Comedy|Romance|Action|Comedy|Romance</t>
  </si>
  <si>
    <t>The EgyptianÂ </t>
  </si>
  <si>
    <t>Gene Tierney</t>
  </si>
  <si>
    <t>afterlife|egypt|pharaoh|princess|pyramid</t>
  </si>
  <si>
    <t>Repo MenÂ </t>
  </si>
  <si>
    <t>Miguel Sapochnik</t>
  </si>
  <si>
    <t>artificial organ|best friend|enforcer|future|near future</t>
  </si>
  <si>
    <t>Case 39Â </t>
  </si>
  <si>
    <t>Vanesa Tomasino</t>
  </si>
  <si>
    <t>death|fear|hairy chest|social worker|spinning in chair</t>
  </si>
  <si>
    <t>OceansÂ </t>
  </si>
  <si>
    <t>Rie Miyazawa</t>
  </si>
  <si>
    <t>damselfish|ocean habitat|ocean life|razorfish|spider crab</t>
  </si>
  <si>
    <t>Hot Tub Time MachineÂ </t>
  </si>
  <si>
    <t>Steve Pink</t>
  </si>
  <si>
    <t>cheating wife|drug reference|maintenance man|male vomiting|promiscuous woman</t>
  </si>
  <si>
    <t>ChloeÂ </t>
  </si>
  <si>
    <t>Meghan Heffern</t>
  </si>
  <si>
    <t>Natalie Lisinska</t>
  </si>
  <si>
    <t>bare chested boy|doctor|escort|infidelity|prostitute</t>
  </si>
  <si>
    <t>How to Train Your DragonÂ </t>
  </si>
  <si>
    <t>dragon|island|training|viking|village</t>
  </si>
  <si>
    <t>Extreme MovieÂ </t>
  </si>
  <si>
    <t>Adam Jay Epstein</t>
  </si>
  <si>
    <t>Rich Ceraulo</t>
  </si>
  <si>
    <t>Denise Boutte</t>
  </si>
  <si>
    <t>box office flop|female frontal nudity|pink bra and panties|red bra and panties|sex</t>
  </si>
  <si>
    <t>MicmacsÂ </t>
  </si>
  <si>
    <t>Omar Sy</t>
  </si>
  <si>
    <t>bullet|contortionist|gag humor|human cannonball|revenge</t>
  </si>
  <si>
    <t>Comedy|Crime|Action|Comedy|Crime</t>
  </si>
  <si>
    <t>Clash of the TitansÂ </t>
  </si>
  <si>
    <t>famous line|hand to hand combat|kraken|rape|zeus</t>
  </si>
  <si>
    <t>Action|Adventure|Drama|Fantasy|Action|Adventure|Fantasy</t>
  </si>
  <si>
    <t>DefendorÂ </t>
  </si>
  <si>
    <t>Peter Stebbings</t>
  </si>
  <si>
    <t>gun running|organized crime|pimp|superhero|vigilante</t>
  </si>
  <si>
    <t>Kick-AssÂ </t>
  </si>
  <si>
    <t>Deborah Twiss</t>
  </si>
  <si>
    <t>comic book|female killer|hit in the crotch|narrated by character|reference to batman</t>
  </si>
  <si>
    <t>Date NightÂ </t>
  </si>
  <si>
    <t>city|new york city|night|reservation|restaurant</t>
  </si>
  <si>
    <t>Action|Comedy|Romance|Comedy|Crime|Romance|Thriller</t>
  </si>
  <si>
    <t>After.LifeÂ </t>
  </si>
  <si>
    <t>Agnieszka Wojtowicz-Vosloo</t>
  </si>
  <si>
    <t>breath on mirror|buried alive|engagement ring|looking at one's self in a mirror|serial killer</t>
  </si>
  <si>
    <t>Drama|Horror|Thriller|Drama|Horror|Mystery|Thriller</t>
  </si>
  <si>
    <t>Don McKayÂ </t>
  </si>
  <si>
    <t>Jake Goldberger</t>
  </si>
  <si>
    <t>Robert Wahlberg</t>
  </si>
  <si>
    <t>dead body|dead body in a freezer|dead body wrapped in carpet|person in a car trunk|school janitor</t>
  </si>
  <si>
    <t>The RunawaysÂ </t>
  </si>
  <si>
    <t>Floria Sigismondi</t>
  </si>
  <si>
    <t>band|box office flop|critically bashed|historically inaccurate|revisionist history</t>
  </si>
  <si>
    <t>Diary of a Wimpy KidÂ </t>
  </si>
  <si>
    <t>cheese|diary|friend|middle school|school</t>
  </si>
  <si>
    <t>I Am LoveÂ </t>
  </si>
  <si>
    <t>Luca Guadagnino</t>
  </si>
  <si>
    <t>Flavio Parenti</t>
  </si>
  <si>
    <t>Waris Ahluwalia</t>
  </si>
  <si>
    <t>Alba Rohrwacher</t>
  </si>
  <si>
    <t>chef|friend|italy|restaurant|russian</t>
  </si>
  <si>
    <t>DogtoothÂ </t>
  </si>
  <si>
    <t>Yorgos Lanthimos</t>
  </si>
  <si>
    <t>Angeliki Papoulia</t>
  </si>
  <si>
    <t>Mary Tsoni</t>
  </si>
  <si>
    <t>Sissy Petropoulou</t>
  </si>
  <si>
    <t>fellatio|isolated house|overprotective father|social isolation|unsimulated sex</t>
  </si>
  <si>
    <t>Greek</t>
  </si>
  <si>
    <t>Greece</t>
  </si>
  <si>
    <t>City of Life and DeathÂ </t>
  </si>
  <si>
    <t>Chuan Lu</t>
  </si>
  <si>
    <t>Yuanyuan Gao</t>
  </si>
  <si>
    <t>Ryu Kohata</t>
  </si>
  <si>
    <t>atrocity|battle|chinese|horseback riding|martial arts</t>
  </si>
  <si>
    <t>Red Riding: In the Year of Our Lord 1974Â </t>
  </si>
  <si>
    <t>John Henshaw</t>
  </si>
  <si>
    <t>ejected from a moving vehicle|gun held to head|handcuffs|shot multiple times|strangulation</t>
  </si>
  <si>
    <t>The LosersÂ </t>
  </si>
  <si>
    <t>Ã“scar Jaenada</t>
  </si>
  <si>
    <t>hacking|hijacking|martial arts|revenge|special forces</t>
  </si>
  <si>
    <t>Action|Adventure|Drama|Mystery|Thriller|Action|Crime|Drama|Mystery|Thriller</t>
  </si>
  <si>
    <t>The Last SongÂ </t>
  </si>
  <si>
    <t>Julie Anne Robinson</t>
  </si>
  <si>
    <t>Melissa Ordway</t>
  </si>
  <si>
    <t>beach|fire|love|pianist|summer</t>
  </si>
  <si>
    <t>Drama|Romance|Drama|Family|Music|Romance</t>
  </si>
  <si>
    <t>CyrusÂ </t>
  </si>
  <si>
    <t>21 year old|forename as title|musician|party|rearview mirror</t>
  </si>
  <si>
    <t>Iron Man 2Â </t>
  </si>
  <si>
    <t>hammer|military|monaco|revenge|tony stark</t>
  </si>
  <si>
    <t>Action|Adventure|Sci-Fi|Thriller|IMAX|Action|Adventure|Sci-Fi</t>
  </si>
  <si>
    <t>MarmadukeÂ </t>
  </si>
  <si>
    <t>dog|great dane|rivalry|talking animal|talking cat</t>
  </si>
  <si>
    <t>MacGruberÂ </t>
  </si>
  <si>
    <t>Jasper Cole</t>
  </si>
  <si>
    <t>colonel|lieutenant|nuclear warhead|team|washington d.c.</t>
  </si>
  <si>
    <t>Ca$hÂ </t>
  </si>
  <si>
    <t>Stephen Milburn Anderson</t>
  </si>
  <si>
    <t>cash|financial problem|heist|land rover|mortgage</t>
  </si>
  <si>
    <t>Crime|Thriller|Comedy|Crime|Thriller</t>
  </si>
  <si>
    <t>Crazy StoneÂ </t>
  </si>
  <si>
    <t>Hao Ning</t>
  </si>
  <si>
    <t>Bo Huang</t>
  </si>
  <si>
    <t>Zheng Xu</t>
  </si>
  <si>
    <t>Zhonghua Chen</t>
  </si>
  <si>
    <t>bankruptcy|crystal|father son relationship|heist|shower</t>
  </si>
  <si>
    <t>The Good HeartÂ </t>
  </si>
  <si>
    <t>Dagur KÃ¡ri</t>
  </si>
  <si>
    <t>Alice Olivia Clarke</t>
  </si>
  <si>
    <t>Stephen Henderson</t>
  </si>
  <si>
    <t>bar|bartender|death|heart attack|mentor protege relationship</t>
  </si>
  <si>
    <t>Iceland</t>
  </si>
  <si>
    <t>CargoÂ </t>
  </si>
  <si>
    <t>Ivan Engler</t>
  </si>
  <si>
    <t>Yangzom Brauen</t>
  </si>
  <si>
    <t>Claude-Oliver Rudolph</t>
  </si>
  <si>
    <t>Anna Katharina Schwabroh</t>
  </si>
  <si>
    <t>23rd century|lucid dream|outer space|space travel|trapped in space</t>
  </si>
  <si>
    <t>Sci-Fi|Mystery|Sci-Fi|Thriller</t>
  </si>
  <si>
    <t>Four LionsÂ </t>
  </si>
  <si>
    <t>Christopher Morris</t>
  </si>
  <si>
    <t>Riz Ahmed</t>
  </si>
  <si>
    <t>Alex Macqueen</t>
  </si>
  <si>
    <t>accidental shooting|bird|crow|exploding animal|muslim</t>
  </si>
  <si>
    <t>GunlessÂ </t>
  </si>
  <si>
    <t>William Phillips</t>
  </si>
  <si>
    <t>blacksmith|bounty hunter|duel|gunslinger|wild west</t>
  </si>
  <si>
    <t>Action|Comedy|Drama|Western|Action|Comedy|Drama|Western</t>
  </si>
  <si>
    <t>Furry VengeanceÂ </t>
  </si>
  <si>
    <t>animal|bear|land developer|real estate|real estate developer</t>
  </si>
  <si>
    <t>Robin HoodÂ </t>
  </si>
  <si>
    <t>1190s|archer|england|king of england|robin hood</t>
  </si>
  <si>
    <t>Action|Adventure|Drama|Romance|War|Action|Adventure|Drama|History</t>
  </si>
  <si>
    <t>Adam ResurrectedÂ </t>
  </si>
  <si>
    <t>Veronica Ferres</t>
  </si>
  <si>
    <t>circus|dog|entertainer|holocaust|patient</t>
  </si>
  <si>
    <t>Blue ValentineÂ </t>
  </si>
  <si>
    <t>Derek Cianfrance</t>
  </si>
  <si>
    <t>dog hit by a car|dysfunctional family|falling in love|female in shower|unhappily married woman</t>
  </si>
  <si>
    <t>KillersÂ </t>
  </si>
  <si>
    <t>hired killer|marriage|neighbor|on the run|store clerk</t>
  </si>
  <si>
    <t>Action|Comedy|Action|Comedy|Romance|Thriller</t>
  </si>
  <si>
    <t>BuriedÂ </t>
  </si>
  <si>
    <t>Rodrigo CortÃ©s</t>
  </si>
  <si>
    <t>Erik Palladino</t>
  </si>
  <si>
    <t>buried alive|coffin|iraq|one person|single set production</t>
  </si>
  <si>
    <t>Prince of Persia: The Sands of TimeÂ </t>
  </si>
  <si>
    <t>Reece Ritchie</t>
  </si>
  <si>
    <t>alamut|dagger|king|persia|princess</t>
  </si>
  <si>
    <t>Action|Adventure|Fantasy|Romance|IMAX|Action|Adventure|Fantasy|Romance</t>
  </si>
  <si>
    <t>Please GiveÂ </t>
  </si>
  <si>
    <t>Ann Morgan Guilbert</t>
  </si>
  <si>
    <t>apartment|first date|neighbor|new york|new york city</t>
  </si>
  <si>
    <t>Sex and the City 2Â </t>
  </si>
  <si>
    <t>Michael Patrick King</t>
  </si>
  <si>
    <t>abu dhabi|box office hit|muslim|nanny|united arab emirates</t>
  </si>
  <si>
    <t>Get Him to the GreekÂ </t>
  </si>
  <si>
    <t>Pink</t>
  </si>
  <si>
    <t>Mario Lopez</t>
  </si>
  <si>
    <t>Lino Facioli</t>
  </si>
  <si>
    <t>concert|drugs|recession|record company|rock star</t>
  </si>
  <si>
    <t>The Back-up PlanÂ </t>
  </si>
  <si>
    <t>Alan Poul</t>
  </si>
  <si>
    <t>artificial insemination|baby|cheese|chick flick|pet shop</t>
  </si>
  <si>
    <t>SpliceÂ </t>
  </si>
  <si>
    <t>Delphine ChanÃ©ac</t>
  </si>
  <si>
    <t>dna|experiment|genetics|interspecies sex|scientist</t>
  </si>
  <si>
    <t>Letters to JulietÂ </t>
  </si>
  <si>
    <t>Marcia DeBonis</t>
  </si>
  <si>
    <t>Luisa Ranieri</t>
  </si>
  <si>
    <t>chick flick|female protagonist|italian stereotype|man in a swimsuit|verona italy</t>
  </si>
  <si>
    <t>The 41-Year-Old Virgin Who Knocked Up Sarah Marshall and Felt Superbad About ItÂ </t>
  </si>
  <si>
    <t>Craig Moss</t>
  </si>
  <si>
    <t>Bryan Callen</t>
  </si>
  <si>
    <t>Matt Crabtree</t>
  </si>
  <si>
    <t>masturbation|porn actor in mainstream movie|sex|spoof|virginity</t>
  </si>
  <si>
    <t>ExamÂ </t>
  </si>
  <si>
    <t>Stuart Hazeldine</t>
  </si>
  <si>
    <t>Pollyanna McIntosh</t>
  </si>
  <si>
    <t>band aid|hairpin|one day|single set production|unsubtitled foreign language</t>
  </si>
  <si>
    <t>Jonah HexÂ </t>
  </si>
  <si>
    <t>Jimmy Hayward</t>
  </si>
  <si>
    <t>Billy Blair</t>
  </si>
  <si>
    <t>Julia Jones</t>
  </si>
  <si>
    <t>confederate|death|independence day|military|terrorist</t>
  </si>
  <si>
    <t>Action|Drama|Thriller|Western|Action|Drama|Fantasy|Thriller|Western</t>
  </si>
  <si>
    <t>Toy Story 3Â </t>
  </si>
  <si>
    <t>Lee Unkrich</t>
  </si>
  <si>
    <t>college|day care|escape|teddy bear|toy</t>
  </si>
  <si>
    <t>Winter's BoneÂ </t>
  </si>
  <si>
    <t>Debra Granik</t>
  </si>
  <si>
    <t>Jennifer Lawrence</t>
  </si>
  <si>
    <t>Shelley Waggener</t>
  </si>
  <si>
    <t>Lauren Sweetser</t>
  </si>
  <si>
    <t>bail|crystal meth|family relationships|female protagonist|search for father</t>
  </si>
  <si>
    <t>Shrek Forever AfterÂ </t>
  </si>
  <si>
    <t>Kathy Griffin</t>
  </si>
  <si>
    <t>alternate world|fairy tale parody|female warrior|ogre|true love</t>
  </si>
  <si>
    <t>The Open RoadÂ </t>
  </si>
  <si>
    <t>Michael Meredith</t>
  </si>
  <si>
    <t>american south|baseball|farmland|motel|road trip</t>
  </si>
  <si>
    <t>RampageÂ </t>
  </si>
  <si>
    <t>death|first part|killing spree|massacre|murder</t>
  </si>
  <si>
    <t>The Killer Inside MeÂ </t>
  </si>
  <si>
    <t>Jay R. Ferguson</t>
  </si>
  <si>
    <t>deputy|murder|revenge|sheriff|texas</t>
  </si>
  <si>
    <t>Crime|Drama|Thriller|Western|Crime|Drama|Thriller</t>
  </si>
  <si>
    <t>Mercy StreetsÂ </t>
  </si>
  <si>
    <t>David A.R. White</t>
  </si>
  <si>
    <t>Cynthia Watros</t>
  </si>
  <si>
    <t>church|cigarette smoking|deacon|twin brother|twins</t>
  </si>
  <si>
    <t>The Twilight Saga: EclipseÂ </t>
  </si>
  <si>
    <t>friendship|graduation|revenge|vampire|werewolf</t>
  </si>
  <si>
    <t>Fantasy|Romance|Thriller|IMAX|Adventure|Drama|Fantasy|Romance</t>
  </si>
  <si>
    <t>Solitary ManÂ </t>
  </si>
  <si>
    <t>David Costabile</t>
  </si>
  <si>
    <t>aging|hdtv|high definition television|love|marriage</t>
  </si>
  <si>
    <t>Enter the VoidÂ </t>
  </si>
  <si>
    <t>Emily Alyn Lind</t>
  </si>
  <si>
    <t>Olly Alexander</t>
  </si>
  <si>
    <t>drug deal|drugs|explicit sex|love|stripper</t>
  </si>
  <si>
    <t>The Cry of the OwlÂ </t>
  </si>
  <si>
    <t>Jamie Thraves</t>
  </si>
  <si>
    <t>isolated house|promotion|river|small town|stalking</t>
  </si>
  <si>
    <t>The Last AirbenderÂ </t>
  </si>
  <si>
    <t>Seychelle Gabriel</t>
  </si>
  <si>
    <t>Noah Ringer</t>
  </si>
  <si>
    <t>avatar|fire|kingdom|tribe|water</t>
  </si>
  <si>
    <t>PredatorsÂ </t>
  </si>
  <si>
    <t>kicked in the face|martial arts|punched in the face|strong female character|woman punching a man</t>
  </si>
  <si>
    <t>Despicable MeÂ </t>
  </si>
  <si>
    <t>Pierre Coffin</t>
  </si>
  <si>
    <t>girl|minion|moon|pyramid|white picket fence</t>
  </si>
  <si>
    <t>Animation|Children|Comedy|Crime|Animation|Comedy|Family</t>
  </si>
  <si>
    <t>InceptionÂ </t>
  </si>
  <si>
    <t>ambiguous ending|corporate espionage|dream|subconscious|thief</t>
  </si>
  <si>
    <t>Action|Crime|Drama|Mystery|Sci-Fi|Thriller|IMAX|Action|Adventure|Sci-Fi|Thriller</t>
  </si>
  <si>
    <t>Grown UpsÂ </t>
  </si>
  <si>
    <t>basketball|coach|daughter|high school|high school basketball</t>
  </si>
  <si>
    <t>The Sorcerer's ApprenticeÂ </t>
  </si>
  <si>
    <t>Robert Capron</t>
  </si>
  <si>
    <t>chosen one|enchanted object|love|spell|training</t>
  </si>
  <si>
    <t>Action|Adventure|Children|Comedy|Fantasy|Action|Adventure|Family|Fantasy</t>
  </si>
  <si>
    <t>Knight and DayÂ </t>
  </si>
  <si>
    <t>chase|fbi|garage|spy|surveillance</t>
  </si>
  <si>
    <t>The GreatestÂ </t>
  </si>
  <si>
    <t>Shana Feste</t>
  </si>
  <si>
    <t>Cara Seymour</t>
  </si>
  <si>
    <t>car crash|loss|self help group|teenage mother|title directed by female</t>
  </si>
  <si>
    <t>The Good GuyÂ </t>
  </si>
  <si>
    <t>Julio DePietro</t>
  </si>
  <si>
    <t>book club|cheating boyfriend|job promotion|manhattan new york city|new york city</t>
  </si>
  <si>
    <t>The Yellow HandkerchiefÂ </t>
  </si>
  <si>
    <t>Udayan Prasad</t>
  </si>
  <si>
    <t>louisiana|overalls|road trip|southern u.s.|teenage boy</t>
  </si>
  <si>
    <t>The Kids Are All RightÂ </t>
  </si>
  <si>
    <t>Lisa Cholodenko</t>
  </si>
  <si>
    <t>Mia Wasikowska</t>
  </si>
  <si>
    <t>biological father|college|motorcycle|sperm|sperm donor</t>
  </si>
  <si>
    <t>SaltÂ </t>
  </si>
  <si>
    <t>August Diehl</t>
  </si>
  <si>
    <t>cia|on the run|russian|russian spy|strong female lead</t>
  </si>
  <si>
    <t>Action|Thriller|Action|Crime|Mystery|Thriller</t>
  </si>
  <si>
    <t>Dinner for SchmucksÂ </t>
  </si>
  <si>
    <t>dinner|diorama|idiot|irs|mouse</t>
  </si>
  <si>
    <t>8: The Mormon PropositionÂ </t>
  </si>
  <si>
    <t>Reed Cowan</t>
  </si>
  <si>
    <t>Dustin Lance Black</t>
  </si>
  <si>
    <t>Emily Pearson</t>
  </si>
  <si>
    <t>Gavin Newsom</t>
  </si>
  <si>
    <t>church|marriage|mormon|mormon church|proposition</t>
  </si>
  <si>
    <t>Nanny McPhee ReturnsÂ </t>
  </si>
  <si>
    <t>Susanna White</t>
  </si>
  <si>
    <t>Eros Vlahos</t>
  </si>
  <si>
    <t>farm|magic|mother daughter relationship|overalls|title directed by female</t>
  </si>
  <si>
    <t>Little NicholasÂ </t>
  </si>
  <si>
    <t>Louise Bourgoin</t>
  </si>
  <si>
    <t>baby|dinner|family relationships|school|three word title</t>
  </si>
  <si>
    <t>Comedy|Drama|Comedy|Family</t>
  </si>
  <si>
    <t>2:13Â </t>
  </si>
  <si>
    <t>Charles Adelman</t>
  </si>
  <si>
    <t>death|forensic|murder|profiler|serial killer</t>
  </si>
  <si>
    <t>Ramona and BeezusÂ </t>
  </si>
  <si>
    <t>Sierra McCormick</t>
  </si>
  <si>
    <t>Hutch Dano</t>
  </si>
  <si>
    <t>Jason Spevack</t>
  </si>
  <si>
    <t>aunt|cat|death of pet|girl|no opening credits</t>
  </si>
  <si>
    <t>Charlie St. CloudÂ </t>
  </si>
  <si>
    <t>Augustus Prew</t>
  </si>
  <si>
    <t>Charlie Tahan</t>
  </si>
  <si>
    <t>Valerie Tian</t>
  </si>
  <si>
    <t>brother brother relationship|death of brother|ghost|seeing dead people|talking with the dead</t>
  </si>
  <si>
    <t>The Other GuysÂ </t>
  </si>
  <si>
    <t>Derek Jeter</t>
  </si>
  <si>
    <t>capitalist|detective|investigation|new york city|police</t>
  </si>
  <si>
    <t>The ExpendablesÂ </t>
  </si>
  <si>
    <t>action hero|assassination attempt|explosion|machine gun|rescue mission</t>
  </si>
  <si>
    <t>Scott Pilgrim vs. the WorldÂ </t>
  </si>
  <si>
    <t>Ellen Wong</t>
  </si>
  <si>
    <t>band|dating|high school|hipster|rock band</t>
  </si>
  <si>
    <t>Action|Comedy|Fantasy|Musical|Romance|Action|Comedy|Fantasy|Romance</t>
  </si>
  <si>
    <t>The Exploding GirlÂ </t>
  </si>
  <si>
    <t>Bradley Rust Gray</t>
  </si>
  <si>
    <t>Jordan Scovel</t>
  </si>
  <si>
    <t>friend|hospital|low budget film|ring|stoned</t>
  </si>
  <si>
    <t>CenturionÂ </t>
  </si>
  <si>
    <t>mushroom|mute|roman soldier|screaming|wood carving</t>
  </si>
  <si>
    <t>Action|Adventure|Drama|Thriller|War|Action|Adventure|Drama|History|Thriller|War</t>
  </si>
  <si>
    <t>Life During WartimeÂ </t>
  </si>
  <si>
    <t>Rich Pecci</t>
  </si>
  <si>
    <t>forgiveness|ghost|new jersey|pedophile|three sisters</t>
  </si>
  <si>
    <t>Piranha 3DÂ </t>
  </si>
  <si>
    <t>Kelly Brook</t>
  </si>
  <si>
    <t>Jessica Szohr</t>
  </si>
  <si>
    <t>bloody water|boat|party|piranha|spring break</t>
  </si>
  <si>
    <t>Action|Horror|Thriller|Comedy|Horror</t>
  </si>
  <si>
    <t>Get LowÂ </t>
  </si>
  <si>
    <t>Aaron Schneider</t>
  </si>
  <si>
    <t>funeral|funeral home|hermit|party|secret</t>
  </si>
  <si>
    <t>The EclipseÂ </t>
  </si>
  <si>
    <t>Conor McPherson</t>
  </si>
  <si>
    <t>Jim Norton</t>
  </si>
  <si>
    <t>ghost|irish|kissing|novelist|widower</t>
  </si>
  <si>
    <t>Drama|Horror|Thriller|Drama|Horror|Romance</t>
  </si>
  <si>
    <t>The JonesesÂ </t>
  </si>
  <si>
    <t>Derrick Borte</t>
  </si>
  <si>
    <t>Robert Pralgo</t>
  </si>
  <si>
    <t>envy|fake family|gadget|materialism|unhappy marriage</t>
  </si>
  <si>
    <t>The Girl on the TrainÂ </t>
  </si>
  <si>
    <t>AndrÃ© TÃ©chinÃ©</t>
  </si>
  <si>
    <t>Ronit Elkabetz</t>
  </si>
  <si>
    <t>Ã‰milie Dequenne</t>
  </si>
  <si>
    <t>bar mitzvah|lawyer|train|wealth|wrestler</t>
  </si>
  <si>
    <t>Wild GrassÂ </t>
  </si>
  <si>
    <t>Alain Resnais</t>
  </si>
  <si>
    <t>Sara Forestier</t>
  </si>
  <si>
    <t>dentist|letter|pilot|skateboard|wallet</t>
  </si>
  <si>
    <t>The Last ExorcismÂ </t>
  </si>
  <si>
    <t>Daniel Stamm</t>
  </si>
  <si>
    <t>Caleb Landry Jones</t>
  </si>
  <si>
    <t>Ashley Bell</t>
  </si>
  <si>
    <t>Patrick Fabian</t>
  </si>
  <si>
    <t>cult film|documentary crew|exorcism|found footage|satanic ritual</t>
  </si>
  <si>
    <t>Horror|Thriller|Drama|Horror|Thriller</t>
  </si>
  <si>
    <t>The AmericanÂ </t>
  </si>
  <si>
    <t>Violante Placido</t>
  </si>
  <si>
    <t>Thekla Reuten</t>
  </si>
  <si>
    <t>Filippo Timi</t>
  </si>
  <si>
    <t>ambush|assassin|priest|prostitute|sweden</t>
  </si>
  <si>
    <t>The SwitchÂ </t>
  </si>
  <si>
    <t>Scott Elrod</t>
  </si>
  <si>
    <t>Kelli Barrett</t>
  </si>
  <si>
    <t>artificial insemination|best friend|new york city|sperm|sperm donor</t>
  </si>
  <si>
    <t>MacheteÂ </t>
  </si>
  <si>
    <t>Ethan Maniquis</t>
  </si>
  <si>
    <t>machete|mexican|mexico|priest|texas</t>
  </si>
  <si>
    <t>Action|Adventure|Comedy|Crime|Thriller|Action|Crime|Thriller</t>
  </si>
  <si>
    <t>Step Up 3DÂ </t>
  </si>
  <si>
    <t>Stephen Boss</t>
  </si>
  <si>
    <t>Facundo Lombard</t>
  </si>
  <si>
    <t>dance|dance crew|dancer|mortgage|new york city</t>
  </si>
  <si>
    <t>Going the DistanceÂ </t>
  </si>
  <si>
    <t>Nanette Burstein</t>
  </si>
  <si>
    <t>bar|job|long distance relationship|male pubic hair|pubic hair</t>
  </si>
  <si>
    <t>Vampires SuckÂ </t>
  </si>
  <si>
    <t>Anneliese van der Pol</t>
  </si>
  <si>
    <t>cat|friend|love|sheriff|teenager</t>
  </si>
  <si>
    <t>Resident Evil: AfterlifeÂ </t>
  </si>
  <si>
    <t>alaska|female gunfighter|mutation|ship|siege</t>
  </si>
  <si>
    <t>Action|Horror|Sci-Fi|Thriller|IMAX|Action|Adventure|Horror|Sci-Fi</t>
  </si>
  <si>
    <t>The Social NetworkÂ </t>
  </si>
  <si>
    <t>Dustin Fitzsimons</t>
  </si>
  <si>
    <t>Marcella Lentz-Pope</t>
  </si>
  <si>
    <t>competitiveness|creator|entrepreneur|facebook|intellectual property</t>
  </si>
  <si>
    <t>Une Femme MariÃ©eÂ </t>
  </si>
  <si>
    <t>Philippe Leroy</t>
  </si>
  <si>
    <t>Macha MÃ©ril</t>
  </si>
  <si>
    <t>Rita Maiden</t>
  </si>
  <si>
    <t>acting|actor|face slap|fashion|magazine</t>
  </si>
  <si>
    <t>The TownÂ </t>
  </si>
  <si>
    <t>Ben Affleck</t>
  </si>
  <si>
    <t>Owen Burke</t>
  </si>
  <si>
    <t>bank manager|bank robbery|criminal gang|heist|prison</t>
  </si>
  <si>
    <t>Easy AÂ </t>
  </si>
  <si>
    <t>Will Gluck</t>
  </si>
  <si>
    <t>gay|gay interest|high school|school|student</t>
  </si>
  <si>
    <t>Eat Pray LoveÂ </t>
  </si>
  <si>
    <t>divorce|emotional balance|female protagonist|indonesia|inner peace</t>
  </si>
  <si>
    <t>FlippedÂ </t>
  </si>
  <si>
    <t>apology|falling in love|multiple perspectives|narrated by a girl|younger version of character</t>
  </si>
  <si>
    <t>Wall Street: Money Never SleepsÂ </t>
  </si>
  <si>
    <t>John Buffalo Mailer</t>
  </si>
  <si>
    <t>corporate greed|crisis|economy|greed|mentor</t>
  </si>
  <si>
    <t>Legend of the Guardians: The Owls of Ga'HooleÂ </t>
  </si>
  <si>
    <t>barn owl|escape|owl|ruler|soldier</t>
  </si>
  <si>
    <t>Adventure|Animation|Fantasy|IMAX|Action|Adventure|Animation|Family|Fantasy</t>
  </si>
  <si>
    <t>Cats &amp; Dogs: The Revenge of Kitty GaloreÂ </t>
  </si>
  <si>
    <t>Brad Peyton</t>
  </si>
  <si>
    <t>cartoon on tv|cat|dog|kitty|special agent</t>
  </si>
  <si>
    <t>Action|Children|Comedy|Action|Comedy|Family|Fantasy</t>
  </si>
  <si>
    <t>The Missing PersonÂ </t>
  </si>
  <si>
    <t>Noah Buschel</t>
  </si>
  <si>
    <t>Amy Ryan</t>
  </si>
  <si>
    <t>cellphone|detective|missing person|private detective|train</t>
  </si>
  <si>
    <t>Drama|Film-Noir|Mystery|Drama</t>
  </si>
  <si>
    <t>AmigoÂ </t>
  </si>
  <si>
    <t>Brian Lee Franklin</t>
  </si>
  <si>
    <t>John Arcilla</t>
  </si>
  <si>
    <t>Ronnie Lazaro</t>
  </si>
  <si>
    <t>american|filipino|friendship|guerrilla army|village</t>
  </si>
  <si>
    <t>It's Kind of a Funny StoryÂ </t>
  </si>
  <si>
    <t>Anna Boden</t>
  </si>
  <si>
    <t>based on novel|depression|psychiatric ward|suicide attempt|therapy</t>
  </si>
  <si>
    <t>Saint John of Las VegasÂ </t>
  </si>
  <si>
    <t>Hue Rhodes</t>
  </si>
  <si>
    <t>city name in title|male frontal nudity|place name in title</t>
  </si>
  <si>
    <t>Let Me InÂ </t>
  </si>
  <si>
    <t>Dylan Minnette</t>
  </si>
  <si>
    <t>Kodi Smit-McPhee</t>
  </si>
  <si>
    <t>blood|boy|night|school|vampire</t>
  </si>
  <si>
    <t>Drama|Horror|Mystery|Drama|Fantasy|Horror|Mystery</t>
  </si>
  <si>
    <t>SecretariatÂ </t>
  </si>
  <si>
    <t>eccentric|horse racing|newspaper clipping|stallion|triple crown</t>
  </si>
  <si>
    <t>Adventure|Drama|Biography|Drama|Family|History|Sport</t>
  </si>
  <si>
    <t>Lake MungoÂ </t>
  </si>
  <si>
    <t>Joel Anderson</t>
  </si>
  <si>
    <t>Talia Zucker</t>
  </si>
  <si>
    <t>Rosie Traynor</t>
  </si>
  <si>
    <t>Martin Sharpe</t>
  </si>
  <si>
    <t>ghost|lake|parapsychologist|psychic|secret</t>
  </si>
  <si>
    <t>DevilÂ </t>
  </si>
  <si>
    <t>devil|elevator|hit and run|throat slitting|trapped in an elevator</t>
  </si>
  <si>
    <t>You AgainÂ </t>
  </si>
  <si>
    <t>James Wolk</t>
  </si>
  <si>
    <t>Christine Lakin</t>
  </si>
  <si>
    <t>dancing|dog|flight|hostility|travel</t>
  </si>
  <si>
    <t>Comedy|Comedy|Family|Romance</t>
  </si>
  <si>
    <t>You Will Meet a Tall Dark StrangerÂ </t>
  </si>
  <si>
    <t>call girl|charlatan|fortune teller|manuscript|writer</t>
  </si>
  <si>
    <t>StoneÂ </t>
  </si>
  <si>
    <t>arsonist|blood splatter on face|deception|parole|parole officer</t>
  </si>
  <si>
    <t>Inside JobÂ </t>
  </si>
  <si>
    <t>Barney Frank</t>
  </si>
  <si>
    <t>florida|iceland|interview|new york city new york|recession</t>
  </si>
  <si>
    <t>Documentary|Crime|Documentary</t>
  </si>
  <si>
    <t>MonstersÂ </t>
  </si>
  <si>
    <t>Gareth Edwards</t>
  </si>
  <si>
    <t>Ricky Catter</t>
  </si>
  <si>
    <t>alien|alien invasion|destroyed building|destruction|mexico</t>
  </si>
  <si>
    <t>Bran Nue DaeÂ </t>
  </si>
  <si>
    <t>Rachel Perkins</t>
  </si>
  <si>
    <t>Magda Szubanski</t>
  </si>
  <si>
    <t>Jessica Mauboy</t>
  </si>
  <si>
    <t>australia|journey|love|priest|traveling</t>
  </si>
  <si>
    <t>Comedy|Musical|Comedy|Drama|Musical</t>
  </si>
  <si>
    <t>Never Let Me GoÂ </t>
  </si>
  <si>
    <t>boarding school|childhood|love|love triangle|organ donation</t>
  </si>
  <si>
    <t>Drama|Romance|Sci-Fi|Drama|Romance|Sci-Fi</t>
  </si>
  <si>
    <t>RubberÂ </t>
  </si>
  <si>
    <t>Quentin Dupieux</t>
  </si>
  <si>
    <t>Cecelia Antoinette</t>
  </si>
  <si>
    <t>desert|dump|show|spectator|tire</t>
  </si>
  <si>
    <t>Action|Adventure|Comedy|Crime|Drama|Film-Noir|Horror|Mystery|Thriller|Western|Comedy|Fantasy|Horror</t>
  </si>
  <si>
    <t>Jackass 3DÂ </t>
  </si>
  <si>
    <t>full frontal male nudity|man wearing a jock strap|man wearing a thong|rear male nudity|stripped prison uniform</t>
  </si>
  <si>
    <t>Action|Comedy|Documentary|Action|Comedy|Documentary</t>
  </si>
  <si>
    <t>The HoleÂ </t>
  </si>
  <si>
    <t>basement|family relationships|hole|no opening credits|slow motion scene</t>
  </si>
  <si>
    <t>Horror|Thriller|Adventure|Fantasy|Thriller</t>
  </si>
  <si>
    <t>Perrier's BountyÂ </t>
  </si>
  <si>
    <t>Ian Fitzgibbon</t>
  </si>
  <si>
    <t>Brendan Coyle</t>
  </si>
  <si>
    <t>burglary|estranged father|money|neighbor|thug</t>
  </si>
  <si>
    <t>Action|Comedy|Crime|Drama|Action|Comedy|Crime|Drama|Romance|Thriller</t>
  </si>
  <si>
    <t>REDÂ </t>
  </si>
  <si>
    <t>Jaqueline Fleming</t>
  </si>
  <si>
    <t>cia|female assassin|interrogation|office cubicle|spy</t>
  </si>
  <si>
    <t>My Soul to TakeÂ </t>
  </si>
  <si>
    <t>Emily Meade</t>
  </si>
  <si>
    <t>Zena Grey</t>
  </si>
  <si>
    <t>evil|killer|murder|psychopath|serial killer</t>
  </si>
  <si>
    <t>Of Gods and MenÂ </t>
  </si>
  <si>
    <t>Xavier Beauvois</t>
  </si>
  <si>
    <t>Lambert Wilson</t>
  </si>
  <si>
    <t>Olivier Rabourdin</t>
  </si>
  <si>
    <t>catholic church|community|monastery|monk|terrorist</t>
  </si>
  <si>
    <t>Paranormal Activity 2Â </t>
  </si>
  <si>
    <t>Tod Williams</t>
  </si>
  <si>
    <t>Sprague Grayden</t>
  </si>
  <si>
    <t>Molly Ephraim</t>
  </si>
  <si>
    <t>california|carlsbad california|house|nanny|security camera</t>
  </si>
  <si>
    <t>Horror|IMAX|Horror</t>
  </si>
  <si>
    <t>HereafterÂ </t>
  </si>
  <si>
    <t>death|france|near death experience|tsunami|twin brother</t>
  </si>
  <si>
    <t>Saw 3D: The Final ChapterÂ </t>
  </si>
  <si>
    <t>Betsy Russell</t>
  </si>
  <si>
    <t>blood splatter|self help guru|sequel|support group|survivor</t>
  </si>
  <si>
    <t>Due DateÂ </t>
  </si>
  <si>
    <t>actor|aspiring actor|birth|misadventure|suitcase</t>
  </si>
  <si>
    <t>127 HoursÂ </t>
  </si>
  <si>
    <t>alone|aron ralston|based on autobiography|canyon|survival</t>
  </si>
  <si>
    <t>Adventure|Drama|Thriller|Adventure|Biography|Drama|Thriller</t>
  </si>
  <si>
    <t>MegamindÂ </t>
  </si>
  <si>
    <t>Tom McGrath</t>
  </si>
  <si>
    <t>battle|city|planet|prison|superhero</t>
  </si>
  <si>
    <t>Action|Animation|Children|Comedy|Sci-Fi|IMAX|Action|Animation|Comedy|Family|Sci-Fi</t>
  </si>
  <si>
    <t>Black SwanÂ </t>
  </si>
  <si>
    <t>ballerina|ballet|fear|female protagonist|madness</t>
  </si>
  <si>
    <t>The Horse BoyÂ </t>
  </si>
  <si>
    <t>Michel Orion Scott</t>
  </si>
  <si>
    <t>Temple Grandin</t>
  </si>
  <si>
    <t>Rowan Isaacson</t>
  </si>
  <si>
    <t>Simon Baron-Cohen</t>
  </si>
  <si>
    <t>horse|journey|mongolia|shaman|travel</t>
  </si>
  <si>
    <t>A Turtle's Tale: Sammy's AdventuresÂ </t>
  </si>
  <si>
    <t>Ben Stassen</t>
  </si>
  <si>
    <t>apostrophe in title|character name in title|punctuation in title|sea turtle</t>
  </si>
  <si>
    <t>Adventure|Animation|Adventure|Animation|Family</t>
  </si>
  <si>
    <t>Fair GameÂ </t>
  </si>
  <si>
    <t>bush administration|cia|interview|iraq|new york times</t>
  </si>
  <si>
    <t>UnstoppableÂ </t>
  </si>
  <si>
    <t>freight train|race against time|runaway train|train|train engineer</t>
  </si>
  <si>
    <t>Action|Drama|Thriller|Action|Thriller</t>
  </si>
  <si>
    <t>Morning GloryÂ </t>
  </si>
  <si>
    <t>Noah Bean</t>
  </si>
  <si>
    <t>Patti D'Arbanville</t>
  </si>
  <si>
    <t>Vanessa Aspillaga</t>
  </si>
  <si>
    <t>job offer|roller coaster|slow motion action scene|slow motion sequence|television</t>
  </si>
  <si>
    <t>The Next Three DaysÂ </t>
  </si>
  <si>
    <t>Aisha Hinds</t>
  </si>
  <si>
    <t>argument|evidence|fingerprints|murder|murder weapon</t>
  </si>
  <si>
    <t>SomewhereÂ </t>
  </si>
  <si>
    <t>Nathalie Fay</t>
  </si>
  <si>
    <t>Erin Wasson</t>
  </si>
  <si>
    <t>actor|boredom|luxury hotel|party|trip</t>
  </si>
  <si>
    <t>Wild TargetÂ </t>
  </si>
  <si>
    <t>apprentice|assassin|hitman|kleptomaniac|thief</t>
  </si>
  <si>
    <t>Comedy|Drama|Romance|Thriller|Action|Comedy|Crime</t>
  </si>
  <si>
    <t xml:space="preserve">CarlosÂ             </t>
  </si>
  <si>
    <t>Nora von WaldstÃ¤tten</t>
  </si>
  <si>
    <t>Katharina SchÃ¼ttler</t>
  </si>
  <si>
    <t>opec|pubic hair|revolutionary|terrorism|true crime</t>
  </si>
  <si>
    <t>BiutifulÂ </t>
  </si>
  <si>
    <t>Maricel Ãlvarez</t>
  </si>
  <si>
    <t>Hanaa Bouchaib</t>
  </si>
  <si>
    <t>Eduard FernÃ¡ndez</t>
  </si>
  <si>
    <t>children|chinese|illegal immigrant|immigrant|male ponytail</t>
  </si>
  <si>
    <t>The King's SpeechÂ </t>
  </si>
  <si>
    <t>king|king george vi|speech|speech therapist|throne</t>
  </si>
  <si>
    <t>TangledÂ </t>
  </si>
  <si>
    <t>Nathan Greno</t>
  </si>
  <si>
    <t>Donna Murphy</t>
  </si>
  <si>
    <t>17th century|based on fairy tale|disney|flower|tower</t>
  </si>
  <si>
    <t>Animation|Children|Comedy|Fantasy|Musical|Romance|IMAX|Adventure|Animation|Comedy|Family|Fantasy|Musical|Romance</t>
  </si>
  <si>
    <t>The FighterÂ </t>
  </si>
  <si>
    <t>Melissa McMeekin</t>
  </si>
  <si>
    <t>boxer|boxing|boxing match|crack cocaine|lowell massachusetts</t>
  </si>
  <si>
    <t>The Extra ManÂ </t>
  </si>
  <si>
    <t>co worker|escort|magazine|teacher|writer</t>
  </si>
  <si>
    <t>The ReefÂ </t>
  </si>
  <si>
    <t>Andrew Traucki</t>
  </si>
  <si>
    <t>Damian Walshe-Howling</t>
  </si>
  <si>
    <t>Gyton Grantley</t>
  </si>
  <si>
    <t>Adrienne Pickering</t>
  </si>
  <si>
    <t>boat|great white shark|killing an animal|shark|underwater</t>
  </si>
  <si>
    <t>Drama|Horror|Thriller|Horror|Thriller</t>
  </si>
  <si>
    <t>The Loved OnesÂ </t>
  </si>
  <si>
    <t>Sean Byrne</t>
  </si>
  <si>
    <t>Robin McLeavy</t>
  </si>
  <si>
    <t>Jessica McNamee</t>
  </si>
  <si>
    <t>Victoria Thaine</t>
  </si>
  <si>
    <t>escape|high school|high school prom|prom|prom king</t>
  </si>
  <si>
    <t>Casino JackÂ </t>
  </si>
  <si>
    <t>Christian Campbell</t>
  </si>
  <si>
    <t>corruption|lobbyist|murder|washington d.c.|washington d.c. lobbyist</t>
  </si>
  <si>
    <t>Comedy|Crime|Biography|Comedy|Crime|Drama</t>
  </si>
  <si>
    <t>SkylineÂ </t>
  </si>
  <si>
    <t>apartment|blue light|drawing|group of friends|light</t>
  </si>
  <si>
    <t>Sci-Fi|Thriller|Action|Sci-Fi|Thriller</t>
  </si>
  <si>
    <t>BeastlyÂ </t>
  </si>
  <si>
    <t>Daniel Barnz</t>
  </si>
  <si>
    <t>Erik Knudsen</t>
  </si>
  <si>
    <t>love|maid|newscaster|student|tutor</t>
  </si>
  <si>
    <t>Love &amp; Other DrugsÂ </t>
  </si>
  <si>
    <t>female nudity|male objectification|pfizer|viagra|zoloft</t>
  </si>
  <si>
    <t>The Chronicles of Narnia: The Voyage of the Dawn TreaderÂ </t>
  </si>
  <si>
    <t>Laura Brent</t>
  </si>
  <si>
    <t>dragon|king|mouse|quest|warrior</t>
  </si>
  <si>
    <t>Tiny FurnitureÂ </t>
  </si>
  <si>
    <t>Jemima Kirke</t>
  </si>
  <si>
    <t>adult returns home|girl with glasses|hipster|shower|title directed by female</t>
  </si>
  <si>
    <t>The TouristÂ </t>
  </si>
  <si>
    <t>police surveillance|surveillance van|tailing a suspect|tourist|venice italy</t>
  </si>
  <si>
    <t>Drama|Thriller|Action|Romance|Thriller</t>
  </si>
  <si>
    <t>Cotton Comes to HarlemÂ </t>
  </si>
  <si>
    <t>Redd Foxx</t>
  </si>
  <si>
    <t>Cleavon Little</t>
  </si>
  <si>
    <t>Calvin Lockhart</t>
  </si>
  <si>
    <t>black cop|chase|cotton|four word title|new york city</t>
  </si>
  <si>
    <t>All Good ThingsÂ </t>
  </si>
  <si>
    <t>Andrew Jarecki</t>
  </si>
  <si>
    <t>family business|friend|murder|new york city|trial</t>
  </si>
  <si>
    <t>Drama|Mystery|Thriller|Crime|Drama|Mystery|Romance|Thriller</t>
  </si>
  <si>
    <t>True GritÂ </t>
  </si>
  <si>
    <t>Bruce Green</t>
  </si>
  <si>
    <t>arkansas|murder|sheriff|texas ranger|u.s. marshal</t>
  </si>
  <si>
    <t>TRON: LegacyÂ </t>
  </si>
  <si>
    <t>Joseph Kosinski</t>
  </si>
  <si>
    <t>arcade|bridge|disappearance|escape|warrior</t>
  </si>
  <si>
    <t>Another YearÂ </t>
  </si>
  <si>
    <t>autumn|four seasons|friend|looking at one's self in a mirror|unhappiness</t>
  </si>
  <si>
    <t>How Do You KnowÂ </t>
  </si>
  <si>
    <t>Shelley Conn</t>
  </si>
  <si>
    <t>Domenick Lombardozzi</t>
  </si>
  <si>
    <t>Teyonah Parris</t>
  </si>
  <si>
    <t>embarrassment|falling in love|love|love triangle|revelation</t>
  </si>
  <si>
    <t>Barney's VersionÂ </t>
  </si>
  <si>
    <t>Richard J. Lewis</t>
  </si>
  <si>
    <t>ex wife|guest|marriage|memory|montreal</t>
  </si>
  <si>
    <t>Mother and ChildÂ </t>
  </si>
  <si>
    <t>Rodrigo GarcÃ­a</t>
  </si>
  <si>
    <t>Carla Gallo</t>
  </si>
  <si>
    <t>adoption|baby|girl|lawyer|sex</t>
  </si>
  <si>
    <t>FasterÂ </t>
  </si>
  <si>
    <t>gun|prison|reference to god|reference to jesus christ|vengeance</t>
  </si>
  <si>
    <t>Rabbit HoleÂ </t>
  </si>
  <si>
    <t>car|comic book|comic book artist|iphone|memory</t>
  </si>
  <si>
    <t>Little FockersÂ </t>
  </si>
  <si>
    <t>birthday|critically bashed|male nurse|nurse|suspicion</t>
  </si>
  <si>
    <t>Gulliver's TravelsÂ </t>
  </si>
  <si>
    <t>Catherine Tate</t>
  </si>
  <si>
    <t>bermuda triangle|box office hit|shipwrecked|travel|travel writer</t>
  </si>
  <si>
    <t>Mao's Last DancerÂ </t>
  </si>
  <si>
    <t>Suzie Steen</t>
  </si>
  <si>
    <t>ballet|beijing|dancer|love|village</t>
  </si>
  <si>
    <t>Drama|Biography|Drama|Music|Romance</t>
  </si>
  <si>
    <t>BurlesqueÂ </t>
  </si>
  <si>
    <t>Steve Antin</t>
  </si>
  <si>
    <t>David Walton</t>
  </si>
  <si>
    <t>burlesque|dancer|iowa|small town girl|stage</t>
  </si>
  <si>
    <t>Tucker and Dale vs EvilÂ </t>
  </si>
  <si>
    <t>Eli Craig</t>
  </si>
  <si>
    <t>cabin|chainsaw|college kid|hillbilly|vacation</t>
  </si>
  <si>
    <t>Yogi BearÂ </t>
  </si>
  <si>
    <t>Josh Robert Thompson</t>
  </si>
  <si>
    <t>bear|mayor|park|sabotage|yogi bear</t>
  </si>
  <si>
    <t>Children|Comedy|Adventure|Animation|Comedy|Family</t>
  </si>
  <si>
    <t>Made in DagenhamÂ </t>
  </si>
  <si>
    <t>Robbie Kay</t>
  </si>
  <si>
    <t>equal pay|machinist|minister|protest|sex</t>
  </si>
  <si>
    <t>Comedy|Drama|Biography|Comedy|Drama|History</t>
  </si>
  <si>
    <t>TrainÂ </t>
  </si>
  <si>
    <t>Gideon Raff</t>
  </si>
  <si>
    <t>Gideon Emery</t>
  </si>
  <si>
    <t>Gloria Votsis</t>
  </si>
  <si>
    <t>Derek Magyar</t>
  </si>
  <si>
    <t>blood splatter|heart ripped out|jock strap|train|vomiting</t>
  </si>
  <si>
    <t>The Green HornetÂ </t>
  </si>
  <si>
    <t>Chad L. Coleman</t>
  </si>
  <si>
    <t>heir|kung fu|party|playboy|superhero</t>
  </si>
  <si>
    <t>Action|Comedy|Crime|Fantasy|Thriller|IMAX|Action|Comedy|Crime|Sci-Fi|Thriller</t>
  </si>
  <si>
    <t>The Warrior's WayÂ </t>
  </si>
  <si>
    <t>Sngmoo Lee</t>
  </si>
  <si>
    <t>bullet time|explosion|knife throwing|throwing a knife|violence</t>
  </si>
  <si>
    <t>Action|Fantasy|Western|Action|Fantasy|Western</t>
  </si>
  <si>
    <t>The Living WakeÂ </t>
  </si>
  <si>
    <t>Sol Tryon</t>
  </si>
  <si>
    <t>Ann Dowd</t>
  </si>
  <si>
    <t>Matthew Cowles</t>
  </si>
  <si>
    <t>artist|black comedy</t>
  </si>
  <si>
    <t>The DilemmaÂ </t>
  </si>
  <si>
    <t>best friend|friend|investigation|secret|two word title</t>
  </si>
  <si>
    <t>I Spit on Your GraveÂ </t>
  </si>
  <si>
    <t>Steven R. Monroe</t>
  </si>
  <si>
    <t>Sarah Butler</t>
  </si>
  <si>
    <t>Daniel Franzese</t>
  </si>
  <si>
    <t>horror movie remake|rape|rape and revenge|rape victim|revenge</t>
  </si>
  <si>
    <t>Crime|Horror|Thriller|Horror|Thriller</t>
  </si>
  <si>
    <t>Welcome to the RileysÂ </t>
  </si>
  <si>
    <t>Jake Scott</t>
  </si>
  <si>
    <t>Kerry Cahill</t>
  </si>
  <si>
    <t>businessman|prostitute|street|stripper|travel</t>
  </si>
  <si>
    <t>Chain LetterÂ </t>
  </si>
  <si>
    <t>Deon Taylor</t>
  </si>
  <si>
    <t>Matt Cohen</t>
  </si>
  <si>
    <t>Noah Segan</t>
  </si>
  <si>
    <t>blood splatter|chain|murder|mysterious killer|warning</t>
  </si>
  <si>
    <t>Horror|Mystery|Thriller|Horror|Thriller</t>
  </si>
  <si>
    <t>No Strings AttachedÂ </t>
  </si>
  <si>
    <t>ex girlfriend|funeral|hospital|male objectification|summer camp</t>
  </si>
  <si>
    <t>The Lincoln LawyerÂ </t>
  </si>
  <si>
    <t>Brad Furman</t>
  </si>
  <si>
    <t>Margarita Levieva</t>
  </si>
  <si>
    <t>defense attorney|defense lawyer|lawyer|plot twist|prostitute</t>
  </si>
  <si>
    <t>The RiteÂ </t>
  </si>
  <si>
    <t>Colin O'Donoghue</t>
  </si>
  <si>
    <t>demon|exorcism|exorcist|faith|seminary</t>
  </si>
  <si>
    <t>For Colored GirlsÂ </t>
  </si>
  <si>
    <t>african american protagonist|female protagonist|multi protagonist|poem|three word title</t>
  </si>
  <si>
    <t>Country StrongÂ </t>
  </si>
  <si>
    <t>Leighton Meester</t>
  </si>
  <si>
    <t>Cinda McCain</t>
  </si>
  <si>
    <t>country music|panties|pink panties|relapse|songwriter</t>
  </si>
  <si>
    <t>Official site</t>
  </si>
  <si>
    <t>Drama|Musical|Romance|Drama|Music</t>
  </si>
  <si>
    <t>UnknownÂ </t>
  </si>
  <si>
    <t>agriculture|airport|amnesia|nurse|scientist</t>
  </si>
  <si>
    <t>Drama|Mystery|Thriller|Action|Mystery|Thriller</t>
  </si>
  <si>
    <t>SanctumÂ </t>
  </si>
  <si>
    <t>Alister Grierson</t>
  </si>
  <si>
    <t>Rhys Wakefield</t>
  </si>
  <si>
    <t>cave|expedition|panic|rebreather|underwater</t>
  </si>
  <si>
    <t>Action|Adventure|Drama|Thriller|IMAX|Adventure|Drama|Thriller</t>
  </si>
  <si>
    <t>Cedar RapidsÂ </t>
  </si>
  <si>
    <t>award|cedar rapids iowa|convention|hotel|insurance</t>
  </si>
  <si>
    <t>PaulÂ </t>
  </si>
  <si>
    <t>Bobby Lee</t>
  </si>
  <si>
    <t>Nelson Ascencio</t>
  </si>
  <si>
    <t>Jeremy Owen</t>
  </si>
  <si>
    <t>alien|geek|nerd|road trip|ufo</t>
  </si>
  <si>
    <t>Three Kingdoms: Resurrection of the DragonÂ </t>
  </si>
  <si>
    <t>Daniel Lee</t>
  </si>
  <si>
    <t>Andy On</t>
  </si>
  <si>
    <t>art of war|china|civil war|female warrior|musician</t>
  </si>
  <si>
    <t xml:space="preserve">EmmaÂ             </t>
  </si>
  <si>
    <t>Blake Ritson</t>
  </si>
  <si>
    <t>friendship|love triangle|matchmaker|naivety|opposites attract</t>
  </si>
  <si>
    <t>Drive AngryÂ </t>
  </si>
  <si>
    <t>baby|cult|oklahoma|sex scene|waitress</t>
  </si>
  <si>
    <t>RangoÂ </t>
  </si>
  <si>
    <t>chameleon|lizard|sheriff|water|western town</t>
  </si>
  <si>
    <t>Action|Adventure|Animation|Children|Comedy|Western|Adventure|Animation|Comedy|Family|Western</t>
  </si>
  <si>
    <t>Take Me Home TonightÂ </t>
  </si>
  <si>
    <t>friend|night|party|sex scene|sister</t>
  </si>
  <si>
    <t>The Adjustment BureauÂ </t>
  </si>
  <si>
    <t>George Nolfi</t>
  </si>
  <si>
    <t>love at first sight|obscene finger gesture|rain|teleportation|three word title</t>
  </si>
  <si>
    <t>Romance|Sci-Fi|Thriller|Romance|Sci-Fi|Thriller</t>
  </si>
  <si>
    <t>The TempestÂ </t>
  </si>
  <si>
    <t>Tom Conti</t>
  </si>
  <si>
    <t>banishment|sorcery|spirit|staff|storm at sea</t>
  </si>
  <si>
    <t>TycoonÂ </t>
  </si>
  <si>
    <t>Richard Wallace</t>
  </si>
  <si>
    <t>Paul Fix</t>
  </si>
  <si>
    <t>Laraine Day</t>
  </si>
  <si>
    <t>engineer|ethics|mountain|railroad|south america</t>
  </si>
  <si>
    <t>The MechanicÂ </t>
  </si>
  <si>
    <t>apprentice|disobeying orders|gas station|hitman|nightclub</t>
  </si>
  <si>
    <t>Hall PassÂ </t>
  </si>
  <si>
    <t>Larry Joe Campbell</t>
  </si>
  <si>
    <t>Stephen Merchant</t>
  </si>
  <si>
    <t>drugged food|female frontal nudity|male frontal nudity|male nudity|marriage</t>
  </si>
  <si>
    <t>I Am Number FourÂ </t>
  </si>
  <si>
    <t>Emily Wickersham</t>
  </si>
  <si>
    <t>Reuben Langdon</t>
  </si>
  <si>
    <t>based on young adult novel|good versus evil|guardian|human alien|ohio</t>
  </si>
  <si>
    <t>Action|Sci-Fi|Thriller|IMAX|Action|Adventure|Sci-Fi|Thriller</t>
  </si>
  <si>
    <t>Battle Los AngelesÂ </t>
  </si>
  <si>
    <t>Jim Parrack</t>
  </si>
  <si>
    <t>alien|extraterrestrial|invasion|marine|mission</t>
  </si>
  <si>
    <t>Action|Sci-Fi|War|Action|Sci-Fi</t>
  </si>
  <si>
    <t>The Janky PromotersÂ </t>
  </si>
  <si>
    <t>bigger dreams|concert promoter|hotel maid|pep talk|rap concert</t>
  </si>
  <si>
    <t>Mars Needs MomsÂ </t>
  </si>
  <si>
    <t>Elisabeth Harnois</t>
  </si>
  <si>
    <t>boy|martian|rescue|robot|sexism</t>
  </si>
  <si>
    <t>Action|Adventure|Animation|Children|Comedy|Sci-Fi|IMAX|Action|Adventure|Animation|Comedy|Family|Sci-Fi</t>
  </si>
  <si>
    <t>The City of Your Final DestinationÂ </t>
  </si>
  <si>
    <t>Omar Metwally</t>
  </si>
  <si>
    <t>Diego Velazquez</t>
  </si>
  <si>
    <t>child|student|university|widow|writer</t>
  </si>
  <si>
    <t>Just Go with ItÂ </t>
  </si>
  <si>
    <t>chick flick|hawaii|love|plastic surgeon|woman wearing a string bikini</t>
  </si>
  <si>
    <t>Red Riding HoodÂ </t>
  </si>
  <si>
    <t>death|forest|love|werewolf|werewolf bite</t>
  </si>
  <si>
    <t>Fantasy|Horror|Mystery|Thriller|Fantasy|Horror|Mystery|Thriller</t>
  </si>
  <si>
    <t>Big Mommas: Like Father, Like SonÂ </t>
  </si>
  <si>
    <t>Portia Doubleday</t>
  </si>
  <si>
    <t>fbi agent|murder|performing arts school|scene during end credits|undercover</t>
  </si>
  <si>
    <t>SuperÂ </t>
  </si>
  <si>
    <t>Paul T. Taylor</t>
  </si>
  <si>
    <t>drug dealer|superhero|tragedy|tragic hero|tragic love</t>
  </si>
  <si>
    <t>Action|Comedy|Drama|Comedy|Crime|Drama</t>
  </si>
  <si>
    <t>TrollhunterÂ </t>
  </si>
  <si>
    <t>AndrÃ© Ã˜vredal</t>
  </si>
  <si>
    <t>Otto Jespersen</t>
  </si>
  <si>
    <t>Johanna MÃ¸rck</t>
  </si>
  <si>
    <t>Glenn Erland Tosterud</t>
  </si>
  <si>
    <t>bear|cameraman|hunter|secret government agency|troll</t>
  </si>
  <si>
    <t>Fantasy|Horror|Comedy|Drama|Fantasy|Horror</t>
  </si>
  <si>
    <t>Source CodeÂ </t>
  </si>
  <si>
    <t>Russell Peters</t>
  </si>
  <si>
    <t>bomber|time|time loop|train|trapped in a time loop</t>
  </si>
  <si>
    <t>Action|Drama|Mystery|Sci-Fi|Thriller|Mystery|Sci-Fi|Thriller</t>
  </si>
  <si>
    <t>Sucker PunchÂ </t>
  </si>
  <si>
    <t>alternate reality|escape|girl gang|prostitution|samurai</t>
  </si>
  <si>
    <t>Action|Fantasy|Thriller|IMAX|Action|Fantasy</t>
  </si>
  <si>
    <t>Beneath Hill 60Â </t>
  </si>
  <si>
    <t>Jeremy Sims</t>
  </si>
  <si>
    <t>Harrison Gilbertson</t>
  </si>
  <si>
    <t>Steve Le Marquand</t>
  </si>
  <si>
    <t>blue clay|diversion|ends with biographical notes|ends with historical notes|tunnel</t>
  </si>
  <si>
    <t>InsidiousÂ </t>
  </si>
  <si>
    <t>Philip Friedman</t>
  </si>
  <si>
    <t>baby|boy|coma|demon|house</t>
  </si>
  <si>
    <t>Fantasy|Horror|Thriller|Fantasy|Horror|Mystery|Thriller</t>
  </si>
  <si>
    <t>Meek's CutoffÂ </t>
  </si>
  <si>
    <t>desert|oregon|survival|trust|water</t>
  </si>
  <si>
    <t>Western|Drama|Western</t>
  </si>
  <si>
    <t>Hobo with a ShotgunÂ </t>
  </si>
  <si>
    <t>Jason Eisener</t>
  </si>
  <si>
    <t>Robb Wells</t>
  </si>
  <si>
    <t>Molly Dunsworth</t>
  </si>
  <si>
    <t>hobo|pedophile|rampage|shotgun|vigilante</t>
  </si>
  <si>
    <t>Action|Adventure|Crime|Thriller|Action|Comedy|Thriller</t>
  </si>
  <si>
    <t>Diary of a Wimpy Kid: Rodrick RulesÂ </t>
  </si>
  <si>
    <t>Fran Kranz</t>
  </si>
  <si>
    <t>brother|middle school|no opening credits|photograph|school</t>
  </si>
  <si>
    <t>HopÂ </t>
  </si>
  <si>
    <t>Chelsea Handler</t>
  </si>
  <si>
    <t>drummer|easter|easter bunny|piaggio vespa gtv 250|slacker</t>
  </si>
  <si>
    <t>The NutcrackerÂ </t>
  </si>
  <si>
    <t>Emile Ardolino</t>
  </si>
  <si>
    <t>Darci Kistler</t>
  </si>
  <si>
    <t>Kyra Nichols</t>
  </si>
  <si>
    <t>Margaret Tracey</t>
  </si>
  <si>
    <t>christmas|lifting female in air|lifting male in air|lifting someone into the air|little girl</t>
  </si>
  <si>
    <t>Children|Fantasy|Musical|Family|Fantasy|Music</t>
  </si>
  <si>
    <t>HannaÂ </t>
  </si>
  <si>
    <t>Jessica Barden</t>
  </si>
  <si>
    <t>Vicky Krieps</t>
  </si>
  <si>
    <t>John Macmillan</t>
  </si>
  <si>
    <t>assassin|female warrior|martial arts|playground|training</t>
  </si>
  <si>
    <t>Action|Adventure|Mystery|Thriller|Action|Drama|Thriller</t>
  </si>
  <si>
    <t>Easy MoneyÂ </t>
  </si>
  <si>
    <t>Daniel Espinosa</t>
  </si>
  <si>
    <t>Fabian Bolin</t>
  </si>
  <si>
    <t>Fares Fares</t>
  </si>
  <si>
    <t>Matias Varela</t>
  </si>
  <si>
    <t>double life|drugs|financial crisis|first part|serbian</t>
  </si>
  <si>
    <t>Scream 4Â </t>
  </si>
  <si>
    <t>Alison Brie</t>
  </si>
  <si>
    <t>Aimee Teegarden</t>
  </si>
  <si>
    <t>author|book|deputy|murder|sheriff</t>
  </si>
  <si>
    <t>RioÂ </t>
  </si>
  <si>
    <t>Will.i.am</t>
  </si>
  <si>
    <t>bird|brazilian|cockatoo|macaw|minnesota</t>
  </si>
  <si>
    <t>Adventure|Animation|Children|Comedy|Adventure|Animation|Comedy|Family|Musical</t>
  </si>
  <si>
    <t>MelancholiaÂ </t>
  </si>
  <si>
    <t>art director|breasts|depression|outdoor sex|riding a horse</t>
  </si>
  <si>
    <t>ThorÂ </t>
  </si>
  <si>
    <t>battle|marvel cinematic universe|scientist|thor|throne</t>
  </si>
  <si>
    <t>Action|Adventure|Drama|Fantasy|IMAX|Action|Adventure|Fantasy</t>
  </si>
  <si>
    <t>Water for ElephantsÂ </t>
  </si>
  <si>
    <t>circus|circus vargas|elephant|fear|train</t>
  </si>
  <si>
    <t>The Names of LoveÂ </t>
  </si>
  <si>
    <t>Michel Leclerc</t>
  </si>
  <si>
    <t>Jacques Gamblin</t>
  </si>
  <si>
    <t>activist|promiscuous daughter|promiscuous woman|sex in a bed|voyeurism</t>
  </si>
  <si>
    <t>My Dog TulipÂ </t>
  </si>
  <si>
    <t>Paul Fierlinger</t>
  </si>
  <si>
    <t>autobiography|dog movie|german shepherd|memoir|old man</t>
  </si>
  <si>
    <t>Animation|Drama|Animation|Drama</t>
  </si>
  <si>
    <t>TrackerÂ </t>
  </si>
  <si>
    <t>Ian Sharp</t>
  </si>
  <si>
    <t>Action|Adventure|Drama|Thriller|Action|Adventure|Drama|Western</t>
  </si>
  <si>
    <t>A Woman, a Gun and a Noodle ShopÂ </t>
  </si>
  <si>
    <t>Ni Yan</t>
  </si>
  <si>
    <t>Dahong Ni</t>
  </si>
  <si>
    <t>betrayal|husband wife relationship|murder|noodles|salary</t>
  </si>
  <si>
    <t>Fast FiveÂ </t>
  </si>
  <si>
    <t>drug lord|drugs|federal agent|heist|police</t>
  </si>
  <si>
    <t>Action|Crime|Drama|Thriller|IMAX|Action|Crime|Thriller</t>
  </si>
  <si>
    <t>IncendiesÂ </t>
  </si>
  <si>
    <t>Denis Villeneuve</t>
  </si>
  <si>
    <t>Lubna Azabal</t>
  </si>
  <si>
    <t>MÃ©lissa DÃ©sormeaux-Poulin</t>
  </si>
  <si>
    <t>Ahmad Massad</t>
  </si>
  <si>
    <t>brother sister relationship|family relationships|middle east|mother son relationship|twin brother and sister</t>
  </si>
  <si>
    <t>Drama|Mystery|War|Drama|Mystery|War</t>
  </si>
  <si>
    <t>Soul SurferÂ </t>
  </si>
  <si>
    <t>Chris Brochu</t>
  </si>
  <si>
    <t>christian|christian film|shark|surfer|surfing</t>
  </si>
  <si>
    <t>Action|Drama|Biography|Drama|Family|Sport</t>
  </si>
  <si>
    <t>Something BorrowedÂ </t>
  </si>
  <si>
    <t>Ashley Williams</t>
  </si>
  <si>
    <t>Kirsten Day</t>
  </si>
  <si>
    <t>best friend|crush|law school|lawyer|loud sex</t>
  </si>
  <si>
    <t>BridesmaidsÂ </t>
  </si>
  <si>
    <t>Matt Lucas</t>
  </si>
  <si>
    <t>Steve Bannos</t>
  </si>
  <si>
    <t>best friend|failure|food|job|partial female nudity</t>
  </si>
  <si>
    <t>PriestÂ </t>
  </si>
  <si>
    <t>Josh Wingate</t>
  </si>
  <si>
    <t>Alan Dale</t>
  </si>
  <si>
    <t>Jacob Hopkins</t>
  </si>
  <si>
    <t>church|priest|sheriff|vampire|warrior</t>
  </si>
  <si>
    <t>Action|Horror|Sci-Fi|Thriller|Action|Fantasy|Horror|Sci-Fi|Thriller</t>
  </si>
  <si>
    <t>Eye of the DolphinÂ </t>
  </si>
  <si>
    <t>Michael D. Sellers</t>
  </si>
  <si>
    <t>dolphin|island|research|tourist|town</t>
  </si>
  <si>
    <t>The BeaverÂ </t>
  </si>
  <si>
    <t>Riley Thomas Stewart</t>
  </si>
  <si>
    <t>beaver puppet|depression|dysfunctional family|puppet|speech</t>
  </si>
  <si>
    <t>Pirates of the Caribbean: On Stranger TidesÂ </t>
  </si>
  <si>
    <t>Sam Claflin</t>
  </si>
  <si>
    <t>blackbeard|captain|pirate|revenge|soldier</t>
  </si>
  <si>
    <t>Action|Adventure|Fantasy|IMAX|Action|Adventure|Fantasy</t>
  </si>
  <si>
    <t>Midnight in ParisÂ </t>
  </si>
  <si>
    <t>Audrey Fleurot</t>
  </si>
  <si>
    <t>Nina Arianda</t>
  </si>
  <si>
    <t>1920s|golden age|midnight|paris france|time travel romance</t>
  </si>
  <si>
    <t>The Tree of LifeÂ </t>
  </si>
  <si>
    <t>Tye Sheridan</t>
  </si>
  <si>
    <t>1950s|children|ice cube|texas|waco texas</t>
  </si>
  <si>
    <t>The Hangover Part IIÂ </t>
  </si>
  <si>
    <t>Mason Lee</t>
  </si>
  <si>
    <t>hotel|male frontal nudity|pubic hair|thailand|wedding</t>
  </si>
  <si>
    <t>The Virginity HitÂ </t>
  </si>
  <si>
    <t>Huck Botko</t>
  </si>
  <si>
    <t>Matt Bennett</t>
  </si>
  <si>
    <t>Krysta Rodriguez</t>
  </si>
  <si>
    <t>Zack Pearlman</t>
  </si>
  <si>
    <t>masturbation|porn star|sex lesson from a prostitute|spreadeagle|topless</t>
  </si>
  <si>
    <t>The RoommateÂ </t>
  </si>
  <si>
    <t>Christian E. Christiansen</t>
  </si>
  <si>
    <t>animal abuse(non graphic)|cat killer|college|dead cat|death of cat</t>
  </si>
  <si>
    <t>Drama|Thriller|Drama|Horror|Thriller</t>
  </si>
  <si>
    <t>TrustÂ </t>
  </si>
  <si>
    <t>Jordan Trovillion</t>
  </si>
  <si>
    <t>Zoe Levin</t>
  </si>
  <si>
    <t>counselor|fbi|revenge motive|school|teenage girl</t>
  </si>
  <si>
    <t>A Shine of RainbowsÂ </t>
  </si>
  <si>
    <t>Vic Sarin</t>
  </si>
  <si>
    <t>John Bell</t>
  </si>
  <si>
    <t>island|love|new home|orphan|rainbow</t>
  </si>
  <si>
    <t>Attack the BlockÂ </t>
  </si>
  <si>
    <t>John Boyega</t>
  </si>
  <si>
    <t>Luke Treadaway</t>
  </si>
  <si>
    <t>alien|alien invasion|apartment|creature|gang</t>
  </si>
  <si>
    <t>Kung Fu Panda 2Â </t>
  </si>
  <si>
    <t>Jennifer Yuh Nelson</t>
  </si>
  <si>
    <t>Mike Bell</t>
  </si>
  <si>
    <t>china|kung fu|panda|peacock|tigress</t>
  </si>
  <si>
    <t>X-Men: First ClassÂ </t>
  </si>
  <si>
    <t>cia|cia agent|mutant|nuclear war|professor</t>
  </si>
  <si>
    <t>Action|Adventure|Sci-Fi|Thriller|War|Action|Adventure|Sci-Fi</t>
  </si>
  <si>
    <t>SubmarineÂ </t>
  </si>
  <si>
    <t>Richard Ayoade</t>
  </si>
  <si>
    <t>Craig Roberts</t>
  </si>
  <si>
    <t>15 year old|school|teen comedy|teen movie|virginity</t>
  </si>
  <si>
    <t>Everything Must GoÂ </t>
  </si>
  <si>
    <t>Dan Rush</t>
  </si>
  <si>
    <t>Scott Takeda</t>
  </si>
  <si>
    <t>alcoholic|beer|bicycle|new neighbor|yard sale</t>
  </si>
  <si>
    <t>BeginnersÂ </t>
  </si>
  <si>
    <t>Mary Page Keller</t>
  </si>
  <si>
    <t>actress|cancer|death|french|gay relationship</t>
  </si>
  <si>
    <t>Super 8Â </t>
  </si>
  <si>
    <t>Joel Courtney</t>
  </si>
  <si>
    <t>Zach Mills</t>
  </si>
  <si>
    <t>deputy|group of friends|time|train|train crash</t>
  </si>
  <si>
    <t>Mystery|Sci-Fi|Thriller|IMAX|Mystery|Sci-Fi|Thriller</t>
  </si>
  <si>
    <t>Lottery TicketÂ </t>
  </si>
  <si>
    <t>Erik White</t>
  </si>
  <si>
    <t>block party|eurocopter ec120 colibri|fortune cookie|lottery ticket|reverend</t>
  </si>
  <si>
    <t>Green LanternÂ </t>
  </si>
  <si>
    <t>Taika Waititi</t>
  </si>
  <si>
    <t>autopsy|lantern|planet|ring|test pilot</t>
  </si>
  <si>
    <t>Mr. Popper's PenguinsÂ </t>
  </si>
  <si>
    <t>father|penguin|snowglobe|son|winter</t>
  </si>
  <si>
    <t>Bad TeacherÂ </t>
  </si>
  <si>
    <t>Phyllis Smith</t>
  </si>
  <si>
    <t>boob job|breast enlargement|breast surgery|cheating on a test|ejaculation</t>
  </si>
  <si>
    <t>Why Did I Get Married Too?Â </t>
  </si>
  <si>
    <t>question mark in title|returning character killed off|sequel|six word title|writer director</t>
  </si>
  <si>
    <t>Transformers: Dark of the MoonÂ </t>
  </si>
  <si>
    <t>Lester Speight</t>
  </si>
  <si>
    <t>autobot|decepticon|job interview|moon|spacecraft</t>
  </si>
  <si>
    <t>Action|Adventure|Sci-Fi|War|IMAX|Action|Adventure|Sci-Fi</t>
  </si>
  <si>
    <t>Larry CrowneÂ </t>
  </si>
  <si>
    <t>Randall Park</t>
  </si>
  <si>
    <t>bus stop|college|community college|scooter|speech class</t>
  </si>
  <si>
    <t>Your HighnessÂ </t>
  </si>
  <si>
    <t>knight|prince|quest|rescue|thong bikini</t>
  </si>
  <si>
    <t>Action|Adventure|Comedy|Fantasy|Adventure|Comedy|Fantasy</t>
  </si>
  <si>
    <t>TakersÂ </t>
  </si>
  <si>
    <t>John Luessenhop</t>
  </si>
  <si>
    <t>armored car|bank|falling out among thieves|heist|planning</t>
  </si>
  <si>
    <t>3Â </t>
  </si>
  <si>
    <t>Devid Striesow</t>
  </si>
  <si>
    <t>Sebastian Schipper</t>
  </si>
  <si>
    <t>Sophie Rois</t>
  </si>
  <si>
    <t>female nudity|full frontal female nudity|male frontal nudity|menage a trois|pubic hair</t>
  </si>
  <si>
    <t>ZookeeperÂ </t>
  </si>
  <si>
    <t>champagne bottle|coca cola|jewelry box|red bull|zoo</t>
  </si>
  <si>
    <t>Horrible BossesÂ </t>
  </si>
  <si>
    <t>Reginald Ballard</t>
  </si>
  <si>
    <t>black comedy|boss|chemical company|dental assistant|murder</t>
  </si>
  <si>
    <t>Cars 2Â </t>
  </si>
  <si>
    <t>best friend|car race|conspiracy|gadget car|spy</t>
  </si>
  <si>
    <t>Adventure|Animation|Children|Comedy|IMAX|Adventure|Animation|Comedy|Family|Sport</t>
  </si>
  <si>
    <t>Breaking UpwardsÂ </t>
  </si>
  <si>
    <t>Daryl Wein</t>
  </si>
  <si>
    <t>Zoe Lister-Jones</t>
  </si>
  <si>
    <t>Romance|Romance</t>
  </si>
  <si>
    <t>The BetrayedÂ </t>
  </si>
  <si>
    <t>Amanda Gusack</t>
  </si>
  <si>
    <t>Blaine Anderson</t>
  </si>
  <si>
    <t>blood splatter|ski mask|stolen money|vomiting|warehouse</t>
  </si>
  <si>
    <t>Monte CarloÂ </t>
  </si>
  <si>
    <t>Luke Bracey</t>
  </si>
  <si>
    <t>cell phone|hotel|misunderstanding|monte carlo|young woman</t>
  </si>
  <si>
    <t>Adventure|Comedy|Romance|Adventure|Comedy|Family|Romance</t>
  </si>
  <si>
    <t>The Perfect HostÂ </t>
  </si>
  <si>
    <t>Nick Tomnay</t>
  </si>
  <si>
    <t>arm tattoo|bank robbery|cauterizing a wound|dancing on a table|dinner party</t>
  </si>
  <si>
    <t>Crime|Drama|Thriller|Comedy|Crime|Thriller</t>
  </si>
  <si>
    <t>DriveÂ </t>
  </si>
  <si>
    <t>Russ Tamblyn</t>
  </si>
  <si>
    <t>kissing in an elevator|mythical hero|neo noir|protective male|silent protagonist</t>
  </si>
  <si>
    <t>Crime|Drama|Film-Noir|Thriller|Crime|Drama</t>
  </si>
  <si>
    <t>Snow Flower and the Secret FanÂ </t>
  </si>
  <si>
    <t>Bingbing Li</t>
  </si>
  <si>
    <t>Ji-hyun Jun</t>
  </si>
  <si>
    <t>car hitting pedestrian|china|fan|nineteenth century|reversal of fortune</t>
  </si>
  <si>
    <t>Captain America: The First AvengerÂ </t>
  </si>
  <si>
    <t>arctic|captain america|scientist|tesseract|war bond</t>
  </si>
  <si>
    <t>Crazy, Stupid, Love.Â </t>
  </si>
  <si>
    <t>bar|divorce|friend|girl|male objectification</t>
  </si>
  <si>
    <t>One DayÂ </t>
  </si>
  <si>
    <t>23 year time span|accidental death|best friend|loss of loved one|male female friendship</t>
  </si>
  <si>
    <t>The Poker HouseÂ </t>
  </si>
  <si>
    <t>basketball|drug abuse|interracial rape|iowa|tween girl</t>
  </si>
  <si>
    <t>Forget Me NotÂ </t>
  </si>
  <si>
    <t>Tyler Oliver</t>
  </si>
  <si>
    <t>Bella Thorne</t>
  </si>
  <si>
    <t>Chloe Bridges</t>
  </si>
  <si>
    <t>Horror|Romance|Thriller|Horror|Romance|Thriller</t>
  </si>
  <si>
    <t>The GuardÂ </t>
  </si>
  <si>
    <t>John Michael McDonagh</t>
  </si>
  <si>
    <t>Wale Ojo</t>
  </si>
  <si>
    <t>boat on fire|drug smuggling|fbi|fbi agent|small town</t>
  </si>
  <si>
    <t>Griff the InvisibleÂ </t>
  </si>
  <si>
    <t>Leon Ford</t>
  </si>
  <si>
    <t>Maeve Dermody</t>
  </si>
  <si>
    <t>Patrick Brammall</t>
  </si>
  <si>
    <t>Kelly Paterniti</t>
  </si>
  <si>
    <t>alter ego|awkwardness|office|scientist|superhero</t>
  </si>
  <si>
    <t>Comedy|Drama|Romance|Comedy|Drama|Romance|Sci-Fi</t>
  </si>
  <si>
    <t>Winnie the PoohÂ </t>
  </si>
  <si>
    <t>Stephen J. Anderson</t>
  </si>
  <si>
    <t>Robert Lopez</t>
  </si>
  <si>
    <t>Huell Howser</t>
  </si>
  <si>
    <t>disney|owl|rabbit|sequel|tiger</t>
  </si>
  <si>
    <t>Animation|Children|Comedy|Adventure|Animation|Comedy|Family|Musical</t>
  </si>
  <si>
    <t>The SmurfsÂ </t>
  </si>
  <si>
    <t>Mahadeo Shivraj</t>
  </si>
  <si>
    <t>Tim Gunn</t>
  </si>
  <si>
    <t>Madison McKinley</t>
  </si>
  <si>
    <t>blue|new york|new york city|no opening credits|smurf</t>
  </si>
  <si>
    <t>Dylan Dog: Dead of NightÂ </t>
  </si>
  <si>
    <t>Laura Spencer</t>
  </si>
  <si>
    <t>close up of eyes|monster|quirkiness|supernatural|vomiting</t>
  </si>
  <si>
    <t>Comedy|Horror|Mystery|Thriller|Action|Comedy|Crime|Fantasy|Horror|Mystery|Sci-Fi|Thriller</t>
  </si>
  <si>
    <t>Friends with BenefitsÂ </t>
  </si>
  <si>
    <t>blow job|female rear nudity|girl in panties|male objectification|no panties</t>
  </si>
  <si>
    <t>3 BackyardsÂ </t>
  </si>
  <si>
    <t>Eric Mendelsohn</t>
  </si>
  <si>
    <t>number in title</t>
  </si>
  <si>
    <t>Alpha and OmegaÂ </t>
  </si>
  <si>
    <t>Anthony Bell</t>
  </si>
  <si>
    <t>arranged marriage|geese|idaho|national park|park</t>
  </si>
  <si>
    <t>Adventure|Animation|Children|Comedy|Romance|Adventure|Animation|Comedy|Family|Romance</t>
  </si>
  <si>
    <t>Our Idiot BrotherÂ </t>
  </si>
  <si>
    <t>art model|farmer|jail|nude model|three sisters</t>
  </si>
  <si>
    <t>TwixtÂ </t>
  </si>
  <si>
    <t>Alden Ehrenreich</t>
  </si>
  <si>
    <t>ghost|hotel|murder|stake|what happened to epilogue</t>
  </si>
  <si>
    <t>Horror|Thriller|Comedy|Fantasy|Horror|Mystery</t>
  </si>
  <si>
    <t>Princess KaiulaniÂ </t>
  </si>
  <si>
    <t>Marc Forby</t>
  </si>
  <si>
    <t>Q'orianka Kilcher</t>
  </si>
  <si>
    <t>hawaii|hawaiian|historically inaccurate|princess|tearing up a letter</t>
  </si>
  <si>
    <t>Rise of the Planet of the ApesÂ </t>
  </si>
  <si>
    <t>Rupert Wyatt</t>
  </si>
  <si>
    <t>alzheimer's disease|ape|chimpanzee|fire|when animals attack</t>
  </si>
  <si>
    <t>Action|Drama|Sci-Fi|Thriller|Action|Drama|Sci-Fi|Thriller</t>
  </si>
  <si>
    <t>The Change-UpÂ </t>
  </si>
  <si>
    <t>best friend|fountain|law firm|lawyer|sex</t>
  </si>
  <si>
    <t>The HelpÂ </t>
  </si>
  <si>
    <t>black servant|chocolate pie|jackson mississippi|maid|writing a novel</t>
  </si>
  <si>
    <t>30 Minutes or LessÂ </t>
  </si>
  <si>
    <t>Dilshad Vadsaria</t>
  </si>
  <si>
    <t>bank heist|bank robbery|heist gone wrong|pizza delivery boy|unlikely criminal</t>
  </si>
  <si>
    <t>Glee: The 3D Concert MovieÂ </t>
  </si>
  <si>
    <t>Lea Michele</t>
  </si>
  <si>
    <t>Heather Morris</t>
  </si>
  <si>
    <t>Kevin McHale</t>
  </si>
  <si>
    <t>concert|live in concert recording|live performance</t>
  </si>
  <si>
    <t>Documentary|Musical|Documentary|Music</t>
  </si>
  <si>
    <t>Final Destination 5Â </t>
  </si>
  <si>
    <t>Steven Quale</t>
  </si>
  <si>
    <t>Jacqueline MacInnes Wood</t>
  </si>
  <si>
    <t>blood splatter|death|eyeball run over by car|latex gloves|suspension bridge</t>
  </si>
  <si>
    <t>Horror|Thriller|IMAX|Horror</t>
  </si>
  <si>
    <t>Lovely, StillÂ </t>
  </si>
  <si>
    <t>Nicholas Fackler</t>
  </si>
  <si>
    <t>christmas|fable|old man</t>
  </si>
  <si>
    <t>The ConspiratorÂ </t>
  </si>
  <si>
    <t>john wilkes booth|lawyer|lincoln assassination|trial|truth</t>
  </si>
  <si>
    <t>Drama|Crime|Drama|History</t>
  </si>
  <si>
    <t>A Very Harold &amp; Kumar 3D ChristmasÂ </t>
  </si>
  <si>
    <t>Todd Strauss-Schulson</t>
  </si>
  <si>
    <t>christmas|christmas tree|fire|new york city|stoner</t>
  </si>
  <si>
    <t>Loose CannonsÂ </t>
  </si>
  <si>
    <t>Ferzan Ozpetek</t>
  </si>
  <si>
    <t>Riccardo Scamarcio</t>
  </si>
  <si>
    <t>Alessandro Preziosi</t>
  </si>
  <si>
    <t>Lunetta Savino</t>
  </si>
  <si>
    <t>gay|gay friend|grandmother grandson relationship|heart attack|mother son relationship</t>
  </si>
  <si>
    <t>Spy Kids: All the Time in the World in 4DÂ </t>
  </si>
  <si>
    <t>2010s|3 dimensional|breath holding contest|child spy|spy</t>
  </si>
  <si>
    <t>Action|Adventure|Children|Comedy|Sci-Fi|Action|Adventure|Comedy|Family|Sci-Fi</t>
  </si>
  <si>
    <t>Don't Be Afraid of the DarkÂ </t>
  </si>
  <si>
    <t>Troy Nixey</t>
  </si>
  <si>
    <t>basement|creature|disappearance|interior designer|mansion</t>
  </si>
  <si>
    <t>Fright NightÂ </t>
  </si>
  <si>
    <t>Grace Phipps</t>
  </si>
  <si>
    <t>Reid Ewing</t>
  </si>
  <si>
    <t>Sandra Vergara</t>
  </si>
  <si>
    <t>neighbor|remake|suburb|teenager|vampire</t>
  </si>
  <si>
    <t>Another EarthÂ </t>
  </si>
  <si>
    <t>Mike Cahill</t>
  </si>
  <si>
    <t>Robin Lord Taylor</t>
  </si>
  <si>
    <t>Flint Beverage</t>
  </si>
  <si>
    <t>duplicate earth|janitor|planet|solar system|synchronicity</t>
  </si>
  <si>
    <t>HesherÂ </t>
  </si>
  <si>
    <t>Spencer Susser</t>
  </si>
  <si>
    <t>bully|car|car accident|fire|vomiting</t>
  </si>
  <si>
    <t>Stake LandÂ </t>
  </si>
  <si>
    <t>Jim Mickle</t>
  </si>
  <si>
    <t>Michael Cerveris</t>
  </si>
  <si>
    <t>canada|post apocalypse|road movie|vampire|vampire hunter</t>
  </si>
  <si>
    <t>Horror|Drama|Horror|Sci-Fi</t>
  </si>
  <si>
    <t>The Greatest Movie Ever SoldÂ </t>
  </si>
  <si>
    <t>Donald Trump</t>
  </si>
  <si>
    <t>advertising|movie in title|product placement</t>
  </si>
  <si>
    <t>Documentary|Comedy|Documentary</t>
  </si>
  <si>
    <t>The DebtÂ </t>
  </si>
  <si>
    <t>Jesper Christensen</t>
  </si>
  <si>
    <t>Romi Aboulafia</t>
  </si>
  <si>
    <t>east berlin|kiev ukraine|mossad|nazi|nazi war criminal</t>
  </si>
  <si>
    <t>ColombianaÂ </t>
  </si>
  <si>
    <t>Olivier Megaton</t>
  </si>
  <si>
    <t>female in a shower|female nudity|premarital sex|sex scene|woman wearing a miniskirt</t>
  </si>
  <si>
    <t>Action|Adventure|Drama|Thriller|Action|Crime|Drama|Thriller</t>
  </si>
  <si>
    <t>FreakonomicsÂ </t>
  </si>
  <si>
    <t>Heidi Ewing</t>
  </si>
  <si>
    <t>Greg Crowe</t>
  </si>
  <si>
    <t>Tempestt Bledsoe</t>
  </si>
  <si>
    <t>cheating|economics|experiment|human nature|sumo wrestling</t>
  </si>
  <si>
    <t>PromÂ </t>
  </si>
  <si>
    <t>decoration|father daughter relationship|high school|prom|teenager</t>
  </si>
  <si>
    <t>Love RanchÂ </t>
  </si>
  <si>
    <t>Gil Birmingham</t>
  </si>
  <si>
    <t>argentine|brothel|cancer|female full frontal nudity|fight</t>
  </si>
  <si>
    <t>Red StateÂ </t>
  </si>
  <si>
    <t>Anna Gunn</t>
  </si>
  <si>
    <t>atf agent|ball gag|cult leader|pastor|pretending to be dead</t>
  </si>
  <si>
    <t>Action|Crime|Horror|Thriller|Action|Crime|Horror|Thriller</t>
  </si>
  <si>
    <t>A Better LifeÂ </t>
  </si>
  <si>
    <t>DemiÃ¡n Bichir</t>
  </si>
  <si>
    <t>Eddie 'Piolin' Sotelo</t>
  </si>
  <si>
    <t>gang|gardener|money|police|truck</t>
  </si>
  <si>
    <t>I Don't Know How She Does ItÂ </t>
  </si>
  <si>
    <t>Olivia Munn</t>
  </si>
  <si>
    <t>black comedy|delivery boy|dinner|gym|punishment</t>
  </si>
  <si>
    <t>Shark Night 3DÂ </t>
  </si>
  <si>
    <t>Chris Zylka</t>
  </si>
  <si>
    <t>lake|louisiana|redneck|shark|vacation</t>
  </si>
  <si>
    <t>ContagionÂ </t>
  </si>
  <si>
    <t>Monique Gabriela Curnen</t>
  </si>
  <si>
    <t>Griffin Kane</t>
  </si>
  <si>
    <t>contagion|cure|infection|panic|virus</t>
  </si>
  <si>
    <t>Sci-Fi|Thriller|IMAX|Drama|Thriller</t>
  </si>
  <si>
    <t>Straw DogsÂ </t>
  </si>
  <si>
    <t>Rhys Coiro</t>
  </si>
  <si>
    <t>gang rape|panties pulled down|rape|rape victim|sexual humiliation</t>
  </si>
  <si>
    <t>Thriller|Action|Drama|Thriller</t>
  </si>
  <si>
    <t>MoneyballÂ </t>
  </si>
  <si>
    <t>baseball|meeting|statistics|strategy|voice over</t>
  </si>
  <si>
    <t>Fat, Sick &amp; Nearly DeadÂ </t>
  </si>
  <si>
    <t>Joe Cross</t>
  </si>
  <si>
    <t>Joel Fuhrman</t>
  </si>
  <si>
    <t>Amy Badberg</t>
  </si>
  <si>
    <t>fat|food|health|juice|obese</t>
  </si>
  <si>
    <t>Le HavreÂ </t>
  </si>
  <si>
    <t>Aki KaurismÃ¤ki</t>
  </si>
  <si>
    <t>Jean-Pierre LÃ©aud</t>
  </si>
  <si>
    <t>Kati Outinen</t>
  </si>
  <si>
    <t>Jean-Pierre Darroussin</t>
  </si>
  <si>
    <t>bar|container|illegal immigrant|neighbor|shoe shiner</t>
  </si>
  <si>
    <t>Finland</t>
  </si>
  <si>
    <t>Scott Walker: 30 Century ManÂ </t>
  </si>
  <si>
    <t>Stephen Kijak</t>
  </si>
  <si>
    <t>Brian Eno</t>
  </si>
  <si>
    <t>Jacques Brel</t>
  </si>
  <si>
    <t>Damon Albarn</t>
  </si>
  <si>
    <t>avant garde|british pop|character name in title|musician|number in title</t>
  </si>
  <si>
    <t>Documentary|Musical|Biography|Documentary|Music</t>
  </si>
  <si>
    <t>IroncladÂ </t>
  </si>
  <si>
    <t>Jonathan English</t>
  </si>
  <si>
    <t>castle|england|king|knight|templar</t>
  </si>
  <si>
    <t>Action|Adventure|Action|Adventure|History|Romance</t>
  </si>
  <si>
    <t>The AvengersÂ </t>
  </si>
  <si>
    <t>alien invasion|assassin|battle|iron man|soldier</t>
  </si>
  <si>
    <t>Tinker Tailor Soldier SpyÂ </t>
  </si>
  <si>
    <t>Tomas Alfredson</t>
  </si>
  <si>
    <t>cold war|hungary|mole|spy|woman on top</t>
  </si>
  <si>
    <t>Drama|Film-Noir|Thriller|Drama|Mystery|Thriller</t>
  </si>
  <si>
    <t>A SeparationÂ </t>
  </si>
  <si>
    <t>Asghar Farhadi</t>
  </si>
  <si>
    <t>Shahab Hosseini</t>
  </si>
  <si>
    <t>Leila Hatami</t>
  </si>
  <si>
    <t>Peyman Moaadi</t>
  </si>
  <si>
    <t>alzheimer's disease|caregiver|divorce|iran|iranian</t>
  </si>
  <si>
    <t>A Dangerous MethodÂ </t>
  </si>
  <si>
    <t>Sarah Gadon</t>
  </si>
  <si>
    <t>carl jung|patient|psychoanalysis|russian|sigmund freud</t>
  </si>
  <si>
    <t>WarriorÂ </t>
  </si>
  <si>
    <t>alcoholic|mixed martial arts|return home|tournament|underdog</t>
  </si>
  <si>
    <t>The Ides of MarchÂ </t>
  </si>
  <si>
    <t>governor|intern|manager|ohio|politics</t>
  </si>
  <si>
    <t>Kill ListÂ </t>
  </si>
  <si>
    <t>Ben Wheatley</t>
  </si>
  <si>
    <t>Ben Crompton</t>
  </si>
  <si>
    <t>female full frontal nudity|hitman|knee breaking|male full frontal nudity|sniper</t>
  </si>
  <si>
    <t>Horror|Mystery|Thriller|Crime|Horror|Thriller</t>
  </si>
  <si>
    <t>Killer EliteÂ </t>
  </si>
  <si>
    <t>Gary McKendry</t>
  </si>
  <si>
    <t>australia|death|mentor|revenge|secret society</t>
  </si>
  <si>
    <t>50/50Â </t>
  </si>
  <si>
    <t>best friend|cancer|survival rate|therapist|vomiting</t>
  </si>
  <si>
    <t>The ArtistÂ </t>
  </si>
  <si>
    <t>Michel Hazanavicius</t>
  </si>
  <si>
    <t>1920s|jack russell terrier|modern silent movie|movie star|movie studio</t>
  </si>
  <si>
    <t>CircumstanceÂ </t>
  </si>
  <si>
    <t>Maryam Keshavarz</t>
  </si>
  <si>
    <t>Sarah Kazemy</t>
  </si>
  <si>
    <t>Reza Sixo Safai</t>
  </si>
  <si>
    <t>Sina Amedson</t>
  </si>
  <si>
    <t>closeted lesbian|iranian|islamophobia|propaganda|teenager</t>
  </si>
  <si>
    <t>Take ShelterÂ </t>
  </si>
  <si>
    <t>Robert Longstreet</t>
  </si>
  <si>
    <t>ambiguous ending|firefly|mysterious event|schizophrenia|storm</t>
  </si>
  <si>
    <t>Real SteelÂ </t>
  </si>
  <si>
    <t>Torey Michael Adkins</t>
  </si>
  <si>
    <t>Olga Fonda</t>
  </si>
  <si>
    <t>arena|boxing|boxing movie|robot|robot battle</t>
  </si>
  <si>
    <t>Action|Drama|Sci-Fi|IMAX|Action|Drama|Sci-Fi|Sport</t>
  </si>
  <si>
    <t>The Harvest/La CosechaÂ </t>
  </si>
  <si>
    <t>U. Roberto Romano</t>
  </si>
  <si>
    <t>child labor|education|hispanic|labor|migration</t>
  </si>
  <si>
    <t>Martha Marcy May MarleneÂ </t>
  </si>
  <si>
    <t>Sean Durkin</t>
  </si>
  <si>
    <t>Christopher Abbott</t>
  </si>
  <si>
    <t>Julia Garner</t>
  </si>
  <si>
    <t>connecticut|cult|memory|new york|telephone call</t>
  </si>
  <si>
    <t>We Need to Talk About KevinÂ </t>
  </si>
  <si>
    <t>Ashley Gerasimovich</t>
  </si>
  <si>
    <t>archery|defiance|mental illness|psychopath|toilet training</t>
  </si>
  <si>
    <t>The Three MusketeersÂ </t>
  </si>
  <si>
    <t>box office flop|cardinal richelieu|critically bashed|duel|musketeer</t>
  </si>
  <si>
    <t>Action|Adventure|Action|Adventure|Romance</t>
  </si>
  <si>
    <t>In TimeÂ </t>
  </si>
  <si>
    <t>currency|future|murder|on the run|time</t>
  </si>
  <si>
    <t>Crime|Sci-Fi|Thriller|Action|Sci-Fi|Thriller</t>
  </si>
  <si>
    <t>Brighton RockÂ </t>
  </si>
  <si>
    <t>Rowan Joffe</t>
  </si>
  <si>
    <t>brighton|catholic|gang|prayer|waitress</t>
  </si>
  <si>
    <t>MargaretÂ </t>
  </si>
  <si>
    <t>John Gallagher Jr.</t>
  </si>
  <si>
    <t>accident|bus|loss of virginity|new york city|virginity</t>
  </si>
  <si>
    <t>CarnageÂ </t>
  </si>
  <si>
    <t>Julie Adams</t>
  </si>
  <si>
    <t>based on play|meeting|salesman|single set production|whiskey</t>
  </si>
  <si>
    <t>Margin CallÂ </t>
  </si>
  <si>
    <t>J.C. Chandor</t>
  </si>
  <si>
    <t>capital management|financial crisis|financial disaster|investment fraud|management</t>
  </si>
  <si>
    <t>Paranormal Activity 3Â </t>
  </si>
  <si>
    <t>Henry Joost</t>
  </si>
  <si>
    <t>Johanna Braddy</t>
  </si>
  <si>
    <t>Christopher Nicholas Smith</t>
  </si>
  <si>
    <t>animate object|imaginary friend|reference to macgyver|whispering|woman wearing only a man's shirt</t>
  </si>
  <si>
    <t>PolisseÂ </t>
  </si>
  <si>
    <t>Karin Viard</t>
  </si>
  <si>
    <t>abusive parent|child molester|child protection|photographer|police</t>
  </si>
  <si>
    <t>Johnny English RebornÂ </t>
  </si>
  <si>
    <t>Daniel Kaluuya</t>
  </si>
  <si>
    <t>Tim McInnerny</t>
  </si>
  <si>
    <t>Togo Igawa</t>
  </si>
  <si>
    <t>assassin|chinese|conspiracy|gadget|premier</t>
  </si>
  <si>
    <t>Adventure|Comedy|Thriller|Action|Adventure|Comedy|Crime</t>
  </si>
  <si>
    <t>AbductionÂ </t>
  </si>
  <si>
    <t>Ken Arnold</t>
  </si>
  <si>
    <t>Benjamin J. Cain Jr.</t>
  </si>
  <si>
    <t>Richard Cetrone</t>
  </si>
  <si>
    <t>assassin|high school|on the run|teenager|website</t>
  </si>
  <si>
    <t>Action|Drama|Mystery|Thriller|Action|Mystery|Thriller</t>
  </si>
  <si>
    <t>ShameÂ </t>
  </si>
  <si>
    <t>Steve McQueen</t>
  </si>
  <si>
    <t>James Badge Dale</t>
  </si>
  <si>
    <t>female frontal nudity|female nudity|male nudity|sex addict|sex addiction</t>
  </si>
  <si>
    <t>One to AnotherÂ </t>
  </si>
  <si>
    <t>Pascal Arnold</t>
  </si>
  <si>
    <t>Karl E. Landler</t>
  </si>
  <si>
    <t>Lizzie BrocherÃ©</t>
  </si>
  <si>
    <t>Pierre Perrier</t>
  </si>
  <si>
    <t>fellatio|female frontal nudity|male frontal nudity|nude sunbathing|orgy</t>
  </si>
  <si>
    <t>What's Your Number?Â </t>
  </si>
  <si>
    <t>Mark Mylod</t>
  </si>
  <si>
    <t>ex boyfriend|morning after|prince charming|quarrel|womanizer</t>
  </si>
  <si>
    <t>Dream HouseÂ </t>
  </si>
  <si>
    <t>closet|father daughter relationship|psychiatric hospital|real life sisters playing sisters|train</t>
  </si>
  <si>
    <t>HeadhuntersÂ </t>
  </si>
  <si>
    <t>Morten Tyldum</t>
  </si>
  <si>
    <t>Aksel Hennie</t>
  </si>
  <si>
    <t>SynnÃ¸ve Macody Lund</t>
  </si>
  <si>
    <t>Julie R. Ã˜lgaard</t>
  </si>
  <si>
    <t>art thief|male frontal nudity|male nudity|male star appears nude|painting</t>
  </si>
  <si>
    <t>Machine Gun PreacherÂ </t>
  </si>
  <si>
    <t>Kathy Baker</t>
  </si>
  <si>
    <t>africa|biker|church|orphanage|preacher</t>
  </si>
  <si>
    <t>Action|Crime|Action|Biography|Crime|Drama</t>
  </si>
  <si>
    <t>AnonymousÂ </t>
  </si>
  <si>
    <t>earl of oxford|play|queen|rebellion|shakespeare play</t>
  </si>
  <si>
    <t>Puss in BootsÂ </t>
  </si>
  <si>
    <t>betrayal|egg|friend|goose|hero</t>
  </si>
  <si>
    <t>Adventure|Animation|Comedy|Fantasy|IMAX|Action|Adventure|Animation|Comedy|Family|Fantasy</t>
  </si>
  <si>
    <t>Tower HeistÂ </t>
  </si>
  <si>
    <t>apartment|fbi|fraud|heist|manager</t>
  </si>
  <si>
    <t>J. EdgarÂ </t>
  </si>
  <si>
    <t>Kaitlyn Dever</t>
  </si>
  <si>
    <t>agent|fbi|federal bureau of investigation|gay relationship|secret</t>
  </si>
  <si>
    <t>The Adventures of TintinÂ </t>
  </si>
  <si>
    <t>captain|morocco|ship|tintin|treasure</t>
  </si>
  <si>
    <t>Action|Animation|Mystery|IMAX|Action|Adventure|Family|Mystery</t>
  </si>
  <si>
    <t>The Son of No OneÂ </t>
  </si>
  <si>
    <t>Dito Montiel</t>
  </si>
  <si>
    <t>housing project|letter|man with glasses|murder|subjective camera</t>
  </si>
  <si>
    <t>StarsuckersÂ </t>
  </si>
  <si>
    <t>Chris Atkins</t>
  </si>
  <si>
    <t>celebrity|consumerism|fashion|media manipulation</t>
  </si>
  <si>
    <t>HugoÂ </t>
  </si>
  <si>
    <t>automaton|mechanical|railway station|steampunk|train</t>
  </si>
  <si>
    <t>Children|Drama|Mystery|Adventure|Drama|Family|Mystery</t>
  </si>
  <si>
    <t>Higher GroundÂ </t>
  </si>
  <si>
    <t>Vera Farmiga</t>
  </si>
  <si>
    <t>Michael Chernus</t>
  </si>
  <si>
    <t>1960s|belief in the afterlife|domestic violence|faith|minister</t>
  </si>
  <si>
    <t>ImmortalsÂ </t>
  </si>
  <si>
    <t>Daniel Sharman</t>
  </si>
  <si>
    <t>Steve Byers</t>
  </si>
  <si>
    <t>burned alive|castration|olympus|torture|torture device</t>
  </si>
  <si>
    <t>Action|Drama|Fantasy|Action|Drama|Fantasy|Romance</t>
  </si>
  <si>
    <t>Jack and JillÂ </t>
  </si>
  <si>
    <t>advertising|advertising executive|commercial|protective male|twins</t>
  </si>
  <si>
    <t>The Devil's DoubleÂ </t>
  </si>
  <si>
    <t>Mem Ferda</t>
  </si>
  <si>
    <t>betrayal|debauchery|lust|palace|saddam hussein</t>
  </si>
  <si>
    <t>Belgium</t>
  </si>
  <si>
    <t>Action|Drama|Biography|Drama|Thriller</t>
  </si>
  <si>
    <t>Another Happy DayÂ </t>
  </si>
  <si>
    <t>Sam Levinson</t>
  </si>
  <si>
    <t>countryside|marriage|maryland|usa|wedding</t>
  </si>
  <si>
    <t>The DescendantsÂ </t>
  </si>
  <si>
    <t>Shailene Woodley</t>
  </si>
  <si>
    <t>Nick Krause</t>
  </si>
  <si>
    <t>boating accident|daughters|father daughter relationship|hospital|marriage</t>
  </si>
  <si>
    <t>Like CrazyÂ </t>
  </si>
  <si>
    <t>Drake Doremus</t>
  </si>
  <si>
    <t>Charlie Bewley</t>
  </si>
  <si>
    <t>Finola Hughes</t>
  </si>
  <si>
    <t>girlfriend|immigration|long distance relationship|parents|student visa</t>
  </si>
  <si>
    <t>The MuppetsÂ </t>
  </si>
  <si>
    <t>James Bobin</t>
  </si>
  <si>
    <t>Eric Jacobson</t>
  </si>
  <si>
    <t>bel air california|book|friends who live together|the muppets|tribute band</t>
  </si>
  <si>
    <t>Children|Comedy|Musical|Adventure|Comedy|Family|Musical</t>
  </si>
  <si>
    <t>War HorseÂ </t>
  </si>
  <si>
    <t>Jeremy Irvine</t>
  </si>
  <si>
    <t>barbed wire|british|cavalry|horse|world war one</t>
  </si>
  <si>
    <t>My Week with MarilynÂ </t>
  </si>
  <si>
    <t>Simon Curtis</t>
  </si>
  <si>
    <t>actress|assistant director|blonde bombshell|movie star|wardrobe</t>
  </si>
  <si>
    <t>WeekendÂ </t>
  </si>
  <si>
    <t>Andrew Haigh</t>
  </si>
  <si>
    <t>Tom Cullen</t>
  </si>
  <si>
    <t>Chris New</t>
  </si>
  <si>
    <t>Vauxhall Jermaine</t>
  </si>
  <si>
    <t>coming out|fellatio|male in bathtub|male nudity|nudity</t>
  </si>
  <si>
    <t>Sarah's KeyÂ </t>
  </si>
  <si>
    <t>Gilles Paquet-Brenner</t>
  </si>
  <si>
    <t>Arben Bajraktaraj</t>
  </si>
  <si>
    <t>apartment|escape|jewish family|journalist|key</t>
  </si>
  <si>
    <t>The SitterÂ </t>
  </si>
  <si>
    <t>Kylie Bunbury</t>
  </si>
  <si>
    <t>babysitting|car crash|child in peril|kicked in the face|reference to craigslist</t>
  </si>
  <si>
    <t>Extremely Loud &amp; Incredibly CloseÂ </t>
  </si>
  <si>
    <t>Thomas Horn</t>
  </si>
  <si>
    <t>fear|mourning|mute|quest|revelation</t>
  </si>
  <si>
    <t>Drama|Adventure|Drama|Mystery</t>
  </si>
  <si>
    <t>Happy Feet 2Â </t>
  </si>
  <si>
    <t>3d|antarctica|krill|penguin|sequel</t>
  </si>
  <si>
    <t>Animation|Children|Comedy|IMAX|Animation|Comedy|Family|Musical</t>
  </si>
  <si>
    <t>Arthur ChristmasÂ </t>
  </si>
  <si>
    <t>Sarah Smith</t>
  </si>
  <si>
    <t>christmas|christmas eve|elf|high tech|resentment</t>
  </si>
  <si>
    <t>Animation|Children|Comedy|Drama|Adventure|Animation|Comedy|Family|Fantasy</t>
  </si>
  <si>
    <t>The Perfect GameÂ </t>
  </si>
  <si>
    <t>William Dear</t>
  </si>
  <si>
    <t>baseball movie|little league|little league baseball|mexico|three word title</t>
  </si>
  <si>
    <t>Drama|Comedy|Drama|Family|Sport</t>
  </si>
  <si>
    <t>Bullet to the HeadÂ </t>
  </si>
  <si>
    <t>Jason Momoa</t>
  </si>
  <si>
    <t>bar|bullet|corruption|detective|lawyer</t>
  </si>
  <si>
    <t>Action|Crime|Film-Noir|Action|Thriller</t>
  </si>
  <si>
    <t>The Expendables 2Â </t>
  </si>
  <si>
    <t>church|hostage|mine|plutonium|revenge</t>
  </si>
  <si>
    <t>Bathing BeautyÂ </t>
  </si>
  <si>
    <t>Basil Rathbone</t>
  </si>
  <si>
    <t>Red Skelton</t>
  </si>
  <si>
    <t>college|teacher|theatrical producer|tutu|wedding</t>
  </si>
  <si>
    <t>The Hunger GamesÂ </t>
  </si>
  <si>
    <t>Anthony Reynolds</t>
  </si>
  <si>
    <t>fight to the death|game|massacre|self survival|suicide attempt</t>
  </si>
  <si>
    <t>Action|Adventure|Drama|Sci-Fi|Thriller|Adventure|Drama|Sci-Fi|Thriller</t>
  </si>
  <si>
    <t>WombÂ </t>
  </si>
  <si>
    <t>Benedek Fliegauf</t>
  </si>
  <si>
    <t>Matt Smith</t>
  </si>
  <si>
    <t>Hannah Murray</t>
  </si>
  <si>
    <t>clone|love|male nudity|medical ethics|virginity</t>
  </si>
  <si>
    <t>The Dark Knight RisesÂ </t>
  </si>
  <si>
    <t>deception|imprisonment|lawlessness|police officer|terrorist plot</t>
  </si>
  <si>
    <t>Action|Adventure|Crime|IMAX|Action|Thriller</t>
  </si>
  <si>
    <t>The Bourne LegacyÂ </t>
  </si>
  <si>
    <t>assassin|cia|drone|pill|wolf</t>
  </si>
  <si>
    <t>Action|Adventure|Drama|Thriller|IMAX|Action|Adventure|Thriller</t>
  </si>
  <si>
    <t>Sherlock Holmes: A Game of ShadowsÂ </t>
  </si>
  <si>
    <t>Paul Anderson</t>
  </si>
  <si>
    <t>factory|gypsy|investigation|sherlock holmes|train</t>
  </si>
  <si>
    <t>Action|Adventure|Comedy|Crime|Mystery|Thriller|Action|Adventure|Crime|Mystery|Thriller</t>
  </si>
  <si>
    <t>CoriolanusÂ </t>
  </si>
  <si>
    <t>Ralph Fiennes</t>
  </si>
  <si>
    <t>modern day adaptation|reference to william shakespeare|shakespeare in modern dress|shakespeare play|shakespeare's coriolanus</t>
  </si>
  <si>
    <t>Drama|Thriller|Drama|Thriller|War</t>
  </si>
  <si>
    <t>Young AdultÂ </t>
  </si>
  <si>
    <t>car damage|computer printer|female band|fingernail polish|narcissism</t>
  </si>
  <si>
    <t>New Year's EveÂ </t>
  </si>
  <si>
    <t>Seth Meyers</t>
  </si>
  <si>
    <t>expecting|kiss|new year|new year's eve|singer</t>
  </si>
  <si>
    <t>Mission: Impossible - Ghost ProtocolÂ </t>
  </si>
  <si>
    <t>dubai|kremlin|race against time|russian|terrorist</t>
  </si>
  <si>
    <t>Action|Adventure|Thriller|IMAX|Action|Adventure|Thriller</t>
  </si>
  <si>
    <t>We Bought a ZooÂ </t>
  </si>
  <si>
    <t>blocked road|father son relationship|love at first sight|teenage boy|zookeeper</t>
  </si>
  <si>
    <t>The Girl with the Dragon TattooÂ </t>
  </si>
  <si>
    <t>computer hacker|hacker|investigation|journalist|punk</t>
  </si>
  <si>
    <t>The Darkest HourÂ </t>
  </si>
  <si>
    <t>Chris Gorak</t>
  </si>
  <si>
    <t>Veronika Vernadskaya</t>
  </si>
  <si>
    <t>Dato Bakhtadze</t>
  </si>
  <si>
    <t>alien|aurora borealis|critically bashed|killing an animal|nightclub</t>
  </si>
  <si>
    <t>Action|Horror|Sci-Fi|Thriller|Action|Adventure|Horror|Sci-Fi|Thriller</t>
  </si>
  <si>
    <t>Alvin and the Chipmunks: ChipwreckedÂ </t>
  </si>
  <si>
    <t>Lauren Gottlieb</t>
  </si>
  <si>
    <t>chipmunk|cruise ship|football ball|overboard|tennis ball</t>
  </si>
  <si>
    <t>Animation|Comedy|Adventure|Animation|Comedy|Family|Fantasy|Music</t>
  </si>
  <si>
    <t>Albert NobbsÂ </t>
  </si>
  <si>
    <t>19th century|hotel|painter|waiter|woman pretending to be a man</t>
  </si>
  <si>
    <t>Salvation BoulevardÂ </t>
  </si>
  <si>
    <t>George Ratliff</t>
  </si>
  <si>
    <t>Cree Kelly</t>
  </si>
  <si>
    <t>Mike Eshaq</t>
  </si>
  <si>
    <t>cross|doused with gasoline|pastor|security guard|shower</t>
  </si>
  <si>
    <t>Comedy|Thriller|Action|Comedy|Drama|Thriller</t>
  </si>
  <si>
    <t>In the Land of Blood and HoneyÂ </t>
  </si>
  <si>
    <t>Jelena Jovanova</t>
  </si>
  <si>
    <t>Nikola Djuricko</t>
  </si>
  <si>
    <t>Branko Djuric</t>
  </si>
  <si>
    <t>bosnian war|church|emaciation|soldier|violence</t>
  </si>
  <si>
    <t>Bosnian</t>
  </si>
  <si>
    <t>Machine Gun McCainÂ </t>
  </si>
  <si>
    <t>Giuliano Montaldo</t>
  </si>
  <si>
    <t>Britt Ekland</t>
  </si>
  <si>
    <t>casino|gang violence|robbery|suicide|violence</t>
  </si>
  <si>
    <t>Tanner HallÂ </t>
  </si>
  <si>
    <t>Francesca Gregorini</t>
  </si>
  <si>
    <t>boarding school|coming of age|female friendship|lesbian|new england</t>
  </si>
  <si>
    <t>NewlywedsÂ </t>
  </si>
  <si>
    <t>Kerry BishÃ©</t>
  </si>
  <si>
    <t>Caitlin FitzGerald</t>
  </si>
  <si>
    <t>Daniella Pineda</t>
  </si>
  <si>
    <t>written and directed by cast member</t>
  </si>
  <si>
    <t>The Devil InsideÂ </t>
  </si>
  <si>
    <t>Fernanda Andrade</t>
  </si>
  <si>
    <t>Claudiu Trandafir</t>
  </si>
  <si>
    <t>Brian Johnson</t>
  </si>
  <si>
    <t>critically bashed|demonic possession|exorcism|exorcist|found footage</t>
  </si>
  <si>
    <t>ContrabandÂ </t>
  </si>
  <si>
    <t>Baltasar KormÃ¡kur</t>
  </si>
  <si>
    <t>David O'Hara</t>
  </si>
  <si>
    <t>cocaine|contraband|drug lord|prison|smuggling</t>
  </si>
  <si>
    <t>Joyful NoiseÂ </t>
  </si>
  <si>
    <t>Jeremy Jordan</t>
  </si>
  <si>
    <t>bare chested male|chips|two word title</t>
  </si>
  <si>
    <t>Dolphin TaleÂ </t>
  </si>
  <si>
    <t>Michael Roark</t>
  </si>
  <si>
    <t>boy|dolphin|prosthetics|tail|trap</t>
  </si>
  <si>
    <t>The Iron LadyÂ </t>
  </si>
  <si>
    <t>Olivia Colman</t>
  </si>
  <si>
    <t>british prime minister|female prime minister|politics|prime minister|told in flashback</t>
  </si>
  <si>
    <t>The DivideÂ </t>
  </si>
  <si>
    <t>doggystyle sex|rough sex|sodomy|torture|violent sex</t>
  </si>
  <si>
    <t>Thriller|Drama|Sci-Fi|Thriller</t>
  </si>
  <si>
    <t>Underworld: AwakeningÂ </t>
  </si>
  <si>
    <t>MÃ¥ns MÃ¥rlind</t>
  </si>
  <si>
    <t>Theo James</t>
  </si>
  <si>
    <t>battle|cryogenics|detective|scientist|vampire</t>
  </si>
  <si>
    <t>Action|Fantasy|Horror|IMAX|Action|Fantasy|Horror</t>
  </si>
  <si>
    <t>The GreyÂ </t>
  </si>
  <si>
    <t>alaska|leadership|snow|survival|wilderness</t>
  </si>
  <si>
    <t>Action|Drama|Action|Adventure|Drama|Thriller</t>
  </si>
  <si>
    <t>Man on a LedgeÂ </t>
  </si>
  <si>
    <t>Asger Leth</t>
  </si>
  <si>
    <t>Mandy Gonzalez</t>
  </si>
  <si>
    <t>J. Smith-Cameron</t>
  </si>
  <si>
    <t>detective|diamond|hotel|police|rooftop</t>
  </si>
  <si>
    <t>Crime|Thriller|Action|Crime|Thriller</t>
  </si>
  <si>
    <t>HaywireÂ </t>
  </si>
  <si>
    <t>die hard scenario|one woman army|rescue|soldier|super soldier</t>
  </si>
  <si>
    <t>Apollo 18Â </t>
  </si>
  <si>
    <t>Gonzalo LÃ³pez-Gallego</t>
  </si>
  <si>
    <t>Warren Christie</t>
  </si>
  <si>
    <t>Ryan Robbins</t>
  </si>
  <si>
    <t>Andrew Airlie</t>
  </si>
  <si>
    <t>cosmonaut|footprint|found footage|moon|secret mission</t>
  </si>
  <si>
    <t>Horror|Sci-Fi|Thriller|Horror|Mystery|Sci-Fi|Thriller</t>
  </si>
  <si>
    <t>Red TailsÂ </t>
  </si>
  <si>
    <t>Anthony Hemingway</t>
  </si>
  <si>
    <t>african american|battle|italy|tuskegee airmen|world war two</t>
  </si>
  <si>
    <t>The Flowers of WarÂ </t>
  </si>
  <si>
    <t>Ni Ni</t>
  </si>
  <si>
    <t>Shigeo Kobayashi</t>
  </si>
  <si>
    <t>abusive stepfather|attempted rape|food shortage|sexual abuse|starving child</t>
  </si>
  <si>
    <t>Drama|War|Drama|History|Romance|War</t>
  </si>
  <si>
    <t>One for the MoneyÂ </t>
  </si>
  <si>
    <t>bail bond|bounty hunter|jeans|shot in the butt|title directed by female</t>
  </si>
  <si>
    <t>Action|Comedy|Crime|Action|Comedy|Crime|Romance|Thriller</t>
  </si>
  <si>
    <t>The InnkeepersÂ </t>
  </si>
  <si>
    <t>Jake Ryan</t>
  </si>
  <si>
    <t>Pat Healy</t>
  </si>
  <si>
    <t>bathtub|dead body in a bathtub|dead body in bathtub|hotel|inn</t>
  </si>
  <si>
    <t>Big MiracleÂ </t>
  </si>
  <si>
    <t>arctic circle|reporter|small town|volunteer|whale</t>
  </si>
  <si>
    <t>Grave EncountersÂ </t>
  </si>
  <si>
    <t>Colin Minihan</t>
  </si>
  <si>
    <t>Mackenzie Gray</t>
  </si>
  <si>
    <t>Sean Rogerson</t>
  </si>
  <si>
    <t>Ashleigh Gryzko</t>
  </si>
  <si>
    <t>ghost|ghost hunting|labyrinth|paranormal|reality show</t>
  </si>
  <si>
    <t>ChronicleÂ </t>
  </si>
  <si>
    <t>Josh Trank</t>
  </si>
  <si>
    <t>Alex Russell</t>
  </si>
  <si>
    <t>Ashley Hinshaw</t>
  </si>
  <si>
    <t>found footage|high school|subjective camera|teen angst|troubled teen</t>
  </si>
  <si>
    <t>Action|Sci-Fi|Thriller|Drama|Sci-Fi|Thriller</t>
  </si>
  <si>
    <t>The Woman in BlackÂ </t>
  </si>
  <si>
    <t>Jessica Raine</t>
  </si>
  <si>
    <t>afterlife|baby boy|bird in a cage|ghost|reunited family</t>
  </si>
  <si>
    <t>The Art of Getting ByÂ </t>
  </si>
  <si>
    <t>Gavin Wiesen</t>
  </si>
  <si>
    <t>art teacher|artist|high school|homework|principal</t>
  </si>
  <si>
    <t>Bucky Larson: Born to Be a StarÂ </t>
  </si>
  <si>
    <t>Tom Brady</t>
  </si>
  <si>
    <t>diner|eating a banana|masturbation|porn star|shooting a pornographic movie</t>
  </si>
  <si>
    <t>Safe HouseÂ </t>
  </si>
  <si>
    <t>cia|cia agent|consulate|on the run|safe house</t>
  </si>
  <si>
    <t>Action|Crime|Mystery|Thriller|Action|Crime|Mystery|Thriller</t>
  </si>
  <si>
    <t>The VowÂ </t>
  </si>
  <si>
    <t>Michael Sucsy</t>
  </si>
  <si>
    <t>Lucas Bryant</t>
  </si>
  <si>
    <t>Dillon Casey</t>
  </si>
  <si>
    <t>car accident|life support|memory loss|trauma|voice recording</t>
  </si>
  <si>
    <t>For a Good Time, Call...Â </t>
  </si>
  <si>
    <t>Jamie Travis</t>
  </si>
  <si>
    <t>friend|friendship|gay|phone sex|sex</t>
  </si>
  <si>
    <t>Comedy|Drama|Romance|Comedy</t>
  </si>
  <si>
    <t>Journey 2: The Mysterious IslandÂ </t>
  </si>
  <si>
    <t>gold|hurricane|island|mountain|mysterious island</t>
  </si>
  <si>
    <t>Action|Adventure|Comedy|Sci-Fi|IMAX|Action|Adventure|Comedy|Family|Fantasy|Sci-Fi</t>
  </si>
  <si>
    <t>Tim and Eric's Billion Dollar MovieÂ </t>
  </si>
  <si>
    <t>Tim Heidecker</t>
  </si>
  <si>
    <t>Bob Ross</t>
  </si>
  <si>
    <t>film in film|man with glasses|reference to steven spielberg|self referential|shopping mall</t>
  </si>
  <si>
    <t>Bodyguards and AssassinsÂ </t>
  </si>
  <si>
    <t>Teddy Chan</t>
  </si>
  <si>
    <t>giant|hong kong|hook and chain|knife fight|martial artist</t>
  </si>
  <si>
    <t>Action|Drama|Action|Drama|History</t>
  </si>
  <si>
    <t>Winter in WartimeÂ </t>
  </si>
  <si>
    <t>Martin Koolhoven</t>
  </si>
  <si>
    <t>Yorick van Wageningen</t>
  </si>
  <si>
    <t>Tygo Gernandt</t>
  </si>
  <si>
    <t>Martijn Lakemeier</t>
  </si>
  <si>
    <t>horse|nazi|occupation|resistance movement|uncle nephew relationship</t>
  </si>
  <si>
    <t>Ghost Rider: Spirit of VengeanceÂ </t>
  </si>
  <si>
    <t>Spencer Wilding</t>
  </si>
  <si>
    <t>deal with the devil|devil|eastern europe|ghost rider|monk</t>
  </si>
  <si>
    <t>A Monster in ParisÂ </t>
  </si>
  <si>
    <t>belle epoque|city name in title|monster|paris france</t>
  </si>
  <si>
    <t>Adventure|Animation|Children|Adventure|Animation|Comedy|Fantasy|Music|Romance</t>
  </si>
  <si>
    <t>October BabyÂ </t>
  </si>
  <si>
    <t>Andrew Erwin</t>
  </si>
  <si>
    <t>Rachel Hendrix</t>
  </si>
  <si>
    <t>Robert Amaya</t>
  </si>
  <si>
    <t>Jason Burkey</t>
  </si>
  <si>
    <t>abortion|anti choice|christian preach|malpractice|unprofessional conduct</t>
  </si>
  <si>
    <t>Mozart's SisterÂ </t>
  </si>
  <si>
    <t>RenÃ© FÃ©ret</t>
  </si>
  <si>
    <t>Nicolas Giraud</t>
  </si>
  <si>
    <t>Clovis Fouin</t>
  </si>
  <si>
    <t>Marie FÃ©ret</t>
  </si>
  <si>
    <t>mozart|musical prodigy|royal court|singer|talent</t>
  </si>
  <si>
    <t>Sleep TightÂ </t>
  </si>
  <si>
    <t>Tony Corvillo</t>
  </si>
  <si>
    <t>Marta Etura</t>
  </si>
  <si>
    <t>apartment|concierge|girl|hitchcockian|stalking</t>
  </si>
  <si>
    <t>CourageousÂ </t>
  </si>
  <si>
    <t>Ben Davies</t>
  </si>
  <si>
    <t>T.C. Stallings</t>
  </si>
  <si>
    <t>faith|fatherhood|integrity|police|responsibility</t>
  </si>
  <si>
    <t>FlywheelÂ </t>
  </si>
  <si>
    <t>Lisa Arnold</t>
  </si>
  <si>
    <t>Janet Lee Dapper</t>
  </si>
  <si>
    <t>baby|car salesman|christian film|pregnancy|used car salesman</t>
  </si>
  <si>
    <t>Project XÂ </t>
  </si>
  <si>
    <t>Nima Nourizadeh</t>
  </si>
  <si>
    <t>Dax Flame</t>
  </si>
  <si>
    <t>Kirby Bliss Blanton</t>
  </si>
  <si>
    <t>Oliver Cooper</t>
  </si>
  <si>
    <t>birthday party|high school|high school senior|millennial generation|party</t>
  </si>
  <si>
    <t>The Big YearÂ </t>
  </si>
  <si>
    <t>JoBeth Williams</t>
  </si>
  <si>
    <t>alaska|birding|competition|migration|storm</t>
  </si>
  <si>
    <t>Act of ValorÂ </t>
  </si>
  <si>
    <t>Mike McCoy</t>
  </si>
  <si>
    <t>Alex Veadov</t>
  </si>
  <si>
    <t>Jason Cottle</t>
  </si>
  <si>
    <t>Rorke Denver</t>
  </si>
  <si>
    <t>mission|navy seal|terrorist|torture|valor</t>
  </si>
  <si>
    <t>Action|Thriller|War|Action|Adventure|Drama|Thriller|War</t>
  </si>
  <si>
    <t>This Means WarÂ </t>
  </si>
  <si>
    <t>Abigail Spencer</t>
  </si>
  <si>
    <t>best friend|cia|cia agent|dating|undercover</t>
  </si>
  <si>
    <t>John CarterÂ </t>
  </si>
  <si>
    <t>alien|american civil war|male nipple|mars|princess</t>
  </si>
  <si>
    <t>The AwakeningÂ </t>
  </si>
  <si>
    <t>Nick Murphy</t>
  </si>
  <si>
    <t>Isaac Hempstead Wright</t>
  </si>
  <si>
    <t>Joseph Mawle</t>
  </si>
  <si>
    <t>boarding school|boy|british horror|ghost|school</t>
  </si>
  <si>
    <t>21 Jump StreetÂ </t>
  </si>
  <si>
    <t>narcotics|parody|police|remake|undercover cop</t>
  </si>
  <si>
    <t>Jeff, Who Lives at HomeÂ </t>
  </si>
  <si>
    <t>Evan Ross</t>
  </si>
  <si>
    <t>basement|errand|secret admirer|slacker|wrong number</t>
  </si>
  <si>
    <t>LockoutÂ </t>
  </si>
  <si>
    <t>James Mather</t>
  </si>
  <si>
    <t>Jacky Ido</t>
  </si>
  <si>
    <t>bodyguard|maximum security prison|outer space|president|prison</t>
  </si>
  <si>
    <t>A Lonely Place to DieÂ </t>
  </si>
  <si>
    <t>Julian Gilbey</t>
  </si>
  <si>
    <t>kidnapper|mountaineering|scotland|scottish highlands|sniper</t>
  </si>
  <si>
    <t>Adventure|Crime|Thriller|Action|Adventure|Crime|Thriller</t>
  </si>
  <si>
    <t>Space Battleship YamatoÂ </t>
  </si>
  <si>
    <t>Takashi Yamazaki</t>
  </si>
  <si>
    <t>Takuya Kimura</t>
  </si>
  <si>
    <t>Meisa Kuroki</t>
  </si>
  <si>
    <t>Hiroyuki Ikeuchi</t>
  </si>
  <si>
    <t>alien|battleship|message|radiation|yamato</t>
  </si>
  <si>
    <t>Action|Adventure|Drama|Action|Adventure|Drama|Sci-Fi</t>
  </si>
  <si>
    <t>Casa de mi PadreÂ </t>
  </si>
  <si>
    <t>Matt Piedmont</t>
  </si>
  <si>
    <t>Luis E. Carazo</t>
  </si>
  <si>
    <t>absurd humor|drug lord|mexico|ranch|spaghetti western</t>
  </si>
  <si>
    <t>Comedy|Comedy|Western</t>
  </si>
  <si>
    <t>Damsels in DistressÂ </t>
  </si>
  <si>
    <t>Megalyn Echikunwoke</t>
  </si>
  <si>
    <t>Zach Woods</t>
  </si>
  <si>
    <t>college|college campus|dance craze|depression|fraternity</t>
  </si>
  <si>
    <t>Wrath of the TitansÂ </t>
  </si>
  <si>
    <t>Lily James</t>
  </si>
  <si>
    <t>ares|hades|titan|underworld|zeus</t>
  </si>
  <si>
    <t>AbsentiaÂ </t>
  </si>
  <si>
    <t>Mike Flanagan</t>
  </si>
  <si>
    <t>Justin Gordon</t>
  </si>
  <si>
    <t>Courtney Bell</t>
  </si>
  <si>
    <t>Erin Cipolletti</t>
  </si>
  <si>
    <t>anticipate|dead in absentia|foetus|tunnel|unreliable narration</t>
  </si>
  <si>
    <t>Horror|Drama|Horror|Mystery</t>
  </si>
  <si>
    <t>American ReunionÂ </t>
  </si>
  <si>
    <t>bikini|female female kiss|high school reunion|outdoor sex|upskirt</t>
  </si>
  <si>
    <t>The Raid: RedemptionÂ </t>
  </si>
  <si>
    <t>Gareth Evans</t>
  </si>
  <si>
    <t>Iko Uwais</t>
  </si>
  <si>
    <t>Yayan Ruhian</t>
  </si>
  <si>
    <t>Donny Alamsyah</t>
  </si>
  <si>
    <t>apartment|drug lord|gangster|police|swat team</t>
  </si>
  <si>
    <t>Indonesian</t>
  </si>
  <si>
    <t>Indonesia</t>
  </si>
  <si>
    <t>The Cabin in the WoodsÂ </t>
  </si>
  <si>
    <t>Drew Goddard</t>
  </si>
  <si>
    <t>cabin in the woods|dark humor|hatchet|killed in an elevator|robot</t>
  </si>
  <si>
    <t>Comedy|Horror|Sci-Fi|Thriller|Fantasy|Horror|Mystery|Thriller</t>
  </si>
  <si>
    <t>L!fe HappensÂ </t>
  </si>
  <si>
    <t>Kat Coiro</t>
  </si>
  <si>
    <t>Justin Kirk</t>
  </si>
  <si>
    <t>Kristen Johnston</t>
  </si>
  <si>
    <t>friendship|los angeles california|one night stand|roommate|single mother</t>
  </si>
  <si>
    <t>Silent HouseÂ </t>
  </si>
  <si>
    <t>Eric Sheffer Stevens</t>
  </si>
  <si>
    <t>Julia Taylor Ross</t>
  </si>
  <si>
    <t>Adam Trese</t>
  </si>
  <si>
    <t>bound and gagged|girl|haunted house|hearing noises|uninterrupted shot</t>
  </si>
  <si>
    <t>The Three StoogesÂ </t>
  </si>
  <si>
    <t>Kate Upton</t>
  </si>
  <si>
    <t>mule|nun|orphanage|tennis court|the three stooges</t>
  </si>
  <si>
    <t>The RavenÂ </t>
  </si>
  <si>
    <t>Pam Ferris</t>
  </si>
  <si>
    <t>mask|murder|newspaper|poem|serial killer</t>
  </si>
  <si>
    <t>Mystery|Thriller|Crime|Mystery|Thriller</t>
  </si>
  <si>
    <t>Mirror MirrorÂ </t>
  </si>
  <si>
    <t>kingdom|prince|princess|queen|snow</t>
  </si>
  <si>
    <t>Adventure|Comedy|Fantasy|Adventure|Comedy|Drama|Family|Fantasy</t>
  </si>
  <si>
    <t>BattleshipÂ </t>
  </si>
  <si>
    <t>box office flop|hawaii|naval|oahu hawaii|ship</t>
  </si>
  <si>
    <t>The Best Exotic Marigold HotelÂ </t>
  </si>
  <si>
    <t>hotel|india|marigold|retiree|retirement</t>
  </si>
  <si>
    <t>The Five-Year EngagementÂ </t>
  </si>
  <si>
    <t>Jacki Weaver</t>
  </si>
  <si>
    <t>kissing while having sex|kitchen|reference to princess diana|wedding band|wedding ring</t>
  </si>
  <si>
    <t>Think Like a ManÂ </t>
  </si>
  <si>
    <t>advice|black romance|hip hop|reading a book|sex scene</t>
  </si>
  <si>
    <t>The Lucky OneÂ </t>
  </si>
  <si>
    <t>arrogance|child in peril|disarming someone|kennel|post traumatic stress disorder</t>
  </si>
  <si>
    <t>SafeÂ </t>
  </si>
  <si>
    <t>bodyguard|gang war|russian|russian mafia|triad</t>
  </si>
  <si>
    <t>Jumping the BroomÂ </t>
  </si>
  <si>
    <t>Salim Akil</t>
  </si>
  <si>
    <t>martha's vineyard|mother|older woman younger man relationship|wedding|weekend</t>
  </si>
  <si>
    <t>Red DogÂ </t>
  </si>
  <si>
    <t>Kriv Stenders</t>
  </si>
  <si>
    <t>Luke Ford</t>
  </si>
  <si>
    <t>australian|based on true events|dog|love|search</t>
  </si>
  <si>
    <t>Comedy|Drama|Romance|Biography|Comedy|Drama|Family|Romance</t>
  </si>
  <si>
    <t>Dark ShadowsÂ </t>
  </si>
  <si>
    <t>camera shot of feet|cartoon on tv|female stockinged feet|female stockinged soles|foot closeup</t>
  </si>
  <si>
    <t>Comedy|Horror|IMAX|Comedy|Fantasy|Horror</t>
  </si>
  <si>
    <t>Beyond the Black RainbowÂ </t>
  </si>
  <si>
    <t>Panos Cosmatos</t>
  </si>
  <si>
    <t>Marilyn Norry</t>
  </si>
  <si>
    <t>Eva Bourne</t>
  </si>
  <si>
    <t>exploitation|four word title|hallucinogen|lynchian|telepathy</t>
  </si>
  <si>
    <t>Rocket Singh: Salesman of the YearÂ </t>
  </si>
  <si>
    <t>Shimit Amin</t>
  </si>
  <si>
    <t>Ranbir Kapoor</t>
  </si>
  <si>
    <t>Shazahn Padamsee</t>
  </si>
  <si>
    <t>Gauhar Khan</t>
  </si>
  <si>
    <t>boss|computer|honesty|sales|salesman</t>
  </si>
  <si>
    <t>The DictatorÂ </t>
  </si>
  <si>
    <t>Horatio Sanz</t>
  </si>
  <si>
    <t>dictator|hotel|oil|overalls|sunglasses</t>
  </si>
  <si>
    <t>The Mighty MacsÂ </t>
  </si>
  <si>
    <t>Tim Chambers</t>
  </si>
  <si>
    <t>Jennifer Butler</t>
  </si>
  <si>
    <t>basketball|catholic|coach|college|nun</t>
  </si>
  <si>
    <t>Men in Black 3Â </t>
  </si>
  <si>
    <t>Nicole Scherzinger</t>
  </si>
  <si>
    <t>alien|criminal|m.i.b.|maximum security prison|prison</t>
  </si>
  <si>
    <t>Action|Comedy|Sci-Fi|IMAX|Action|Adventure|Comedy|Family|Fantasy|Sci-Fi</t>
  </si>
  <si>
    <t>Snow White and the HuntsmanÂ </t>
  </si>
  <si>
    <t>Rupert Sanders</t>
  </si>
  <si>
    <t>evil queen|fairy tale|magic|queen|snow white</t>
  </si>
  <si>
    <t>Action|Adventure|Drama|Action|Adventure|Drama|Fantasy</t>
  </si>
  <si>
    <t>Sound of My VoiceÂ </t>
  </si>
  <si>
    <t>Zal Batmanglij</t>
  </si>
  <si>
    <t>Christopher Denham</t>
  </si>
  <si>
    <t>Constance Wu</t>
  </si>
  <si>
    <t>cult|cult leader|female nudity|greedy institution|manipulation</t>
  </si>
  <si>
    <t>Drama|Mystery|Sci-Fi|Drama|Mystery|Sci-Fi|Thriller</t>
  </si>
  <si>
    <t>Chernobyl DiariesÂ </t>
  </si>
  <si>
    <t>Bradley Parker</t>
  </si>
  <si>
    <t>Ingrid BolsÃ¸ Berdal</t>
  </si>
  <si>
    <t>abandoned building|chernobyl disaster|exploration|tour guide|van</t>
  </si>
  <si>
    <t>Horror|Horror|Mystery|Sci-Fi|Thriller</t>
  </si>
  <si>
    <t>The Pirates! Band of MisfitsÂ </t>
  </si>
  <si>
    <t>charles darwin|cutlass|pirate|queen victoria|scientist</t>
  </si>
  <si>
    <t>PrometheusÂ </t>
  </si>
  <si>
    <t>cave painting|medical scanner|planet|pregnant with an alien fetus|suspended animation</t>
  </si>
  <si>
    <t>Action|Horror|Sci-Fi|IMAX|Adventure|Mystery|Sci-Fi</t>
  </si>
  <si>
    <t>Letters to GodÂ </t>
  </si>
  <si>
    <t>David Nixon</t>
  </si>
  <si>
    <t>Robyn Lively</t>
  </si>
  <si>
    <t>Michael Bolten</t>
  </si>
  <si>
    <t>Christopher Schmidt</t>
  </si>
  <si>
    <t>cancer|faith|hope|letter|prayer</t>
  </si>
  <si>
    <t>BernieÂ </t>
  </si>
  <si>
    <t>Brandon Smith</t>
  </si>
  <si>
    <t>Rick Dial</t>
  </si>
  <si>
    <t>funeral|stockbroker|texas|vacation|widow</t>
  </si>
  <si>
    <t>Deadline - U.S.A.Â </t>
  </si>
  <si>
    <t>Jim Backus</t>
  </si>
  <si>
    <t>editor|gangster|newspaper|organized crime|press</t>
  </si>
  <si>
    <t>Crime|Drama|Crime|Drama|Film-Noir</t>
  </si>
  <si>
    <t>WanderlustÂ </t>
  </si>
  <si>
    <t>childbirth|female frontal nudity|nude protest|nudist|skinny dipping</t>
  </si>
  <si>
    <t>Moonrise KingdomÂ </t>
  </si>
  <si>
    <t>1960s|boy scouts|boy scouts camp|coming of age|young love</t>
  </si>
  <si>
    <t>There Be DragonsÂ </t>
  </si>
  <si>
    <t>dying|forgiveness|saint|spanish civil war|starts with narration</t>
  </si>
  <si>
    <t>5 Days of WarÂ </t>
  </si>
  <si>
    <t>Kenneth Cranham</t>
  </si>
  <si>
    <t>Ana Imnadze</t>
  </si>
  <si>
    <t>cameraman|epic battle|journalist|south ossetia|street shootout</t>
  </si>
  <si>
    <t>Georgia</t>
  </si>
  <si>
    <t>A Thousand WordsÂ </t>
  </si>
  <si>
    <t>Lou Saliba</t>
  </si>
  <si>
    <t>box office flop|buddhist|liar|literary agent|magical tree</t>
  </si>
  <si>
    <t>Safety Not GuaranteedÂ </t>
  </si>
  <si>
    <t>Colin Trevorrow</t>
  </si>
  <si>
    <t>classified ad|intern|magazine|time machine|time travel</t>
  </si>
  <si>
    <t>Madagascar 3: Europe's Most WantedÂ </t>
  </si>
  <si>
    <t>animal|circus|island name in title|lemur|penguin</t>
  </si>
  <si>
    <t>BlackthornÂ </t>
  </si>
  <si>
    <t>Mateo Gil</t>
  </si>
  <si>
    <t>assumed identity|bolivia|butch cassidy|doctor|thief</t>
  </si>
  <si>
    <t>Your Sister's SisterÂ </t>
  </si>
  <si>
    <t>Lynn Shelton</t>
  </si>
  <si>
    <t>Mike Birbiglia</t>
  </si>
  <si>
    <t>Mel Eslyn</t>
  </si>
  <si>
    <t>drunken sex|mashed potatoes|pancakes|tequila|title directed by female</t>
  </si>
  <si>
    <t>BraveÂ </t>
  </si>
  <si>
    <t>Mark Andrews</t>
  </si>
  <si>
    <t>archery|coming of age|female warrior|princess|rebellious daughter</t>
  </si>
  <si>
    <t>Action|Adventure|Animation|Children|Adventure|Animation|Comedy|Family|Fantasy</t>
  </si>
  <si>
    <t>The PetÂ </t>
  </si>
  <si>
    <t>D. Stevens</t>
  </si>
  <si>
    <t>Magi Avila</t>
  </si>
  <si>
    <t>Pierre Dulat</t>
  </si>
  <si>
    <t>Summer Napoles</t>
  </si>
  <si>
    <t>dominance submissiveness|female nudity|human branding|human pet|power exchange</t>
  </si>
  <si>
    <t>What to Expect When You're ExpectingÂ </t>
  </si>
  <si>
    <t>baby|expecting twins|hawaiian shirt|photographer|pregnancy</t>
  </si>
  <si>
    <t>To Rome with LoveÂ </t>
  </si>
  <si>
    <t>Ornella Muti</t>
  </si>
  <si>
    <t>Alessandra Mastronardi</t>
  </si>
  <si>
    <t>architect|celebrity|prostitute|shower|tourist</t>
  </si>
  <si>
    <t>Abraham Lincoln: Vampire HunterÂ </t>
  </si>
  <si>
    <t>Benjamin Walker</t>
  </si>
  <si>
    <t>chopping down a tree|hanging upside down|shopkeeper|vampire|vampire hunter</t>
  </si>
  <si>
    <t>DetentionÂ </t>
  </si>
  <si>
    <t>Shanley Caswell</t>
  </si>
  <si>
    <t>Parker Bagley</t>
  </si>
  <si>
    <t>blood splatter|detention|high school|overalls|reference to c. thomas howell</t>
  </si>
  <si>
    <t>For Greater Glory: The True Story of CristiadaÂ </t>
  </si>
  <si>
    <t>Dean Wright</t>
  </si>
  <si>
    <t>Santiago Cabrera</t>
  </si>
  <si>
    <t>catholic|hanging|mexico|rebellion|soldier</t>
  </si>
  <si>
    <t>Rock of AgesÂ </t>
  </si>
  <si>
    <t>James Martin Kelly</t>
  </si>
  <si>
    <t>Shane Hartline</t>
  </si>
  <si>
    <t>Celina Beach</t>
  </si>
  <si>
    <t>concert|love|music industry|panties|pole dancer</t>
  </si>
  <si>
    <t>Comedy|Drama|Musical|IMAX|Comedy|Drama|Musical|Romance</t>
  </si>
  <si>
    <t>Seeking a Friend for the End of the WorldÂ </t>
  </si>
  <si>
    <t>Lorene Scafaria</t>
  </si>
  <si>
    <t>Rob Huebel</t>
  </si>
  <si>
    <t>candle|end of the world|letter|record|road trip</t>
  </si>
  <si>
    <t>Comedy|Drama|Romance|Adventure|Comedy|Drama|Romance|Sci-Fi</t>
  </si>
  <si>
    <t>TedÂ </t>
  </si>
  <si>
    <t>2010s|car accident|sex scene|teddy bear|testicle</t>
  </si>
  <si>
    <t>Magic MikeÂ </t>
  </si>
  <si>
    <t>bank|male nudity|male objectification|male stripper|stripper</t>
  </si>
  <si>
    <t>On the RoadÂ </t>
  </si>
  <si>
    <t>benzedrine|cactus|drugs|poem|year 1949</t>
  </si>
  <si>
    <t>The Amazing Spider-ManÂ </t>
  </si>
  <si>
    <t>lizard|outcast|spider|spider man|teenager</t>
  </si>
  <si>
    <t>Action|Adventure|Sci-Fi|IMAX|Action|Adventure|Fantasy</t>
  </si>
  <si>
    <t>Ice Age: Continental DriftÂ </t>
  </si>
  <si>
    <t>Steve Martino</t>
  </si>
  <si>
    <t>Drake</t>
  </si>
  <si>
    <t>acorn|herd|iceberg|ocean|pirate</t>
  </si>
  <si>
    <t>Adventure|Animation|Comedy|Adventure|Animation|Comedy|Family</t>
  </si>
  <si>
    <t>Beasts of the Southern WildÂ </t>
  </si>
  <si>
    <t>Benh Zeitlin</t>
  </si>
  <si>
    <t>QuvenzhanÃ© Wallis</t>
  </si>
  <si>
    <t>Gina Montana</t>
  </si>
  <si>
    <t>Dwight Henry</t>
  </si>
  <si>
    <t>auroch|community|hospital|illness|six year old</t>
  </si>
  <si>
    <t>SavagesÂ </t>
  </si>
  <si>
    <t>arms tied overhead|damsel in distress|dea|marijuana|southern california</t>
  </si>
  <si>
    <t>Mooz-LumÂ </t>
  </si>
  <si>
    <t>Qasim Basir</t>
  </si>
  <si>
    <t>My Last Day Without YouÂ </t>
  </si>
  <si>
    <t>Stefan C. Schaefer</t>
  </si>
  <si>
    <t>Marlene Forte</t>
  </si>
  <si>
    <t>business trip|german|love|new york|singer songwriter</t>
  </si>
  <si>
    <t>Madea's Witness ProtectionÂ </t>
  </si>
  <si>
    <t>critically bashed|culture shock|interracial relationship|madea series|ponzi scheme</t>
  </si>
  <si>
    <t>Some Guy Who Kills PeopleÂ </t>
  </si>
  <si>
    <t>Jack Perez</t>
  </si>
  <si>
    <t>Ahmed Best</t>
  </si>
  <si>
    <t>Comedy|Thriller|Comedy|Crime|Drama|Horror|Mystery|Thriller</t>
  </si>
  <si>
    <t>The WatchÂ </t>
  </si>
  <si>
    <t>alien|escape|manager|neighborhood watch|ohio</t>
  </si>
  <si>
    <t>Comedy|Sci-Fi|Action|Comedy|Sci-Fi</t>
  </si>
  <si>
    <t>Killer JoeÂ </t>
  </si>
  <si>
    <t>Scott A. Martin</t>
  </si>
  <si>
    <t>Carol Sutton</t>
  </si>
  <si>
    <t>female nudity|female pubic hair|lingerie|neo noir|pubic hair</t>
  </si>
  <si>
    <t>SkyfallÂ </t>
  </si>
  <si>
    <t>brawl|childhood home|computer cracker|intelligence agency|terrorist cell</t>
  </si>
  <si>
    <t>The CampaignÂ </t>
  </si>
  <si>
    <t>Thomas Middleditch</t>
  </si>
  <si>
    <t>campaigning|congressman|north carolina|title at the end|u.s. congressman</t>
  </si>
  <si>
    <t>Hope SpringsÂ </t>
  </si>
  <si>
    <t>couple|intimacy|marriage|marriage counseling|middle age couple</t>
  </si>
  <si>
    <t>ParaNormanÂ </t>
  </si>
  <si>
    <t>Chris Butler</t>
  </si>
  <si>
    <t>curse|ghost|outcast|witch|zombie</t>
  </si>
  <si>
    <t>Adventure|Animation|Comedy|Adventure|Animation|Comedy|Family|Fantasy</t>
  </si>
  <si>
    <t>Diary of a Wimpy Kid: Dog DaysÂ </t>
  </si>
  <si>
    <t>Karan Brar</t>
  </si>
  <si>
    <t>best friend|camping|country club|no opening credits|summer vacation</t>
  </si>
  <si>
    <t>Celeste &amp; Jesse ForeverÂ </t>
  </si>
  <si>
    <t>Lee Toland Krieger</t>
  </si>
  <si>
    <t>Janel Parrish</t>
  </si>
  <si>
    <t>best friends|friendship|masturbation|reference to matthias steiner|single</t>
  </si>
  <si>
    <t>Hit and RunÂ </t>
  </si>
  <si>
    <t>David Palmer</t>
  </si>
  <si>
    <t>gay cop|getaway driver|masturbation|penis|witness protection</t>
  </si>
  <si>
    <t>Premium RushÂ </t>
  </si>
  <si>
    <t>chase|courier|delivery|envelope|police</t>
  </si>
  <si>
    <t>The Odd Life of Timothy GreenÂ </t>
  </si>
  <si>
    <t>Odeya Rush</t>
  </si>
  <si>
    <t>dodgeball|portrait|soccer|soccer game|young love</t>
  </si>
  <si>
    <t>The PossessionÂ </t>
  </si>
  <si>
    <t>Ole Bornedal</t>
  </si>
  <si>
    <t>Madison Davenport</t>
  </si>
  <si>
    <t>Natasha Calis</t>
  </si>
  <si>
    <t>basketball coach|box|jewish|rabbi|yard sale</t>
  </si>
  <si>
    <t>Little White LiesÂ </t>
  </si>
  <si>
    <t>Guillaume Canet</t>
  </si>
  <si>
    <t>Gilles Lellouche</t>
  </si>
  <si>
    <t>friend|restaurant|secret|unrequited love|vacation</t>
  </si>
  <si>
    <t>The ApparitionÂ </t>
  </si>
  <si>
    <t>Todd Lincoln</t>
  </si>
  <si>
    <t>Julianna Guill</t>
  </si>
  <si>
    <t>Rick Gomez</t>
  </si>
  <si>
    <t>Tim Williams</t>
  </si>
  <si>
    <t>e mail|evil spirit|experiment|fear|supernatural</t>
  </si>
  <si>
    <t>BacheloretteÂ </t>
  </si>
  <si>
    <t>Leslye Headland</t>
  </si>
  <si>
    <t>Andrew Rannells</t>
  </si>
  <si>
    <t>bachelorette party|drug use|high school|overdose|wedding dress</t>
  </si>
  <si>
    <t>The WordsÂ </t>
  </si>
  <si>
    <t>Brian Klugman</t>
  </si>
  <si>
    <t>american in paris|book|love|novel|writer</t>
  </si>
  <si>
    <t>Drama|Romance|Drama|Mystery|Romance|Thriller</t>
  </si>
  <si>
    <t>Pitch PerfectÂ </t>
  </si>
  <si>
    <t>Jason Moore</t>
  </si>
  <si>
    <t>Hana Mae Lee</t>
  </si>
  <si>
    <t>Ben Platt</t>
  </si>
  <si>
    <t>a cappella|competition|dj|female protagonist|lesbian</t>
  </si>
  <si>
    <t>Comedy|Musical|Comedy|Music|Romance</t>
  </si>
  <si>
    <t>The Cold Light of DayÂ </t>
  </si>
  <si>
    <t>Mabrouk El Mechri</t>
  </si>
  <si>
    <t>driving a car down stairs|duct tape gag|held captive|murder of a police officer|sailing</t>
  </si>
  <si>
    <t>SamsaraÂ </t>
  </si>
  <si>
    <t>Ron Fricke</t>
  </si>
  <si>
    <t>Collin Alfredo St. Dic</t>
  </si>
  <si>
    <t>Balinese Tari Legong Dancers</t>
  </si>
  <si>
    <t>Puti Sri Candra Dewi</t>
  </si>
  <si>
    <t>hall of mirrors|mont saint michel france|palace of versailles|turkey the country|yellowstone national park</t>
  </si>
  <si>
    <t>LooperÂ </t>
  </si>
  <si>
    <t>Tracie Thoms</t>
  </si>
  <si>
    <t>chase|future|surprise ending|time loop|time travel</t>
  </si>
  <si>
    <t>Action|Crime|Sci-Fi|Action|Crime|Drama|Sci-Fi|Thriller</t>
  </si>
  <si>
    <t>ComplianceÂ </t>
  </si>
  <si>
    <t>Craig Zobel</t>
  </si>
  <si>
    <t>James McCaffrey</t>
  </si>
  <si>
    <t>authority|boss subordinate relationship|fast food restaurant|gullibility|telephone call</t>
  </si>
  <si>
    <t>Drama|Thriller|Biography|Crime|Drama|Thriller</t>
  </si>
  <si>
    <t>That's My BoyÂ </t>
  </si>
  <si>
    <t>argument|reference to vanilla ice|statutory rape|teacher student relationship|teacher student sex</t>
  </si>
  <si>
    <t>Robot &amp; FrankÂ </t>
  </si>
  <si>
    <t>Jake Schreier</t>
  </si>
  <si>
    <t>Joshua Ormond</t>
  </si>
  <si>
    <t>Ana Gasteyer</t>
  </si>
  <si>
    <t>burglary|dementia|near future|robot|thief</t>
  </si>
  <si>
    <t>Comedy|Drama|Sci-Fi|Comedy|Crime|Drama|Sci-Fi</t>
  </si>
  <si>
    <t>Resident Evil: RetributionÂ </t>
  </si>
  <si>
    <t>corporation|fight|rescue|umbrella|zombie</t>
  </si>
  <si>
    <t>Action|Horror|Sci-Fi|IMAX|Action|Horror|Sci-Fi|Thriller</t>
  </si>
  <si>
    <t>Trouble with the CurveÂ </t>
  </si>
  <si>
    <t>Robert Lorenz</t>
  </si>
  <si>
    <t>aging|baseball|baseball scout|north carolina|pitcher</t>
  </si>
  <si>
    <t>The MasterÂ </t>
  </si>
  <si>
    <t>Mike Howard</t>
  </si>
  <si>
    <t>Jeffrey W. Jenkins</t>
  </si>
  <si>
    <t>Bruce Goodchild</t>
  </si>
  <si>
    <t>drifter|past life regression|psychological testing|right hand man|scientology</t>
  </si>
  <si>
    <t>DreddÂ </t>
  </si>
  <si>
    <t>Rakie Ayola</t>
  </si>
  <si>
    <t>brutality|dark humor|female antagonist|female warrior|post apocalypse</t>
  </si>
  <si>
    <t>ArbitrageÂ </t>
  </si>
  <si>
    <t>Nicholas Jarecki</t>
  </si>
  <si>
    <t>accidental death|dead woman|dead woman with eyes open|death of mistress|manager</t>
  </si>
  <si>
    <t>Blue Like JazzÂ </t>
  </si>
  <si>
    <t>Steve Taylor</t>
  </si>
  <si>
    <t>Marshall Allman</t>
  </si>
  <si>
    <t>Eric Lange</t>
  </si>
  <si>
    <t>church|college|color in title|philosophy|texas</t>
  </si>
  <si>
    <t>End of WatchÂ </t>
  </si>
  <si>
    <t>lapd|police|police officer|south central los angeles|street gang</t>
  </si>
  <si>
    <t>The Perks of Being a WallflowerÂ </t>
  </si>
  <si>
    <t>Stephen Chbosky</t>
  </si>
  <si>
    <t>coming of age|depression|gay|high school|mental illness</t>
  </si>
  <si>
    <t>The HuntÂ </t>
  </si>
  <si>
    <t>Thomas Bo Larsen</t>
  </si>
  <si>
    <t>Alexandra Rapaport</t>
  </si>
  <si>
    <t>Hana Shuan</t>
  </si>
  <si>
    <t>deer|gun|gunshot|hunt|kindergarten teacher</t>
  </si>
  <si>
    <t>Holy MotorsÂ </t>
  </si>
  <si>
    <t>Leos Carax</t>
  </si>
  <si>
    <t>boudoir|death|insanity|male full frontal nudity|penis</t>
  </si>
  <si>
    <t>Drama|Fantasy|Musical|Mystery|Sci-Fi|Drama|Fantasy</t>
  </si>
  <si>
    <t>SparkleÂ </t>
  </si>
  <si>
    <t>1960s|death|girl group|nightclub|sister</t>
  </si>
  <si>
    <t>Red LightsÂ </t>
  </si>
  <si>
    <t>fraud|physicist|psychic|skeptic|tailing</t>
  </si>
  <si>
    <t>Taken 2Â </t>
  </si>
  <si>
    <t>albanian|revenge|revenge motive|teenage daughter|vacation</t>
  </si>
  <si>
    <t>House at the End of the StreetÂ </t>
  </si>
  <si>
    <t>Mark Tonderai</t>
  </si>
  <si>
    <t>Nolan Gerard Funk</t>
  </si>
  <si>
    <t>Gil Bellows</t>
  </si>
  <si>
    <t>brother sister relationship|death of sister|female protagonist|mother daughter relationship|murder</t>
  </si>
  <si>
    <t>2016: Obama's AmericaÂ </t>
  </si>
  <si>
    <t>Dinesh D'Souza</t>
  </si>
  <si>
    <t>Barack Obama</t>
  </si>
  <si>
    <t>Zackary Steven Graham</t>
  </si>
  <si>
    <t>critically bashed|partisan commentary|political propoganda|punctuation in title|reenactment</t>
  </si>
  <si>
    <t>LOLÂ </t>
  </si>
  <si>
    <t>Lisa Azuelos</t>
  </si>
  <si>
    <t>Lina Esco</t>
  </si>
  <si>
    <t>Alix Freihage</t>
  </si>
  <si>
    <t>best friend|girl in panties|high school|high school romance|pink panties</t>
  </si>
  <si>
    <t>Katy Perry: Part of MeÂ </t>
  </si>
  <si>
    <t>Dan Cutforth</t>
  </si>
  <si>
    <t>Lexie Contursi</t>
  </si>
  <si>
    <t>Ashley Ashida Dixon</t>
  </si>
  <si>
    <t>Anthony Burrell</t>
  </si>
  <si>
    <t>female protagonist|reference to britney spears|singer|song|world tour</t>
  </si>
  <si>
    <t>Documentary|Drama|Documentary|Music</t>
  </si>
  <si>
    <t>FrankenweenieÂ </t>
  </si>
  <si>
    <t>dog|life|remake by original director|science|stop motion animation</t>
  </si>
  <si>
    <t>Animation|Comedy|Horror|IMAX|Animation|Comedy|Family|Horror|Sci-Fi</t>
  </si>
  <si>
    <t>SinisterÂ </t>
  </si>
  <si>
    <t>Danielle Kotch</t>
  </si>
  <si>
    <t>Victoria Leigh</t>
  </si>
  <si>
    <t>book|found footage|research|snuff film|writer</t>
  </si>
  <si>
    <t>Hotel TransylvaniaÂ </t>
  </si>
  <si>
    <t>Genndy Tartakovsky</t>
  </si>
  <si>
    <t>dracula|hotel|invisible man|monster|transylvania</t>
  </si>
  <si>
    <t>ArgoÂ </t>
  </si>
  <si>
    <t>1970s|cia|f word|u.s. embassy|year 1979</t>
  </si>
  <si>
    <t>Seven PsychopathsÂ </t>
  </si>
  <si>
    <t>dognapping|gangster|misfiring gun|screenwriter|shih tzu</t>
  </si>
  <si>
    <t>Atlas Shrugged II: The StrikeÂ </t>
  </si>
  <si>
    <t>John Putch</t>
  </si>
  <si>
    <t>box office flop|critically bashed|government|industrialist|railroad</t>
  </si>
  <si>
    <t>Hoodwinked Too! Hood vs. EvilÂ </t>
  </si>
  <si>
    <t>Mike Disa</t>
  </si>
  <si>
    <t>3 dimensional|box office flop|critically bashed|red riding hood|wolf</t>
  </si>
  <si>
    <t>Animation|Comedy|Animation|Comedy|Family</t>
  </si>
  <si>
    <t>16 to LifeÂ </t>
  </si>
  <si>
    <t>Becky Smith</t>
  </si>
  <si>
    <t>Will Rothhaar</t>
  </si>
  <si>
    <t>Emily Baldoni</t>
  </si>
  <si>
    <t>Hallee Hirsh</t>
  </si>
  <si>
    <t>birthday|digit in title|love|masturbation|teenager</t>
  </si>
  <si>
    <t>Paranormal Activity 4Â </t>
  </si>
  <si>
    <t>Matt Shively</t>
  </si>
  <si>
    <t>Brendon Eggertsen</t>
  </si>
  <si>
    <t>Alisha Boe</t>
  </si>
  <si>
    <t>boy in a bathtub|demon|laptop computer|pulled underwater|walking in the dark</t>
  </si>
  <si>
    <t>Alex CrossÂ </t>
  </si>
  <si>
    <t>assassin|detective|partner|police|serial killer</t>
  </si>
  <si>
    <t>Cloud AtlasÂ </t>
  </si>
  <si>
    <t>composer|future|letter|nonlinear timeline|nursing home</t>
  </si>
  <si>
    <t>Drama|Sci-Fi|IMAX|Drama|Sci-Fi</t>
  </si>
  <si>
    <t>Silent Hill: Revelation 3DÂ </t>
  </si>
  <si>
    <t>Michael J. Bassett</t>
  </si>
  <si>
    <t>18th birthday|alternate reality|introduction|nightmare|on the run</t>
  </si>
  <si>
    <t>Horror|Mystery|Thriller|Adventure|Drama|Horror|Mystery|Thriller</t>
  </si>
  <si>
    <t>Graduation DayÂ </t>
  </si>
  <si>
    <t>Herb Freed</t>
  </si>
  <si>
    <t>Carmen Argenziano</t>
  </si>
  <si>
    <t>Vanna White</t>
  </si>
  <si>
    <t>coach|mask|school principal|team|track</t>
  </si>
  <si>
    <t>Chasing MavericksÂ </t>
  </si>
  <si>
    <t>Leven Rambin</t>
  </si>
  <si>
    <t>box office flop|no opening credits|surfing|two word title|year 1987</t>
  </si>
  <si>
    <t>Here Comes the BoomÂ </t>
  </si>
  <si>
    <t>Charice</t>
  </si>
  <si>
    <t>claim in title|high school|mixed martial arts|ultimate fighting championship|underdog</t>
  </si>
  <si>
    <t>Killing Them SoftlyÂ </t>
  </si>
  <si>
    <t>exploding car|hit by a car|poker game|punched in the face|shot to death</t>
  </si>
  <si>
    <t>The Other Dream TeamÂ </t>
  </si>
  <si>
    <t>Marius A. Markevicius</t>
  </si>
  <si>
    <t>Tommy Sheppard</t>
  </si>
  <si>
    <t>Greg Speirs</t>
  </si>
  <si>
    <t>Mickey Hart</t>
  </si>
  <si>
    <t>basketball|basketball team|grateful dead|lithuanian|olympics</t>
  </si>
  <si>
    <t>The SessionsÂ </t>
  </si>
  <si>
    <t>Ben Lewin</t>
  </si>
  <si>
    <t>Rhea Perlman</t>
  </si>
  <si>
    <t>falling in love|iron lung|priest|sex surrogate|therapist</t>
  </si>
  <si>
    <t>Drama|Biography|Comedy|Drama|Romance</t>
  </si>
  <si>
    <t>Wreck-It RalphÂ </t>
  </si>
  <si>
    <t>Rich Moore</t>
  </si>
  <si>
    <t>arcade|candy|glitch|king|medal</t>
  </si>
  <si>
    <t>Animation|Comedy|Adventure|Animation|Comedy|Family|Sci-Fi</t>
  </si>
  <si>
    <t>Silver Linings PlaybookÂ </t>
  </si>
  <si>
    <t>adulterous wife|bipolar disorder|obsessive compulsive personality disorder|unhappy marriage|widow</t>
  </si>
  <si>
    <t>FlightÂ </t>
  </si>
  <si>
    <t>airline|flight|flight attendant|lawyer|pilot</t>
  </si>
  <si>
    <t>Anna KareninaÂ </t>
  </si>
  <si>
    <t>Guro Nagelhus Schia</t>
  </si>
  <si>
    <t>Matthew Macfadyen</t>
  </si>
  <si>
    <t>dance|infidelity|marriage|russia|russian</t>
  </si>
  <si>
    <t>Life of PiÂ </t>
  </si>
  <si>
    <t>Suraj Sharma</t>
  </si>
  <si>
    <t>animal|faith|india|journey|tiger</t>
  </si>
  <si>
    <t>Adventure|Drama|IMAX|Adventure|Drama|Fantasy</t>
  </si>
  <si>
    <t>The Man with the Iron FistsÂ </t>
  </si>
  <si>
    <t>blacksmith|box office flop|chop socky|critically bashed|village</t>
  </si>
  <si>
    <t>Action|Adventure|Crime|Action</t>
  </si>
  <si>
    <t>BaitÂ </t>
  </si>
  <si>
    <t>Kimble Rendall</t>
  </si>
  <si>
    <t>Cariba Heine</t>
  </si>
  <si>
    <t>Richard Brancatisano</t>
  </si>
  <si>
    <t>great white shark|shark|supermarket|swimming|tsunami</t>
  </si>
  <si>
    <t>Action|Horror|Thriller|Action|Horror|Sci-Fi</t>
  </si>
  <si>
    <t>Won't Back DownÂ </t>
  </si>
  <si>
    <t>Dante Brown</t>
  </si>
  <si>
    <t>children|inner city|parent|school|teacher</t>
  </si>
  <si>
    <t>StolenÂ </t>
  </si>
  <si>
    <t>Sami Gayle</t>
  </si>
  <si>
    <t>bank|money|presumed dead|rescue|thief</t>
  </si>
  <si>
    <t>AmourÂ </t>
  </si>
  <si>
    <t>Emmanuelle Riva</t>
  </si>
  <si>
    <t>aging|daughter|old couple|old love|stroke</t>
  </si>
  <si>
    <t>Indie Game: The MovieÂ </t>
  </si>
  <si>
    <t>Lisanne Pajot</t>
  </si>
  <si>
    <t>Jonathan Blow</t>
  </si>
  <si>
    <t>Edmund McMillen</t>
  </si>
  <si>
    <t>Phil Fish</t>
  </si>
  <si>
    <t>movie in title</t>
  </si>
  <si>
    <t>LincolnÂ </t>
  </si>
  <si>
    <t>cultural conflict|politics|president|slavery|u.s. president</t>
  </si>
  <si>
    <t>VampsÂ </t>
  </si>
  <si>
    <t>Ivan Sergei</t>
  </si>
  <si>
    <t>murder|new york city|one word title|vampire|vampire slayer</t>
  </si>
  <si>
    <t>Comedy|Horror|Romance|Comedy|Horror|Romance</t>
  </si>
  <si>
    <t>The Twilight Saga: Breaking Dawn - Part 2Â </t>
  </si>
  <si>
    <t>battle|friend|super strength|vampire|vision</t>
  </si>
  <si>
    <t>Adventure|Drama|Fantasy|Romance|IMAX|Adventure|Drama|Fantasy|Romance</t>
  </si>
  <si>
    <t>Rise of the GuardiansÂ </t>
  </si>
  <si>
    <t>Peter Ramsey</t>
  </si>
  <si>
    <t>Kamil McFadden</t>
  </si>
  <si>
    <t>Khamani Griffin</t>
  </si>
  <si>
    <t>belief|box office hit|children|new york city|tooth</t>
  </si>
  <si>
    <t>DeadfallÂ </t>
  </si>
  <si>
    <t>police officer|police officer killed|police officer shot|sex scene</t>
  </si>
  <si>
    <t>Journey to SaturnÂ </t>
  </si>
  <si>
    <t>ThorbjÃ¸rn Christoffersen</t>
  </si>
  <si>
    <t>Frank Hvam</t>
  </si>
  <si>
    <t>Casper Christensen</t>
  </si>
  <si>
    <t>crew|cult film|denmark|earth|wristwatch</t>
  </si>
  <si>
    <t>Action|Adventure|Animation|Sci-Fi|Action|Adventure|Animation|Comedy|Sci-Fi</t>
  </si>
  <si>
    <t>Step Up RevolutionÂ </t>
  </si>
  <si>
    <t>Scott Speer</t>
  </si>
  <si>
    <t>Ryan Guzman</t>
  </si>
  <si>
    <t>3 dimensional|dance|dancer|dancing|flash mob</t>
  </si>
  <si>
    <t>Musical|Drama|Music|Romance</t>
  </si>
  <si>
    <t>Barry MundayÂ </t>
  </si>
  <si>
    <t>Chris D'Arienzo</t>
  </si>
  <si>
    <t>Cybill Shepherd</t>
  </si>
  <si>
    <t>doctor|letter|paternity|sex|testicles</t>
  </si>
  <si>
    <t>1911Â </t>
  </si>
  <si>
    <t>Li Zhang</t>
  </si>
  <si>
    <t>Jaycee Chan</t>
  </si>
  <si>
    <t>china|disarming someone|qing dynasty|stabbed with a bayonet|war violence</t>
  </si>
  <si>
    <t>The Hobbit: An Unexpected JourneyÂ </t>
  </si>
  <si>
    <t>Aidan Turner</t>
  </si>
  <si>
    <t>Adam Brown</t>
  </si>
  <si>
    <t>dragon|dwarf|hobbit|orc|wizard</t>
  </si>
  <si>
    <t>Adventure|Fantasy|IMAX|Adventure|Fantasy</t>
  </si>
  <si>
    <t>Zero Dark ThirtyÂ </t>
  </si>
  <si>
    <t>Parker Sawyers</t>
  </si>
  <si>
    <t>al qaeda|cia|interrogation|lie|navy seal</t>
  </si>
  <si>
    <t>Action|Drama|Thriller|Drama|History|Thriller</t>
  </si>
  <si>
    <t>AntiviralÂ </t>
  </si>
  <si>
    <t>Brandon Cronenberg</t>
  </si>
  <si>
    <t>celebrity|injection|near future|scalpel|stabbed in the mouth</t>
  </si>
  <si>
    <t>Warm BodiesÂ </t>
  </si>
  <si>
    <t>Cory Hardrict</t>
  </si>
  <si>
    <t>Vincent Leclerc</t>
  </si>
  <si>
    <t>Daniel Rindress-Kay</t>
  </si>
  <si>
    <t>fight|memory|teenager|undead|zombie</t>
  </si>
  <si>
    <t>Playing for KeepsÂ </t>
  </si>
  <si>
    <t>coach|soccer|soccer coach|soccer mom|soccer team</t>
  </si>
  <si>
    <t>The Guilt TripÂ </t>
  </si>
  <si>
    <t>Tom Virtue</t>
  </si>
  <si>
    <t>Julene Renee</t>
  </si>
  <si>
    <t>cross country|love|mother son relationship|on the road|trip</t>
  </si>
  <si>
    <t>Jack ReacherÂ </t>
  </si>
  <si>
    <t>coma|mysterious villain|police chase|shooting range|sniper</t>
  </si>
  <si>
    <t>Action|Crime|Thriller|Action|Crime|Mystery|Thriller</t>
  </si>
  <si>
    <t>Django UnchainedÂ </t>
  </si>
  <si>
    <t>dynamite|historically inaccurate|ku klux klan|n word|slavery</t>
  </si>
  <si>
    <t>Action|Drama|Western|Drama|Western</t>
  </si>
  <si>
    <t>This Is 40Â </t>
  </si>
  <si>
    <t>Mackenzie Aladjem</t>
  </si>
  <si>
    <t>40th birthday|aging|birthday|sex|viagra</t>
  </si>
  <si>
    <t>Drama|Comedy</t>
  </si>
  <si>
    <t>Cirque du Soleil: Worlds AwayÂ </t>
  </si>
  <si>
    <t>Fantasy</t>
  </si>
  <si>
    <t>Dallas Barnett</t>
  </si>
  <si>
    <t>Erica Linz</t>
  </si>
  <si>
    <t>Igor Zaripov</t>
  </si>
  <si>
    <t>aerialist|circus|cirque du soleil|clown|surrealism</t>
  </si>
  <si>
    <t>Fantasy|IMAX|Fantasy</t>
  </si>
  <si>
    <t>The ImpossibleÂ </t>
  </si>
  <si>
    <t>Oaklee Pendergast</t>
  </si>
  <si>
    <t>christmas|resort|thailand|tourist|tsunami</t>
  </si>
  <si>
    <t>Les MisÃ©rablesÂ </t>
  </si>
  <si>
    <t>barricade|innkeeper|parole|rebellion|student</t>
  </si>
  <si>
    <t>Drama|Musical|Romance|IMAX|Drama|Musical|Romance</t>
  </si>
  <si>
    <t>QuartetÂ </t>
  </si>
  <si>
    <t>Dustin Hoffman</t>
  </si>
  <si>
    <t>Sheridan Smith</t>
  </si>
  <si>
    <t>Pauline Collins</t>
  </si>
  <si>
    <t>divorced couple|opera|reference to giuseppe verdi|retirement|senility</t>
  </si>
  <si>
    <t>AddictedÂ </t>
  </si>
  <si>
    <t>Cameron Mills</t>
  </si>
  <si>
    <t>Sharon Leal</t>
  </si>
  <si>
    <t>adultery|attraction|lust|obsession|temptation</t>
  </si>
  <si>
    <t>Parental GuidanceÂ </t>
  </si>
  <si>
    <t>chores|father figure|helicopter parents|in laws|punishment</t>
  </si>
  <si>
    <t>The CollectionÂ </t>
  </si>
  <si>
    <t>Marcus Dunstan</t>
  </si>
  <si>
    <t>Lee Tergesen</t>
  </si>
  <si>
    <t>booby trap|brainwashing|mercenary|serial killer|trap</t>
  </si>
  <si>
    <t>All Superheroes Must DieÂ </t>
  </si>
  <si>
    <t>Jason Trost</t>
  </si>
  <si>
    <t>Sean Whalen</t>
  </si>
  <si>
    <t>Nick Principe</t>
  </si>
  <si>
    <t>arch villain|game of death|kidnapping|superhero</t>
  </si>
  <si>
    <t>Thriller|Sci-Fi|Thriller</t>
  </si>
  <si>
    <t>Promised LandÂ </t>
  </si>
  <si>
    <t>corporate greed|corporation|natural gas|salesman|small town</t>
  </si>
  <si>
    <t>The SweeneyÂ </t>
  </si>
  <si>
    <t>Nick Love</t>
  </si>
  <si>
    <t>bank|criminal|detective|flying squad|policewoman</t>
  </si>
  <si>
    <t>Action|Crime|Action|Crime|Drama</t>
  </si>
  <si>
    <t>Texas Chainsaw 3DÂ </t>
  </si>
  <si>
    <t>Keram Malicki-SÃ¡nchez</t>
  </si>
  <si>
    <t>Shaun Sipos</t>
  </si>
  <si>
    <t>chainsaw|halloween|mansion|massacre|texas</t>
  </si>
  <si>
    <t>Gangster SquadÂ </t>
  </si>
  <si>
    <t>Brandon Molale</t>
  </si>
  <si>
    <t>Wade Williams</t>
  </si>
  <si>
    <t>good versus evil|machine gun|mobster|police vigilantism|year 1949</t>
  </si>
  <si>
    <t>The IcemanÂ </t>
  </si>
  <si>
    <t>Ariel Vromen</t>
  </si>
  <si>
    <t>based on true story|contract killer|crime family|murder of a girl|serial murderer</t>
  </si>
  <si>
    <t>Kiss the BrideÂ </t>
  </si>
  <si>
    <t>Tori Spelling</t>
  </si>
  <si>
    <t>Amber Benson</t>
  </si>
  <si>
    <t>Garrett M. Brown</t>
  </si>
  <si>
    <t>best friend|high school|love|secret|wedding</t>
  </si>
  <si>
    <t>A Haunted HouseÂ </t>
  </si>
  <si>
    <t>Michael Tiddes</t>
  </si>
  <si>
    <t>hamburger|parody|priest|psychic|woman in a bikini</t>
  </si>
  <si>
    <t>Batman: The Dark Knight Returns, Part 2Â </t>
  </si>
  <si>
    <t>Jay Oliva</t>
  </si>
  <si>
    <t>Grey Griffin</t>
  </si>
  <si>
    <t>batman|joker|mutant|tattoo on breast|the joker</t>
  </si>
  <si>
    <t>Action|Animation|Action|Animation|Crime|Sci-Fi|Thriller</t>
  </si>
  <si>
    <t>The Last StandÂ </t>
  </si>
  <si>
    <t>James Burnett</t>
  </si>
  <si>
    <t>Christiana Leucas</t>
  </si>
  <si>
    <t>deputy|escape|fbi|modern western|sheriff</t>
  </si>
  <si>
    <t>MamaÂ </t>
  </si>
  <si>
    <t>AndrÃ©s Muschietti</t>
  </si>
  <si>
    <t>Javier Botet</t>
  </si>
  <si>
    <t>Megan Charpentier</t>
  </si>
  <si>
    <t>Isabelle NÃ©lisse</t>
  </si>
  <si>
    <t>aunt|children|death of sister|forest|hiding in a closet</t>
  </si>
  <si>
    <t>Broken CityÂ </t>
  </si>
  <si>
    <t>Allen Hughes</t>
  </si>
  <si>
    <t>Michael Beach</t>
  </si>
  <si>
    <t>election|father son relationship|fellatio|gay slur|title spoken by character</t>
  </si>
  <si>
    <t>Middle of NowhereÂ </t>
  </si>
  <si>
    <t>Ava DuVernay</t>
  </si>
  <si>
    <t>Lorraine Toussaint</t>
  </si>
  <si>
    <t>Movie 43Â </t>
  </si>
  <si>
    <t>Elizabeth Banks</t>
  </si>
  <si>
    <t>awkwardness|embarrassment|gross out|irreverence|shame</t>
  </si>
  <si>
    <t>ParkerÂ </t>
  </si>
  <si>
    <t>action hero|disguise|hospital|real estate agent|thief</t>
  </si>
  <si>
    <t>Hansel &amp; Gretel: Witch HuntersÂ </t>
  </si>
  <si>
    <t>bounty hunter|brother sister team|death of loved one|hansel and gretel|supernatural power</t>
  </si>
  <si>
    <t>The Last GodfatherÂ </t>
  </si>
  <si>
    <t>Stephanie Danielson</t>
  </si>
  <si>
    <t>mafia|mafia boss|mafiosi|mafioso|three word title</t>
  </si>
  <si>
    <t>The EastÂ </t>
  </si>
  <si>
    <t>anarchist|corporation|greedy institution|vomiting|watching television</t>
  </si>
  <si>
    <t>Pink Ribbons, Inc.Â </t>
  </si>
  <si>
    <t>LÃ©a Pool</t>
  </si>
  <si>
    <t>breast cancer|comma in title|period in title|punctuation in title|three word title</t>
  </si>
  <si>
    <t>Now Is GoodÂ </t>
  </si>
  <si>
    <t>death|dying|leukemia|teenage girl|terminal illness</t>
  </si>
  <si>
    <t>The Haunting in Connecticut 2: Ghosts of GeorgiaÂ </t>
  </si>
  <si>
    <t>Tom Elkins</t>
  </si>
  <si>
    <t>Brad James</t>
  </si>
  <si>
    <t>daughter|georgia|mother|slave|trailer</t>
  </si>
  <si>
    <t>Side EffectsÂ </t>
  </si>
  <si>
    <t>Katie Lowes</t>
  </si>
  <si>
    <t>clinical trial|female protagonist|neuropharmacology|psychiatrist|side effect</t>
  </si>
  <si>
    <t>Crime|Drama|Mystery|Thriller|Crime|Drama|Thriller</t>
  </si>
  <si>
    <t>Identity ThiefÂ </t>
  </si>
  <si>
    <t>Eric Stonestreet</t>
  </si>
  <si>
    <t>bounty hunter|credit card|cross country|identity|police</t>
  </si>
  <si>
    <t>The GatekeepersÂ </t>
  </si>
  <si>
    <t>Dror Moreh</t>
  </si>
  <si>
    <t>Ami Ayalon</t>
  </si>
  <si>
    <t>Yuval Diskin</t>
  </si>
  <si>
    <t>Yaakov Peri</t>
  </si>
  <si>
    <t>interview|jerusalem|jewish|terrorism|terrorist bombing</t>
  </si>
  <si>
    <t>The Devil's TombÂ </t>
  </si>
  <si>
    <t>desert|mercenary|priest|scientist|war veteran</t>
  </si>
  <si>
    <t>Beautiful CreaturesÂ </t>
  </si>
  <si>
    <t>Zoey Deutch</t>
  </si>
  <si>
    <t>dream|escape|magic|magic spell|small town</t>
  </si>
  <si>
    <t>A Good Day to Die HardÂ </t>
  </si>
  <si>
    <t>bomb|cia|courthouse|escape|russian</t>
  </si>
  <si>
    <t>Action|Crime|Thriller|IMAX|Action|Thriller</t>
  </si>
  <si>
    <t>21 &amp; OverÂ </t>
  </si>
  <si>
    <t>Jon Lucas</t>
  </si>
  <si>
    <t>Justin Chon</t>
  </si>
  <si>
    <t>Josie Loren</t>
  </si>
  <si>
    <t>21st birthday|college student|drunken man|pubic hair|standing up to father</t>
  </si>
  <si>
    <t>Safe HavenÂ </t>
  </si>
  <si>
    <t>David Lyons</t>
  </si>
  <si>
    <t>Noah Lomax</t>
  </si>
  <si>
    <t>Mimi Kirkland</t>
  </si>
  <si>
    <t>abusive husband|chick flick|north carolina|secret|widower</t>
  </si>
  <si>
    <t>Drama|Mystery|Romance|Drama|Romance|Thriller</t>
  </si>
  <si>
    <t>The Act of KillingÂ </t>
  </si>
  <si>
    <t>Joshua Oppenheimer</t>
  </si>
  <si>
    <t>Anwar Congo</t>
  </si>
  <si>
    <t>Herman Koto</t>
  </si>
  <si>
    <t>Syamsul Arifin</t>
  </si>
  <si>
    <t>death squad|mass killing|musical number|reference to guantanamo bay|surrealism</t>
  </si>
  <si>
    <t>Documentary|Biography|Crime|Documentary|History</t>
  </si>
  <si>
    <t>Escape from Planet EarthÂ </t>
  </si>
  <si>
    <t>Cal Brunker</t>
  </si>
  <si>
    <t>Paul Scheer</t>
  </si>
  <si>
    <t>Jonathan Morgan Heit</t>
  </si>
  <si>
    <t>alien|cult film|mission control|product placement|rescue</t>
  </si>
  <si>
    <t>Adventure|Animation|Comedy|Sci-Fi|Adventure|Animation|Comedy|Family|Sci-Fi</t>
  </si>
  <si>
    <t>Before MidnightÂ </t>
  </si>
  <si>
    <t>Seamus Davey-Fitzpatrick</t>
  </si>
  <si>
    <t>Ariane Labed</t>
  </si>
  <si>
    <t>Athina Rachel Tsangari</t>
  </si>
  <si>
    <t>friend|greece|greek|hotel room|twin</t>
  </si>
  <si>
    <t>SnitchÂ </t>
  </si>
  <si>
    <t>Ric Roman Waugh</t>
  </si>
  <si>
    <t>cigarette smoking|dea|drugs|inspired by true events|undercover</t>
  </si>
  <si>
    <t>Jack the Giant SlayerÂ </t>
  </si>
  <si>
    <t>bean|giant|king|no opening credits|princess</t>
  </si>
  <si>
    <t>The Last Exorcism Part IIÂ </t>
  </si>
  <si>
    <t>Ed Gass-Donnelly</t>
  </si>
  <si>
    <t>car fire|evil|hospital|hotel|prophecy</t>
  </si>
  <si>
    <t>G.I. Joe: RetaliationÂ </t>
  </si>
  <si>
    <t>Elodie Yung</t>
  </si>
  <si>
    <t>general|gi joe|martial arts|ninja|president</t>
  </si>
  <si>
    <t>Action|Adventure|Sci-Fi|Thriller|IMAX|Action|Adventure|Sci-Fi|Thriller</t>
  </si>
  <si>
    <t>StokerÂ </t>
  </si>
  <si>
    <t>Harmony Korine</t>
  </si>
  <si>
    <t>death|hitchcockian|psychopath|sociopath|vomiting</t>
  </si>
  <si>
    <t>Oz the Great and PowerfulÂ </t>
  </si>
  <si>
    <t>Tim Holmes</t>
  </si>
  <si>
    <t>circus|magic|magician|oz|witch</t>
  </si>
  <si>
    <t>Action|Adventure|Fantasy|IMAX|Adventure|Family|Fantasy</t>
  </si>
  <si>
    <t>Dead Man DownÂ </t>
  </si>
  <si>
    <t>Niels Arden Oplev</t>
  </si>
  <si>
    <t>crime lord|dead body|dead body in a freezer|new york city|truck explosion</t>
  </si>
  <si>
    <t>Action|Crime|Drama|Romance|Thriller|Action|Crime|Drama|Thriller</t>
  </si>
  <si>
    <t>The CroodsÂ </t>
  </si>
  <si>
    <t>cave|caveman|journey|strict father|survival</t>
  </si>
  <si>
    <t>BurnÂ </t>
  </si>
  <si>
    <t>Tom Putnam</t>
  </si>
  <si>
    <t>Brendan Doogie Milewski</t>
  </si>
  <si>
    <t>Donald Austin</t>
  </si>
  <si>
    <t>Craig Dougherty</t>
  </si>
  <si>
    <t>abandoned building|detroit michigan|firefighter|michigan|urban setting</t>
  </si>
  <si>
    <t>The Incredible Burt WonderstoneÂ </t>
  </si>
  <si>
    <t>Don Scardino</t>
  </si>
  <si>
    <t>magic|magic kit|magician|stage magician|vegas</t>
  </si>
  <si>
    <t>Spring BreakersÂ </t>
  </si>
  <si>
    <t>Rachel Korine</t>
  </si>
  <si>
    <t>kissing a dead body|repeated dialogue|sex in pool|spring break|twins</t>
  </si>
  <si>
    <t>Comedy|Crime|Drama|Crime|Drama</t>
  </si>
  <si>
    <t>Shanghai CallingÂ </t>
  </si>
  <si>
    <t>Daniel Hsia</t>
  </si>
  <si>
    <t>Daniel Henney</t>
  </si>
  <si>
    <t>The FrozenÂ </t>
  </si>
  <si>
    <t>Andrew Hyatt</t>
  </si>
  <si>
    <t>Brit Morgan</t>
  </si>
  <si>
    <t>Sedona James</t>
  </si>
  <si>
    <t>two word title</t>
  </si>
  <si>
    <t>The CallÂ </t>
  </si>
  <si>
    <t>Tara Platt</t>
  </si>
  <si>
    <t>911 operator|calling 911|die hard scenario|head held underwater|white villain</t>
  </si>
  <si>
    <t>Olympus Has FallenÂ </t>
  </si>
  <si>
    <t>political thriller|politics|president|speaker of the house|u.s. president</t>
  </si>
  <si>
    <t>The Place Beyond the PinesÂ </t>
  </si>
  <si>
    <t>Angelo Anthony Pizza</t>
  </si>
  <si>
    <t>bank|carnival|motorcycle|police|rookie cop</t>
  </si>
  <si>
    <t>The Brass TeapotÂ </t>
  </si>
  <si>
    <t>Ramaa Mosley</t>
  </si>
  <si>
    <t>mini dress|mini skirt|money|voyeur|voyeurism</t>
  </si>
  <si>
    <t>Comedy|Fantasy|Thriller|Comedy|Fantasy|Thriller</t>
  </si>
  <si>
    <t>J.D. Evermore</t>
  </si>
  <si>
    <t>Rachel Roberts</t>
  </si>
  <si>
    <t>alien|alien creature|body snatching|desert|parasite</t>
  </si>
  <si>
    <t>Action|Adventure|Romance|Action|Adventure|Romance|Sci-Fi|Thriller</t>
  </si>
  <si>
    <t>AdmissionÂ </t>
  </si>
  <si>
    <t>adoption|female protagonist|princeton university|wedding|working women</t>
  </si>
  <si>
    <t>Evil DeadÂ </t>
  </si>
  <si>
    <t>Fede Alvarez</t>
  </si>
  <si>
    <t>Elizabeth Blackmore</t>
  </si>
  <si>
    <t>book of the dead|demon|h.p. lovecraft|lesbian kiss|promise</t>
  </si>
  <si>
    <t>TranceÂ </t>
  </si>
  <si>
    <t>Tuppence Middleton</t>
  </si>
  <si>
    <t>amnesia|criminal|heist|hypnotherapy|lost painting</t>
  </si>
  <si>
    <t>A Perfect PlanÂ </t>
  </si>
  <si>
    <t>Pascal Chaumeil</t>
  </si>
  <si>
    <t>Malonn LÃ©vana</t>
  </si>
  <si>
    <t>Alice Pol</t>
  </si>
  <si>
    <t>curse|divorce|marriage|tourism|travel</t>
  </si>
  <si>
    <t>Adventure|Comedy|Romance|Comedy|Romance</t>
  </si>
  <si>
    <t>OblivionÂ </t>
  </si>
  <si>
    <t>cabin in the woods|drone|flying through a thunderstorm|post apocalypse|sex in a pool</t>
  </si>
  <si>
    <t>Action|Adventure|Sci-Fi|IMAX|Action|Adventure|Mystery|Sci-Fi</t>
  </si>
  <si>
    <t>42Â </t>
  </si>
  <si>
    <t>baseball|baseball player|brooklyn dodgers|major league baseball|racism</t>
  </si>
  <si>
    <t>Scary Movie 5Â </t>
  </si>
  <si>
    <t>Marisa Saks</t>
  </si>
  <si>
    <t>2010s|ape|ballet|psychic|supernatural</t>
  </si>
  <si>
    <t>Pain &amp; GainÂ </t>
  </si>
  <si>
    <t>Larry Hankin</t>
  </si>
  <si>
    <t>american dream|bodybuilder|money|punch into the camera|reference to julia roberts</t>
  </si>
  <si>
    <t>Action|Comedy|Crime|Comedy|Crime|Drama</t>
  </si>
  <si>
    <t>Home RunÂ </t>
  </si>
  <si>
    <t>David Boyd</t>
  </si>
  <si>
    <t>addiction|alcoholic|baseball|car accident|reference to god</t>
  </si>
  <si>
    <t>GrabbersÂ </t>
  </si>
  <si>
    <t>Jon Wright</t>
  </si>
  <si>
    <t>bathtub|eaten alive|ferry boat|lobster trap|sprinkler system</t>
  </si>
  <si>
    <t>Comedy|Horror|Sci-Fi|Comedy|Horror|Sci-Fi|Thriller</t>
  </si>
  <si>
    <t>The GrandmasterÂ </t>
  </si>
  <si>
    <t>Hye-kyo Song</t>
  </si>
  <si>
    <t>Elvis Tsui</t>
  </si>
  <si>
    <t>challenge|china|hong kong|martial arts|martial arts master</t>
  </si>
  <si>
    <t>Action|Drama|IMAX|Action|Biography|Drama</t>
  </si>
  <si>
    <t>Yesterday Was a LieÂ </t>
  </si>
  <si>
    <t>James Kerwin</t>
  </si>
  <si>
    <t>John Newton</t>
  </si>
  <si>
    <t>Chase Masterson</t>
  </si>
  <si>
    <t>H.M. Wynant</t>
  </si>
  <si>
    <t>claim in title|jazz|jazz singer|sexy woman|time manipulation</t>
  </si>
  <si>
    <t>Drama|Film-Noir|Mystery|Romance|Sci-Fi|Drama|Music|Mystery|Romance|Sci-Fi</t>
  </si>
  <si>
    <t>This Is the EndÂ </t>
  </si>
  <si>
    <t>Evan Goldberg</t>
  </si>
  <si>
    <t>apocalypse|celebrity|ensemble cast|party|rapture</t>
  </si>
  <si>
    <t>Action|Comedy|Comedy|Fantasy</t>
  </si>
  <si>
    <t>Iron Man 3Â </t>
  </si>
  <si>
    <t>armor|explosion|human bomb|missile attack|terrorist</t>
  </si>
  <si>
    <t>MudÂ </t>
  </si>
  <si>
    <t>14 year old|boat|bounty hunter|boy|river</t>
  </si>
  <si>
    <t>Adventure|Crime|Drama|Drama</t>
  </si>
  <si>
    <t>Small ApartmentsÂ </t>
  </si>
  <si>
    <t>fire investigator|landlord|suicide|talking to one's self in a mirror|turpentine</t>
  </si>
  <si>
    <t>The Great GatsbyÂ </t>
  </si>
  <si>
    <t>Elizabeth Debicki</t>
  </si>
  <si>
    <t>ingratitude|mansion|party|title appears in writing|tragedy</t>
  </si>
  <si>
    <t>Star Trek Into DarknessÂ </t>
  </si>
  <si>
    <t>Noel Clarke</t>
  </si>
  <si>
    <t>admiral|captain|manhunt|mission|space</t>
  </si>
  <si>
    <t>The InternshipÂ </t>
  </si>
  <si>
    <t>actor's picture shown in credits|animated credits|google|internship|still images in end credits</t>
  </si>
  <si>
    <t>Only God ForgivesÂ </t>
  </si>
  <si>
    <t>Yayaying Rhatha Phongam</t>
  </si>
  <si>
    <t>brutal cop|drug dealer|punishment|thai boxing|vengeance</t>
  </si>
  <si>
    <t>EpicÂ </t>
  </si>
  <si>
    <t>Emma Kenney</t>
  </si>
  <si>
    <t>father daughter relationship|forest|miniature person|shrinking|sword and fantasy</t>
  </si>
  <si>
    <t>Down TerraceÂ </t>
  </si>
  <si>
    <t>Tony Way</t>
  </si>
  <si>
    <t>David Schaal</t>
  </si>
  <si>
    <t>black comedy</t>
  </si>
  <si>
    <t>Frances HaÂ </t>
  </si>
  <si>
    <t>Grace Gummer</t>
  </si>
  <si>
    <t>Vanessa Ray</t>
  </si>
  <si>
    <t>best friend|black and white|father daughter relationship|female protagonist|mother daughter relationship</t>
  </si>
  <si>
    <t>The Lords of SalemÂ </t>
  </si>
  <si>
    <t>blood|flashback|radio dj|radio station|vinyl</t>
  </si>
  <si>
    <t>After EarthÂ </t>
  </si>
  <si>
    <t>box office flop|father son team|fear|race against time|real life father and son playing father and son</t>
  </si>
  <si>
    <t>Now You See MeÂ </t>
  </si>
  <si>
    <t>bank|fbi|heist|interpol|magician</t>
  </si>
  <si>
    <t>The Way Way BackÂ </t>
  </si>
  <si>
    <t>awkward boy|shy kid|summer|vacation|water park</t>
  </si>
  <si>
    <t>Man of SteelÂ </t>
  </si>
  <si>
    <t>based on comic book|british actor playing american character|final battle|origin of hero|reboot</t>
  </si>
  <si>
    <t>Action|Adventure|Fantasy|Sci-Fi|IMAX|Action|Adventure|Fantasy|Sci-Fi</t>
  </si>
  <si>
    <t>The Big WeddingÂ </t>
  </si>
  <si>
    <t>Justin Zackham</t>
  </si>
  <si>
    <t>adoption|divorce|family relationships|farce|wedding</t>
  </si>
  <si>
    <t>The PurgeÂ </t>
  </si>
  <si>
    <t>James DeMonaco</t>
  </si>
  <si>
    <t>Adelaide Kane</t>
  </si>
  <si>
    <t>class differences|killing spree|one night|suburb|violence</t>
  </si>
  <si>
    <t>Crime|Horror|Thriller|Horror|Sci-Fi|Thriller</t>
  </si>
  <si>
    <t>20 Feet from StardomÂ </t>
  </si>
  <si>
    <t>Morgan Neville</t>
  </si>
  <si>
    <t>Lou Adler</t>
  </si>
  <si>
    <t>Merry Clayton</t>
  </si>
  <si>
    <t>backup singer|band|bechdel test passed|concert footage|singer</t>
  </si>
  <si>
    <t>Monsters UniversityÂ </t>
  </si>
  <si>
    <t>Dan Scanlon</t>
  </si>
  <si>
    <t>cheating|fraternity|monster|singing in a car|university</t>
  </si>
  <si>
    <t>ManiacÂ </t>
  </si>
  <si>
    <t>Franck Khalfoun</t>
  </si>
  <si>
    <t>America Olivo</t>
  </si>
  <si>
    <t>Nora Arnezeder</t>
  </si>
  <si>
    <t>Liane Balaban</t>
  </si>
  <si>
    <t>exhibition|mannequin|obsession|oral sex|photographer</t>
  </si>
  <si>
    <t>Pacific RimÂ </t>
  </si>
  <si>
    <t>giant monster|kaiju|pilot|portal|robot</t>
  </si>
  <si>
    <t>The Best OfferÂ </t>
  </si>
  <si>
    <t>Giuseppe Tornatore</t>
  </si>
  <si>
    <t>Sean Buchanan</t>
  </si>
  <si>
    <t>Liya Kebede</t>
  </si>
  <si>
    <t>antique|art|heiress|older man younger woman relationship|plot twist</t>
  </si>
  <si>
    <t>Thriller|Crime|Drama|Mystery|Romance</t>
  </si>
  <si>
    <t>World War ZÂ </t>
  </si>
  <si>
    <t>Mireille Enos</t>
  </si>
  <si>
    <t>chaos|disease|infection|pandemic|zombie</t>
  </si>
  <si>
    <t>Action|Drama|Horror|IMAX|Action|Adventure|Horror|Sci-Fi|Thriller</t>
  </si>
  <si>
    <t>ElysiumÂ </t>
  </si>
  <si>
    <t>christ figure|class differences|messiah|saviour|social commentary</t>
  </si>
  <si>
    <t>Action|Drama|Sci-Fi|IMAX|Action|Drama|Sci-Fi|Thriller</t>
  </si>
  <si>
    <t>Despicable Me 2Â </t>
  </si>
  <si>
    <t>dating|minion|overprotective father|undercover spy|woman agent</t>
  </si>
  <si>
    <t>Animation|Children|Comedy|IMAX|Animation|Comedy|Family|Sci-Fi</t>
  </si>
  <si>
    <t>White House DownÂ </t>
  </si>
  <si>
    <t>black u.s. president|president|secret service|tour|white house</t>
  </si>
  <si>
    <t>Action|Drama|Thriller|IMAX|Action|Drama|Thriller</t>
  </si>
  <si>
    <t>The World's EndÂ </t>
  </si>
  <si>
    <t>Thomas Law</t>
  </si>
  <si>
    <t>Jasper Levine</t>
  </si>
  <si>
    <t>alcoholic|doppelganger|group therapy|self mutilation|twin actresses for twin sisters</t>
  </si>
  <si>
    <t>The HeatÂ </t>
  </si>
  <si>
    <t>William Xifaras</t>
  </si>
  <si>
    <t>drug lord|fbi|fbi agent|hospital|shot in the crotch</t>
  </si>
  <si>
    <t>The Lone RangerÂ </t>
  </si>
  <si>
    <t>Ruth Wilson</t>
  </si>
  <si>
    <t>horse|outlaw|texas|texas ranger|train</t>
  </si>
  <si>
    <t>Action|Adventure|Western|IMAX|Action|Adventure|Western</t>
  </si>
  <si>
    <t>The Spectacular NowÂ </t>
  </si>
  <si>
    <t>James Ponsoldt</t>
  </si>
  <si>
    <t>Dayo Okeniyi</t>
  </si>
  <si>
    <t>crying man|high school|high school senior|men's clothing store|party</t>
  </si>
  <si>
    <t>SharknadoÂ </t>
  </si>
  <si>
    <t>Anthony C. Ferrante</t>
  </si>
  <si>
    <t>Cassandra Scerbo</t>
  </si>
  <si>
    <t>cult film|hurricane|school bus|shark|shark feature</t>
  </si>
  <si>
    <t>Sci-Fi|Horror</t>
  </si>
  <si>
    <t>Fruitvale StationÂ </t>
  </si>
  <si>
    <t>Ryan Coogler</t>
  </si>
  <si>
    <t>Ahna O'Reilly</t>
  </si>
  <si>
    <t>Ariana Neal</t>
  </si>
  <si>
    <t>22 year old|b.a.r.t.|bay area|birthday|police</t>
  </si>
  <si>
    <t>R.I.P.D.Â </t>
  </si>
  <si>
    <t>drug dealer|gold|partner|police|undead</t>
  </si>
  <si>
    <t>Action|Comedy|Fantasy|Action|Comedy|Fantasy</t>
  </si>
  <si>
    <t>The ConjuringÂ </t>
  </si>
  <si>
    <t>Mackenzie Foy</t>
  </si>
  <si>
    <t>Hayley McFarland</t>
  </si>
  <si>
    <t>based on true story|farmhouse|paranormal investigator|rhode island|supernatural power</t>
  </si>
  <si>
    <t>TurboÂ </t>
  </si>
  <si>
    <t>David Soren</t>
  </si>
  <si>
    <t>Ben Schwartz</t>
  </si>
  <si>
    <t>accident|freak accident|race|snail|underdog</t>
  </si>
  <si>
    <t>Adventure|Animation|Children|Comedy|Fantasy|Adventure|Animation|Comedy|Family|Sport</t>
  </si>
  <si>
    <t>The WolverineÂ </t>
  </si>
  <si>
    <t>Tao Okamoto</t>
  </si>
  <si>
    <t>Rila Fukushima</t>
  </si>
  <si>
    <t>healing power|marvel comics|mecha|regeneration|self healing</t>
  </si>
  <si>
    <t>Action|Adventure|Fantasy|Sci-Fi|Action|Adventure|Sci-Fi|Thriller</t>
  </si>
  <si>
    <t>Drinking BuddiesÂ </t>
  </si>
  <si>
    <t>Joe Swanberg</t>
  </si>
  <si>
    <t>brewery|co worker|male female friendship|u haul truck|woman wearing a string bikini</t>
  </si>
  <si>
    <t>RED 2Â </t>
  </si>
  <si>
    <t>Garrick Hagon</t>
  </si>
  <si>
    <t>cia|cia agent|rescue|russian|team</t>
  </si>
  <si>
    <t>Coffee TownÂ </t>
  </si>
  <si>
    <t>Brad Copeland</t>
  </si>
  <si>
    <t>Sunil Narkar</t>
  </si>
  <si>
    <t>Glenn Howerton</t>
  </si>
  <si>
    <t>barista|coffee|coffee shop|fight|insult</t>
  </si>
  <si>
    <t>Fetching CodyÂ </t>
  </si>
  <si>
    <t>David Ray</t>
  </si>
  <si>
    <t>Nicole MuÃ±oz</t>
  </si>
  <si>
    <t>Sarah Lind</t>
  </si>
  <si>
    <t>Kyla Wise</t>
  </si>
  <si>
    <t>death|high school|prostitute|suicide|time travel</t>
  </si>
  <si>
    <t>Drama|Drama|Fantasy|Romance</t>
  </si>
  <si>
    <t>2 GunsÂ </t>
  </si>
  <si>
    <t>close up of breasts|female nudity|fugitive|money|undercover</t>
  </si>
  <si>
    <t>Action|Comedy|Crime|Action|Comedy|Crime|Drama|Thriller</t>
  </si>
  <si>
    <t>Darling CompanionÂ </t>
  </si>
  <si>
    <t>dog|marriage|search|wedding|woods</t>
  </si>
  <si>
    <t>Blue JasmineÂ </t>
  </si>
  <si>
    <t>Andrew Dice Clay</t>
  </si>
  <si>
    <t>congenital liar|mental breakdown|self deception|snob|talking to oneself</t>
  </si>
  <si>
    <t>The Great BeautyÂ </t>
  </si>
  <si>
    <t>Paolo Sorrentino</t>
  </si>
  <si>
    <t>Toni Servillo</t>
  </si>
  <si>
    <t>Sabrina Ferilli</t>
  </si>
  <si>
    <t>Serena Grandi</t>
  </si>
  <si>
    <t>genitalia|male frontal nudity|male nudity|old age|party</t>
  </si>
  <si>
    <t>The CanyonsÂ </t>
  </si>
  <si>
    <t>James Deen</t>
  </si>
  <si>
    <t>cocaine|homosexual|penis|psychopath|pubic hair</t>
  </si>
  <si>
    <t>Percy Jackson: Sea of MonstersÂ </t>
  </si>
  <si>
    <t>golden fleece|half brother|magical tree|sea|tree</t>
  </si>
  <si>
    <t>The Smurfs 2Â </t>
  </si>
  <si>
    <t>Jacob Tremblay</t>
  </si>
  <si>
    <t>Vanessa Matsui</t>
  </si>
  <si>
    <t>based on cartoon|box office hit|no opening credits|sequel|smurf</t>
  </si>
  <si>
    <t>We're the MillersÂ </t>
  </si>
  <si>
    <t>Laura-Leigh</t>
  </si>
  <si>
    <t>Molly C. Quinn</t>
  </si>
  <si>
    <t>fake family|male frontal nudity|marijuana|mexico|stripper</t>
  </si>
  <si>
    <t>Grown Ups 2Â </t>
  </si>
  <si>
    <t>belching|number in title|party|reference to nicki minaj|sneezing</t>
  </si>
  <si>
    <t>Kick-Ass 2Â </t>
  </si>
  <si>
    <t>hit in the crotch|kicked in the crotch|punched in the crotch|sparring|superhero</t>
  </si>
  <si>
    <t>RiddickÂ </t>
  </si>
  <si>
    <t>alien|left for dead|mercenary|survival|vomiting</t>
  </si>
  <si>
    <t>Action|Sci-Fi|Thriller|IMAX|Action|Sci-Fi|Thriller</t>
  </si>
  <si>
    <t>The Mortal Instruments: City of BonesÂ </t>
  </si>
  <si>
    <t>battle|demon|magic|secret|warrior</t>
  </si>
  <si>
    <t>Action|Adventure|Drama|IMAX|Fantasy|Horror|Mystery|Romance</t>
  </si>
  <si>
    <t>Lee Daniels' The ButlerÂ </t>
  </si>
  <si>
    <t>butler|civil rights|hotel|president|white house</t>
  </si>
  <si>
    <t>About TimeÂ </t>
  </si>
  <si>
    <t>Tom Hughes</t>
  </si>
  <si>
    <t>boyfriend girlfriend relationship|lingerie slip|time travel|time travel romance|wedding</t>
  </si>
  <si>
    <t>Truth or DieÂ </t>
  </si>
  <si>
    <t>Robert Heath</t>
  </si>
  <si>
    <t>David Oakes</t>
  </si>
  <si>
    <t>Alexander Vlahos</t>
  </si>
  <si>
    <t>Jennie Jacques</t>
  </si>
  <si>
    <t>cabin in the woods|drinking acid|introvert|lesbian kiss|truth or dare</t>
  </si>
  <si>
    <t>Enter NowhereÂ </t>
  </si>
  <si>
    <t>Jack Heller</t>
  </si>
  <si>
    <t>Katherine Waterston</t>
  </si>
  <si>
    <t>cabin|going in circles|pac man|stranger|woods</t>
  </si>
  <si>
    <t>The Frozen GroundÂ </t>
  </si>
  <si>
    <t>Scott Walker</t>
  </si>
  <si>
    <t>anchorage alaska|based on true story|pole dancer|serial killer|strip club</t>
  </si>
  <si>
    <t>Tidal WaveÂ </t>
  </si>
  <si>
    <t>JK Youn</t>
  </si>
  <si>
    <t>Nicole Dionne</t>
  </si>
  <si>
    <t>Ji-won Ha</t>
  </si>
  <si>
    <t>Kyung-gu Sol</t>
  </si>
  <si>
    <t>korea|lifeguard|single father|tears|tsunami</t>
  </si>
  <si>
    <t>Drama|Action|Comedy|Drama|Thriller</t>
  </si>
  <si>
    <t>AdoreÂ </t>
  </si>
  <si>
    <t>beach|friend|friendship|happiness|neighbor</t>
  </si>
  <si>
    <t>Instructions Not IncludedÂ </t>
  </si>
  <si>
    <t>Jessica Lindsey</t>
  </si>
  <si>
    <t>Hugo Stiglitz</t>
  </si>
  <si>
    <t>father daughter relationship</t>
  </si>
  <si>
    <t>One Direction: This Is UsÂ </t>
  </si>
  <si>
    <t>Harry Styles</t>
  </si>
  <si>
    <t>Zayn Malik</t>
  </si>
  <si>
    <t>Niall Horan</t>
  </si>
  <si>
    <t>3 dimensional|concert footage|englishman abroad|reference to keith richards|reference to the doors</t>
  </si>
  <si>
    <t>GetawayÂ </t>
  </si>
  <si>
    <t>Rebecca Budig</t>
  </si>
  <si>
    <t>Bruce Payne</t>
  </si>
  <si>
    <t>die hard scenario|earth viewed from space|race against time|race car driver|title at the end</t>
  </si>
  <si>
    <t>GravityÂ </t>
  </si>
  <si>
    <t>Phaldut Sharma</t>
  </si>
  <si>
    <t>Basher Savage</t>
  </si>
  <si>
    <t>Amy Warren</t>
  </si>
  <si>
    <t>box office hit|long take|sole survivor|space|space station</t>
  </si>
  <si>
    <t>Action|Sci-Fi|IMAX|Adventure|Drama|Sci-Fi|Thriller</t>
  </si>
  <si>
    <t>PrisonersÂ </t>
  </si>
  <si>
    <t>child abduction|detective|investigation|police|sex offender</t>
  </si>
  <si>
    <t>Out of the FurnaceÂ </t>
  </si>
  <si>
    <t>Dendrie Taylor</t>
  </si>
  <si>
    <t>ambiguous ending|brother brother relationship|drug dealer|fight club|revenge</t>
  </si>
  <si>
    <t>Insidious: Chapter 2Â </t>
  </si>
  <si>
    <t>barricading a door|injection in leg|police detective|supernatural|taser</t>
  </si>
  <si>
    <t>RushÂ </t>
  </si>
  <si>
    <t>1970s|female rear nudity|formula 1|rivalry|sex with a nurse</t>
  </si>
  <si>
    <t>Action|Drama|Action|Biography|Drama|Sport</t>
  </si>
  <si>
    <t>This Is Martin BonnerÂ </t>
  </si>
  <si>
    <t>Chad Hartigan</t>
  </si>
  <si>
    <t>Jan Haley</t>
  </si>
  <si>
    <t>Paul Eenhoorn</t>
  </si>
  <si>
    <t>Demetrius Grosse</t>
  </si>
  <si>
    <t>estranged daughter|friendship|nevada|prisoner|unlikely friendship</t>
  </si>
  <si>
    <t>The To Do ListÂ </t>
  </si>
  <si>
    <t>Maggie Carey</t>
  </si>
  <si>
    <t>Donald Glover</t>
  </si>
  <si>
    <t>feces in a swimming pool|female vomiting|high school|lifeguard|male objectification</t>
  </si>
  <si>
    <t>Battle of the YearÂ </t>
  </si>
  <si>
    <t>Benson Lee</t>
  </si>
  <si>
    <t>Caity Lotz</t>
  </si>
  <si>
    <t>3 dimensional|box office flop|critically bashed|dancing</t>
  </si>
  <si>
    <t>Musical|Drama|Music</t>
  </si>
  <si>
    <t>InescapableÂ </t>
  </si>
  <si>
    <t>Ruba Nadda</t>
  </si>
  <si>
    <t>Saad Siddiqui</t>
  </si>
  <si>
    <t>Bonnie Lee Bouman</t>
  </si>
  <si>
    <t>Fadia Nadda</t>
  </si>
  <si>
    <t>Action|Drama|War|Drama|Mystery|Romance|Thriller</t>
  </si>
  <si>
    <t>Supporting CharactersÂ </t>
  </si>
  <si>
    <t>Daniel Schechter</t>
  </si>
  <si>
    <t>Alex Karpovsky</t>
  </si>
  <si>
    <t>film editor|kiss|marriage proposal|movie screening|urination</t>
  </si>
  <si>
    <t>NebraskaÂ </t>
  </si>
  <si>
    <t>aging|billings montana|lincoln nebraska|nebraska|pickup truck</t>
  </si>
  <si>
    <t>Adventure|Drama|Adventure|Comedy|Drama</t>
  </si>
  <si>
    <t>Enough SaidÂ </t>
  </si>
  <si>
    <t>Michaela Watkins</t>
  </si>
  <si>
    <t>dating|divorcee|ex husband|ex wife|party</t>
  </si>
  <si>
    <t>Don JonÂ </t>
  </si>
  <si>
    <t>Tony Danza</t>
  </si>
  <si>
    <t>camera focus on female butt|cunnilingus|new jersey|oral sex|reference to facebook</t>
  </si>
  <si>
    <t>ZambeziaÂ </t>
  </si>
  <si>
    <t>Wayne Thornley</t>
  </si>
  <si>
    <t>bird|city name in title|falcon|one word title|place name in title</t>
  </si>
  <si>
    <t>Metallica Through the NeverÂ </t>
  </si>
  <si>
    <t>Music</t>
  </si>
  <si>
    <t>James Hetfield</t>
  </si>
  <si>
    <t>Lars Ulrich</t>
  </si>
  <si>
    <t>headbanger|metallica|roadie|song in title|standing on the roof of a car</t>
  </si>
  <si>
    <t>Action|Musical|IMAX|Music</t>
  </si>
  <si>
    <t>Runner RunnerÂ </t>
  </si>
  <si>
    <t>costa rica|fbi agent|gambling|money|online gambling</t>
  </si>
  <si>
    <t>Cloudy with a Chance of Meatballs 2Â </t>
  </si>
  <si>
    <t>Cody Cameron</t>
  </si>
  <si>
    <t>Melissa Sturm</t>
  </si>
  <si>
    <t>food|inventor|island|orangutan|scientist</t>
  </si>
  <si>
    <t>Animation|Children|Comedy|Fantasy|Animation|Comedy|Family|Fantasy|Sci-Fi</t>
  </si>
  <si>
    <t>Captain PhillipsÂ </t>
  </si>
  <si>
    <t>hijacking|hostage|leader|ship|somalia</t>
  </si>
  <si>
    <t>Adventure|Drama|Thriller|IMAX|Biography|Drama|Thriller</t>
  </si>
  <si>
    <t>Machete KillsÂ </t>
  </si>
  <si>
    <t>Marko Zaror</t>
  </si>
  <si>
    <t>arms dealer|battle|bomb|machete|missile</t>
  </si>
  <si>
    <t>Action|Crime|Thriller|Action|Comedy|Crime|Thriller</t>
  </si>
  <si>
    <t>Baggage ClaimÂ </t>
  </si>
  <si>
    <t>David E. Talbert</t>
  </si>
  <si>
    <t>woman wearing only a man's shirt</t>
  </si>
  <si>
    <t>StitchesÂ </t>
  </si>
  <si>
    <t>Conor McMahon</t>
  </si>
  <si>
    <t>Peter McQuinn</t>
  </si>
  <si>
    <t>Tommy Knight</t>
  </si>
  <si>
    <t>Jemma Curran</t>
  </si>
  <si>
    <t>cat killer|death of animal|high heels|kneed in the crotch|kneed in the groin</t>
  </si>
  <si>
    <t>Escape PlanÂ </t>
  </si>
  <si>
    <t>cia agent|escape|muslim|prison|ship</t>
  </si>
  <si>
    <t>Action|Mystery|Thriller|Action|Crime|Mystery|Sci-Fi|Thriller</t>
  </si>
  <si>
    <t>Just WrightÂ </t>
  </si>
  <si>
    <t>basketball|basketball player|nba|physical therapist|therapist</t>
  </si>
  <si>
    <t>CarrieÂ </t>
  </si>
  <si>
    <t>outcast|prom|self injury|telekinesis|tragic event</t>
  </si>
  <si>
    <t>The Fifth EstateÂ </t>
  </si>
  <si>
    <t>Jamie Blackley</t>
  </si>
  <si>
    <t>computer hacker|internet|news leak|whistleblowing|wikileaks</t>
  </si>
  <si>
    <t>The CounselorÂ </t>
  </si>
  <si>
    <t>cunnilingus|drug trafficking|lawyer|no panties|shootout</t>
  </si>
  <si>
    <t>Escape from TomorrowÂ </t>
  </si>
  <si>
    <t>Randy Moore</t>
  </si>
  <si>
    <t>Trey Loney</t>
  </si>
  <si>
    <t>Lee Armstrong</t>
  </si>
  <si>
    <t>Amy Lucas</t>
  </si>
  <si>
    <t>diarrhea|female nudity|middle aged man|sex scene|sexy nurse</t>
  </si>
  <si>
    <t>Drama|Fantasy|Horror|Fantasy|Horror</t>
  </si>
  <si>
    <t>12 Years a SlaveÂ </t>
  </si>
  <si>
    <t>racism|separation from family|social injustice|torture|whipping</t>
  </si>
  <si>
    <t>All Is LostÂ </t>
  </si>
  <si>
    <t>boat|container|sea|shipping container|storm</t>
  </si>
  <si>
    <t>Ender's GameÂ </t>
  </si>
  <si>
    <t>Aramis Knight</t>
  </si>
  <si>
    <t>alien|future|manipulation|simulation|training</t>
  </si>
  <si>
    <t>Action|Adventure|Sci-Fi|IMAX|Action|Sci-Fi</t>
  </si>
  <si>
    <t>The Last Days on MarsÂ </t>
  </si>
  <si>
    <t>Ruairi Robinson</t>
  </si>
  <si>
    <t>alien infection|astronaut|mars|mission|zombie</t>
  </si>
  <si>
    <t>Horror|Sci-Fi|Horror|Sci-Fi|Thriller</t>
  </si>
  <si>
    <t>Bad GrandpaÂ </t>
  </si>
  <si>
    <t>Jackson Nicoll</t>
  </si>
  <si>
    <t>Georgina Cates</t>
  </si>
  <si>
    <t>Grasie Mercedes</t>
  </si>
  <si>
    <t>child beauty pageant|grandson|hidden camera|jackass|road trip</t>
  </si>
  <si>
    <t>Freaky DeakyÂ </t>
  </si>
  <si>
    <t>Charles Matthau</t>
  </si>
  <si>
    <t>black panties|bomb squad|car bomb|dynamite|girl in panties</t>
  </si>
  <si>
    <t>Thor: The Dark WorldÂ </t>
  </si>
  <si>
    <t>arrest|portal|thor|warrior|weapon</t>
  </si>
  <si>
    <t>Dallas Buyers ClubÂ </t>
  </si>
  <si>
    <t>drugs|fda|gay community|hiv|homophobia</t>
  </si>
  <si>
    <t>Free BirdsÂ </t>
  </si>
  <si>
    <t>chipmunk|hunting dog|sabotage|thanksgiving|turkey the bird</t>
  </si>
  <si>
    <t>Action|Adventure|Animation|Children|Comedy|Sci-Fi|Adventure|Animation|Comedy|Family</t>
  </si>
  <si>
    <t>SilmidoÂ </t>
  </si>
  <si>
    <t>Woo-Suk Kang</t>
  </si>
  <si>
    <t>Yu-mi Jeong</t>
  </si>
  <si>
    <t>Sung-kee Ahn</t>
  </si>
  <si>
    <t>based on book|based on true story|rape|title spoken by character</t>
  </si>
  <si>
    <t>Action|Drama|War|Action|Drama</t>
  </si>
  <si>
    <t>Last VegasÂ </t>
  </si>
  <si>
    <t>bachelor party|bloody mary the drink|bouncer|brooklyn new york city|vegas</t>
  </si>
  <si>
    <t>PhilomenaÂ </t>
  </si>
  <si>
    <t>Mare Winningham</t>
  </si>
  <si>
    <t>Peter Hermann</t>
  </si>
  <si>
    <t>catholic|convent|gay love|gay relationship|irish adoption board</t>
  </si>
  <si>
    <t>Comedy|Drama|Biography|Drama</t>
  </si>
  <si>
    <t>The Book ThiefÂ </t>
  </si>
  <si>
    <t>Brian Percival</t>
  </si>
  <si>
    <t>Sophie NÃ©lisse</t>
  </si>
  <si>
    <t>basement|book|girl|library|track</t>
  </si>
  <si>
    <t>Children|Drama|War|Drama|War</t>
  </si>
  <si>
    <t>The Best Man HolidayÂ </t>
  </si>
  <si>
    <t>childbirth|christmas|gay slur|infidelity|punched in the nose</t>
  </si>
  <si>
    <t>Chicago OvercoatÂ </t>
  </si>
  <si>
    <t>Brian Caunter</t>
  </si>
  <si>
    <t>detective|killer|police|shootout|thong</t>
  </si>
  <si>
    <t>Action|Drama|Action|Adventure|Crime|Drama</t>
  </si>
  <si>
    <t>IdaÂ </t>
  </si>
  <si>
    <t>Joanna Kulig</t>
  </si>
  <si>
    <t>Agata Trzebuchowska</t>
  </si>
  <si>
    <t>Agata Kulesza</t>
  </si>
  <si>
    <t>convent|jew|jewish|nun|poland</t>
  </si>
  <si>
    <t>The Hunger Games: Catching FireÂ </t>
  </si>
  <si>
    <t>president|snow|television|tour|uprising</t>
  </si>
  <si>
    <t>Action|Adventure|Sci-Fi|IMAX|Adventure|Sci-Fi|Thriller</t>
  </si>
  <si>
    <t>The Hobbit: The Desolation of SmaugÂ </t>
  </si>
  <si>
    <t>dwarf|elf|lake town|mountain|sword and sorcery</t>
  </si>
  <si>
    <t>47 RoninÂ </t>
  </si>
  <si>
    <t>Carl Rinsch</t>
  </si>
  <si>
    <t>Jin Akanishi</t>
  </si>
  <si>
    <t>box office flop|ronin|samurai|shogun|tournament</t>
  </si>
  <si>
    <t>Action|Adventure|Fantasy|Action|Adventure|Drama|Fantasy</t>
  </si>
  <si>
    <t>Delivery ManÂ </t>
  </si>
  <si>
    <t>Ken Scott</t>
  </si>
  <si>
    <t>Jack Reynor</t>
  </si>
  <si>
    <t>Bobby Moynihan</t>
  </si>
  <si>
    <t>Matthew Daddario</t>
  </si>
  <si>
    <t>children|identity|lawsuit|lawyer|sperm donor</t>
  </si>
  <si>
    <t>FrozenÂ </t>
  </si>
  <si>
    <t>Chris Buck</t>
  </si>
  <si>
    <t>Livvy Stubenrauch</t>
  </si>
  <si>
    <t>magic|sister love|sister sister relationship|snow|snowman</t>
  </si>
  <si>
    <t>Adventure|Animation|Comedy|Fantasy|Musical|Romance|Adventure|Animation|Comedy|Family|Fantasy|Musical</t>
  </si>
  <si>
    <t>Inside Llewyn DavisÂ </t>
  </si>
  <si>
    <t>1960s|car hitting an animal|folk singer|friend|singer</t>
  </si>
  <si>
    <t>The Wolf of Wall StreetÂ </t>
  </si>
  <si>
    <t>based on true story|fellatio|female rear nudity|sex in an airplane|stockbroker</t>
  </si>
  <si>
    <t>HomefrontÂ </t>
  </si>
  <si>
    <t>biker|biker gang|dea|dea agent|fight</t>
  </si>
  <si>
    <t>Mandela: Long Walk to FreedomÂ </t>
  </si>
  <si>
    <t>Fana Mokoena</t>
  </si>
  <si>
    <t>Tony Kgoroge</t>
  </si>
  <si>
    <t>africa|apartheid|nelson mandela|president|resistance</t>
  </si>
  <si>
    <t>August: Osage CountyÂ </t>
  </si>
  <si>
    <t>John Wells</t>
  </si>
  <si>
    <t>based on play|incestuous relationship|pedophilia|secret|teenage daughter</t>
  </si>
  <si>
    <t>All Is BrightÂ </t>
  </si>
  <si>
    <t>Phil Morrison</t>
  </si>
  <si>
    <t>christmas tree|french canadian|new york|salesman</t>
  </si>
  <si>
    <t>American HustleÂ </t>
  </si>
  <si>
    <t>based on true story|con artist|drunk wife|fbi investigation|scam</t>
  </si>
  <si>
    <t>The Secret Life of Walter MittyÂ </t>
  </si>
  <si>
    <t>daydream|life magazine|magazine|photographer|snow leopard</t>
  </si>
  <si>
    <t>Adventure|Comedy|Drama|Adventure|Comedy|Drama|Fantasy|Romance</t>
  </si>
  <si>
    <t>HerÂ </t>
  </si>
  <si>
    <t>Matt Letscher</t>
  </si>
  <si>
    <t>divorce|female frontal nudity|future|loneliness|operating system</t>
  </si>
  <si>
    <t>Lone SurvivorÂ </t>
  </si>
  <si>
    <t>Dan Bilzerian</t>
  </si>
  <si>
    <t>courage|navy seal|outnumbered|shot multiple times|survival</t>
  </si>
  <si>
    <t>Action|Drama|Thriller|War|Action|Biography|Drama|Thriller|War</t>
  </si>
  <si>
    <t>Saving Mr. BanksÂ </t>
  </si>
  <si>
    <t>author|disney|loss of father|reference to walt disney|suppression of emotion</t>
  </si>
  <si>
    <t>Comedy|Drama|Biography|Comedy|Drama|History|Music</t>
  </si>
  <si>
    <t>The Nutcracker in 3DÂ </t>
  </si>
  <si>
    <t>box office flop|christmas|christmas eve|critically bashed|toy comes to life</t>
  </si>
  <si>
    <t>Action|Children|Fantasy|Musical|Action|Family|Fantasy|Musical</t>
  </si>
  <si>
    <t>Anchorman 2: The Legend ContinuesÂ </t>
  </si>
  <si>
    <t>fame|father son relationship|interracial kiss|interracial relationship|interracial sex</t>
  </si>
  <si>
    <t>SnowpiercerÂ </t>
  </si>
  <si>
    <t>closed ecological system|perpetual winter|population control|revolt|train</t>
  </si>
  <si>
    <t>Action|Drama|Sci-Fi|Action|Drama|Sci-Fi|Thriller</t>
  </si>
  <si>
    <t>Free StyleÂ </t>
  </si>
  <si>
    <t>Sandra EcheverrÃ­a</t>
  </si>
  <si>
    <t>QÂ </t>
  </si>
  <si>
    <t>Laurent Bouhnik</t>
  </si>
  <si>
    <t>DÃ©borah RÃ©vy</t>
  </si>
  <si>
    <t>Johnny Amaro</t>
  </si>
  <si>
    <t>Yassine Azzouz</t>
  </si>
  <si>
    <t>female explicit nudity|hand job|oral sex|penetration|unsimulated sex</t>
  </si>
  <si>
    <t>Fun SizeÂ </t>
  </si>
  <si>
    <t>Josh Schwartz</t>
  </si>
  <si>
    <t>Osric Chau</t>
  </si>
  <si>
    <t>adult humor|best friend|friend|halloween|teenage girl</t>
  </si>
  <si>
    <t>Grudge MatchÂ </t>
  </si>
  <si>
    <t>Oscar Gale</t>
  </si>
  <si>
    <t>broke|promoter|retirement|trainer|training</t>
  </si>
  <si>
    <t>Paranormal Activity: The Marked OnesÂ </t>
  </si>
  <si>
    <t>Christopher Landon</t>
  </si>
  <si>
    <t>Richard Cabral</t>
  </si>
  <si>
    <t>Gloria Sandoval</t>
  </si>
  <si>
    <t>apartment|blood|demonic possession|neighbor|pentagram</t>
  </si>
  <si>
    <t>The LunchboxÂ </t>
  </si>
  <si>
    <t>Ritesh Batra</t>
  </si>
  <si>
    <t>Nawazuddin Siddiqui</t>
  </si>
  <si>
    <t>delivery|delivery to wrong address|lunchbox|open ended|unconventional romance</t>
  </si>
  <si>
    <t>UnderdogsÂ </t>
  </si>
  <si>
    <t>Pablo Rago</t>
  </si>
  <si>
    <t>Diego Ramos</t>
  </si>
  <si>
    <t>Gabriel AlmirÃ³n</t>
  </si>
  <si>
    <t>funfair|luna park|table football|toy comes to life|wig</t>
  </si>
  <si>
    <t>Adventure|Animation|Romance|Adventure|Animation|Family|Sport</t>
  </si>
  <si>
    <t>The Railway ManÂ </t>
  </si>
  <si>
    <t>Jonathan Teplitzky</t>
  </si>
  <si>
    <t>Sam Reid</t>
  </si>
  <si>
    <t>japanese soldier|physical torture|pow camp|prisoner of war|reference to adolf hitler</t>
  </si>
  <si>
    <t>Drama|Biography|Drama|Romance|War</t>
  </si>
  <si>
    <t>The Geographer Drank His Globe AwayÂ </t>
  </si>
  <si>
    <t>Aleksandr Veledinskiy</t>
  </si>
  <si>
    <t>Elena Lyadova</t>
  </si>
  <si>
    <t>Eugenia Khirivskaya</t>
  </si>
  <si>
    <t>rafting|russia|school|student|teacher</t>
  </si>
  <si>
    <t>Ride AlongÂ </t>
  </si>
  <si>
    <t>Tika Sumpter</t>
  </si>
  <si>
    <t>gunfight|outrunning explosion|police|security guard|street shootout</t>
  </si>
  <si>
    <t>Action|Comedy|Action|Comedy|Crime|Romance</t>
  </si>
  <si>
    <t>Jack Ryan: Shadow RecruitÂ </t>
  </si>
  <si>
    <t>Gemma Chan</t>
  </si>
  <si>
    <t>covert analyst|marine|russian|spy|stock market</t>
  </si>
  <si>
    <t>DivergentÂ </t>
  </si>
  <si>
    <t>army|brother sister relationship|dystopia|father son relationship|narrated by character</t>
  </si>
  <si>
    <t>Adventure|Romance|Sci-Fi|IMAX|Adventure|Mystery|Sci-Fi</t>
  </si>
  <si>
    <t>The SquareÂ </t>
  </si>
  <si>
    <t>Jehane Noujaim</t>
  </si>
  <si>
    <t>Ahmed Hassan</t>
  </si>
  <si>
    <t>Aida Elkashef</t>
  </si>
  <si>
    <t>Egypt</t>
  </si>
  <si>
    <t>Documentary|Documentary|Drama|History|News</t>
  </si>
  <si>
    <t>Devil's DueÂ </t>
  </si>
  <si>
    <t>Matt Bettinelli-Olpin</t>
  </si>
  <si>
    <t>Allison Miller</t>
  </si>
  <si>
    <t>eiffel tower at night|honeymoon|implied insemination|party|taxi driver</t>
  </si>
  <si>
    <t>Black RockÂ </t>
  </si>
  <si>
    <t>Anslem Richardson</t>
  </si>
  <si>
    <t>Jay Paulson</t>
  </si>
  <si>
    <t>bare breasts|female frontal nudity|hunter|island|weekend</t>
  </si>
  <si>
    <t>Yeh Jawaani Hai DeewaniÂ </t>
  </si>
  <si>
    <t>Ayan Mukerji</t>
  </si>
  <si>
    <t>Madhuri Dixit</t>
  </si>
  <si>
    <t>Aditya Roy Kapoor</t>
  </si>
  <si>
    <t>jealousy|jumping into sea|love|swimming pool|wet clothes</t>
  </si>
  <si>
    <t>Ernest &amp; CelestineÂ </t>
  </si>
  <si>
    <t>StÃ©phane Aubier</t>
  </si>
  <si>
    <t>bear|dentist|friendship|mouse|prejudice</t>
  </si>
  <si>
    <t>Adventure|Animation|Children|Comedy|Drama|Romance|Animation|Comedy|Crime|Drama|Family</t>
  </si>
  <si>
    <t>Banshee ChapterÂ </t>
  </si>
  <si>
    <t>Blair Erickson</t>
  </si>
  <si>
    <t>Monique Candelaria</t>
  </si>
  <si>
    <t>Katia Winter</t>
  </si>
  <si>
    <t>Michael McMillian</t>
  </si>
  <si>
    <t>experiment|lsd|missing friend|mk ultra|radio broadcast</t>
  </si>
  <si>
    <t>Deceptive Practice: The Mysteries and Mentors of Ricky JayÂ </t>
  </si>
  <si>
    <t>Molly Bernstein</t>
  </si>
  <si>
    <t>Ricky Jay</t>
  </si>
  <si>
    <t>Dick Cavett</t>
  </si>
  <si>
    <t>stage magician</t>
  </si>
  <si>
    <t>I, FrankensteinÂ </t>
  </si>
  <si>
    <t>Stuart Beattie</t>
  </si>
  <si>
    <t>Caitlin Stasey</t>
  </si>
  <si>
    <t>army|creature|demon|frankenstein|gargoyle</t>
  </si>
  <si>
    <t>Action|Fantasy|Sci-Fi|IMAX|Action|Fantasy|Sci-Fi|Thriller</t>
  </si>
  <si>
    <t>Labor DayÂ </t>
  </si>
  <si>
    <t>baseball|baseball practice|escaped convict|neighbor|tied to a chair</t>
  </si>
  <si>
    <t>The Young and Prodigious T.S. SpivetÂ </t>
  </si>
  <si>
    <t>3 dimensional|cartographer|punctuation in title|smithsonian|train</t>
  </si>
  <si>
    <t>Adventure|Children|Drama|Action|Adventure|Drama|Family</t>
  </si>
  <si>
    <t>The Monuments MenÂ </t>
  </si>
  <si>
    <t>art|art expert|nazi stolen art|soldier|world war two</t>
  </si>
  <si>
    <t>The Lego MovieÂ </t>
  </si>
  <si>
    <t>based on toy|dual personality|evil businessman|good cop bad cop|lego</t>
  </si>
  <si>
    <t>Action|Adventure|Animation|Children|Comedy|Fantasy|Action|Adventure|Animation|Comedy|Family|Fantasy</t>
  </si>
  <si>
    <t>RoboCopÂ </t>
  </si>
  <si>
    <t>law enforcement|police|robocop|robot|technology</t>
  </si>
  <si>
    <t>Action|Crime|Sci-Fi|IMAX|Action|Crime|Sci-Fi|Thriller</t>
  </si>
  <si>
    <t>SabotageÂ </t>
  </si>
  <si>
    <t>Maurice Compte</t>
  </si>
  <si>
    <t>dea|drug cartel|kicked in the crotch|strip club|tough girl</t>
  </si>
  <si>
    <t>Endless LoveÂ </t>
  </si>
  <si>
    <t>brother sister relationship|high school graduation|love|sparkler|unfaithful husband</t>
  </si>
  <si>
    <t>Winter's TaleÂ </t>
  </si>
  <si>
    <t>Akiva Goldsman</t>
  </si>
  <si>
    <t>black and white photograph|drawing with blood|falling through ice|playing piano|red haired woman</t>
  </si>
  <si>
    <t>Drama|Fantasy|Mystery|Drama|Fantasy|Mystery|Romance</t>
  </si>
  <si>
    <t>JoeÂ </t>
  </si>
  <si>
    <t>Ronnie Gene Blevins</t>
  </si>
  <si>
    <t>alcoholic|cigarette smoking|father son relationship|teenage boy|woods</t>
  </si>
  <si>
    <t>About Last NightÂ </t>
  </si>
  <si>
    <t>bedroom|boyfriend girlfriend relationship|hug|interrupted sex|urban setting</t>
  </si>
  <si>
    <t>The Grand Budapest HotelÂ </t>
  </si>
  <si>
    <t>first person narration|hotel|lobby boy|mentor protege relationship|painting</t>
  </si>
  <si>
    <t>Comedy|Drama|Adventure|Comedy|Crime|Drama</t>
  </si>
  <si>
    <t>That Awkward MomentÂ </t>
  </si>
  <si>
    <t>Tom Gormican</t>
  </si>
  <si>
    <t>Mackenzie Davis</t>
  </si>
  <si>
    <t>Lola Glaudini</t>
  </si>
  <si>
    <t>dating|divorce|father daughter relationship|mother daughter relationship|party</t>
  </si>
  <si>
    <t>InterstellarÂ </t>
  </si>
  <si>
    <t>black hole|father daughter relationship|saving the world|space travel|wormhole</t>
  </si>
  <si>
    <t>Sci-Fi|IMAX|Adventure|Drama|Sci-Fi</t>
  </si>
  <si>
    <t>3 Days to KillÂ </t>
  </si>
  <si>
    <t>Richard Sammel</t>
  </si>
  <si>
    <t>TÃ³mas Lemarquis</t>
  </si>
  <si>
    <t>cancer|estranged wife|leather dress|spy|terrorist</t>
  </si>
  <si>
    <t>Action|Crime|Drama|Action|Drama|Thriller</t>
  </si>
  <si>
    <t>Non-StopÂ </t>
  </si>
  <si>
    <t>air marshal|death|passenger|terrorist|transatlantic flight</t>
  </si>
  <si>
    <t>300: Rise of an EmpireÂ </t>
  </si>
  <si>
    <t>Noam Murro</t>
  </si>
  <si>
    <t>army|commander|female rear nudity|greek|navy</t>
  </si>
  <si>
    <t>Action|Drama|War|IMAX|Action|Drama|Fantasy|War</t>
  </si>
  <si>
    <t>Obvious ChildÂ </t>
  </si>
  <si>
    <t>Gillian Robespierre</t>
  </si>
  <si>
    <t>Jenny Slate</t>
  </si>
  <si>
    <t>Jake Lacy</t>
  </si>
  <si>
    <t>abortion|divorced parents|one night stand|pregnancy|pregnant</t>
  </si>
  <si>
    <t>Comedy|Romance|Comedy|Drama</t>
  </si>
  <si>
    <t>Cheap ThrillsÂ </t>
  </si>
  <si>
    <t>E.L. Katz</t>
  </si>
  <si>
    <t>Brighton Sharbino</t>
  </si>
  <si>
    <t>Elissa Dowling</t>
  </si>
  <si>
    <t>cocaine|extramarital affair|sex|shooting|violence</t>
  </si>
  <si>
    <t>Comedy|Thriller|Comedy|Crime|Drama|Horror|Thriller</t>
  </si>
  <si>
    <t>Mr. Peabody &amp; ShermanÂ </t>
  </si>
  <si>
    <t>Zach Callison</t>
  </si>
  <si>
    <t>dog|father son relationship|inventor|talking dog|time travel</t>
  </si>
  <si>
    <t>Under the SkinÂ </t>
  </si>
  <si>
    <t>Paul Brannigan</t>
  </si>
  <si>
    <t>Alison Chand</t>
  </si>
  <si>
    <t>alien|desire|female nudity|male frontal nudity|scotland</t>
  </si>
  <si>
    <t>Need for SpeedÂ </t>
  </si>
  <si>
    <t>Scott Waugh</t>
  </si>
  <si>
    <t>cross country|custom car|illegal street racing|police officer crushed|street racing</t>
  </si>
  <si>
    <t>Bad WordsÂ </t>
  </si>
  <si>
    <t>Jason Bateman</t>
  </si>
  <si>
    <t>directed by star|indian american|spelling|spelling bee|two word title</t>
  </si>
  <si>
    <t>Son of GodÂ </t>
  </si>
  <si>
    <t>Christopher Spencer</t>
  </si>
  <si>
    <t>Roma Downey</t>
  </si>
  <si>
    <t>Darwin Shaw</t>
  </si>
  <si>
    <t>bare chested male bondage|crucifixion|loincloth|reference to god|resurrection</t>
  </si>
  <si>
    <t>Harlock: Space PirateÂ </t>
  </si>
  <si>
    <t>Shinji Aramaki</t>
  </si>
  <si>
    <t>Shun Oguri</t>
  </si>
  <si>
    <t>YÃ» Aoi</t>
  </si>
  <si>
    <t>Haruma Miura</t>
  </si>
  <si>
    <t>liberty|space adventure|space opera|time travel|undercover agent</t>
  </si>
  <si>
    <t>Animation|Sci-Fi|Adventure|Animation|Sci-Fi</t>
  </si>
  <si>
    <t>Captain America: The Winter SoldierÂ </t>
  </si>
  <si>
    <t>conspiracy|heroism|megalomaniac|super soldier|world domination</t>
  </si>
  <si>
    <t>NoahÂ </t>
  </si>
  <si>
    <t>ark|flood|noah's ark|water|wrath of god</t>
  </si>
  <si>
    <t>Adventure|Drama|IMAX|Action|Adventure|Drama</t>
  </si>
  <si>
    <t>The Nut JobÂ </t>
  </si>
  <si>
    <t>Peter Lepeniotis</t>
  </si>
  <si>
    <t>bank robbery|heist|raccoon|rat|squirrel</t>
  </si>
  <si>
    <t>George and the DragonÂ </t>
  </si>
  <si>
    <t>Tom Reeve</t>
  </si>
  <si>
    <t>Rollo Weeks</t>
  </si>
  <si>
    <t>dragon|knight|love|priest|princess</t>
  </si>
  <si>
    <t>Action|Adventure|Children|Comedy|Fantasy|Action|Adventure|Comedy|Fantasy|Romance</t>
  </si>
  <si>
    <t>The Legend of HerculesÂ </t>
  </si>
  <si>
    <t>Roxanne McKee</t>
  </si>
  <si>
    <t>Gaia Weiss</t>
  </si>
  <si>
    <t>ancient greece|forbidden love|hercules|king|slavery</t>
  </si>
  <si>
    <t>Muppets Most WantedÂ </t>
  </si>
  <si>
    <t>Hugh Bonneville</t>
  </si>
  <si>
    <t>europe|frog|gulag|prison break|puppet</t>
  </si>
  <si>
    <t>Adventure|Comedy|Crime|Adventure|Comedy|Crime|Family|Musical</t>
  </si>
  <si>
    <t>Dom HemingwayÂ </t>
  </si>
  <si>
    <t>Mark Wingett</t>
  </si>
  <si>
    <t>Richard Graham</t>
  </si>
  <si>
    <t>male frontal nudity|male nudity|male rear nudity|nudity|sex scene</t>
  </si>
  <si>
    <t>Blood TiesÂ </t>
  </si>
  <si>
    <t>1970s|flashback|love|money|murder</t>
  </si>
  <si>
    <t>Draft DayÂ </t>
  </si>
  <si>
    <t>Patrick St. Esprit</t>
  </si>
  <si>
    <t>cleveland browns|head coach|linebacker|nfl|team owner</t>
  </si>
  <si>
    <t>The Amazing Spider-Man 2Â </t>
  </si>
  <si>
    <t>costumed hero|death of girlfriend|masked vigilante|returning character killed off|teenager</t>
  </si>
  <si>
    <t>Action|Sci-Fi|IMAX|Action|Adventure|Fantasy|Sci-Fi</t>
  </si>
  <si>
    <t>OculusÂ </t>
  </si>
  <si>
    <t>James Lafferty</t>
  </si>
  <si>
    <t>Garrett Ryan</t>
  </si>
  <si>
    <t>home office|mirror|released from a mental hospital|trauma|video camera</t>
  </si>
  <si>
    <t>March or DieÂ </t>
  </si>
  <si>
    <t>Dick Richards</t>
  </si>
  <si>
    <t>Terence Hill</t>
  </si>
  <si>
    <t>Jack O'Halloran</t>
  </si>
  <si>
    <t>arab|bare chested male|foreign legion|french foreign legion|morocco</t>
  </si>
  <si>
    <t>Adventure|Drama|Romance|War|Adventure|Drama|Romance|War</t>
  </si>
  <si>
    <t>Rio 2Â </t>
  </si>
  <si>
    <t>Rachel Crow</t>
  </si>
  <si>
    <t>Jeffrey Garcia</t>
  </si>
  <si>
    <t>amazon|bird|father in law|jungle|no opening credits</t>
  </si>
  <si>
    <t>TranscendenceÂ </t>
  </si>
  <si>
    <t>Wally Pfister</t>
  </si>
  <si>
    <t>artificial intelligence|consciousness|power outage|scientist|technology</t>
  </si>
  <si>
    <t>Drama|Sci-Fi|IMAX|Drama|Mystery|Romance|Sci-Fi|Thriller</t>
  </si>
  <si>
    <t>Heaven Is for RealÂ </t>
  </si>
  <si>
    <t>Connor Corum</t>
  </si>
  <si>
    <t>based on true story|christ|christian|near death experience|pastor</t>
  </si>
  <si>
    <t>The Other WomanÂ </t>
  </si>
  <si>
    <t>beach house|blonde bombshell|cheating husband|revenge|wife meets mistress</t>
  </si>
  <si>
    <t>A Haunted House 2Â </t>
  </si>
  <si>
    <t>Ashley Rickards</t>
  </si>
  <si>
    <t>Gabriel Iglesias</t>
  </si>
  <si>
    <t>bare breasts|parody|sexual innuendo|slip and fall|squirting orgasm</t>
  </si>
  <si>
    <t>Brick MansionsÂ </t>
  </si>
  <si>
    <t>Camille Delamarre</t>
  </si>
  <si>
    <t>bare chested male bondage|crime lord|die hard scenario|two word title|undercover</t>
  </si>
  <si>
    <t>PompeiiÂ </t>
  </si>
  <si>
    <t>Currie Graham</t>
  </si>
  <si>
    <t>Dylan Schombing</t>
  </si>
  <si>
    <t>arena|lava bomb|mount vesuvius|pompeii|slave</t>
  </si>
  <si>
    <t>Action|Adventure|Drama|Action|Adventure|Drama|History|Romance</t>
  </si>
  <si>
    <t>NeighborsÂ </t>
  </si>
  <si>
    <t>broken leg|friendship|jewish|topless female nudity|urination</t>
  </si>
  <si>
    <t>The ImmigrantÂ </t>
  </si>
  <si>
    <t>Angela Sarafyan</t>
  </si>
  <si>
    <t>immigrant|immigration|magician|money|prostitution</t>
  </si>
  <si>
    <t>HeliÂ </t>
  </si>
  <si>
    <t>Amat Escalante</t>
  </si>
  <si>
    <t>Kenny Johnston</t>
  </si>
  <si>
    <t>Andrea Vergara</t>
  </si>
  <si>
    <t>Gabriel Reyes</t>
  </si>
  <si>
    <t>corrupt police|drug cartel|drugs|mexico|police</t>
  </si>
  <si>
    <t>Moms' Night OutÂ </t>
  </si>
  <si>
    <t>Sarah Drew</t>
  </si>
  <si>
    <t>blogger|pastor|reference to the shawshank redemption|taser|tasered</t>
  </si>
  <si>
    <t>LucyÂ </t>
  </si>
  <si>
    <t>brain capacity|drugs|fictional drug|one woman army|tough girl</t>
  </si>
  <si>
    <t>Action|Sci-Fi|Action|Sci-Fi|Thriller</t>
  </si>
  <si>
    <t>X-Men: Days of Future PastÂ </t>
  </si>
  <si>
    <t>dystopia|super strength|supernatural power|time paradox|time travel</t>
  </si>
  <si>
    <t>Action|Adventure|Sci-Fi|Action|Adventure|Fantasy|Sci-Fi|Thriller</t>
  </si>
  <si>
    <t>Blue RuinÂ </t>
  </si>
  <si>
    <t>Jeremy Saulnier</t>
  </si>
  <si>
    <t>Eve Plumb</t>
  </si>
  <si>
    <t>Amy Hargreaves</t>
  </si>
  <si>
    <t>blood splatter|car|neo noir|vengeance|vomiting</t>
  </si>
  <si>
    <t>Palo AltoÂ </t>
  </si>
  <si>
    <t>Gia Coppola</t>
  </si>
  <si>
    <t>Nat Wolff</t>
  </si>
  <si>
    <t>Olivia Crocicchia</t>
  </si>
  <si>
    <t>girls' soccer|high school|high school student|soccer coach|teenager</t>
  </si>
  <si>
    <t>Legends of Oz: Dorothy's ReturnÂ </t>
  </si>
  <si>
    <t>jester|kansas|oz|princess|tornado</t>
  </si>
  <si>
    <t>Animation|Children|Musical|Adventure|Animation|Family|Fantasy|Musical</t>
  </si>
  <si>
    <t>BlendedÂ </t>
  </si>
  <si>
    <t>blind date|children|date|daughter|son</t>
  </si>
  <si>
    <t>Begin AgainÂ </t>
  </si>
  <si>
    <t>Karen Pittman</t>
  </si>
  <si>
    <t>Mary Catherine Garrison</t>
  </si>
  <si>
    <t>manhattan new york city|new york city|record label|singer|song</t>
  </si>
  <si>
    <t>Comedy|Romance|Drama|Music</t>
  </si>
  <si>
    <t>MaleficentÂ </t>
  </si>
  <si>
    <t>Robert Stromberg</t>
  </si>
  <si>
    <t>curse|dark fantasy|fairy|king|kingdom</t>
  </si>
  <si>
    <t>Action|Adventure|Children|IMAX|Action|Adventure|Family|Fantasy|Romance</t>
  </si>
  <si>
    <t>A Million Ways to Die in the WestÂ </t>
  </si>
  <si>
    <t>dancing sheep|fetish|musical scene|racial humor|snake poison</t>
  </si>
  <si>
    <t>Edge of TomorrowÂ </t>
  </si>
  <si>
    <t>Lara Pulver</t>
  </si>
  <si>
    <t>alien|combat|dying repeatedly|end of the world|time loop</t>
  </si>
  <si>
    <t>Action|Sci-Fi|IMAX|Action|Adventure|Sci-Fi</t>
  </si>
  <si>
    <t>Mission: Impossible - Rogue NationÂ </t>
  </si>
  <si>
    <t>capture|computer hacker|mission|rogue agent|spy</t>
  </si>
  <si>
    <t>Million Dollar ArmÂ </t>
  </si>
  <si>
    <t>Gregory Alan Williams</t>
  </si>
  <si>
    <t>baseball|based on true story|india|sports agent|training</t>
  </si>
  <si>
    <t>Comedy|Drama|Biography|Drama|Sport</t>
  </si>
  <si>
    <t>The Fault in Our StarsÂ </t>
  </si>
  <si>
    <t>Josh Boone</t>
  </si>
  <si>
    <t>cancer|falling in love|friendship|novel|teenager</t>
  </si>
  <si>
    <t>Black NativityÂ </t>
  </si>
  <si>
    <t>based on stage musical|based on the bible|christmas|color in title|nativity</t>
  </si>
  <si>
    <t>Drama|Musical|Drama|Family|Music|Musical</t>
  </si>
  <si>
    <t>22 Jump StreetÂ </t>
  </si>
  <si>
    <t>college|drugs|hidden camera|tattoo|undercover</t>
  </si>
  <si>
    <t>The EqualizerÂ </t>
  </si>
  <si>
    <t>James Wilcox</t>
  </si>
  <si>
    <t>assassin|ex soldier|gangster|hanged man|mysterious past</t>
  </si>
  <si>
    <t>How to Train Your Dragon 2Â </t>
  </si>
  <si>
    <t>dragon|father son relationship|husband wife relationship|mother son relationship|viking</t>
  </si>
  <si>
    <t>Action|Adventure|Animation|Action|Adventure|Animation|Comedy|Family|Fantasy</t>
  </si>
  <si>
    <t>Birdman or (The Unexpected Virtue of Ignorance)Â </t>
  </si>
  <si>
    <t>actor|artist|broadway play|replacement|stage</t>
  </si>
  <si>
    <t>The DirtiesÂ </t>
  </si>
  <si>
    <t>Matt Johnson</t>
  </si>
  <si>
    <t>Paul Daniel Ayotte</t>
  </si>
  <si>
    <t>Shailene Garnett</t>
  </si>
  <si>
    <t>best friend|bully|friend|revenge|school</t>
  </si>
  <si>
    <t>Coming HomeÂ </t>
  </si>
  <si>
    <t>Daoming Chen</t>
  </si>
  <si>
    <t>amnesia|cultural revolution|husband wife relationship|memory|political prisoner</t>
  </si>
  <si>
    <t>BoyhoodÂ </t>
  </si>
  <si>
    <t>Ellar Coltrane</t>
  </si>
  <si>
    <t>Lorelei Linklater</t>
  </si>
  <si>
    <t>Libby Villari</t>
  </si>
  <si>
    <t>12 year time span|coming of age|domestic abuse|growing up|separated parents</t>
  </si>
  <si>
    <t>Think Like a Man TooÂ </t>
  </si>
  <si>
    <t>african american|imperative in title|las vegas nevada|nevada|wedding</t>
  </si>
  <si>
    <t>Jersey BoysÂ </t>
  </si>
  <si>
    <t>Johnny Cannizzaro</t>
  </si>
  <si>
    <t>Steve Schirripa</t>
  </si>
  <si>
    <t>Scott Vance</t>
  </si>
  <si>
    <t>band|music group|musical quartet|singer|song</t>
  </si>
  <si>
    <t>Transformers: Age of ExtinctionÂ </t>
  </si>
  <si>
    <t>blockbuster|bumblebee the character|semi truck and trailer|texas|truck</t>
  </si>
  <si>
    <t>They Came TogetherÂ </t>
  </si>
  <si>
    <t>halloween party|new york city|racism|romcom|spoof</t>
  </si>
  <si>
    <t>TammyÂ </t>
  </si>
  <si>
    <t>alcoholic|grandmother|highway travel|niagara falls|on the road</t>
  </si>
  <si>
    <t>WhiplashÂ </t>
  </si>
  <si>
    <t>Damien Chazelle</t>
  </si>
  <si>
    <t>Melissa Benoist</t>
  </si>
  <si>
    <t>conservatory|drummer|emotional abuse|music school|obsession</t>
  </si>
  <si>
    <t>Gone GirlÂ </t>
  </si>
  <si>
    <t>Emily Ratajkowski</t>
  </si>
  <si>
    <t>based on novel|disappearance|missing person|missing wife|murder suspect</t>
  </si>
  <si>
    <t>Dawn of the Planet of the ApesÂ </t>
  </si>
  <si>
    <t>ape|dam|leader|post apocalypse|sequel</t>
  </si>
  <si>
    <t>Sci-Fi|Action|Adventure|Drama|Sci-Fi</t>
  </si>
  <si>
    <t>Deliver Us from EvilÂ </t>
  </si>
  <si>
    <t>confession|demonic possession|exorcism|flickering light|priest</t>
  </si>
  <si>
    <t>Crime|Horror|Thriller|Horror|Mystery|Thriller</t>
  </si>
  <si>
    <t>And So It GoesÂ </t>
  </si>
  <si>
    <t>Frankie Valli</t>
  </si>
  <si>
    <t>four word title|grandparent grandchild relationship|reference to facebook|reference to the internet|singer</t>
  </si>
  <si>
    <t>Sex TapeÂ </t>
  </si>
  <si>
    <t>sex in a car|sex video|sexual desire|sexuality|undressing</t>
  </si>
  <si>
    <t>I OriginsÂ </t>
  </si>
  <si>
    <t>Steven Yeun</t>
  </si>
  <si>
    <t>Venida Evans</t>
  </si>
  <si>
    <t>buddhism|evolution|eye|reincarnation|stuck in elevator</t>
  </si>
  <si>
    <t>The Purge: AnarchyÂ </t>
  </si>
  <si>
    <t>Roberta Valderrama</t>
  </si>
  <si>
    <t>held at gunpoint|machete|masked man|sequel|violence</t>
  </si>
  <si>
    <t>Guardians of the GalaxyÂ </t>
  </si>
  <si>
    <t>bounty hunter|outer space|raccoon|talking animal|tree</t>
  </si>
  <si>
    <t>The SignalÂ </t>
  </si>
  <si>
    <t>William Eubank</t>
  </si>
  <si>
    <t>Olivia Cooke</t>
  </si>
  <si>
    <t>Beau Knapp</t>
  </si>
  <si>
    <t>computer hacker|girlfriend in a coma|nosebleed|prosthetic leg|road trip</t>
  </si>
  <si>
    <t>Sci-Fi|Thriller|Sci-Fi|Thriller</t>
  </si>
  <si>
    <t>The Expendables 3Â </t>
  </si>
  <si>
    <t>Patrick Hughes</t>
  </si>
  <si>
    <t>battle|fight|mission|pg 13 sequel to r rated franchise|rescue</t>
  </si>
  <si>
    <t>KitesÂ </t>
  </si>
  <si>
    <t>Anurag Basu</t>
  </si>
  <si>
    <t>BÃ¡rbara Mori</t>
  </si>
  <si>
    <t>Steven Michael Quezada</t>
  </si>
  <si>
    <t>casino|desert|love|suicide|tragic event</t>
  </si>
  <si>
    <t>Action|Drama|Romance|Action|Drama|Romance|Thriller</t>
  </si>
  <si>
    <t>HerculesÂ </t>
  </si>
  <si>
    <t>army|greek mythology|hercules|king|mercenary</t>
  </si>
  <si>
    <t>A Most Wanted ManÂ </t>
  </si>
  <si>
    <t>Nina Hoss</t>
  </si>
  <si>
    <t>Homayoun Ershadi</t>
  </si>
  <si>
    <t>intelligence|intelligence agency|secret service|surveillance camera|war on terror</t>
  </si>
  <si>
    <t>Wish I Was HereÂ </t>
  </si>
  <si>
    <t>Jim Parsons</t>
  </si>
  <si>
    <t>actor|dream sequence|genius recluse|jew|religion</t>
  </si>
  <si>
    <t>Earth to EchoÂ </t>
  </si>
  <si>
    <t>Dave Green</t>
  </si>
  <si>
    <t>Teo Halm</t>
  </si>
  <si>
    <t>Ella Wahlestedt</t>
  </si>
  <si>
    <t>Jason Gray-Stanford</t>
  </si>
  <si>
    <t>alien|bar|construction worker|no opening credits|no title at beginning</t>
  </si>
  <si>
    <t>Adventure|Children|Sci-Fi|Adventure|Family|Sci-Fi</t>
  </si>
  <si>
    <t>Get on UpÂ </t>
  </si>
  <si>
    <t>Josh Hopkins</t>
  </si>
  <si>
    <t>1970s|1980s|african american|breaking the fourth wall|mother son relationship</t>
  </si>
  <si>
    <t>HouseboundÂ </t>
  </si>
  <si>
    <t>Gerard Johnstone</t>
  </si>
  <si>
    <t>Morgana O'Reilly</t>
  </si>
  <si>
    <t>Bruce Hopkins</t>
  </si>
  <si>
    <t>Cameron Rhodes</t>
  </si>
  <si>
    <t>bloody violence|exploding head|haunted house|plot twist|slapstick</t>
  </si>
  <si>
    <t>The Hundred-Foot JourneyÂ </t>
  </si>
  <si>
    <t>Manish Dayal</t>
  </si>
  <si>
    <t>Charlotte Le Bon</t>
  </si>
  <si>
    <t>Juhi Chawla</t>
  </si>
  <si>
    <t>chef|haute cuisine|indian cuisine|michelin guide|restaurant</t>
  </si>
  <si>
    <t>R100Â </t>
  </si>
  <si>
    <t>Hitoshi Matsumoto</t>
  </si>
  <si>
    <t>Lindsay Kay Hayward</t>
  </si>
  <si>
    <t>Shinobu Terajima</t>
  </si>
  <si>
    <t>coma|one word title|spitting|sushi|swimming pool</t>
  </si>
  <si>
    <t>Jupiter AscendingÂ </t>
  </si>
  <si>
    <t>box office flop|critically bashed|planet earth|space opera|woman in bra and panties</t>
  </si>
  <si>
    <t>Teenage Mutant Ninja TurtlesÂ </t>
  </si>
  <si>
    <t>Jeremy Howard</t>
  </si>
  <si>
    <t>18 wheeler|mutant|ninja|sewer|turtle</t>
  </si>
  <si>
    <t>Action|Adventure|Comedy|Action|Adventure|Comedy|Sci-Fi</t>
  </si>
  <si>
    <t>The GiverÂ </t>
  </si>
  <si>
    <t>black and white segues into color|color|community|dystopia|infanticide</t>
  </si>
  <si>
    <t>Let's Be CopsÂ </t>
  </si>
  <si>
    <t>friendship between men|impersonating a police officer|mobster|party|police officer</t>
  </si>
  <si>
    <t>Sin City: A Dame to Kill ForÂ </t>
  </si>
  <si>
    <t>box office flop|female frontal nudity|female rear nudity|jackpot|rescue</t>
  </si>
  <si>
    <t>If I StayÂ </t>
  </si>
  <si>
    <t>R.J. Cutler</t>
  </si>
  <si>
    <t>car accident|coma|out of body experience|reference to the exploited|teenage girl</t>
  </si>
  <si>
    <t>Drama|Drama|Fantasy|Music|Romance</t>
  </si>
  <si>
    <t>As Above, So BelowÂ </t>
  </si>
  <si>
    <t>Edwin Hodge</t>
  </si>
  <si>
    <t>Perdita Weeks</t>
  </si>
  <si>
    <t>archeologist|catacomb|found footage|paris france|philosopher's stone</t>
  </si>
  <si>
    <t>Peace, Propaganda &amp; the Promised LandÂ </t>
  </si>
  <si>
    <t>Sut Jhally</t>
  </si>
  <si>
    <t>Seth Ackerman</t>
  </si>
  <si>
    <t>Arik Ascherman</t>
  </si>
  <si>
    <t>arab israeli conflict|israel|media|middle east|palestine</t>
  </si>
  <si>
    <t>Before I Go to SleepÂ </t>
  </si>
  <si>
    <t>amnesia|female nudity|infidelity|nudity|therapist</t>
  </si>
  <si>
    <t>Atlas Shrugged: Who Is John Galt?Â </t>
  </si>
  <si>
    <t>James Manera</t>
  </si>
  <si>
    <t>Kristoffer Polaha</t>
  </si>
  <si>
    <t>box office flop|critically bashed|economy|individual versus society|rescue</t>
  </si>
  <si>
    <t>Into the StormÂ </t>
  </si>
  <si>
    <t>Alycia Debnam-Carey</t>
  </si>
  <si>
    <t>Scott Lawrence</t>
  </si>
  <si>
    <t>danger|graduation|storm|teenage boy|tornado</t>
  </si>
  <si>
    <t>The CallingÂ </t>
  </si>
  <si>
    <t>Jason Stone</t>
  </si>
  <si>
    <t>bouquet|house fire|praying|serial killer|tied to a chair</t>
  </si>
  <si>
    <t>The Skeleton TwinsÂ </t>
  </si>
  <si>
    <t>Craig Johnson</t>
  </si>
  <si>
    <t>Boyd Holbrook</t>
  </si>
  <si>
    <t>Kathleen Rose Perkins</t>
  </si>
  <si>
    <t>adultery|brother sister relationship|estrangement|siblings|suicide attempt</t>
  </si>
  <si>
    <t>The Maze RunnerÂ </t>
  </si>
  <si>
    <t>Wes Ball</t>
  </si>
  <si>
    <t>Ki Hong Lee</t>
  </si>
  <si>
    <t>Aml Ameen</t>
  </si>
  <si>
    <t>Jacob Latimore</t>
  </si>
  <si>
    <t>based on novel|concrete wall|maze|open ended|teenage boy</t>
  </si>
  <si>
    <t>Action|Mystery|Sci-Fi|Action|Mystery|Sci-Fi|Thriller</t>
  </si>
  <si>
    <t>No Good DeedÂ </t>
  </si>
  <si>
    <t>home invasion|police officer shot|police officer shot in the chest|psychopath|three word title</t>
  </si>
  <si>
    <t>A Walk Among the TombstonesÂ </t>
  </si>
  <si>
    <t>Scott Frank</t>
  </si>
  <si>
    <t>David Harbour</t>
  </si>
  <si>
    <t>drug dealer|ex cop|murder of wife|revenge|violence</t>
  </si>
  <si>
    <t>Action|Crime|Mystery|Thriller|Crime|Drama|Mystery|Thriller</t>
  </si>
  <si>
    <t>The HomesmanÂ </t>
  </si>
  <si>
    <t>abusive marriage|pastor|prison wagon|roast pig|suicide by hanging</t>
  </si>
  <si>
    <t>The November ManÂ </t>
  </si>
  <si>
    <t>Akie Kotabe</t>
  </si>
  <si>
    <t>critically bashed|premarital sex|sex scene|sex standing up|stripper</t>
  </si>
  <si>
    <t>Not CoolÂ </t>
  </si>
  <si>
    <t>Shane Dawson</t>
  </si>
  <si>
    <t>Kurt Angle</t>
  </si>
  <si>
    <t>Cherami Leigh</t>
  </si>
  <si>
    <t>The BoxtrollsÂ </t>
  </si>
  <si>
    <t>Graham Annable</t>
  </si>
  <si>
    <t>chase|puppet animation|red hat|stop motion animation|troll</t>
  </si>
  <si>
    <t>This Is Where I Leave YouÂ </t>
  </si>
  <si>
    <t>brother sister relationship|childhood home|man child|sibling|vomiting</t>
  </si>
  <si>
    <t>The Case of the Grinning CatÂ </t>
  </si>
  <si>
    <t>Chris Marker</t>
  </si>
  <si>
    <t>Marina Vlady</t>
  </si>
  <si>
    <t>Bertrand Cantat</t>
  </si>
  <si>
    <t>LÃ©on Schwartzenberg</t>
  </si>
  <si>
    <t>American SniperÂ </t>
  </si>
  <si>
    <t>Keir O'Donnell</t>
  </si>
  <si>
    <t>assassin|death of child|iraq|sniper|sniper rifle</t>
  </si>
  <si>
    <t>Action|War|Action|Biography|Drama|History|Thriller|War</t>
  </si>
  <si>
    <t>TuskÂ </t>
  </si>
  <si>
    <t>canada|human becoming an animal|mad scientist|part of trilogy|walrus</t>
  </si>
  <si>
    <t>Comedy|Drama|Horror|Comedy|Drama|Horror</t>
  </si>
  <si>
    <t>AnnabelleÂ </t>
  </si>
  <si>
    <t>Annabelle Wallis</t>
  </si>
  <si>
    <t>Gabriel Bateman</t>
  </si>
  <si>
    <t>horror movie prequel|murder|paranormal activity|self sacrifice|suicide</t>
  </si>
  <si>
    <t>Happy ChristmasÂ </t>
  </si>
  <si>
    <t>chicago illinois|drink|drinking|filmmaker|writer</t>
  </si>
  <si>
    <t>Dracula UntoldÂ </t>
  </si>
  <si>
    <t>Gary Shore</t>
  </si>
  <si>
    <t>Zach McGowan</t>
  </si>
  <si>
    <t>death of wife|dracula|tarantula|turk|vampire</t>
  </si>
  <si>
    <t>Action|Drama|Fantasy|Action|Drama|Fantasy|Horror|War</t>
  </si>
  <si>
    <t>AutomataÂ </t>
  </si>
  <si>
    <t>Gabe IbÃ¡Ã±ez</t>
  </si>
  <si>
    <t>Birgitte Hjort SÃ¸rensen</t>
  </si>
  <si>
    <t>child hitman|dystopia|future|robot|self repair</t>
  </si>
  <si>
    <t>Bulgaria</t>
  </si>
  <si>
    <t>The PrinceÂ </t>
  </si>
  <si>
    <t>Brian A Miller</t>
  </si>
  <si>
    <t>assassin|fight|mechanic|rescue|rival</t>
  </si>
  <si>
    <t>The Adventurer: The Curse of the Midas BoxÂ </t>
  </si>
  <si>
    <t>Jonathan Newman</t>
  </si>
  <si>
    <t>Keeley Hawes</t>
  </si>
  <si>
    <t>Oliver Stark</t>
  </si>
  <si>
    <t>based on novel|drowning|hanging from a flagpole|hanging from a rope|magic</t>
  </si>
  <si>
    <t>Grace UnpluggedÂ </t>
  </si>
  <si>
    <t>Brad J. Silverman</t>
  </si>
  <si>
    <t>christianity|love|reference to justin bieber|reference to taylor swift|worship</t>
  </si>
  <si>
    <t>The Best of MeÂ </t>
  </si>
  <si>
    <t>adultery|based on novel|heart transplant|infidelity|protective male</t>
  </si>
  <si>
    <t>PlasticÂ </t>
  </si>
  <si>
    <t>credit card fraud|lesbian kiss|miami</t>
  </si>
  <si>
    <t>Action|Crime|Action|Comedy|Crime|Drama</t>
  </si>
  <si>
    <t>The JudgeÂ </t>
  </si>
  <si>
    <t>courtroom|dysfunctional family|indiana|lawyer|trial</t>
  </si>
  <si>
    <t>FuryÂ </t>
  </si>
  <si>
    <t>battle|battlefield|brutality|combat|tank</t>
  </si>
  <si>
    <t>Grace of MonacoÂ </t>
  </si>
  <si>
    <t>Olivier Dahan</t>
  </si>
  <si>
    <t>1960s|grace kelly|hollywood star|monaco|prince</t>
  </si>
  <si>
    <t>St. VincentÂ </t>
  </si>
  <si>
    <t>Theodore Melfi</t>
  </si>
  <si>
    <t>bullying|grumpy old man|school presentation|stroke|stroke recovery</t>
  </si>
  <si>
    <t>Alexander and the Terrible, Horrible, No Good, Very Bad DayÂ </t>
  </si>
  <si>
    <t>bad day|based on book|birthday|job interview|long title</t>
  </si>
  <si>
    <t>Left BehindÂ </t>
  </si>
  <si>
    <t>Vic Armstrong</t>
  </si>
  <si>
    <t>bible quote|chaos|faith|riot|shrine</t>
  </si>
  <si>
    <t>Action|Sci-Fi|Thriller|Action|Drama|Fantasy|Mystery|Thriller</t>
  </si>
  <si>
    <t>OuijaÂ </t>
  </si>
  <si>
    <t>Stiles White</t>
  </si>
  <si>
    <t>Shelley Hennig</t>
  </si>
  <si>
    <t>Daren Kagasoff</t>
  </si>
  <si>
    <t>death of girlfriend|funeral|ghost|ouija|spirit</t>
  </si>
  <si>
    <t>NightcrawlerÂ </t>
  </si>
  <si>
    <t>Dan Gilroy</t>
  </si>
  <si>
    <t>James Huang</t>
  </si>
  <si>
    <t>employer employee relationship|ethics|journalism|sociopath|tv news</t>
  </si>
  <si>
    <t>Big Hero 6Â </t>
  </si>
  <si>
    <t>Don Hall</t>
  </si>
  <si>
    <t>high tech|martial arts|masked man|robot|superhero</t>
  </si>
  <si>
    <t>Action|Animation|Comedy|Action|Adventure|Animation|Comedy|Drama|Family|Sci-Fi</t>
  </si>
  <si>
    <t>The Book of LifeÂ </t>
  </si>
  <si>
    <t>Jorge R. GutiÃ©rrez</t>
  </si>
  <si>
    <t>afterlife|bullfight|bullfighting|love triangle|mexico</t>
  </si>
  <si>
    <t>Adventure|Animation|Romance|Adventure|Animation|Comedy|Family|Fantasy|Romance</t>
  </si>
  <si>
    <t>Ex MachinaÂ </t>
  </si>
  <si>
    <t>Alex Garland</t>
  </si>
  <si>
    <t>Elina Alminas</t>
  </si>
  <si>
    <t>Sonoya Mizuno</t>
  </si>
  <si>
    <t>Corey Johnson</t>
  </si>
  <si>
    <t>artificial intelligence|robot|robot human relationship|turing test|video surveillance</t>
  </si>
  <si>
    <t>Drama|Sci-Fi|Thriller|Drama|Mystery|Sci-Fi|Thriller</t>
  </si>
  <si>
    <t>Mr. TurnerÂ </t>
  </si>
  <si>
    <t>Karl Johnson</t>
  </si>
  <si>
    <t>prism|rented room|scrofula|sketching|sunrise</t>
  </si>
  <si>
    <t>The Hit ListÂ </t>
  </si>
  <si>
    <t>William Kaufman</t>
  </si>
  <si>
    <t>Sean Cook</t>
  </si>
  <si>
    <t>die hard scenario|engineer|held at gunpoint|race against time|shot to death</t>
  </si>
  <si>
    <t>30 Nights of Paranormal Activity with the Devil Inside the Girl with the Dragon TattooÂ </t>
  </si>
  <si>
    <t>2.6</t>
  </si>
  <si>
    <t>French Stewart</t>
  </si>
  <si>
    <t>Ashley Martin</t>
  </si>
  <si>
    <t>Olivia Alexander</t>
  </si>
  <si>
    <t>exorcism|female nudity|haunted house|lesbian kiss|masturbation</t>
  </si>
  <si>
    <t>Reign of AssassinsÂ </t>
  </si>
  <si>
    <t>Chao-Bin Su</t>
  </si>
  <si>
    <t>Shawn Yue</t>
  </si>
  <si>
    <t>Kelly Lin</t>
  </si>
  <si>
    <t>martial arts|sword fight|wuxia</t>
  </si>
  <si>
    <t>ZuluÂ </t>
  </si>
  <si>
    <t>JÃ©rÃ´me Salle</t>
  </si>
  <si>
    <t>Tanya van Graan</t>
  </si>
  <si>
    <t>Conrad Kemp</t>
  </si>
  <si>
    <t>apartheid|corpse|male nudity|murder|police officer</t>
  </si>
  <si>
    <t>Walking with Dinosaurs 3DÂ </t>
  </si>
  <si>
    <t>Barry Cook</t>
  </si>
  <si>
    <t>Tiya Sircar</t>
  </si>
  <si>
    <t>Madison Rothschild</t>
  </si>
  <si>
    <t>brother|dinosaur|head butt|hero|orphan</t>
  </si>
  <si>
    <t>Adventure|Animation|Children|Adventure|Animation|Family</t>
  </si>
  <si>
    <t>Ultramarines: A Warhammer 40,000 MovieÂ </t>
  </si>
  <si>
    <t>Martyn Pick</t>
  </si>
  <si>
    <t>Steven Waddington</t>
  </si>
  <si>
    <t>grimdark|mutilated corpse|space marine|ultramarines|warhammer 40k</t>
  </si>
  <si>
    <t>Animation|Sci-Fi|Action|Animation|Fantasy|Horror|Mystery|Sci-Fi|Thriller</t>
  </si>
  <si>
    <t xml:space="preserve">Wuthering HeightsÂ             </t>
  </si>
  <si>
    <t>abuse|love|moor the landscape|revenge|tv mini series</t>
  </si>
  <si>
    <t>Drive HardÂ </t>
  </si>
  <si>
    <t>Zoe Ventoura</t>
  </si>
  <si>
    <t>Christopher Sommers</t>
  </si>
  <si>
    <t>The True Story of Puss'N BootsÂ </t>
  </si>
  <si>
    <t>JÃ©rÃ´me Deschamps</t>
  </si>
  <si>
    <t>Yolande Moreau</t>
  </si>
  <si>
    <t>AndrÃ© Wilms</t>
  </si>
  <si>
    <t>cartoon cat|cat|character name in title|puss in boots|surrealism</t>
  </si>
  <si>
    <t>Adventure|Animation|Children|Adventure|Animation|Comedy</t>
  </si>
  <si>
    <t>The Imitation GameÂ </t>
  </si>
  <si>
    <t>Allen Leech</t>
  </si>
  <si>
    <t>crossword puzzle|cryptography|enigma code|gay lead character|world war two</t>
  </si>
  <si>
    <t>Drama|Thriller|War|Biography|Drama|Thriller|War</t>
  </si>
  <si>
    <t>Inherent ViceÂ </t>
  </si>
  <si>
    <t>Martin Dew</t>
  </si>
  <si>
    <t>Serena Scott Thomas</t>
  </si>
  <si>
    <t>1960s|based on novel|ex boyfriend ex girlfriend relationship|southern california|voice over narration</t>
  </si>
  <si>
    <t>RudderlessÂ </t>
  </si>
  <si>
    <t>William H. Macy</t>
  </si>
  <si>
    <t>David Adam Flannery</t>
  </si>
  <si>
    <t>demo tape|directed by cast member|grieving father|guitar|guitar player</t>
  </si>
  <si>
    <t>The Hunger Games: Mockingjay - Part 1Â </t>
  </si>
  <si>
    <t>based on young adult novel|manipulation|rebellion|symbol|uprising</t>
  </si>
  <si>
    <t>Adventure|Sci-Fi|Thriller|Adventure|Sci-Fi|Thriller</t>
  </si>
  <si>
    <t>RosewaterÂ </t>
  </si>
  <si>
    <t>Numan Acar</t>
  </si>
  <si>
    <t>Claire Foy</t>
  </si>
  <si>
    <t>Haluk Bilginer</t>
  </si>
  <si>
    <t>based on true story|hijab|journalism|prison|reference to mahmoud ahmedinejad</t>
  </si>
  <si>
    <t>Exodus: Gods and KingsÂ </t>
  </si>
  <si>
    <t>MarÃ­a Valverde</t>
  </si>
  <si>
    <t>egypt|exodus|moses|pharaoh|plague</t>
  </si>
  <si>
    <t>TrashÂ </t>
  </si>
  <si>
    <t>Selton Mello</t>
  </si>
  <si>
    <t>Daniel Zettel</t>
  </si>
  <si>
    <t>bible|key|poverty|slum|wallet</t>
  </si>
  <si>
    <t>Adventure|Crime|Drama|Thriller|Adventure|Crime|Drama|Mystery|Thriller</t>
  </si>
  <si>
    <t>Dumb and Dumber ToÂ </t>
  </si>
  <si>
    <t>adoption|highway travel|road trip|sequel|stupidity</t>
  </si>
  <si>
    <t>The Theory of EverythingÂ </t>
  </si>
  <si>
    <t>based on memoir|cambridge university|husband wife relationship|lou gehrig's disease|physicist</t>
  </si>
  <si>
    <t>Dolphin Tale 2Â </t>
  </si>
  <si>
    <t>Taylor Blackwell</t>
  </si>
  <si>
    <t>dolphin|latex gloves|medical scrubs|purple gloves|turtle</t>
  </si>
  <si>
    <t>When the Game Stands TallÂ </t>
  </si>
  <si>
    <t>Jessie T. Usher</t>
  </si>
  <si>
    <t>Ser'Darius Blain</t>
  </si>
  <si>
    <t>coach|high school football</t>
  </si>
  <si>
    <t>Beyond the LightsÂ </t>
  </si>
  <si>
    <t>Darryl Stephens</t>
  </si>
  <si>
    <t>domestic abuse|public humiliation|sex symbol|singer|suicide attempt</t>
  </si>
  <si>
    <t>In the Heart of the SeaÂ </t>
  </si>
  <si>
    <t>Frank Dillane</t>
  </si>
  <si>
    <t>emaciation|ship|starvation|vomiting|whale</t>
  </si>
  <si>
    <t>Action|Adventure|Drama|Action|Adventure|Biography|Drama|History|Thriller</t>
  </si>
  <si>
    <t>Jurassic WorldÂ </t>
  </si>
  <si>
    <t>dinosaur|disaster film|experiment gone wrong|jurassic park|velociraptor</t>
  </si>
  <si>
    <t>Once Upon a Time in QueensÂ </t>
  </si>
  <si>
    <t>Dave Rodriguez</t>
  </si>
  <si>
    <t>Horrible Bosses 2Â </t>
  </si>
  <si>
    <t>kidnapping|reference to franz beckenbauer|scene during end credits|second part|singing in a car</t>
  </si>
  <si>
    <t>Detention of the DeadÂ </t>
  </si>
  <si>
    <t>Alex Craig Mann</t>
  </si>
  <si>
    <t>Max Adler</t>
  </si>
  <si>
    <t>based on play|blood|independent film|teenager|zombie</t>
  </si>
  <si>
    <t>Penguins of MadagascarÂ </t>
  </si>
  <si>
    <t>Annet Mahendru</t>
  </si>
  <si>
    <t>little girl|park|spy|statue of liberty|television van</t>
  </si>
  <si>
    <t>Black or WhiteÂ </t>
  </si>
  <si>
    <t>Jillian Estell</t>
  </si>
  <si>
    <t>color in title</t>
  </si>
  <si>
    <t>The Water DivinerÂ </t>
  </si>
  <si>
    <t>Russell Crowe</t>
  </si>
  <si>
    <t>Cem Yilmaz</t>
  </si>
  <si>
    <t>australian|battle|battle of gallipoli|gallipoli|world war one</t>
  </si>
  <si>
    <t>Still AliceÂ </t>
  </si>
  <si>
    <t>alzheimer's disease|bechdel test passed|linguistics professor|new york city|reference to angels in america the play</t>
  </si>
  <si>
    <t>PaddingtonÂ </t>
  </si>
  <si>
    <t>Paul King</t>
  </si>
  <si>
    <t>bear|ear wax cleaning|fake newsreel|paddington station london|taxidermist</t>
  </si>
  <si>
    <t>Children|Comedy|Animation|Comedy|Family|Fantasy</t>
  </si>
  <si>
    <t>The Scorch TrialsÂ </t>
  </si>
  <si>
    <t>Rosa Salazar</t>
  </si>
  <si>
    <t>desert|disease|escape|resistance|virus</t>
  </si>
  <si>
    <t>Action|Thriller|Action|Sci-Fi|Thriller</t>
  </si>
  <si>
    <t>Dying of the LightÂ </t>
  </si>
  <si>
    <t>IrÃ¨ne Jacob</t>
  </si>
  <si>
    <t>Tomiwa Edun</t>
  </si>
  <si>
    <t>cia|individualism|mental illness|religion|revenge</t>
  </si>
  <si>
    <t>Bahamas</t>
  </si>
  <si>
    <t>It's a Wonderful AfterlifeÂ </t>
  </si>
  <si>
    <t>Sendhil Ramamurthy</t>
  </si>
  <si>
    <t>Shabana Azmi</t>
  </si>
  <si>
    <t>afterlife|indian|murder|overweight woman|police</t>
  </si>
  <si>
    <t>Comedy|Drama|Horror|Romance|Comedy|Drama|Horror|Romance</t>
  </si>
  <si>
    <t>Hard to Be a GodÂ </t>
  </si>
  <si>
    <t>Aleksey German</t>
  </si>
  <si>
    <t>Leonid Yarmolnik</t>
  </si>
  <si>
    <t>Yuriy Tsurilo</t>
  </si>
  <si>
    <t>Valentin Golubenko</t>
  </si>
  <si>
    <t>fictional war|hanging|male full frontal nudity|medieval times|nudity</t>
  </si>
  <si>
    <t>Sci-Fi|Drama|Sci-Fi</t>
  </si>
  <si>
    <t>Kill the MessengerÂ </t>
  </si>
  <si>
    <t>based on true story|cia|cocaine|journalist|smear campaign</t>
  </si>
  <si>
    <t>Crime|Drama|Mystery|Thriller|Biography|Crime|Drama|Mystery|Thriller</t>
  </si>
  <si>
    <t>The Hobbit: The Battle of the Five ArmiesÂ </t>
  </si>
  <si>
    <t>army|elf|hobbit|middle earth|orc</t>
  </si>
  <si>
    <t>Adventure|Fantasy|Adventure|Fantasy</t>
  </si>
  <si>
    <t>SelmaÂ </t>
  </si>
  <si>
    <t>civil rights|courage|protest|selma alabama|u.s. politics</t>
  </si>
  <si>
    <t>UnbrokenÂ </t>
  </si>
  <si>
    <t>Finn Wittrock</t>
  </si>
  <si>
    <t>emaciation|male nudity|plane crash|prisoner of war|torture</t>
  </si>
  <si>
    <t>Drama|War|Biography|Drama|Sport|War</t>
  </si>
  <si>
    <t>Closer to the MoonÂ </t>
  </si>
  <si>
    <t>Nae Caranfil</t>
  </si>
  <si>
    <t>Monica Barladeanu</t>
  </si>
  <si>
    <t>Joe Armstrong</t>
  </si>
  <si>
    <t>Martin Hancock</t>
  </si>
  <si>
    <t>KhumbaÂ </t>
  </si>
  <si>
    <t>Anthony Silverston</t>
  </si>
  <si>
    <t>herd|ostrich|waterhole|wildebeest|zebra</t>
  </si>
  <si>
    <t>A Most Violent YearÂ </t>
  </si>
  <si>
    <t>american dream|immigrant|new york city|oil|violence</t>
  </si>
  <si>
    <t>WildÂ </t>
  </si>
  <si>
    <t>female protagonist|grief|hiking|loss of mother|mother daughter relationship</t>
  </si>
  <si>
    <t>Drama|Adventure|Biography|Drama</t>
  </si>
  <si>
    <t>Butterfly GirlÂ </t>
  </si>
  <si>
    <t>Cary Bell</t>
  </si>
  <si>
    <t>Abigail Evans</t>
  </si>
  <si>
    <t>Stacie Evans</t>
  </si>
  <si>
    <t>Emily Gorell</t>
  </si>
  <si>
    <t>Top FiveÂ </t>
  </si>
  <si>
    <t>bare breasts|celebrity|in medias res|reference to planet of the apes|sex talk</t>
  </si>
  <si>
    <t>Big EyesÂ </t>
  </si>
  <si>
    <t>1950s|abusive husband|artist|painting|secret</t>
  </si>
  <si>
    <t>Into the WoodsÂ </t>
  </si>
  <si>
    <t>based on stage musical|cinderella|little red riding hood|singing|witch</t>
  </si>
  <si>
    <t>Children|Comedy|Fantasy|Musical|Adventure|Comedy|Drama|Fantasy|Musical</t>
  </si>
  <si>
    <t>The InterviewÂ </t>
  </si>
  <si>
    <t>Anders Holm</t>
  </si>
  <si>
    <t>assassination attempt|communist dictatorship|dictator|exploding helicopter|finger bitten off</t>
  </si>
  <si>
    <t>Action|Comedy|Comedy</t>
  </si>
  <si>
    <t>Night at the Museum: Secret of the TombÂ </t>
  </si>
  <si>
    <t>museum|museum of natural history manhattan new york city|night watchman|star died before release|tablet</t>
  </si>
  <si>
    <t>A Madea ChristmasÂ </t>
  </si>
  <si>
    <t>christmas|holiday|madea series|rural setting|stubbornness</t>
  </si>
  <si>
    <t xml:space="preserve">The MissingÂ             </t>
  </si>
  <si>
    <t>france|journalist|limp|police detective|reporter</t>
  </si>
  <si>
    <t>Seventh SonÂ </t>
  </si>
  <si>
    <t>apprentice|demon|exorcism|master apprentice relationship|witch</t>
  </si>
  <si>
    <t>Adventure|Children|Fantasy|Action|Adventure|Fantasy</t>
  </si>
  <si>
    <t>Let's Kill Ward's WifeÂ </t>
  </si>
  <si>
    <t>Scott Foley</t>
  </si>
  <si>
    <t>apology|death|group of friends|sex|toilet</t>
  </si>
  <si>
    <t>Ask Me AnythingÂ </t>
  </si>
  <si>
    <t>Allison Burnett</t>
  </si>
  <si>
    <t>Gia Mantegna</t>
  </si>
  <si>
    <t>bare breasts|female protagonist</t>
  </si>
  <si>
    <t>Drama|Mystery|Thriller|Drama</t>
  </si>
  <si>
    <t>AnnieÂ </t>
  </si>
  <si>
    <t>billionaire|business tycoon|mayoral candidate|penthouse|reference to star trek</t>
  </si>
  <si>
    <t>Children|Comedy|Drama|Musical|Comedy|Drama|Family|Musical</t>
  </si>
  <si>
    <t>Foodfight!Â </t>
  </si>
  <si>
    <t>1.7</t>
  </si>
  <si>
    <t>Lawrence Kasanoff</t>
  </si>
  <si>
    <t>femme fatale|food|pun|supermarket|troubled production</t>
  </si>
  <si>
    <t>Action|Animation|Children|Comedy|Action|Animation|Comedy|Family|Fantasy</t>
  </si>
  <si>
    <t>ChappieÂ </t>
  </si>
  <si>
    <t>artificial intelligence|consciousness|future|mind uploading|robot</t>
  </si>
  <si>
    <t>Action|Thriller|Action|Crime|Drama|Sci-Fi|Thriller</t>
  </si>
  <si>
    <t>Girls Gone DeadÂ </t>
  </si>
  <si>
    <t>Michael Hoffman Jr.</t>
  </si>
  <si>
    <t>Vincent Chimato</t>
  </si>
  <si>
    <t>John McGlothlin</t>
  </si>
  <si>
    <t>Al Sapienza</t>
  </si>
  <si>
    <t>mini skirt|party|spring break|voyeur|war hammer</t>
  </si>
  <si>
    <t>Go for It!Â </t>
  </si>
  <si>
    <t>Carmen Marron</t>
  </si>
  <si>
    <t>Jossara Jinaro</t>
  </si>
  <si>
    <t>Rene Rosado</t>
  </si>
  <si>
    <t>exclamation point in title|imperative in title|punctuation in title|three word title</t>
  </si>
  <si>
    <t>Taken 3Â </t>
  </si>
  <si>
    <t>betrayal|death|final showdown|murder|on the run</t>
  </si>
  <si>
    <t>BlackhatÂ </t>
  </si>
  <si>
    <t>Archie Kao</t>
  </si>
  <si>
    <t>chinese|computer|cybercrime|hacker|one word title</t>
  </si>
  <si>
    <t>Terminator GenisysÂ </t>
  </si>
  <si>
    <t>Emilia Clarke</t>
  </si>
  <si>
    <t>alternate timeline|cyborg|future|robot|time machine</t>
  </si>
  <si>
    <t>Filly BrownÂ </t>
  </si>
  <si>
    <t>Youssef Delara</t>
  </si>
  <si>
    <t>Jenni Rivera</t>
  </si>
  <si>
    <t>Jorge Diaz</t>
  </si>
  <si>
    <t>ViyÂ </t>
  </si>
  <si>
    <t>Oleg Stepchenko</t>
  </si>
  <si>
    <t>Igor Jijikine</t>
  </si>
  <si>
    <t>Agnia Ditkovskite</t>
  </si>
  <si>
    <t>cartographer|creature|foreign language adaptation|sword and sorcery|village</t>
  </si>
  <si>
    <t>Adventure|Fantasy|Mystery|Thriller|Adventure|Fantasy|Mystery|Thriller</t>
  </si>
  <si>
    <t>Justin Bieber: Never Say NeverÂ </t>
  </si>
  <si>
    <t>1.6</t>
  </si>
  <si>
    <t>Sean Kingston</t>
  </si>
  <si>
    <t>Boys II Men</t>
  </si>
  <si>
    <t>boyhood friend|manager|plasma tv|prodigy|star</t>
  </si>
  <si>
    <t>Nurse 3DÂ </t>
  </si>
  <si>
    <t>carnage|female nudity|purple panties|sexual attraction|shaved labia</t>
  </si>
  <si>
    <t>Kevin Hart: Let Me ExplainÂ </t>
  </si>
  <si>
    <t>Leslie Small</t>
  </si>
  <si>
    <t>David Jason Perez</t>
  </si>
  <si>
    <t>La'Princess Jackson</t>
  </si>
  <si>
    <t>Dana Hanna</t>
  </si>
  <si>
    <t>lying|montreal|reference to twitter|reference to youtube|toronto</t>
  </si>
  <si>
    <t>PeeplesÂ </t>
  </si>
  <si>
    <t>Tina Gordon Chism</t>
  </si>
  <si>
    <t>african american</t>
  </si>
  <si>
    <t>It FollowsÂ </t>
  </si>
  <si>
    <t>David Robert Mitchell</t>
  </si>
  <si>
    <t>Maika Monroe</t>
  </si>
  <si>
    <t>Ruby Harris</t>
  </si>
  <si>
    <t>Jake Weary</t>
  </si>
  <si>
    <t>ambiguous ending|being followed|sex scene|supernatural|supernatural being</t>
  </si>
  <si>
    <t>Alien UprisingÂ </t>
  </si>
  <si>
    <t>Dominic Burns</t>
  </si>
  <si>
    <t>Bianca Brigitte VanDamme</t>
  </si>
  <si>
    <t>acronym in title|period in title|title ends with period</t>
  </si>
  <si>
    <t>Action|Sci-Fi|Comedy|Sci-Fi</t>
  </si>
  <si>
    <t>Solomon and ShebaÂ </t>
  </si>
  <si>
    <t>Finlay Currie</t>
  </si>
  <si>
    <t>king|pharaoh|queen|queen of sheba|tribe</t>
  </si>
  <si>
    <t>The Love LetterÂ </t>
  </si>
  <si>
    <t>Dan Curtis</t>
  </si>
  <si>
    <t>Estelle Parsons</t>
  </si>
  <si>
    <t>antique|desk|letter|love|time travel</t>
  </si>
  <si>
    <t>Fantasy|Romance|Fantasy|Romance</t>
  </si>
  <si>
    <t>Wicked BloodÂ </t>
  </si>
  <si>
    <t>Mark Young</t>
  </si>
  <si>
    <t>chess|drugs|love|meth|pawn</t>
  </si>
  <si>
    <t>The Tooth FairyÂ </t>
  </si>
  <si>
    <t>Chuck Bowman</t>
  </si>
  <si>
    <t>Steve Bacic</t>
  </si>
  <si>
    <t>bare breasts|genital dismemberment|mulching someone|tooth fairy|woodchipper</t>
  </si>
  <si>
    <t>Mad Max: Fury RoadÂ </t>
  </si>
  <si>
    <t>australia|desert|escape|on the run|post apocalypse</t>
  </si>
  <si>
    <t>Insidious: Chapter 3Â </t>
  </si>
  <si>
    <t>Hayley Kiyoko</t>
  </si>
  <si>
    <t>demon|possession|psychic|supernatural|teenager</t>
  </si>
  <si>
    <t>Thriller|Fantasy|Horror|Thriller</t>
  </si>
  <si>
    <t>Avengers: Age of UltronÂ </t>
  </si>
  <si>
    <t>artificial intelligence|based on comic book|captain america|marvel cinematic universe|superhero</t>
  </si>
  <si>
    <t>Ant-ManÂ </t>
  </si>
  <si>
    <t>ant|chinatown san francisco|heist|sabotage|vault</t>
  </si>
  <si>
    <t>Action|Adventure|Sci-Fi|Action|Adventure|Comedy|Sci-Fi</t>
  </si>
  <si>
    <t>Fantastic FourÂ </t>
  </si>
  <si>
    <t>box office flop|critically bashed|portal|teleportation|troubled production</t>
  </si>
  <si>
    <t>Action|Adventure|Fantasy|Sci-Fi|Action|Adventure|Sci-Fi</t>
  </si>
  <si>
    <t>Elsa &amp; FredÂ </t>
  </si>
  <si>
    <t>Jared Gilman</t>
  </si>
  <si>
    <t>apartment|death of protagonist|follow that car|la dolce vita|love</t>
  </si>
  <si>
    <t>Children|Comedy|Romance|Comedy|Drama|Romance</t>
  </si>
  <si>
    <t>In the Name of the King: The Last JobÂ </t>
  </si>
  <si>
    <t>Shelly Varod</t>
  </si>
  <si>
    <t>Ralitsa Paskaleva</t>
  </si>
  <si>
    <t>castle|dragon|kidnapping|satire|sword and sorcery</t>
  </si>
  <si>
    <t>Action|Adventure|Drama|Fantasy|Action|Adventure|Fantasy|Thriller</t>
  </si>
  <si>
    <t>Snow QueenÂ </t>
  </si>
  <si>
    <t>Vladlen Barbe</t>
  </si>
  <si>
    <t>Erin Fitzgerald</t>
  </si>
  <si>
    <t>Wendee Lee</t>
  </si>
  <si>
    <t>Ivan Okhlobystin</t>
  </si>
  <si>
    <t>3d</t>
  </si>
  <si>
    <t>Animation|Fantasy|Adventure|Animation|Family</t>
  </si>
  <si>
    <t>The GamblerÂ </t>
  </si>
  <si>
    <t>Cjon Saulsberry</t>
  </si>
  <si>
    <t>Griffin Cleveland</t>
  </si>
  <si>
    <t>dog|gambler|gambling|gangster|professor</t>
  </si>
  <si>
    <t>Redemption RoadÂ </t>
  </si>
  <si>
    <t>Luke Perry</t>
  </si>
  <si>
    <t>death of loved one|loss of father|loss of loved one|musician|singer</t>
  </si>
  <si>
    <t>The Legend of Hell's Gate: An American ConspiracyÂ </t>
  </si>
  <si>
    <t>Tanner Beard</t>
  </si>
  <si>
    <t>1800s|doc holliday|robbers|sheriff|texas</t>
  </si>
  <si>
    <t>Action|Adventure|Western|Action|Adventure|History|Western</t>
  </si>
  <si>
    <t>Winnie MandelaÂ </t>
  </si>
  <si>
    <t>Darrell Roodt</t>
  </si>
  <si>
    <t>Aubrey Poo</t>
  </si>
  <si>
    <t>character name in title|nelson mandela|one word title|reference to winnie mandela|south africa</t>
  </si>
  <si>
    <t>The Amazing CatfishÂ </t>
  </si>
  <si>
    <t>Claudia Sainte-Luce</t>
  </si>
  <si>
    <t>Ximena Ayala</t>
  </si>
  <si>
    <t>Vera Wilson</t>
  </si>
  <si>
    <t>JosÃ© Manuel Orozco Angulo</t>
  </si>
  <si>
    <t>actress shares first name with character|appendicitis|hospital|loss of mother|supermarket</t>
  </si>
  <si>
    <t>MortdecaiÂ </t>
  </si>
  <si>
    <t>art dealer|fake painting|macguffin|moustache|stolen painting</t>
  </si>
  <si>
    <t>Adventure|Comedy|Mystery|Romance|Action|Comedy|Mystery|Romance</t>
  </si>
  <si>
    <t>Fifty Shades of GreyÂ </t>
  </si>
  <si>
    <t>female frontal nudity|female nudity|perversion|sex scene|spanking</t>
  </si>
  <si>
    <t>WolvesÂ </t>
  </si>
  <si>
    <t>David Hayter</t>
  </si>
  <si>
    <t>Jennifer Hale</t>
  </si>
  <si>
    <t>bar|female nudity|murder|small town|werewolf</t>
  </si>
  <si>
    <t>Action|Horror|Action|Horror</t>
  </si>
  <si>
    <t>American HeistÂ </t>
  </si>
  <si>
    <t>Sarik Andreasyan</t>
  </si>
  <si>
    <t>Akon</t>
  </si>
  <si>
    <t>bank|critically bashed|heist|mechanic|prison</t>
  </si>
  <si>
    <t>The DUFFÂ </t>
  </si>
  <si>
    <t>Ari Sandel</t>
  </si>
  <si>
    <t>cartoon on tv|generation y|high school|overalls|strong female character</t>
  </si>
  <si>
    <t>Fort McCoyÂ </t>
  </si>
  <si>
    <t>Kate Connor</t>
  </si>
  <si>
    <t>Johnny Pacar</t>
  </si>
  <si>
    <t>The Blue RoomÂ </t>
  </si>
  <si>
    <t>LÃ©a Drucker</t>
  </si>
  <si>
    <t>Laurent Poitrenaux</t>
  </si>
  <si>
    <t>male pubic hair|manipulative personality|murder of wife|neglected wife|pubic hair</t>
  </si>
  <si>
    <t>Crime|Crime|Romance|Thriller</t>
  </si>
  <si>
    <t>Of Horses and MenÂ </t>
  </si>
  <si>
    <t>Benedikt Erlingsson</t>
  </si>
  <si>
    <t>Ingvar Eggert SigurÃ°sson</t>
  </si>
  <si>
    <t>Charlotte BÃ¸ving</t>
  </si>
  <si>
    <t>SigrÃ­Ã°ur MarÃ­a EgilsdÃ³ttir</t>
  </si>
  <si>
    <t>barbed wire|barbed wire fence|horse|nature|snowstorm</t>
  </si>
  <si>
    <t>Icelandic</t>
  </si>
  <si>
    <t>Project AlmanacÂ </t>
  </si>
  <si>
    <t>Dean Israelite</t>
  </si>
  <si>
    <t>Gary Weeks</t>
  </si>
  <si>
    <t>Jonny Weston</t>
  </si>
  <si>
    <t>Sofia Black-D'Elia</t>
  </si>
  <si>
    <t>found footage|teenager|time machine|time travel|video footage</t>
  </si>
  <si>
    <t>BrooklynÂ </t>
  </si>
  <si>
    <t>John Crowley</t>
  </si>
  <si>
    <t>Fiona Glascott</t>
  </si>
  <si>
    <t>Eva Birthistle</t>
  </si>
  <si>
    <t>1950s|immigrant|irish|irish accent|torn between two worlds</t>
  </si>
  <si>
    <t>ZipperÂ </t>
  </si>
  <si>
    <t>Mora Stephens</t>
  </si>
  <si>
    <t>Elena Satine</t>
  </si>
  <si>
    <t>escort|f word|no opening credits|one word title|prosecutor</t>
  </si>
  <si>
    <t>AloftÂ </t>
  </si>
  <si>
    <t>Claudia Llosa</t>
  </si>
  <si>
    <t>Ian Tracey</t>
  </si>
  <si>
    <t>Zen McGrath</t>
  </si>
  <si>
    <t>William Shimell</t>
  </si>
  <si>
    <t>The Diary of a Teenage GirlÂ </t>
  </si>
  <si>
    <t>Marielle Heller</t>
  </si>
  <si>
    <t>Austin Lyon</t>
  </si>
  <si>
    <t>1970s|mother's boyfriend|overalls|phone booth|sexual promiscuity</t>
  </si>
  <si>
    <t>DopeÂ </t>
  </si>
  <si>
    <t>Rick Fox</t>
  </si>
  <si>
    <t>Kiersey Clemons</t>
  </si>
  <si>
    <t>african american|geek|hip hop|party|tomboy</t>
  </si>
  <si>
    <t>Miss JulieÂ </t>
  </si>
  <si>
    <t>Jessica Chastain</t>
  </si>
  <si>
    <t>Colin Farrell</t>
  </si>
  <si>
    <t>kissing someone's boot|midsummer|telling someone to shut up|two word title|valet</t>
  </si>
  <si>
    <t>Fear ClinicÂ </t>
  </si>
  <si>
    <t>Robert Hall</t>
  </si>
  <si>
    <t>Angelina Armani</t>
  </si>
  <si>
    <t>Fiona Dourif</t>
  </si>
  <si>
    <t>bare breasts|based on web series|claustrophobia|doctor|phobia</t>
  </si>
  <si>
    <t>The Hateful EightÂ </t>
  </si>
  <si>
    <t>Craig Stark</t>
  </si>
  <si>
    <t>blizzard|blood vomiting|bounty hunter|murder|shot in the crotch</t>
  </si>
  <si>
    <t>Western|Crime|Drama|Mystery|Thriller|Western</t>
  </si>
  <si>
    <t>Wild CardÂ </t>
  </si>
  <si>
    <t>bodyguard|criminal|gambling|mob boss|thug</t>
  </si>
  <si>
    <t>Paper TownsÂ </t>
  </si>
  <si>
    <t>Cara Delevingne</t>
  </si>
  <si>
    <t>Meg Crosbie</t>
  </si>
  <si>
    <t>based on novel|female neighbor|friendship|travel|trip</t>
  </si>
  <si>
    <t>Adventure|Mystery|Romance|Drama|Mystery|Romance</t>
  </si>
  <si>
    <t>HitsÂ </t>
  </si>
  <si>
    <t>David Cross</t>
  </si>
  <si>
    <t>courtroom|independent film|internet|small town|youtube</t>
  </si>
  <si>
    <t>(no genres listed)|Comedy|Drama</t>
  </si>
  <si>
    <t>The Boy Next DoorÂ </t>
  </si>
  <si>
    <t>Adam Hicks</t>
  </si>
  <si>
    <t>adultery|argument|older woman younger man relationship|oral sex|sex scene</t>
  </si>
  <si>
    <t>Standing OvationÂ </t>
  </si>
  <si>
    <t>Kayla Jackson</t>
  </si>
  <si>
    <t>Alexis Biesiada</t>
  </si>
  <si>
    <t>Kayla Raparelli</t>
  </si>
  <si>
    <t>dance|dream|frog|philadelphia pennsylvania|snake</t>
  </si>
  <si>
    <t>BizarreÂ </t>
  </si>
  <si>
    <t>Ã‰tienne Faure</t>
  </si>
  <si>
    <t>Rumi Missabu</t>
  </si>
  <si>
    <t>Pierre Prieur</t>
  </si>
  <si>
    <t>Raquel Nave</t>
  </si>
  <si>
    <t>full frontal nudity|group shower|male full frontal nudity|male nudity|shower</t>
  </si>
  <si>
    <t>(no genres listed)|Drama|Musical|Romance</t>
  </si>
  <si>
    <t>The Last Five YearsÂ </t>
  </si>
  <si>
    <t>Charly Bivona</t>
  </si>
  <si>
    <t>based on play|number in title</t>
  </si>
  <si>
    <t>Queen of the MountainsÂ </t>
  </si>
  <si>
    <t>Sadyk Sher-Niyaz</t>
  </si>
  <si>
    <t>Elina Abai Kyzy</t>
  </si>
  <si>
    <t>Aziz Muradillayev</t>
  </si>
  <si>
    <t>Mirlan Abdulayev</t>
  </si>
  <si>
    <t>19th century|central asia|mother son relationship|ruler|russian empire</t>
  </si>
  <si>
    <t>Kyrgyzstan</t>
  </si>
  <si>
    <t>Action|Drama|Action|Biography|Drama|History</t>
  </si>
  <si>
    <t>Hot Tub Time Machine 2Â </t>
  </si>
  <si>
    <t>acid trip|gameshow|hot tub|time lord|time machine</t>
  </si>
  <si>
    <t>How to Fall in LoveÂ </t>
  </si>
  <si>
    <t>Mark Griffiths</t>
  </si>
  <si>
    <t>Brooke D'Orsay</t>
  </si>
  <si>
    <t>Hansel &amp; Gretel Get BakedÂ </t>
  </si>
  <si>
    <t>Duane Journey</t>
  </si>
  <si>
    <t>hansel and gretel|lesbian kiss|marijuana|witch|witchcraft</t>
  </si>
  <si>
    <t>FocusÂ </t>
  </si>
  <si>
    <t>con artist|con man|deception|rivalry|seduction</t>
  </si>
  <si>
    <t>Comedy|Crime|Drama|Romance|Comedy|Crime|Drama|Romance</t>
  </si>
  <si>
    <t>The SpongeBob Movie: Sponge Out of WaterÂ </t>
  </si>
  <si>
    <t>Paul Tibbitt</t>
  </si>
  <si>
    <t>Tim Conway</t>
  </si>
  <si>
    <t>book|magic|pirate|plankton|time machine</t>
  </si>
  <si>
    <t>DemonicÂ </t>
  </si>
  <si>
    <t>Will Canon</t>
  </si>
  <si>
    <t>death|detective|house|missing|supernatural</t>
  </si>
  <si>
    <t>The Magic FluteÂ </t>
  </si>
  <si>
    <t>Kim-Marie Woodhouse</t>
  </si>
  <si>
    <t>Amy Carson</t>
  </si>
  <si>
    <t>Joseph Kaiser</t>
  </si>
  <si>
    <t>based on opera|evil|mozart|queen|walking wounded</t>
  </si>
  <si>
    <t>The Second Best Exotic Marigold HotelÂ </t>
  </si>
  <si>
    <t>Tina Desai</t>
  </si>
  <si>
    <t>Ronald Pickup</t>
  </si>
  <si>
    <t>sequel</t>
  </si>
  <si>
    <t>McFarland, USAÂ </t>
  </si>
  <si>
    <t>Morgan Saylor</t>
  </si>
  <si>
    <t>Valente Rodriguez</t>
  </si>
  <si>
    <t>Diana Maria Riva</t>
  </si>
  <si>
    <t>coach|high school|place name in title|school|student</t>
  </si>
  <si>
    <t>The Lazarus EffectÂ </t>
  </si>
  <si>
    <t>David Gelb</t>
  </si>
  <si>
    <t>electrocuted|experiment|hell|serum|university</t>
  </si>
  <si>
    <t>Unfinished BusinessÂ </t>
  </si>
  <si>
    <t>June Diane Raphael</t>
  </si>
  <si>
    <t>business trip|company|glory hole|male frontal nudity|male nudity</t>
  </si>
  <si>
    <t>Animals UnitedÂ </t>
  </si>
  <si>
    <t>Reinhard Klooss</t>
  </si>
  <si>
    <t>animal|crane the bird|dam|hoover dam|shark</t>
  </si>
  <si>
    <t>Falcon RisingÂ </t>
  </si>
  <si>
    <t>Ernie Barbarash</t>
  </si>
  <si>
    <t>Michael J. Morris</t>
  </si>
  <si>
    <t>Lateef Crowder</t>
  </si>
  <si>
    <t>Day OneÂ </t>
  </si>
  <si>
    <t>Nathan Frankowski</t>
  </si>
  <si>
    <t>Rus Blackwell</t>
  </si>
  <si>
    <t>Luis Antonio</t>
  </si>
  <si>
    <t>character name in title|depression|drugs|one word title</t>
  </si>
  <si>
    <t>Run All NightÂ </t>
  </si>
  <si>
    <t>death|drug dealer|limousine|limousine driver|one night</t>
  </si>
  <si>
    <t>Road HardÂ </t>
  </si>
  <si>
    <t>Jim O'Heir</t>
  </si>
  <si>
    <t>girl in panties|panties|red panties|stand up comedy</t>
  </si>
  <si>
    <t>CinderellaÂ </t>
  </si>
  <si>
    <t>dress|duke|fairy godmother|fairy tale|pumpkin</t>
  </si>
  <si>
    <t>Children|Drama|Fantasy|Romance|Drama|Family|Fantasy|Romance</t>
  </si>
  <si>
    <t>PanÂ </t>
  </si>
  <si>
    <t>1940s|child hero|fantasy world|orphan|reference to peter pan</t>
  </si>
  <si>
    <t>While We're YoungÂ </t>
  </si>
  <si>
    <t>Maria Dizzia</t>
  </si>
  <si>
    <t>Dree Hemingway</t>
  </si>
  <si>
    <t>documentary filmmaker|documentary filmmaking|father in law|generation z|hipster</t>
  </si>
  <si>
    <t>InsurgentÂ </t>
  </si>
  <si>
    <t>action heroine|falling from height|mind control|trainhopping|truth serum</t>
  </si>
  <si>
    <t>Action|Sci-Fi|Thriller|Adventure|Sci-Fi|Thriller</t>
  </si>
  <si>
    <t>HomeÂ </t>
  </si>
  <si>
    <t>Matt Jones</t>
  </si>
  <si>
    <t>April Winchell</t>
  </si>
  <si>
    <t>alien friendship|alien invasion|australia|flying car|mother daughter relationship</t>
  </si>
  <si>
    <t>Adventure|Animation|Children|Comedy|Fantasy|Sci-Fi|Adventure|Animation|Comedy|Family|Fantasy|Sci-Fi</t>
  </si>
  <si>
    <t>Something WickedÂ </t>
  </si>
  <si>
    <t>Darin Scott</t>
  </si>
  <si>
    <t>eugene oregon|independent film|obsession</t>
  </si>
  <si>
    <t>Mystery|Thriller|Drama|Horror|Mystery|Thriller</t>
  </si>
  <si>
    <t>Midnight SpecialÂ </t>
  </si>
  <si>
    <t>Paul Sparks</t>
  </si>
  <si>
    <t>cult|father son relationship|gas station|on the run|supernatural ability</t>
  </si>
  <si>
    <t>Drama|Sci-Fi|Adventure|Drama|Sci-Fi|Thriller</t>
  </si>
  <si>
    <t>The GunmanÂ </t>
  </si>
  <si>
    <t>Mark Rylance</t>
  </si>
  <si>
    <t>Jasmine Trinca</t>
  </si>
  <si>
    <t>assassination|blood vomiting|death|hit squad|mercenary</t>
  </si>
  <si>
    <t>Escobar: Paradise LostÂ </t>
  </si>
  <si>
    <t>Carlos Bardem</t>
  </si>
  <si>
    <t>colombia|dream|love|surfer|village</t>
  </si>
  <si>
    <t>Romance|Thriller|Crime|Drama|Romance|Thriller</t>
  </si>
  <si>
    <t>Futuro BeachÂ </t>
  </si>
  <si>
    <t>Karim AÃ¯nouz</t>
  </si>
  <si>
    <t>JesuÃ­ta Barbosa</t>
  </si>
  <si>
    <t>gay|male frontal nudity|male nudity|male rear nudity|nudity</t>
  </si>
  <si>
    <t>Furious 7Â </t>
  </si>
  <si>
    <t>car falling off a cliff|hospital|revenge|star died before release|terrorist</t>
  </si>
  <si>
    <t>UnfriendedÂ </t>
  </si>
  <si>
    <t>Levan Gabriadze</t>
  </si>
  <si>
    <t>Renee Olstead</t>
  </si>
  <si>
    <t>Heather Sossaman</t>
  </si>
  <si>
    <t>blender|computer screen|secret|skype|webcam</t>
  </si>
  <si>
    <t>Child 44Â </t>
  </si>
  <si>
    <t>Michael Nardone</t>
  </si>
  <si>
    <t>child murderer|murder|sex|soviet union|woman slaps a man</t>
  </si>
  <si>
    <t>Get HardÂ </t>
  </si>
  <si>
    <t>Etan Cohen</t>
  </si>
  <si>
    <t>camera focus on female butt|gay bar|millionaire|singing in a car|two word title</t>
  </si>
  <si>
    <t>Kung Fu KillerÂ </t>
  </si>
  <si>
    <t>Siu-Wong Fan</t>
  </si>
  <si>
    <t>Wai-Keung Lau</t>
  </si>
  <si>
    <t>fight|kung fu|martial arts|police|wire fu</t>
  </si>
  <si>
    <t>Action|Crime|Thriller|Action|Drama</t>
  </si>
  <si>
    <t>WalterÂ </t>
  </si>
  <si>
    <t>Anna Mastro</t>
  </si>
  <si>
    <t>based on short film|based on short story</t>
  </si>
  <si>
    <t>Woman in GoldÂ </t>
  </si>
  <si>
    <t>art|jewish|justice|nazi|theft</t>
  </si>
  <si>
    <t>Space DogsÂ </t>
  </si>
  <si>
    <t>Inna Evlannikova</t>
  </si>
  <si>
    <t>Sergey Garmash</t>
  </si>
  <si>
    <t>Evgeniy Mironov</t>
  </si>
  <si>
    <t>Aleksandr Bashirov</t>
  </si>
  <si>
    <t>dog|flea|meteor|space|space dog</t>
  </si>
  <si>
    <t>Animation|Children|Adventure|Animation|Comedy|Family</t>
  </si>
  <si>
    <t>Buen DÃ­a, RamÃ³nÂ </t>
  </si>
  <si>
    <t>Jorge RamÃ­rez SuÃ¡rez</t>
  </si>
  <si>
    <t>Hector Kotsifakis</t>
  </si>
  <si>
    <t>Arcelia RamÃ­rez</t>
  </si>
  <si>
    <t>TomorrowlandÂ </t>
  </si>
  <si>
    <t>Thomas Robinson</t>
  </si>
  <si>
    <t>boy genius|futuristic city|inventor|teenage girl|time travel</t>
  </si>
  <si>
    <t>Adventure|Sci-Fi|Action|Adventure|Family|Mystery|Sci-Fi</t>
  </si>
  <si>
    <t>Far from MenÂ </t>
  </si>
  <si>
    <t>David Oelhoffen</t>
  </si>
  <si>
    <t>Reda Kateb</t>
  </si>
  <si>
    <t>Ãngela Molina</t>
  </si>
  <si>
    <t>algerian war|based on short story|hostage|teacher|title at the end</t>
  </si>
  <si>
    <t>Drama|Drama|War|Western</t>
  </si>
  <si>
    <t>Good KillÂ </t>
  </si>
  <si>
    <t>Stafford Douglas</t>
  </si>
  <si>
    <t>cigarette butt|drone|funeral procession|nellis air force base|taliban</t>
  </si>
  <si>
    <t>Good DeedsÂ </t>
  </si>
  <si>
    <t>Phylicia Rashad</t>
  </si>
  <si>
    <t>businessman|fight|mean brother|narrated by character|wordplay in title</t>
  </si>
  <si>
    <t>Paul Blart: Mall Cop 2Â </t>
  </si>
  <si>
    <t>D.B. Woodside</t>
  </si>
  <si>
    <t>character name in title|no opening credits|sequel|wilhelm scream</t>
  </si>
  <si>
    <t>The Marine 4: Moving TargetÂ </t>
  </si>
  <si>
    <t>Mike 'The Miz' Mizanin</t>
  </si>
  <si>
    <t>David Lewis</t>
  </si>
  <si>
    <t>killed in police car|mercenary|police officer shot in the leg|police officer shot through the heart|whistleblower</t>
  </si>
  <si>
    <t>Da Sweet Blood of JesusÂ </t>
  </si>
  <si>
    <t>Elvis Nolasco</t>
  </si>
  <si>
    <t>Felicia Pearson</t>
  </si>
  <si>
    <t>horror movie remake|remake|undead|undead sex|undead sexuality</t>
  </si>
  <si>
    <t>Comedy|Romance|Thriller|Comedy|Romance|Thriller</t>
  </si>
  <si>
    <t>The Longest RideÂ </t>
  </si>
  <si>
    <t>Tiago Riani</t>
  </si>
  <si>
    <t>Hayley Lovitt</t>
  </si>
  <si>
    <t>1940s|art collector|bull riding|north carolina|student</t>
  </si>
  <si>
    <t>Lage Raho Munna BhaiÂ </t>
  </si>
  <si>
    <t>Rajkumar Hirani</t>
  </si>
  <si>
    <t>Vidya Balan</t>
  </si>
  <si>
    <t>Sanjay Dutt</t>
  </si>
  <si>
    <t>love|professor of history|radio|satyagraha|unscrupulous builder</t>
  </si>
  <si>
    <t>Antarctica: A Year on IceÂ </t>
  </si>
  <si>
    <t>Anthony Powell</t>
  </si>
  <si>
    <t>Josh Swanson</t>
  </si>
  <si>
    <t>Tom Hamann</t>
  </si>
  <si>
    <t>antarctica</t>
  </si>
  <si>
    <t>Adventure|Documentary|Adventure|Biography|Documentary|Drama</t>
  </si>
  <si>
    <t>The Age of AdalineÂ </t>
  </si>
  <si>
    <t>hit by a pickup truck|immortality|paramedic|resuscitation|san francisco california</t>
  </si>
  <si>
    <t>Danny CollinsÂ </t>
  </si>
  <si>
    <t>Dan Fogelman</t>
  </si>
  <si>
    <t>entertainer|inspiration|lost opportunity|pregnant mother|rock star</t>
  </si>
  <si>
    <t>BarbecueÂ </t>
  </si>
  <si>
    <t>Eric Lavaine</t>
  </si>
  <si>
    <t>Julie Engelbrecht</t>
  </si>
  <si>
    <t>Lionel Abelanski</t>
  </si>
  <si>
    <t>The Walking DeceasedÂ </t>
  </si>
  <si>
    <t>Scott Dow</t>
  </si>
  <si>
    <t>Trenton Rostedt</t>
  </si>
  <si>
    <t>Wray Crawford</t>
  </si>
  <si>
    <t>Dave Sheridan</t>
  </si>
  <si>
    <t>zombie|zombie spoof</t>
  </si>
  <si>
    <t>Comedy|Sci-Fi|Comedy|Horror</t>
  </si>
  <si>
    <t>San AndreasÂ </t>
  </si>
  <si>
    <t>disaster movie|earthquake|journey|natural disaster|san andreas fault</t>
  </si>
  <si>
    <t>Action|Drama|Thriller|Action|Adventure|Drama|Thriller</t>
  </si>
  <si>
    <t>RegressionÂ </t>
  </si>
  <si>
    <t>Aaron Ashmore</t>
  </si>
  <si>
    <t>inspired by true events|memory|minnesota|police|year 1990</t>
  </si>
  <si>
    <t>Thunder and the House of MagicÂ </t>
  </si>
  <si>
    <t>Jeremy Degruson</t>
  </si>
  <si>
    <t>Kyle Hebert</t>
  </si>
  <si>
    <t>Brianne Brozey</t>
  </si>
  <si>
    <t>Joe Ochman</t>
  </si>
  <si>
    <t>Adventure|Animation|Children|Fantasy|Adventure|Animation|Comedy|Family|Fantasy</t>
  </si>
  <si>
    <t>CrowsnestÂ </t>
  </si>
  <si>
    <t>Brenton Spencer</t>
  </si>
  <si>
    <t>Christie Burke</t>
  </si>
  <si>
    <t>Victor Zinck Jr.</t>
  </si>
  <si>
    <t>Chelsey Reist</t>
  </si>
  <si>
    <t>forest|found footage|lost|murder|road trip</t>
  </si>
  <si>
    <t>(no genres listed)|Action|Horror|Mystery|Thriller</t>
  </si>
  <si>
    <t>La Famille BÃ©lierÂ </t>
  </si>
  <si>
    <t>Eric Lartigau</t>
  </si>
  <si>
    <t>Eric Elmosnino</t>
  </si>
  <si>
    <t>FranÃ§ois Damiens</t>
  </si>
  <si>
    <t>audition|deaf|family relationships|love|singing</t>
  </si>
  <si>
    <t>Call + ResponseÂ </t>
  </si>
  <si>
    <t>Justin Dillon</t>
  </si>
  <si>
    <t>Matisyahu</t>
  </si>
  <si>
    <t>Natasha Bedingfield</t>
  </si>
  <si>
    <t>Madeleine Albright</t>
  </si>
  <si>
    <t>fair trade|human trafficking|non profit|rockumentary|slavery</t>
  </si>
  <si>
    <t>(no genres listed)|Documentary|History|Music</t>
  </si>
  <si>
    <t>High RoadÂ </t>
  </si>
  <si>
    <t>Abby Elliott</t>
  </si>
  <si>
    <t>Pitch Perfect 2Â </t>
  </si>
  <si>
    <t>2010s|a cappella|box office hit|second part|sequel</t>
  </si>
  <si>
    <t>Pound of FleshÂ </t>
  </si>
  <si>
    <t>Aki Aleong</t>
  </si>
  <si>
    <t>Brahim Achabbakhe</t>
  </si>
  <si>
    <t>fighting|hand to hand combat|jujitsu|kickboxing|organ</t>
  </si>
  <si>
    <t>StrangerlandÂ </t>
  </si>
  <si>
    <t>Kim Farrant</t>
  </si>
  <si>
    <t>Nicholas Hamilton</t>
  </si>
  <si>
    <t>Reef Ireland</t>
  </si>
  <si>
    <t>Sean Keenan</t>
  </si>
  <si>
    <t>australian|desert|mother daughter relationship|mother son relationship|promiscuity</t>
  </si>
  <si>
    <t>AfterÂ </t>
  </si>
  <si>
    <t>Ryan Smith</t>
  </si>
  <si>
    <t>Madison Lintz</t>
  </si>
  <si>
    <t>Karolina Wydra</t>
  </si>
  <si>
    <t>coma|crash</t>
  </si>
  <si>
    <t>Mystery|Thriller|Fantasy|Horror|Mystery|Thriller</t>
  </si>
  <si>
    <t>MaggieÂ </t>
  </si>
  <si>
    <t>Henry Hobson</t>
  </si>
  <si>
    <t>David A Cole</t>
  </si>
  <si>
    <t>father daughter relationship|playing against type|post apocalypse|protective father|zombie apocalypse</t>
  </si>
  <si>
    <t>Hot PursuitÂ </t>
  </si>
  <si>
    <t>Michael Mosley</t>
  </si>
  <si>
    <t>danger|drug cartel|female cop|female police officer|fugitive</t>
  </si>
  <si>
    <t>Slow WestÂ </t>
  </si>
  <si>
    <t>John Maclean</t>
  </si>
  <si>
    <t>american west|bounty hunter|frontier|horse riding|outlaw</t>
  </si>
  <si>
    <t>Action|Thriller|Western|Western</t>
  </si>
  <si>
    <t>The Green InfernoÂ </t>
  </si>
  <si>
    <t>Magda Apanowicz</t>
  </si>
  <si>
    <t>activist|amazon|color in title|rain|rain forest</t>
  </si>
  <si>
    <t>Horror|Thriller|Adventure|Horror</t>
  </si>
  <si>
    <t>The MartianÂ </t>
  </si>
  <si>
    <t>astronaut|international cooperation|left for dead|nasa|space habitat</t>
  </si>
  <si>
    <t>Action|Adventure|Sci-Fi|Adventure|Drama|Sci-Fi</t>
  </si>
  <si>
    <t>SurvivorÂ </t>
  </si>
  <si>
    <t>cigarette lighter|death|fire|on the run|terrorist</t>
  </si>
  <si>
    <t>TrainwreckÂ </t>
  </si>
  <si>
    <t>Amy Schumer</t>
  </si>
  <si>
    <t>Josh Segarra</t>
  </si>
  <si>
    <t>actress playing herself|actress shares first name with character|fired from a job|male nudity|written by star</t>
  </si>
  <si>
    <t>From a Whisper to a ScreamÂ </t>
  </si>
  <si>
    <t>Jeff Burr</t>
  </si>
  <si>
    <t>Susan Tyrrell</t>
  </si>
  <si>
    <t>bathtub|cult film|neck breaking|tennessee|wraparound story</t>
  </si>
  <si>
    <t>(no genres listed)|Action|Drama|Horror|Thriller</t>
  </si>
  <si>
    <t>AlohaÂ </t>
  </si>
  <si>
    <t>box office flop|critically bashed|hawaii|one word title|written by director</t>
  </si>
  <si>
    <t>Song OneÂ </t>
  </si>
  <si>
    <t>Kate Barker-Froyland</t>
  </si>
  <si>
    <t>Shawn Parsons</t>
  </si>
  <si>
    <t>Li Jun Li</t>
  </si>
  <si>
    <t>musician|number in title|recording|sibling</t>
  </si>
  <si>
    <t>Dungeons &amp; Dragons: Wrath of the Dragon GodÂ </t>
  </si>
  <si>
    <t>Gerry Lively</t>
  </si>
  <si>
    <t>Lucy Gaskell</t>
  </si>
  <si>
    <t>Steven Elder</t>
  </si>
  <si>
    <t>combat|helmet|martial arts|medieval times|violence</t>
  </si>
  <si>
    <t>Enter the Dangerous MindÂ </t>
  </si>
  <si>
    <t>David Bianchi</t>
  </si>
  <si>
    <t>dubstep|tied feet</t>
  </si>
  <si>
    <t>Dragon BladeÂ </t>
  </si>
  <si>
    <t>Si Won Choi</t>
  </si>
  <si>
    <t>Peng Lin</t>
  </si>
  <si>
    <t>Sung-jun Yoo</t>
  </si>
  <si>
    <t>child fugitive|final battle|martial art|silk road|sword</t>
  </si>
  <si>
    <t>Action|Adventure|Drama|Action|Adventure|Drama|History</t>
  </si>
  <si>
    <t>Jab Tak Hai JaanÂ </t>
  </si>
  <si>
    <t>Katrina Kaif</t>
  </si>
  <si>
    <t>Vic Waghorn</t>
  </si>
  <si>
    <t>accident|army|bomb|indian army|love</t>
  </si>
  <si>
    <t>FreedomÂ </t>
  </si>
  <si>
    <t>Peter Cousens</t>
  </si>
  <si>
    <t>Bart Shatto</t>
  </si>
  <si>
    <t>19th century|christian film|hymn|religion|slave</t>
  </si>
  <si>
    <t>Children|Drama|Drama|Family|Music</t>
  </si>
  <si>
    <t>Inside OutÂ </t>
  </si>
  <si>
    <t>anger|joy|memory|running away|sadness</t>
  </si>
  <si>
    <t>Animation|Children|Comedy|Adventure|Animation|Comedy|Drama|Family|Fantasy</t>
  </si>
  <si>
    <t>The Sisterhood of NightÂ </t>
  </si>
  <si>
    <t>Caryn Waechter</t>
  </si>
  <si>
    <t>Laura Fraser</t>
  </si>
  <si>
    <t>Kara Hayward</t>
  </si>
  <si>
    <t>Louis Ozawa Changchien</t>
  </si>
  <si>
    <t>accused of witchcraft|based on short story</t>
  </si>
  <si>
    <t>The Hunger Games: Mockingjay - Part 2Â </t>
  </si>
  <si>
    <t>death of sister|dystopia|execution|rebellion|revolution</t>
  </si>
  <si>
    <t>Adventure|Adventure|Sci-Fi</t>
  </si>
  <si>
    <t>MaxÂ </t>
  </si>
  <si>
    <t>Joseph Julian Soria</t>
  </si>
  <si>
    <t>Edgar Arreola</t>
  </si>
  <si>
    <t>afghanistan|death of marine|dog|dog adoption|man dog relationship</t>
  </si>
  <si>
    <t>Adventure|Children|Drama|Adventure|Family</t>
  </si>
  <si>
    <t>PixelsÂ </t>
  </si>
  <si>
    <t>alien|arcade game|chase|driving in reverse|video gamer</t>
  </si>
  <si>
    <t>Comedy|Sci-Fi|Action|Animation|Comedy|Sci-Fi</t>
  </si>
  <si>
    <t>Pink NarcissusÂ </t>
  </si>
  <si>
    <t>James Bidgood</t>
  </si>
  <si>
    <t>Don Brooks</t>
  </si>
  <si>
    <t>Bobby Kendall</t>
  </si>
  <si>
    <t>male frontal nudity|male pubic hair|male rear nudity|pubic hair|street hustler</t>
  </si>
  <si>
    <t>Drama|Romance|Drama|Fantasy</t>
  </si>
  <si>
    <t>Little BoyÂ </t>
  </si>
  <si>
    <t>Comedy|Drama|War|Drama|War</t>
  </si>
  <si>
    <t>Do You Believe?Â </t>
  </si>
  <si>
    <t>belief|faith|pastor|question in title|three word title</t>
  </si>
  <si>
    <t>Self/lessÂ </t>
  </si>
  <si>
    <t>cancer|elderly man|funeral|medical|transhumanism</t>
  </si>
  <si>
    <t>Sci-Fi|Thriller|Action|Mystery|Sci-Fi|Thriller</t>
  </si>
  <si>
    <t>The Last Witch HunterÂ </t>
  </si>
  <si>
    <t>Lotte Verbeek</t>
  </si>
  <si>
    <t>box office flop|burned to death|magic|witch|witch hunter</t>
  </si>
  <si>
    <t>KrampusÂ </t>
  </si>
  <si>
    <t>Michael Dougherty</t>
  </si>
  <si>
    <t>Allison Tolman</t>
  </si>
  <si>
    <t>christmas|german|holiday|krampus|santa claus</t>
  </si>
  <si>
    <t>Comedy|Fantasy|Horror|Comedy|Fantasy|Horror</t>
  </si>
  <si>
    <t>Never Back Down 2: The BeatdownÂ </t>
  </si>
  <si>
    <t>Alex Meraz</t>
  </si>
  <si>
    <t>Jillian Murray</t>
  </si>
  <si>
    <t>bad cop|college|second part|sequel|wrestler</t>
  </si>
  <si>
    <t>Action|Drama|Action|Drama|Sport</t>
  </si>
  <si>
    <t>Ted 2Â </t>
  </si>
  <si>
    <t>baby|f word|fight|lawyer|marriage</t>
  </si>
  <si>
    <t>MinionsÂ </t>
  </si>
  <si>
    <t>Kyle Balda</t>
  </si>
  <si>
    <t>antarctica|minion|queen|super villain|villain</t>
  </si>
  <si>
    <t>Adventure|Animation|Children|Comedy|Action|Animation|Comedy|Family|Sci-Fi</t>
  </si>
  <si>
    <t>My Big Fat Independent MovieÂ </t>
  </si>
  <si>
    <t>Philip Zlotorynski</t>
  </si>
  <si>
    <t>Neil Hopkins</t>
  </si>
  <si>
    <t>Darren Keefe Reiher</t>
  </si>
  <si>
    <t>David Douglas</t>
  </si>
  <si>
    <t>independent film|spoof</t>
  </si>
  <si>
    <t>The Good DinosaurÂ </t>
  </si>
  <si>
    <t>Peter Sohn</t>
  </si>
  <si>
    <t>Jack McGraw</t>
  </si>
  <si>
    <t>apatosaurus|asteroid|dinosaur|fear|river</t>
  </si>
  <si>
    <t>Black MassÂ </t>
  </si>
  <si>
    <t>based on true story|boston massachusetts|fbi agent|gangster|true crime</t>
  </si>
  <si>
    <t>SpectreÂ </t>
  </si>
  <si>
    <t>Stephanie Sigman</t>
  </si>
  <si>
    <t>bomb|espionage|sequel|spy|terrorist</t>
  </si>
  <si>
    <t>Action|Adventure|Crime|Action|Adventure|Thriller</t>
  </si>
  <si>
    <t>The Second MotherÂ </t>
  </si>
  <si>
    <t>Anna Muylaert</t>
  </si>
  <si>
    <t>Alex Huszar</t>
  </si>
  <si>
    <t>Regina CasÃ©</t>
  </si>
  <si>
    <t>Luis Miranda</t>
  </si>
  <si>
    <t>brazil|exam|housekeeper|northeast region of brazil|portuguese language</t>
  </si>
  <si>
    <t>Kevin Hart: Laugh at My PainÂ </t>
  </si>
  <si>
    <t>Isaac C. Singleton Jr.</t>
  </si>
  <si>
    <t>Jeanette Branch</t>
  </si>
  <si>
    <t>stand up comedy</t>
  </si>
  <si>
    <t>The FPÂ </t>
  </si>
  <si>
    <t>Brandon Trost</t>
  </si>
  <si>
    <t>James DeBello</t>
  </si>
  <si>
    <t>abbreviation in title|based on short film|competition dancing|dystopia|location in title</t>
  </si>
  <si>
    <t>Steve JobsÂ </t>
  </si>
  <si>
    <t>apple computer|box office flop|computer|dialogue driven|father daughter relationship</t>
  </si>
  <si>
    <t>Green Street 3: Never Back DownÂ </t>
  </si>
  <si>
    <t>James Nunn</t>
  </si>
  <si>
    <t>Kacey Clarke</t>
  </si>
  <si>
    <t>bare breasts|firm|hooliganism|training|west ham supporter</t>
  </si>
  <si>
    <t>Action|Drama|Action|Drama</t>
  </si>
  <si>
    <t>VacationÂ </t>
  </si>
  <si>
    <t>John Francis Daley</t>
  </si>
  <si>
    <t>amusement park|dysfunctional family|road trip|sequel|vacation</t>
  </si>
  <si>
    <t>The Face of an AngelÂ </t>
  </si>
  <si>
    <t>Ava Acres</t>
  </si>
  <si>
    <t>Sara Stewart</t>
  </si>
  <si>
    <t>Skin TradeÂ </t>
  </si>
  <si>
    <t>Ekachai Uekrongtham</t>
  </si>
  <si>
    <t>Celina Jade</t>
  </si>
  <si>
    <t>bangkok thailand|detective|human trafficking|revenge|sex slavery</t>
  </si>
  <si>
    <t>Along the RoadsideÂ </t>
  </si>
  <si>
    <t>Zoran Lisinac</t>
  </si>
  <si>
    <t>Matthew Emerick</t>
  </si>
  <si>
    <t>Brock Baker</t>
  </si>
  <si>
    <t>Sheldon Bailey</t>
  </si>
  <si>
    <t>Girl HouseÂ </t>
  </si>
  <si>
    <t>Camren Bicondova</t>
  </si>
  <si>
    <t>Adam DiMarco</t>
  </si>
  <si>
    <t>Chasty Ballesteros</t>
  </si>
  <si>
    <t>college student|disfigured face|house|suicide|website</t>
  </si>
  <si>
    <t>The LoversÂ </t>
  </si>
  <si>
    <t>Alice Englert</t>
  </si>
  <si>
    <t>Bipasha Basu</t>
  </si>
  <si>
    <t>1770s|british india|great barrier reef|india|ring</t>
  </si>
  <si>
    <t>Action|Adventure|Romance|Sci-Fi|Action|Adventure|Romance|Sci-Fi</t>
  </si>
  <si>
    <t>Out of the DarkÂ </t>
  </si>
  <si>
    <t>LluÃ­s QuÃ­lez</t>
  </si>
  <si>
    <t>Pixie Davies</t>
  </si>
  <si>
    <t>Alejandro Furth</t>
  </si>
  <si>
    <t>haunted house</t>
  </si>
  <si>
    <t>StungÂ </t>
  </si>
  <si>
    <t>Benni Diez</t>
  </si>
  <si>
    <t>Cecilia Pillado</t>
  </si>
  <si>
    <t>catering|monster|one word title|party|wasp</t>
  </si>
  <si>
    <t>Magic Mike XXLÂ </t>
  </si>
  <si>
    <t>Gregory Jacobs</t>
  </si>
  <si>
    <t>male bonding|male friendship|male objectification|muscular|stripper</t>
  </si>
  <si>
    <t>Accidental LoveÂ </t>
  </si>
  <si>
    <t>health insurance|long delayed release|nail in the head|waitress|washington d.c.</t>
  </si>
  <si>
    <t>The Man from U.N.C.L.E.Â </t>
  </si>
  <si>
    <t>box office flop|cia agent|criminal organization|kgb agent|nuclear bomb</t>
  </si>
  <si>
    <t>The WalkÂ </t>
  </si>
  <si>
    <t>Soleyman Pierini</t>
  </si>
  <si>
    <t>Jade Kindar-Martin</t>
  </si>
  <si>
    <t>1970s|based on true story|new york city|skyscraper|tightrope walker</t>
  </si>
  <si>
    <t>13 HoursÂ </t>
  </si>
  <si>
    <t>based on true story|cia agent|libya|mercenary|u.s. ambassador</t>
  </si>
  <si>
    <t>Drama|Action|Drama|Thriller|War</t>
  </si>
  <si>
    <t>The Opposite SexÂ </t>
  </si>
  <si>
    <t>Jennifer Finnigan</t>
  </si>
  <si>
    <t>bare breasts</t>
  </si>
  <si>
    <t>The GallowsÂ </t>
  </si>
  <si>
    <t>Travis Cluff</t>
  </si>
  <si>
    <t>Pfeifer Brown</t>
  </si>
  <si>
    <t>Cassidy Gifford</t>
  </si>
  <si>
    <t>Reese Mishler</t>
  </si>
  <si>
    <t>breaking and entering|gallows|hanging|high school|stage</t>
  </si>
  <si>
    <t>HardflipÂ </t>
  </si>
  <si>
    <t>Johnny Remo</t>
  </si>
  <si>
    <t>Matthew Ziff</t>
  </si>
  <si>
    <t>Raquel Elizabeth Ames</t>
  </si>
  <si>
    <t>family relationships|loss of mother|san diego california|single mother|suicide attempt</t>
  </si>
  <si>
    <t>The RevenantÂ </t>
  </si>
  <si>
    <t>bear attack|cauterizing a wound|native american|revenge|survival</t>
  </si>
  <si>
    <t>Adventure|Drama|Adventure|Drama|Thriller|Western</t>
  </si>
  <si>
    <t>Baahubali: The BeginningÂ </t>
  </si>
  <si>
    <t>S.S. Rajamouli</t>
  </si>
  <si>
    <t>Tamannaah Bhatia</t>
  </si>
  <si>
    <t>Anushka Shetty</t>
  </si>
  <si>
    <t>Prabhas</t>
  </si>
  <si>
    <t>ancient india|dual role|good versus evil|hindu|kingdom</t>
  </si>
  <si>
    <t>Telugu</t>
  </si>
  <si>
    <t>Action|Drama|Action|Adventure|Drama|Fantasy|War</t>
  </si>
  <si>
    <t>The SleepwalkerÂ </t>
  </si>
  <si>
    <t>Mona Fastvold</t>
  </si>
  <si>
    <t>Gitte Witt</t>
  </si>
  <si>
    <t>female nudity|male nudity|male rear nudity|nudity</t>
  </si>
  <si>
    <t>SouthpawÂ </t>
  </si>
  <si>
    <t>Oona Laurence</t>
  </si>
  <si>
    <t>boxer|boxing training|death of wife|male in shower|rage</t>
  </si>
  <si>
    <t>SicarioÂ </t>
  </si>
  <si>
    <t>Bernardo Saracino</t>
  </si>
  <si>
    <t>critically acclaimed|drug cartel|juarez mexico|u.s. mexico border|war on drugs</t>
  </si>
  <si>
    <t>AnomalisaÂ </t>
  </si>
  <si>
    <t>Duke Johnson</t>
  </si>
  <si>
    <t>David Thewlis</t>
  </si>
  <si>
    <t>full frontal male nudity|hotel room|multiple characters voiced by same person|one night stand|sex in hotel room</t>
  </si>
  <si>
    <t>Animation|Comedy|Fantasy|Animation|Comedy|Drama|Romance</t>
  </si>
  <si>
    <t>The Vatican TapesÂ </t>
  </si>
  <si>
    <t>evil|injury|possession|priest|vatican</t>
  </si>
  <si>
    <t>The InternÂ </t>
  </si>
  <si>
    <t>reference to ben affleck|reference to brad pitt|reference to george clooney|reference to jack nicholson|website</t>
  </si>
  <si>
    <t>RoomÂ </t>
  </si>
  <si>
    <t>Lenny Abrahamson</t>
  </si>
  <si>
    <t>based on novel|escape|imprisonment|kidnapping|mother son relationship</t>
  </si>
  <si>
    <t>ExeterÂ </t>
  </si>
  <si>
    <t>Marcus Nispel</t>
  </si>
  <si>
    <t>Ashley Tramonte</t>
  </si>
  <si>
    <t>Brittany Curran</t>
  </si>
  <si>
    <t>Lindsay MacDonald</t>
  </si>
  <si>
    <t>asylum|demon|party|secret|teenager</t>
  </si>
  <si>
    <t>The GiftÂ </t>
  </si>
  <si>
    <t>Joel Edgerton</t>
  </si>
  <si>
    <t>compulsive liar|fired from a job|gift|rape|substance abuse</t>
  </si>
  <si>
    <t>The WitchÂ </t>
  </si>
  <si>
    <t>Robert Eggers</t>
  </si>
  <si>
    <t>Kate Dickie</t>
  </si>
  <si>
    <t>black magic|goat|isolation|naked woman|witch</t>
  </si>
  <si>
    <t>The VisitÂ </t>
  </si>
  <si>
    <t>Ocean James</t>
  </si>
  <si>
    <t>Patch Darragh</t>
  </si>
  <si>
    <t>Olivia DeJonge</t>
  </si>
  <si>
    <t>farm|handheld camera|impostor|rap|rock paper scissors</t>
  </si>
  <si>
    <t>Secret in Their EyesÂ </t>
  </si>
  <si>
    <t>Joe Cole</t>
  </si>
  <si>
    <t>digging a grave|grave digging|investigator|police|secret</t>
  </si>
  <si>
    <t>Sinister 2Â </t>
  </si>
  <si>
    <t>CiarÃ¡n Foy</t>
  </si>
  <si>
    <t>Laila Haley</t>
  </si>
  <si>
    <t>Jaden Klein</t>
  </si>
  <si>
    <t>deputy|farmhouse|nightmare|private investigator|rural</t>
  </si>
  <si>
    <t>Dragon Nest: Warriors' DawnÂ </t>
  </si>
  <si>
    <t>Yuefeng Song</t>
  </si>
  <si>
    <t>Blythe Auffarth</t>
  </si>
  <si>
    <t>Bianca Collins</t>
  </si>
  <si>
    <t>No EscapeÂ </t>
  </si>
  <si>
    <t>Sterling Jerins</t>
  </si>
  <si>
    <t>Claire Geare</t>
  </si>
  <si>
    <t>Sahajak Boonthanakit</t>
  </si>
  <si>
    <t>asia|fictional country|hotel|rebellion|revolution</t>
  </si>
  <si>
    <t>Straight Outta ComptonÂ </t>
  </si>
  <si>
    <t>R. Marcos Taylor</t>
  </si>
  <si>
    <t>concert|gangsta rap|hip hop|nwa|rap music</t>
  </si>
  <si>
    <t>Drama|Biography|Crime|Drama|History|Music</t>
  </si>
  <si>
    <t>A Lego BrickumentaryÂ </t>
  </si>
  <si>
    <t>Kief Davidson</t>
  </si>
  <si>
    <t>G.W. Krauss</t>
  </si>
  <si>
    <t>Brian Whitaker</t>
  </si>
  <si>
    <t>artist|denmark|lego|toy|toy company</t>
  </si>
  <si>
    <t>The Past is a Grotesque AnimalÂ </t>
  </si>
  <si>
    <t>Jason Miller</t>
  </si>
  <si>
    <t>Jon Brion</t>
  </si>
  <si>
    <t>Dottie Alexander</t>
  </si>
  <si>
    <t>David Barnes</t>
  </si>
  <si>
    <t>artist|band|male rear nudity|sexuality|stage</t>
  </si>
  <si>
    <t>JoyÂ </t>
  </si>
  <si>
    <t>based on real person|female inventor|mop|sales pitch|woman holding a shotgun</t>
  </si>
  <si>
    <t>AmnesiacÂ </t>
  </si>
  <si>
    <t>Olivia Rose Keegan</t>
  </si>
  <si>
    <t>Patrick Bauchau</t>
  </si>
  <si>
    <t>Mia Barron</t>
  </si>
  <si>
    <t>child in peril|electroshock therapy|memory|memory loss|teenage girl</t>
  </si>
  <si>
    <t>Drama|Horror|Mystery|Drama|Horror|Mystery|Thriller</t>
  </si>
  <si>
    <t>Victor FrankensteinÂ </t>
  </si>
  <si>
    <t>assistant|experiment|frankenstein|medical student|scientist</t>
  </si>
  <si>
    <t>Drama|Horror|Sci-Fi|Drama|Horror|Sci-Fi|Thriller</t>
  </si>
  <si>
    <t>Sholem Aleichem: Laughing in the DarknessÂ </t>
  </si>
  <si>
    <t>Joseph Dorman</t>
  </si>
  <si>
    <t>Peter Riegert</t>
  </si>
  <si>
    <t>Jason Kravits</t>
  </si>
  <si>
    <t>jewish identity</t>
  </si>
  <si>
    <t>We Are Your FriendsÂ </t>
  </si>
  <si>
    <t>Max Joseph</t>
  </si>
  <si>
    <t>box office flop|critically bashed|male objectification|narcissism|wannabe dj</t>
  </si>
  <si>
    <t>LegendÂ </t>
  </si>
  <si>
    <t>Tara Fitzgerald</t>
  </si>
  <si>
    <t>1960s|based on a true story|gangster|identical twins|murder</t>
  </si>
  <si>
    <t>Crime|Thriller|Biography|Crime|Drama|History|Thriller</t>
  </si>
  <si>
    <t>AnimalsÂ </t>
  </si>
  <si>
    <t>Collin Schiffli</t>
  </si>
  <si>
    <t>David Dastmalchian</t>
  </si>
  <si>
    <t>drug addict|drug addiction|drug use|drugs|junkie</t>
  </si>
  <si>
    <t>ChildlessÂ </t>
  </si>
  <si>
    <t>Charlie Levi</t>
  </si>
  <si>
    <t>Diane Venora</t>
  </si>
  <si>
    <t>(no genres listed)|Drama</t>
  </si>
  <si>
    <t>Area 51Â </t>
  </si>
  <si>
    <t>Glenn Campbell</t>
  </si>
  <si>
    <t>Sandra Staggs</t>
  </si>
  <si>
    <t>Jelena Nik</t>
  </si>
  <si>
    <t>alien|alien abduction|conspiracy|secret base|ufo</t>
  </si>
  <si>
    <t>Broken HorsesÂ </t>
  </si>
  <si>
    <t>Vidhu Vinod Chopra</t>
  </si>
  <si>
    <t>Chad Bishop</t>
  </si>
  <si>
    <t>Green RoomÂ </t>
  </si>
  <si>
    <t>murder|neo nazi|punk band|skinhead|suspense</t>
  </si>
  <si>
    <t>(no genres listed)|Crime|Horror|Music|Thriller</t>
  </si>
  <si>
    <t>The DressÂ </t>
  </si>
  <si>
    <t>Alex van Warmerdam</t>
  </si>
  <si>
    <t>Rijk de Gooyer</t>
  </si>
  <si>
    <t>Ariane Schluter</t>
  </si>
  <si>
    <t>Henri Garcin</t>
  </si>
  <si>
    <t>bare breasts|bra|panties|topless female nudity|underwear</t>
  </si>
  <si>
    <t>The Rise of the KraysÂ </t>
  </si>
  <si>
    <t>Zackary Adler</t>
  </si>
  <si>
    <t>Kevin Leslie</t>
  </si>
  <si>
    <t>Kris Sommerville</t>
  </si>
  <si>
    <t>Crime|Crime|Drama</t>
  </si>
  <si>
    <t>To Save a LifeÂ </t>
  </si>
  <si>
    <t>Brian Baugh</t>
  </si>
  <si>
    <t>basketball|beer pong|childhood friend|christian|suicide</t>
  </si>
  <si>
    <t>The Transporter RefueledÂ </t>
  </si>
  <si>
    <t>Ed Skrein</t>
  </si>
  <si>
    <t>Radivoje Bukvic</t>
  </si>
  <si>
    <t>airfield|car|car stunt|driver|private jet</t>
  </si>
  <si>
    <t>Tiger OrangeÂ </t>
  </si>
  <si>
    <t>Wade Gasque</t>
  </si>
  <si>
    <t>Ty Parker</t>
  </si>
  <si>
    <t>Vincent Duvall</t>
  </si>
  <si>
    <t>Loanne Bishop</t>
  </si>
  <si>
    <t>coming out|father son relationship|gay|gay brother|toilet sex</t>
  </si>
  <si>
    <t>ListeningÂ </t>
  </si>
  <si>
    <t>Khalil Sullins</t>
  </si>
  <si>
    <t>Thomas Stroppel</t>
  </si>
  <si>
    <t>Kalim Chandler</t>
  </si>
  <si>
    <t>Amber Marie Bollinger</t>
  </si>
  <si>
    <t>divorce papers|fainting|mind control|playground|technology</t>
  </si>
  <si>
    <t>Cambodia</t>
  </si>
  <si>
    <t>Sci-Fi|Drama|Sci-Fi|Thriller</t>
  </si>
  <si>
    <t>Our Brand Is CrisisÂ </t>
  </si>
  <si>
    <t>Dominic Flores</t>
  </si>
  <si>
    <t>bolivia|box office flop|inspired by documentary|presidential campaign|year 2002</t>
  </si>
  <si>
    <t>The AssassinÂ </t>
  </si>
  <si>
    <t>Hsiao-Hsien Hou</t>
  </si>
  <si>
    <t>Satoshi Tsumabuki</t>
  </si>
  <si>
    <t>black magic|china|love|refusal to kill|wuxia</t>
  </si>
  <si>
    <t>Drama|Action|Drama</t>
  </si>
  <si>
    <t>Chain of CommandÂ </t>
  </si>
  <si>
    <t>Kevin Carraway</t>
  </si>
  <si>
    <t>Jon Osbeck</t>
  </si>
  <si>
    <t>army|michael jai white|ohio|steve austin</t>
  </si>
  <si>
    <t>Adventure|Action|Thriller</t>
  </si>
  <si>
    <t>EverestÂ </t>
  </si>
  <si>
    <t>Tom Goodman-Hill</t>
  </si>
  <si>
    <t>blizzard|mount everest|mountain|mountain climbing|snow</t>
  </si>
  <si>
    <t>Adventure|Drama|Thriller|Adventure|Biography|Drama|History|Sport|Thriller</t>
  </si>
  <si>
    <t>SpotlightÂ </t>
  </si>
  <si>
    <t>Jamey Sheridan</t>
  </si>
  <si>
    <t>Brian d'Arcy James</t>
  </si>
  <si>
    <t>cover up|investigation|journalist|newspaper|sexual abuse</t>
  </si>
  <si>
    <t>Thriller|Biography|Crime|Drama|History</t>
  </si>
  <si>
    <t>BurntÂ </t>
  </si>
  <si>
    <t>chef|gay kiss|michelin star|restaurant|violent behavior</t>
  </si>
  <si>
    <t>The TimberÂ </t>
  </si>
  <si>
    <t>Anthony O'Brien</t>
  </si>
  <si>
    <t>Maria Doyle Kennedy</t>
  </si>
  <si>
    <t>Shaun O'Hagan</t>
  </si>
  <si>
    <t>Navy Seals vs. ZombiesÂ </t>
  </si>
  <si>
    <t>Stanton Barrett</t>
  </si>
  <si>
    <t>Mikal Vega</t>
  </si>
  <si>
    <t>Ed Quinn</t>
  </si>
  <si>
    <t>building|infection|navy seal|shot through the head|zombie</t>
  </si>
  <si>
    <t>Hotel Transylvania 2Â </t>
  </si>
  <si>
    <t>california|dracula|hotel|transylvania|vampire</t>
  </si>
  <si>
    <t>Animation|Comedy|Animation|Comedy|Family|Fantasy</t>
  </si>
  <si>
    <t>FreeheldÂ </t>
  </si>
  <si>
    <t>cancer|gay bar|lesbian kiss|partner|public hearing</t>
  </si>
  <si>
    <t>By the SeaÂ </t>
  </si>
  <si>
    <t>Melvil Poupaud</t>
  </si>
  <si>
    <t>cheating wife|cigarette smoking|male in shower|male nudity|male rear nudity</t>
  </si>
  <si>
    <t>The Little PrinceÂ </t>
  </si>
  <si>
    <t>aviator|based on book|girl|little girl|the little prince</t>
  </si>
  <si>
    <t>Animation|Fantasy|Adventure|Animation|Drama|Family|Fantasy</t>
  </si>
  <si>
    <t>Food ChainsÂ </t>
  </si>
  <si>
    <t>Sanjay Rawal</t>
  </si>
  <si>
    <t>Alma Martinez</t>
  </si>
  <si>
    <t>Robert Kennedy Jr.</t>
  </si>
  <si>
    <t>Eve Ensler</t>
  </si>
  <si>
    <t>Documentary|Documentary|News</t>
  </si>
  <si>
    <t>Bridge of SpiesÂ </t>
  </si>
  <si>
    <t>cia|cold war|lawyer|negotiation|spy</t>
  </si>
  <si>
    <t>Drama|Thriller|Drama|History|Thriller</t>
  </si>
  <si>
    <t>The Lost Medallion: The Adventures of Billy StoneÂ </t>
  </si>
  <si>
    <t>Bill Muir</t>
  </si>
  <si>
    <t>Jansen Panettiere</t>
  </si>
  <si>
    <t>cave|cobra|island|medallion|waterfall</t>
  </si>
  <si>
    <t>Adventure|Children|Adventure|Family|Fantasy</t>
  </si>
  <si>
    <t>Into the Grizzly MazeÂ </t>
  </si>
  <si>
    <t>Michaela McManus</t>
  </si>
  <si>
    <t>Luisa D'Oliveira</t>
  </si>
  <si>
    <t>bear|breasts|female nudity|grizzly|wilderness</t>
  </si>
  <si>
    <t>Karachi se LahoreÂ </t>
  </si>
  <si>
    <t>Wajahat Rauf</t>
  </si>
  <si>
    <t>Rasheed Naz</t>
  </si>
  <si>
    <t>Ayesha Omar</t>
  </si>
  <si>
    <t>Javed Sheikh</t>
  </si>
  <si>
    <t>pakistan|road trip</t>
  </si>
  <si>
    <t>Urdu</t>
  </si>
  <si>
    <t>Pakistan</t>
  </si>
  <si>
    <t>EdenÂ </t>
  </si>
  <si>
    <t>Shyam Madiraju</t>
  </si>
  <si>
    <t>Ethan Peck</t>
  </si>
  <si>
    <t>Brad Schmidt</t>
  </si>
  <si>
    <t>flare gun|island|plane crash|soccer team|stranded</t>
  </si>
  <si>
    <t>Re-KillÂ </t>
  </si>
  <si>
    <t>Valeri Milev</t>
  </si>
  <si>
    <t>after dark|after dark horrorfest|fictional tv news show|outbreak</t>
  </si>
  <si>
    <t>Horror|Sci-Fi|Action|Horror</t>
  </si>
  <si>
    <t>FirestormÂ </t>
  </si>
  <si>
    <t>Alan Yuen</t>
  </si>
  <si>
    <t>Michael Wong</t>
  </si>
  <si>
    <t>Terence Yin</t>
  </si>
  <si>
    <t>die hard scenario|gunfight|hong kong police|police escort attacked|shootout</t>
  </si>
  <si>
    <t>Straight A'sÂ </t>
  </si>
  <si>
    <t>Jon Mack</t>
  </si>
  <si>
    <t>Josh Meyers</t>
  </si>
  <si>
    <t>addict|paternity|rascal|swimming pool|texas</t>
  </si>
  <si>
    <t>ClockstoppersÂ </t>
  </si>
  <si>
    <t>frozen time|stopped time|time freeze|watch|wristwatch</t>
  </si>
  <si>
    <t>Adventure|Children|Sci-Fi|Thriller|Action|Adventure|Comedy|Sci-Fi|Thriller</t>
  </si>
  <si>
    <t>CircleÂ </t>
  </si>
  <si>
    <t>Aaron Hann</t>
  </si>
  <si>
    <t>Jordi Vilasuso</t>
  </si>
  <si>
    <t>Michael McLafferty</t>
  </si>
  <si>
    <t>Kaiwi Lyman-Mersereau</t>
  </si>
  <si>
    <t>alien abduction|debate|lesbian|pregnant|spaceship</t>
  </si>
  <si>
    <t>Drama|Horror|Sci-Fi|Drama|Horror|Mystery|Sci-Fi|Thriller</t>
  </si>
  <si>
    <t>Silver MedallistÂ </t>
  </si>
  <si>
    <t>Jack Kao</t>
  </si>
  <si>
    <t>Action|Adventure|Comedy|Drama|Action|Adventure|Comedy</t>
  </si>
  <si>
    <t>Confessions of a Dangerous MindÂ </t>
  </si>
  <si>
    <t>David Julian Hirsh</t>
  </si>
  <si>
    <t>Jennifer Hall</t>
  </si>
  <si>
    <t>broken nose|kgb|marriage proposal|playboy mansion|sistine chapel</t>
  </si>
  <si>
    <t>Comedy|Crime|Drama|Romance|Thriller|Biography|Comedy|Crime|Drama|Romance|Thriller</t>
  </si>
  <si>
    <t>GoosebumpsÂ </t>
  </si>
  <si>
    <t>based on book|blob|ferris wheel|manuscript|monster</t>
  </si>
  <si>
    <t>Adventure|Comedy|Horror|Adventure|Comedy|Family|Fantasy|Horror</t>
  </si>
  <si>
    <t>The Wicked WithinÂ </t>
  </si>
  <si>
    <t>Jay Alaimo</t>
  </si>
  <si>
    <t>Sabrina Carmichael</t>
  </si>
  <si>
    <t>after dark horrorfest</t>
  </si>
  <si>
    <t>The Christmas CandleÂ </t>
  </si>
  <si>
    <t>John Stephenson</t>
  </si>
  <si>
    <t>Samantha Barks</t>
  </si>
  <si>
    <t>angel|candle|christmas|miracle|village</t>
  </si>
  <si>
    <t>The 33Â </t>
  </si>
  <si>
    <t>Marco TreviÃ±o</t>
  </si>
  <si>
    <t>disaster movie|mine|minister|president|trapped in a mine</t>
  </si>
  <si>
    <t>Chile</t>
  </si>
  <si>
    <t>Dysfunctional FriendsÂ </t>
  </si>
  <si>
    <t>Corey Grant</t>
  </si>
  <si>
    <t>Christian Keyes</t>
  </si>
  <si>
    <t>ex boyfriend ex girlfriend relationship|gossip|inheritance|mansion|reference to howard university</t>
  </si>
  <si>
    <t>ConcussionÂ </t>
  </si>
  <si>
    <t>Peter Landesman</t>
  </si>
  <si>
    <t>chronic traumatic encephalopathy|concussion|football|football player|pathologist</t>
  </si>
  <si>
    <t>United PassionsÂ </t>
  </si>
  <si>
    <t>FrÃ©dÃ©ric Auburtin</t>
  </si>
  <si>
    <t>Jemima West</t>
  </si>
  <si>
    <t>20th century|association|fifa|football|world cup</t>
  </si>
  <si>
    <t>The Peanuts MovieÂ </t>
  </si>
  <si>
    <t>Francesca Capaldi</t>
  </si>
  <si>
    <t>Venus Schultheis</t>
  </si>
  <si>
    <t>dog|girl|imagination|peanuts|red hair</t>
  </si>
  <si>
    <t>ContainmentÂ </t>
  </si>
  <si>
    <t>Neil Mcenery-West</t>
  </si>
  <si>
    <t>Walter Hendrix III</t>
  </si>
  <si>
    <t>Louise Brealey</t>
  </si>
  <si>
    <t>hazmat suit</t>
  </si>
  <si>
    <t>(no genres listed)|Horror|Sci-Fi|Thriller</t>
  </si>
  <si>
    <t>FizaÂ </t>
  </si>
  <si>
    <t>Khalid Mohamed</t>
  </si>
  <si>
    <t>Karisma Kapoor</t>
  </si>
  <si>
    <t>Manoj Bajpayee</t>
  </si>
  <si>
    <t>Jaya Bhaduri</t>
  </si>
  <si>
    <t>mumbai riots|politician|riot|suicide|tragic event</t>
  </si>
  <si>
    <t>Hum To Mohabbat KaregaÂ </t>
  </si>
  <si>
    <t>Kundan Shah</t>
  </si>
  <si>
    <t>Bobby Deol</t>
  </si>
  <si>
    <t>Shakti Kapoor</t>
  </si>
  <si>
    <t>elevator|news reporter|police|restaurant|waiter</t>
  </si>
  <si>
    <t>(no genres listed)|Action|Comedy|Romance|Thriller</t>
  </si>
  <si>
    <t>CreedÂ </t>
  </si>
  <si>
    <t>Graham McTavish</t>
  </si>
  <si>
    <t>boxing|boxing match|fight|montage|philadelphia</t>
  </si>
  <si>
    <t>HeistÂ </t>
  </si>
  <si>
    <t>Scott Mann</t>
  </si>
  <si>
    <t>Joshua Mikel</t>
  </si>
  <si>
    <t>bus|die hard scenario</t>
  </si>
  <si>
    <t>Love the CoopersÂ </t>
  </si>
  <si>
    <t>TimothÃ©e Chalamet</t>
  </si>
  <si>
    <t>christmas|family dinner|husband wife conflict|husband wife kiss|large family</t>
  </si>
  <si>
    <t>Criminal ActivitiesÂ </t>
  </si>
  <si>
    <t>Jackie Earle Haley</t>
  </si>
  <si>
    <t>Rex Baker</t>
  </si>
  <si>
    <t>Travis Aaron Wade</t>
  </si>
  <si>
    <t>african american gangster|falling to death|in over one's head|murder|surveillance</t>
  </si>
  <si>
    <t>PlushÂ </t>
  </si>
  <si>
    <t>gay interest|guitarist|obsessed fan|seduction|sex scene</t>
  </si>
  <si>
    <t>Point BreakÂ </t>
  </si>
  <si>
    <t>Ericson Core</t>
  </si>
  <si>
    <t>athlete|extreme sports|fbi|fbi agent|heist</t>
  </si>
  <si>
    <t>Action|Crime|Thriller|Action|Crime|Sport|Thriller</t>
  </si>
  <si>
    <t>The 5th WaveÂ </t>
  </si>
  <si>
    <t>J Blakeson</t>
  </si>
  <si>
    <t>Maggie Siff</t>
  </si>
  <si>
    <t>Nick Robinson</t>
  </si>
  <si>
    <t>alien|attack|based on novel|based on young adult novel|fear</t>
  </si>
  <si>
    <t>Adventure|Sci-Fi|Thriller|Action|Adventure|Sci-Fi|Thriller</t>
  </si>
  <si>
    <t>The Big ShortÂ </t>
  </si>
  <si>
    <t>Charlie Talbert</t>
  </si>
  <si>
    <t>bank|banking|finance|fraud|mortgage</t>
  </si>
  <si>
    <t>Drama|Biography|Comedy|Drama|History</t>
  </si>
  <si>
    <t>Christmas EveÂ </t>
  </si>
  <si>
    <t>The Ridiculous 6Â </t>
  </si>
  <si>
    <t>apache|bank robbery|baseball|half brothers|white raised as indian</t>
  </si>
  <si>
    <t>American HeroÂ </t>
  </si>
  <si>
    <t>Christopher Berry</t>
  </si>
  <si>
    <t>Michelle Tabora</t>
  </si>
  <si>
    <t>father son relationship|female nudity|mother daughter relationship|reconciliation|superhero</t>
  </si>
  <si>
    <t>Action|Comedy|Sci-Fi|Action|Comedy|Drama|Sci-Fi</t>
  </si>
  <si>
    <t>Dawn PatrolÂ </t>
  </si>
  <si>
    <t>Daniel Petrie Jr.</t>
  </si>
  <si>
    <t>desert|held at gunpoint|marine|revenge|sex on table</t>
  </si>
  <si>
    <t>UnnaturalÂ </t>
  </si>
  <si>
    <t>Hank Braxtan</t>
  </si>
  <si>
    <t>Gregory Cruz</t>
  </si>
  <si>
    <t>Allegra Carpenter</t>
  </si>
  <si>
    <t>alaska|climate change|global|polar bear|scientific</t>
  </si>
  <si>
    <t>Daddy's HomeÂ </t>
  </si>
  <si>
    <t>biological father|dad|drinking|product placement|wilhelm scream</t>
  </si>
  <si>
    <t>Kung Fu Panda 3Â </t>
  </si>
  <si>
    <t>Alessandro Carloni</t>
  </si>
  <si>
    <t>china|kung fu|panda|pig|village</t>
  </si>
  <si>
    <t>Action|Adventure|Animation|Action|Adventure|Animation|Comedy|Family</t>
  </si>
  <si>
    <t>My Lucky StarÂ </t>
  </si>
  <si>
    <t>Leehom Wang</t>
  </si>
  <si>
    <t>Ruby Lin</t>
  </si>
  <si>
    <t>Chinese</t>
  </si>
  <si>
    <t>Comedy|Romance|Action|Adventure|Comedy|Romance</t>
  </si>
  <si>
    <t>Namastey LondonÂ </t>
  </si>
  <si>
    <t>Vipul Amrutlal Shah</t>
  </si>
  <si>
    <t>Clive Standen</t>
  </si>
  <si>
    <t>Riteish Deshmukh</t>
  </si>
  <si>
    <t>india|london england|marriage|stereotype|sugarcane</t>
  </si>
  <si>
    <t>CaptiveÂ </t>
  </si>
  <si>
    <t>Sydelle Noel</t>
  </si>
  <si>
    <t>auto theft|based on true story|drug addict|kidnapping|violence</t>
  </si>
  <si>
    <t>The ForestÂ </t>
  </si>
  <si>
    <t>Jason Zada</t>
  </si>
  <si>
    <t>Eoin Macken</t>
  </si>
  <si>
    <t>Stephanie Vogt</t>
  </si>
  <si>
    <t>Gen Seto</t>
  </si>
  <si>
    <t>forest|japan|suicide|suicide forest|supernatural</t>
  </si>
  <si>
    <t>PaaÂ </t>
  </si>
  <si>
    <t>R. Balki</t>
  </si>
  <si>
    <t>Abhishek Bachchan</t>
  </si>
  <si>
    <t>Paresh Rawal</t>
  </si>
  <si>
    <t>adult actor playing minor|politician|progeria|reference to spiderman|school</t>
  </si>
  <si>
    <t>Children|Drama|Comedy|Drama</t>
  </si>
  <si>
    <t>Close RangeÂ </t>
  </si>
  <si>
    <t>Isaac Florentine</t>
  </si>
  <si>
    <t>Anthony L. Fernandez</t>
  </si>
  <si>
    <t>Scott Evans</t>
  </si>
  <si>
    <t>corrupt sheriff|drug cartel|flash drive|niece|sheriff</t>
  </si>
  <si>
    <t>Action|Crime|Action|Crime</t>
  </si>
  <si>
    <t>AWOL-72Â </t>
  </si>
  <si>
    <t>Christian Sesma</t>
  </si>
  <si>
    <t>Brooke Newton</t>
  </si>
  <si>
    <t>Brett Wagner</t>
  </si>
  <si>
    <t>police officer|police officer taken hostage</t>
  </si>
  <si>
    <t>Ride Along 2Â </t>
  </si>
  <si>
    <t>computer hacker|crime boss|detective|drugs|wedding</t>
  </si>
  <si>
    <t>Sisters in LawÂ </t>
  </si>
  <si>
    <t>Florence Ayisi</t>
  </si>
  <si>
    <t>Vera Ngassa</t>
  </si>
  <si>
    <t>Beatrice Ntuba</t>
  </si>
  <si>
    <t>Cameroon</t>
  </si>
  <si>
    <t>(no genres listed)|Documentary</t>
  </si>
  <si>
    <t>AirliftÂ </t>
  </si>
  <si>
    <t>Raja Menon</t>
  </si>
  <si>
    <t>Sameer Ali Khan</t>
  </si>
  <si>
    <t>Purab Kohli</t>
  </si>
  <si>
    <t>1990s|businessman|evacuation|historical fiction|kuwait</t>
  </si>
  <si>
    <t>Drama|Thriller|Action|Drama|History|Thriller|War</t>
  </si>
  <si>
    <t>StonewallÂ </t>
  </si>
  <si>
    <t>box office flop|critically bashed|gay rights|new york city|stonewall riots</t>
  </si>
  <si>
    <t>90 Minutes in HeavenÂ </t>
  </si>
  <si>
    <t>Bobby Batson</t>
  </si>
  <si>
    <t>Cynthia Barrett</t>
  </si>
  <si>
    <t>heaven|hospital|praying|pronounced dead|recovery</t>
  </si>
  <si>
    <t>RisenÂ </t>
  </si>
  <si>
    <t>Jan Cornet</t>
  </si>
  <si>
    <t>MarÃ­a Botto</t>
  </si>
  <si>
    <t>biblical|crucifixion|judea|resurrection|roman soldier</t>
  </si>
  <si>
    <t>Children|Drama|Action|Adventure|Drama|Mystery</t>
  </si>
  <si>
    <t>Animation</t>
  </si>
  <si>
    <t>Family</t>
  </si>
  <si>
    <t>Biography</t>
  </si>
  <si>
    <t>Film-Noir</t>
  </si>
  <si>
    <t>History</t>
  </si>
  <si>
    <t>Mystery</t>
  </si>
  <si>
    <t>Short</t>
  </si>
  <si>
    <t>Sport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</si>
</sst>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4453"/>
  <sheetViews>
    <sheetView tabSelected="1" workbookViewId="0">
      <selection activeCell="N2" sqref="N2"/>
    </sheetView>
  </sheetViews>
  <sheetFormatPr baseColWidth="10" defaultRowHeight="15"/>
  <cols>
    <col min="14" max="14" width="92.7109375" customWidth="1"/>
    <col min="15" max="15" width="12.4257812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474</v>
      </c>
      <c r="P1" t="s">
        <v>6928</v>
      </c>
      <c r="Q1" t="s">
        <v>18628</v>
      </c>
      <c r="R1" t="s">
        <v>18630</v>
      </c>
      <c r="S1" t="s">
        <v>5313</v>
      </c>
      <c r="T1" t="s">
        <v>76</v>
      </c>
      <c r="U1" t="s">
        <v>3379</v>
      </c>
      <c r="V1" t="s">
        <v>533</v>
      </c>
      <c r="W1" t="s">
        <v>43</v>
      </c>
      <c r="X1" t="s">
        <v>18629</v>
      </c>
      <c r="Y1" t="s">
        <v>16045</v>
      </c>
      <c r="Z1" t="s">
        <v>18631</v>
      </c>
      <c r="AA1" t="s">
        <v>18632</v>
      </c>
      <c r="AB1" t="s">
        <v>1648</v>
      </c>
      <c r="AC1" t="s">
        <v>16582</v>
      </c>
      <c r="AD1" t="s">
        <v>2838</v>
      </c>
      <c r="AE1" t="s">
        <v>18633</v>
      </c>
      <c r="AF1" t="s">
        <v>2123</v>
      </c>
      <c r="AG1" t="s">
        <v>3781</v>
      </c>
      <c r="AH1" t="s">
        <v>18634</v>
      </c>
      <c r="AI1" t="s">
        <v>18635</v>
      </c>
      <c r="AJ1" t="s">
        <v>341</v>
      </c>
      <c r="AK1" t="s">
        <v>6798</v>
      </c>
      <c r="AL1" t="s">
        <v>790</v>
      </c>
    </row>
    <row r="2" spans="1:38">
      <c r="A2">
        <v>1</v>
      </c>
      <c r="B2" t="s">
        <v>14</v>
      </c>
      <c r="C2">
        <v>1995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74</v>
      </c>
      <c r="J2" t="s">
        <v>20</v>
      </c>
      <c r="K2" t="s">
        <v>21</v>
      </c>
      <c r="L2" t="s">
        <v>22</v>
      </c>
      <c r="M2">
        <v>1</v>
      </c>
      <c r="N2" t="s">
        <v>23</v>
      </c>
      <c r="O2">
        <f>IF(ISNUMBER(SEARCH($O$1:$AL$1,$N2)),1,0)</f>
        <v>0</v>
      </c>
      <c r="P2">
        <f t="shared" ref="P2:AL13" si="0">IF(ISNUMBER(SEARCH($O$1:$AL$1,$N2)),1,0)</f>
        <v>1</v>
      </c>
      <c r="Q2">
        <f t="shared" si="0"/>
        <v>1</v>
      </c>
      <c r="R2">
        <f t="shared" si="0"/>
        <v>0</v>
      </c>
      <c r="S2">
        <f t="shared" si="0"/>
        <v>1</v>
      </c>
      <c r="T2">
        <f t="shared" si="0"/>
        <v>1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1</v>
      </c>
      <c r="Y2">
        <f t="shared" si="0"/>
        <v>1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</row>
    <row r="3" spans="1:38">
      <c r="A3">
        <v>10</v>
      </c>
      <c r="B3" t="s">
        <v>24</v>
      </c>
      <c r="C3">
        <v>1995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>
        <v>130</v>
      </c>
      <c r="J3" t="s">
        <v>30</v>
      </c>
      <c r="K3" t="s">
        <v>21</v>
      </c>
      <c r="L3" t="s">
        <v>31</v>
      </c>
      <c r="M3">
        <v>2</v>
      </c>
      <c r="N3" t="s">
        <v>32</v>
      </c>
      <c r="O3">
        <f t="shared" ref="O3:AD66" si="1">IF(ISNUMBER(SEARCH($O$1:$AL$1,$N3)),1,0)</f>
        <v>1</v>
      </c>
      <c r="P3">
        <f t="shared" si="0"/>
        <v>1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1</v>
      </c>
      <c r="AK3">
        <f t="shared" si="0"/>
        <v>0</v>
      </c>
      <c r="AL3">
        <f t="shared" si="0"/>
        <v>0</v>
      </c>
    </row>
    <row r="4" spans="1:38">
      <c r="A4">
        <v>11</v>
      </c>
      <c r="B4" t="s">
        <v>33</v>
      </c>
      <c r="C4">
        <v>1995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>
        <v>114</v>
      </c>
      <c r="J4" t="s">
        <v>39</v>
      </c>
      <c r="K4" t="s">
        <v>21</v>
      </c>
      <c r="L4" t="s">
        <v>22</v>
      </c>
      <c r="M4">
        <v>0</v>
      </c>
      <c r="N4" t="s">
        <v>40</v>
      </c>
      <c r="O4">
        <f t="shared" si="1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1</v>
      </c>
      <c r="U4">
        <f t="shared" si="0"/>
        <v>0</v>
      </c>
      <c r="V4">
        <f t="shared" si="0"/>
        <v>0</v>
      </c>
      <c r="W4">
        <f t="shared" si="0"/>
        <v>1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1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</row>
    <row r="5" spans="1:38">
      <c r="A5">
        <v>14</v>
      </c>
      <c r="B5" t="s">
        <v>41</v>
      </c>
      <c r="C5">
        <v>1995</v>
      </c>
      <c r="D5" t="s">
        <v>42</v>
      </c>
      <c r="E5" t="s">
        <v>44</v>
      </c>
      <c r="F5" t="s">
        <v>45</v>
      </c>
      <c r="G5" t="s">
        <v>46</v>
      </c>
      <c r="H5" t="s">
        <v>47</v>
      </c>
      <c r="I5">
        <v>212</v>
      </c>
      <c r="J5" t="s">
        <v>48</v>
      </c>
      <c r="K5" t="s">
        <v>21</v>
      </c>
      <c r="L5" t="s">
        <v>22</v>
      </c>
      <c r="M5">
        <v>0</v>
      </c>
      <c r="N5" t="s">
        <v>49</v>
      </c>
      <c r="O5">
        <f t="shared" si="1"/>
        <v>0</v>
      </c>
      <c r="P5">
        <f t="shared" si="0"/>
        <v>0</v>
      </c>
      <c r="Q5">
        <f t="shared" si="0"/>
        <v>0</v>
      </c>
      <c r="R5">
        <f t="shared" si="0"/>
        <v>1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1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1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  <c r="AF5">
        <f t="shared" si="0"/>
        <v>0</v>
      </c>
      <c r="AG5">
        <f t="shared" si="0"/>
        <v>0</v>
      </c>
      <c r="AH5">
        <f t="shared" si="0"/>
        <v>0</v>
      </c>
      <c r="AI5">
        <f t="shared" si="0"/>
        <v>0</v>
      </c>
      <c r="AJ5">
        <f t="shared" si="0"/>
        <v>0</v>
      </c>
      <c r="AK5">
        <f t="shared" si="0"/>
        <v>0</v>
      </c>
      <c r="AL5">
        <f t="shared" si="0"/>
        <v>0</v>
      </c>
    </row>
    <row r="6" spans="1:38">
      <c r="A6">
        <v>15</v>
      </c>
      <c r="B6" t="s">
        <v>50</v>
      </c>
      <c r="C6">
        <v>1995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>
        <v>124</v>
      </c>
      <c r="J6" t="s">
        <v>56</v>
      </c>
      <c r="K6" t="s">
        <v>21</v>
      </c>
      <c r="L6" t="s">
        <v>22</v>
      </c>
      <c r="M6">
        <v>3</v>
      </c>
      <c r="N6" t="s">
        <v>57</v>
      </c>
      <c r="O6">
        <f t="shared" si="1"/>
        <v>1</v>
      </c>
      <c r="P6">
        <f t="shared" si="0"/>
        <v>1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1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  <c r="AF6">
        <f t="shared" si="0"/>
        <v>1</v>
      </c>
      <c r="AG6">
        <f t="shared" si="0"/>
        <v>0</v>
      </c>
      <c r="AH6">
        <f t="shared" si="0"/>
        <v>0</v>
      </c>
      <c r="AI6">
        <f t="shared" si="0"/>
        <v>0</v>
      </c>
      <c r="AJ6">
        <f t="shared" si="0"/>
        <v>0</v>
      </c>
      <c r="AK6">
        <f t="shared" si="0"/>
        <v>0</v>
      </c>
      <c r="AL6">
        <f t="shared" si="0"/>
        <v>0</v>
      </c>
    </row>
    <row r="7" spans="1:38">
      <c r="A7">
        <v>16</v>
      </c>
      <c r="B7" t="s">
        <v>58</v>
      </c>
      <c r="C7">
        <v>1995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>
        <v>178</v>
      </c>
      <c r="J7" t="s">
        <v>64</v>
      </c>
      <c r="K7" t="s">
        <v>21</v>
      </c>
      <c r="L7" t="s">
        <v>22</v>
      </c>
      <c r="M7">
        <v>2</v>
      </c>
      <c r="N7" t="s">
        <v>65</v>
      </c>
      <c r="O7">
        <f t="shared" si="1"/>
        <v>0</v>
      </c>
      <c r="P7">
        <f t="shared" si="0"/>
        <v>0</v>
      </c>
      <c r="Q7">
        <f t="shared" si="0"/>
        <v>0</v>
      </c>
      <c r="R7">
        <f t="shared" si="0"/>
        <v>1</v>
      </c>
      <c r="S7">
        <f t="shared" si="0"/>
        <v>0</v>
      </c>
      <c r="T7">
        <f t="shared" si="0"/>
        <v>0</v>
      </c>
      <c r="U7">
        <f t="shared" si="0"/>
        <v>1</v>
      </c>
      <c r="V7">
        <f t="shared" si="0"/>
        <v>0</v>
      </c>
      <c r="W7">
        <f t="shared" si="0"/>
        <v>1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0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0</v>
      </c>
    </row>
    <row r="8" spans="1:38">
      <c r="A8">
        <v>17</v>
      </c>
      <c r="B8" t="s">
        <v>66</v>
      </c>
      <c r="C8">
        <v>1995</v>
      </c>
      <c r="D8" t="s">
        <v>67</v>
      </c>
      <c r="E8" t="s">
        <v>68</v>
      </c>
      <c r="F8" t="s">
        <v>69</v>
      </c>
      <c r="G8" t="s">
        <v>70</v>
      </c>
      <c r="H8" t="s">
        <v>71</v>
      </c>
      <c r="I8">
        <v>136</v>
      </c>
      <c r="J8" t="s">
        <v>72</v>
      </c>
      <c r="K8" t="s">
        <v>21</v>
      </c>
      <c r="L8" t="s">
        <v>22</v>
      </c>
      <c r="M8">
        <v>2</v>
      </c>
      <c r="N8" t="s">
        <v>73</v>
      </c>
      <c r="O8">
        <f t="shared" si="1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1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  <c r="AF8">
        <f t="shared" si="0"/>
        <v>1</v>
      </c>
      <c r="AG8">
        <f t="shared" si="0"/>
        <v>0</v>
      </c>
      <c r="AH8">
        <f t="shared" si="0"/>
        <v>0</v>
      </c>
      <c r="AI8">
        <f t="shared" si="0"/>
        <v>0</v>
      </c>
      <c r="AJ8">
        <f t="shared" si="0"/>
        <v>0</v>
      </c>
      <c r="AK8">
        <f t="shared" si="0"/>
        <v>0</v>
      </c>
      <c r="AL8">
        <f t="shared" si="0"/>
        <v>0</v>
      </c>
    </row>
    <row r="9" spans="1:38">
      <c r="A9">
        <v>18</v>
      </c>
      <c r="B9" t="s">
        <v>74</v>
      </c>
      <c r="C9">
        <v>1995</v>
      </c>
      <c r="D9" t="s">
        <v>75</v>
      </c>
      <c r="E9" t="s">
        <v>77</v>
      </c>
      <c r="F9" t="s">
        <v>78</v>
      </c>
      <c r="G9" t="s">
        <v>79</v>
      </c>
      <c r="H9" t="s">
        <v>80</v>
      </c>
      <c r="I9">
        <v>110</v>
      </c>
      <c r="J9" t="s">
        <v>81</v>
      </c>
      <c r="K9" t="s">
        <v>21</v>
      </c>
      <c r="L9" t="s">
        <v>22</v>
      </c>
      <c r="M9">
        <v>6</v>
      </c>
      <c r="N9" t="s">
        <v>82</v>
      </c>
      <c r="O9">
        <f t="shared" si="1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1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1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  <c r="AG9">
        <f t="shared" si="0"/>
        <v>0</v>
      </c>
      <c r="AH9">
        <f t="shared" si="0"/>
        <v>0</v>
      </c>
      <c r="AI9">
        <f t="shared" si="0"/>
        <v>0</v>
      </c>
      <c r="AJ9">
        <f t="shared" si="0"/>
        <v>0</v>
      </c>
      <c r="AK9">
        <f t="shared" si="0"/>
        <v>0</v>
      </c>
      <c r="AL9">
        <f t="shared" si="0"/>
        <v>0</v>
      </c>
    </row>
    <row r="10" spans="1:38">
      <c r="A10">
        <v>19</v>
      </c>
      <c r="B10" t="s">
        <v>83</v>
      </c>
      <c r="C10">
        <v>1995</v>
      </c>
      <c r="D10" t="s">
        <v>84</v>
      </c>
      <c r="E10" t="s">
        <v>85</v>
      </c>
      <c r="F10" t="s">
        <v>86</v>
      </c>
      <c r="G10" t="s">
        <v>87</v>
      </c>
      <c r="H10" t="s">
        <v>88</v>
      </c>
      <c r="I10">
        <v>90</v>
      </c>
      <c r="J10" t="s">
        <v>89</v>
      </c>
      <c r="K10" t="s">
        <v>21</v>
      </c>
      <c r="L10" t="s">
        <v>22</v>
      </c>
      <c r="M10">
        <v>0</v>
      </c>
      <c r="N10" t="s">
        <v>90</v>
      </c>
      <c r="O10">
        <f t="shared" si="1"/>
        <v>0</v>
      </c>
      <c r="P10">
        <f t="shared" si="0"/>
        <v>1</v>
      </c>
      <c r="Q10">
        <f t="shared" si="0"/>
        <v>0</v>
      </c>
      <c r="R10">
        <f t="shared" si="0"/>
        <v>0</v>
      </c>
      <c r="S10">
        <f t="shared" si="0"/>
        <v>0</v>
      </c>
      <c r="T10">
        <f t="shared" si="0"/>
        <v>1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0</v>
      </c>
      <c r="Y10">
        <f t="shared" si="0"/>
        <v>0</v>
      </c>
      <c r="Z10">
        <f t="shared" si="0"/>
        <v>0</v>
      </c>
      <c r="AA10">
        <f t="shared" si="0"/>
        <v>0</v>
      </c>
      <c r="AB10">
        <f t="shared" si="0"/>
        <v>0</v>
      </c>
      <c r="AC10">
        <f t="shared" si="0"/>
        <v>0</v>
      </c>
      <c r="AD10">
        <f t="shared" si="0"/>
        <v>0</v>
      </c>
      <c r="AE10">
        <f t="shared" si="0"/>
        <v>0</v>
      </c>
      <c r="AF10">
        <f t="shared" si="0"/>
        <v>0</v>
      </c>
      <c r="AG10">
        <f t="shared" si="0"/>
        <v>0</v>
      </c>
      <c r="AH10">
        <f t="shared" si="0"/>
        <v>0</v>
      </c>
      <c r="AI10">
        <f t="shared" si="0"/>
        <v>0</v>
      </c>
      <c r="AJ10">
        <f t="shared" si="0"/>
        <v>0</v>
      </c>
      <c r="AK10">
        <f t="shared" si="0"/>
        <v>0</v>
      </c>
      <c r="AL10">
        <f t="shared" si="0"/>
        <v>0</v>
      </c>
    </row>
    <row r="11" spans="1:38">
      <c r="A11">
        <v>20</v>
      </c>
      <c r="B11" t="s">
        <v>91</v>
      </c>
      <c r="C11">
        <v>1995</v>
      </c>
      <c r="D11" t="s">
        <v>51</v>
      </c>
      <c r="E11" t="s">
        <v>92</v>
      </c>
      <c r="F11" t="s">
        <v>93</v>
      </c>
      <c r="G11" t="s">
        <v>94</v>
      </c>
      <c r="H11" t="s">
        <v>95</v>
      </c>
      <c r="I11">
        <v>105</v>
      </c>
      <c r="J11" t="s">
        <v>96</v>
      </c>
      <c r="K11" t="s">
        <v>21</v>
      </c>
      <c r="L11" t="s">
        <v>22</v>
      </c>
      <c r="M11">
        <v>1</v>
      </c>
      <c r="N11" t="s">
        <v>97</v>
      </c>
      <c r="O11">
        <f t="shared" si="1"/>
        <v>1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1</v>
      </c>
      <c r="U11">
        <f t="shared" si="0"/>
        <v>1</v>
      </c>
      <c r="V11">
        <f t="shared" si="0"/>
        <v>0</v>
      </c>
      <c r="W11">
        <f t="shared" si="0"/>
        <v>1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C11">
        <f t="shared" si="0"/>
        <v>0</v>
      </c>
      <c r="AD11">
        <f t="shared" si="0"/>
        <v>0</v>
      </c>
      <c r="AE11">
        <f t="shared" si="0"/>
        <v>0</v>
      </c>
      <c r="AF11">
        <f t="shared" si="0"/>
        <v>0</v>
      </c>
      <c r="AG11">
        <f t="shared" si="0"/>
        <v>0</v>
      </c>
      <c r="AH11">
        <f t="shared" si="0"/>
        <v>0</v>
      </c>
      <c r="AI11">
        <f t="shared" si="0"/>
        <v>0</v>
      </c>
      <c r="AJ11">
        <f t="shared" si="0"/>
        <v>1</v>
      </c>
      <c r="AK11">
        <f t="shared" si="0"/>
        <v>0</v>
      </c>
      <c r="AL11">
        <f t="shared" si="0"/>
        <v>0</v>
      </c>
    </row>
    <row r="12" spans="1:38">
      <c r="A12">
        <v>21</v>
      </c>
      <c r="B12" t="s">
        <v>98</v>
      </c>
      <c r="C12">
        <v>1995</v>
      </c>
      <c r="D12" t="s">
        <v>99</v>
      </c>
      <c r="E12" t="s">
        <v>100</v>
      </c>
      <c r="F12" t="s">
        <v>101</v>
      </c>
      <c r="G12" t="s">
        <v>102</v>
      </c>
      <c r="H12" t="s">
        <v>103</v>
      </c>
      <c r="I12">
        <v>105</v>
      </c>
      <c r="J12" t="s">
        <v>104</v>
      </c>
      <c r="K12" t="s">
        <v>21</v>
      </c>
      <c r="L12" t="s">
        <v>22</v>
      </c>
      <c r="M12">
        <v>4</v>
      </c>
      <c r="N12" t="s">
        <v>105</v>
      </c>
      <c r="O12">
        <f t="shared" si="1"/>
        <v>0</v>
      </c>
      <c r="P12">
        <f t="shared" si="0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1</v>
      </c>
      <c r="U12">
        <f t="shared" si="0"/>
        <v>1</v>
      </c>
      <c r="V12">
        <f t="shared" si="0"/>
        <v>0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0"/>
        <v>0</v>
      </c>
      <c r="AG12">
        <f t="shared" si="0"/>
        <v>0</v>
      </c>
      <c r="AH12">
        <f t="shared" si="0"/>
        <v>0</v>
      </c>
      <c r="AI12">
        <f t="shared" si="0"/>
        <v>0</v>
      </c>
      <c r="AJ12">
        <f t="shared" si="0"/>
        <v>1</v>
      </c>
      <c r="AK12">
        <f t="shared" si="0"/>
        <v>0</v>
      </c>
      <c r="AL12">
        <f t="shared" si="0"/>
        <v>0</v>
      </c>
    </row>
    <row r="13" spans="1:38">
      <c r="A13">
        <v>22</v>
      </c>
      <c r="B13" t="s">
        <v>106</v>
      </c>
      <c r="C13">
        <v>1995</v>
      </c>
      <c r="D13" t="s">
        <v>107</v>
      </c>
      <c r="E13" t="s">
        <v>108</v>
      </c>
      <c r="F13" t="s">
        <v>109</v>
      </c>
      <c r="G13" t="s">
        <v>110</v>
      </c>
      <c r="H13" t="s">
        <v>111</v>
      </c>
      <c r="I13">
        <v>123</v>
      </c>
      <c r="J13" t="s">
        <v>112</v>
      </c>
      <c r="K13" t="s">
        <v>21</v>
      </c>
      <c r="L13" t="s">
        <v>22</v>
      </c>
      <c r="M13">
        <v>0</v>
      </c>
      <c r="N13" t="s">
        <v>113</v>
      </c>
      <c r="O13">
        <f t="shared" si="1"/>
        <v>0</v>
      </c>
      <c r="P13">
        <f t="shared" si="0"/>
        <v>0</v>
      </c>
      <c r="Q13">
        <f t="shared" si="0"/>
        <v>0</v>
      </c>
      <c r="R13">
        <f t="shared" ref="R13:AG76" si="2">IF(ISNUMBER(SEARCH($O$1:$AL$1,$N13)),1,0)</f>
        <v>0</v>
      </c>
      <c r="S13">
        <f t="shared" si="2"/>
        <v>0</v>
      </c>
      <c r="T13">
        <f t="shared" si="2"/>
        <v>0</v>
      </c>
      <c r="U13">
        <f t="shared" si="2"/>
        <v>1</v>
      </c>
      <c r="V13">
        <f t="shared" si="2"/>
        <v>0</v>
      </c>
      <c r="W13">
        <f t="shared" si="2"/>
        <v>1</v>
      </c>
      <c r="X13">
        <f t="shared" si="2"/>
        <v>0</v>
      </c>
      <c r="Y13">
        <f t="shared" si="2"/>
        <v>0</v>
      </c>
      <c r="Z13">
        <f t="shared" si="2"/>
        <v>0</v>
      </c>
      <c r="AA13">
        <f t="shared" si="2"/>
        <v>0</v>
      </c>
      <c r="AB13">
        <f t="shared" si="2"/>
        <v>1</v>
      </c>
      <c r="AC13">
        <f t="shared" si="2"/>
        <v>0</v>
      </c>
      <c r="AD13">
        <f t="shared" si="2"/>
        <v>0</v>
      </c>
      <c r="AE13">
        <f t="shared" si="2"/>
        <v>1</v>
      </c>
      <c r="AF13">
        <f t="shared" si="2"/>
        <v>0</v>
      </c>
      <c r="AG13">
        <f t="shared" si="2"/>
        <v>0</v>
      </c>
      <c r="AH13">
        <f t="shared" ref="AH13:AL76" si="3">IF(ISNUMBER(SEARCH($O$1:$AL$1,$N13)),1,0)</f>
        <v>0</v>
      </c>
      <c r="AI13">
        <f t="shared" si="3"/>
        <v>0</v>
      </c>
      <c r="AJ13">
        <f t="shared" si="3"/>
        <v>1</v>
      </c>
      <c r="AK13">
        <f t="shared" si="3"/>
        <v>0</v>
      </c>
      <c r="AL13">
        <f t="shared" si="3"/>
        <v>0</v>
      </c>
    </row>
    <row r="14" spans="1:38">
      <c r="A14">
        <v>23</v>
      </c>
      <c r="B14" t="s">
        <v>114</v>
      </c>
      <c r="C14">
        <v>1995</v>
      </c>
      <c r="D14" t="s">
        <v>84</v>
      </c>
      <c r="E14" t="s">
        <v>115</v>
      </c>
      <c r="F14" t="s">
        <v>116</v>
      </c>
      <c r="G14" t="s">
        <v>117</v>
      </c>
      <c r="H14" t="s">
        <v>118</v>
      </c>
      <c r="I14">
        <v>132</v>
      </c>
      <c r="J14" t="s">
        <v>119</v>
      </c>
      <c r="K14" t="s">
        <v>21</v>
      </c>
      <c r="L14" t="s">
        <v>120</v>
      </c>
      <c r="M14">
        <v>0</v>
      </c>
      <c r="N14" t="s">
        <v>121</v>
      </c>
      <c r="O14">
        <f t="shared" si="1"/>
        <v>1</v>
      </c>
      <c r="P14">
        <f t="shared" si="1"/>
        <v>0</v>
      </c>
      <c r="Q14">
        <f t="shared" si="1"/>
        <v>0</v>
      </c>
      <c r="R14">
        <f t="shared" si="1"/>
        <v>0</v>
      </c>
      <c r="S14">
        <f t="shared" si="1"/>
        <v>0</v>
      </c>
      <c r="T14">
        <f t="shared" si="1"/>
        <v>0</v>
      </c>
      <c r="U14">
        <f t="shared" si="1"/>
        <v>1</v>
      </c>
      <c r="V14">
        <f t="shared" si="1"/>
        <v>0</v>
      </c>
      <c r="W14">
        <f t="shared" si="1"/>
        <v>0</v>
      </c>
      <c r="X14">
        <f t="shared" si="1"/>
        <v>0</v>
      </c>
      <c r="Y14">
        <f t="shared" si="1"/>
        <v>0</v>
      </c>
      <c r="Z14">
        <f t="shared" si="1"/>
        <v>0</v>
      </c>
      <c r="AA14">
        <f t="shared" si="1"/>
        <v>0</v>
      </c>
      <c r="AB14">
        <f t="shared" si="1"/>
        <v>0</v>
      </c>
      <c r="AC14">
        <f t="shared" si="1"/>
        <v>0</v>
      </c>
      <c r="AD14">
        <f t="shared" si="1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3"/>
        <v>0</v>
      </c>
      <c r="AI14">
        <f t="shared" si="3"/>
        <v>0</v>
      </c>
      <c r="AJ14">
        <f t="shared" si="3"/>
        <v>1</v>
      </c>
      <c r="AK14">
        <f t="shared" si="3"/>
        <v>0</v>
      </c>
      <c r="AL14">
        <f t="shared" si="3"/>
        <v>0</v>
      </c>
    </row>
    <row r="15" spans="1:38">
      <c r="A15">
        <v>25</v>
      </c>
      <c r="B15" t="s">
        <v>122</v>
      </c>
      <c r="C15">
        <v>1995</v>
      </c>
      <c r="D15" t="s">
        <v>123</v>
      </c>
      <c r="E15" t="s">
        <v>124</v>
      </c>
      <c r="F15" t="s">
        <v>125</v>
      </c>
      <c r="G15" t="s">
        <v>126</v>
      </c>
      <c r="H15" t="s">
        <v>127</v>
      </c>
      <c r="I15">
        <v>111</v>
      </c>
      <c r="J15" t="s">
        <v>128</v>
      </c>
      <c r="K15" t="s">
        <v>21</v>
      </c>
      <c r="L15" t="s">
        <v>22</v>
      </c>
      <c r="M15">
        <v>0</v>
      </c>
      <c r="N15" t="s">
        <v>73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S15">
        <f t="shared" si="1"/>
        <v>0</v>
      </c>
      <c r="T15">
        <f t="shared" si="1"/>
        <v>0</v>
      </c>
      <c r="U15">
        <f t="shared" si="1"/>
        <v>0</v>
      </c>
      <c r="V15">
        <f t="shared" si="1"/>
        <v>0</v>
      </c>
      <c r="W15">
        <f t="shared" si="1"/>
        <v>1</v>
      </c>
      <c r="X15">
        <f t="shared" si="1"/>
        <v>0</v>
      </c>
      <c r="Y15">
        <f t="shared" si="1"/>
        <v>0</v>
      </c>
      <c r="Z15">
        <f t="shared" si="1"/>
        <v>0</v>
      </c>
      <c r="AA15">
        <f t="shared" si="1"/>
        <v>0</v>
      </c>
      <c r="AB15">
        <f t="shared" si="1"/>
        <v>0</v>
      </c>
      <c r="AC15">
        <f t="shared" si="1"/>
        <v>0</v>
      </c>
      <c r="AD15">
        <f t="shared" si="1"/>
        <v>0</v>
      </c>
      <c r="AE15">
        <f t="shared" si="2"/>
        <v>0</v>
      </c>
      <c r="AF15">
        <f t="shared" si="2"/>
        <v>1</v>
      </c>
      <c r="AG15">
        <f t="shared" si="2"/>
        <v>0</v>
      </c>
      <c r="AH15">
        <f t="shared" si="3"/>
        <v>0</v>
      </c>
      <c r="AI15">
        <f t="shared" si="3"/>
        <v>0</v>
      </c>
      <c r="AJ15">
        <f t="shared" si="3"/>
        <v>0</v>
      </c>
      <c r="AK15">
        <f t="shared" si="3"/>
        <v>0</v>
      </c>
      <c r="AL15">
        <f t="shared" si="3"/>
        <v>0</v>
      </c>
    </row>
    <row r="16" spans="1:38">
      <c r="A16">
        <v>34</v>
      </c>
      <c r="B16" t="s">
        <v>129</v>
      </c>
      <c r="C16">
        <v>1995</v>
      </c>
      <c r="D16" t="s">
        <v>34</v>
      </c>
      <c r="E16" t="s">
        <v>130</v>
      </c>
      <c r="F16" t="s">
        <v>131</v>
      </c>
      <c r="G16" t="s">
        <v>132</v>
      </c>
      <c r="H16" t="s">
        <v>133</v>
      </c>
      <c r="I16">
        <v>91</v>
      </c>
      <c r="J16" t="s">
        <v>134</v>
      </c>
      <c r="K16" t="s">
        <v>21</v>
      </c>
      <c r="L16" t="s">
        <v>135</v>
      </c>
      <c r="M16">
        <v>0</v>
      </c>
      <c r="N16" t="s">
        <v>136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S16">
        <f t="shared" si="1"/>
        <v>1</v>
      </c>
      <c r="T16">
        <f t="shared" si="1"/>
        <v>1</v>
      </c>
      <c r="U16">
        <f t="shared" si="1"/>
        <v>0</v>
      </c>
      <c r="V16">
        <f t="shared" si="1"/>
        <v>0</v>
      </c>
      <c r="W16">
        <f t="shared" si="1"/>
        <v>1</v>
      </c>
      <c r="X16">
        <f t="shared" si="1"/>
        <v>1</v>
      </c>
      <c r="Y16">
        <f t="shared" si="1"/>
        <v>0</v>
      </c>
      <c r="Z16">
        <f t="shared" si="1"/>
        <v>0</v>
      </c>
      <c r="AA16">
        <f t="shared" si="1"/>
        <v>0</v>
      </c>
      <c r="AB16">
        <f t="shared" si="1"/>
        <v>0</v>
      </c>
      <c r="AC16">
        <f t="shared" si="1"/>
        <v>0</v>
      </c>
      <c r="AD16">
        <f t="shared" si="1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3"/>
        <v>0</v>
      </c>
      <c r="AI16">
        <f t="shared" si="3"/>
        <v>0</v>
      </c>
      <c r="AJ16">
        <f t="shared" si="3"/>
        <v>0</v>
      </c>
      <c r="AK16">
        <f t="shared" si="3"/>
        <v>0</v>
      </c>
      <c r="AL16">
        <f t="shared" si="3"/>
        <v>0</v>
      </c>
    </row>
    <row r="17" spans="1:38">
      <c r="A17">
        <v>36</v>
      </c>
      <c r="B17" t="s">
        <v>137</v>
      </c>
      <c r="C17">
        <v>1995</v>
      </c>
      <c r="D17" t="s">
        <v>123</v>
      </c>
      <c r="E17" t="s">
        <v>138</v>
      </c>
      <c r="F17" t="s">
        <v>139</v>
      </c>
      <c r="G17" t="s">
        <v>140</v>
      </c>
      <c r="H17" t="s">
        <v>141</v>
      </c>
      <c r="I17">
        <v>122</v>
      </c>
      <c r="J17" t="s">
        <v>142</v>
      </c>
      <c r="K17" t="s">
        <v>21</v>
      </c>
      <c r="L17" t="s">
        <v>31</v>
      </c>
      <c r="M17">
        <v>0</v>
      </c>
      <c r="N17" t="s">
        <v>143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S17">
        <f t="shared" si="1"/>
        <v>0</v>
      </c>
      <c r="T17">
        <f t="shared" si="1"/>
        <v>0</v>
      </c>
      <c r="U17">
        <f t="shared" si="1"/>
        <v>1</v>
      </c>
      <c r="V17">
        <f t="shared" si="1"/>
        <v>0</v>
      </c>
      <c r="W17">
        <f t="shared" si="1"/>
        <v>1</v>
      </c>
      <c r="X17">
        <f t="shared" si="1"/>
        <v>0</v>
      </c>
      <c r="Y17">
        <f t="shared" si="1"/>
        <v>0</v>
      </c>
      <c r="Z17">
        <f t="shared" si="1"/>
        <v>0</v>
      </c>
      <c r="AA17">
        <f t="shared" si="1"/>
        <v>0</v>
      </c>
      <c r="AB17">
        <f t="shared" si="1"/>
        <v>0</v>
      </c>
      <c r="AC17">
        <f t="shared" si="1"/>
        <v>0</v>
      </c>
      <c r="AD17">
        <f t="shared" si="1"/>
        <v>0</v>
      </c>
      <c r="AE17">
        <f t="shared" si="2"/>
        <v>0</v>
      </c>
      <c r="AF17">
        <f t="shared" si="2"/>
        <v>0</v>
      </c>
      <c r="AG17">
        <f t="shared" si="2"/>
        <v>0</v>
      </c>
      <c r="AH17">
        <f t="shared" si="3"/>
        <v>0</v>
      </c>
      <c r="AI17">
        <f t="shared" si="3"/>
        <v>0</v>
      </c>
      <c r="AJ17">
        <f t="shared" si="3"/>
        <v>0</v>
      </c>
      <c r="AK17">
        <f t="shared" si="3"/>
        <v>0</v>
      </c>
      <c r="AL17">
        <f t="shared" si="3"/>
        <v>0</v>
      </c>
    </row>
    <row r="18" spans="1:38">
      <c r="A18">
        <v>39</v>
      </c>
      <c r="B18" t="s">
        <v>144</v>
      </c>
      <c r="C18">
        <v>1995</v>
      </c>
      <c r="D18" t="s">
        <v>34</v>
      </c>
      <c r="E18" t="s">
        <v>145</v>
      </c>
      <c r="F18" t="s">
        <v>146</v>
      </c>
      <c r="G18" t="s">
        <v>147</v>
      </c>
      <c r="H18" t="s">
        <v>148</v>
      </c>
      <c r="I18">
        <v>97</v>
      </c>
      <c r="J18" t="s">
        <v>149</v>
      </c>
      <c r="K18" t="s">
        <v>21</v>
      </c>
      <c r="L18" t="s">
        <v>22</v>
      </c>
      <c r="M18">
        <v>1</v>
      </c>
      <c r="N18" t="s">
        <v>150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S18">
        <f t="shared" si="1"/>
        <v>0</v>
      </c>
      <c r="T18">
        <f t="shared" si="1"/>
        <v>1</v>
      </c>
      <c r="U18">
        <f t="shared" si="1"/>
        <v>0</v>
      </c>
      <c r="V18">
        <f t="shared" si="1"/>
        <v>0</v>
      </c>
      <c r="W18">
        <f t="shared" si="1"/>
        <v>0</v>
      </c>
      <c r="X18">
        <f t="shared" si="1"/>
        <v>0</v>
      </c>
      <c r="Y18">
        <f t="shared" si="1"/>
        <v>0</v>
      </c>
      <c r="Z18">
        <f t="shared" si="1"/>
        <v>0</v>
      </c>
      <c r="AA18">
        <f t="shared" si="1"/>
        <v>0</v>
      </c>
      <c r="AB18">
        <f t="shared" si="1"/>
        <v>0</v>
      </c>
      <c r="AC18">
        <f t="shared" si="1"/>
        <v>0</v>
      </c>
      <c r="AD18">
        <f t="shared" si="1"/>
        <v>0</v>
      </c>
      <c r="AE18">
        <f t="shared" si="2"/>
        <v>0</v>
      </c>
      <c r="AF18">
        <f t="shared" si="2"/>
        <v>1</v>
      </c>
      <c r="AG18">
        <f t="shared" si="2"/>
        <v>0</v>
      </c>
      <c r="AH18">
        <f t="shared" si="3"/>
        <v>0</v>
      </c>
      <c r="AI18">
        <f t="shared" si="3"/>
        <v>0</v>
      </c>
      <c r="AJ18">
        <f t="shared" si="3"/>
        <v>0</v>
      </c>
      <c r="AK18">
        <f t="shared" si="3"/>
        <v>0</v>
      </c>
      <c r="AL18">
        <f t="shared" si="3"/>
        <v>0</v>
      </c>
    </row>
    <row r="19" spans="1:38">
      <c r="A19">
        <v>41</v>
      </c>
      <c r="B19" t="s">
        <v>151</v>
      </c>
      <c r="C19">
        <v>1995</v>
      </c>
      <c r="D19" t="s">
        <v>152</v>
      </c>
      <c r="E19" t="s">
        <v>153</v>
      </c>
      <c r="F19" t="s">
        <v>154</v>
      </c>
      <c r="G19" t="s">
        <v>155</v>
      </c>
      <c r="H19" t="s">
        <v>156</v>
      </c>
      <c r="I19">
        <v>104</v>
      </c>
      <c r="J19" t="s">
        <v>157</v>
      </c>
      <c r="K19" t="s">
        <v>21</v>
      </c>
      <c r="L19" t="s">
        <v>31</v>
      </c>
      <c r="M19">
        <v>3</v>
      </c>
      <c r="N19" t="s">
        <v>158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S19">
        <f t="shared" si="1"/>
        <v>0</v>
      </c>
      <c r="T19">
        <f t="shared" si="1"/>
        <v>0</v>
      </c>
      <c r="U19">
        <f t="shared" si="1"/>
        <v>0</v>
      </c>
      <c r="V19">
        <f t="shared" si="1"/>
        <v>0</v>
      </c>
      <c r="W19">
        <f t="shared" si="1"/>
        <v>1</v>
      </c>
      <c r="X19">
        <f t="shared" si="1"/>
        <v>0</v>
      </c>
      <c r="Y19">
        <f t="shared" si="1"/>
        <v>0</v>
      </c>
      <c r="Z19">
        <f t="shared" si="1"/>
        <v>0</v>
      </c>
      <c r="AA19">
        <f t="shared" si="1"/>
        <v>0</v>
      </c>
      <c r="AB19">
        <f t="shared" si="1"/>
        <v>0</v>
      </c>
      <c r="AC19">
        <f t="shared" si="1"/>
        <v>0</v>
      </c>
      <c r="AD19">
        <f t="shared" si="1"/>
        <v>0</v>
      </c>
      <c r="AE19">
        <f t="shared" si="2"/>
        <v>0</v>
      </c>
      <c r="AF19">
        <f t="shared" si="2"/>
        <v>0</v>
      </c>
      <c r="AG19">
        <f t="shared" si="2"/>
        <v>0</v>
      </c>
      <c r="AH19">
        <f t="shared" si="3"/>
        <v>0</v>
      </c>
      <c r="AI19">
        <f t="shared" si="3"/>
        <v>0</v>
      </c>
      <c r="AJ19">
        <f t="shared" si="3"/>
        <v>0</v>
      </c>
      <c r="AK19">
        <f t="shared" si="3"/>
        <v>1</v>
      </c>
      <c r="AL19">
        <f t="shared" si="3"/>
        <v>0</v>
      </c>
    </row>
    <row r="20" spans="1:38">
      <c r="A20">
        <v>44</v>
      </c>
      <c r="B20" t="s">
        <v>159</v>
      </c>
      <c r="C20">
        <v>1995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>
        <v>101</v>
      </c>
      <c r="J20" t="s">
        <v>165</v>
      </c>
      <c r="K20" t="s">
        <v>21</v>
      </c>
      <c r="L20" t="s">
        <v>22</v>
      </c>
      <c r="M20">
        <v>0</v>
      </c>
      <c r="N20" t="s">
        <v>166</v>
      </c>
      <c r="O20">
        <f t="shared" si="1"/>
        <v>1</v>
      </c>
      <c r="P20">
        <f t="shared" si="1"/>
        <v>1</v>
      </c>
      <c r="Q20">
        <f t="shared" si="1"/>
        <v>0</v>
      </c>
      <c r="R20">
        <f t="shared" si="1"/>
        <v>0</v>
      </c>
      <c r="S20">
        <f t="shared" si="1"/>
        <v>0</v>
      </c>
      <c r="T20">
        <f t="shared" si="1"/>
        <v>0</v>
      </c>
      <c r="U20">
        <f t="shared" si="1"/>
        <v>0</v>
      </c>
      <c r="V20">
        <f t="shared" si="1"/>
        <v>0</v>
      </c>
      <c r="W20">
        <f t="shared" si="1"/>
        <v>0</v>
      </c>
      <c r="X20">
        <f t="shared" si="1"/>
        <v>0</v>
      </c>
      <c r="Y20">
        <f t="shared" si="1"/>
        <v>1</v>
      </c>
      <c r="Z20">
        <f t="shared" si="1"/>
        <v>0</v>
      </c>
      <c r="AA20">
        <f t="shared" si="1"/>
        <v>0</v>
      </c>
      <c r="AB20">
        <f t="shared" si="1"/>
        <v>0</v>
      </c>
      <c r="AC20">
        <f t="shared" si="1"/>
        <v>0</v>
      </c>
      <c r="AD20">
        <f t="shared" si="1"/>
        <v>0</v>
      </c>
      <c r="AE20">
        <f t="shared" si="2"/>
        <v>0</v>
      </c>
      <c r="AF20">
        <f t="shared" si="2"/>
        <v>0</v>
      </c>
      <c r="AG20">
        <f t="shared" si="2"/>
        <v>1</v>
      </c>
      <c r="AH20">
        <f t="shared" si="3"/>
        <v>0</v>
      </c>
      <c r="AI20">
        <f t="shared" si="3"/>
        <v>0</v>
      </c>
      <c r="AJ20">
        <f t="shared" si="3"/>
        <v>1</v>
      </c>
      <c r="AK20">
        <f t="shared" si="3"/>
        <v>0</v>
      </c>
      <c r="AL20">
        <f t="shared" si="3"/>
        <v>0</v>
      </c>
    </row>
    <row r="21" spans="1:38">
      <c r="A21">
        <v>45</v>
      </c>
      <c r="B21" t="s">
        <v>167</v>
      </c>
      <c r="C21">
        <v>1995</v>
      </c>
      <c r="D21" t="s">
        <v>34</v>
      </c>
      <c r="E21" t="s">
        <v>168</v>
      </c>
      <c r="F21" t="s">
        <v>169</v>
      </c>
      <c r="G21" t="s">
        <v>170</v>
      </c>
      <c r="H21" t="s">
        <v>171</v>
      </c>
      <c r="I21">
        <v>106</v>
      </c>
      <c r="J21" t="s">
        <v>172</v>
      </c>
      <c r="K21" t="s">
        <v>21</v>
      </c>
      <c r="L21" t="s">
        <v>22</v>
      </c>
      <c r="M21">
        <v>0</v>
      </c>
      <c r="N21" t="s">
        <v>173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1</v>
      </c>
      <c r="U21">
        <f t="shared" si="1"/>
        <v>1</v>
      </c>
      <c r="V21">
        <f t="shared" si="1"/>
        <v>0</v>
      </c>
      <c r="W21">
        <f t="shared" si="1"/>
        <v>1</v>
      </c>
      <c r="X21">
        <f t="shared" si="1"/>
        <v>0</v>
      </c>
      <c r="Y21">
        <f t="shared" si="1"/>
        <v>0</v>
      </c>
      <c r="Z21">
        <f t="shared" si="1"/>
        <v>0</v>
      </c>
      <c r="AA21">
        <f t="shared" si="1"/>
        <v>0</v>
      </c>
      <c r="AB21">
        <f t="shared" si="1"/>
        <v>0</v>
      </c>
      <c r="AC21">
        <f t="shared" si="1"/>
        <v>0</v>
      </c>
      <c r="AD21">
        <f t="shared" si="1"/>
        <v>0</v>
      </c>
      <c r="AE21">
        <f t="shared" si="2"/>
        <v>0</v>
      </c>
      <c r="AF21">
        <f t="shared" si="2"/>
        <v>0</v>
      </c>
      <c r="AG21">
        <f t="shared" si="2"/>
        <v>0</v>
      </c>
      <c r="AH21">
        <f t="shared" si="3"/>
        <v>0</v>
      </c>
      <c r="AI21">
        <f t="shared" si="3"/>
        <v>0</v>
      </c>
      <c r="AJ21">
        <f t="shared" si="3"/>
        <v>1</v>
      </c>
      <c r="AK21">
        <f t="shared" si="3"/>
        <v>0</v>
      </c>
      <c r="AL21">
        <f t="shared" si="3"/>
        <v>0</v>
      </c>
    </row>
    <row r="22" spans="1:38">
      <c r="A22">
        <v>47</v>
      </c>
      <c r="B22" t="s">
        <v>174</v>
      </c>
      <c r="C22">
        <v>1995</v>
      </c>
      <c r="D22" t="s">
        <v>175</v>
      </c>
      <c r="E22" t="s">
        <v>176</v>
      </c>
      <c r="F22" t="s">
        <v>177</v>
      </c>
      <c r="G22" t="s">
        <v>178</v>
      </c>
      <c r="H22" t="s">
        <v>179</v>
      </c>
      <c r="I22">
        <v>127</v>
      </c>
      <c r="J22" t="s">
        <v>180</v>
      </c>
      <c r="K22" t="s">
        <v>21</v>
      </c>
      <c r="L22" t="s">
        <v>22</v>
      </c>
      <c r="M22">
        <v>0</v>
      </c>
      <c r="N22" t="s">
        <v>181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S22">
        <f t="shared" si="1"/>
        <v>0</v>
      </c>
      <c r="T22">
        <f t="shared" si="1"/>
        <v>0</v>
      </c>
      <c r="U22">
        <f t="shared" si="1"/>
        <v>1</v>
      </c>
      <c r="V22">
        <f t="shared" si="1"/>
        <v>0</v>
      </c>
      <c r="W22">
        <f t="shared" si="1"/>
        <v>1</v>
      </c>
      <c r="X22">
        <f t="shared" si="1"/>
        <v>0</v>
      </c>
      <c r="Y22">
        <f t="shared" si="1"/>
        <v>0</v>
      </c>
      <c r="Z22">
        <f t="shared" si="1"/>
        <v>0</v>
      </c>
      <c r="AA22">
        <f t="shared" si="1"/>
        <v>0</v>
      </c>
      <c r="AB22">
        <f t="shared" si="1"/>
        <v>0</v>
      </c>
      <c r="AC22">
        <f t="shared" si="1"/>
        <v>0</v>
      </c>
      <c r="AD22">
        <f t="shared" si="1"/>
        <v>0</v>
      </c>
      <c r="AE22">
        <f t="shared" si="2"/>
        <v>1</v>
      </c>
      <c r="AF22">
        <f t="shared" si="2"/>
        <v>0</v>
      </c>
      <c r="AG22">
        <f t="shared" si="2"/>
        <v>0</v>
      </c>
      <c r="AH22">
        <f t="shared" si="3"/>
        <v>0</v>
      </c>
      <c r="AI22">
        <f t="shared" si="3"/>
        <v>0</v>
      </c>
      <c r="AJ22">
        <f t="shared" si="3"/>
        <v>1</v>
      </c>
      <c r="AK22">
        <f t="shared" si="3"/>
        <v>0</v>
      </c>
      <c r="AL22">
        <f t="shared" si="3"/>
        <v>0</v>
      </c>
    </row>
    <row r="23" spans="1:38">
      <c r="A23">
        <v>48</v>
      </c>
      <c r="B23" t="s">
        <v>182</v>
      </c>
      <c r="C23">
        <v>1995</v>
      </c>
      <c r="D23" t="s">
        <v>107</v>
      </c>
      <c r="E23" t="s">
        <v>183</v>
      </c>
      <c r="F23" t="s">
        <v>184</v>
      </c>
      <c r="G23" t="s">
        <v>185</v>
      </c>
      <c r="H23" t="s">
        <v>186</v>
      </c>
      <c r="I23">
        <v>84</v>
      </c>
      <c r="J23" t="s">
        <v>187</v>
      </c>
      <c r="K23" t="s">
        <v>21</v>
      </c>
      <c r="L23" t="s">
        <v>22</v>
      </c>
      <c r="M23">
        <v>1</v>
      </c>
      <c r="N23" t="s">
        <v>188</v>
      </c>
      <c r="O23">
        <f t="shared" si="1"/>
        <v>0</v>
      </c>
      <c r="P23">
        <f t="shared" si="1"/>
        <v>1</v>
      </c>
      <c r="Q23">
        <f t="shared" si="1"/>
        <v>1</v>
      </c>
      <c r="R23">
        <f t="shared" si="1"/>
        <v>0</v>
      </c>
      <c r="S23">
        <f t="shared" si="1"/>
        <v>1</v>
      </c>
      <c r="T23">
        <f t="shared" si="1"/>
        <v>0</v>
      </c>
      <c r="U23">
        <f t="shared" si="1"/>
        <v>0</v>
      </c>
      <c r="V23">
        <f t="shared" si="1"/>
        <v>0</v>
      </c>
      <c r="W23">
        <f t="shared" si="1"/>
        <v>1</v>
      </c>
      <c r="X23">
        <f t="shared" si="1"/>
        <v>1</v>
      </c>
      <c r="Y23">
        <f t="shared" si="1"/>
        <v>0</v>
      </c>
      <c r="Z23">
        <f t="shared" si="1"/>
        <v>0</v>
      </c>
      <c r="AA23">
        <f t="shared" si="1"/>
        <v>1</v>
      </c>
      <c r="AB23">
        <f t="shared" si="1"/>
        <v>0</v>
      </c>
      <c r="AC23">
        <f t="shared" si="1"/>
        <v>1</v>
      </c>
      <c r="AD23">
        <f t="shared" si="1"/>
        <v>1</v>
      </c>
      <c r="AE23">
        <f t="shared" si="2"/>
        <v>0</v>
      </c>
      <c r="AF23">
        <f t="shared" si="2"/>
        <v>1</v>
      </c>
      <c r="AG23">
        <f t="shared" si="2"/>
        <v>0</v>
      </c>
      <c r="AH23">
        <f t="shared" si="3"/>
        <v>0</v>
      </c>
      <c r="AI23">
        <f t="shared" si="3"/>
        <v>0</v>
      </c>
      <c r="AJ23">
        <f t="shared" si="3"/>
        <v>0</v>
      </c>
      <c r="AK23">
        <f t="shared" si="3"/>
        <v>0</v>
      </c>
      <c r="AL23">
        <f t="shared" si="3"/>
        <v>0</v>
      </c>
    </row>
    <row r="24" spans="1:38">
      <c r="A24">
        <v>50</v>
      </c>
      <c r="B24" t="s">
        <v>189</v>
      </c>
      <c r="C24">
        <v>1995</v>
      </c>
      <c r="D24" t="s">
        <v>175</v>
      </c>
      <c r="E24" t="s">
        <v>190</v>
      </c>
      <c r="F24" t="s">
        <v>191</v>
      </c>
      <c r="G24" t="s">
        <v>192</v>
      </c>
      <c r="H24" t="s">
        <v>63</v>
      </c>
      <c r="I24">
        <v>106</v>
      </c>
      <c r="J24" t="s">
        <v>193</v>
      </c>
      <c r="K24" t="s">
        <v>21</v>
      </c>
      <c r="L24" t="s">
        <v>22</v>
      </c>
      <c r="M24">
        <v>4</v>
      </c>
      <c r="N24" t="s">
        <v>194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S24">
        <f t="shared" si="1"/>
        <v>0</v>
      </c>
      <c r="T24">
        <f t="shared" si="1"/>
        <v>0</v>
      </c>
      <c r="U24">
        <f t="shared" si="1"/>
        <v>1</v>
      </c>
      <c r="V24">
        <f t="shared" si="1"/>
        <v>0</v>
      </c>
      <c r="W24">
        <f t="shared" si="1"/>
        <v>1</v>
      </c>
      <c r="X24">
        <f t="shared" si="1"/>
        <v>0</v>
      </c>
      <c r="Y24">
        <f t="shared" si="1"/>
        <v>0</v>
      </c>
      <c r="Z24">
        <f t="shared" si="1"/>
        <v>0</v>
      </c>
      <c r="AA24">
        <f t="shared" si="1"/>
        <v>0</v>
      </c>
      <c r="AB24">
        <f t="shared" si="1"/>
        <v>0</v>
      </c>
      <c r="AC24">
        <f t="shared" si="1"/>
        <v>0</v>
      </c>
      <c r="AD24">
        <f t="shared" si="1"/>
        <v>0</v>
      </c>
      <c r="AE24">
        <f t="shared" si="2"/>
        <v>1</v>
      </c>
      <c r="AF24">
        <f t="shared" si="2"/>
        <v>0</v>
      </c>
      <c r="AG24">
        <f t="shared" si="2"/>
        <v>0</v>
      </c>
      <c r="AH24">
        <f t="shared" si="3"/>
        <v>0</v>
      </c>
      <c r="AI24">
        <f t="shared" si="3"/>
        <v>0</v>
      </c>
      <c r="AJ24">
        <f t="shared" si="3"/>
        <v>1</v>
      </c>
      <c r="AK24">
        <f t="shared" si="3"/>
        <v>0</v>
      </c>
      <c r="AL24">
        <f t="shared" si="3"/>
        <v>0</v>
      </c>
    </row>
    <row r="25" spans="1:38">
      <c r="A25">
        <v>57</v>
      </c>
      <c r="B25" t="s">
        <v>195</v>
      </c>
      <c r="C25">
        <v>1995</v>
      </c>
      <c r="D25" t="s">
        <v>107</v>
      </c>
      <c r="E25" t="s">
        <v>196</v>
      </c>
      <c r="F25" t="s">
        <v>154</v>
      </c>
      <c r="G25" t="s">
        <v>110</v>
      </c>
      <c r="H25" t="s">
        <v>197</v>
      </c>
      <c r="I25">
        <v>103</v>
      </c>
      <c r="J25" t="s">
        <v>198</v>
      </c>
      <c r="K25" t="s">
        <v>21</v>
      </c>
      <c r="L25" t="s">
        <v>22</v>
      </c>
      <c r="M25">
        <v>1</v>
      </c>
      <c r="N25" t="s">
        <v>199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S25">
        <f t="shared" si="1"/>
        <v>0</v>
      </c>
      <c r="T25">
        <f t="shared" si="1"/>
        <v>1</v>
      </c>
      <c r="U25">
        <f t="shared" si="1"/>
        <v>0</v>
      </c>
      <c r="V25">
        <f t="shared" si="1"/>
        <v>0</v>
      </c>
      <c r="W25">
        <f t="shared" si="1"/>
        <v>1</v>
      </c>
      <c r="X25">
        <f t="shared" si="1"/>
        <v>0</v>
      </c>
      <c r="Y25">
        <f t="shared" si="1"/>
        <v>0</v>
      </c>
      <c r="Z25">
        <f t="shared" si="1"/>
        <v>0</v>
      </c>
      <c r="AA25">
        <f t="shared" si="1"/>
        <v>0</v>
      </c>
      <c r="AB25">
        <f t="shared" si="1"/>
        <v>0</v>
      </c>
      <c r="AC25">
        <f t="shared" si="1"/>
        <v>0</v>
      </c>
      <c r="AD25">
        <f t="shared" si="1"/>
        <v>0</v>
      </c>
      <c r="AE25">
        <f t="shared" si="2"/>
        <v>0</v>
      </c>
      <c r="AF25">
        <f t="shared" si="2"/>
        <v>1</v>
      </c>
      <c r="AG25">
        <f t="shared" si="2"/>
        <v>0</v>
      </c>
      <c r="AH25">
        <f t="shared" si="3"/>
        <v>0</v>
      </c>
      <c r="AI25">
        <f t="shared" si="3"/>
        <v>0</v>
      </c>
      <c r="AJ25">
        <f t="shared" si="3"/>
        <v>0</v>
      </c>
      <c r="AK25">
        <f t="shared" si="3"/>
        <v>0</v>
      </c>
      <c r="AL25">
        <f t="shared" si="3"/>
        <v>0</v>
      </c>
    </row>
    <row r="26" spans="1:38">
      <c r="A26">
        <v>60</v>
      </c>
      <c r="B26" t="s">
        <v>200</v>
      </c>
      <c r="C26">
        <v>1995</v>
      </c>
      <c r="D26" t="s">
        <v>201</v>
      </c>
      <c r="E26" t="s">
        <v>202</v>
      </c>
      <c r="F26" t="s">
        <v>203</v>
      </c>
      <c r="G26" t="s">
        <v>204</v>
      </c>
      <c r="H26" t="s">
        <v>205</v>
      </c>
      <c r="I26">
        <v>96</v>
      </c>
      <c r="J26" t="s">
        <v>206</v>
      </c>
      <c r="K26" t="s">
        <v>21</v>
      </c>
      <c r="L26" t="s">
        <v>22</v>
      </c>
      <c r="M26">
        <v>1</v>
      </c>
      <c r="N26" t="s">
        <v>207</v>
      </c>
      <c r="O26">
        <f t="shared" si="1"/>
        <v>0</v>
      </c>
      <c r="P26">
        <f t="shared" si="1"/>
        <v>1</v>
      </c>
      <c r="Q26">
        <f t="shared" si="1"/>
        <v>0</v>
      </c>
      <c r="R26">
        <f t="shared" si="1"/>
        <v>0</v>
      </c>
      <c r="S26">
        <f t="shared" si="1"/>
        <v>1</v>
      </c>
      <c r="T26">
        <f t="shared" si="1"/>
        <v>0</v>
      </c>
      <c r="U26">
        <f t="shared" si="1"/>
        <v>0</v>
      </c>
      <c r="V26">
        <f t="shared" si="1"/>
        <v>0</v>
      </c>
      <c r="W26">
        <f t="shared" si="1"/>
        <v>1</v>
      </c>
      <c r="X26">
        <f t="shared" si="1"/>
        <v>1</v>
      </c>
      <c r="Y26">
        <f t="shared" si="1"/>
        <v>1</v>
      </c>
      <c r="Z26">
        <f t="shared" si="1"/>
        <v>0</v>
      </c>
      <c r="AA26">
        <f t="shared" si="1"/>
        <v>0</v>
      </c>
      <c r="AB26">
        <f t="shared" si="1"/>
        <v>0</v>
      </c>
      <c r="AC26">
        <f t="shared" si="1"/>
        <v>0</v>
      </c>
      <c r="AD26">
        <f t="shared" si="1"/>
        <v>0</v>
      </c>
      <c r="AE26">
        <f t="shared" si="2"/>
        <v>0</v>
      </c>
      <c r="AF26">
        <f t="shared" si="2"/>
        <v>0</v>
      </c>
      <c r="AG26">
        <f t="shared" si="2"/>
        <v>0</v>
      </c>
      <c r="AH26">
        <f t="shared" si="3"/>
        <v>0</v>
      </c>
      <c r="AI26">
        <f t="shared" si="3"/>
        <v>0</v>
      </c>
      <c r="AJ26">
        <f t="shared" si="3"/>
        <v>0</v>
      </c>
      <c r="AK26">
        <f t="shared" si="3"/>
        <v>0</v>
      </c>
      <c r="AL26">
        <f t="shared" si="3"/>
        <v>0</v>
      </c>
    </row>
    <row r="27" spans="1:38">
      <c r="A27">
        <v>61</v>
      </c>
      <c r="B27" t="s">
        <v>208</v>
      </c>
      <c r="C27">
        <v>1996</v>
      </c>
      <c r="D27" t="s">
        <v>209</v>
      </c>
      <c r="E27" t="s">
        <v>211</v>
      </c>
      <c r="F27" t="s">
        <v>212</v>
      </c>
      <c r="G27" t="s">
        <v>213</v>
      </c>
      <c r="H27" t="s">
        <v>214</v>
      </c>
      <c r="I27">
        <v>101</v>
      </c>
      <c r="J27" t="s">
        <v>215</v>
      </c>
      <c r="K27" t="s">
        <v>21</v>
      </c>
      <c r="L27" t="s">
        <v>22</v>
      </c>
      <c r="M27">
        <v>1</v>
      </c>
      <c r="N27" t="s">
        <v>216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S27">
        <f t="shared" si="1"/>
        <v>0</v>
      </c>
      <c r="T27">
        <f t="shared" si="1"/>
        <v>0</v>
      </c>
      <c r="U27">
        <f t="shared" si="1"/>
        <v>1</v>
      </c>
      <c r="V27">
        <f t="shared" si="1"/>
        <v>0</v>
      </c>
      <c r="W27">
        <f t="shared" si="1"/>
        <v>1</v>
      </c>
      <c r="X27">
        <f t="shared" si="1"/>
        <v>0</v>
      </c>
      <c r="Y27">
        <f t="shared" si="1"/>
        <v>0</v>
      </c>
      <c r="Z27">
        <f t="shared" si="1"/>
        <v>0</v>
      </c>
      <c r="AA27">
        <f t="shared" si="1"/>
        <v>0</v>
      </c>
      <c r="AB27">
        <f t="shared" si="1"/>
        <v>0</v>
      </c>
      <c r="AC27">
        <f t="shared" si="1"/>
        <v>0</v>
      </c>
      <c r="AD27">
        <f t="shared" si="1"/>
        <v>0</v>
      </c>
      <c r="AE27">
        <f t="shared" si="2"/>
        <v>0</v>
      </c>
      <c r="AF27">
        <f t="shared" si="2"/>
        <v>0</v>
      </c>
      <c r="AG27">
        <f t="shared" si="2"/>
        <v>0</v>
      </c>
      <c r="AH27">
        <f t="shared" si="3"/>
        <v>0</v>
      </c>
      <c r="AI27">
        <f t="shared" si="3"/>
        <v>0</v>
      </c>
      <c r="AJ27">
        <f t="shared" si="3"/>
        <v>1</v>
      </c>
      <c r="AK27">
        <f t="shared" si="3"/>
        <v>0</v>
      </c>
      <c r="AL27">
        <f t="shared" si="3"/>
        <v>0</v>
      </c>
    </row>
    <row r="28" spans="1:38">
      <c r="A28">
        <v>62</v>
      </c>
      <c r="B28" t="s">
        <v>217</v>
      </c>
      <c r="C28">
        <v>1995</v>
      </c>
      <c r="D28" t="s">
        <v>218</v>
      </c>
      <c r="E28" t="s">
        <v>219</v>
      </c>
      <c r="F28" t="s">
        <v>79</v>
      </c>
      <c r="G28" t="s">
        <v>220</v>
      </c>
      <c r="H28" t="s">
        <v>221</v>
      </c>
      <c r="I28">
        <v>143</v>
      </c>
      <c r="J28" t="s">
        <v>222</v>
      </c>
      <c r="K28" t="s">
        <v>21</v>
      </c>
      <c r="L28" t="s">
        <v>22</v>
      </c>
      <c r="M28">
        <v>1</v>
      </c>
      <c r="N28" t="s">
        <v>223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S28">
        <f t="shared" si="1"/>
        <v>0</v>
      </c>
      <c r="T28">
        <f t="shared" si="1"/>
        <v>0</v>
      </c>
      <c r="U28">
        <f t="shared" si="1"/>
        <v>0</v>
      </c>
      <c r="V28">
        <f t="shared" si="1"/>
        <v>0</v>
      </c>
      <c r="W28">
        <f t="shared" si="1"/>
        <v>1</v>
      </c>
      <c r="X28">
        <f t="shared" si="1"/>
        <v>0</v>
      </c>
      <c r="Y28">
        <f t="shared" si="1"/>
        <v>0</v>
      </c>
      <c r="Z28">
        <f t="shared" si="1"/>
        <v>0</v>
      </c>
      <c r="AA28">
        <f t="shared" si="1"/>
        <v>0</v>
      </c>
      <c r="AB28">
        <f t="shared" si="1"/>
        <v>0</v>
      </c>
      <c r="AC28">
        <f t="shared" si="1"/>
        <v>1</v>
      </c>
      <c r="AD28">
        <f t="shared" si="1"/>
        <v>0</v>
      </c>
      <c r="AE28">
        <f t="shared" si="2"/>
        <v>0</v>
      </c>
      <c r="AF28">
        <f t="shared" si="2"/>
        <v>0</v>
      </c>
      <c r="AG28">
        <f t="shared" si="2"/>
        <v>0</v>
      </c>
      <c r="AH28">
        <f t="shared" si="3"/>
        <v>0</v>
      </c>
      <c r="AI28">
        <f t="shared" si="3"/>
        <v>0</v>
      </c>
      <c r="AJ28">
        <f t="shared" si="3"/>
        <v>0</v>
      </c>
      <c r="AK28">
        <f t="shared" si="3"/>
        <v>0</v>
      </c>
      <c r="AL28">
        <f t="shared" si="3"/>
        <v>0</v>
      </c>
    </row>
    <row r="29" spans="1:38">
      <c r="A29">
        <v>69</v>
      </c>
      <c r="B29" t="s">
        <v>224</v>
      </c>
      <c r="C29">
        <v>1995</v>
      </c>
      <c r="D29" t="s">
        <v>218</v>
      </c>
      <c r="E29" t="s">
        <v>226</v>
      </c>
      <c r="F29" t="s">
        <v>227</v>
      </c>
      <c r="G29" t="s">
        <v>228</v>
      </c>
      <c r="H29" t="s">
        <v>229</v>
      </c>
      <c r="I29">
        <v>97</v>
      </c>
      <c r="J29" t="s">
        <v>230</v>
      </c>
      <c r="K29" t="s">
        <v>21</v>
      </c>
      <c r="L29" t="s">
        <v>22</v>
      </c>
      <c r="M29">
        <v>1</v>
      </c>
      <c r="N29" t="s">
        <v>231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S29">
        <f t="shared" ref="S29:AH92" si="4">IF(ISNUMBER(SEARCH($O$1:$AL$1,$N29)),1,0)</f>
        <v>0</v>
      </c>
      <c r="T29">
        <f t="shared" si="4"/>
        <v>1</v>
      </c>
      <c r="U29">
        <f t="shared" si="4"/>
        <v>0</v>
      </c>
      <c r="V29">
        <f t="shared" si="4"/>
        <v>0</v>
      </c>
      <c r="W29">
        <f t="shared" si="4"/>
        <v>1</v>
      </c>
      <c r="X29">
        <f t="shared" si="4"/>
        <v>0</v>
      </c>
      <c r="Y29">
        <f t="shared" si="4"/>
        <v>0</v>
      </c>
      <c r="Z29">
        <f t="shared" si="4"/>
        <v>0</v>
      </c>
      <c r="AA29">
        <f t="shared" si="4"/>
        <v>0</v>
      </c>
      <c r="AB29">
        <f t="shared" si="4"/>
        <v>0</v>
      </c>
      <c r="AC29">
        <f t="shared" si="4"/>
        <v>0</v>
      </c>
      <c r="AD29">
        <f t="shared" si="4"/>
        <v>0</v>
      </c>
      <c r="AE29">
        <f t="shared" si="4"/>
        <v>0</v>
      </c>
      <c r="AF29">
        <f t="shared" si="4"/>
        <v>0</v>
      </c>
      <c r="AG29">
        <f t="shared" si="4"/>
        <v>0</v>
      </c>
      <c r="AH29">
        <f t="shared" si="4"/>
        <v>0</v>
      </c>
      <c r="AI29">
        <f t="shared" si="3"/>
        <v>0</v>
      </c>
      <c r="AJ29">
        <f t="shared" si="3"/>
        <v>0</v>
      </c>
      <c r="AK29">
        <f t="shared" si="3"/>
        <v>0</v>
      </c>
      <c r="AL29">
        <f t="shared" si="3"/>
        <v>0</v>
      </c>
    </row>
    <row r="30" spans="1:38">
      <c r="A30">
        <v>70</v>
      </c>
      <c r="B30" t="s">
        <v>232</v>
      </c>
      <c r="C30">
        <v>1996</v>
      </c>
      <c r="D30" t="s">
        <v>218</v>
      </c>
      <c r="E30" t="s">
        <v>233</v>
      </c>
      <c r="F30" t="s">
        <v>234</v>
      </c>
      <c r="G30" t="s">
        <v>78</v>
      </c>
      <c r="H30" t="s">
        <v>235</v>
      </c>
      <c r="I30">
        <v>108</v>
      </c>
      <c r="J30" t="s">
        <v>236</v>
      </c>
      <c r="K30" t="s">
        <v>21</v>
      </c>
      <c r="L30" t="s">
        <v>22</v>
      </c>
      <c r="M30">
        <v>2</v>
      </c>
      <c r="N30" t="s">
        <v>237</v>
      </c>
      <c r="O30">
        <f t="shared" ref="O30:AD93" si="5">IF(ISNUMBER(SEARCH($O$1:$AL$1,$N30)),1,0)</f>
        <v>1</v>
      </c>
      <c r="P30">
        <f t="shared" si="5"/>
        <v>0</v>
      </c>
      <c r="Q30">
        <f t="shared" si="5"/>
        <v>0</v>
      </c>
      <c r="R30">
        <f t="shared" si="5"/>
        <v>0</v>
      </c>
      <c r="S30">
        <f t="shared" si="5"/>
        <v>0</v>
      </c>
      <c r="T30">
        <f t="shared" si="5"/>
        <v>1</v>
      </c>
      <c r="U30">
        <f t="shared" si="5"/>
        <v>1</v>
      </c>
      <c r="V30">
        <f t="shared" si="5"/>
        <v>0</v>
      </c>
      <c r="W30">
        <f t="shared" si="5"/>
        <v>0</v>
      </c>
      <c r="X30">
        <f t="shared" si="5"/>
        <v>0</v>
      </c>
      <c r="Y30">
        <f t="shared" si="5"/>
        <v>1</v>
      </c>
      <c r="Z30">
        <f t="shared" si="5"/>
        <v>0</v>
      </c>
      <c r="AA30">
        <f t="shared" si="5"/>
        <v>0</v>
      </c>
      <c r="AB30">
        <f t="shared" si="5"/>
        <v>1</v>
      </c>
      <c r="AC30">
        <f t="shared" si="5"/>
        <v>0</v>
      </c>
      <c r="AD30">
        <f t="shared" si="5"/>
        <v>0</v>
      </c>
      <c r="AE30">
        <f t="shared" si="4"/>
        <v>0</v>
      </c>
      <c r="AF30">
        <f t="shared" si="4"/>
        <v>0</v>
      </c>
      <c r="AG30">
        <f t="shared" si="4"/>
        <v>0</v>
      </c>
      <c r="AH30">
        <f t="shared" si="4"/>
        <v>0</v>
      </c>
      <c r="AI30">
        <f t="shared" si="3"/>
        <v>0</v>
      </c>
      <c r="AJ30">
        <f t="shared" si="3"/>
        <v>1</v>
      </c>
      <c r="AK30">
        <f t="shared" si="3"/>
        <v>0</v>
      </c>
      <c r="AL30">
        <f t="shared" si="3"/>
        <v>0</v>
      </c>
    </row>
    <row r="31" spans="1:38">
      <c r="A31">
        <v>79</v>
      </c>
      <c r="B31" t="s">
        <v>238</v>
      </c>
      <c r="C31">
        <v>1996</v>
      </c>
      <c r="D31" t="s">
        <v>51</v>
      </c>
      <c r="E31" t="s">
        <v>239</v>
      </c>
      <c r="F31" t="s">
        <v>240</v>
      </c>
      <c r="G31" t="s">
        <v>241</v>
      </c>
      <c r="H31" t="s">
        <v>242</v>
      </c>
      <c r="I31">
        <v>118</v>
      </c>
      <c r="J31" t="s">
        <v>243</v>
      </c>
      <c r="K31" t="s">
        <v>21</v>
      </c>
      <c r="L31" t="s">
        <v>22</v>
      </c>
      <c r="M31">
        <v>1</v>
      </c>
      <c r="N31" t="s">
        <v>244</v>
      </c>
      <c r="O31">
        <f t="shared" si="5"/>
        <v>0</v>
      </c>
      <c r="P31">
        <f t="shared" si="5"/>
        <v>0</v>
      </c>
      <c r="Q31">
        <f t="shared" si="5"/>
        <v>0</v>
      </c>
      <c r="R31">
        <f t="shared" si="5"/>
        <v>0</v>
      </c>
      <c r="S31">
        <f t="shared" si="5"/>
        <v>0</v>
      </c>
      <c r="T31">
        <f t="shared" si="5"/>
        <v>0</v>
      </c>
      <c r="U31">
        <f t="shared" si="5"/>
        <v>0</v>
      </c>
      <c r="V31">
        <f t="shared" si="5"/>
        <v>0</v>
      </c>
      <c r="W31">
        <f t="shared" si="5"/>
        <v>1</v>
      </c>
      <c r="X31">
        <f t="shared" si="5"/>
        <v>0</v>
      </c>
      <c r="Y31">
        <f t="shared" si="5"/>
        <v>0</v>
      </c>
      <c r="Z31">
        <f t="shared" si="5"/>
        <v>0</v>
      </c>
      <c r="AA31">
        <f t="shared" si="5"/>
        <v>0</v>
      </c>
      <c r="AB31">
        <f t="shared" si="5"/>
        <v>0</v>
      </c>
      <c r="AC31">
        <f t="shared" si="5"/>
        <v>0</v>
      </c>
      <c r="AD31">
        <f t="shared" si="5"/>
        <v>0</v>
      </c>
      <c r="AE31">
        <f t="shared" si="4"/>
        <v>0</v>
      </c>
      <c r="AF31">
        <f t="shared" si="4"/>
        <v>0</v>
      </c>
      <c r="AG31">
        <f t="shared" si="4"/>
        <v>0</v>
      </c>
      <c r="AH31">
        <f t="shared" si="4"/>
        <v>0</v>
      </c>
      <c r="AI31">
        <f t="shared" si="3"/>
        <v>0</v>
      </c>
      <c r="AJ31">
        <f t="shared" si="3"/>
        <v>1</v>
      </c>
      <c r="AK31">
        <f t="shared" si="3"/>
        <v>0</v>
      </c>
      <c r="AL31">
        <f t="shared" si="3"/>
        <v>0</v>
      </c>
    </row>
    <row r="32" spans="1:38">
      <c r="A32">
        <v>81</v>
      </c>
      <c r="B32" t="s">
        <v>245</v>
      </c>
      <c r="C32">
        <v>1995</v>
      </c>
      <c r="D32" t="s">
        <v>34</v>
      </c>
      <c r="E32" t="s">
        <v>246</v>
      </c>
      <c r="F32" t="s">
        <v>247</v>
      </c>
      <c r="G32" t="s">
        <v>248</v>
      </c>
      <c r="H32" t="s">
        <v>249</v>
      </c>
      <c r="I32">
        <v>115</v>
      </c>
      <c r="J32" t="s">
        <v>250</v>
      </c>
      <c r="K32" t="s">
        <v>21</v>
      </c>
      <c r="L32" t="s">
        <v>22</v>
      </c>
      <c r="M32">
        <v>2</v>
      </c>
      <c r="N32" t="s">
        <v>251</v>
      </c>
      <c r="O32">
        <f t="shared" si="5"/>
        <v>0</v>
      </c>
      <c r="P32">
        <f t="shared" si="5"/>
        <v>0</v>
      </c>
      <c r="Q32">
        <f t="shared" si="5"/>
        <v>0</v>
      </c>
      <c r="R32">
        <f t="shared" si="5"/>
        <v>0</v>
      </c>
      <c r="S32">
        <f t="shared" si="5"/>
        <v>0</v>
      </c>
      <c r="T32">
        <f t="shared" si="5"/>
        <v>0</v>
      </c>
      <c r="U32">
        <f t="shared" si="5"/>
        <v>1</v>
      </c>
      <c r="V32">
        <f t="shared" si="5"/>
        <v>0</v>
      </c>
      <c r="W32">
        <f t="shared" si="5"/>
        <v>1</v>
      </c>
      <c r="X32">
        <f t="shared" si="5"/>
        <v>0</v>
      </c>
      <c r="Y32">
        <f t="shared" si="5"/>
        <v>0</v>
      </c>
      <c r="Z32">
        <f t="shared" si="5"/>
        <v>0</v>
      </c>
      <c r="AA32">
        <f t="shared" si="5"/>
        <v>0</v>
      </c>
      <c r="AB32">
        <f t="shared" si="5"/>
        <v>0</v>
      </c>
      <c r="AC32">
        <f t="shared" si="5"/>
        <v>0</v>
      </c>
      <c r="AD32">
        <f t="shared" si="5"/>
        <v>0</v>
      </c>
      <c r="AE32">
        <f t="shared" si="4"/>
        <v>0</v>
      </c>
      <c r="AF32">
        <f t="shared" si="4"/>
        <v>1</v>
      </c>
      <c r="AG32">
        <f t="shared" si="4"/>
        <v>0</v>
      </c>
      <c r="AH32">
        <f t="shared" si="4"/>
        <v>0</v>
      </c>
      <c r="AI32">
        <f t="shared" si="3"/>
        <v>0</v>
      </c>
      <c r="AJ32">
        <f t="shared" si="3"/>
        <v>0</v>
      </c>
      <c r="AK32">
        <f t="shared" si="3"/>
        <v>0</v>
      </c>
      <c r="AL32">
        <f t="shared" si="3"/>
        <v>0</v>
      </c>
    </row>
    <row r="33" spans="1:38">
      <c r="A33">
        <v>86</v>
      </c>
      <c r="B33" t="s">
        <v>252</v>
      </c>
      <c r="C33">
        <v>1996</v>
      </c>
      <c r="D33" t="s">
        <v>107</v>
      </c>
      <c r="E33" t="s">
        <v>253</v>
      </c>
      <c r="F33" t="s">
        <v>254</v>
      </c>
      <c r="G33" t="s">
        <v>255</v>
      </c>
      <c r="H33" t="s">
        <v>256</v>
      </c>
      <c r="I33">
        <v>129</v>
      </c>
      <c r="J33" t="s">
        <v>257</v>
      </c>
      <c r="K33" t="s">
        <v>21</v>
      </c>
      <c r="L33" t="s">
        <v>22</v>
      </c>
      <c r="M33">
        <v>4</v>
      </c>
      <c r="N33" t="s">
        <v>258</v>
      </c>
      <c r="O33">
        <f t="shared" si="5"/>
        <v>1</v>
      </c>
      <c r="P33">
        <f t="shared" si="5"/>
        <v>1</v>
      </c>
      <c r="Q33">
        <f t="shared" si="5"/>
        <v>0</v>
      </c>
      <c r="R33">
        <f t="shared" si="5"/>
        <v>0</v>
      </c>
      <c r="S33">
        <f t="shared" si="5"/>
        <v>0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1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5"/>
        <v>0</v>
      </c>
      <c r="AB33">
        <f t="shared" si="5"/>
        <v>0</v>
      </c>
      <c r="AC33">
        <f t="shared" si="5"/>
        <v>0</v>
      </c>
      <c r="AD33">
        <f t="shared" si="5"/>
        <v>0</v>
      </c>
      <c r="AE33">
        <f t="shared" si="4"/>
        <v>0</v>
      </c>
      <c r="AF33">
        <f t="shared" si="4"/>
        <v>0</v>
      </c>
      <c r="AG33">
        <f t="shared" si="4"/>
        <v>0</v>
      </c>
      <c r="AH33">
        <f t="shared" si="4"/>
        <v>0</v>
      </c>
      <c r="AI33">
        <f t="shared" si="3"/>
        <v>0</v>
      </c>
      <c r="AJ33">
        <f t="shared" si="3"/>
        <v>0</v>
      </c>
      <c r="AK33">
        <f t="shared" si="3"/>
        <v>0</v>
      </c>
      <c r="AL33">
        <f t="shared" si="3"/>
        <v>0</v>
      </c>
    </row>
    <row r="34" spans="1:38">
      <c r="A34">
        <v>92</v>
      </c>
      <c r="B34" t="s">
        <v>259</v>
      </c>
      <c r="C34">
        <v>1996</v>
      </c>
      <c r="D34" t="s">
        <v>160</v>
      </c>
      <c r="E34" t="s">
        <v>260</v>
      </c>
      <c r="F34" t="s">
        <v>261</v>
      </c>
      <c r="G34" t="s">
        <v>262</v>
      </c>
      <c r="H34" t="s">
        <v>263</v>
      </c>
      <c r="I34">
        <v>108</v>
      </c>
      <c r="J34" t="s">
        <v>264</v>
      </c>
      <c r="K34" t="s">
        <v>21</v>
      </c>
      <c r="L34" t="s">
        <v>22</v>
      </c>
      <c r="M34">
        <v>1</v>
      </c>
      <c r="N34" t="s">
        <v>265</v>
      </c>
      <c r="O34">
        <f t="shared" si="5"/>
        <v>0</v>
      </c>
      <c r="P34">
        <f t="shared" si="5"/>
        <v>0</v>
      </c>
      <c r="Q34">
        <f t="shared" si="5"/>
        <v>0</v>
      </c>
      <c r="R34">
        <f t="shared" si="5"/>
        <v>0</v>
      </c>
      <c r="S34">
        <f t="shared" si="5"/>
        <v>0</v>
      </c>
      <c r="T34">
        <f t="shared" si="5"/>
        <v>0</v>
      </c>
      <c r="U34">
        <f t="shared" si="5"/>
        <v>0</v>
      </c>
      <c r="V34">
        <f t="shared" si="5"/>
        <v>0</v>
      </c>
      <c r="W34">
        <f t="shared" si="5"/>
        <v>1</v>
      </c>
      <c r="X34">
        <f t="shared" si="5"/>
        <v>0</v>
      </c>
      <c r="Y34">
        <f t="shared" si="5"/>
        <v>0</v>
      </c>
      <c r="Z34">
        <f t="shared" si="5"/>
        <v>0</v>
      </c>
      <c r="AA34">
        <f t="shared" si="5"/>
        <v>0</v>
      </c>
      <c r="AB34">
        <f t="shared" si="5"/>
        <v>1</v>
      </c>
      <c r="AC34">
        <f t="shared" si="5"/>
        <v>0</v>
      </c>
      <c r="AD34">
        <f t="shared" si="5"/>
        <v>0</v>
      </c>
      <c r="AE34">
        <f t="shared" si="4"/>
        <v>0</v>
      </c>
      <c r="AF34">
        <f t="shared" si="4"/>
        <v>1</v>
      </c>
      <c r="AG34">
        <f t="shared" si="4"/>
        <v>0</v>
      </c>
      <c r="AH34">
        <f t="shared" si="4"/>
        <v>0</v>
      </c>
      <c r="AI34">
        <f t="shared" si="3"/>
        <v>0</v>
      </c>
      <c r="AJ34">
        <f t="shared" si="3"/>
        <v>1</v>
      </c>
      <c r="AK34">
        <f t="shared" si="3"/>
        <v>0</v>
      </c>
      <c r="AL34">
        <f t="shared" si="3"/>
        <v>0</v>
      </c>
    </row>
    <row r="35" spans="1:38">
      <c r="A35">
        <v>93</v>
      </c>
      <c r="B35" t="s">
        <v>266</v>
      </c>
      <c r="C35">
        <v>1995</v>
      </c>
      <c r="D35" t="s">
        <v>267</v>
      </c>
      <c r="E35" t="s">
        <v>268</v>
      </c>
      <c r="F35" t="s">
        <v>228</v>
      </c>
      <c r="G35" t="s">
        <v>269</v>
      </c>
      <c r="H35" t="s">
        <v>270</v>
      </c>
      <c r="I35">
        <v>100</v>
      </c>
      <c r="J35" t="s">
        <v>271</v>
      </c>
      <c r="K35" t="s">
        <v>21</v>
      </c>
      <c r="L35" t="s">
        <v>22</v>
      </c>
      <c r="M35">
        <v>1</v>
      </c>
      <c r="N35" t="s">
        <v>272</v>
      </c>
      <c r="O35">
        <f t="shared" si="5"/>
        <v>0</v>
      </c>
      <c r="P35">
        <f t="shared" si="5"/>
        <v>0</v>
      </c>
      <c r="Q35">
        <f t="shared" si="5"/>
        <v>0</v>
      </c>
      <c r="R35">
        <f t="shared" si="5"/>
        <v>0</v>
      </c>
      <c r="S35">
        <f t="shared" si="5"/>
        <v>0</v>
      </c>
      <c r="T35">
        <f t="shared" si="5"/>
        <v>1</v>
      </c>
      <c r="U35">
        <f t="shared" si="5"/>
        <v>0</v>
      </c>
      <c r="V35">
        <f t="shared" si="5"/>
        <v>0</v>
      </c>
      <c r="W35">
        <f t="shared" si="5"/>
        <v>0</v>
      </c>
      <c r="X35">
        <f t="shared" si="5"/>
        <v>0</v>
      </c>
      <c r="Y35">
        <f t="shared" si="5"/>
        <v>1</v>
      </c>
      <c r="Z35">
        <f t="shared" si="5"/>
        <v>0</v>
      </c>
      <c r="AA35">
        <f t="shared" si="5"/>
        <v>0</v>
      </c>
      <c r="AB35">
        <f t="shared" si="5"/>
        <v>1</v>
      </c>
      <c r="AC35">
        <f t="shared" si="5"/>
        <v>0</v>
      </c>
      <c r="AD35">
        <f t="shared" si="5"/>
        <v>0</v>
      </c>
      <c r="AE35">
        <f t="shared" si="4"/>
        <v>0</v>
      </c>
      <c r="AF35">
        <f t="shared" si="4"/>
        <v>1</v>
      </c>
      <c r="AG35">
        <f t="shared" si="4"/>
        <v>0</v>
      </c>
      <c r="AH35">
        <f t="shared" si="4"/>
        <v>0</v>
      </c>
      <c r="AI35">
        <f t="shared" si="3"/>
        <v>0</v>
      </c>
      <c r="AJ35">
        <f t="shared" si="3"/>
        <v>0</v>
      </c>
      <c r="AK35">
        <f t="shared" si="3"/>
        <v>0</v>
      </c>
      <c r="AL35">
        <f t="shared" si="3"/>
        <v>0</v>
      </c>
    </row>
    <row r="36" spans="1:38">
      <c r="A36">
        <v>95</v>
      </c>
      <c r="B36" t="s">
        <v>273</v>
      </c>
      <c r="C36">
        <v>1996</v>
      </c>
      <c r="D36">
        <v>6</v>
      </c>
      <c r="E36" t="s">
        <v>274</v>
      </c>
      <c r="F36" t="s">
        <v>101</v>
      </c>
      <c r="G36" t="s">
        <v>37</v>
      </c>
      <c r="H36" t="s">
        <v>87</v>
      </c>
      <c r="I36">
        <v>108</v>
      </c>
      <c r="J36" t="s">
        <v>275</v>
      </c>
      <c r="K36" t="s">
        <v>21</v>
      </c>
      <c r="L36" t="s">
        <v>22</v>
      </c>
      <c r="M36">
        <v>2</v>
      </c>
      <c r="N36" t="s">
        <v>276</v>
      </c>
      <c r="O36">
        <f t="shared" si="5"/>
        <v>1</v>
      </c>
      <c r="P36">
        <f t="shared" si="5"/>
        <v>1</v>
      </c>
      <c r="Q36">
        <f t="shared" si="5"/>
        <v>0</v>
      </c>
      <c r="R36">
        <f t="shared" si="5"/>
        <v>0</v>
      </c>
      <c r="S36">
        <f t="shared" si="5"/>
        <v>0</v>
      </c>
      <c r="T36">
        <f t="shared" si="5"/>
        <v>0</v>
      </c>
      <c r="U36">
        <f t="shared" si="5"/>
        <v>1</v>
      </c>
      <c r="V36">
        <f t="shared" si="5"/>
        <v>0</v>
      </c>
      <c r="W36">
        <f t="shared" si="5"/>
        <v>0</v>
      </c>
      <c r="X36">
        <f t="shared" si="5"/>
        <v>0</v>
      </c>
      <c r="Y36">
        <f t="shared" si="5"/>
        <v>0</v>
      </c>
      <c r="Z36">
        <f t="shared" si="5"/>
        <v>0</v>
      </c>
      <c r="AA36">
        <f t="shared" si="5"/>
        <v>0</v>
      </c>
      <c r="AB36">
        <f t="shared" si="5"/>
        <v>0</v>
      </c>
      <c r="AC36">
        <f t="shared" si="5"/>
        <v>0</v>
      </c>
      <c r="AD36">
        <f t="shared" si="5"/>
        <v>0</v>
      </c>
      <c r="AE36">
        <f t="shared" si="4"/>
        <v>0</v>
      </c>
      <c r="AF36">
        <f t="shared" si="4"/>
        <v>0</v>
      </c>
      <c r="AG36">
        <f t="shared" si="4"/>
        <v>0</v>
      </c>
      <c r="AH36">
        <f t="shared" si="4"/>
        <v>0</v>
      </c>
      <c r="AI36">
        <f t="shared" si="3"/>
        <v>0</v>
      </c>
      <c r="AJ36">
        <f t="shared" si="3"/>
        <v>1</v>
      </c>
      <c r="AK36">
        <f t="shared" si="3"/>
        <v>0</v>
      </c>
      <c r="AL36">
        <f t="shared" si="3"/>
        <v>0</v>
      </c>
    </row>
    <row r="37" spans="1:38">
      <c r="A37">
        <v>100</v>
      </c>
      <c r="B37" t="s">
        <v>277</v>
      </c>
      <c r="C37">
        <v>1996</v>
      </c>
      <c r="D37" t="s">
        <v>278</v>
      </c>
      <c r="E37" t="s">
        <v>279</v>
      </c>
      <c r="F37" t="s">
        <v>280</v>
      </c>
      <c r="G37" t="s">
        <v>281</v>
      </c>
      <c r="H37" t="s">
        <v>282</v>
      </c>
      <c r="I37">
        <v>111</v>
      </c>
      <c r="J37" t="s">
        <v>283</v>
      </c>
      <c r="K37" t="s">
        <v>21</v>
      </c>
      <c r="L37" t="s">
        <v>22</v>
      </c>
      <c r="M37">
        <v>2</v>
      </c>
      <c r="N37" t="s">
        <v>244</v>
      </c>
      <c r="O37">
        <f t="shared" si="5"/>
        <v>0</v>
      </c>
      <c r="P37">
        <f t="shared" si="5"/>
        <v>0</v>
      </c>
      <c r="Q37">
        <f t="shared" si="5"/>
        <v>0</v>
      </c>
      <c r="R37">
        <f t="shared" si="5"/>
        <v>0</v>
      </c>
      <c r="S37">
        <f t="shared" si="5"/>
        <v>0</v>
      </c>
      <c r="T37">
        <f t="shared" si="5"/>
        <v>0</v>
      </c>
      <c r="U37">
        <f t="shared" si="5"/>
        <v>0</v>
      </c>
      <c r="V37">
        <f t="shared" si="5"/>
        <v>0</v>
      </c>
      <c r="W37">
        <f t="shared" si="5"/>
        <v>1</v>
      </c>
      <c r="X37">
        <f t="shared" si="5"/>
        <v>0</v>
      </c>
      <c r="Y37">
        <f t="shared" si="5"/>
        <v>0</v>
      </c>
      <c r="Z37">
        <f t="shared" si="5"/>
        <v>0</v>
      </c>
      <c r="AA37">
        <f t="shared" si="5"/>
        <v>0</v>
      </c>
      <c r="AB37">
        <f t="shared" si="5"/>
        <v>0</v>
      </c>
      <c r="AC37">
        <f t="shared" si="5"/>
        <v>0</v>
      </c>
      <c r="AD37">
        <f t="shared" si="5"/>
        <v>0</v>
      </c>
      <c r="AE37">
        <f t="shared" si="4"/>
        <v>0</v>
      </c>
      <c r="AF37">
        <f t="shared" si="4"/>
        <v>0</v>
      </c>
      <c r="AG37">
        <f t="shared" si="4"/>
        <v>0</v>
      </c>
      <c r="AH37">
        <f t="shared" si="4"/>
        <v>0</v>
      </c>
      <c r="AI37">
        <f t="shared" si="3"/>
        <v>0</v>
      </c>
      <c r="AJ37">
        <f t="shared" si="3"/>
        <v>1</v>
      </c>
      <c r="AK37">
        <f t="shared" si="3"/>
        <v>0</v>
      </c>
      <c r="AL37">
        <f t="shared" si="3"/>
        <v>0</v>
      </c>
    </row>
    <row r="38" spans="1:38">
      <c r="A38">
        <v>101</v>
      </c>
      <c r="B38" t="s">
        <v>284</v>
      </c>
      <c r="C38">
        <v>1996</v>
      </c>
      <c r="D38" t="s">
        <v>42</v>
      </c>
      <c r="E38" t="s">
        <v>285</v>
      </c>
      <c r="F38" t="s">
        <v>286</v>
      </c>
      <c r="G38" t="s">
        <v>287</v>
      </c>
      <c r="H38" t="s">
        <v>288</v>
      </c>
      <c r="I38">
        <v>91</v>
      </c>
      <c r="J38" t="s">
        <v>289</v>
      </c>
      <c r="K38" t="s">
        <v>21</v>
      </c>
      <c r="L38" t="s">
        <v>22</v>
      </c>
      <c r="M38">
        <v>0</v>
      </c>
      <c r="N38" t="s">
        <v>290</v>
      </c>
      <c r="O38">
        <f t="shared" si="5"/>
        <v>0</v>
      </c>
      <c r="P38">
        <f t="shared" si="5"/>
        <v>1</v>
      </c>
      <c r="Q38">
        <f t="shared" si="5"/>
        <v>0</v>
      </c>
      <c r="R38">
        <f t="shared" si="5"/>
        <v>0</v>
      </c>
      <c r="S38">
        <f t="shared" si="5"/>
        <v>0</v>
      </c>
      <c r="T38">
        <f t="shared" si="5"/>
        <v>1</v>
      </c>
      <c r="U38">
        <f t="shared" si="5"/>
        <v>1</v>
      </c>
      <c r="V38">
        <f t="shared" si="5"/>
        <v>0</v>
      </c>
      <c r="W38">
        <f t="shared" si="5"/>
        <v>1</v>
      </c>
      <c r="X38">
        <f t="shared" si="5"/>
        <v>0</v>
      </c>
      <c r="Y38">
        <f t="shared" si="5"/>
        <v>0</v>
      </c>
      <c r="Z38">
        <f t="shared" si="5"/>
        <v>0</v>
      </c>
      <c r="AA38">
        <f t="shared" si="5"/>
        <v>0</v>
      </c>
      <c r="AB38">
        <f t="shared" si="5"/>
        <v>0</v>
      </c>
      <c r="AC38">
        <f t="shared" si="5"/>
        <v>0</v>
      </c>
      <c r="AD38">
        <f t="shared" si="5"/>
        <v>0</v>
      </c>
      <c r="AE38">
        <f t="shared" si="4"/>
        <v>0</v>
      </c>
      <c r="AF38">
        <f t="shared" si="4"/>
        <v>1</v>
      </c>
      <c r="AG38">
        <f t="shared" si="4"/>
        <v>0</v>
      </c>
      <c r="AH38">
        <f t="shared" si="4"/>
        <v>0</v>
      </c>
      <c r="AI38">
        <f t="shared" si="3"/>
        <v>0</v>
      </c>
      <c r="AJ38">
        <f t="shared" si="3"/>
        <v>0</v>
      </c>
      <c r="AK38">
        <f t="shared" si="3"/>
        <v>0</v>
      </c>
      <c r="AL38">
        <f t="shared" si="3"/>
        <v>0</v>
      </c>
    </row>
    <row r="39" spans="1:38">
      <c r="A39">
        <v>104</v>
      </c>
      <c r="B39" t="s">
        <v>291</v>
      </c>
      <c r="C39">
        <v>1996</v>
      </c>
      <c r="D39">
        <v>7</v>
      </c>
      <c r="E39" t="s">
        <v>292</v>
      </c>
      <c r="F39" t="s">
        <v>293</v>
      </c>
      <c r="G39" t="s">
        <v>294</v>
      </c>
      <c r="H39" t="s">
        <v>295</v>
      </c>
      <c r="I39">
        <v>92</v>
      </c>
      <c r="J39" t="s">
        <v>296</v>
      </c>
      <c r="K39" t="s">
        <v>21</v>
      </c>
      <c r="L39" t="s">
        <v>22</v>
      </c>
      <c r="M39">
        <v>1</v>
      </c>
      <c r="N39" t="s">
        <v>297</v>
      </c>
      <c r="O39">
        <f t="shared" si="5"/>
        <v>0</v>
      </c>
      <c r="P39">
        <f t="shared" si="5"/>
        <v>0</v>
      </c>
      <c r="Q39">
        <f t="shared" si="5"/>
        <v>0</v>
      </c>
      <c r="R39">
        <f t="shared" si="5"/>
        <v>0</v>
      </c>
      <c r="S39">
        <f t="shared" si="5"/>
        <v>0</v>
      </c>
      <c r="T39">
        <f t="shared" si="5"/>
        <v>1</v>
      </c>
      <c r="U39">
        <f t="shared" si="5"/>
        <v>0</v>
      </c>
      <c r="V39">
        <f t="shared" si="5"/>
        <v>0</v>
      </c>
      <c r="W39">
        <f t="shared" si="5"/>
        <v>0</v>
      </c>
      <c r="X39">
        <f t="shared" si="5"/>
        <v>0</v>
      </c>
      <c r="Y39">
        <f t="shared" si="5"/>
        <v>0</v>
      </c>
      <c r="Z39">
        <f t="shared" si="5"/>
        <v>0</v>
      </c>
      <c r="AA39">
        <f t="shared" si="5"/>
        <v>0</v>
      </c>
      <c r="AB39">
        <f t="shared" si="5"/>
        <v>0</v>
      </c>
      <c r="AC39">
        <f t="shared" si="5"/>
        <v>0</v>
      </c>
      <c r="AD39">
        <f t="shared" si="5"/>
        <v>0</v>
      </c>
      <c r="AE39">
        <f t="shared" si="4"/>
        <v>0</v>
      </c>
      <c r="AF39">
        <f t="shared" si="4"/>
        <v>0</v>
      </c>
      <c r="AG39">
        <f t="shared" si="4"/>
        <v>0</v>
      </c>
      <c r="AH39">
        <f t="shared" si="4"/>
        <v>0</v>
      </c>
      <c r="AI39">
        <f t="shared" si="3"/>
        <v>1</v>
      </c>
      <c r="AJ39">
        <f t="shared" si="3"/>
        <v>0</v>
      </c>
      <c r="AK39">
        <f t="shared" si="3"/>
        <v>0</v>
      </c>
      <c r="AL39">
        <f t="shared" si="3"/>
        <v>0</v>
      </c>
    </row>
    <row r="40" spans="1:38">
      <c r="A40">
        <v>105</v>
      </c>
      <c r="B40" t="s">
        <v>298</v>
      </c>
      <c r="C40">
        <v>1995</v>
      </c>
      <c r="D40" t="s">
        <v>152</v>
      </c>
      <c r="E40" t="s">
        <v>299</v>
      </c>
      <c r="F40" t="s">
        <v>299</v>
      </c>
      <c r="G40" t="s">
        <v>300</v>
      </c>
      <c r="H40" t="s">
        <v>301</v>
      </c>
      <c r="I40">
        <v>135</v>
      </c>
      <c r="J40" t="s">
        <v>302</v>
      </c>
      <c r="K40" t="s">
        <v>21</v>
      </c>
      <c r="L40" t="s">
        <v>22</v>
      </c>
      <c r="M40">
        <v>0</v>
      </c>
      <c r="N40" t="s">
        <v>73</v>
      </c>
      <c r="O40">
        <f t="shared" si="5"/>
        <v>0</v>
      </c>
      <c r="P40">
        <f t="shared" si="5"/>
        <v>0</v>
      </c>
      <c r="Q40">
        <f t="shared" si="5"/>
        <v>0</v>
      </c>
      <c r="R40">
        <f t="shared" si="5"/>
        <v>0</v>
      </c>
      <c r="S40">
        <f t="shared" si="5"/>
        <v>0</v>
      </c>
      <c r="T40">
        <f t="shared" si="5"/>
        <v>0</v>
      </c>
      <c r="U40">
        <f t="shared" si="5"/>
        <v>0</v>
      </c>
      <c r="V40">
        <f t="shared" si="5"/>
        <v>0</v>
      </c>
      <c r="W40">
        <f t="shared" si="5"/>
        <v>1</v>
      </c>
      <c r="X40">
        <f t="shared" si="5"/>
        <v>0</v>
      </c>
      <c r="Y40">
        <f t="shared" si="5"/>
        <v>0</v>
      </c>
      <c r="Z40">
        <f t="shared" si="5"/>
        <v>0</v>
      </c>
      <c r="AA40">
        <f t="shared" si="5"/>
        <v>0</v>
      </c>
      <c r="AB40">
        <f t="shared" si="5"/>
        <v>0</v>
      </c>
      <c r="AC40">
        <f t="shared" si="5"/>
        <v>0</v>
      </c>
      <c r="AD40">
        <f t="shared" si="5"/>
        <v>0</v>
      </c>
      <c r="AE40">
        <f t="shared" si="4"/>
        <v>0</v>
      </c>
      <c r="AF40">
        <f t="shared" si="4"/>
        <v>1</v>
      </c>
      <c r="AG40">
        <f t="shared" si="4"/>
        <v>0</v>
      </c>
      <c r="AH40">
        <f t="shared" si="4"/>
        <v>0</v>
      </c>
      <c r="AI40">
        <f t="shared" si="3"/>
        <v>0</v>
      </c>
      <c r="AJ40">
        <f t="shared" si="3"/>
        <v>0</v>
      </c>
      <c r="AK40">
        <f t="shared" si="3"/>
        <v>0</v>
      </c>
      <c r="AL40">
        <f t="shared" si="3"/>
        <v>0</v>
      </c>
    </row>
    <row r="41" spans="1:38">
      <c r="A41">
        <v>110</v>
      </c>
      <c r="B41" t="s">
        <v>303</v>
      </c>
      <c r="C41">
        <v>1995</v>
      </c>
      <c r="D41" t="s">
        <v>304</v>
      </c>
      <c r="E41" t="s">
        <v>305</v>
      </c>
      <c r="F41" t="s">
        <v>306</v>
      </c>
      <c r="G41" t="s">
        <v>307</v>
      </c>
      <c r="H41" t="s">
        <v>308</v>
      </c>
      <c r="I41">
        <v>178</v>
      </c>
      <c r="J41" t="s">
        <v>309</v>
      </c>
      <c r="K41" t="s">
        <v>21</v>
      </c>
      <c r="L41" t="s">
        <v>22</v>
      </c>
      <c r="M41">
        <v>1</v>
      </c>
      <c r="N41" t="s">
        <v>310</v>
      </c>
      <c r="O41">
        <f t="shared" si="5"/>
        <v>1</v>
      </c>
      <c r="P41">
        <f t="shared" si="5"/>
        <v>0</v>
      </c>
      <c r="Q41">
        <f t="shared" si="5"/>
        <v>0</v>
      </c>
      <c r="R41">
        <f t="shared" si="5"/>
        <v>1</v>
      </c>
      <c r="S41">
        <f t="shared" si="5"/>
        <v>0</v>
      </c>
      <c r="T41">
        <f t="shared" si="5"/>
        <v>0</v>
      </c>
      <c r="U41">
        <f t="shared" si="5"/>
        <v>0</v>
      </c>
      <c r="V41">
        <f t="shared" si="5"/>
        <v>0</v>
      </c>
      <c r="W41">
        <f t="shared" si="5"/>
        <v>1</v>
      </c>
      <c r="X41">
        <f t="shared" si="5"/>
        <v>0</v>
      </c>
      <c r="Y41">
        <f t="shared" si="5"/>
        <v>0</v>
      </c>
      <c r="Z41">
        <f t="shared" si="5"/>
        <v>0</v>
      </c>
      <c r="AA41">
        <f t="shared" si="5"/>
        <v>1</v>
      </c>
      <c r="AB41">
        <f t="shared" si="5"/>
        <v>0</v>
      </c>
      <c r="AC41">
        <f t="shared" si="5"/>
        <v>0</v>
      </c>
      <c r="AD41">
        <f t="shared" si="5"/>
        <v>0</v>
      </c>
      <c r="AE41">
        <f t="shared" si="4"/>
        <v>0</v>
      </c>
      <c r="AF41">
        <f t="shared" si="4"/>
        <v>0</v>
      </c>
      <c r="AG41">
        <f t="shared" si="4"/>
        <v>0</v>
      </c>
      <c r="AH41">
        <f t="shared" si="4"/>
        <v>0</v>
      </c>
      <c r="AI41">
        <f t="shared" si="3"/>
        <v>0</v>
      </c>
      <c r="AJ41">
        <f t="shared" si="3"/>
        <v>0</v>
      </c>
      <c r="AK41">
        <f t="shared" si="3"/>
        <v>1</v>
      </c>
      <c r="AL41">
        <f t="shared" si="3"/>
        <v>0</v>
      </c>
    </row>
    <row r="42" spans="1:38">
      <c r="A42">
        <v>111</v>
      </c>
      <c r="B42" t="s">
        <v>311</v>
      </c>
      <c r="C42">
        <v>1976</v>
      </c>
      <c r="D42" t="s">
        <v>15</v>
      </c>
      <c r="E42" t="s">
        <v>60</v>
      </c>
      <c r="F42" t="s">
        <v>61</v>
      </c>
      <c r="G42" t="s">
        <v>312</v>
      </c>
      <c r="H42" t="s">
        <v>313</v>
      </c>
      <c r="I42">
        <v>110</v>
      </c>
      <c r="J42" t="s">
        <v>314</v>
      </c>
      <c r="K42" t="s">
        <v>21</v>
      </c>
      <c r="L42" t="s">
        <v>22</v>
      </c>
      <c r="M42">
        <v>1</v>
      </c>
      <c r="N42" t="s">
        <v>315</v>
      </c>
      <c r="O42">
        <f t="shared" si="5"/>
        <v>0</v>
      </c>
      <c r="P42">
        <f t="shared" si="5"/>
        <v>0</v>
      </c>
      <c r="Q42">
        <f t="shared" si="5"/>
        <v>0</v>
      </c>
      <c r="R42">
        <f t="shared" si="5"/>
        <v>0</v>
      </c>
      <c r="S42">
        <f t="shared" si="5"/>
        <v>0</v>
      </c>
      <c r="T42">
        <f t="shared" si="5"/>
        <v>0</v>
      </c>
      <c r="U42">
        <f t="shared" si="5"/>
        <v>1</v>
      </c>
      <c r="V42">
        <f t="shared" si="5"/>
        <v>0</v>
      </c>
      <c r="W42">
        <f t="shared" si="5"/>
        <v>1</v>
      </c>
      <c r="X42">
        <f t="shared" si="5"/>
        <v>0</v>
      </c>
      <c r="Y42">
        <f t="shared" si="5"/>
        <v>0</v>
      </c>
      <c r="Z42">
        <f t="shared" si="5"/>
        <v>0</v>
      </c>
      <c r="AA42">
        <f t="shared" si="5"/>
        <v>0</v>
      </c>
      <c r="AB42">
        <f t="shared" si="5"/>
        <v>0</v>
      </c>
      <c r="AC42">
        <f t="shared" si="5"/>
        <v>0</v>
      </c>
      <c r="AD42">
        <f t="shared" si="5"/>
        <v>0</v>
      </c>
      <c r="AE42">
        <f t="shared" si="4"/>
        <v>0</v>
      </c>
      <c r="AF42">
        <f t="shared" si="4"/>
        <v>0</v>
      </c>
      <c r="AG42">
        <f t="shared" si="4"/>
        <v>0</v>
      </c>
      <c r="AH42">
        <f t="shared" si="4"/>
        <v>0</v>
      </c>
      <c r="AI42">
        <f t="shared" si="3"/>
        <v>0</v>
      </c>
      <c r="AJ42">
        <f t="shared" si="3"/>
        <v>1</v>
      </c>
      <c r="AK42">
        <f t="shared" si="3"/>
        <v>0</v>
      </c>
      <c r="AL42">
        <f t="shared" si="3"/>
        <v>0</v>
      </c>
    </row>
    <row r="43" spans="1:38">
      <c r="A43">
        <v>112</v>
      </c>
      <c r="B43" t="s">
        <v>316</v>
      </c>
      <c r="C43">
        <v>1995</v>
      </c>
      <c r="D43" t="s">
        <v>75</v>
      </c>
      <c r="E43" t="s">
        <v>317</v>
      </c>
      <c r="F43" t="s">
        <v>318</v>
      </c>
      <c r="G43" t="s">
        <v>319</v>
      </c>
      <c r="H43" t="s">
        <v>320</v>
      </c>
      <c r="I43">
        <v>89</v>
      </c>
      <c r="J43" t="s">
        <v>321</v>
      </c>
      <c r="K43" t="s">
        <v>322</v>
      </c>
      <c r="L43" t="s">
        <v>323</v>
      </c>
      <c r="M43">
        <v>1</v>
      </c>
      <c r="N43" t="s">
        <v>324</v>
      </c>
      <c r="O43">
        <f t="shared" si="5"/>
        <v>1</v>
      </c>
      <c r="P43">
        <f t="shared" si="5"/>
        <v>1</v>
      </c>
      <c r="Q43">
        <f t="shared" si="5"/>
        <v>0</v>
      </c>
      <c r="R43">
        <f t="shared" si="5"/>
        <v>0</v>
      </c>
      <c r="S43">
        <f t="shared" si="5"/>
        <v>0</v>
      </c>
      <c r="T43">
        <f t="shared" si="5"/>
        <v>1</v>
      </c>
      <c r="U43">
        <f t="shared" si="5"/>
        <v>1</v>
      </c>
      <c r="V43">
        <f t="shared" si="5"/>
        <v>0</v>
      </c>
      <c r="W43">
        <f t="shared" si="5"/>
        <v>0</v>
      </c>
      <c r="X43">
        <f t="shared" si="5"/>
        <v>0</v>
      </c>
      <c r="Y43">
        <f t="shared" si="5"/>
        <v>0</v>
      </c>
      <c r="Z43">
        <f t="shared" si="5"/>
        <v>0</v>
      </c>
      <c r="AA43">
        <f t="shared" si="5"/>
        <v>0</v>
      </c>
      <c r="AB43">
        <f t="shared" si="5"/>
        <v>0</v>
      </c>
      <c r="AC43">
        <f t="shared" si="5"/>
        <v>0</v>
      </c>
      <c r="AD43">
        <f t="shared" si="5"/>
        <v>0</v>
      </c>
      <c r="AE43">
        <f t="shared" si="4"/>
        <v>0</v>
      </c>
      <c r="AF43">
        <f t="shared" si="4"/>
        <v>0</v>
      </c>
      <c r="AG43">
        <f t="shared" si="4"/>
        <v>0</v>
      </c>
      <c r="AH43">
        <f t="shared" si="4"/>
        <v>0</v>
      </c>
      <c r="AI43">
        <f t="shared" si="3"/>
        <v>0</v>
      </c>
      <c r="AJ43">
        <f t="shared" si="3"/>
        <v>0</v>
      </c>
      <c r="AK43">
        <f t="shared" si="3"/>
        <v>0</v>
      </c>
      <c r="AL43">
        <f t="shared" si="3"/>
        <v>0</v>
      </c>
    </row>
    <row r="44" spans="1:38">
      <c r="A44">
        <v>122</v>
      </c>
      <c r="B44" t="s">
        <v>325</v>
      </c>
      <c r="C44">
        <v>1992</v>
      </c>
      <c r="D44" t="s">
        <v>326</v>
      </c>
      <c r="E44" t="s">
        <v>327</v>
      </c>
      <c r="F44" t="s">
        <v>228</v>
      </c>
      <c r="G44" t="s">
        <v>328</v>
      </c>
      <c r="H44" t="s">
        <v>329</v>
      </c>
      <c r="I44">
        <v>117</v>
      </c>
      <c r="J44" t="s">
        <v>330</v>
      </c>
      <c r="K44" t="s">
        <v>21</v>
      </c>
      <c r="L44" t="s">
        <v>22</v>
      </c>
      <c r="M44">
        <v>1</v>
      </c>
      <c r="N44" t="s">
        <v>331</v>
      </c>
      <c r="O44">
        <f t="shared" si="5"/>
        <v>0</v>
      </c>
      <c r="P44">
        <f t="shared" si="5"/>
        <v>0</v>
      </c>
      <c r="Q44">
        <f t="shared" si="5"/>
        <v>0</v>
      </c>
      <c r="R44">
        <f t="shared" si="5"/>
        <v>0</v>
      </c>
      <c r="S44">
        <f t="shared" si="5"/>
        <v>0</v>
      </c>
      <c r="T44">
        <f t="shared" si="5"/>
        <v>1</v>
      </c>
      <c r="U44">
        <f t="shared" si="5"/>
        <v>0</v>
      </c>
      <c r="V44">
        <f t="shared" si="5"/>
        <v>0</v>
      </c>
      <c r="W44">
        <f t="shared" si="5"/>
        <v>1</v>
      </c>
      <c r="X44">
        <f t="shared" si="5"/>
        <v>0</v>
      </c>
      <c r="Y44">
        <f t="shared" si="5"/>
        <v>0</v>
      </c>
      <c r="Z44">
        <f t="shared" si="5"/>
        <v>0</v>
      </c>
      <c r="AA44">
        <f t="shared" si="5"/>
        <v>0</v>
      </c>
      <c r="AB44">
        <f t="shared" si="5"/>
        <v>0</v>
      </c>
      <c r="AC44">
        <f t="shared" si="5"/>
        <v>0</v>
      </c>
      <c r="AD44">
        <f t="shared" si="5"/>
        <v>0</v>
      </c>
      <c r="AE44">
        <f t="shared" si="4"/>
        <v>0</v>
      </c>
      <c r="AF44">
        <f t="shared" si="4"/>
        <v>1</v>
      </c>
      <c r="AG44">
        <f t="shared" si="4"/>
        <v>0</v>
      </c>
      <c r="AH44">
        <f t="shared" si="4"/>
        <v>0</v>
      </c>
      <c r="AI44">
        <f t="shared" si="3"/>
        <v>0</v>
      </c>
      <c r="AJ44">
        <f t="shared" si="3"/>
        <v>0</v>
      </c>
      <c r="AK44">
        <f t="shared" si="3"/>
        <v>0</v>
      </c>
      <c r="AL44">
        <f t="shared" si="3"/>
        <v>0</v>
      </c>
    </row>
    <row r="45" spans="1:38">
      <c r="A45">
        <v>125</v>
      </c>
      <c r="B45" t="s">
        <v>332</v>
      </c>
      <c r="C45">
        <v>1996</v>
      </c>
      <c r="D45" t="s">
        <v>34</v>
      </c>
      <c r="E45" t="s">
        <v>333</v>
      </c>
      <c r="F45" t="s">
        <v>334</v>
      </c>
      <c r="G45" t="s">
        <v>335</v>
      </c>
      <c r="H45" t="s">
        <v>336</v>
      </c>
      <c r="I45">
        <v>92</v>
      </c>
      <c r="J45" t="s">
        <v>337</v>
      </c>
      <c r="K45" t="s">
        <v>21</v>
      </c>
      <c r="L45" t="s">
        <v>22</v>
      </c>
      <c r="M45">
        <v>3</v>
      </c>
      <c r="N45" t="s">
        <v>338</v>
      </c>
      <c r="O45">
        <f t="shared" si="5"/>
        <v>0</v>
      </c>
      <c r="P45">
        <f t="shared" si="5"/>
        <v>0</v>
      </c>
      <c r="Q45">
        <f t="shared" si="5"/>
        <v>0</v>
      </c>
      <c r="R45">
        <f t="shared" si="5"/>
        <v>0</v>
      </c>
      <c r="S45">
        <f t="shared" si="5"/>
        <v>0</v>
      </c>
      <c r="T45">
        <f t="shared" si="5"/>
        <v>1</v>
      </c>
      <c r="U45">
        <f t="shared" si="5"/>
        <v>0</v>
      </c>
      <c r="V45">
        <f t="shared" si="5"/>
        <v>0</v>
      </c>
      <c r="W45">
        <f t="shared" si="5"/>
        <v>0</v>
      </c>
      <c r="X45">
        <f t="shared" si="5"/>
        <v>0</v>
      </c>
      <c r="Y45">
        <f t="shared" si="5"/>
        <v>0</v>
      </c>
      <c r="Z45">
        <f t="shared" si="5"/>
        <v>0</v>
      </c>
      <c r="AA45">
        <f t="shared" si="5"/>
        <v>0</v>
      </c>
      <c r="AB45">
        <f t="shared" si="5"/>
        <v>0</v>
      </c>
      <c r="AC45">
        <f t="shared" si="5"/>
        <v>0</v>
      </c>
      <c r="AD45">
        <f t="shared" ref="AD45:AL108" si="6">IF(ISNUMBER(SEARCH($O$1:$AL$1,$N45)),1,0)</f>
        <v>0</v>
      </c>
      <c r="AE45">
        <f t="shared" si="6"/>
        <v>0</v>
      </c>
      <c r="AF45">
        <f t="shared" si="6"/>
        <v>0</v>
      </c>
      <c r="AG45">
        <f t="shared" si="6"/>
        <v>0</v>
      </c>
      <c r="AH45">
        <f t="shared" si="6"/>
        <v>0</v>
      </c>
      <c r="AI45">
        <f t="shared" si="6"/>
        <v>0</v>
      </c>
      <c r="AJ45">
        <f t="shared" si="6"/>
        <v>0</v>
      </c>
      <c r="AK45">
        <f t="shared" si="6"/>
        <v>0</v>
      </c>
      <c r="AL45">
        <f t="shared" si="6"/>
        <v>0</v>
      </c>
    </row>
    <row r="46" spans="1:38">
      <c r="A46">
        <v>132</v>
      </c>
      <c r="B46" t="s">
        <v>339</v>
      </c>
      <c r="C46">
        <v>1995</v>
      </c>
      <c r="D46" t="s">
        <v>340</v>
      </c>
      <c r="E46" t="s">
        <v>342</v>
      </c>
      <c r="F46" t="s">
        <v>343</v>
      </c>
      <c r="G46" t="s">
        <v>192</v>
      </c>
      <c r="H46" t="s">
        <v>344</v>
      </c>
      <c r="I46">
        <v>107</v>
      </c>
      <c r="J46" t="s">
        <v>345</v>
      </c>
      <c r="K46" t="s">
        <v>21</v>
      </c>
      <c r="L46" t="s">
        <v>22</v>
      </c>
      <c r="M46">
        <v>0</v>
      </c>
      <c r="N46" t="s">
        <v>346</v>
      </c>
      <c r="O46">
        <f t="shared" ref="O46:AD109" si="7">IF(ISNUMBER(SEARCH($O$1:$AL$1,$N46)),1,0)</f>
        <v>0</v>
      </c>
      <c r="P46">
        <f t="shared" si="7"/>
        <v>0</v>
      </c>
      <c r="Q46">
        <f t="shared" si="7"/>
        <v>0</v>
      </c>
      <c r="R46">
        <f t="shared" si="7"/>
        <v>0</v>
      </c>
      <c r="S46">
        <f t="shared" si="7"/>
        <v>0</v>
      </c>
      <c r="T46">
        <f t="shared" si="7"/>
        <v>0</v>
      </c>
      <c r="U46">
        <f t="shared" si="7"/>
        <v>1</v>
      </c>
      <c r="V46">
        <f t="shared" si="7"/>
        <v>0</v>
      </c>
      <c r="W46">
        <f t="shared" si="7"/>
        <v>1</v>
      </c>
      <c r="X46">
        <f t="shared" si="7"/>
        <v>0</v>
      </c>
      <c r="Y46">
        <f t="shared" si="7"/>
        <v>0</v>
      </c>
      <c r="Z46">
        <f t="shared" si="7"/>
        <v>0</v>
      </c>
      <c r="AA46">
        <f t="shared" si="7"/>
        <v>0</v>
      </c>
      <c r="AB46">
        <f t="shared" si="7"/>
        <v>0</v>
      </c>
      <c r="AC46">
        <f t="shared" si="7"/>
        <v>0</v>
      </c>
      <c r="AD46">
        <f t="shared" si="7"/>
        <v>0</v>
      </c>
      <c r="AE46">
        <f t="shared" si="6"/>
        <v>0</v>
      </c>
      <c r="AF46">
        <f t="shared" si="6"/>
        <v>0</v>
      </c>
      <c r="AG46">
        <f t="shared" si="6"/>
        <v>0</v>
      </c>
      <c r="AH46">
        <f t="shared" si="6"/>
        <v>0</v>
      </c>
      <c r="AI46">
        <f t="shared" si="6"/>
        <v>0</v>
      </c>
      <c r="AJ46">
        <f t="shared" si="6"/>
        <v>1</v>
      </c>
      <c r="AK46">
        <f t="shared" si="6"/>
        <v>0</v>
      </c>
      <c r="AL46">
        <f t="shared" si="6"/>
        <v>0</v>
      </c>
    </row>
    <row r="47" spans="1:38">
      <c r="A47">
        <v>140</v>
      </c>
      <c r="B47" t="s">
        <v>347</v>
      </c>
      <c r="C47">
        <v>1996</v>
      </c>
      <c r="D47" t="s">
        <v>209</v>
      </c>
      <c r="E47" t="s">
        <v>348</v>
      </c>
      <c r="F47" t="s">
        <v>212</v>
      </c>
      <c r="G47" t="s">
        <v>349</v>
      </c>
      <c r="H47" t="s">
        <v>350</v>
      </c>
      <c r="I47">
        <v>124</v>
      </c>
      <c r="J47" t="s">
        <v>351</v>
      </c>
      <c r="K47" t="s">
        <v>21</v>
      </c>
      <c r="L47" t="s">
        <v>22</v>
      </c>
      <c r="M47">
        <v>2</v>
      </c>
      <c r="N47" t="s">
        <v>73</v>
      </c>
      <c r="O47">
        <f t="shared" si="7"/>
        <v>0</v>
      </c>
      <c r="P47">
        <f t="shared" si="7"/>
        <v>0</v>
      </c>
      <c r="Q47">
        <f t="shared" si="7"/>
        <v>0</v>
      </c>
      <c r="R47">
        <f t="shared" si="7"/>
        <v>0</v>
      </c>
      <c r="S47">
        <f t="shared" si="7"/>
        <v>0</v>
      </c>
      <c r="T47">
        <f t="shared" si="7"/>
        <v>0</v>
      </c>
      <c r="U47">
        <f t="shared" si="7"/>
        <v>0</v>
      </c>
      <c r="V47">
        <f t="shared" si="7"/>
        <v>0</v>
      </c>
      <c r="W47">
        <f t="shared" si="7"/>
        <v>1</v>
      </c>
      <c r="X47">
        <f t="shared" si="7"/>
        <v>0</v>
      </c>
      <c r="Y47">
        <f t="shared" si="7"/>
        <v>0</v>
      </c>
      <c r="Z47">
        <f t="shared" si="7"/>
        <v>0</v>
      </c>
      <c r="AA47">
        <f t="shared" si="7"/>
        <v>0</v>
      </c>
      <c r="AB47">
        <f t="shared" si="7"/>
        <v>0</v>
      </c>
      <c r="AC47">
        <f t="shared" si="7"/>
        <v>0</v>
      </c>
      <c r="AD47">
        <f t="shared" si="7"/>
        <v>0</v>
      </c>
      <c r="AE47">
        <f t="shared" si="6"/>
        <v>0</v>
      </c>
      <c r="AF47">
        <f t="shared" si="6"/>
        <v>1</v>
      </c>
      <c r="AG47">
        <f t="shared" si="6"/>
        <v>0</v>
      </c>
      <c r="AH47">
        <f t="shared" si="6"/>
        <v>0</v>
      </c>
      <c r="AI47">
        <f t="shared" si="6"/>
        <v>0</v>
      </c>
      <c r="AJ47">
        <f t="shared" si="6"/>
        <v>0</v>
      </c>
      <c r="AK47">
        <f t="shared" si="6"/>
        <v>0</v>
      </c>
      <c r="AL47">
        <f t="shared" si="6"/>
        <v>0</v>
      </c>
    </row>
    <row r="48" spans="1:38">
      <c r="A48">
        <v>144</v>
      </c>
      <c r="B48" t="s">
        <v>352</v>
      </c>
      <c r="C48">
        <v>1995</v>
      </c>
      <c r="D48" t="s">
        <v>107</v>
      </c>
      <c r="E48" t="s">
        <v>353</v>
      </c>
      <c r="F48" t="s">
        <v>354</v>
      </c>
      <c r="G48" t="s">
        <v>355</v>
      </c>
      <c r="H48" t="s">
        <v>356</v>
      </c>
      <c r="I48">
        <v>98</v>
      </c>
      <c r="J48" t="s">
        <v>357</v>
      </c>
      <c r="K48" t="s">
        <v>21</v>
      </c>
      <c r="L48" t="s">
        <v>22</v>
      </c>
      <c r="M48">
        <v>0</v>
      </c>
      <c r="N48" t="s">
        <v>358</v>
      </c>
      <c r="O48">
        <f t="shared" si="7"/>
        <v>0</v>
      </c>
      <c r="P48">
        <f t="shared" si="7"/>
        <v>0</v>
      </c>
      <c r="Q48">
        <f t="shared" si="7"/>
        <v>0</v>
      </c>
      <c r="R48">
        <f t="shared" si="7"/>
        <v>0</v>
      </c>
      <c r="S48">
        <f t="shared" si="7"/>
        <v>0</v>
      </c>
      <c r="T48">
        <f t="shared" si="7"/>
        <v>1</v>
      </c>
      <c r="U48">
        <f t="shared" si="7"/>
        <v>0</v>
      </c>
      <c r="V48">
        <f t="shared" si="7"/>
        <v>0</v>
      </c>
      <c r="W48">
        <f t="shared" si="7"/>
        <v>1</v>
      </c>
      <c r="X48">
        <f t="shared" si="7"/>
        <v>0</v>
      </c>
      <c r="Y48">
        <f t="shared" si="7"/>
        <v>0</v>
      </c>
      <c r="Z48">
        <f t="shared" si="7"/>
        <v>0</v>
      </c>
      <c r="AA48">
        <f t="shared" si="7"/>
        <v>0</v>
      </c>
      <c r="AB48">
        <f t="shared" si="7"/>
        <v>0</v>
      </c>
      <c r="AC48">
        <f t="shared" si="7"/>
        <v>0</v>
      </c>
      <c r="AD48">
        <f t="shared" si="7"/>
        <v>0</v>
      </c>
      <c r="AE48">
        <f t="shared" si="6"/>
        <v>0</v>
      </c>
      <c r="AF48">
        <f t="shared" si="6"/>
        <v>1</v>
      </c>
      <c r="AG48">
        <f t="shared" si="6"/>
        <v>0</v>
      </c>
      <c r="AH48">
        <f t="shared" si="6"/>
        <v>0</v>
      </c>
      <c r="AI48">
        <f t="shared" si="6"/>
        <v>0</v>
      </c>
      <c r="AJ48">
        <f t="shared" si="6"/>
        <v>0</v>
      </c>
      <c r="AK48">
        <f t="shared" si="6"/>
        <v>0</v>
      </c>
      <c r="AL48">
        <f t="shared" si="6"/>
        <v>0</v>
      </c>
    </row>
    <row r="49" spans="1:38">
      <c r="A49">
        <v>145</v>
      </c>
      <c r="B49" t="s">
        <v>359</v>
      </c>
      <c r="C49">
        <v>1995</v>
      </c>
      <c r="D49" t="s">
        <v>34</v>
      </c>
      <c r="E49" t="s">
        <v>360</v>
      </c>
      <c r="F49" t="s">
        <v>361</v>
      </c>
      <c r="G49" t="s">
        <v>29</v>
      </c>
      <c r="H49" t="s">
        <v>362</v>
      </c>
      <c r="I49">
        <v>119</v>
      </c>
      <c r="J49" t="s">
        <v>363</v>
      </c>
      <c r="K49" t="s">
        <v>21</v>
      </c>
      <c r="L49" t="s">
        <v>22</v>
      </c>
      <c r="M49">
        <v>0</v>
      </c>
      <c r="N49" t="s">
        <v>97</v>
      </c>
      <c r="O49">
        <f t="shared" si="7"/>
        <v>1</v>
      </c>
      <c r="P49">
        <f t="shared" si="7"/>
        <v>0</v>
      </c>
      <c r="Q49">
        <f t="shared" si="7"/>
        <v>0</v>
      </c>
      <c r="R49">
        <f t="shared" si="7"/>
        <v>0</v>
      </c>
      <c r="S49">
        <f t="shared" si="7"/>
        <v>0</v>
      </c>
      <c r="T49">
        <f t="shared" si="7"/>
        <v>1</v>
      </c>
      <c r="U49">
        <f t="shared" si="7"/>
        <v>1</v>
      </c>
      <c r="V49">
        <f t="shared" si="7"/>
        <v>0</v>
      </c>
      <c r="W49">
        <f t="shared" si="7"/>
        <v>1</v>
      </c>
      <c r="X49">
        <f t="shared" si="7"/>
        <v>0</v>
      </c>
      <c r="Y49">
        <f t="shared" si="7"/>
        <v>0</v>
      </c>
      <c r="Z49">
        <f t="shared" si="7"/>
        <v>0</v>
      </c>
      <c r="AA49">
        <f t="shared" si="7"/>
        <v>0</v>
      </c>
      <c r="AB49">
        <f t="shared" si="7"/>
        <v>0</v>
      </c>
      <c r="AC49">
        <f t="shared" si="7"/>
        <v>0</v>
      </c>
      <c r="AD49">
        <f t="shared" si="7"/>
        <v>0</v>
      </c>
      <c r="AE49">
        <f t="shared" si="6"/>
        <v>0</v>
      </c>
      <c r="AF49">
        <f t="shared" si="6"/>
        <v>0</v>
      </c>
      <c r="AG49">
        <f t="shared" si="6"/>
        <v>0</v>
      </c>
      <c r="AH49">
        <f t="shared" si="6"/>
        <v>0</v>
      </c>
      <c r="AI49">
        <f t="shared" si="6"/>
        <v>0</v>
      </c>
      <c r="AJ49">
        <f t="shared" si="6"/>
        <v>1</v>
      </c>
      <c r="AK49">
        <f t="shared" si="6"/>
        <v>0</v>
      </c>
      <c r="AL49">
        <f t="shared" si="6"/>
        <v>0</v>
      </c>
    </row>
    <row r="50" spans="1:38">
      <c r="A50">
        <v>150</v>
      </c>
      <c r="B50" t="s">
        <v>364</v>
      </c>
      <c r="C50">
        <v>1995</v>
      </c>
      <c r="D50" t="s">
        <v>123</v>
      </c>
      <c r="E50" t="s">
        <v>365</v>
      </c>
      <c r="F50" t="s">
        <v>17</v>
      </c>
      <c r="G50" t="s">
        <v>366</v>
      </c>
      <c r="H50" t="s">
        <v>367</v>
      </c>
      <c r="I50">
        <v>140</v>
      </c>
      <c r="J50" t="s">
        <v>368</v>
      </c>
      <c r="K50" t="s">
        <v>21</v>
      </c>
      <c r="L50" t="s">
        <v>22</v>
      </c>
      <c r="M50">
        <v>0</v>
      </c>
      <c r="N50" t="s">
        <v>369</v>
      </c>
      <c r="O50">
        <f t="shared" si="7"/>
        <v>0</v>
      </c>
      <c r="P50">
        <f t="shared" si="7"/>
        <v>1</v>
      </c>
      <c r="Q50">
        <f t="shared" si="7"/>
        <v>0</v>
      </c>
      <c r="R50">
        <f t="shared" si="7"/>
        <v>0</v>
      </c>
      <c r="S50">
        <f t="shared" si="7"/>
        <v>0</v>
      </c>
      <c r="T50">
        <f t="shared" si="7"/>
        <v>0</v>
      </c>
      <c r="U50">
        <f t="shared" si="7"/>
        <v>0</v>
      </c>
      <c r="V50">
        <f t="shared" si="7"/>
        <v>0</v>
      </c>
      <c r="W50">
        <f t="shared" si="7"/>
        <v>1</v>
      </c>
      <c r="X50">
        <f t="shared" si="7"/>
        <v>0</v>
      </c>
      <c r="Y50">
        <f t="shared" si="7"/>
        <v>0</v>
      </c>
      <c r="Z50">
        <f t="shared" si="7"/>
        <v>0</v>
      </c>
      <c r="AA50">
        <f t="shared" si="7"/>
        <v>1</v>
      </c>
      <c r="AB50">
        <f t="shared" si="7"/>
        <v>0</v>
      </c>
      <c r="AC50">
        <f t="shared" si="7"/>
        <v>0</v>
      </c>
      <c r="AD50">
        <f t="shared" si="7"/>
        <v>0</v>
      </c>
      <c r="AE50">
        <f t="shared" si="6"/>
        <v>0</v>
      </c>
      <c r="AF50">
        <f t="shared" si="6"/>
        <v>0</v>
      </c>
      <c r="AG50">
        <f t="shared" si="6"/>
        <v>0</v>
      </c>
      <c r="AH50">
        <f t="shared" si="6"/>
        <v>0</v>
      </c>
      <c r="AI50">
        <f t="shared" si="6"/>
        <v>0</v>
      </c>
      <c r="AJ50">
        <f t="shared" si="6"/>
        <v>0</v>
      </c>
      <c r="AK50">
        <f t="shared" si="6"/>
        <v>0</v>
      </c>
      <c r="AL50">
        <f t="shared" si="6"/>
        <v>0</v>
      </c>
    </row>
    <row r="51" spans="1:38">
      <c r="A51">
        <v>151</v>
      </c>
      <c r="B51" t="s">
        <v>370</v>
      </c>
      <c r="C51">
        <v>1995</v>
      </c>
      <c r="D51" t="s">
        <v>99</v>
      </c>
      <c r="E51" t="s">
        <v>371</v>
      </c>
      <c r="F51" t="s">
        <v>372</v>
      </c>
      <c r="G51" t="s">
        <v>373</v>
      </c>
      <c r="H51" t="s">
        <v>374</v>
      </c>
      <c r="I51">
        <v>139</v>
      </c>
      <c r="J51" t="s">
        <v>375</v>
      </c>
      <c r="K51" t="s">
        <v>21</v>
      </c>
      <c r="L51" t="s">
        <v>22</v>
      </c>
      <c r="M51">
        <v>1</v>
      </c>
      <c r="N51" t="s">
        <v>376</v>
      </c>
      <c r="O51">
        <f t="shared" si="7"/>
        <v>1</v>
      </c>
      <c r="P51">
        <f t="shared" si="7"/>
        <v>1</v>
      </c>
      <c r="Q51">
        <f t="shared" si="7"/>
        <v>0</v>
      </c>
      <c r="R51">
        <f t="shared" si="7"/>
        <v>1</v>
      </c>
      <c r="S51">
        <f t="shared" si="7"/>
        <v>0</v>
      </c>
      <c r="T51">
        <f t="shared" si="7"/>
        <v>0</v>
      </c>
      <c r="U51">
        <f t="shared" si="7"/>
        <v>0</v>
      </c>
      <c r="V51">
        <f t="shared" si="7"/>
        <v>0</v>
      </c>
      <c r="W51">
        <f t="shared" si="7"/>
        <v>1</v>
      </c>
      <c r="X51">
        <f t="shared" si="7"/>
        <v>0</v>
      </c>
      <c r="Y51">
        <f t="shared" si="7"/>
        <v>0</v>
      </c>
      <c r="Z51">
        <f t="shared" si="7"/>
        <v>0</v>
      </c>
      <c r="AA51">
        <f t="shared" si="7"/>
        <v>0</v>
      </c>
      <c r="AB51">
        <f t="shared" si="7"/>
        <v>0</v>
      </c>
      <c r="AC51">
        <f t="shared" si="7"/>
        <v>0</v>
      </c>
      <c r="AD51">
        <f t="shared" si="7"/>
        <v>0</v>
      </c>
      <c r="AE51">
        <f t="shared" si="6"/>
        <v>0</v>
      </c>
      <c r="AF51">
        <f t="shared" si="6"/>
        <v>1</v>
      </c>
      <c r="AG51">
        <f t="shared" si="6"/>
        <v>0</v>
      </c>
      <c r="AH51">
        <f t="shared" si="6"/>
        <v>0</v>
      </c>
      <c r="AI51">
        <f t="shared" si="6"/>
        <v>0</v>
      </c>
      <c r="AJ51">
        <f t="shared" si="6"/>
        <v>0</v>
      </c>
      <c r="AK51">
        <f t="shared" si="6"/>
        <v>1</v>
      </c>
      <c r="AL51">
        <f t="shared" si="6"/>
        <v>0</v>
      </c>
    </row>
    <row r="52" spans="1:38">
      <c r="A52">
        <v>153</v>
      </c>
      <c r="B52" t="s">
        <v>377</v>
      </c>
      <c r="C52">
        <v>1995</v>
      </c>
      <c r="D52" t="s">
        <v>326</v>
      </c>
      <c r="E52" t="s">
        <v>378</v>
      </c>
      <c r="F52" t="s">
        <v>379</v>
      </c>
      <c r="G52" t="s">
        <v>380</v>
      </c>
      <c r="H52" t="s">
        <v>381</v>
      </c>
      <c r="I52">
        <v>121</v>
      </c>
      <c r="J52" t="s">
        <v>382</v>
      </c>
      <c r="K52" t="s">
        <v>21</v>
      </c>
      <c r="L52" t="s">
        <v>22</v>
      </c>
      <c r="M52">
        <v>4</v>
      </c>
      <c r="N52" t="s">
        <v>383</v>
      </c>
      <c r="O52">
        <f t="shared" si="7"/>
        <v>1</v>
      </c>
      <c r="P52">
        <f t="shared" si="7"/>
        <v>1</v>
      </c>
      <c r="Q52">
        <f t="shared" si="7"/>
        <v>0</v>
      </c>
      <c r="R52">
        <f t="shared" si="7"/>
        <v>0</v>
      </c>
      <c r="S52">
        <f t="shared" si="7"/>
        <v>0</v>
      </c>
      <c r="T52">
        <f t="shared" si="7"/>
        <v>1</v>
      </c>
      <c r="U52">
        <f t="shared" si="7"/>
        <v>1</v>
      </c>
      <c r="V52">
        <f t="shared" si="7"/>
        <v>0</v>
      </c>
      <c r="W52">
        <f t="shared" si="7"/>
        <v>0</v>
      </c>
      <c r="X52">
        <f t="shared" si="7"/>
        <v>0</v>
      </c>
      <c r="Y52">
        <f t="shared" si="7"/>
        <v>1</v>
      </c>
      <c r="Z52">
        <f t="shared" si="7"/>
        <v>0</v>
      </c>
      <c r="AA52">
        <f t="shared" si="7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6"/>
        <v>0</v>
      </c>
      <c r="AF52">
        <f t="shared" si="6"/>
        <v>0</v>
      </c>
      <c r="AG52">
        <f t="shared" si="6"/>
        <v>0</v>
      </c>
      <c r="AH52">
        <f t="shared" si="6"/>
        <v>0</v>
      </c>
      <c r="AI52">
        <f t="shared" si="6"/>
        <v>0</v>
      </c>
      <c r="AJ52">
        <f t="shared" si="6"/>
        <v>0</v>
      </c>
      <c r="AK52">
        <f t="shared" si="6"/>
        <v>0</v>
      </c>
      <c r="AL52">
        <f t="shared" si="6"/>
        <v>0</v>
      </c>
    </row>
    <row r="53" spans="1:38">
      <c r="A53">
        <v>158</v>
      </c>
      <c r="B53" t="s">
        <v>384</v>
      </c>
      <c r="C53">
        <v>1995</v>
      </c>
      <c r="D53">
        <v>6</v>
      </c>
      <c r="E53" t="s">
        <v>385</v>
      </c>
      <c r="F53" t="s">
        <v>386</v>
      </c>
      <c r="G53" t="s">
        <v>387</v>
      </c>
      <c r="H53" t="s">
        <v>388</v>
      </c>
      <c r="I53">
        <v>100</v>
      </c>
      <c r="J53" t="s">
        <v>389</v>
      </c>
      <c r="K53" t="s">
        <v>21</v>
      </c>
      <c r="L53" t="s">
        <v>22</v>
      </c>
      <c r="M53">
        <v>0</v>
      </c>
      <c r="N53" t="s">
        <v>390</v>
      </c>
      <c r="O53">
        <f t="shared" si="7"/>
        <v>0</v>
      </c>
      <c r="P53">
        <f t="shared" si="7"/>
        <v>1</v>
      </c>
      <c r="Q53">
        <f t="shared" si="7"/>
        <v>0</v>
      </c>
      <c r="R53">
        <f t="shared" si="7"/>
        <v>0</v>
      </c>
      <c r="S53">
        <f t="shared" si="7"/>
        <v>1</v>
      </c>
      <c r="T53">
        <f t="shared" si="7"/>
        <v>1</v>
      </c>
      <c r="U53">
        <f t="shared" si="7"/>
        <v>0</v>
      </c>
      <c r="V53">
        <f t="shared" si="7"/>
        <v>0</v>
      </c>
      <c r="W53">
        <f t="shared" si="7"/>
        <v>0</v>
      </c>
      <c r="X53">
        <f t="shared" si="7"/>
        <v>1</v>
      </c>
      <c r="Y53">
        <f t="shared" si="7"/>
        <v>1</v>
      </c>
      <c r="Z53">
        <f t="shared" si="7"/>
        <v>0</v>
      </c>
      <c r="AA53">
        <f t="shared" si="7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6"/>
        <v>0</v>
      </c>
      <c r="AF53">
        <f t="shared" si="6"/>
        <v>0</v>
      </c>
      <c r="AG53">
        <f t="shared" si="6"/>
        <v>0</v>
      </c>
      <c r="AH53">
        <f t="shared" si="6"/>
        <v>0</v>
      </c>
      <c r="AI53">
        <f t="shared" si="6"/>
        <v>0</v>
      </c>
      <c r="AJ53">
        <f t="shared" si="6"/>
        <v>0</v>
      </c>
      <c r="AK53">
        <f t="shared" si="6"/>
        <v>0</v>
      </c>
      <c r="AL53">
        <f t="shared" si="6"/>
        <v>0</v>
      </c>
    </row>
    <row r="54" spans="1:38">
      <c r="A54">
        <v>160</v>
      </c>
      <c r="B54" t="s">
        <v>391</v>
      </c>
      <c r="C54">
        <v>1995</v>
      </c>
      <c r="D54">
        <v>5</v>
      </c>
      <c r="E54" t="s">
        <v>392</v>
      </c>
      <c r="F54" t="s">
        <v>393</v>
      </c>
      <c r="G54" t="s">
        <v>28</v>
      </c>
      <c r="H54" t="s">
        <v>394</v>
      </c>
      <c r="I54">
        <v>109</v>
      </c>
      <c r="J54" t="s">
        <v>395</v>
      </c>
      <c r="K54" t="s">
        <v>21</v>
      </c>
      <c r="L54" t="s">
        <v>22</v>
      </c>
      <c r="M54">
        <v>0</v>
      </c>
      <c r="N54" t="s">
        <v>396</v>
      </c>
      <c r="O54">
        <f t="shared" si="7"/>
        <v>1</v>
      </c>
      <c r="P54">
        <f t="shared" si="7"/>
        <v>1</v>
      </c>
      <c r="Q54">
        <f t="shared" si="7"/>
        <v>0</v>
      </c>
      <c r="R54">
        <f t="shared" si="7"/>
        <v>0</v>
      </c>
      <c r="S54">
        <f t="shared" si="7"/>
        <v>0</v>
      </c>
      <c r="T54">
        <f t="shared" si="7"/>
        <v>0</v>
      </c>
      <c r="U54">
        <f t="shared" si="7"/>
        <v>0</v>
      </c>
      <c r="V54">
        <f t="shared" si="7"/>
        <v>0</v>
      </c>
      <c r="W54">
        <f t="shared" si="7"/>
        <v>0</v>
      </c>
      <c r="X54">
        <f t="shared" si="7"/>
        <v>0</v>
      </c>
      <c r="Y54">
        <f t="shared" si="7"/>
        <v>0</v>
      </c>
      <c r="Z54">
        <f t="shared" si="7"/>
        <v>0</v>
      </c>
      <c r="AA54">
        <f t="shared" si="7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6"/>
        <v>1</v>
      </c>
      <c r="AF54">
        <f t="shared" si="6"/>
        <v>0</v>
      </c>
      <c r="AG54">
        <f t="shared" si="6"/>
        <v>1</v>
      </c>
      <c r="AH54">
        <f t="shared" si="6"/>
        <v>0</v>
      </c>
      <c r="AI54">
        <f t="shared" si="6"/>
        <v>0</v>
      </c>
      <c r="AJ54">
        <f t="shared" si="6"/>
        <v>0</v>
      </c>
      <c r="AK54">
        <f t="shared" si="6"/>
        <v>0</v>
      </c>
      <c r="AL54">
        <f t="shared" si="6"/>
        <v>0</v>
      </c>
    </row>
    <row r="55" spans="1:38">
      <c r="A55">
        <v>161</v>
      </c>
      <c r="B55" t="s">
        <v>397</v>
      </c>
      <c r="C55">
        <v>1995</v>
      </c>
      <c r="D55" t="s">
        <v>218</v>
      </c>
      <c r="E55" t="s">
        <v>398</v>
      </c>
      <c r="F55" t="s">
        <v>399</v>
      </c>
      <c r="G55" t="s">
        <v>400</v>
      </c>
      <c r="H55" t="s">
        <v>401</v>
      </c>
      <c r="I55">
        <v>123</v>
      </c>
      <c r="J55" t="s">
        <v>402</v>
      </c>
      <c r="K55" t="s">
        <v>21</v>
      </c>
      <c r="L55" t="s">
        <v>22</v>
      </c>
      <c r="M55">
        <v>0</v>
      </c>
      <c r="N55" t="s">
        <v>403</v>
      </c>
      <c r="O55">
        <f t="shared" si="7"/>
        <v>1</v>
      </c>
      <c r="P55">
        <f t="shared" si="7"/>
        <v>0</v>
      </c>
      <c r="Q55">
        <f t="shared" si="7"/>
        <v>0</v>
      </c>
      <c r="R55">
        <f t="shared" si="7"/>
        <v>0</v>
      </c>
      <c r="S55">
        <f t="shared" si="7"/>
        <v>0</v>
      </c>
      <c r="T55">
        <f t="shared" si="7"/>
        <v>0</v>
      </c>
      <c r="U55">
        <f t="shared" si="7"/>
        <v>0</v>
      </c>
      <c r="V55">
        <f t="shared" si="7"/>
        <v>0</v>
      </c>
      <c r="W55">
        <f t="shared" si="7"/>
        <v>1</v>
      </c>
      <c r="X55">
        <f t="shared" si="7"/>
        <v>0</v>
      </c>
      <c r="Y55">
        <f t="shared" si="7"/>
        <v>0</v>
      </c>
      <c r="Z55">
        <f t="shared" si="7"/>
        <v>0</v>
      </c>
      <c r="AA55">
        <f t="shared" si="7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6"/>
        <v>0</v>
      </c>
      <c r="AF55">
        <f t="shared" si="6"/>
        <v>0</v>
      </c>
      <c r="AG55">
        <f t="shared" si="6"/>
        <v>0</v>
      </c>
      <c r="AH55">
        <f t="shared" si="6"/>
        <v>0</v>
      </c>
      <c r="AI55">
        <f t="shared" si="6"/>
        <v>0</v>
      </c>
      <c r="AJ55">
        <f t="shared" si="6"/>
        <v>1</v>
      </c>
      <c r="AK55">
        <f t="shared" si="6"/>
        <v>1</v>
      </c>
      <c r="AL55">
        <f t="shared" si="6"/>
        <v>0</v>
      </c>
    </row>
    <row r="56" spans="1:38">
      <c r="A56">
        <v>163</v>
      </c>
      <c r="B56" t="s">
        <v>404</v>
      </c>
      <c r="C56">
        <v>1995</v>
      </c>
      <c r="D56" t="s">
        <v>25</v>
      </c>
      <c r="E56" t="s">
        <v>233</v>
      </c>
      <c r="F56" t="s">
        <v>234</v>
      </c>
      <c r="G56" t="s">
        <v>247</v>
      </c>
      <c r="H56" t="s">
        <v>78</v>
      </c>
      <c r="I56">
        <v>104</v>
      </c>
      <c r="J56" t="s">
        <v>405</v>
      </c>
      <c r="K56" t="s">
        <v>21</v>
      </c>
      <c r="L56" t="s">
        <v>22</v>
      </c>
      <c r="M56">
        <v>0</v>
      </c>
      <c r="N56" t="s">
        <v>406</v>
      </c>
      <c r="O56">
        <f t="shared" si="7"/>
        <v>1</v>
      </c>
      <c r="P56">
        <f t="shared" si="7"/>
        <v>0</v>
      </c>
      <c r="Q56">
        <f t="shared" si="7"/>
        <v>0</v>
      </c>
      <c r="R56">
        <f t="shared" si="7"/>
        <v>0</v>
      </c>
      <c r="S56">
        <f t="shared" si="7"/>
        <v>0</v>
      </c>
      <c r="T56">
        <f t="shared" si="7"/>
        <v>0</v>
      </c>
      <c r="U56">
        <f t="shared" si="7"/>
        <v>1</v>
      </c>
      <c r="V56">
        <f t="shared" si="7"/>
        <v>0</v>
      </c>
      <c r="W56">
        <f t="shared" si="7"/>
        <v>0</v>
      </c>
      <c r="X56">
        <f t="shared" si="7"/>
        <v>0</v>
      </c>
      <c r="Y56">
        <f t="shared" si="7"/>
        <v>0</v>
      </c>
      <c r="Z56">
        <f t="shared" si="7"/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6"/>
        <v>0</v>
      </c>
      <c r="AF56">
        <f t="shared" si="6"/>
        <v>1</v>
      </c>
      <c r="AG56">
        <f t="shared" si="6"/>
        <v>0</v>
      </c>
      <c r="AH56">
        <f t="shared" si="6"/>
        <v>0</v>
      </c>
      <c r="AI56">
        <f t="shared" si="6"/>
        <v>0</v>
      </c>
      <c r="AJ56">
        <f t="shared" si="6"/>
        <v>1</v>
      </c>
      <c r="AK56">
        <f t="shared" si="6"/>
        <v>0</v>
      </c>
      <c r="AL56">
        <f t="shared" si="6"/>
        <v>1</v>
      </c>
    </row>
    <row r="57" spans="1:38">
      <c r="A57">
        <v>165</v>
      </c>
      <c r="B57" t="s">
        <v>407</v>
      </c>
      <c r="C57">
        <v>1995</v>
      </c>
      <c r="D57" t="s">
        <v>123</v>
      </c>
      <c r="E57" t="s">
        <v>408</v>
      </c>
      <c r="F57" t="s">
        <v>409</v>
      </c>
      <c r="G57" t="s">
        <v>410</v>
      </c>
      <c r="H57" t="s">
        <v>411</v>
      </c>
      <c r="I57">
        <v>128</v>
      </c>
      <c r="J57" t="s">
        <v>412</v>
      </c>
      <c r="K57" t="s">
        <v>21</v>
      </c>
      <c r="L57" t="s">
        <v>22</v>
      </c>
      <c r="M57">
        <v>1</v>
      </c>
      <c r="N57" t="s">
        <v>413</v>
      </c>
      <c r="O57">
        <f t="shared" si="7"/>
        <v>1</v>
      </c>
      <c r="P57">
        <f t="shared" si="7"/>
        <v>1</v>
      </c>
      <c r="Q57">
        <f t="shared" si="7"/>
        <v>0</v>
      </c>
      <c r="R57">
        <f t="shared" si="7"/>
        <v>0</v>
      </c>
      <c r="S57">
        <f t="shared" si="7"/>
        <v>0</v>
      </c>
      <c r="T57">
        <f t="shared" si="7"/>
        <v>0</v>
      </c>
      <c r="U57">
        <f t="shared" si="7"/>
        <v>1</v>
      </c>
      <c r="V57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6"/>
        <v>0</v>
      </c>
      <c r="AF57">
        <f t="shared" si="6"/>
        <v>0</v>
      </c>
      <c r="AG57">
        <f t="shared" si="6"/>
        <v>0</v>
      </c>
      <c r="AH57">
        <f t="shared" si="6"/>
        <v>0</v>
      </c>
      <c r="AI57">
        <f t="shared" si="6"/>
        <v>0</v>
      </c>
      <c r="AJ57">
        <f t="shared" si="6"/>
        <v>1</v>
      </c>
      <c r="AK57">
        <f t="shared" si="6"/>
        <v>0</v>
      </c>
      <c r="AL57">
        <f t="shared" si="6"/>
        <v>0</v>
      </c>
    </row>
    <row r="58" spans="1:38">
      <c r="A58">
        <v>168</v>
      </c>
      <c r="B58" t="s">
        <v>414</v>
      </c>
      <c r="C58">
        <v>1995</v>
      </c>
      <c r="D58" t="s">
        <v>201</v>
      </c>
      <c r="E58" t="s">
        <v>415</v>
      </c>
      <c r="F58" t="s">
        <v>416</v>
      </c>
      <c r="G58" t="s">
        <v>417</v>
      </c>
      <c r="H58" t="s">
        <v>418</v>
      </c>
      <c r="I58">
        <v>134</v>
      </c>
      <c r="J58" t="s">
        <v>419</v>
      </c>
      <c r="K58" t="s">
        <v>21</v>
      </c>
      <c r="L58" t="s">
        <v>22</v>
      </c>
      <c r="M58">
        <v>3</v>
      </c>
      <c r="N58" t="s">
        <v>420</v>
      </c>
      <c r="O58">
        <f t="shared" si="7"/>
        <v>1</v>
      </c>
      <c r="P58">
        <f t="shared" si="7"/>
        <v>1</v>
      </c>
      <c r="Q58">
        <f t="shared" si="7"/>
        <v>0</v>
      </c>
      <c r="R58">
        <f t="shared" si="7"/>
        <v>0</v>
      </c>
      <c r="S58">
        <f t="shared" si="7"/>
        <v>0</v>
      </c>
      <c r="T58">
        <f t="shared" si="7"/>
        <v>0</v>
      </c>
      <c r="U58">
        <f t="shared" si="7"/>
        <v>0</v>
      </c>
      <c r="V58">
        <f t="shared" si="7"/>
        <v>0</v>
      </c>
      <c r="W58">
        <f t="shared" si="7"/>
        <v>1</v>
      </c>
      <c r="X58">
        <f t="shared" si="7"/>
        <v>0</v>
      </c>
      <c r="Y58">
        <f t="shared" si="7"/>
        <v>0</v>
      </c>
      <c r="Z58">
        <f t="shared" si="7"/>
        <v>0</v>
      </c>
      <c r="AA58">
        <f t="shared" si="7"/>
        <v>0</v>
      </c>
      <c r="AB58">
        <f t="shared" si="7"/>
        <v>0</v>
      </c>
      <c r="AC58">
        <f t="shared" si="7"/>
        <v>0</v>
      </c>
      <c r="AD58">
        <f t="shared" si="7"/>
        <v>0</v>
      </c>
      <c r="AE58">
        <f t="shared" si="6"/>
        <v>0</v>
      </c>
      <c r="AF58">
        <f t="shared" si="6"/>
        <v>1</v>
      </c>
      <c r="AG58">
        <f t="shared" si="6"/>
        <v>0</v>
      </c>
      <c r="AH58">
        <f t="shared" si="6"/>
        <v>0</v>
      </c>
      <c r="AI58">
        <f t="shared" si="6"/>
        <v>0</v>
      </c>
      <c r="AJ58">
        <f t="shared" si="6"/>
        <v>1</v>
      </c>
      <c r="AK58">
        <f t="shared" si="6"/>
        <v>0</v>
      </c>
      <c r="AL58">
        <f t="shared" si="6"/>
        <v>0</v>
      </c>
    </row>
    <row r="59" spans="1:38">
      <c r="A59">
        <v>170</v>
      </c>
      <c r="B59" t="s">
        <v>421</v>
      </c>
      <c r="C59">
        <v>1995</v>
      </c>
      <c r="D59" t="s">
        <v>278</v>
      </c>
      <c r="E59" t="s">
        <v>422</v>
      </c>
      <c r="F59" t="s">
        <v>423</v>
      </c>
      <c r="G59" t="s">
        <v>424</v>
      </c>
      <c r="H59" t="s">
        <v>425</v>
      </c>
      <c r="I59">
        <v>107</v>
      </c>
      <c r="J59" t="s">
        <v>426</v>
      </c>
      <c r="K59" t="s">
        <v>21</v>
      </c>
      <c r="L59" t="s">
        <v>22</v>
      </c>
      <c r="M59">
        <v>1</v>
      </c>
      <c r="N59" t="s">
        <v>427</v>
      </c>
      <c r="O59">
        <f t="shared" si="7"/>
        <v>1</v>
      </c>
      <c r="P59">
        <f t="shared" si="7"/>
        <v>1</v>
      </c>
      <c r="Q59">
        <f t="shared" si="7"/>
        <v>0</v>
      </c>
      <c r="R59">
        <f t="shared" si="7"/>
        <v>0</v>
      </c>
      <c r="S59">
        <f t="shared" si="7"/>
        <v>0</v>
      </c>
      <c r="T59">
        <f t="shared" si="7"/>
        <v>1</v>
      </c>
      <c r="U59">
        <f t="shared" si="7"/>
        <v>1</v>
      </c>
      <c r="V59">
        <f t="shared" si="7"/>
        <v>0</v>
      </c>
      <c r="W59">
        <f t="shared" si="7"/>
        <v>1</v>
      </c>
      <c r="X59">
        <f t="shared" si="7"/>
        <v>0</v>
      </c>
      <c r="Y59">
        <f t="shared" si="7"/>
        <v>0</v>
      </c>
      <c r="Z59">
        <f t="shared" si="7"/>
        <v>0</v>
      </c>
      <c r="AA59">
        <f t="shared" si="7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6"/>
        <v>0</v>
      </c>
      <c r="AF59">
        <f t="shared" si="6"/>
        <v>0</v>
      </c>
      <c r="AG59">
        <f t="shared" si="6"/>
        <v>0</v>
      </c>
      <c r="AH59">
        <f t="shared" si="6"/>
        <v>0</v>
      </c>
      <c r="AI59">
        <f t="shared" si="6"/>
        <v>0</v>
      </c>
      <c r="AJ59">
        <f t="shared" si="6"/>
        <v>1</v>
      </c>
      <c r="AK59">
        <f t="shared" si="6"/>
        <v>0</v>
      </c>
      <c r="AL59">
        <f t="shared" si="6"/>
        <v>0</v>
      </c>
    </row>
    <row r="60" spans="1:38">
      <c r="A60">
        <v>175</v>
      </c>
      <c r="B60" t="s">
        <v>428</v>
      </c>
      <c r="C60">
        <v>1995</v>
      </c>
      <c r="D60">
        <v>7</v>
      </c>
      <c r="E60" t="s">
        <v>429</v>
      </c>
      <c r="F60" t="s">
        <v>430</v>
      </c>
      <c r="G60" t="s">
        <v>431</v>
      </c>
      <c r="H60" t="s">
        <v>432</v>
      </c>
      <c r="I60">
        <v>91</v>
      </c>
      <c r="J60" t="s">
        <v>433</v>
      </c>
      <c r="K60" t="s">
        <v>21</v>
      </c>
      <c r="L60" t="s">
        <v>22</v>
      </c>
      <c r="M60">
        <v>1</v>
      </c>
      <c r="N60" t="s">
        <v>434</v>
      </c>
      <c r="O60">
        <f t="shared" si="7"/>
        <v>0</v>
      </c>
      <c r="P60">
        <f t="shared" si="7"/>
        <v>0</v>
      </c>
      <c r="Q60">
        <f t="shared" si="7"/>
        <v>0</v>
      </c>
      <c r="R60">
        <f t="shared" si="7"/>
        <v>0</v>
      </c>
      <c r="S60">
        <f t="shared" si="7"/>
        <v>0</v>
      </c>
      <c r="T60">
        <f t="shared" si="7"/>
        <v>0</v>
      </c>
      <c r="U60">
        <f t="shared" si="7"/>
        <v>0</v>
      </c>
      <c r="V60">
        <f t="shared" si="7"/>
        <v>0</v>
      </c>
      <c r="W60">
        <f t="shared" si="7"/>
        <v>1</v>
      </c>
      <c r="X60">
        <f t="shared" si="7"/>
        <v>0</v>
      </c>
      <c r="Y60">
        <f t="shared" si="7"/>
        <v>0</v>
      </c>
      <c r="Z60">
        <f t="shared" si="7"/>
        <v>0</v>
      </c>
      <c r="AA60">
        <f t="shared" si="7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6"/>
        <v>0</v>
      </c>
      <c r="AF60">
        <f t="shared" si="6"/>
        <v>0</v>
      </c>
      <c r="AG60">
        <f t="shared" si="6"/>
        <v>0</v>
      </c>
      <c r="AH60">
        <f t="shared" si="6"/>
        <v>0</v>
      </c>
      <c r="AI60">
        <f t="shared" si="6"/>
        <v>0</v>
      </c>
      <c r="AJ60">
        <f t="shared" si="6"/>
        <v>0</v>
      </c>
      <c r="AK60">
        <f t="shared" si="6"/>
        <v>0</v>
      </c>
      <c r="AL60">
        <f t="shared" si="6"/>
        <v>0</v>
      </c>
    </row>
    <row r="61" spans="1:38">
      <c r="A61">
        <v>180</v>
      </c>
      <c r="B61" t="s">
        <v>435</v>
      </c>
      <c r="C61">
        <v>1995</v>
      </c>
      <c r="D61" t="s">
        <v>25</v>
      </c>
      <c r="E61" t="s">
        <v>436</v>
      </c>
      <c r="F61" t="s">
        <v>437</v>
      </c>
      <c r="G61" t="s">
        <v>438</v>
      </c>
      <c r="H61" t="s">
        <v>439</v>
      </c>
      <c r="I61">
        <v>123</v>
      </c>
      <c r="J61" t="s">
        <v>440</v>
      </c>
      <c r="K61" t="s">
        <v>21</v>
      </c>
      <c r="L61" t="s">
        <v>22</v>
      </c>
      <c r="M61">
        <v>6</v>
      </c>
      <c r="N61" t="s">
        <v>150</v>
      </c>
      <c r="O61">
        <f t="shared" si="7"/>
        <v>0</v>
      </c>
      <c r="P61">
        <f t="shared" si="7"/>
        <v>0</v>
      </c>
      <c r="Q61">
        <f t="shared" si="7"/>
        <v>0</v>
      </c>
      <c r="R61">
        <f t="shared" si="7"/>
        <v>0</v>
      </c>
      <c r="S61">
        <f t="shared" si="7"/>
        <v>0</v>
      </c>
      <c r="T61">
        <f t="shared" si="7"/>
        <v>1</v>
      </c>
      <c r="U61">
        <f t="shared" si="7"/>
        <v>0</v>
      </c>
      <c r="V61">
        <f t="shared" si="7"/>
        <v>0</v>
      </c>
      <c r="W61">
        <f t="shared" si="7"/>
        <v>0</v>
      </c>
      <c r="X61">
        <f t="shared" si="7"/>
        <v>0</v>
      </c>
      <c r="Y61">
        <f t="shared" si="7"/>
        <v>0</v>
      </c>
      <c r="Z61">
        <f t="shared" si="7"/>
        <v>0</v>
      </c>
      <c r="AA61">
        <f t="shared" si="7"/>
        <v>0</v>
      </c>
      <c r="AB61">
        <f t="shared" si="7"/>
        <v>0</v>
      </c>
      <c r="AC61">
        <f t="shared" si="7"/>
        <v>0</v>
      </c>
      <c r="AD61">
        <f t="shared" ref="AD61:AL124" si="8">IF(ISNUMBER(SEARCH($O$1:$AL$1,$N61)),1,0)</f>
        <v>0</v>
      </c>
      <c r="AE61">
        <f t="shared" si="8"/>
        <v>0</v>
      </c>
      <c r="AF61">
        <f t="shared" si="8"/>
        <v>1</v>
      </c>
      <c r="AG61">
        <f t="shared" si="8"/>
        <v>0</v>
      </c>
      <c r="AH61">
        <f t="shared" si="8"/>
        <v>0</v>
      </c>
      <c r="AI61">
        <f t="shared" si="8"/>
        <v>0</v>
      </c>
      <c r="AJ61">
        <f t="shared" si="8"/>
        <v>0</v>
      </c>
      <c r="AK61">
        <f t="shared" si="8"/>
        <v>0</v>
      </c>
      <c r="AL61">
        <f t="shared" si="8"/>
        <v>0</v>
      </c>
    </row>
    <row r="62" spans="1:38">
      <c r="A62">
        <v>185</v>
      </c>
      <c r="B62" t="s">
        <v>441</v>
      </c>
      <c r="C62">
        <v>1995</v>
      </c>
      <c r="D62" t="s">
        <v>160</v>
      </c>
      <c r="E62" t="s">
        <v>442</v>
      </c>
      <c r="F62" t="s">
        <v>443</v>
      </c>
      <c r="G62" t="s">
        <v>444</v>
      </c>
      <c r="H62" t="s">
        <v>445</v>
      </c>
      <c r="I62">
        <v>114</v>
      </c>
      <c r="J62" t="s">
        <v>446</v>
      </c>
      <c r="K62" t="s">
        <v>21</v>
      </c>
      <c r="L62" t="s">
        <v>22</v>
      </c>
      <c r="M62">
        <v>0</v>
      </c>
      <c r="N62" t="s">
        <v>447</v>
      </c>
      <c r="O62">
        <f t="shared" ref="O62:AD125" si="9">IF(ISNUMBER(SEARCH($O$1:$AL$1,$N62)),1,0)</f>
        <v>1</v>
      </c>
      <c r="P62">
        <f t="shared" si="9"/>
        <v>0</v>
      </c>
      <c r="Q62">
        <f t="shared" si="9"/>
        <v>0</v>
      </c>
      <c r="R62">
        <f t="shared" si="9"/>
        <v>0</v>
      </c>
      <c r="S62">
        <f t="shared" si="9"/>
        <v>0</v>
      </c>
      <c r="T62">
        <f t="shared" si="9"/>
        <v>0</v>
      </c>
      <c r="U62">
        <f t="shared" si="9"/>
        <v>1</v>
      </c>
      <c r="V62">
        <f t="shared" si="9"/>
        <v>0</v>
      </c>
      <c r="W62">
        <f t="shared" si="9"/>
        <v>1</v>
      </c>
      <c r="X62">
        <f t="shared" si="9"/>
        <v>0</v>
      </c>
      <c r="Y62">
        <f t="shared" si="9"/>
        <v>0</v>
      </c>
      <c r="Z62">
        <f t="shared" si="9"/>
        <v>0</v>
      </c>
      <c r="AA62">
        <f t="shared" si="9"/>
        <v>0</v>
      </c>
      <c r="AB62">
        <f t="shared" si="9"/>
        <v>0</v>
      </c>
      <c r="AC62">
        <f t="shared" si="9"/>
        <v>0</v>
      </c>
      <c r="AD62">
        <f t="shared" si="9"/>
        <v>0</v>
      </c>
      <c r="AE62">
        <f t="shared" si="8"/>
        <v>1</v>
      </c>
      <c r="AF62">
        <f t="shared" si="8"/>
        <v>0</v>
      </c>
      <c r="AG62">
        <f t="shared" si="8"/>
        <v>0</v>
      </c>
      <c r="AH62">
        <f t="shared" si="8"/>
        <v>0</v>
      </c>
      <c r="AI62">
        <f t="shared" si="8"/>
        <v>0</v>
      </c>
      <c r="AJ62">
        <f t="shared" si="8"/>
        <v>1</v>
      </c>
      <c r="AK62">
        <f t="shared" si="8"/>
        <v>0</v>
      </c>
      <c r="AL62">
        <f t="shared" si="8"/>
        <v>0</v>
      </c>
    </row>
    <row r="63" spans="1:38">
      <c r="A63">
        <v>188</v>
      </c>
      <c r="B63" t="s">
        <v>448</v>
      </c>
      <c r="C63">
        <v>1995</v>
      </c>
      <c r="D63" t="s">
        <v>107</v>
      </c>
      <c r="E63" t="s">
        <v>449</v>
      </c>
      <c r="F63" t="s">
        <v>400</v>
      </c>
      <c r="G63" t="s">
        <v>450</v>
      </c>
      <c r="H63" t="s">
        <v>451</v>
      </c>
      <c r="I63">
        <v>98</v>
      </c>
      <c r="J63" t="s">
        <v>452</v>
      </c>
      <c r="K63" t="s">
        <v>21</v>
      </c>
      <c r="L63" t="s">
        <v>22</v>
      </c>
      <c r="M63">
        <v>0</v>
      </c>
      <c r="N63" t="s">
        <v>453</v>
      </c>
      <c r="O63">
        <f t="shared" si="9"/>
        <v>1</v>
      </c>
      <c r="P63">
        <f t="shared" si="9"/>
        <v>0</v>
      </c>
      <c r="Q63">
        <f t="shared" si="9"/>
        <v>0</v>
      </c>
      <c r="R63">
        <f t="shared" si="9"/>
        <v>0</v>
      </c>
      <c r="S63">
        <f t="shared" si="9"/>
        <v>0</v>
      </c>
      <c r="T63">
        <f t="shared" si="9"/>
        <v>0</v>
      </c>
      <c r="U63">
        <f t="shared" si="9"/>
        <v>0</v>
      </c>
      <c r="V63">
        <f t="shared" si="9"/>
        <v>0</v>
      </c>
      <c r="W63">
        <f t="shared" si="9"/>
        <v>0</v>
      </c>
      <c r="X63">
        <f t="shared" si="9"/>
        <v>0</v>
      </c>
      <c r="Y63">
        <f t="shared" si="9"/>
        <v>1</v>
      </c>
      <c r="Z63">
        <f t="shared" si="9"/>
        <v>0</v>
      </c>
      <c r="AA63">
        <f t="shared" si="9"/>
        <v>0</v>
      </c>
      <c r="AB63">
        <f t="shared" si="9"/>
        <v>1</v>
      </c>
      <c r="AC63">
        <f t="shared" si="9"/>
        <v>0</v>
      </c>
      <c r="AD63">
        <f t="shared" si="9"/>
        <v>0</v>
      </c>
      <c r="AE63">
        <f t="shared" si="8"/>
        <v>1</v>
      </c>
      <c r="AF63">
        <f t="shared" si="8"/>
        <v>0</v>
      </c>
      <c r="AG63">
        <f t="shared" si="8"/>
        <v>0</v>
      </c>
      <c r="AH63">
        <f t="shared" si="8"/>
        <v>0</v>
      </c>
      <c r="AI63">
        <f t="shared" si="8"/>
        <v>0</v>
      </c>
      <c r="AJ63">
        <f t="shared" si="8"/>
        <v>1</v>
      </c>
      <c r="AK63">
        <f t="shared" si="8"/>
        <v>0</v>
      </c>
      <c r="AL63">
        <f t="shared" si="8"/>
        <v>0</v>
      </c>
    </row>
    <row r="64" spans="1:38">
      <c r="A64">
        <v>191</v>
      </c>
      <c r="B64" t="s">
        <v>454</v>
      </c>
      <c r="C64">
        <v>1995</v>
      </c>
      <c r="D64" t="s">
        <v>340</v>
      </c>
      <c r="E64" t="s">
        <v>455</v>
      </c>
      <c r="F64" t="s">
        <v>456</v>
      </c>
      <c r="G64" t="s">
        <v>457</v>
      </c>
      <c r="H64" t="s">
        <v>241</v>
      </c>
      <c r="I64">
        <v>135</v>
      </c>
      <c r="J64" t="s">
        <v>458</v>
      </c>
      <c r="K64" t="s">
        <v>21</v>
      </c>
      <c r="L64" t="s">
        <v>22</v>
      </c>
      <c r="M64">
        <v>1</v>
      </c>
      <c r="N64" t="s">
        <v>73</v>
      </c>
      <c r="O64">
        <f t="shared" si="9"/>
        <v>0</v>
      </c>
      <c r="P64">
        <f t="shared" si="9"/>
        <v>0</v>
      </c>
      <c r="Q64">
        <f t="shared" si="9"/>
        <v>0</v>
      </c>
      <c r="R64">
        <f t="shared" si="9"/>
        <v>0</v>
      </c>
      <c r="S64">
        <f t="shared" si="9"/>
        <v>0</v>
      </c>
      <c r="T64">
        <f t="shared" si="9"/>
        <v>0</v>
      </c>
      <c r="U64">
        <f t="shared" si="9"/>
        <v>0</v>
      </c>
      <c r="V64">
        <f t="shared" si="9"/>
        <v>0</v>
      </c>
      <c r="W64">
        <f t="shared" si="9"/>
        <v>1</v>
      </c>
      <c r="X64">
        <f t="shared" si="9"/>
        <v>0</v>
      </c>
      <c r="Y64">
        <f t="shared" si="9"/>
        <v>0</v>
      </c>
      <c r="Z64">
        <f t="shared" si="9"/>
        <v>0</v>
      </c>
      <c r="AA64">
        <f t="shared" si="9"/>
        <v>0</v>
      </c>
      <c r="AB64">
        <f t="shared" si="9"/>
        <v>0</v>
      </c>
      <c r="AC64">
        <f t="shared" si="9"/>
        <v>0</v>
      </c>
      <c r="AD64">
        <f t="shared" si="9"/>
        <v>0</v>
      </c>
      <c r="AE64">
        <f t="shared" si="8"/>
        <v>0</v>
      </c>
      <c r="AF64">
        <f t="shared" si="8"/>
        <v>1</v>
      </c>
      <c r="AG64">
        <f t="shared" si="8"/>
        <v>0</v>
      </c>
      <c r="AH64">
        <f t="shared" si="8"/>
        <v>0</v>
      </c>
      <c r="AI64">
        <f t="shared" si="8"/>
        <v>0</v>
      </c>
      <c r="AJ64">
        <f t="shared" si="8"/>
        <v>0</v>
      </c>
      <c r="AK64">
        <f t="shared" si="8"/>
        <v>0</v>
      </c>
      <c r="AL64">
        <f t="shared" si="8"/>
        <v>0</v>
      </c>
    </row>
    <row r="65" spans="1:38">
      <c r="A65">
        <v>193</v>
      </c>
      <c r="B65" t="s">
        <v>459</v>
      </c>
      <c r="C65">
        <v>1995</v>
      </c>
      <c r="D65" t="s">
        <v>460</v>
      </c>
      <c r="E65" t="s">
        <v>461</v>
      </c>
      <c r="F65" t="s">
        <v>462</v>
      </c>
      <c r="G65" t="s">
        <v>463</v>
      </c>
      <c r="H65" t="s">
        <v>464</v>
      </c>
      <c r="I65">
        <v>131</v>
      </c>
      <c r="J65" t="s">
        <v>465</v>
      </c>
      <c r="K65" t="s">
        <v>21</v>
      </c>
      <c r="L65" t="s">
        <v>120</v>
      </c>
      <c r="M65">
        <v>0</v>
      </c>
      <c r="N65" t="s">
        <v>434</v>
      </c>
      <c r="O65">
        <f t="shared" si="9"/>
        <v>0</v>
      </c>
      <c r="P65">
        <f t="shared" si="9"/>
        <v>0</v>
      </c>
      <c r="Q65">
        <f t="shared" si="9"/>
        <v>0</v>
      </c>
      <c r="R65">
        <f t="shared" si="9"/>
        <v>0</v>
      </c>
      <c r="S65">
        <f t="shared" si="9"/>
        <v>0</v>
      </c>
      <c r="T65">
        <f t="shared" si="9"/>
        <v>0</v>
      </c>
      <c r="U65">
        <f t="shared" si="9"/>
        <v>0</v>
      </c>
      <c r="V65">
        <f t="shared" si="9"/>
        <v>0</v>
      </c>
      <c r="W65">
        <f t="shared" si="9"/>
        <v>1</v>
      </c>
      <c r="X65">
        <f t="shared" si="9"/>
        <v>0</v>
      </c>
      <c r="Y65">
        <f t="shared" si="9"/>
        <v>0</v>
      </c>
      <c r="Z65">
        <f t="shared" si="9"/>
        <v>0</v>
      </c>
      <c r="AA65">
        <f t="shared" si="9"/>
        <v>0</v>
      </c>
      <c r="AB65">
        <f t="shared" si="9"/>
        <v>0</v>
      </c>
      <c r="AC65">
        <f t="shared" si="9"/>
        <v>0</v>
      </c>
      <c r="AD65">
        <f t="shared" si="9"/>
        <v>0</v>
      </c>
      <c r="AE65">
        <f t="shared" si="8"/>
        <v>0</v>
      </c>
      <c r="AF65">
        <f t="shared" si="8"/>
        <v>0</v>
      </c>
      <c r="AG65">
        <f t="shared" si="8"/>
        <v>0</v>
      </c>
      <c r="AH65">
        <f t="shared" si="8"/>
        <v>0</v>
      </c>
      <c r="AI65">
        <f t="shared" si="8"/>
        <v>0</v>
      </c>
      <c r="AJ65">
        <f t="shared" si="8"/>
        <v>0</v>
      </c>
      <c r="AK65">
        <f t="shared" si="8"/>
        <v>0</v>
      </c>
      <c r="AL65">
        <f t="shared" si="8"/>
        <v>0</v>
      </c>
    </row>
    <row r="66" spans="1:38">
      <c r="A66">
        <v>196</v>
      </c>
      <c r="B66" t="s">
        <v>466</v>
      </c>
      <c r="C66">
        <v>1995</v>
      </c>
      <c r="D66" t="s">
        <v>160</v>
      </c>
      <c r="E66" t="s">
        <v>467</v>
      </c>
      <c r="F66" t="s">
        <v>468</v>
      </c>
      <c r="G66" t="s">
        <v>469</v>
      </c>
      <c r="H66" t="s">
        <v>470</v>
      </c>
      <c r="I66">
        <v>108</v>
      </c>
      <c r="J66" t="s">
        <v>471</v>
      </c>
      <c r="K66" t="s">
        <v>21</v>
      </c>
      <c r="L66" t="s">
        <v>22</v>
      </c>
      <c r="M66">
        <v>0</v>
      </c>
      <c r="N66" t="s">
        <v>472</v>
      </c>
      <c r="O66">
        <f t="shared" si="9"/>
        <v>1</v>
      </c>
      <c r="P66">
        <f t="shared" si="9"/>
        <v>0</v>
      </c>
      <c r="Q66">
        <f t="shared" si="9"/>
        <v>0</v>
      </c>
      <c r="R66">
        <f t="shared" si="9"/>
        <v>0</v>
      </c>
      <c r="S66">
        <f t="shared" si="9"/>
        <v>0</v>
      </c>
      <c r="T66">
        <f t="shared" si="9"/>
        <v>0</v>
      </c>
      <c r="U66">
        <f t="shared" si="9"/>
        <v>0</v>
      </c>
      <c r="V66">
        <f t="shared" si="9"/>
        <v>0</v>
      </c>
      <c r="W66">
        <f t="shared" si="9"/>
        <v>0</v>
      </c>
      <c r="X66">
        <f t="shared" si="9"/>
        <v>0</v>
      </c>
      <c r="Y66">
        <f t="shared" si="9"/>
        <v>0</v>
      </c>
      <c r="Z66">
        <f t="shared" si="9"/>
        <v>0</v>
      </c>
      <c r="AA66">
        <f t="shared" si="9"/>
        <v>0</v>
      </c>
      <c r="AB66">
        <f t="shared" si="9"/>
        <v>1</v>
      </c>
      <c r="AC66">
        <f t="shared" si="9"/>
        <v>0</v>
      </c>
      <c r="AD66">
        <f t="shared" si="9"/>
        <v>0</v>
      </c>
      <c r="AE66">
        <f t="shared" si="8"/>
        <v>0</v>
      </c>
      <c r="AF66">
        <f t="shared" si="8"/>
        <v>0</v>
      </c>
      <c r="AG66">
        <f t="shared" si="8"/>
        <v>1</v>
      </c>
      <c r="AH66">
        <f t="shared" si="8"/>
        <v>0</v>
      </c>
      <c r="AI66">
        <f t="shared" si="8"/>
        <v>0</v>
      </c>
      <c r="AJ66">
        <f t="shared" si="8"/>
        <v>1</v>
      </c>
      <c r="AK66">
        <f t="shared" si="8"/>
        <v>0</v>
      </c>
      <c r="AL66">
        <f t="shared" si="8"/>
        <v>0</v>
      </c>
    </row>
    <row r="67" spans="1:38">
      <c r="A67">
        <v>204</v>
      </c>
      <c r="B67" t="s">
        <v>473</v>
      </c>
      <c r="C67">
        <v>1995</v>
      </c>
      <c r="D67" t="s">
        <v>326</v>
      </c>
      <c r="E67" t="s">
        <v>475</v>
      </c>
      <c r="F67" t="s">
        <v>476</v>
      </c>
      <c r="G67" t="s">
        <v>477</v>
      </c>
      <c r="H67" t="s">
        <v>478</v>
      </c>
      <c r="I67">
        <v>92</v>
      </c>
      <c r="J67" t="s">
        <v>479</v>
      </c>
      <c r="K67" t="s">
        <v>21</v>
      </c>
      <c r="L67" t="s">
        <v>22</v>
      </c>
      <c r="M67">
        <v>1</v>
      </c>
      <c r="N67" t="s">
        <v>480</v>
      </c>
      <c r="O67">
        <f t="shared" si="9"/>
        <v>1</v>
      </c>
      <c r="P67">
        <f t="shared" si="9"/>
        <v>0</v>
      </c>
      <c r="Q67">
        <f t="shared" si="9"/>
        <v>0</v>
      </c>
      <c r="R67">
        <f t="shared" si="9"/>
        <v>0</v>
      </c>
      <c r="S67">
        <f t="shared" si="9"/>
        <v>0</v>
      </c>
      <c r="T67">
        <f t="shared" si="9"/>
        <v>0</v>
      </c>
      <c r="U67">
        <f t="shared" si="9"/>
        <v>0</v>
      </c>
      <c r="V67">
        <f t="shared" si="9"/>
        <v>0</v>
      </c>
      <c r="W67">
        <f t="shared" si="9"/>
        <v>0</v>
      </c>
      <c r="X67">
        <f t="shared" si="9"/>
        <v>0</v>
      </c>
      <c r="Y67">
        <f t="shared" si="9"/>
        <v>0</v>
      </c>
      <c r="Z67">
        <f t="shared" si="9"/>
        <v>0</v>
      </c>
      <c r="AA67">
        <f t="shared" si="9"/>
        <v>0</v>
      </c>
      <c r="AB67">
        <f t="shared" si="9"/>
        <v>0</v>
      </c>
      <c r="AC67">
        <f t="shared" si="9"/>
        <v>0</v>
      </c>
      <c r="AD67">
        <f t="shared" si="9"/>
        <v>0</v>
      </c>
      <c r="AE67">
        <f t="shared" si="8"/>
        <v>0</v>
      </c>
      <c r="AF67">
        <f t="shared" si="8"/>
        <v>0</v>
      </c>
      <c r="AG67">
        <f t="shared" si="8"/>
        <v>0</v>
      </c>
      <c r="AH67">
        <f t="shared" si="8"/>
        <v>0</v>
      </c>
      <c r="AI67">
        <f t="shared" si="8"/>
        <v>0</v>
      </c>
      <c r="AJ67">
        <f t="shared" si="8"/>
        <v>1</v>
      </c>
      <c r="AK67">
        <f t="shared" si="8"/>
        <v>0</v>
      </c>
      <c r="AL67">
        <f t="shared" si="8"/>
        <v>0</v>
      </c>
    </row>
    <row r="68" spans="1:38">
      <c r="A68">
        <v>208</v>
      </c>
      <c r="B68" t="s">
        <v>481</v>
      </c>
      <c r="C68">
        <v>1995</v>
      </c>
      <c r="D68" t="s">
        <v>209</v>
      </c>
      <c r="E68" t="s">
        <v>482</v>
      </c>
      <c r="F68" t="s">
        <v>483</v>
      </c>
      <c r="G68" t="s">
        <v>484</v>
      </c>
      <c r="H68" t="s">
        <v>485</v>
      </c>
      <c r="I68">
        <v>176</v>
      </c>
      <c r="J68" t="s">
        <v>486</v>
      </c>
      <c r="K68" t="s">
        <v>21</v>
      </c>
      <c r="L68" t="s">
        <v>22</v>
      </c>
      <c r="M68">
        <v>0</v>
      </c>
      <c r="N68" t="s">
        <v>487</v>
      </c>
      <c r="O68">
        <f t="shared" si="9"/>
        <v>1</v>
      </c>
      <c r="P68">
        <f t="shared" si="9"/>
        <v>1</v>
      </c>
      <c r="Q68">
        <f t="shared" si="9"/>
        <v>0</v>
      </c>
      <c r="R68">
        <f t="shared" si="9"/>
        <v>0</v>
      </c>
      <c r="S68">
        <f t="shared" si="9"/>
        <v>0</v>
      </c>
      <c r="T68">
        <f t="shared" si="9"/>
        <v>0</v>
      </c>
      <c r="U68">
        <f t="shared" si="9"/>
        <v>0</v>
      </c>
      <c r="V68">
        <f t="shared" si="9"/>
        <v>0</v>
      </c>
      <c r="W68">
        <f t="shared" si="9"/>
        <v>0</v>
      </c>
      <c r="X68">
        <f t="shared" si="9"/>
        <v>0</v>
      </c>
      <c r="Y68">
        <f t="shared" si="9"/>
        <v>0</v>
      </c>
      <c r="Z68">
        <f t="shared" si="9"/>
        <v>0</v>
      </c>
      <c r="AA68">
        <f t="shared" si="9"/>
        <v>0</v>
      </c>
      <c r="AB68">
        <f t="shared" si="9"/>
        <v>0</v>
      </c>
      <c r="AC68">
        <f t="shared" si="9"/>
        <v>0</v>
      </c>
      <c r="AD68">
        <f t="shared" si="9"/>
        <v>0</v>
      </c>
      <c r="AE68">
        <f t="shared" si="8"/>
        <v>0</v>
      </c>
      <c r="AF68">
        <f t="shared" si="8"/>
        <v>0</v>
      </c>
      <c r="AG68">
        <f t="shared" si="8"/>
        <v>1</v>
      </c>
      <c r="AH68">
        <f t="shared" si="8"/>
        <v>0</v>
      </c>
      <c r="AI68">
        <f t="shared" si="8"/>
        <v>0</v>
      </c>
      <c r="AJ68">
        <f t="shared" si="8"/>
        <v>1</v>
      </c>
      <c r="AK68">
        <f t="shared" si="8"/>
        <v>0</v>
      </c>
      <c r="AL68">
        <f t="shared" si="8"/>
        <v>0</v>
      </c>
    </row>
    <row r="69" spans="1:38">
      <c r="A69">
        <v>215</v>
      </c>
      <c r="B69" t="s">
        <v>488</v>
      </c>
      <c r="C69">
        <v>1995</v>
      </c>
      <c r="D69" t="s">
        <v>489</v>
      </c>
      <c r="E69" t="s">
        <v>490</v>
      </c>
      <c r="F69" t="s">
        <v>491</v>
      </c>
      <c r="G69" t="s">
        <v>492</v>
      </c>
      <c r="H69" t="s">
        <v>493</v>
      </c>
      <c r="I69">
        <v>105</v>
      </c>
      <c r="J69" t="s">
        <v>494</v>
      </c>
      <c r="K69" t="s">
        <v>21</v>
      </c>
      <c r="L69" t="s">
        <v>22</v>
      </c>
      <c r="M69">
        <v>1</v>
      </c>
      <c r="N69" t="s">
        <v>73</v>
      </c>
      <c r="O69">
        <f t="shared" si="9"/>
        <v>0</v>
      </c>
      <c r="P69">
        <f t="shared" si="9"/>
        <v>0</v>
      </c>
      <c r="Q69">
        <f t="shared" si="9"/>
        <v>0</v>
      </c>
      <c r="R69">
        <f t="shared" si="9"/>
        <v>0</v>
      </c>
      <c r="S69">
        <f t="shared" si="9"/>
        <v>0</v>
      </c>
      <c r="T69">
        <f t="shared" si="9"/>
        <v>0</v>
      </c>
      <c r="U69">
        <f t="shared" si="9"/>
        <v>0</v>
      </c>
      <c r="V69">
        <f t="shared" si="9"/>
        <v>0</v>
      </c>
      <c r="W69">
        <f t="shared" si="9"/>
        <v>1</v>
      </c>
      <c r="X69">
        <f t="shared" si="9"/>
        <v>0</v>
      </c>
      <c r="Y69">
        <f t="shared" si="9"/>
        <v>0</v>
      </c>
      <c r="Z69">
        <f t="shared" si="9"/>
        <v>0</v>
      </c>
      <c r="AA69">
        <f t="shared" si="9"/>
        <v>0</v>
      </c>
      <c r="AB69">
        <f t="shared" si="9"/>
        <v>0</v>
      </c>
      <c r="AC69">
        <f t="shared" si="9"/>
        <v>0</v>
      </c>
      <c r="AD69">
        <f t="shared" si="9"/>
        <v>0</v>
      </c>
      <c r="AE69">
        <f t="shared" si="8"/>
        <v>0</v>
      </c>
      <c r="AF69">
        <f t="shared" si="8"/>
        <v>1</v>
      </c>
      <c r="AG69">
        <f t="shared" si="8"/>
        <v>0</v>
      </c>
      <c r="AH69">
        <f t="shared" si="8"/>
        <v>0</v>
      </c>
      <c r="AI69">
        <f t="shared" si="8"/>
        <v>0</v>
      </c>
      <c r="AJ69">
        <f t="shared" si="8"/>
        <v>0</v>
      </c>
      <c r="AK69">
        <f t="shared" si="8"/>
        <v>0</v>
      </c>
      <c r="AL69">
        <f t="shared" si="8"/>
        <v>0</v>
      </c>
    </row>
    <row r="70" spans="1:38">
      <c r="A70">
        <v>223</v>
      </c>
      <c r="B70" t="s">
        <v>495</v>
      </c>
      <c r="C70">
        <v>1994</v>
      </c>
      <c r="D70" t="s">
        <v>496</v>
      </c>
      <c r="E70" t="s">
        <v>436</v>
      </c>
      <c r="F70" t="s">
        <v>438</v>
      </c>
      <c r="G70" t="s">
        <v>497</v>
      </c>
      <c r="H70" t="s">
        <v>498</v>
      </c>
      <c r="I70">
        <v>102</v>
      </c>
      <c r="J70" t="s">
        <v>499</v>
      </c>
      <c r="K70" t="s">
        <v>21</v>
      </c>
      <c r="L70" t="s">
        <v>22</v>
      </c>
      <c r="M70">
        <v>4</v>
      </c>
      <c r="N70" t="s">
        <v>338</v>
      </c>
      <c r="O70">
        <f t="shared" si="9"/>
        <v>0</v>
      </c>
      <c r="P70">
        <f t="shared" si="9"/>
        <v>0</v>
      </c>
      <c r="Q70">
        <f t="shared" si="9"/>
        <v>0</v>
      </c>
      <c r="R70">
        <f t="shared" si="9"/>
        <v>0</v>
      </c>
      <c r="S70">
        <f t="shared" si="9"/>
        <v>0</v>
      </c>
      <c r="T70">
        <f t="shared" si="9"/>
        <v>1</v>
      </c>
      <c r="U70">
        <f t="shared" si="9"/>
        <v>0</v>
      </c>
      <c r="V70">
        <f t="shared" si="9"/>
        <v>0</v>
      </c>
      <c r="W70">
        <f t="shared" si="9"/>
        <v>0</v>
      </c>
      <c r="X70">
        <f t="shared" si="9"/>
        <v>0</v>
      </c>
      <c r="Y70">
        <f t="shared" si="9"/>
        <v>0</v>
      </c>
      <c r="Z70">
        <f t="shared" si="9"/>
        <v>0</v>
      </c>
      <c r="AA70">
        <f t="shared" si="9"/>
        <v>0</v>
      </c>
      <c r="AB70">
        <f t="shared" si="9"/>
        <v>0</v>
      </c>
      <c r="AC70">
        <f t="shared" si="9"/>
        <v>0</v>
      </c>
      <c r="AD70">
        <f t="shared" si="9"/>
        <v>0</v>
      </c>
      <c r="AE70">
        <f t="shared" si="8"/>
        <v>0</v>
      </c>
      <c r="AF70">
        <f t="shared" si="8"/>
        <v>0</v>
      </c>
      <c r="AG70">
        <f t="shared" si="8"/>
        <v>0</v>
      </c>
      <c r="AH70">
        <f t="shared" si="8"/>
        <v>0</v>
      </c>
      <c r="AI70">
        <f t="shared" si="8"/>
        <v>0</v>
      </c>
      <c r="AJ70">
        <f t="shared" si="8"/>
        <v>0</v>
      </c>
      <c r="AK70">
        <f t="shared" si="8"/>
        <v>0</v>
      </c>
      <c r="AL70">
        <f t="shared" si="8"/>
        <v>0</v>
      </c>
    </row>
    <row r="71" spans="1:38">
      <c r="A71">
        <v>224</v>
      </c>
      <c r="B71" t="s">
        <v>500</v>
      </c>
      <c r="C71">
        <v>1994</v>
      </c>
      <c r="D71" t="s">
        <v>34</v>
      </c>
      <c r="E71" t="s">
        <v>501</v>
      </c>
      <c r="F71" t="s">
        <v>502</v>
      </c>
      <c r="G71" t="s">
        <v>503</v>
      </c>
      <c r="H71" t="s">
        <v>504</v>
      </c>
      <c r="I71">
        <v>97</v>
      </c>
      <c r="J71" t="s">
        <v>505</v>
      </c>
      <c r="K71" t="s">
        <v>21</v>
      </c>
      <c r="L71" t="s">
        <v>22</v>
      </c>
      <c r="M71">
        <v>3</v>
      </c>
      <c r="N71" t="s">
        <v>40</v>
      </c>
      <c r="O71">
        <f t="shared" si="9"/>
        <v>0</v>
      </c>
      <c r="P71">
        <f t="shared" si="9"/>
        <v>0</v>
      </c>
      <c r="Q71">
        <f t="shared" si="9"/>
        <v>0</v>
      </c>
      <c r="R71">
        <f t="shared" si="9"/>
        <v>0</v>
      </c>
      <c r="S71">
        <f t="shared" si="9"/>
        <v>0</v>
      </c>
      <c r="T71">
        <f t="shared" si="9"/>
        <v>1</v>
      </c>
      <c r="U71">
        <f t="shared" si="9"/>
        <v>0</v>
      </c>
      <c r="V71">
        <f t="shared" si="9"/>
        <v>0</v>
      </c>
      <c r="W71">
        <f t="shared" si="9"/>
        <v>1</v>
      </c>
      <c r="X71">
        <f t="shared" si="9"/>
        <v>0</v>
      </c>
      <c r="Y71">
        <f t="shared" si="9"/>
        <v>0</v>
      </c>
      <c r="Z71">
        <f t="shared" si="9"/>
        <v>0</v>
      </c>
      <c r="AA71">
        <f t="shared" si="9"/>
        <v>0</v>
      </c>
      <c r="AB71">
        <f t="shared" si="9"/>
        <v>0</v>
      </c>
      <c r="AC71">
        <f t="shared" si="9"/>
        <v>0</v>
      </c>
      <c r="AD71">
        <f t="shared" si="9"/>
        <v>0</v>
      </c>
      <c r="AE71">
        <f t="shared" si="8"/>
        <v>0</v>
      </c>
      <c r="AF71">
        <f t="shared" si="8"/>
        <v>1</v>
      </c>
      <c r="AG71">
        <f t="shared" si="8"/>
        <v>0</v>
      </c>
      <c r="AH71">
        <f t="shared" si="8"/>
        <v>0</v>
      </c>
      <c r="AI71">
        <f t="shared" si="8"/>
        <v>0</v>
      </c>
      <c r="AJ71">
        <f t="shared" si="8"/>
        <v>0</v>
      </c>
      <c r="AK71">
        <f t="shared" si="8"/>
        <v>0</v>
      </c>
      <c r="AL71">
        <f t="shared" si="8"/>
        <v>0</v>
      </c>
    </row>
    <row r="72" spans="1:38">
      <c r="A72">
        <v>225</v>
      </c>
      <c r="B72" t="s">
        <v>506</v>
      </c>
      <c r="C72">
        <v>1994</v>
      </c>
      <c r="D72">
        <v>6</v>
      </c>
      <c r="E72" t="s">
        <v>507</v>
      </c>
      <c r="F72" t="s">
        <v>241</v>
      </c>
      <c r="G72" t="s">
        <v>508</v>
      </c>
      <c r="H72" t="s">
        <v>509</v>
      </c>
      <c r="I72">
        <v>128</v>
      </c>
      <c r="J72" t="s">
        <v>510</v>
      </c>
      <c r="K72" t="s">
        <v>21</v>
      </c>
      <c r="L72" t="s">
        <v>22</v>
      </c>
      <c r="M72">
        <v>0</v>
      </c>
      <c r="N72" t="s">
        <v>244</v>
      </c>
      <c r="O72">
        <f t="shared" si="9"/>
        <v>0</v>
      </c>
      <c r="P72">
        <f t="shared" si="9"/>
        <v>0</v>
      </c>
      <c r="Q72">
        <f t="shared" si="9"/>
        <v>0</v>
      </c>
      <c r="R72">
        <f t="shared" si="9"/>
        <v>0</v>
      </c>
      <c r="S72">
        <f t="shared" si="9"/>
        <v>0</v>
      </c>
      <c r="T72">
        <f t="shared" si="9"/>
        <v>0</v>
      </c>
      <c r="U72">
        <f t="shared" si="9"/>
        <v>0</v>
      </c>
      <c r="V72">
        <f t="shared" si="9"/>
        <v>0</v>
      </c>
      <c r="W72">
        <f t="shared" si="9"/>
        <v>1</v>
      </c>
      <c r="X72">
        <f t="shared" si="9"/>
        <v>0</v>
      </c>
      <c r="Y72">
        <f t="shared" si="9"/>
        <v>0</v>
      </c>
      <c r="Z72">
        <f t="shared" si="9"/>
        <v>0</v>
      </c>
      <c r="AA72">
        <f t="shared" si="9"/>
        <v>0</v>
      </c>
      <c r="AB72">
        <f t="shared" si="9"/>
        <v>0</v>
      </c>
      <c r="AC72">
        <f t="shared" si="9"/>
        <v>0</v>
      </c>
      <c r="AD72">
        <f t="shared" si="9"/>
        <v>0</v>
      </c>
      <c r="AE72">
        <f t="shared" si="8"/>
        <v>0</v>
      </c>
      <c r="AF72">
        <f t="shared" si="8"/>
        <v>0</v>
      </c>
      <c r="AG72">
        <f t="shared" si="8"/>
        <v>0</v>
      </c>
      <c r="AH72">
        <f t="shared" si="8"/>
        <v>0</v>
      </c>
      <c r="AI72">
        <f t="shared" si="8"/>
        <v>0</v>
      </c>
      <c r="AJ72">
        <f t="shared" si="8"/>
        <v>1</v>
      </c>
      <c r="AK72">
        <f t="shared" si="8"/>
        <v>0</v>
      </c>
      <c r="AL72">
        <f t="shared" si="8"/>
        <v>0</v>
      </c>
    </row>
    <row r="73" spans="1:38">
      <c r="A73">
        <v>231</v>
      </c>
      <c r="B73" t="s">
        <v>511</v>
      </c>
      <c r="C73">
        <v>1994</v>
      </c>
      <c r="D73" t="s">
        <v>218</v>
      </c>
      <c r="E73" t="s">
        <v>512</v>
      </c>
      <c r="F73" t="s">
        <v>513</v>
      </c>
      <c r="G73" t="s">
        <v>514</v>
      </c>
      <c r="H73" t="s">
        <v>515</v>
      </c>
      <c r="I73">
        <v>113</v>
      </c>
      <c r="J73" t="s">
        <v>516</v>
      </c>
      <c r="K73" t="s">
        <v>21</v>
      </c>
      <c r="L73" t="s">
        <v>22</v>
      </c>
      <c r="M73">
        <v>2</v>
      </c>
      <c r="N73" t="s">
        <v>517</v>
      </c>
      <c r="O73">
        <f t="shared" si="9"/>
        <v>0</v>
      </c>
      <c r="P73">
        <f t="shared" si="9"/>
        <v>1</v>
      </c>
      <c r="Q73">
        <f t="shared" si="9"/>
        <v>0</v>
      </c>
      <c r="R73">
        <f t="shared" si="9"/>
        <v>0</v>
      </c>
      <c r="S73">
        <f t="shared" si="9"/>
        <v>0</v>
      </c>
      <c r="T73">
        <f t="shared" si="9"/>
        <v>1</v>
      </c>
      <c r="U73">
        <f t="shared" si="9"/>
        <v>0</v>
      </c>
      <c r="V73">
        <f t="shared" si="9"/>
        <v>0</v>
      </c>
      <c r="W73">
        <f t="shared" si="9"/>
        <v>0</v>
      </c>
      <c r="X73">
        <f t="shared" si="9"/>
        <v>0</v>
      </c>
      <c r="Y73">
        <f t="shared" si="9"/>
        <v>0</v>
      </c>
      <c r="Z73">
        <f t="shared" si="9"/>
        <v>0</v>
      </c>
      <c r="AA73">
        <f t="shared" si="9"/>
        <v>0</v>
      </c>
      <c r="AB73">
        <f t="shared" si="9"/>
        <v>0</v>
      </c>
      <c r="AC73">
        <f t="shared" si="9"/>
        <v>0</v>
      </c>
      <c r="AD73">
        <f t="shared" si="9"/>
        <v>0</v>
      </c>
      <c r="AE73">
        <f t="shared" si="8"/>
        <v>0</v>
      </c>
      <c r="AF73">
        <f t="shared" si="8"/>
        <v>0</v>
      </c>
      <c r="AG73">
        <f t="shared" si="8"/>
        <v>0</v>
      </c>
      <c r="AH73">
        <f t="shared" si="8"/>
        <v>0</v>
      </c>
      <c r="AI73">
        <f t="shared" si="8"/>
        <v>0</v>
      </c>
      <c r="AJ73">
        <f t="shared" si="8"/>
        <v>0</v>
      </c>
      <c r="AK73">
        <f t="shared" si="8"/>
        <v>0</v>
      </c>
      <c r="AL73">
        <f t="shared" si="8"/>
        <v>0</v>
      </c>
    </row>
    <row r="74" spans="1:38">
      <c r="A74">
        <v>233</v>
      </c>
      <c r="B74" t="s">
        <v>518</v>
      </c>
      <c r="C74">
        <v>1994</v>
      </c>
      <c r="D74" t="s">
        <v>25</v>
      </c>
      <c r="E74" t="s">
        <v>519</v>
      </c>
      <c r="F74" t="s">
        <v>520</v>
      </c>
      <c r="G74" t="s">
        <v>521</v>
      </c>
      <c r="H74" t="s">
        <v>522</v>
      </c>
      <c r="I74">
        <v>103</v>
      </c>
      <c r="J74" t="s">
        <v>523</v>
      </c>
      <c r="K74" t="s">
        <v>21</v>
      </c>
      <c r="L74" t="s">
        <v>524</v>
      </c>
      <c r="M74">
        <v>1</v>
      </c>
      <c r="N74" t="s">
        <v>525</v>
      </c>
      <c r="O74">
        <f t="shared" si="9"/>
        <v>0</v>
      </c>
      <c r="P74">
        <f t="shared" si="9"/>
        <v>0</v>
      </c>
      <c r="Q74">
        <f t="shared" si="9"/>
        <v>0</v>
      </c>
      <c r="R74">
        <f t="shared" si="9"/>
        <v>0</v>
      </c>
      <c r="S74">
        <f t="shared" si="9"/>
        <v>0</v>
      </c>
      <c r="T74">
        <f t="shared" si="9"/>
        <v>0</v>
      </c>
      <c r="U74">
        <f t="shared" si="9"/>
        <v>0</v>
      </c>
      <c r="V74">
        <f t="shared" si="9"/>
        <v>0</v>
      </c>
      <c r="W74">
        <f t="shared" si="9"/>
        <v>1</v>
      </c>
      <c r="X74">
        <f t="shared" si="9"/>
        <v>0</v>
      </c>
      <c r="Y74">
        <f t="shared" si="9"/>
        <v>0</v>
      </c>
      <c r="Z74">
        <f t="shared" si="9"/>
        <v>0</v>
      </c>
      <c r="AA74">
        <f t="shared" si="9"/>
        <v>0</v>
      </c>
      <c r="AB74">
        <f t="shared" si="9"/>
        <v>0</v>
      </c>
      <c r="AC74">
        <f t="shared" si="9"/>
        <v>0</v>
      </c>
      <c r="AD74">
        <f t="shared" si="9"/>
        <v>0</v>
      </c>
      <c r="AE74">
        <f t="shared" si="8"/>
        <v>1</v>
      </c>
      <c r="AF74">
        <f t="shared" si="8"/>
        <v>1</v>
      </c>
      <c r="AG74">
        <f t="shared" si="8"/>
        <v>0</v>
      </c>
      <c r="AH74">
        <f t="shared" si="8"/>
        <v>0</v>
      </c>
      <c r="AI74">
        <f t="shared" si="8"/>
        <v>0</v>
      </c>
      <c r="AJ74">
        <f t="shared" si="8"/>
        <v>0</v>
      </c>
      <c r="AK74">
        <f t="shared" si="8"/>
        <v>0</v>
      </c>
      <c r="AL74">
        <f t="shared" si="8"/>
        <v>0</v>
      </c>
    </row>
    <row r="75" spans="1:38">
      <c r="A75">
        <v>235</v>
      </c>
      <c r="B75" t="s">
        <v>526</v>
      </c>
      <c r="C75">
        <v>1994</v>
      </c>
      <c r="D75" t="s">
        <v>527</v>
      </c>
      <c r="E75" t="s">
        <v>528</v>
      </c>
      <c r="F75" t="s">
        <v>502</v>
      </c>
      <c r="G75" t="s">
        <v>529</v>
      </c>
      <c r="H75" t="s">
        <v>281</v>
      </c>
      <c r="I75">
        <v>127</v>
      </c>
      <c r="J75" t="s">
        <v>530</v>
      </c>
      <c r="K75" t="s">
        <v>21</v>
      </c>
      <c r="L75" t="s">
        <v>22</v>
      </c>
      <c r="M75">
        <v>1</v>
      </c>
      <c r="N75" t="s">
        <v>531</v>
      </c>
      <c r="O75">
        <f t="shared" si="9"/>
        <v>0</v>
      </c>
      <c r="P75">
        <f t="shared" si="9"/>
        <v>0</v>
      </c>
      <c r="Q75">
        <f t="shared" si="9"/>
        <v>0</v>
      </c>
      <c r="R75">
        <f t="shared" si="9"/>
        <v>1</v>
      </c>
      <c r="S75">
        <f t="shared" si="9"/>
        <v>0</v>
      </c>
      <c r="T75">
        <f t="shared" si="9"/>
        <v>1</v>
      </c>
      <c r="U75">
        <f t="shared" si="9"/>
        <v>0</v>
      </c>
      <c r="V75">
        <f t="shared" si="9"/>
        <v>0</v>
      </c>
      <c r="W75">
        <f t="shared" si="9"/>
        <v>1</v>
      </c>
      <c r="X75">
        <f t="shared" si="9"/>
        <v>0</v>
      </c>
      <c r="Y75">
        <f t="shared" si="9"/>
        <v>0</v>
      </c>
      <c r="Z75">
        <f t="shared" si="9"/>
        <v>0</v>
      </c>
      <c r="AA75">
        <f t="shared" si="9"/>
        <v>0</v>
      </c>
      <c r="AB75">
        <f t="shared" si="9"/>
        <v>0</v>
      </c>
      <c r="AC75">
        <f t="shared" si="9"/>
        <v>0</v>
      </c>
      <c r="AD75">
        <f t="shared" si="9"/>
        <v>0</v>
      </c>
      <c r="AE75">
        <f t="shared" si="8"/>
        <v>0</v>
      </c>
      <c r="AF75">
        <f t="shared" si="8"/>
        <v>0</v>
      </c>
      <c r="AG75">
        <f t="shared" si="8"/>
        <v>0</v>
      </c>
      <c r="AH75">
        <f t="shared" si="8"/>
        <v>0</v>
      </c>
      <c r="AI75">
        <f t="shared" si="8"/>
        <v>0</v>
      </c>
      <c r="AJ75">
        <f t="shared" si="8"/>
        <v>0</v>
      </c>
      <c r="AK75">
        <f t="shared" si="8"/>
        <v>0</v>
      </c>
      <c r="AL75">
        <f t="shared" si="8"/>
        <v>0</v>
      </c>
    </row>
    <row r="76" spans="1:38">
      <c r="A76">
        <v>246</v>
      </c>
      <c r="B76" t="s">
        <v>532</v>
      </c>
      <c r="C76">
        <v>1994</v>
      </c>
      <c r="D76" t="s">
        <v>15</v>
      </c>
      <c r="E76" t="s">
        <v>534</v>
      </c>
      <c r="F76" t="s">
        <v>535</v>
      </c>
      <c r="G76" t="s">
        <v>536</v>
      </c>
      <c r="H76" t="s">
        <v>537</v>
      </c>
      <c r="I76">
        <v>170</v>
      </c>
      <c r="J76" t="s">
        <v>538</v>
      </c>
      <c r="K76" t="s">
        <v>21</v>
      </c>
      <c r="L76" t="s">
        <v>22</v>
      </c>
      <c r="M76">
        <v>0</v>
      </c>
      <c r="N76" t="s">
        <v>539</v>
      </c>
      <c r="O76">
        <f t="shared" si="9"/>
        <v>0</v>
      </c>
      <c r="P76">
        <f t="shared" si="9"/>
        <v>0</v>
      </c>
      <c r="Q76">
        <f t="shared" si="9"/>
        <v>0</v>
      </c>
      <c r="R76">
        <f t="shared" si="9"/>
        <v>0</v>
      </c>
      <c r="S76">
        <f t="shared" si="9"/>
        <v>0</v>
      </c>
      <c r="T76">
        <f t="shared" si="9"/>
        <v>0</v>
      </c>
      <c r="U76">
        <f t="shared" si="9"/>
        <v>0</v>
      </c>
      <c r="V76">
        <f t="shared" si="9"/>
        <v>1</v>
      </c>
      <c r="W76">
        <f t="shared" si="9"/>
        <v>1</v>
      </c>
      <c r="X76">
        <f t="shared" si="9"/>
        <v>0</v>
      </c>
      <c r="Y76">
        <f t="shared" si="9"/>
        <v>0</v>
      </c>
      <c r="Z76">
        <f t="shared" si="9"/>
        <v>0</v>
      </c>
      <c r="AA76">
        <f t="shared" si="9"/>
        <v>0</v>
      </c>
      <c r="AB76">
        <f t="shared" si="9"/>
        <v>0</v>
      </c>
      <c r="AC76">
        <f t="shared" si="9"/>
        <v>0</v>
      </c>
      <c r="AD76">
        <f t="shared" si="9"/>
        <v>0</v>
      </c>
      <c r="AE76">
        <f t="shared" si="8"/>
        <v>0</v>
      </c>
      <c r="AF76">
        <f t="shared" si="8"/>
        <v>0</v>
      </c>
      <c r="AG76">
        <f t="shared" si="8"/>
        <v>0</v>
      </c>
      <c r="AH76">
        <f t="shared" si="8"/>
        <v>0</v>
      </c>
      <c r="AI76">
        <f t="shared" si="8"/>
        <v>1</v>
      </c>
      <c r="AJ76">
        <f t="shared" si="8"/>
        <v>0</v>
      </c>
      <c r="AK76">
        <f t="shared" si="8"/>
        <v>0</v>
      </c>
      <c r="AL76">
        <f t="shared" si="8"/>
        <v>0</v>
      </c>
    </row>
    <row r="77" spans="1:38">
      <c r="A77">
        <v>247</v>
      </c>
      <c r="B77" t="s">
        <v>540</v>
      </c>
      <c r="C77">
        <v>1994</v>
      </c>
      <c r="D77" t="s">
        <v>541</v>
      </c>
      <c r="E77" t="s">
        <v>542</v>
      </c>
      <c r="F77" t="s">
        <v>70</v>
      </c>
      <c r="G77" t="s">
        <v>543</v>
      </c>
      <c r="H77" t="s">
        <v>544</v>
      </c>
      <c r="I77">
        <v>108</v>
      </c>
      <c r="J77" t="s">
        <v>545</v>
      </c>
      <c r="K77" t="s">
        <v>21</v>
      </c>
      <c r="L77" t="s">
        <v>546</v>
      </c>
      <c r="M77">
        <v>2</v>
      </c>
      <c r="N77" t="s">
        <v>547</v>
      </c>
      <c r="O77">
        <f t="shared" si="9"/>
        <v>0</v>
      </c>
      <c r="P77">
        <f t="shared" si="9"/>
        <v>0</v>
      </c>
      <c r="Q77">
        <f t="shared" si="9"/>
        <v>0</v>
      </c>
      <c r="R77">
        <f t="shared" si="9"/>
        <v>1</v>
      </c>
      <c r="S77">
        <f t="shared" si="9"/>
        <v>0</v>
      </c>
      <c r="T77">
        <f t="shared" si="9"/>
        <v>0</v>
      </c>
      <c r="U77">
        <f t="shared" si="9"/>
        <v>1</v>
      </c>
      <c r="V77">
        <f t="shared" si="9"/>
        <v>0</v>
      </c>
      <c r="W77">
        <f t="shared" si="9"/>
        <v>1</v>
      </c>
      <c r="X77">
        <f t="shared" si="9"/>
        <v>0</v>
      </c>
      <c r="Y77">
        <f t="shared" si="9"/>
        <v>0</v>
      </c>
      <c r="Z77">
        <f t="shared" si="9"/>
        <v>0</v>
      </c>
      <c r="AA77">
        <f t="shared" si="9"/>
        <v>0</v>
      </c>
      <c r="AB77">
        <f t="shared" si="9"/>
        <v>0</v>
      </c>
      <c r="AC77">
        <f t="shared" si="9"/>
        <v>0</v>
      </c>
      <c r="AD77">
        <f t="shared" ref="AD77:AL140" si="10">IF(ISNUMBER(SEARCH($O$1:$AL$1,$N77)),1,0)</f>
        <v>0</v>
      </c>
      <c r="AE77">
        <f t="shared" si="10"/>
        <v>0</v>
      </c>
      <c r="AF77">
        <f t="shared" si="10"/>
        <v>1</v>
      </c>
      <c r="AG77">
        <f t="shared" si="10"/>
        <v>0</v>
      </c>
      <c r="AH77">
        <f t="shared" si="10"/>
        <v>0</v>
      </c>
      <c r="AI77">
        <f t="shared" si="10"/>
        <v>0</v>
      </c>
      <c r="AJ77">
        <f t="shared" si="10"/>
        <v>1</v>
      </c>
      <c r="AK77">
        <f t="shared" si="10"/>
        <v>0</v>
      </c>
      <c r="AL77">
        <f t="shared" si="10"/>
        <v>0</v>
      </c>
    </row>
    <row r="78" spans="1:38">
      <c r="A78">
        <v>253</v>
      </c>
      <c r="B78" t="s">
        <v>548</v>
      </c>
      <c r="C78">
        <v>1994</v>
      </c>
      <c r="D78" t="s">
        <v>123</v>
      </c>
      <c r="E78" t="s">
        <v>549</v>
      </c>
      <c r="F78" t="s">
        <v>178</v>
      </c>
      <c r="G78" t="s">
        <v>550</v>
      </c>
      <c r="H78" t="s">
        <v>551</v>
      </c>
      <c r="I78">
        <v>123</v>
      </c>
      <c r="J78" t="s">
        <v>552</v>
      </c>
      <c r="K78" t="s">
        <v>21</v>
      </c>
      <c r="L78" t="s">
        <v>22</v>
      </c>
      <c r="M78">
        <v>0</v>
      </c>
      <c r="N78" t="s">
        <v>553</v>
      </c>
      <c r="O78">
        <f t="shared" ref="O78:AD141" si="11">IF(ISNUMBER(SEARCH($O$1:$AL$1,$N78)),1,0)</f>
        <v>0</v>
      </c>
      <c r="P78">
        <f t="shared" si="11"/>
        <v>0</v>
      </c>
      <c r="Q78">
        <f t="shared" si="11"/>
        <v>0</v>
      </c>
      <c r="R78">
        <f t="shared" si="11"/>
        <v>0</v>
      </c>
      <c r="S78">
        <f t="shared" si="11"/>
        <v>0</v>
      </c>
      <c r="T78">
        <f t="shared" si="11"/>
        <v>0</v>
      </c>
      <c r="U78">
        <f t="shared" si="11"/>
        <v>0</v>
      </c>
      <c r="V78">
        <f t="shared" si="11"/>
        <v>0</v>
      </c>
      <c r="W78">
        <f t="shared" si="11"/>
        <v>1</v>
      </c>
      <c r="X78">
        <f t="shared" si="11"/>
        <v>0</v>
      </c>
      <c r="Y78">
        <f t="shared" si="11"/>
        <v>1</v>
      </c>
      <c r="Z78">
        <f t="shared" si="11"/>
        <v>0</v>
      </c>
      <c r="AA78">
        <f t="shared" si="11"/>
        <v>0</v>
      </c>
      <c r="AB78">
        <f t="shared" si="11"/>
        <v>1</v>
      </c>
      <c r="AC78">
        <f t="shared" si="11"/>
        <v>0</v>
      </c>
      <c r="AD78">
        <f t="shared" si="11"/>
        <v>0</v>
      </c>
      <c r="AE78">
        <f t="shared" si="10"/>
        <v>0</v>
      </c>
      <c r="AF78">
        <f t="shared" si="10"/>
        <v>0</v>
      </c>
      <c r="AG78">
        <f t="shared" si="10"/>
        <v>0</v>
      </c>
      <c r="AH78">
        <f t="shared" si="10"/>
        <v>0</v>
      </c>
      <c r="AI78">
        <f t="shared" si="10"/>
        <v>0</v>
      </c>
      <c r="AJ78">
        <f t="shared" si="10"/>
        <v>0</v>
      </c>
      <c r="AK78">
        <f t="shared" si="10"/>
        <v>0</v>
      </c>
      <c r="AL78">
        <f t="shared" si="10"/>
        <v>0</v>
      </c>
    </row>
    <row r="79" spans="1:38">
      <c r="A79">
        <v>254</v>
      </c>
      <c r="B79" t="s">
        <v>554</v>
      </c>
      <c r="C79">
        <v>1995</v>
      </c>
      <c r="D79" t="s">
        <v>555</v>
      </c>
      <c r="E79" t="s">
        <v>556</v>
      </c>
      <c r="F79" t="s">
        <v>557</v>
      </c>
      <c r="G79" t="s">
        <v>558</v>
      </c>
      <c r="H79" t="s">
        <v>559</v>
      </c>
      <c r="I79">
        <v>139</v>
      </c>
      <c r="J79" t="s">
        <v>560</v>
      </c>
      <c r="K79" t="s">
        <v>21</v>
      </c>
      <c r="L79" t="s">
        <v>120</v>
      </c>
      <c r="M79">
        <v>1</v>
      </c>
      <c r="N79" t="s">
        <v>561</v>
      </c>
      <c r="O79">
        <f t="shared" si="11"/>
        <v>0</v>
      </c>
      <c r="P79">
        <f t="shared" si="11"/>
        <v>0</v>
      </c>
      <c r="Q79">
        <f t="shared" si="11"/>
        <v>0</v>
      </c>
      <c r="R79">
        <f t="shared" si="11"/>
        <v>1</v>
      </c>
      <c r="S79">
        <f t="shared" si="11"/>
        <v>0</v>
      </c>
      <c r="T79">
        <f t="shared" si="11"/>
        <v>0</v>
      </c>
      <c r="U79">
        <f t="shared" si="11"/>
        <v>0</v>
      </c>
      <c r="V79">
        <f t="shared" si="11"/>
        <v>0</v>
      </c>
      <c r="W79">
        <f t="shared" si="11"/>
        <v>1</v>
      </c>
      <c r="X79">
        <f t="shared" si="11"/>
        <v>0</v>
      </c>
      <c r="Y79">
        <f t="shared" si="11"/>
        <v>0</v>
      </c>
      <c r="Z79">
        <f t="shared" si="11"/>
        <v>0</v>
      </c>
      <c r="AA79">
        <f t="shared" si="11"/>
        <v>1</v>
      </c>
      <c r="AB79">
        <f t="shared" si="11"/>
        <v>0</v>
      </c>
      <c r="AC79">
        <f t="shared" si="11"/>
        <v>0</v>
      </c>
      <c r="AD79">
        <f t="shared" si="11"/>
        <v>0</v>
      </c>
      <c r="AE79">
        <f t="shared" si="10"/>
        <v>0</v>
      </c>
      <c r="AF79">
        <f t="shared" si="10"/>
        <v>1</v>
      </c>
      <c r="AG79">
        <f t="shared" si="10"/>
        <v>0</v>
      </c>
      <c r="AH79">
        <f t="shared" si="10"/>
        <v>0</v>
      </c>
      <c r="AI79">
        <f t="shared" si="10"/>
        <v>0</v>
      </c>
      <c r="AJ79">
        <f t="shared" si="10"/>
        <v>0</v>
      </c>
      <c r="AK79">
        <f t="shared" si="10"/>
        <v>0</v>
      </c>
      <c r="AL79">
        <f t="shared" si="10"/>
        <v>0</v>
      </c>
    </row>
    <row r="80" spans="1:38">
      <c r="A80">
        <v>255</v>
      </c>
      <c r="B80" t="s">
        <v>562</v>
      </c>
      <c r="C80">
        <v>1995</v>
      </c>
      <c r="D80" t="s">
        <v>460</v>
      </c>
      <c r="E80" t="s">
        <v>563</v>
      </c>
      <c r="F80" t="s">
        <v>93</v>
      </c>
      <c r="G80" t="s">
        <v>564</v>
      </c>
      <c r="H80" t="s">
        <v>565</v>
      </c>
      <c r="I80">
        <v>82</v>
      </c>
      <c r="J80" t="s">
        <v>566</v>
      </c>
      <c r="K80" t="s">
        <v>21</v>
      </c>
      <c r="L80" t="s">
        <v>22</v>
      </c>
      <c r="M80">
        <v>0</v>
      </c>
      <c r="N80" t="s">
        <v>567</v>
      </c>
      <c r="O80">
        <f t="shared" si="11"/>
        <v>0</v>
      </c>
      <c r="P80">
        <f t="shared" si="11"/>
        <v>0</v>
      </c>
      <c r="Q80">
        <f t="shared" si="11"/>
        <v>0</v>
      </c>
      <c r="R80">
        <f t="shared" si="11"/>
        <v>0</v>
      </c>
      <c r="S80">
        <f t="shared" si="11"/>
        <v>0</v>
      </c>
      <c r="T80">
        <f t="shared" si="11"/>
        <v>1</v>
      </c>
      <c r="U80">
        <f t="shared" si="11"/>
        <v>1</v>
      </c>
      <c r="V80">
        <f t="shared" si="11"/>
        <v>0</v>
      </c>
      <c r="W80">
        <f t="shared" si="11"/>
        <v>0</v>
      </c>
      <c r="X80">
        <f t="shared" si="11"/>
        <v>0</v>
      </c>
      <c r="Y80">
        <f t="shared" si="11"/>
        <v>0</v>
      </c>
      <c r="Z80">
        <f t="shared" si="11"/>
        <v>0</v>
      </c>
      <c r="AA80">
        <f t="shared" si="11"/>
        <v>0</v>
      </c>
      <c r="AB80">
        <f t="shared" si="11"/>
        <v>0</v>
      </c>
      <c r="AC80">
        <f t="shared" si="11"/>
        <v>0</v>
      </c>
      <c r="AD80">
        <f t="shared" si="11"/>
        <v>0</v>
      </c>
      <c r="AE80">
        <f t="shared" si="10"/>
        <v>0</v>
      </c>
      <c r="AF80">
        <f t="shared" si="10"/>
        <v>0</v>
      </c>
      <c r="AG80">
        <f t="shared" si="10"/>
        <v>0</v>
      </c>
      <c r="AH80">
        <f t="shared" si="10"/>
        <v>0</v>
      </c>
      <c r="AI80">
        <f t="shared" si="10"/>
        <v>0</v>
      </c>
      <c r="AJ80">
        <f t="shared" si="10"/>
        <v>0</v>
      </c>
      <c r="AK80">
        <f t="shared" si="10"/>
        <v>0</v>
      </c>
      <c r="AL80">
        <f t="shared" si="10"/>
        <v>0</v>
      </c>
    </row>
    <row r="81" spans="1:38">
      <c r="A81">
        <v>259</v>
      </c>
      <c r="B81" t="s">
        <v>568</v>
      </c>
      <c r="C81">
        <v>1995</v>
      </c>
      <c r="D81" t="s">
        <v>201</v>
      </c>
      <c r="E81" t="s">
        <v>569</v>
      </c>
      <c r="F81" t="s">
        <v>125</v>
      </c>
      <c r="G81" t="s">
        <v>570</v>
      </c>
      <c r="H81" t="s">
        <v>214</v>
      </c>
      <c r="I81">
        <v>101</v>
      </c>
      <c r="J81" t="s">
        <v>571</v>
      </c>
      <c r="K81" t="s">
        <v>21</v>
      </c>
      <c r="L81" t="s">
        <v>22</v>
      </c>
      <c r="M81">
        <v>3</v>
      </c>
      <c r="N81" t="s">
        <v>572</v>
      </c>
      <c r="O81">
        <f t="shared" si="11"/>
        <v>1</v>
      </c>
      <c r="P81">
        <f t="shared" si="11"/>
        <v>0</v>
      </c>
      <c r="Q81">
        <f t="shared" si="11"/>
        <v>0</v>
      </c>
      <c r="R81">
        <f t="shared" si="11"/>
        <v>0</v>
      </c>
      <c r="S81">
        <f t="shared" si="11"/>
        <v>0</v>
      </c>
      <c r="T81">
        <f t="shared" si="11"/>
        <v>0</v>
      </c>
      <c r="U81">
        <f t="shared" si="11"/>
        <v>1</v>
      </c>
      <c r="V81">
        <f t="shared" si="11"/>
        <v>0</v>
      </c>
      <c r="W81">
        <f t="shared" si="11"/>
        <v>1</v>
      </c>
      <c r="X81">
        <f t="shared" si="11"/>
        <v>0</v>
      </c>
      <c r="Y81">
        <f t="shared" si="11"/>
        <v>0</v>
      </c>
      <c r="Z81">
        <f t="shared" si="11"/>
        <v>0</v>
      </c>
      <c r="AA81">
        <f t="shared" si="11"/>
        <v>0</v>
      </c>
      <c r="AB81">
        <f t="shared" si="11"/>
        <v>0</v>
      </c>
      <c r="AC81">
        <f t="shared" si="11"/>
        <v>0</v>
      </c>
      <c r="AD81">
        <f t="shared" si="11"/>
        <v>0</v>
      </c>
      <c r="AE81">
        <f t="shared" si="10"/>
        <v>0</v>
      </c>
      <c r="AF81">
        <f t="shared" si="10"/>
        <v>0</v>
      </c>
      <c r="AG81">
        <f t="shared" si="10"/>
        <v>0</v>
      </c>
      <c r="AH81">
        <f t="shared" si="10"/>
        <v>0</v>
      </c>
      <c r="AI81">
        <f t="shared" si="10"/>
        <v>0</v>
      </c>
      <c r="AJ81">
        <f t="shared" si="10"/>
        <v>1</v>
      </c>
      <c r="AK81">
        <f t="shared" si="10"/>
        <v>0</v>
      </c>
      <c r="AL81">
        <f t="shared" si="10"/>
        <v>0</v>
      </c>
    </row>
    <row r="82" spans="1:38">
      <c r="A82">
        <v>260</v>
      </c>
      <c r="B82" t="s">
        <v>573</v>
      </c>
      <c r="C82">
        <v>1977</v>
      </c>
      <c r="D82" t="s">
        <v>574</v>
      </c>
      <c r="E82" t="s">
        <v>575</v>
      </c>
      <c r="F82" t="s">
        <v>576</v>
      </c>
      <c r="G82" t="s">
        <v>577</v>
      </c>
      <c r="H82" t="s">
        <v>578</v>
      </c>
      <c r="I82">
        <v>125</v>
      </c>
      <c r="J82" t="s">
        <v>579</v>
      </c>
      <c r="K82" t="s">
        <v>21</v>
      </c>
      <c r="L82" t="s">
        <v>22</v>
      </c>
      <c r="M82">
        <v>1</v>
      </c>
      <c r="N82" t="s">
        <v>580</v>
      </c>
      <c r="O82">
        <f t="shared" si="11"/>
        <v>1</v>
      </c>
      <c r="P82">
        <f t="shared" si="11"/>
        <v>1</v>
      </c>
      <c r="Q82">
        <f t="shared" si="11"/>
        <v>0</v>
      </c>
      <c r="R82">
        <f t="shared" si="11"/>
        <v>0</v>
      </c>
      <c r="S82">
        <f t="shared" si="11"/>
        <v>0</v>
      </c>
      <c r="T82">
        <f t="shared" si="11"/>
        <v>0</v>
      </c>
      <c r="U82">
        <f t="shared" si="11"/>
        <v>0</v>
      </c>
      <c r="V82">
        <f t="shared" si="11"/>
        <v>0</v>
      </c>
      <c r="W82">
        <f t="shared" si="11"/>
        <v>0</v>
      </c>
      <c r="X82">
        <f t="shared" si="11"/>
        <v>0</v>
      </c>
      <c r="Y82">
        <f t="shared" si="11"/>
        <v>1</v>
      </c>
      <c r="Z82">
        <f t="shared" si="11"/>
        <v>0</v>
      </c>
      <c r="AA82">
        <f t="shared" si="11"/>
        <v>0</v>
      </c>
      <c r="AB82">
        <f t="shared" si="11"/>
        <v>0</v>
      </c>
      <c r="AC82">
        <f t="shared" si="11"/>
        <v>0</v>
      </c>
      <c r="AD82">
        <f t="shared" si="11"/>
        <v>0</v>
      </c>
      <c r="AE82">
        <f t="shared" si="10"/>
        <v>0</v>
      </c>
      <c r="AF82">
        <f t="shared" si="10"/>
        <v>0</v>
      </c>
      <c r="AG82">
        <f t="shared" si="10"/>
        <v>1</v>
      </c>
      <c r="AH82">
        <f t="shared" si="10"/>
        <v>0</v>
      </c>
      <c r="AI82">
        <f t="shared" si="10"/>
        <v>0</v>
      </c>
      <c r="AJ82">
        <f t="shared" si="10"/>
        <v>0</v>
      </c>
      <c r="AK82">
        <f t="shared" si="10"/>
        <v>0</v>
      </c>
      <c r="AL82">
        <f t="shared" si="10"/>
        <v>0</v>
      </c>
    </row>
    <row r="83" spans="1:38">
      <c r="A83">
        <v>261</v>
      </c>
      <c r="B83" t="s">
        <v>581</v>
      </c>
      <c r="C83">
        <v>1994</v>
      </c>
      <c r="D83" t="s">
        <v>218</v>
      </c>
      <c r="E83" t="s">
        <v>582</v>
      </c>
      <c r="F83" t="s">
        <v>184</v>
      </c>
      <c r="G83" t="s">
        <v>551</v>
      </c>
      <c r="H83" t="s">
        <v>374</v>
      </c>
      <c r="I83">
        <v>115</v>
      </c>
      <c r="J83" t="s">
        <v>583</v>
      </c>
      <c r="K83" t="s">
        <v>21</v>
      </c>
      <c r="L83" t="s">
        <v>22</v>
      </c>
      <c r="M83">
        <v>4</v>
      </c>
      <c r="N83" t="s">
        <v>584</v>
      </c>
      <c r="O83">
        <f t="shared" si="11"/>
        <v>0</v>
      </c>
      <c r="P83">
        <f t="shared" si="11"/>
        <v>0</v>
      </c>
      <c r="Q83">
        <f t="shared" si="11"/>
        <v>0</v>
      </c>
      <c r="R83">
        <f t="shared" si="11"/>
        <v>0</v>
      </c>
      <c r="S83">
        <f t="shared" si="11"/>
        <v>0</v>
      </c>
      <c r="T83">
        <f t="shared" si="11"/>
        <v>0</v>
      </c>
      <c r="U83">
        <f t="shared" si="11"/>
        <v>0</v>
      </c>
      <c r="V83">
        <f t="shared" si="11"/>
        <v>0</v>
      </c>
      <c r="W83">
        <f t="shared" si="11"/>
        <v>1</v>
      </c>
      <c r="X83">
        <f t="shared" si="11"/>
        <v>1</v>
      </c>
      <c r="Y83">
        <f t="shared" si="11"/>
        <v>0</v>
      </c>
      <c r="Z83">
        <f t="shared" si="11"/>
        <v>0</v>
      </c>
      <c r="AA83">
        <f t="shared" si="11"/>
        <v>0</v>
      </c>
      <c r="AB83">
        <f t="shared" si="11"/>
        <v>0</v>
      </c>
      <c r="AC83">
        <f t="shared" si="11"/>
        <v>0</v>
      </c>
      <c r="AD83">
        <f t="shared" si="11"/>
        <v>0</v>
      </c>
      <c r="AE83">
        <f t="shared" si="10"/>
        <v>0</v>
      </c>
      <c r="AF83">
        <f t="shared" si="10"/>
        <v>1</v>
      </c>
      <c r="AG83">
        <f t="shared" si="10"/>
        <v>0</v>
      </c>
      <c r="AH83">
        <f t="shared" si="10"/>
        <v>0</v>
      </c>
      <c r="AI83">
        <f t="shared" si="10"/>
        <v>0</v>
      </c>
      <c r="AJ83">
        <f t="shared" si="10"/>
        <v>0</v>
      </c>
      <c r="AK83">
        <f t="shared" si="10"/>
        <v>0</v>
      </c>
      <c r="AL83">
        <f t="shared" si="10"/>
        <v>0</v>
      </c>
    </row>
    <row r="84" spans="1:38">
      <c r="A84">
        <v>266</v>
      </c>
      <c r="B84" t="s">
        <v>585</v>
      </c>
      <c r="C84">
        <v>1994</v>
      </c>
      <c r="D84" t="s">
        <v>152</v>
      </c>
      <c r="E84" t="s">
        <v>586</v>
      </c>
      <c r="F84" t="s">
        <v>45</v>
      </c>
      <c r="G84" t="s">
        <v>178</v>
      </c>
      <c r="H84" t="s">
        <v>416</v>
      </c>
      <c r="I84">
        <v>133</v>
      </c>
      <c r="J84" t="s">
        <v>587</v>
      </c>
      <c r="K84" t="s">
        <v>21</v>
      </c>
      <c r="L84" t="s">
        <v>22</v>
      </c>
      <c r="M84">
        <v>2</v>
      </c>
      <c r="N84" t="s">
        <v>588</v>
      </c>
      <c r="O84">
        <f t="shared" si="11"/>
        <v>0</v>
      </c>
      <c r="P84">
        <f t="shared" si="11"/>
        <v>0</v>
      </c>
      <c r="Q84">
        <f t="shared" si="11"/>
        <v>0</v>
      </c>
      <c r="R84">
        <f t="shared" si="11"/>
        <v>0</v>
      </c>
      <c r="S84">
        <f t="shared" si="11"/>
        <v>0</v>
      </c>
      <c r="T84">
        <f t="shared" si="11"/>
        <v>0</v>
      </c>
      <c r="U84">
        <f t="shared" si="11"/>
        <v>0</v>
      </c>
      <c r="V84">
        <f t="shared" si="11"/>
        <v>0</v>
      </c>
      <c r="W84">
        <f t="shared" si="11"/>
        <v>1</v>
      </c>
      <c r="X84">
        <f t="shared" si="11"/>
        <v>0</v>
      </c>
      <c r="Y84">
        <f t="shared" si="11"/>
        <v>0</v>
      </c>
      <c r="Z84">
        <f t="shared" si="11"/>
        <v>0</v>
      </c>
      <c r="AA84">
        <f t="shared" si="11"/>
        <v>0</v>
      </c>
      <c r="AB84">
        <f t="shared" si="11"/>
        <v>0</v>
      </c>
      <c r="AC84">
        <f t="shared" si="11"/>
        <v>0</v>
      </c>
      <c r="AD84">
        <f t="shared" si="11"/>
        <v>0</v>
      </c>
      <c r="AE84">
        <f t="shared" si="10"/>
        <v>0</v>
      </c>
      <c r="AF84">
        <f t="shared" si="10"/>
        <v>1</v>
      </c>
      <c r="AG84">
        <f t="shared" si="10"/>
        <v>0</v>
      </c>
      <c r="AH84">
        <f t="shared" si="10"/>
        <v>0</v>
      </c>
      <c r="AI84">
        <f t="shared" si="10"/>
        <v>0</v>
      </c>
      <c r="AJ84">
        <f t="shared" si="10"/>
        <v>0</v>
      </c>
      <c r="AK84">
        <f t="shared" si="10"/>
        <v>1</v>
      </c>
      <c r="AL84">
        <f t="shared" si="10"/>
        <v>1</v>
      </c>
    </row>
    <row r="85" spans="1:38">
      <c r="A85">
        <v>292</v>
      </c>
      <c r="B85" t="s">
        <v>589</v>
      </c>
      <c r="C85">
        <v>1995</v>
      </c>
      <c r="D85" t="s">
        <v>107</v>
      </c>
      <c r="E85" t="s">
        <v>590</v>
      </c>
      <c r="F85" t="s">
        <v>191</v>
      </c>
      <c r="G85" t="s">
        <v>177</v>
      </c>
      <c r="H85" t="s">
        <v>102</v>
      </c>
      <c r="I85">
        <v>127</v>
      </c>
      <c r="J85" t="s">
        <v>591</v>
      </c>
      <c r="K85" t="s">
        <v>21</v>
      </c>
      <c r="L85" t="s">
        <v>22</v>
      </c>
      <c r="M85">
        <v>3</v>
      </c>
      <c r="N85" t="s">
        <v>592</v>
      </c>
      <c r="O85">
        <f t="shared" si="11"/>
        <v>1</v>
      </c>
      <c r="P85">
        <f t="shared" si="11"/>
        <v>0</v>
      </c>
      <c r="Q85">
        <f t="shared" si="11"/>
        <v>0</v>
      </c>
      <c r="R85">
        <f t="shared" si="11"/>
        <v>0</v>
      </c>
      <c r="S85">
        <f t="shared" si="11"/>
        <v>0</v>
      </c>
      <c r="T85">
        <f t="shared" si="11"/>
        <v>0</v>
      </c>
      <c r="U85">
        <f t="shared" si="11"/>
        <v>0</v>
      </c>
      <c r="V85">
        <f t="shared" si="11"/>
        <v>0</v>
      </c>
      <c r="W85">
        <f t="shared" si="11"/>
        <v>1</v>
      </c>
      <c r="X85">
        <f t="shared" si="11"/>
        <v>0</v>
      </c>
      <c r="Y85">
        <f t="shared" si="11"/>
        <v>0</v>
      </c>
      <c r="Z85">
        <f t="shared" si="11"/>
        <v>0</v>
      </c>
      <c r="AA85">
        <f t="shared" si="11"/>
        <v>0</v>
      </c>
      <c r="AB85">
        <f t="shared" si="11"/>
        <v>0</v>
      </c>
      <c r="AC85">
        <f t="shared" si="11"/>
        <v>0</v>
      </c>
      <c r="AD85">
        <f t="shared" si="11"/>
        <v>0</v>
      </c>
      <c r="AE85">
        <f t="shared" si="10"/>
        <v>0</v>
      </c>
      <c r="AF85">
        <f t="shared" si="10"/>
        <v>0</v>
      </c>
      <c r="AG85">
        <f t="shared" si="10"/>
        <v>1</v>
      </c>
      <c r="AH85">
        <f t="shared" si="10"/>
        <v>0</v>
      </c>
      <c r="AI85">
        <f t="shared" si="10"/>
        <v>0</v>
      </c>
      <c r="AJ85">
        <f t="shared" si="10"/>
        <v>1</v>
      </c>
      <c r="AK85">
        <f t="shared" si="10"/>
        <v>0</v>
      </c>
      <c r="AL85">
        <f t="shared" si="10"/>
        <v>0</v>
      </c>
    </row>
    <row r="86" spans="1:38">
      <c r="A86">
        <v>294</v>
      </c>
      <c r="B86" t="s">
        <v>593</v>
      </c>
      <c r="C86">
        <v>1995</v>
      </c>
      <c r="D86" t="s">
        <v>278</v>
      </c>
      <c r="E86" t="s">
        <v>594</v>
      </c>
      <c r="F86" t="s">
        <v>595</v>
      </c>
      <c r="G86" t="s">
        <v>192</v>
      </c>
      <c r="H86" t="s">
        <v>596</v>
      </c>
      <c r="I86">
        <v>113</v>
      </c>
      <c r="J86" t="s">
        <v>597</v>
      </c>
      <c r="K86" t="s">
        <v>21</v>
      </c>
      <c r="L86" t="s">
        <v>22</v>
      </c>
      <c r="M86">
        <v>2</v>
      </c>
      <c r="N86" t="s">
        <v>331</v>
      </c>
      <c r="O86">
        <f t="shared" si="11"/>
        <v>0</v>
      </c>
      <c r="P86">
        <f t="shared" si="11"/>
        <v>0</v>
      </c>
      <c r="Q86">
        <f t="shared" si="11"/>
        <v>0</v>
      </c>
      <c r="R86">
        <f t="shared" si="11"/>
        <v>0</v>
      </c>
      <c r="S86">
        <f t="shared" si="11"/>
        <v>0</v>
      </c>
      <c r="T86">
        <f t="shared" si="11"/>
        <v>1</v>
      </c>
      <c r="U86">
        <f t="shared" si="11"/>
        <v>0</v>
      </c>
      <c r="V86">
        <f t="shared" si="11"/>
        <v>0</v>
      </c>
      <c r="W86">
        <f t="shared" si="11"/>
        <v>1</v>
      </c>
      <c r="X86">
        <f t="shared" si="11"/>
        <v>0</v>
      </c>
      <c r="Y86">
        <f t="shared" si="11"/>
        <v>0</v>
      </c>
      <c r="Z86">
        <f t="shared" si="11"/>
        <v>0</v>
      </c>
      <c r="AA86">
        <f t="shared" si="11"/>
        <v>0</v>
      </c>
      <c r="AB86">
        <f t="shared" si="11"/>
        <v>0</v>
      </c>
      <c r="AC86">
        <f t="shared" si="11"/>
        <v>0</v>
      </c>
      <c r="AD86">
        <f t="shared" si="11"/>
        <v>0</v>
      </c>
      <c r="AE86">
        <f t="shared" si="10"/>
        <v>0</v>
      </c>
      <c r="AF86">
        <f t="shared" si="10"/>
        <v>1</v>
      </c>
      <c r="AG86">
        <f t="shared" si="10"/>
        <v>0</v>
      </c>
      <c r="AH86">
        <f t="shared" si="10"/>
        <v>0</v>
      </c>
      <c r="AI86">
        <f t="shared" si="10"/>
        <v>0</v>
      </c>
      <c r="AJ86">
        <f t="shared" si="10"/>
        <v>0</v>
      </c>
      <c r="AK86">
        <f t="shared" si="10"/>
        <v>0</v>
      </c>
      <c r="AL86">
        <f t="shared" si="10"/>
        <v>0</v>
      </c>
    </row>
    <row r="87" spans="1:38">
      <c r="A87">
        <v>296</v>
      </c>
      <c r="B87" t="s">
        <v>598</v>
      </c>
      <c r="C87">
        <v>1994</v>
      </c>
      <c r="D87" t="s">
        <v>599</v>
      </c>
      <c r="E87" t="s">
        <v>234</v>
      </c>
      <c r="F87" t="s">
        <v>409</v>
      </c>
      <c r="G87" t="s">
        <v>374</v>
      </c>
      <c r="H87" t="s">
        <v>600</v>
      </c>
      <c r="I87">
        <v>178</v>
      </c>
      <c r="J87" t="s">
        <v>601</v>
      </c>
      <c r="K87" t="s">
        <v>21</v>
      </c>
      <c r="L87" t="s">
        <v>22</v>
      </c>
      <c r="M87">
        <v>1</v>
      </c>
      <c r="N87" t="s">
        <v>602</v>
      </c>
      <c r="O87">
        <f t="shared" si="11"/>
        <v>0</v>
      </c>
      <c r="P87">
        <f t="shared" si="11"/>
        <v>0</v>
      </c>
      <c r="Q87">
        <f t="shared" si="11"/>
        <v>0</v>
      </c>
      <c r="R87">
        <f t="shared" si="11"/>
        <v>0</v>
      </c>
      <c r="S87">
        <f t="shared" si="11"/>
        <v>0</v>
      </c>
      <c r="T87">
        <f t="shared" si="11"/>
        <v>1</v>
      </c>
      <c r="U87">
        <f t="shared" si="11"/>
        <v>1</v>
      </c>
      <c r="V87">
        <f t="shared" si="11"/>
        <v>0</v>
      </c>
      <c r="W87">
        <f t="shared" si="11"/>
        <v>1</v>
      </c>
      <c r="X87">
        <f t="shared" si="11"/>
        <v>0</v>
      </c>
      <c r="Y87">
        <f t="shared" si="11"/>
        <v>0</v>
      </c>
      <c r="Z87">
        <f t="shared" si="11"/>
        <v>0</v>
      </c>
      <c r="AA87">
        <f t="shared" si="11"/>
        <v>0</v>
      </c>
      <c r="AB87">
        <f t="shared" si="11"/>
        <v>0</v>
      </c>
      <c r="AC87">
        <f t="shared" si="11"/>
        <v>0</v>
      </c>
      <c r="AD87">
        <f t="shared" si="11"/>
        <v>0</v>
      </c>
      <c r="AE87">
        <f t="shared" si="10"/>
        <v>0</v>
      </c>
      <c r="AF87">
        <f t="shared" si="10"/>
        <v>0</v>
      </c>
      <c r="AG87">
        <f t="shared" si="10"/>
        <v>0</v>
      </c>
      <c r="AH87">
        <f t="shared" si="10"/>
        <v>0</v>
      </c>
      <c r="AI87">
        <f t="shared" si="10"/>
        <v>0</v>
      </c>
      <c r="AJ87">
        <f t="shared" si="10"/>
        <v>1</v>
      </c>
      <c r="AK87">
        <f t="shared" si="10"/>
        <v>0</v>
      </c>
      <c r="AL87">
        <f t="shared" si="10"/>
        <v>0</v>
      </c>
    </row>
    <row r="88" spans="1:38">
      <c r="A88">
        <v>303</v>
      </c>
      <c r="B88" t="s">
        <v>603</v>
      </c>
      <c r="C88">
        <v>1995</v>
      </c>
      <c r="D88" t="s">
        <v>604</v>
      </c>
      <c r="E88" t="s">
        <v>605</v>
      </c>
      <c r="F88" t="s">
        <v>606</v>
      </c>
      <c r="G88" t="s">
        <v>607</v>
      </c>
      <c r="H88" t="s">
        <v>608</v>
      </c>
      <c r="I88">
        <v>107</v>
      </c>
      <c r="J88" t="s">
        <v>609</v>
      </c>
      <c r="K88" t="s">
        <v>21</v>
      </c>
      <c r="L88" t="s">
        <v>610</v>
      </c>
      <c r="M88">
        <v>0</v>
      </c>
      <c r="N88" t="s">
        <v>611</v>
      </c>
      <c r="O88">
        <f t="shared" si="11"/>
        <v>1</v>
      </c>
      <c r="P88">
        <f t="shared" si="11"/>
        <v>0</v>
      </c>
      <c r="Q88">
        <f t="shared" si="11"/>
        <v>0</v>
      </c>
      <c r="R88">
        <f t="shared" si="11"/>
        <v>0</v>
      </c>
      <c r="S88">
        <f t="shared" si="11"/>
        <v>0</v>
      </c>
      <c r="T88">
        <f t="shared" si="11"/>
        <v>0</v>
      </c>
      <c r="U88">
        <f t="shared" si="11"/>
        <v>0</v>
      </c>
      <c r="V88">
        <f t="shared" si="11"/>
        <v>0</v>
      </c>
      <c r="W88">
        <f t="shared" si="11"/>
        <v>0</v>
      </c>
      <c r="X88">
        <f t="shared" si="11"/>
        <v>0</v>
      </c>
      <c r="Y88">
        <f t="shared" si="11"/>
        <v>0</v>
      </c>
      <c r="Z88">
        <f t="shared" si="11"/>
        <v>0</v>
      </c>
      <c r="AA88">
        <f t="shared" si="11"/>
        <v>0</v>
      </c>
      <c r="AB88">
        <f t="shared" si="11"/>
        <v>0</v>
      </c>
      <c r="AC88">
        <f t="shared" si="11"/>
        <v>0</v>
      </c>
      <c r="AD88">
        <f t="shared" si="11"/>
        <v>0</v>
      </c>
      <c r="AE88">
        <f t="shared" si="10"/>
        <v>0</v>
      </c>
      <c r="AF88">
        <f t="shared" si="10"/>
        <v>0</v>
      </c>
      <c r="AG88">
        <f t="shared" si="10"/>
        <v>0</v>
      </c>
      <c r="AH88">
        <f t="shared" si="10"/>
        <v>0</v>
      </c>
      <c r="AI88">
        <f t="shared" si="10"/>
        <v>0</v>
      </c>
      <c r="AJ88">
        <f t="shared" si="10"/>
        <v>1</v>
      </c>
      <c r="AK88">
        <f t="shared" si="10"/>
        <v>0</v>
      </c>
      <c r="AL88">
        <f t="shared" si="10"/>
        <v>1</v>
      </c>
    </row>
    <row r="89" spans="1:38">
      <c r="A89">
        <v>315</v>
      </c>
      <c r="B89" t="s">
        <v>612</v>
      </c>
      <c r="C89">
        <v>1994</v>
      </c>
      <c r="D89" t="s">
        <v>326</v>
      </c>
      <c r="E89" t="s">
        <v>613</v>
      </c>
      <c r="F89" t="s">
        <v>117</v>
      </c>
      <c r="G89" t="s">
        <v>614</v>
      </c>
      <c r="H89" t="s">
        <v>615</v>
      </c>
      <c r="I89">
        <v>110</v>
      </c>
      <c r="J89" t="s">
        <v>616</v>
      </c>
      <c r="K89" t="s">
        <v>21</v>
      </c>
      <c r="L89" t="s">
        <v>617</v>
      </c>
      <c r="M89">
        <v>2</v>
      </c>
      <c r="N89" t="s">
        <v>618</v>
      </c>
      <c r="O89">
        <f t="shared" si="11"/>
        <v>1</v>
      </c>
      <c r="P89">
        <f t="shared" si="11"/>
        <v>0</v>
      </c>
      <c r="Q89">
        <f t="shared" si="11"/>
        <v>0</v>
      </c>
      <c r="R89">
        <f t="shared" si="11"/>
        <v>0</v>
      </c>
      <c r="S89">
        <f t="shared" si="11"/>
        <v>0</v>
      </c>
      <c r="T89">
        <f t="shared" si="11"/>
        <v>0</v>
      </c>
      <c r="U89">
        <f t="shared" si="11"/>
        <v>1</v>
      </c>
      <c r="V89">
        <f t="shared" si="11"/>
        <v>0</v>
      </c>
      <c r="W89">
        <f t="shared" si="11"/>
        <v>1</v>
      </c>
      <c r="X89">
        <f t="shared" si="11"/>
        <v>0</v>
      </c>
      <c r="Y89">
        <f t="shared" si="11"/>
        <v>0</v>
      </c>
      <c r="Z89">
        <f t="shared" si="11"/>
        <v>0</v>
      </c>
      <c r="AA89">
        <f t="shared" si="11"/>
        <v>0</v>
      </c>
      <c r="AB89">
        <f t="shared" si="11"/>
        <v>0</v>
      </c>
      <c r="AC89">
        <f t="shared" si="11"/>
        <v>0</v>
      </c>
      <c r="AD89">
        <f t="shared" si="11"/>
        <v>0</v>
      </c>
      <c r="AE89">
        <f t="shared" si="10"/>
        <v>0</v>
      </c>
      <c r="AF89">
        <f t="shared" si="10"/>
        <v>1</v>
      </c>
      <c r="AG89">
        <f t="shared" si="10"/>
        <v>0</v>
      </c>
      <c r="AH89">
        <f t="shared" si="10"/>
        <v>0</v>
      </c>
      <c r="AI89">
        <f t="shared" si="10"/>
        <v>0</v>
      </c>
      <c r="AJ89">
        <f t="shared" si="10"/>
        <v>1</v>
      </c>
      <c r="AK89">
        <f t="shared" si="10"/>
        <v>0</v>
      </c>
      <c r="AL89">
        <f t="shared" si="10"/>
        <v>0</v>
      </c>
    </row>
    <row r="90" spans="1:38">
      <c r="A90">
        <v>317</v>
      </c>
      <c r="B90" t="s">
        <v>619</v>
      </c>
      <c r="C90">
        <v>1994</v>
      </c>
      <c r="D90" t="s">
        <v>604</v>
      </c>
      <c r="E90" t="s">
        <v>620</v>
      </c>
      <c r="F90" t="s">
        <v>621</v>
      </c>
      <c r="G90" t="s">
        <v>622</v>
      </c>
      <c r="H90" t="s">
        <v>313</v>
      </c>
      <c r="I90">
        <v>97</v>
      </c>
      <c r="J90" t="s">
        <v>623</v>
      </c>
      <c r="K90" t="s">
        <v>21</v>
      </c>
      <c r="L90" t="s">
        <v>22</v>
      </c>
      <c r="M90">
        <v>0</v>
      </c>
      <c r="N90" t="s">
        <v>624</v>
      </c>
      <c r="O90">
        <f t="shared" si="11"/>
        <v>0</v>
      </c>
      <c r="P90">
        <f t="shared" si="11"/>
        <v>0</v>
      </c>
      <c r="Q90">
        <f t="shared" si="11"/>
        <v>0</v>
      </c>
      <c r="R90">
        <f t="shared" si="11"/>
        <v>0</v>
      </c>
      <c r="S90">
        <f t="shared" si="11"/>
        <v>0</v>
      </c>
      <c r="T90">
        <f t="shared" si="11"/>
        <v>1</v>
      </c>
      <c r="U90">
        <f t="shared" si="11"/>
        <v>0</v>
      </c>
      <c r="V90">
        <f t="shared" si="11"/>
        <v>0</v>
      </c>
      <c r="W90">
        <f t="shared" si="11"/>
        <v>1</v>
      </c>
      <c r="X90">
        <f t="shared" si="11"/>
        <v>1</v>
      </c>
      <c r="Y90">
        <f t="shared" si="11"/>
        <v>1</v>
      </c>
      <c r="Z90">
        <f t="shared" si="11"/>
        <v>0</v>
      </c>
      <c r="AA90">
        <f t="shared" si="11"/>
        <v>0</v>
      </c>
      <c r="AB90">
        <f t="shared" si="11"/>
        <v>0</v>
      </c>
      <c r="AC90">
        <f t="shared" si="11"/>
        <v>0</v>
      </c>
      <c r="AD90">
        <f t="shared" si="11"/>
        <v>0</v>
      </c>
      <c r="AE90">
        <f t="shared" si="10"/>
        <v>0</v>
      </c>
      <c r="AF90">
        <f t="shared" si="10"/>
        <v>0</v>
      </c>
      <c r="AG90">
        <f t="shared" si="10"/>
        <v>0</v>
      </c>
      <c r="AH90">
        <f t="shared" si="10"/>
        <v>0</v>
      </c>
      <c r="AI90">
        <f t="shared" si="10"/>
        <v>0</v>
      </c>
      <c r="AJ90">
        <f t="shared" si="10"/>
        <v>0</v>
      </c>
      <c r="AK90">
        <f t="shared" si="10"/>
        <v>0</v>
      </c>
      <c r="AL90">
        <f t="shared" si="10"/>
        <v>0</v>
      </c>
    </row>
    <row r="91" spans="1:38">
      <c r="A91">
        <v>318</v>
      </c>
      <c r="B91" t="s">
        <v>625</v>
      </c>
      <c r="C91">
        <v>1994</v>
      </c>
      <c r="D91" t="s">
        <v>626</v>
      </c>
      <c r="E91" t="s">
        <v>627</v>
      </c>
      <c r="F91" t="s">
        <v>177</v>
      </c>
      <c r="G91" t="s">
        <v>628</v>
      </c>
      <c r="H91" t="s">
        <v>87</v>
      </c>
      <c r="I91">
        <v>142</v>
      </c>
      <c r="J91" t="s">
        <v>629</v>
      </c>
      <c r="K91" t="s">
        <v>21</v>
      </c>
      <c r="L91" t="s">
        <v>22</v>
      </c>
      <c r="M91">
        <v>0</v>
      </c>
      <c r="N91" t="s">
        <v>143</v>
      </c>
      <c r="O91">
        <f t="shared" si="11"/>
        <v>0</v>
      </c>
      <c r="P91">
        <f t="shared" si="11"/>
        <v>0</v>
      </c>
      <c r="Q91">
        <f t="shared" si="11"/>
        <v>0</v>
      </c>
      <c r="R91">
        <f t="shared" si="11"/>
        <v>0</v>
      </c>
      <c r="S91">
        <f t="shared" si="11"/>
        <v>0</v>
      </c>
      <c r="T91">
        <f t="shared" si="11"/>
        <v>0</v>
      </c>
      <c r="U91">
        <f t="shared" si="11"/>
        <v>1</v>
      </c>
      <c r="V91">
        <f t="shared" si="11"/>
        <v>0</v>
      </c>
      <c r="W91">
        <f t="shared" si="11"/>
        <v>1</v>
      </c>
      <c r="X91">
        <f t="shared" si="11"/>
        <v>0</v>
      </c>
      <c r="Y91">
        <f t="shared" si="11"/>
        <v>0</v>
      </c>
      <c r="Z91">
        <f t="shared" si="11"/>
        <v>0</v>
      </c>
      <c r="AA91">
        <f t="shared" si="11"/>
        <v>0</v>
      </c>
      <c r="AB91">
        <f t="shared" si="11"/>
        <v>0</v>
      </c>
      <c r="AC91">
        <f t="shared" si="11"/>
        <v>0</v>
      </c>
      <c r="AD91">
        <f t="shared" si="11"/>
        <v>0</v>
      </c>
      <c r="AE91">
        <f t="shared" si="10"/>
        <v>0</v>
      </c>
      <c r="AF91">
        <f t="shared" si="10"/>
        <v>0</v>
      </c>
      <c r="AG91">
        <f t="shared" si="10"/>
        <v>0</v>
      </c>
      <c r="AH91">
        <f t="shared" si="10"/>
        <v>0</v>
      </c>
      <c r="AI91">
        <f t="shared" si="10"/>
        <v>0</v>
      </c>
      <c r="AJ91">
        <f t="shared" si="10"/>
        <v>0</v>
      </c>
      <c r="AK91">
        <f t="shared" si="10"/>
        <v>0</v>
      </c>
      <c r="AL91">
        <f t="shared" si="10"/>
        <v>0</v>
      </c>
    </row>
    <row r="92" spans="1:38">
      <c r="A92">
        <v>327</v>
      </c>
      <c r="B92" t="s">
        <v>630</v>
      </c>
      <c r="C92">
        <v>1995</v>
      </c>
      <c r="D92" t="s">
        <v>631</v>
      </c>
      <c r="E92" t="s">
        <v>632</v>
      </c>
      <c r="F92" t="s">
        <v>633</v>
      </c>
      <c r="G92" t="s">
        <v>634</v>
      </c>
      <c r="H92" t="s">
        <v>635</v>
      </c>
      <c r="I92">
        <v>104</v>
      </c>
      <c r="J92" t="s">
        <v>636</v>
      </c>
      <c r="K92" t="s">
        <v>21</v>
      </c>
      <c r="L92" t="s">
        <v>22</v>
      </c>
      <c r="M92">
        <v>0</v>
      </c>
      <c r="N92" t="s">
        <v>637</v>
      </c>
      <c r="O92">
        <f t="shared" si="11"/>
        <v>1</v>
      </c>
      <c r="P92">
        <f t="shared" si="11"/>
        <v>0</v>
      </c>
      <c r="Q92">
        <f t="shared" si="11"/>
        <v>0</v>
      </c>
      <c r="R92">
        <f t="shared" si="11"/>
        <v>0</v>
      </c>
      <c r="S92">
        <f t="shared" si="11"/>
        <v>0</v>
      </c>
      <c r="T92">
        <f t="shared" si="11"/>
        <v>1</v>
      </c>
      <c r="U92">
        <f t="shared" si="11"/>
        <v>0</v>
      </c>
      <c r="V92">
        <f t="shared" si="11"/>
        <v>0</v>
      </c>
      <c r="W92">
        <f t="shared" si="11"/>
        <v>0</v>
      </c>
      <c r="X92">
        <f t="shared" si="11"/>
        <v>0</v>
      </c>
      <c r="Y92">
        <f t="shared" si="11"/>
        <v>0</v>
      </c>
      <c r="Z92">
        <f t="shared" si="11"/>
        <v>0</v>
      </c>
      <c r="AA92">
        <f t="shared" si="11"/>
        <v>0</v>
      </c>
      <c r="AB92">
        <f t="shared" si="11"/>
        <v>0</v>
      </c>
      <c r="AC92">
        <f t="shared" si="11"/>
        <v>0</v>
      </c>
      <c r="AD92">
        <f t="shared" si="11"/>
        <v>0</v>
      </c>
      <c r="AE92">
        <f t="shared" si="10"/>
        <v>0</v>
      </c>
      <c r="AF92">
        <f t="shared" si="10"/>
        <v>0</v>
      </c>
      <c r="AG92">
        <f t="shared" si="10"/>
        <v>1</v>
      </c>
      <c r="AH92">
        <f t="shared" si="10"/>
        <v>0</v>
      </c>
      <c r="AI92">
        <f t="shared" si="10"/>
        <v>0</v>
      </c>
      <c r="AJ92">
        <f t="shared" si="10"/>
        <v>0</v>
      </c>
      <c r="AK92">
        <f t="shared" si="10"/>
        <v>0</v>
      </c>
      <c r="AL92">
        <f t="shared" si="10"/>
        <v>0</v>
      </c>
    </row>
    <row r="93" spans="1:38">
      <c r="A93">
        <v>328</v>
      </c>
      <c r="B93" t="s">
        <v>638</v>
      </c>
      <c r="C93">
        <v>1995</v>
      </c>
      <c r="D93" t="s">
        <v>75</v>
      </c>
      <c r="E93" t="s">
        <v>639</v>
      </c>
      <c r="F93" t="s">
        <v>640</v>
      </c>
      <c r="G93" t="s">
        <v>641</v>
      </c>
      <c r="H93" t="s">
        <v>642</v>
      </c>
      <c r="I93">
        <v>92</v>
      </c>
      <c r="J93" t="s">
        <v>643</v>
      </c>
      <c r="K93" t="s">
        <v>21</v>
      </c>
      <c r="L93" t="s">
        <v>22</v>
      </c>
      <c r="M93">
        <v>1</v>
      </c>
      <c r="N93" t="s">
        <v>644</v>
      </c>
      <c r="O93">
        <f t="shared" si="11"/>
        <v>1</v>
      </c>
      <c r="P93">
        <f t="shared" si="11"/>
        <v>0</v>
      </c>
      <c r="Q93">
        <f t="shared" si="11"/>
        <v>0</v>
      </c>
      <c r="R93">
        <f t="shared" si="11"/>
        <v>0</v>
      </c>
      <c r="S93">
        <f t="shared" si="11"/>
        <v>0</v>
      </c>
      <c r="T93">
        <f t="shared" si="11"/>
        <v>0</v>
      </c>
      <c r="U93">
        <f t="shared" si="11"/>
        <v>0</v>
      </c>
      <c r="V93">
        <f t="shared" si="11"/>
        <v>0</v>
      </c>
      <c r="W93">
        <f t="shared" si="11"/>
        <v>0</v>
      </c>
      <c r="X93">
        <f t="shared" si="11"/>
        <v>0</v>
      </c>
      <c r="Y93">
        <f t="shared" si="11"/>
        <v>1</v>
      </c>
      <c r="Z93">
        <f t="shared" si="11"/>
        <v>0</v>
      </c>
      <c r="AA93">
        <f t="shared" si="11"/>
        <v>0</v>
      </c>
      <c r="AB93">
        <f t="shared" si="11"/>
        <v>1</v>
      </c>
      <c r="AC93">
        <f t="shared" si="11"/>
        <v>0</v>
      </c>
      <c r="AD93">
        <f t="shared" ref="AD93:AL156" si="12">IF(ISNUMBER(SEARCH($O$1:$AL$1,$N93)),1,0)</f>
        <v>0</v>
      </c>
      <c r="AE93">
        <f t="shared" si="12"/>
        <v>0</v>
      </c>
      <c r="AF93">
        <f t="shared" si="12"/>
        <v>0</v>
      </c>
      <c r="AG93">
        <f t="shared" si="12"/>
        <v>0</v>
      </c>
      <c r="AH93">
        <f t="shared" si="12"/>
        <v>0</v>
      </c>
      <c r="AI93">
        <f t="shared" si="12"/>
        <v>0</v>
      </c>
      <c r="AJ93">
        <f t="shared" si="12"/>
        <v>1</v>
      </c>
      <c r="AK93">
        <f t="shared" si="12"/>
        <v>0</v>
      </c>
      <c r="AL93">
        <f t="shared" si="12"/>
        <v>0</v>
      </c>
    </row>
    <row r="94" spans="1:38">
      <c r="A94">
        <v>329</v>
      </c>
      <c r="B94" t="s">
        <v>645</v>
      </c>
      <c r="C94">
        <v>1994</v>
      </c>
      <c r="D94" t="s">
        <v>107</v>
      </c>
      <c r="E94" t="s">
        <v>646</v>
      </c>
      <c r="F94" t="s">
        <v>647</v>
      </c>
      <c r="G94" t="s">
        <v>648</v>
      </c>
      <c r="H94" t="s">
        <v>649</v>
      </c>
      <c r="I94">
        <v>118</v>
      </c>
      <c r="J94" t="s">
        <v>650</v>
      </c>
      <c r="K94" t="s">
        <v>21</v>
      </c>
      <c r="L94" t="s">
        <v>22</v>
      </c>
      <c r="M94">
        <v>0</v>
      </c>
      <c r="N94" t="s">
        <v>651</v>
      </c>
      <c r="O94">
        <f t="shared" ref="O94:AD157" si="13">IF(ISNUMBER(SEARCH($O$1:$AL$1,$N94)),1,0)</f>
        <v>1</v>
      </c>
      <c r="P94">
        <f t="shared" si="13"/>
        <v>1</v>
      </c>
      <c r="Q94">
        <f t="shared" si="13"/>
        <v>0</v>
      </c>
      <c r="R94">
        <f t="shared" si="13"/>
        <v>0</v>
      </c>
      <c r="S94">
        <f t="shared" si="13"/>
        <v>0</v>
      </c>
      <c r="T94">
        <f t="shared" si="13"/>
        <v>0</v>
      </c>
      <c r="U94">
        <f t="shared" si="13"/>
        <v>0</v>
      </c>
      <c r="V94">
        <f t="shared" si="13"/>
        <v>0</v>
      </c>
      <c r="W94">
        <f t="shared" si="13"/>
        <v>1</v>
      </c>
      <c r="X94">
        <f t="shared" si="13"/>
        <v>0</v>
      </c>
      <c r="Y94">
        <f t="shared" si="13"/>
        <v>0</v>
      </c>
      <c r="Z94">
        <f t="shared" si="13"/>
        <v>0</v>
      </c>
      <c r="AA94">
        <f t="shared" si="13"/>
        <v>0</v>
      </c>
      <c r="AB94">
        <f t="shared" si="13"/>
        <v>0</v>
      </c>
      <c r="AC94">
        <f t="shared" si="13"/>
        <v>0</v>
      </c>
      <c r="AD94">
        <f t="shared" si="13"/>
        <v>0</v>
      </c>
      <c r="AE94">
        <f t="shared" si="12"/>
        <v>1</v>
      </c>
      <c r="AF94">
        <f t="shared" si="12"/>
        <v>0</v>
      </c>
      <c r="AG94">
        <f t="shared" si="12"/>
        <v>1</v>
      </c>
      <c r="AH94">
        <f t="shared" si="12"/>
        <v>0</v>
      </c>
      <c r="AI94">
        <f t="shared" si="12"/>
        <v>0</v>
      </c>
      <c r="AJ94">
        <f t="shared" si="12"/>
        <v>1</v>
      </c>
      <c r="AK94">
        <f t="shared" si="12"/>
        <v>0</v>
      </c>
      <c r="AL94">
        <f t="shared" si="12"/>
        <v>0</v>
      </c>
    </row>
    <row r="95" spans="1:38">
      <c r="A95">
        <v>330</v>
      </c>
      <c r="B95" t="s">
        <v>652</v>
      </c>
      <c r="C95">
        <v>1995</v>
      </c>
      <c r="D95" t="s">
        <v>209</v>
      </c>
      <c r="E95" t="s">
        <v>653</v>
      </c>
      <c r="F95" t="s">
        <v>654</v>
      </c>
      <c r="G95" t="s">
        <v>655</v>
      </c>
      <c r="H95" t="s">
        <v>656</v>
      </c>
      <c r="I95">
        <v>98</v>
      </c>
      <c r="J95" t="s">
        <v>657</v>
      </c>
      <c r="K95" t="s">
        <v>21</v>
      </c>
      <c r="L95" t="s">
        <v>22</v>
      </c>
      <c r="M95">
        <v>0</v>
      </c>
      <c r="N95" t="s">
        <v>658</v>
      </c>
      <c r="O95">
        <f t="shared" si="13"/>
        <v>1</v>
      </c>
      <c r="P95">
        <f t="shared" si="13"/>
        <v>0</v>
      </c>
      <c r="Q95">
        <f t="shared" si="13"/>
        <v>0</v>
      </c>
      <c r="R95">
        <f t="shared" si="13"/>
        <v>0</v>
      </c>
      <c r="S95">
        <f t="shared" si="13"/>
        <v>0</v>
      </c>
      <c r="T95">
        <f t="shared" si="13"/>
        <v>1</v>
      </c>
      <c r="U95">
        <f t="shared" si="13"/>
        <v>1</v>
      </c>
      <c r="V95">
        <f t="shared" si="13"/>
        <v>0</v>
      </c>
      <c r="W95">
        <f t="shared" si="13"/>
        <v>0</v>
      </c>
      <c r="X95">
        <f t="shared" si="13"/>
        <v>0</v>
      </c>
      <c r="Y95">
        <f t="shared" si="13"/>
        <v>0</v>
      </c>
      <c r="Z95">
        <f t="shared" si="13"/>
        <v>0</v>
      </c>
      <c r="AA95">
        <f t="shared" si="13"/>
        <v>0</v>
      </c>
      <c r="AB95">
        <f t="shared" si="13"/>
        <v>1</v>
      </c>
      <c r="AC95">
        <f t="shared" si="13"/>
        <v>0</v>
      </c>
      <c r="AD95">
        <f t="shared" si="13"/>
        <v>0</v>
      </c>
      <c r="AE95">
        <f t="shared" si="12"/>
        <v>0</v>
      </c>
      <c r="AF95">
        <f t="shared" si="12"/>
        <v>0</v>
      </c>
      <c r="AG95">
        <f t="shared" si="12"/>
        <v>0</v>
      </c>
      <c r="AH95">
        <f t="shared" si="12"/>
        <v>0</v>
      </c>
      <c r="AI95">
        <f t="shared" si="12"/>
        <v>0</v>
      </c>
      <c r="AJ95">
        <f t="shared" si="12"/>
        <v>1</v>
      </c>
      <c r="AK95">
        <f t="shared" si="12"/>
        <v>0</v>
      </c>
      <c r="AL95">
        <f t="shared" si="12"/>
        <v>0</v>
      </c>
    </row>
    <row r="96" spans="1:38">
      <c r="A96">
        <v>337</v>
      </c>
      <c r="B96" t="s">
        <v>659</v>
      </c>
      <c r="C96">
        <v>1993</v>
      </c>
      <c r="D96" t="s">
        <v>496</v>
      </c>
      <c r="E96" t="s">
        <v>660</v>
      </c>
      <c r="F96" t="s">
        <v>502</v>
      </c>
      <c r="G96" t="s">
        <v>606</v>
      </c>
      <c r="H96" t="s">
        <v>661</v>
      </c>
      <c r="I96">
        <v>118</v>
      </c>
      <c r="J96" t="s">
        <v>662</v>
      </c>
      <c r="K96" t="s">
        <v>21</v>
      </c>
      <c r="L96" t="s">
        <v>22</v>
      </c>
      <c r="M96">
        <v>1</v>
      </c>
      <c r="N96" t="s">
        <v>663</v>
      </c>
      <c r="O96">
        <f t="shared" si="13"/>
        <v>0</v>
      </c>
      <c r="P96">
        <f t="shared" si="13"/>
        <v>0</v>
      </c>
      <c r="Q96">
        <f t="shared" si="13"/>
        <v>0</v>
      </c>
      <c r="R96">
        <f t="shared" si="13"/>
        <v>0</v>
      </c>
      <c r="S96">
        <f t="shared" si="13"/>
        <v>0</v>
      </c>
      <c r="T96">
        <f t="shared" si="13"/>
        <v>0</v>
      </c>
      <c r="U96">
        <f t="shared" si="13"/>
        <v>0</v>
      </c>
      <c r="V96">
        <f t="shared" si="13"/>
        <v>0</v>
      </c>
      <c r="W96">
        <f t="shared" si="13"/>
        <v>1</v>
      </c>
      <c r="X96">
        <f t="shared" si="13"/>
        <v>0</v>
      </c>
      <c r="Y96">
        <f t="shared" si="13"/>
        <v>0</v>
      </c>
      <c r="Z96">
        <f t="shared" si="13"/>
        <v>0</v>
      </c>
      <c r="AA96">
        <f t="shared" si="13"/>
        <v>0</v>
      </c>
      <c r="AB96">
        <f t="shared" si="13"/>
        <v>0</v>
      </c>
      <c r="AC96">
        <f t="shared" si="13"/>
        <v>0</v>
      </c>
      <c r="AD96">
        <f t="shared" si="13"/>
        <v>0</v>
      </c>
      <c r="AE96">
        <f t="shared" si="12"/>
        <v>0</v>
      </c>
      <c r="AF96">
        <f t="shared" si="12"/>
        <v>1</v>
      </c>
      <c r="AG96">
        <f t="shared" si="12"/>
        <v>0</v>
      </c>
      <c r="AH96">
        <f t="shared" si="12"/>
        <v>0</v>
      </c>
      <c r="AI96">
        <f t="shared" si="12"/>
        <v>0</v>
      </c>
      <c r="AJ96">
        <f t="shared" si="12"/>
        <v>0</v>
      </c>
      <c r="AK96">
        <f t="shared" si="12"/>
        <v>0</v>
      </c>
      <c r="AL96">
        <f t="shared" si="12"/>
        <v>0</v>
      </c>
    </row>
    <row r="97" spans="1:38">
      <c r="A97">
        <v>338</v>
      </c>
      <c r="B97" t="s">
        <v>664</v>
      </c>
      <c r="C97">
        <v>1995</v>
      </c>
      <c r="D97" t="s">
        <v>665</v>
      </c>
      <c r="E97" t="s">
        <v>666</v>
      </c>
      <c r="F97" t="s">
        <v>399</v>
      </c>
      <c r="G97" t="s">
        <v>667</v>
      </c>
      <c r="H97" t="s">
        <v>668</v>
      </c>
      <c r="I97">
        <v>106</v>
      </c>
      <c r="J97" t="s">
        <v>669</v>
      </c>
      <c r="K97" t="s">
        <v>21</v>
      </c>
      <c r="L97" t="s">
        <v>22</v>
      </c>
      <c r="M97">
        <v>1</v>
      </c>
      <c r="N97" t="s">
        <v>670</v>
      </c>
      <c r="O97">
        <f t="shared" si="13"/>
        <v>1</v>
      </c>
      <c r="P97">
        <f t="shared" si="13"/>
        <v>0</v>
      </c>
      <c r="Q97">
        <f t="shared" si="13"/>
        <v>0</v>
      </c>
      <c r="R97">
        <f t="shared" si="13"/>
        <v>0</v>
      </c>
      <c r="S97">
        <f t="shared" si="13"/>
        <v>0</v>
      </c>
      <c r="T97">
        <f t="shared" si="13"/>
        <v>0</v>
      </c>
      <c r="U97">
        <f t="shared" si="13"/>
        <v>1</v>
      </c>
      <c r="V97">
        <f t="shared" si="13"/>
        <v>0</v>
      </c>
      <c r="W97">
        <f t="shared" si="13"/>
        <v>0</v>
      </c>
      <c r="X97">
        <f t="shared" si="13"/>
        <v>0</v>
      </c>
      <c r="Y97">
        <f t="shared" si="13"/>
        <v>0</v>
      </c>
      <c r="Z97">
        <f t="shared" si="13"/>
        <v>0</v>
      </c>
      <c r="AA97">
        <f t="shared" si="13"/>
        <v>0</v>
      </c>
      <c r="AB97">
        <f t="shared" si="13"/>
        <v>0</v>
      </c>
      <c r="AC97">
        <f t="shared" si="13"/>
        <v>0</v>
      </c>
      <c r="AD97">
        <f t="shared" si="13"/>
        <v>0</v>
      </c>
      <c r="AE97">
        <f t="shared" si="12"/>
        <v>0</v>
      </c>
      <c r="AF97">
        <f t="shared" si="12"/>
        <v>0</v>
      </c>
      <c r="AG97">
        <f t="shared" si="12"/>
        <v>1</v>
      </c>
      <c r="AH97">
        <f t="shared" si="12"/>
        <v>0</v>
      </c>
      <c r="AI97">
        <f t="shared" si="12"/>
        <v>0</v>
      </c>
      <c r="AJ97">
        <f t="shared" si="12"/>
        <v>1</v>
      </c>
      <c r="AK97">
        <f t="shared" si="12"/>
        <v>0</v>
      </c>
      <c r="AL97">
        <f t="shared" si="12"/>
        <v>0</v>
      </c>
    </row>
    <row r="98" spans="1:38">
      <c r="A98">
        <v>344</v>
      </c>
      <c r="B98" t="s">
        <v>671</v>
      </c>
      <c r="C98">
        <v>1994</v>
      </c>
      <c r="D98" t="s">
        <v>99</v>
      </c>
      <c r="E98" t="s">
        <v>672</v>
      </c>
      <c r="F98" t="s">
        <v>673</v>
      </c>
      <c r="G98" t="s">
        <v>674</v>
      </c>
      <c r="H98" t="s">
        <v>675</v>
      </c>
      <c r="I98">
        <v>78</v>
      </c>
      <c r="J98" t="s">
        <v>676</v>
      </c>
      <c r="K98" t="s">
        <v>21</v>
      </c>
      <c r="L98" t="s">
        <v>22</v>
      </c>
      <c r="M98">
        <v>1</v>
      </c>
      <c r="N98" t="s">
        <v>338</v>
      </c>
      <c r="O98">
        <f t="shared" si="13"/>
        <v>0</v>
      </c>
      <c r="P98">
        <f t="shared" si="13"/>
        <v>0</v>
      </c>
      <c r="Q98">
        <f t="shared" si="13"/>
        <v>0</v>
      </c>
      <c r="R98">
        <f t="shared" si="13"/>
        <v>0</v>
      </c>
      <c r="S98">
        <f t="shared" si="13"/>
        <v>0</v>
      </c>
      <c r="T98">
        <f t="shared" si="13"/>
        <v>1</v>
      </c>
      <c r="U98">
        <f t="shared" si="13"/>
        <v>0</v>
      </c>
      <c r="V98">
        <f t="shared" si="13"/>
        <v>0</v>
      </c>
      <c r="W98">
        <f t="shared" si="13"/>
        <v>0</v>
      </c>
      <c r="X98">
        <f t="shared" si="13"/>
        <v>0</v>
      </c>
      <c r="Y98">
        <f t="shared" si="13"/>
        <v>0</v>
      </c>
      <c r="Z98">
        <f t="shared" si="13"/>
        <v>0</v>
      </c>
      <c r="AA98">
        <f t="shared" si="13"/>
        <v>0</v>
      </c>
      <c r="AB98">
        <f t="shared" si="13"/>
        <v>0</v>
      </c>
      <c r="AC98">
        <f t="shared" si="13"/>
        <v>0</v>
      </c>
      <c r="AD98">
        <f t="shared" si="13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si="12"/>
        <v>0</v>
      </c>
      <c r="AJ98">
        <f t="shared" si="12"/>
        <v>0</v>
      </c>
      <c r="AK98">
        <f t="shared" si="12"/>
        <v>0</v>
      </c>
      <c r="AL98">
        <f t="shared" si="12"/>
        <v>0</v>
      </c>
    </row>
    <row r="99" spans="1:38">
      <c r="A99">
        <v>348</v>
      </c>
      <c r="B99" t="s">
        <v>677</v>
      </c>
      <c r="C99">
        <v>1994</v>
      </c>
      <c r="D99" t="s">
        <v>152</v>
      </c>
      <c r="E99" t="s">
        <v>678</v>
      </c>
      <c r="F99" t="s">
        <v>155</v>
      </c>
      <c r="G99" t="s">
        <v>192</v>
      </c>
      <c r="H99" t="s">
        <v>679</v>
      </c>
      <c r="I99">
        <v>98</v>
      </c>
      <c r="J99" t="s">
        <v>680</v>
      </c>
      <c r="K99" t="s">
        <v>21</v>
      </c>
      <c r="L99" t="s">
        <v>22</v>
      </c>
      <c r="M99">
        <v>4</v>
      </c>
      <c r="N99" t="s">
        <v>567</v>
      </c>
      <c r="O99">
        <f t="shared" si="13"/>
        <v>0</v>
      </c>
      <c r="P99">
        <f t="shared" si="13"/>
        <v>0</v>
      </c>
      <c r="Q99">
        <f t="shared" si="13"/>
        <v>0</v>
      </c>
      <c r="R99">
        <f t="shared" si="13"/>
        <v>0</v>
      </c>
      <c r="S99">
        <f t="shared" si="13"/>
        <v>0</v>
      </c>
      <c r="T99">
        <f t="shared" si="13"/>
        <v>1</v>
      </c>
      <c r="U99">
        <f t="shared" si="13"/>
        <v>1</v>
      </c>
      <c r="V99">
        <f t="shared" si="13"/>
        <v>0</v>
      </c>
      <c r="W99">
        <f t="shared" si="13"/>
        <v>0</v>
      </c>
      <c r="X99">
        <f t="shared" si="13"/>
        <v>0</v>
      </c>
      <c r="Y99">
        <f t="shared" si="13"/>
        <v>0</v>
      </c>
      <c r="Z99">
        <f t="shared" si="13"/>
        <v>0</v>
      </c>
      <c r="AA99">
        <f t="shared" si="13"/>
        <v>0</v>
      </c>
      <c r="AB99">
        <f t="shared" si="13"/>
        <v>0</v>
      </c>
      <c r="AC99">
        <f t="shared" si="13"/>
        <v>0</v>
      </c>
      <c r="AD99">
        <f t="shared" si="13"/>
        <v>0</v>
      </c>
      <c r="AE99">
        <f t="shared" si="12"/>
        <v>0</v>
      </c>
      <c r="AF99">
        <f t="shared" si="12"/>
        <v>0</v>
      </c>
      <c r="AG99">
        <f t="shared" si="12"/>
        <v>0</v>
      </c>
      <c r="AH99">
        <f t="shared" si="12"/>
        <v>0</v>
      </c>
      <c r="AI99">
        <f t="shared" si="12"/>
        <v>0</v>
      </c>
      <c r="AJ99">
        <f t="shared" si="12"/>
        <v>0</v>
      </c>
      <c r="AK99">
        <f t="shared" si="12"/>
        <v>0</v>
      </c>
      <c r="AL99">
        <f t="shared" si="12"/>
        <v>0</v>
      </c>
    </row>
    <row r="100" spans="1:38">
      <c r="A100">
        <v>349</v>
      </c>
      <c r="B100" t="s">
        <v>681</v>
      </c>
      <c r="C100">
        <v>1994</v>
      </c>
      <c r="D100" t="s">
        <v>99</v>
      </c>
      <c r="E100" t="s">
        <v>682</v>
      </c>
      <c r="F100" t="s">
        <v>576</v>
      </c>
      <c r="G100" t="s">
        <v>683</v>
      </c>
      <c r="H100" t="s">
        <v>350</v>
      </c>
      <c r="I100">
        <v>141</v>
      </c>
      <c r="J100" t="s">
        <v>684</v>
      </c>
      <c r="K100" t="s">
        <v>21</v>
      </c>
      <c r="L100" t="s">
        <v>22</v>
      </c>
      <c r="M100">
        <v>1</v>
      </c>
      <c r="N100" t="s">
        <v>685</v>
      </c>
      <c r="O100">
        <f t="shared" si="13"/>
        <v>1</v>
      </c>
      <c r="P100">
        <f t="shared" si="13"/>
        <v>0</v>
      </c>
      <c r="Q100">
        <f t="shared" si="13"/>
        <v>0</v>
      </c>
      <c r="R100">
        <f t="shared" si="13"/>
        <v>0</v>
      </c>
      <c r="S100">
        <f t="shared" si="13"/>
        <v>0</v>
      </c>
      <c r="T100">
        <f t="shared" si="13"/>
        <v>0</v>
      </c>
      <c r="U100">
        <f t="shared" si="13"/>
        <v>1</v>
      </c>
      <c r="V100">
        <f t="shared" si="13"/>
        <v>0</v>
      </c>
      <c r="W100">
        <f t="shared" si="13"/>
        <v>1</v>
      </c>
      <c r="X100">
        <f t="shared" si="13"/>
        <v>0</v>
      </c>
      <c r="Y100">
        <f t="shared" si="13"/>
        <v>0</v>
      </c>
      <c r="Z100">
        <f t="shared" si="13"/>
        <v>0</v>
      </c>
      <c r="AA100">
        <f t="shared" si="13"/>
        <v>0</v>
      </c>
      <c r="AB100">
        <f t="shared" si="13"/>
        <v>0</v>
      </c>
      <c r="AC100">
        <f t="shared" si="13"/>
        <v>0</v>
      </c>
      <c r="AD100">
        <f t="shared" si="13"/>
        <v>0</v>
      </c>
      <c r="AE100">
        <f t="shared" si="12"/>
        <v>0</v>
      </c>
      <c r="AF100">
        <f t="shared" si="12"/>
        <v>0</v>
      </c>
      <c r="AG100">
        <f t="shared" si="12"/>
        <v>0</v>
      </c>
      <c r="AH100">
        <f t="shared" si="12"/>
        <v>0</v>
      </c>
      <c r="AI100">
        <f t="shared" si="12"/>
        <v>0</v>
      </c>
      <c r="AJ100">
        <f t="shared" si="12"/>
        <v>1</v>
      </c>
      <c r="AK100">
        <f t="shared" si="12"/>
        <v>0</v>
      </c>
      <c r="AL100">
        <f t="shared" si="12"/>
        <v>0</v>
      </c>
    </row>
    <row r="101" spans="1:38">
      <c r="A101">
        <v>350</v>
      </c>
      <c r="B101" t="s">
        <v>686</v>
      </c>
      <c r="C101">
        <v>1994</v>
      </c>
      <c r="D101" t="s">
        <v>75</v>
      </c>
      <c r="E101" t="s">
        <v>378</v>
      </c>
      <c r="F101" t="s">
        <v>687</v>
      </c>
      <c r="G101" t="s">
        <v>688</v>
      </c>
      <c r="H101" t="s">
        <v>689</v>
      </c>
      <c r="I101">
        <v>119</v>
      </c>
      <c r="J101" t="s">
        <v>690</v>
      </c>
      <c r="K101" t="s">
        <v>21</v>
      </c>
      <c r="L101" t="s">
        <v>22</v>
      </c>
      <c r="M101">
        <v>3</v>
      </c>
      <c r="N101" t="s">
        <v>691</v>
      </c>
      <c r="O101">
        <f t="shared" si="13"/>
        <v>0</v>
      </c>
      <c r="P101">
        <f t="shared" si="13"/>
        <v>0</v>
      </c>
      <c r="Q101">
        <f t="shared" si="13"/>
        <v>0</v>
      </c>
      <c r="R101">
        <f t="shared" si="13"/>
        <v>0</v>
      </c>
      <c r="S101">
        <f t="shared" si="13"/>
        <v>0</v>
      </c>
      <c r="T101">
        <f t="shared" si="13"/>
        <v>0</v>
      </c>
      <c r="U101">
        <f t="shared" si="13"/>
        <v>1</v>
      </c>
      <c r="V101">
        <f t="shared" si="13"/>
        <v>0</v>
      </c>
      <c r="W101">
        <f t="shared" si="13"/>
        <v>1</v>
      </c>
      <c r="X101">
        <f t="shared" si="13"/>
        <v>0</v>
      </c>
      <c r="Y101">
        <f t="shared" si="13"/>
        <v>0</v>
      </c>
      <c r="Z101">
        <f t="shared" si="13"/>
        <v>0</v>
      </c>
      <c r="AA101">
        <f t="shared" si="13"/>
        <v>0</v>
      </c>
      <c r="AB101">
        <f t="shared" si="13"/>
        <v>0</v>
      </c>
      <c r="AC101">
        <f t="shared" si="13"/>
        <v>0</v>
      </c>
      <c r="AD101">
        <f t="shared" si="13"/>
        <v>0</v>
      </c>
      <c r="AE101">
        <f t="shared" si="12"/>
        <v>1</v>
      </c>
      <c r="AF101">
        <f t="shared" si="12"/>
        <v>0</v>
      </c>
      <c r="AG101">
        <f t="shared" si="12"/>
        <v>0</v>
      </c>
      <c r="AH101">
        <f t="shared" si="12"/>
        <v>0</v>
      </c>
      <c r="AI101">
        <f t="shared" si="12"/>
        <v>0</v>
      </c>
      <c r="AJ101">
        <f t="shared" si="12"/>
        <v>1</v>
      </c>
      <c r="AK101">
        <f t="shared" si="12"/>
        <v>0</v>
      </c>
      <c r="AL101">
        <f t="shared" si="12"/>
        <v>0</v>
      </c>
    </row>
    <row r="102" spans="1:38">
      <c r="A102">
        <v>352</v>
      </c>
      <c r="B102" t="s">
        <v>692</v>
      </c>
      <c r="C102">
        <v>1994</v>
      </c>
      <c r="D102" t="s">
        <v>99</v>
      </c>
      <c r="E102" t="s">
        <v>693</v>
      </c>
      <c r="F102" t="s">
        <v>694</v>
      </c>
      <c r="G102" t="s">
        <v>101</v>
      </c>
      <c r="H102" t="s">
        <v>695</v>
      </c>
      <c r="I102">
        <v>115</v>
      </c>
      <c r="J102" t="s">
        <v>696</v>
      </c>
      <c r="K102" t="s">
        <v>21</v>
      </c>
      <c r="L102" t="s">
        <v>22</v>
      </c>
      <c r="M102">
        <v>0</v>
      </c>
      <c r="N102" t="s">
        <v>697</v>
      </c>
      <c r="O102">
        <f t="shared" si="13"/>
        <v>0</v>
      </c>
      <c r="P102">
        <f t="shared" si="13"/>
        <v>0</v>
      </c>
      <c r="Q102">
        <f t="shared" si="13"/>
        <v>0</v>
      </c>
      <c r="R102">
        <f t="shared" si="13"/>
        <v>0</v>
      </c>
      <c r="S102">
        <f t="shared" si="13"/>
        <v>0</v>
      </c>
      <c r="T102">
        <f t="shared" si="13"/>
        <v>1</v>
      </c>
      <c r="U102">
        <f t="shared" si="13"/>
        <v>0</v>
      </c>
      <c r="V102">
        <f t="shared" si="13"/>
        <v>0</v>
      </c>
      <c r="W102">
        <f t="shared" si="13"/>
        <v>1</v>
      </c>
      <c r="X102">
        <f t="shared" si="13"/>
        <v>0</v>
      </c>
      <c r="Y102">
        <f t="shared" si="13"/>
        <v>0</v>
      </c>
      <c r="Z102">
        <f t="shared" si="13"/>
        <v>0</v>
      </c>
      <c r="AA102">
        <f t="shared" si="13"/>
        <v>0</v>
      </c>
      <c r="AB102">
        <f t="shared" si="13"/>
        <v>0</v>
      </c>
      <c r="AC102">
        <f t="shared" si="13"/>
        <v>0</v>
      </c>
      <c r="AD102">
        <f t="shared" si="13"/>
        <v>0</v>
      </c>
      <c r="AE102">
        <f t="shared" si="12"/>
        <v>0</v>
      </c>
      <c r="AF102">
        <f t="shared" si="12"/>
        <v>0</v>
      </c>
      <c r="AG102">
        <f t="shared" si="12"/>
        <v>0</v>
      </c>
      <c r="AH102">
        <f t="shared" si="12"/>
        <v>0</v>
      </c>
      <c r="AI102">
        <f t="shared" si="12"/>
        <v>0</v>
      </c>
      <c r="AJ102">
        <f t="shared" si="12"/>
        <v>0</v>
      </c>
      <c r="AK102">
        <f t="shared" si="12"/>
        <v>0</v>
      </c>
      <c r="AL102">
        <f t="shared" si="12"/>
        <v>0</v>
      </c>
    </row>
    <row r="103" spans="1:38">
      <c r="A103">
        <v>353</v>
      </c>
      <c r="B103" t="s">
        <v>698</v>
      </c>
      <c r="C103">
        <v>1994</v>
      </c>
      <c r="D103" t="s">
        <v>123</v>
      </c>
      <c r="E103" t="s">
        <v>699</v>
      </c>
      <c r="F103" t="s">
        <v>700</v>
      </c>
      <c r="G103" t="s">
        <v>701</v>
      </c>
      <c r="H103" t="s">
        <v>336</v>
      </c>
      <c r="I103">
        <v>98</v>
      </c>
      <c r="J103" t="s">
        <v>702</v>
      </c>
      <c r="K103" t="s">
        <v>21</v>
      </c>
      <c r="L103" t="s">
        <v>22</v>
      </c>
      <c r="M103">
        <v>0</v>
      </c>
      <c r="N103" t="s">
        <v>703</v>
      </c>
      <c r="O103">
        <f t="shared" si="13"/>
        <v>1</v>
      </c>
      <c r="P103">
        <f t="shared" si="13"/>
        <v>0</v>
      </c>
      <c r="Q103">
        <f t="shared" si="13"/>
        <v>0</v>
      </c>
      <c r="R103">
        <f t="shared" si="13"/>
        <v>0</v>
      </c>
      <c r="S103">
        <f t="shared" si="13"/>
        <v>0</v>
      </c>
      <c r="T103">
        <f t="shared" si="13"/>
        <v>0</v>
      </c>
      <c r="U103">
        <f t="shared" si="13"/>
        <v>1</v>
      </c>
      <c r="V103">
        <f t="shared" si="13"/>
        <v>0</v>
      </c>
      <c r="W103">
        <f t="shared" si="13"/>
        <v>1</v>
      </c>
      <c r="X103">
        <f t="shared" si="13"/>
        <v>0</v>
      </c>
      <c r="Y103">
        <f t="shared" si="13"/>
        <v>1</v>
      </c>
      <c r="Z103">
        <f t="shared" si="13"/>
        <v>0</v>
      </c>
      <c r="AA103">
        <f t="shared" si="13"/>
        <v>0</v>
      </c>
      <c r="AB103">
        <f t="shared" si="13"/>
        <v>0</v>
      </c>
      <c r="AC103">
        <f t="shared" si="13"/>
        <v>0</v>
      </c>
      <c r="AD103">
        <f t="shared" si="13"/>
        <v>0</v>
      </c>
      <c r="AE103">
        <f t="shared" si="12"/>
        <v>0</v>
      </c>
      <c r="AF103">
        <f t="shared" si="12"/>
        <v>0</v>
      </c>
      <c r="AG103">
        <f t="shared" si="12"/>
        <v>0</v>
      </c>
      <c r="AH103">
        <f t="shared" si="12"/>
        <v>0</v>
      </c>
      <c r="AI103">
        <f t="shared" si="12"/>
        <v>0</v>
      </c>
      <c r="AJ103">
        <f t="shared" si="12"/>
        <v>1</v>
      </c>
      <c r="AK103">
        <f t="shared" si="12"/>
        <v>0</v>
      </c>
      <c r="AL103">
        <f t="shared" si="12"/>
        <v>0</v>
      </c>
    </row>
    <row r="104" spans="1:38">
      <c r="A104">
        <v>355</v>
      </c>
      <c r="B104" t="s">
        <v>704</v>
      </c>
      <c r="C104">
        <v>1994</v>
      </c>
      <c r="D104" t="s">
        <v>705</v>
      </c>
      <c r="E104" t="s">
        <v>706</v>
      </c>
      <c r="F104" t="s">
        <v>707</v>
      </c>
      <c r="G104" t="s">
        <v>708</v>
      </c>
      <c r="H104" t="s">
        <v>709</v>
      </c>
      <c r="I104">
        <v>91</v>
      </c>
      <c r="J104" t="s">
        <v>710</v>
      </c>
      <c r="K104" t="s">
        <v>21</v>
      </c>
      <c r="L104" t="s">
        <v>22</v>
      </c>
      <c r="M104">
        <v>2</v>
      </c>
      <c r="N104" t="s">
        <v>711</v>
      </c>
      <c r="O104">
        <f t="shared" si="13"/>
        <v>0</v>
      </c>
      <c r="P104">
        <f t="shared" si="13"/>
        <v>0</v>
      </c>
      <c r="Q104">
        <f t="shared" si="13"/>
        <v>0</v>
      </c>
      <c r="R104">
        <f t="shared" si="13"/>
        <v>0</v>
      </c>
      <c r="S104">
        <f t="shared" si="13"/>
        <v>1</v>
      </c>
      <c r="T104">
        <f t="shared" si="13"/>
        <v>1</v>
      </c>
      <c r="U104">
        <f t="shared" si="13"/>
        <v>0</v>
      </c>
      <c r="V104">
        <f t="shared" si="13"/>
        <v>0</v>
      </c>
      <c r="W104">
        <f t="shared" si="13"/>
        <v>0</v>
      </c>
      <c r="X104">
        <f t="shared" si="13"/>
        <v>1</v>
      </c>
      <c r="Y104">
        <f t="shared" si="13"/>
        <v>1</v>
      </c>
      <c r="Z104">
        <f t="shared" si="13"/>
        <v>0</v>
      </c>
      <c r="AA104">
        <f t="shared" si="13"/>
        <v>0</v>
      </c>
      <c r="AB104">
        <f t="shared" si="13"/>
        <v>0</v>
      </c>
      <c r="AC104">
        <f t="shared" si="13"/>
        <v>0</v>
      </c>
      <c r="AD104">
        <f t="shared" si="13"/>
        <v>0</v>
      </c>
      <c r="AE104">
        <f t="shared" si="12"/>
        <v>0</v>
      </c>
      <c r="AF104">
        <f t="shared" si="12"/>
        <v>0</v>
      </c>
      <c r="AG104">
        <f t="shared" si="12"/>
        <v>0</v>
      </c>
      <c r="AH104">
        <f t="shared" si="12"/>
        <v>0</v>
      </c>
      <c r="AI104">
        <f t="shared" si="12"/>
        <v>0</v>
      </c>
      <c r="AJ104">
        <f t="shared" si="12"/>
        <v>0</v>
      </c>
      <c r="AK104">
        <f t="shared" si="12"/>
        <v>0</v>
      </c>
      <c r="AL104">
        <f t="shared" si="12"/>
        <v>0</v>
      </c>
    </row>
    <row r="105" spans="1:38">
      <c r="A105">
        <v>356</v>
      </c>
      <c r="B105" t="s">
        <v>712</v>
      </c>
      <c r="C105">
        <v>1994</v>
      </c>
      <c r="D105" t="s">
        <v>713</v>
      </c>
      <c r="E105" t="s">
        <v>714</v>
      </c>
      <c r="F105" t="s">
        <v>17</v>
      </c>
      <c r="G105" t="s">
        <v>715</v>
      </c>
      <c r="H105" t="s">
        <v>716</v>
      </c>
      <c r="I105">
        <v>142</v>
      </c>
      <c r="J105" t="s">
        <v>717</v>
      </c>
      <c r="K105" t="s">
        <v>21</v>
      </c>
      <c r="L105" t="s">
        <v>22</v>
      </c>
      <c r="M105">
        <v>0</v>
      </c>
      <c r="N105" t="s">
        <v>718</v>
      </c>
      <c r="O105">
        <f t="shared" si="13"/>
        <v>0</v>
      </c>
      <c r="P105">
        <f t="shared" si="13"/>
        <v>0</v>
      </c>
      <c r="Q105">
        <f t="shared" si="13"/>
        <v>0</v>
      </c>
      <c r="R105">
        <f t="shared" si="13"/>
        <v>0</v>
      </c>
      <c r="S105">
        <f t="shared" si="13"/>
        <v>0</v>
      </c>
      <c r="T105">
        <f t="shared" si="13"/>
        <v>1</v>
      </c>
      <c r="U105">
        <f t="shared" si="13"/>
        <v>0</v>
      </c>
      <c r="V105">
        <f t="shared" si="13"/>
        <v>0</v>
      </c>
      <c r="W105">
        <f t="shared" si="13"/>
        <v>1</v>
      </c>
      <c r="X105">
        <f t="shared" si="13"/>
        <v>0</v>
      </c>
      <c r="Y105">
        <f t="shared" si="13"/>
        <v>0</v>
      </c>
      <c r="Z105">
        <f t="shared" si="13"/>
        <v>0</v>
      </c>
      <c r="AA105">
        <f t="shared" si="13"/>
        <v>0</v>
      </c>
      <c r="AB105">
        <f t="shared" si="13"/>
        <v>0</v>
      </c>
      <c r="AC105">
        <f t="shared" si="13"/>
        <v>0</v>
      </c>
      <c r="AD105">
        <f t="shared" si="13"/>
        <v>0</v>
      </c>
      <c r="AE105">
        <f t="shared" si="12"/>
        <v>0</v>
      </c>
      <c r="AF105">
        <f t="shared" si="12"/>
        <v>1</v>
      </c>
      <c r="AG105">
        <f t="shared" si="12"/>
        <v>0</v>
      </c>
      <c r="AH105">
        <f t="shared" si="12"/>
        <v>0</v>
      </c>
      <c r="AI105">
        <f t="shared" si="12"/>
        <v>0</v>
      </c>
      <c r="AJ105">
        <f t="shared" si="12"/>
        <v>0</v>
      </c>
      <c r="AK105">
        <f t="shared" si="12"/>
        <v>1</v>
      </c>
      <c r="AL105">
        <f t="shared" si="12"/>
        <v>0</v>
      </c>
    </row>
    <row r="106" spans="1:38">
      <c r="A106">
        <v>357</v>
      </c>
      <c r="B106" t="s">
        <v>719</v>
      </c>
      <c r="C106">
        <v>1994</v>
      </c>
      <c r="D106" t="s">
        <v>42</v>
      </c>
      <c r="E106" t="s">
        <v>720</v>
      </c>
      <c r="F106" t="s">
        <v>156</v>
      </c>
      <c r="G106" t="s">
        <v>721</v>
      </c>
      <c r="H106" t="s">
        <v>722</v>
      </c>
      <c r="I106">
        <v>117</v>
      </c>
      <c r="J106" t="s">
        <v>723</v>
      </c>
      <c r="K106" t="s">
        <v>21</v>
      </c>
      <c r="L106" t="s">
        <v>31</v>
      </c>
      <c r="M106">
        <v>4</v>
      </c>
      <c r="N106" t="s">
        <v>331</v>
      </c>
      <c r="O106">
        <f t="shared" si="13"/>
        <v>0</v>
      </c>
      <c r="P106">
        <f t="shared" si="13"/>
        <v>0</v>
      </c>
      <c r="Q106">
        <f t="shared" si="13"/>
        <v>0</v>
      </c>
      <c r="R106">
        <f t="shared" si="13"/>
        <v>0</v>
      </c>
      <c r="S106">
        <f t="shared" si="13"/>
        <v>0</v>
      </c>
      <c r="T106">
        <f t="shared" si="13"/>
        <v>1</v>
      </c>
      <c r="U106">
        <f t="shared" si="13"/>
        <v>0</v>
      </c>
      <c r="V106">
        <f t="shared" si="13"/>
        <v>0</v>
      </c>
      <c r="W106">
        <f t="shared" si="13"/>
        <v>1</v>
      </c>
      <c r="X106">
        <f t="shared" si="13"/>
        <v>0</v>
      </c>
      <c r="Y106">
        <f t="shared" si="13"/>
        <v>0</v>
      </c>
      <c r="Z106">
        <f t="shared" si="13"/>
        <v>0</v>
      </c>
      <c r="AA106">
        <f t="shared" si="13"/>
        <v>0</v>
      </c>
      <c r="AB106">
        <f t="shared" si="13"/>
        <v>0</v>
      </c>
      <c r="AC106">
        <f t="shared" si="13"/>
        <v>0</v>
      </c>
      <c r="AD106">
        <f t="shared" si="13"/>
        <v>0</v>
      </c>
      <c r="AE106">
        <f t="shared" si="12"/>
        <v>0</v>
      </c>
      <c r="AF106">
        <f t="shared" si="12"/>
        <v>1</v>
      </c>
      <c r="AG106">
        <f t="shared" si="12"/>
        <v>0</v>
      </c>
      <c r="AH106">
        <f t="shared" si="12"/>
        <v>0</v>
      </c>
      <c r="AI106">
        <f t="shared" si="12"/>
        <v>0</v>
      </c>
      <c r="AJ106">
        <f t="shared" si="12"/>
        <v>0</v>
      </c>
      <c r="AK106">
        <f t="shared" si="12"/>
        <v>0</v>
      </c>
      <c r="AL106">
        <f t="shared" si="12"/>
        <v>0</v>
      </c>
    </row>
    <row r="107" spans="1:38">
      <c r="A107">
        <v>364</v>
      </c>
      <c r="B107" t="s">
        <v>724</v>
      </c>
      <c r="C107">
        <v>1994</v>
      </c>
      <c r="D107" t="s">
        <v>725</v>
      </c>
      <c r="E107" t="s">
        <v>726</v>
      </c>
      <c r="F107" t="s">
        <v>727</v>
      </c>
      <c r="G107" t="s">
        <v>728</v>
      </c>
      <c r="H107" t="s">
        <v>729</v>
      </c>
      <c r="I107">
        <v>73</v>
      </c>
      <c r="J107" t="s">
        <v>730</v>
      </c>
      <c r="K107" t="s">
        <v>21</v>
      </c>
      <c r="L107" t="s">
        <v>22</v>
      </c>
      <c r="M107">
        <v>0</v>
      </c>
      <c r="N107" t="s">
        <v>731</v>
      </c>
      <c r="O107">
        <f t="shared" si="13"/>
        <v>0</v>
      </c>
      <c r="P107">
        <f t="shared" si="13"/>
        <v>1</v>
      </c>
      <c r="Q107">
        <f t="shared" si="13"/>
        <v>1</v>
      </c>
      <c r="R107">
        <f t="shared" si="13"/>
        <v>0</v>
      </c>
      <c r="S107">
        <f t="shared" si="13"/>
        <v>1</v>
      </c>
      <c r="T107">
        <f t="shared" si="13"/>
        <v>0</v>
      </c>
      <c r="U107">
        <f t="shared" si="13"/>
        <v>0</v>
      </c>
      <c r="V107">
        <f t="shared" si="13"/>
        <v>0</v>
      </c>
      <c r="W107">
        <f t="shared" si="13"/>
        <v>1</v>
      </c>
      <c r="X107">
        <f t="shared" si="13"/>
        <v>1</v>
      </c>
      <c r="Y107">
        <f t="shared" si="13"/>
        <v>0</v>
      </c>
      <c r="Z107">
        <f t="shared" si="13"/>
        <v>0</v>
      </c>
      <c r="AA107">
        <f t="shared" si="13"/>
        <v>0</v>
      </c>
      <c r="AB107">
        <f t="shared" si="13"/>
        <v>0</v>
      </c>
      <c r="AC107">
        <f t="shared" si="13"/>
        <v>1</v>
      </c>
      <c r="AD107">
        <f t="shared" si="13"/>
        <v>1</v>
      </c>
      <c r="AE107">
        <f t="shared" si="12"/>
        <v>0</v>
      </c>
      <c r="AF107">
        <f t="shared" si="12"/>
        <v>0</v>
      </c>
      <c r="AG107">
        <f t="shared" si="12"/>
        <v>0</v>
      </c>
      <c r="AH107">
        <f t="shared" si="12"/>
        <v>0</v>
      </c>
      <c r="AI107">
        <f t="shared" si="12"/>
        <v>0</v>
      </c>
      <c r="AJ107">
        <f t="shared" si="12"/>
        <v>0</v>
      </c>
      <c r="AK107">
        <f t="shared" si="12"/>
        <v>0</v>
      </c>
      <c r="AL107">
        <f t="shared" si="12"/>
        <v>0</v>
      </c>
    </row>
    <row r="108" spans="1:38">
      <c r="A108">
        <v>366</v>
      </c>
      <c r="B108" t="s">
        <v>732</v>
      </c>
      <c r="C108">
        <v>1994</v>
      </c>
      <c r="D108" t="s">
        <v>604</v>
      </c>
      <c r="E108" t="s">
        <v>268</v>
      </c>
      <c r="F108" t="s">
        <v>366</v>
      </c>
      <c r="G108" t="s">
        <v>734</v>
      </c>
      <c r="H108" t="s">
        <v>735</v>
      </c>
      <c r="I108">
        <v>107</v>
      </c>
      <c r="J108" t="s">
        <v>736</v>
      </c>
      <c r="K108" t="s">
        <v>21</v>
      </c>
      <c r="L108" t="s">
        <v>22</v>
      </c>
      <c r="M108">
        <v>0</v>
      </c>
      <c r="N108" t="s">
        <v>737</v>
      </c>
      <c r="O108">
        <f t="shared" si="13"/>
        <v>0</v>
      </c>
      <c r="P108">
        <f t="shared" si="13"/>
        <v>0</v>
      </c>
      <c r="Q108">
        <f t="shared" si="13"/>
        <v>0</v>
      </c>
      <c r="R108">
        <f t="shared" si="13"/>
        <v>0</v>
      </c>
      <c r="S108">
        <f t="shared" si="13"/>
        <v>0</v>
      </c>
      <c r="T108">
        <f t="shared" si="13"/>
        <v>0</v>
      </c>
      <c r="U108">
        <f t="shared" si="13"/>
        <v>0</v>
      </c>
      <c r="V108">
        <f t="shared" si="13"/>
        <v>0</v>
      </c>
      <c r="W108">
        <f t="shared" si="13"/>
        <v>1</v>
      </c>
      <c r="X108">
        <f t="shared" si="13"/>
        <v>0</v>
      </c>
      <c r="Y108">
        <f t="shared" si="13"/>
        <v>1</v>
      </c>
      <c r="Z108">
        <f t="shared" si="13"/>
        <v>0</v>
      </c>
      <c r="AA108">
        <f t="shared" si="13"/>
        <v>0</v>
      </c>
      <c r="AB108">
        <f t="shared" si="13"/>
        <v>1</v>
      </c>
      <c r="AC108">
        <f t="shared" si="13"/>
        <v>0</v>
      </c>
      <c r="AD108">
        <f t="shared" si="13"/>
        <v>0</v>
      </c>
      <c r="AE108">
        <f t="shared" si="12"/>
        <v>1</v>
      </c>
      <c r="AF108">
        <f t="shared" si="12"/>
        <v>0</v>
      </c>
      <c r="AG108">
        <f t="shared" si="12"/>
        <v>0</v>
      </c>
      <c r="AH108">
        <f t="shared" si="12"/>
        <v>0</v>
      </c>
      <c r="AI108">
        <f t="shared" si="12"/>
        <v>0</v>
      </c>
      <c r="AJ108">
        <f t="shared" si="12"/>
        <v>1</v>
      </c>
      <c r="AK108">
        <f t="shared" si="12"/>
        <v>0</v>
      </c>
      <c r="AL108">
        <f t="shared" si="12"/>
        <v>0</v>
      </c>
    </row>
    <row r="109" spans="1:38">
      <c r="A109">
        <v>367</v>
      </c>
      <c r="B109" t="s">
        <v>738</v>
      </c>
      <c r="C109">
        <v>1994</v>
      </c>
      <c r="D109" t="s">
        <v>99</v>
      </c>
      <c r="E109" t="s">
        <v>739</v>
      </c>
      <c r="F109" t="s">
        <v>476</v>
      </c>
      <c r="G109" t="s">
        <v>740</v>
      </c>
      <c r="H109" t="s">
        <v>179</v>
      </c>
      <c r="I109">
        <v>114</v>
      </c>
      <c r="J109" t="s">
        <v>741</v>
      </c>
      <c r="K109" t="s">
        <v>21</v>
      </c>
      <c r="L109" t="s">
        <v>22</v>
      </c>
      <c r="M109">
        <v>0</v>
      </c>
      <c r="N109" t="s">
        <v>742</v>
      </c>
      <c r="O109">
        <f t="shared" si="13"/>
        <v>1</v>
      </c>
      <c r="P109">
        <f t="shared" si="13"/>
        <v>0</v>
      </c>
      <c r="Q109">
        <f t="shared" si="13"/>
        <v>0</v>
      </c>
      <c r="R109">
        <f t="shared" si="13"/>
        <v>0</v>
      </c>
      <c r="S109">
        <f t="shared" si="13"/>
        <v>0</v>
      </c>
      <c r="T109">
        <f t="shared" si="13"/>
        <v>1</v>
      </c>
      <c r="U109">
        <f t="shared" si="13"/>
        <v>1</v>
      </c>
      <c r="V109">
        <f t="shared" si="13"/>
        <v>0</v>
      </c>
      <c r="W109">
        <f t="shared" si="13"/>
        <v>0</v>
      </c>
      <c r="X109">
        <f t="shared" si="13"/>
        <v>0</v>
      </c>
      <c r="Y109">
        <f t="shared" si="13"/>
        <v>1</v>
      </c>
      <c r="Z109">
        <f t="shared" si="13"/>
        <v>0</v>
      </c>
      <c r="AA109">
        <f t="shared" si="13"/>
        <v>0</v>
      </c>
      <c r="AB109">
        <f t="shared" si="13"/>
        <v>0</v>
      </c>
      <c r="AC109">
        <f t="shared" si="13"/>
        <v>0</v>
      </c>
      <c r="AD109">
        <f t="shared" ref="AD109:AL172" si="14">IF(ISNUMBER(SEARCH($O$1:$AL$1,$N109)),1,0)</f>
        <v>0</v>
      </c>
      <c r="AE109">
        <f t="shared" si="14"/>
        <v>0</v>
      </c>
      <c r="AF109">
        <f t="shared" si="14"/>
        <v>0</v>
      </c>
      <c r="AG109">
        <f t="shared" si="14"/>
        <v>0</v>
      </c>
      <c r="AH109">
        <f t="shared" si="14"/>
        <v>0</v>
      </c>
      <c r="AI109">
        <f t="shared" si="14"/>
        <v>0</v>
      </c>
      <c r="AJ109">
        <f t="shared" si="14"/>
        <v>0</v>
      </c>
      <c r="AK109">
        <f t="shared" si="14"/>
        <v>0</v>
      </c>
      <c r="AL109">
        <f t="shared" si="14"/>
        <v>0</v>
      </c>
    </row>
    <row r="110" spans="1:38">
      <c r="A110">
        <v>370</v>
      </c>
      <c r="B110" t="s">
        <v>743</v>
      </c>
      <c r="C110">
        <v>1994</v>
      </c>
      <c r="D110" t="s">
        <v>604</v>
      </c>
      <c r="E110" t="s">
        <v>744</v>
      </c>
      <c r="F110" t="s">
        <v>745</v>
      </c>
      <c r="G110" t="s">
        <v>746</v>
      </c>
      <c r="H110" t="s">
        <v>747</v>
      </c>
      <c r="I110">
        <v>83</v>
      </c>
      <c r="J110" t="s">
        <v>748</v>
      </c>
      <c r="K110" t="s">
        <v>21</v>
      </c>
      <c r="L110" t="s">
        <v>22</v>
      </c>
      <c r="M110">
        <v>5</v>
      </c>
      <c r="N110" t="s">
        <v>749</v>
      </c>
      <c r="O110">
        <f t="shared" ref="O110:AD173" si="15">IF(ISNUMBER(SEARCH($O$1:$AL$1,$N110)),1,0)</f>
        <v>1</v>
      </c>
      <c r="P110">
        <f t="shared" si="15"/>
        <v>0</v>
      </c>
      <c r="Q110">
        <f t="shared" si="15"/>
        <v>0</v>
      </c>
      <c r="R110">
        <f t="shared" si="15"/>
        <v>0</v>
      </c>
      <c r="S110">
        <f t="shared" si="15"/>
        <v>0</v>
      </c>
      <c r="T110">
        <f t="shared" si="15"/>
        <v>1</v>
      </c>
      <c r="U110">
        <f t="shared" si="15"/>
        <v>1</v>
      </c>
      <c r="V110">
        <f t="shared" si="15"/>
        <v>0</v>
      </c>
      <c r="W110">
        <f t="shared" si="15"/>
        <v>0</v>
      </c>
      <c r="X110">
        <f t="shared" si="15"/>
        <v>0</v>
      </c>
      <c r="Y110">
        <f t="shared" si="15"/>
        <v>0</v>
      </c>
      <c r="Z110">
        <f t="shared" si="15"/>
        <v>0</v>
      </c>
      <c r="AA110">
        <f t="shared" si="15"/>
        <v>0</v>
      </c>
      <c r="AB110">
        <f t="shared" si="15"/>
        <v>0</v>
      </c>
      <c r="AC110">
        <f t="shared" si="15"/>
        <v>0</v>
      </c>
      <c r="AD110">
        <f t="shared" si="15"/>
        <v>0</v>
      </c>
      <c r="AE110">
        <f t="shared" si="14"/>
        <v>0</v>
      </c>
      <c r="AF110">
        <f t="shared" si="14"/>
        <v>0</v>
      </c>
      <c r="AG110">
        <f t="shared" si="14"/>
        <v>0</v>
      </c>
      <c r="AH110">
        <f t="shared" si="14"/>
        <v>0</v>
      </c>
      <c r="AI110">
        <f t="shared" si="14"/>
        <v>0</v>
      </c>
      <c r="AJ110">
        <f t="shared" si="14"/>
        <v>0</v>
      </c>
      <c r="AK110">
        <f t="shared" si="14"/>
        <v>0</v>
      </c>
      <c r="AL110">
        <f t="shared" si="14"/>
        <v>0</v>
      </c>
    </row>
    <row r="111" spans="1:38">
      <c r="A111">
        <v>374</v>
      </c>
      <c r="B111" t="s">
        <v>750</v>
      </c>
      <c r="C111">
        <v>1994</v>
      </c>
      <c r="D111" t="s">
        <v>631</v>
      </c>
      <c r="E111" t="s">
        <v>751</v>
      </c>
      <c r="F111" t="s">
        <v>752</v>
      </c>
      <c r="G111" t="s">
        <v>753</v>
      </c>
      <c r="H111" t="s">
        <v>754</v>
      </c>
      <c r="I111">
        <v>95</v>
      </c>
      <c r="J111" t="s">
        <v>755</v>
      </c>
      <c r="K111" t="s">
        <v>21</v>
      </c>
      <c r="L111" t="s">
        <v>22</v>
      </c>
      <c r="M111">
        <v>1</v>
      </c>
      <c r="N111" t="s">
        <v>756</v>
      </c>
      <c r="O111">
        <f t="shared" si="15"/>
        <v>0</v>
      </c>
      <c r="P111">
        <f t="shared" si="15"/>
        <v>0</v>
      </c>
      <c r="Q111">
        <f t="shared" si="15"/>
        <v>0</v>
      </c>
      <c r="R111">
        <f t="shared" si="15"/>
        <v>0</v>
      </c>
      <c r="S111">
        <f t="shared" si="15"/>
        <v>1</v>
      </c>
      <c r="T111">
        <f t="shared" si="15"/>
        <v>1</v>
      </c>
      <c r="U111">
        <f t="shared" si="15"/>
        <v>0</v>
      </c>
      <c r="V111">
        <f t="shared" si="15"/>
        <v>0</v>
      </c>
      <c r="W111">
        <f t="shared" si="15"/>
        <v>0</v>
      </c>
      <c r="X111">
        <f t="shared" si="15"/>
        <v>1</v>
      </c>
      <c r="Y111">
        <f t="shared" si="15"/>
        <v>0</v>
      </c>
      <c r="Z111">
        <f t="shared" si="15"/>
        <v>0</v>
      </c>
      <c r="AA111">
        <f t="shared" si="15"/>
        <v>0</v>
      </c>
      <c r="AB111">
        <f t="shared" si="15"/>
        <v>0</v>
      </c>
      <c r="AC111">
        <f t="shared" si="15"/>
        <v>0</v>
      </c>
      <c r="AD111">
        <f t="shared" si="15"/>
        <v>0</v>
      </c>
      <c r="AE111">
        <f t="shared" si="14"/>
        <v>0</v>
      </c>
      <c r="AF111">
        <f t="shared" si="14"/>
        <v>0</v>
      </c>
      <c r="AG111">
        <f t="shared" si="14"/>
        <v>0</v>
      </c>
      <c r="AH111">
        <f t="shared" si="14"/>
        <v>0</v>
      </c>
      <c r="AI111">
        <f t="shared" si="14"/>
        <v>0</v>
      </c>
      <c r="AJ111">
        <f t="shared" si="14"/>
        <v>0</v>
      </c>
      <c r="AK111">
        <f t="shared" si="14"/>
        <v>0</v>
      </c>
      <c r="AL111">
        <f t="shared" si="14"/>
        <v>0</v>
      </c>
    </row>
    <row r="112" spans="1:38">
      <c r="A112">
        <v>376</v>
      </c>
      <c r="B112" t="s">
        <v>757</v>
      </c>
      <c r="C112">
        <v>1994</v>
      </c>
      <c r="D112" t="s">
        <v>84</v>
      </c>
      <c r="E112" t="s">
        <v>758</v>
      </c>
      <c r="F112" t="s">
        <v>300</v>
      </c>
      <c r="G112" t="s">
        <v>759</v>
      </c>
      <c r="H112" t="s">
        <v>760</v>
      </c>
      <c r="I112">
        <v>111</v>
      </c>
      <c r="J112" t="s">
        <v>761</v>
      </c>
      <c r="K112" t="s">
        <v>21</v>
      </c>
      <c r="L112" t="s">
        <v>22</v>
      </c>
      <c r="M112">
        <v>1</v>
      </c>
      <c r="N112" t="s">
        <v>762</v>
      </c>
      <c r="O112">
        <f t="shared" si="15"/>
        <v>1</v>
      </c>
      <c r="P112">
        <f t="shared" si="15"/>
        <v>1</v>
      </c>
      <c r="Q112">
        <f t="shared" si="15"/>
        <v>0</v>
      </c>
      <c r="R112">
        <f t="shared" si="15"/>
        <v>0</v>
      </c>
      <c r="S112">
        <f t="shared" si="15"/>
        <v>0</v>
      </c>
      <c r="T112">
        <f t="shared" si="15"/>
        <v>0</v>
      </c>
      <c r="U112">
        <f t="shared" si="15"/>
        <v>1</v>
      </c>
      <c r="V112">
        <f t="shared" si="15"/>
        <v>0</v>
      </c>
      <c r="W112">
        <f t="shared" si="15"/>
        <v>0</v>
      </c>
      <c r="X112">
        <f t="shared" si="15"/>
        <v>0</v>
      </c>
      <c r="Y112">
        <f t="shared" si="15"/>
        <v>0</v>
      </c>
      <c r="Z112">
        <f t="shared" si="15"/>
        <v>0</v>
      </c>
      <c r="AA112">
        <f t="shared" si="15"/>
        <v>0</v>
      </c>
      <c r="AB112">
        <f t="shared" si="15"/>
        <v>0</v>
      </c>
      <c r="AC112">
        <f t="shared" si="15"/>
        <v>0</v>
      </c>
      <c r="AD112">
        <f t="shared" si="15"/>
        <v>0</v>
      </c>
      <c r="AE112">
        <f t="shared" si="14"/>
        <v>0</v>
      </c>
      <c r="AF112">
        <f t="shared" si="14"/>
        <v>0</v>
      </c>
      <c r="AG112">
        <f t="shared" si="14"/>
        <v>0</v>
      </c>
      <c r="AH112">
        <f t="shared" si="14"/>
        <v>0</v>
      </c>
      <c r="AI112">
        <f t="shared" si="14"/>
        <v>0</v>
      </c>
      <c r="AJ112">
        <f t="shared" si="14"/>
        <v>1</v>
      </c>
      <c r="AK112">
        <f t="shared" si="14"/>
        <v>0</v>
      </c>
      <c r="AL112">
        <f t="shared" si="14"/>
        <v>0</v>
      </c>
    </row>
    <row r="113" spans="1:38">
      <c r="A113">
        <v>377</v>
      </c>
      <c r="B113" t="s">
        <v>763</v>
      </c>
      <c r="C113">
        <v>1994</v>
      </c>
      <c r="D113" t="s">
        <v>25</v>
      </c>
      <c r="E113" t="s">
        <v>764</v>
      </c>
      <c r="F113" t="s">
        <v>765</v>
      </c>
      <c r="G113" t="s">
        <v>648</v>
      </c>
      <c r="H113" t="s">
        <v>766</v>
      </c>
      <c r="I113">
        <v>116</v>
      </c>
      <c r="J113" t="s">
        <v>767</v>
      </c>
      <c r="K113" t="s">
        <v>21</v>
      </c>
      <c r="L113" t="s">
        <v>22</v>
      </c>
      <c r="M113">
        <v>0</v>
      </c>
      <c r="N113" t="s">
        <v>768</v>
      </c>
      <c r="O113">
        <f t="shared" si="15"/>
        <v>1</v>
      </c>
      <c r="P113">
        <f t="shared" si="15"/>
        <v>1</v>
      </c>
      <c r="Q113">
        <f t="shared" si="15"/>
        <v>0</v>
      </c>
      <c r="R113">
        <f t="shared" si="15"/>
        <v>0</v>
      </c>
      <c r="S113">
        <f t="shared" si="15"/>
        <v>0</v>
      </c>
      <c r="T113">
        <f t="shared" si="15"/>
        <v>0</v>
      </c>
      <c r="U113">
        <f t="shared" si="15"/>
        <v>1</v>
      </c>
      <c r="V113">
        <f t="shared" si="15"/>
        <v>0</v>
      </c>
      <c r="W113">
        <f t="shared" si="15"/>
        <v>0</v>
      </c>
      <c r="X113">
        <f t="shared" si="15"/>
        <v>0</v>
      </c>
      <c r="Y113">
        <f t="shared" si="15"/>
        <v>0</v>
      </c>
      <c r="Z113">
        <f t="shared" si="15"/>
        <v>0</v>
      </c>
      <c r="AA113">
        <f t="shared" si="15"/>
        <v>0</v>
      </c>
      <c r="AB113">
        <f t="shared" si="15"/>
        <v>0</v>
      </c>
      <c r="AC113">
        <f t="shared" si="15"/>
        <v>0</v>
      </c>
      <c r="AD113">
        <f t="shared" si="15"/>
        <v>0</v>
      </c>
      <c r="AE113">
        <f t="shared" si="14"/>
        <v>0</v>
      </c>
      <c r="AF113">
        <f t="shared" si="14"/>
        <v>1</v>
      </c>
      <c r="AG113">
        <f t="shared" si="14"/>
        <v>0</v>
      </c>
      <c r="AH113">
        <f t="shared" si="14"/>
        <v>0</v>
      </c>
      <c r="AI113">
        <f t="shared" si="14"/>
        <v>0</v>
      </c>
      <c r="AJ113">
        <f t="shared" si="14"/>
        <v>1</v>
      </c>
      <c r="AK113">
        <f t="shared" si="14"/>
        <v>0</v>
      </c>
      <c r="AL113">
        <f t="shared" si="14"/>
        <v>0</v>
      </c>
    </row>
    <row r="114" spans="1:38">
      <c r="A114">
        <v>379</v>
      </c>
      <c r="B114" t="s">
        <v>769</v>
      </c>
      <c r="C114">
        <v>1994</v>
      </c>
      <c r="D114" t="s">
        <v>160</v>
      </c>
      <c r="E114" t="s">
        <v>770</v>
      </c>
      <c r="F114" t="s">
        <v>771</v>
      </c>
      <c r="G114" t="s">
        <v>772</v>
      </c>
      <c r="H114" t="s">
        <v>773</v>
      </c>
      <c r="I114">
        <v>99</v>
      </c>
      <c r="J114" t="s">
        <v>774</v>
      </c>
      <c r="K114" t="s">
        <v>21</v>
      </c>
      <c r="L114" t="s">
        <v>524</v>
      </c>
      <c r="M114">
        <v>1</v>
      </c>
      <c r="N114" t="s">
        <v>670</v>
      </c>
      <c r="O114">
        <f t="shared" si="15"/>
        <v>1</v>
      </c>
      <c r="P114">
        <f t="shared" si="15"/>
        <v>0</v>
      </c>
      <c r="Q114">
        <f t="shared" si="15"/>
        <v>0</v>
      </c>
      <c r="R114">
        <f t="shared" si="15"/>
        <v>0</v>
      </c>
      <c r="S114">
        <f t="shared" si="15"/>
        <v>0</v>
      </c>
      <c r="T114">
        <f t="shared" si="15"/>
        <v>0</v>
      </c>
      <c r="U114">
        <f t="shared" si="15"/>
        <v>1</v>
      </c>
      <c r="V114">
        <f t="shared" si="15"/>
        <v>0</v>
      </c>
      <c r="W114">
        <f t="shared" si="15"/>
        <v>0</v>
      </c>
      <c r="X114">
        <f t="shared" si="15"/>
        <v>0</v>
      </c>
      <c r="Y114">
        <f t="shared" si="15"/>
        <v>0</v>
      </c>
      <c r="Z114">
        <f t="shared" si="15"/>
        <v>0</v>
      </c>
      <c r="AA114">
        <f t="shared" si="15"/>
        <v>0</v>
      </c>
      <c r="AB114">
        <f t="shared" si="15"/>
        <v>0</v>
      </c>
      <c r="AC114">
        <f t="shared" si="15"/>
        <v>0</v>
      </c>
      <c r="AD114">
        <f t="shared" si="15"/>
        <v>0</v>
      </c>
      <c r="AE114">
        <f t="shared" si="14"/>
        <v>0</v>
      </c>
      <c r="AF114">
        <f t="shared" si="14"/>
        <v>0</v>
      </c>
      <c r="AG114">
        <f t="shared" si="14"/>
        <v>1</v>
      </c>
      <c r="AH114">
        <f t="shared" si="14"/>
        <v>0</v>
      </c>
      <c r="AI114">
        <f t="shared" si="14"/>
        <v>0</v>
      </c>
      <c r="AJ114">
        <f t="shared" si="14"/>
        <v>1</v>
      </c>
      <c r="AK114">
        <f t="shared" si="14"/>
        <v>0</v>
      </c>
      <c r="AL114">
        <f t="shared" si="14"/>
        <v>0</v>
      </c>
    </row>
    <row r="115" spans="1:38">
      <c r="A115">
        <v>380</v>
      </c>
      <c r="B115" t="s">
        <v>775</v>
      </c>
      <c r="C115">
        <v>1994</v>
      </c>
      <c r="D115" t="s">
        <v>25</v>
      </c>
      <c r="E115" t="s">
        <v>776</v>
      </c>
      <c r="F115" t="s">
        <v>777</v>
      </c>
      <c r="G115" t="s">
        <v>778</v>
      </c>
      <c r="H115" t="s">
        <v>779</v>
      </c>
      <c r="I115">
        <v>141</v>
      </c>
      <c r="J115" t="s">
        <v>780</v>
      </c>
      <c r="K115" t="s">
        <v>21</v>
      </c>
      <c r="L115" t="s">
        <v>22</v>
      </c>
      <c r="M115">
        <v>0</v>
      </c>
      <c r="N115" t="s">
        <v>781</v>
      </c>
      <c r="O115">
        <f t="shared" si="15"/>
        <v>1</v>
      </c>
      <c r="P115">
        <f t="shared" si="15"/>
        <v>1</v>
      </c>
      <c r="Q115">
        <f t="shared" si="15"/>
        <v>0</v>
      </c>
      <c r="R115">
        <f t="shared" si="15"/>
        <v>0</v>
      </c>
      <c r="S115">
        <f t="shared" si="15"/>
        <v>0</v>
      </c>
      <c r="T115">
        <f t="shared" si="15"/>
        <v>1</v>
      </c>
      <c r="U115">
        <f t="shared" si="15"/>
        <v>0</v>
      </c>
      <c r="V115">
        <f t="shared" si="15"/>
        <v>0</v>
      </c>
      <c r="W115">
        <f t="shared" si="15"/>
        <v>0</v>
      </c>
      <c r="X115">
        <f t="shared" si="15"/>
        <v>0</v>
      </c>
      <c r="Y115">
        <f t="shared" si="15"/>
        <v>0</v>
      </c>
      <c r="Z115">
        <f t="shared" si="15"/>
        <v>0</v>
      </c>
      <c r="AA115">
        <f t="shared" si="15"/>
        <v>0</v>
      </c>
      <c r="AB115">
        <f t="shared" si="15"/>
        <v>0</v>
      </c>
      <c r="AC115">
        <f t="shared" si="15"/>
        <v>0</v>
      </c>
      <c r="AD115">
        <f t="shared" si="15"/>
        <v>0</v>
      </c>
      <c r="AE115">
        <f t="shared" si="14"/>
        <v>0</v>
      </c>
      <c r="AF115">
        <f t="shared" si="14"/>
        <v>1</v>
      </c>
      <c r="AG115">
        <f t="shared" si="14"/>
        <v>0</v>
      </c>
      <c r="AH115">
        <f t="shared" si="14"/>
        <v>0</v>
      </c>
      <c r="AI115">
        <f t="shared" si="14"/>
        <v>0</v>
      </c>
      <c r="AJ115">
        <f t="shared" si="14"/>
        <v>1</v>
      </c>
      <c r="AK115">
        <f t="shared" si="14"/>
        <v>0</v>
      </c>
      <c r="AL115">
        <f t="shared" si="14"/>
        <v>0</v>
      </c>
    </row>
    <row r="116" spans="1:38">
      <c r="A116">
        <v>382</v>
      </c>
      <c r="B116" t="s">
        <v>782</v>
      </c>
      <c r="C116">
        <v>1994</v>
      </c>
      <c r="D116" t="s">
        <v>278</v>
      </c>
      <c r="E116" t="s">
        <v>783</v>
      </c>
      <c r="F116" t="s">
        <v>784</v>
      </c>
      <c r="G116" t="s">
        <v>785</v>
      </c>
      <c r="H116" t="s">
        <v>786</v>
      </c>
      <c r="I116">
        <v>125</v>
      </c>
      <c r="J116" t="s">
        <v>787</v>
      </c>
      <c r="K116" t="s">
        <v>21</v>
      </c>
      <c r="L116" t="s">
        <v>22</v>
      </c>
      <c r="M116">
        <v>1</v>
      </c>
      <c r="N116" t="s">
        <v>788</v>
      </c>
      <c r="O116">
        <f t="shared" si="15"/>
        <v>0</v>
      </c>
      <c r="P116">
        <f t="shared" si="15"/>
        <v>0</v>
      </c>
      <c r="Q116">
        <f t="shared" si="15"/>
        <v>0</v>
      </c>
      <c r="R116">
        <f t="shared" si="15"/>
        <v>0</v>
      </c>
      <c r="S116">
        <f t="shared" si="15"/>
        <v>0</v>
      </c>
      <c r="T116">
        <f t="shared" si="15"/>
        <v>0</v>
      </c>
      <c r="U116">
        <f t="shared" si="15"/>
        <v>0</v>
      </c>
      <c r="V116">
        <f t="shared" si="15"/>
        <v>0</v>
      </c>
      <c r="W116">
        <f t="shared" si="15"/>
        <v>1</v>
      </c>
      <c r="X116">
        <f t="shared" si="15"/>
        <v>0</v>
      </c>
      <c r="Y116">
        <f t="shared" si="15"/>
        <v>0</v>
      </c>
      <c r="Z116">
        <f t="shared" si="15"/>
        <v>0</v>
      </c>
      <c r="AA116">
        <f t="shared" si="15"/>
        <v>0</v>
      </c>
      <c r="AB116">
        <f t="shared" si="15"/>
        <v>1</v>
      </c>
      <c r="AC116">
        <f t="shared" si="15"/>
        <v>0</v>
      </c>
      <c r="AD116">
        <f t="shared" si="15"/>
        <v>0</v>
      </c>
      <c r="AE116">
        <f t="shared" si="14"/>
        <v>0</v>
      </c>
      <c r="AF116">
        <f t="shared" si="14"/>
        <v>1</v>
      </c>
      <c r="AG116">
        <f t="shared" si="14"/>
        <v>0</v>
      </c>
      <c r="AH116">
        <f t="shared" si="14"/>
        <v>0</v>
      </c>
      <c r="AI116">
        <f t="shared" si="14"/>
        <v>0</v>
      </c>
      <c r="AJ116">
        <f t="shared" si="14"/>
        <v>1</v>
      </c>
      <c r="AK116">
        <f t="shared" si="14"/>
        <v>0</v>
      </c>
      <c r="AL116">
        <f t="shared" si="14"/>
        <v>0</v>
      </c>
    </row>
    <row r="117" spans="1:38">
      <c r="A117">
        <v>383</v>
      </c>
      <c r="B117" t="s">
        <v>789</v>
      </c>
      <c r="C117">
        <v>1994</v>
      </c>
      <c r="D117" t="s">
        <v>107</v>
      </c>
      <c r="E117" t="s">
        <v>791</v>
      </c>
      <c r="F117" t="s">
        <v>792</v>
      </c>
      <c r="G117" t="s">
        <v>793</v>
      </c>
      <c r="H117" t="s">
        <v>794</v>
      </c>
      <c r="I117">
        <v>212</v>
      </c>
      <c r="J117" t="s">
        <v>795</v>
      </c>
      <c r="K117" t="s">
        <v>21</v>
      </c>
      <c r="L117" t="s">
        <v>22</v>
      </c>
      <c r="M117">
        <v>0</v>
      </c>
      <c r="N117" t="s">
        <v>796</v>
      </c>
      <c r="O117">
        <f t="shared" si="15"/>
        <v>0</v>
      </c>
      <c r="P117">
        <f t="shared" si="15"/>
        <v>1</v>
      </c>
      <c r="Q117">
        <f t="shared" si="15"/>
        <v>0</v>
      </c>
      <c r="R117">
        <f t="shared" si="15"/>
        <v>1</v>
      </c>
      <c r="S117">
        <f t="shared" si="15"/>
        <v>0</v>
      </c>
      <c r="T117">
        <f t="shared" si="15"/>
        <v>0</v>
      </c>
      <c r="U117">
        <f t="shared" si="15"/>
        <v>1</v>
      </c>
      <c r="V117">
        <f t="shared" si="15"/>
        <v>0</v>
      </c>
      <c r="W117">
        <f t="shared" si="15"/>
        <v>1</v>
      </c>
      <c r="X117">
        <f t="shared" si="15"/>
        <v>0</v>
      </c>
      <c r="Y117">
        <f t="shared" si="15"/>
        <v>0</v>
      </c>
      <c r="Z117">
        <f t="shared" si="15"/>
        <v>0</v>
      </c>
      <c r="AA117">
        <f t="shared" si="15"/>
        <v>0</v>
      </c>
      <c r="AB117">
        <f t="shared" si="15"/>
        <v>0</v>
      </c>
      <c r="AC117">
        <f t="shared" si="15"/>
        <v>0</v>
      </c>
      <c r="AD117">
        <f t="shared" si="15"/>
        <v>0</v>
      </c>
      <c r="AE117">
        <f t="shared" si="14"/>
        <v>0</v>
      </c>
      <c r="AF117">
        <f t="shared" si="14"/>
        <v>0</v>
      </c>
      <c r="AG117">
        <f t="shared" si="14"/>
        <v>0</v>
      </c>
      <c r="AH117">
        <f t="shared" si="14"/>
        <v>0</v>
      </c>
      <c r="AI117">
        <f t="shared" si="14"/>
        <v>0</v>
      </c>
      <c r="AJ117">
        <f t="shared" si="14"/>
        <v>0</v>
      </c>
      <c r="AK117">
        <f t="shared" si="14"/>
        <v>0</v>
      </c>
      <c r="AL117">
        <f t="shared" si="14"/>
        <v>1</v>
      </c>
    </row>
    <row r="118" spans="1:38">
      <c r="A118">
        <v>387</v>
      </c>
      <c r="B118" t="s">
        <v>797</v>
      </c>
      <c r="C118">
        <v>1994</v>
      </c>
      <c r="D118" t="s">
        <v>160</v>
      </c>
      <c r="E118" t="s">
        <v>798</v>
      </c>
      <c r="F118" t="s">
        <v>641</v>
      </c>
      <c r="G118" t="s">
        <v>799</v>
      </c>
      <c r="H118" t="s">
        <v>800</v>
      </c>
      <c r="I118">
        <v>100</v>
      </c>
      <c r="J118" t="s">
        <v>801</v>
      </c>
      <c r="K118" t="s">
        <v>21</v>
      </c>
      <c r="L118" t="s">
        <v>22</v>
      </c>
      <c r="M118">
        <v>2</v>
      </c>
      <c r="N118" t="s">
        <v>802</v>
      </c>
      <c r="O118">
        <f t="shared" si="15"/>
        <v>1</v>
      </c>
      <c r="P118">
        <f t="shared" si="15"/>
        <v>0</v>
      </c>
      <c r="Q118">
        <f t="shared" si="15"/>
        <v>0</v>
      </c>
      <c r="R118">
        <f t="shared" si="15"/>
        <v>0</v>
      </c>
      <c r="S118">
        <f t="shared" si="15"/>
        <v>0</v>
      </c>
      <c r="T118">
        <f t="shared" si="15"/>
        <v>1</v>
      </c>
      <c r="U118">
        <f t="shared" si="15"/>
        <v>1</v>
      </c>
      <c r="V118">
        <f t="shared" si="15"/>
        <v>0</v>
      </c>
      <c r="W118">
        <f t="shared" si="15"/>
        <v>0</v>
      </c>
      <c r="X118">
        <f t="shared" si="15"/>
        <v>0</v>
      </c>
      <c r="Y118">
        <f t="shared" si="15"/>
        <v>0</v>
      </c>
      <c r="Z118">
        <f t="shared" si="15"/>
        <v>0</v>
      </c>
      <c r="AA118">
        <f t="shared" si="15"/>
        <v>0</v>
      </c>
      <c r="AB118">
        <f t="shared" si="15"/>
        <v>0</v>
      </c>
      <c r="AC118">
        <f t="shared" si="15"/>
        <v>0</v>
      </c>
      <c r="AD118">
        <f t="shared" si="15"/>
        <v>0</v>
      </c>
      <c r="AE118">
        <f t="shared" si="14"/>
        <v>0</v>
      </c>
      <c r="AF118">
        <f t="shared" si="14"/>
        <v>0</v>
      </c>
      <c r="AG118">
        <f t="shared" si="14"/>
        <v>0</v>
      </c>
      <c r="AH118">
        <f t="shared" si="14"/>
        <v>0</v>
      </c>
      <c r="AI118">
        <f t="shared" si="14"/>
        <v>0</v>
      </c>
      <c r="AJ118">
        <f t="shared" si="14"/>
        <v>0</v>
      </c>
      <c r="AK118">
        <f t="shared" si="14"/>
        <v>0</v>
      </c>
      <c r="AL118">
        <f t="shared" si="14"/>
        <v>0</v>
      </c>
    </row>
    <row r="119" spans="1:38">
      <c r="A119">
        <v>393</v>
      </c>
      <c r="B119" t="s">
        <v>803</v>
      </c>
      <c r="C119">
        <v>1994</v>
      </c>
      <c r="D119" t="s">
        <v>804</v>
      </c>
      <c r="E119" t="s">
        <v>805</v>
      </c>
      <c r="F119" t="s">
        <v>806</v>
      </c>
      <c r="G119" t="s">
        <v>807</v>
      </c>
      <c r="H119" t="s">
        <v>808</v>
      </c>
      <c r="I119">
        <v>102</v>
      </c>
      <c r="J119" t="s">
        <v>809</v>
      </c>
      <c r="K119" t="s">
        <v>21</v>
      </c>
      <c r="L119" t="s">
        <v>610</v>
      </c>
      <c r="M119">
        <v>1</v>
      </c>
      <c r="N119" t="s">
        <v>810</v>
      </c>
      <c r="O119">
        <f t="shared" si="15"/>
        <v>1</v>
      </c>
      <c r="P119">
        <f t="shared" si="15"/>
        <v>1</v>
      </c>
      <c r="Q119">
        <f t="shared" si="15"/>
        <v>0</v>
      </c>
      <c r="R119">
        <f t="shared" si="15"/>
        <v>0</v>
      </c>
      <c r="S119">
        <f t="shared" si="15"/>
        <v>0</v>
      </c>
      <c r="T119">
        <f t="shared" si="15"/>
        <v>1</v>
      </c>
      <c r="U119">
        <f t="shared" si="15"/>
        <v>0</v>
      </c>
      <c r="V119">
        <f t="shared" si="15"/>
        <v>0</v>
      </c>
      <c r="W119">
        <f t="shared" si="15"/>
        <v>0</v>
      </c>
      <c r="X119">
        <f t="shared" si="15"/>
        <v>0</v>
      </c>
      <c r="Y119">
        <f t="shared" si="15"/>
        <v>1</v>
      </c>
      <c r="Z119">
        <f t="shared" si="15"/>
        <v>0</v>
      </c>
      <c r="AA119">
        <f t="shared" si="15"/>
        <v>0</v>
      </c>
      <c r="AB119">
        <f t="shared" si="15"/>
        <v>0</v>
      </c>
      <c r="AC119">
        <f t="shared" si="15"/>
        <v>0</v>
      </c>
      <c r="AD119">
        <f t="shared" si="15"/>
        <v>0</v>
      </c>
      <c r="AE119">
        <f t="shared" si="14"/>
        <v>0</v>
      </c>
      <c r="AF119">
        <f t="shared" si="14"/>
        <v>0</v>
      </c>
      <c r="AG119">
        <f t="shared" si="14"/>
        <v>0</v>
      </c>
      <c r="AH119">
        <f t="shared" si="14"/>
        <v>0</v>
      </c>
      <c r="AI119">
        <f t="shared" si="14"/>
        <v>0</v>
      </c>
      <c r="AJ119">
        <f t="shared" si="14"/>
        <v>1</v>
      </c>
      <c r="AK119">
        <f t="shared" si="14"/>
        <v>0</v>
      </c>
      <c r="AL119">
        <f t="shared" si="14"/>
        <v>0</v>
      </c>
    </row>
    <row r="120" spans="1:38">
      <c r="A120">
        <v>405</v>
      </c>
      <c r="B120" t="s">
        <v>811</v>
      </c>
      <c r="C120">
        <v>1994</v>
      </c>
      <c r="D120" t="s">
        <v>812</v>
      </c>
      <c r="E120" t="s">
        <v>813</v>
      </c>
      <c r="F120" t="s">
        <v>162</v>
      </c>
      <c r="G120" t="s">
        <v>814</v>
      </c>
      <c r="H120" t="s">
        <v>815</v>
      </c>
      <c r="I120">
        <v>99</v>
      </c>
      <c r="J120" t="s">
        <v>816</v>
      </c>
      <c r="K120" t="s">
        <v>21</v>
      </c>
      <c r="L120" t="s">
        <v>524</v>
      </c>
      <c r="M120">
        <v>0</v>
      </c>
      <c r="N120" t="s">
        <v>817</v>
      </c>
      <c r="O120">
        <f t="shared" si="15"/>
        <v>1</v>
      </c>
      <c r="P120">
        <f t="shared" si="15"/>
        <v>0</v>
      </c>
      <c r="Q120">
        <f t="shared" si="15"/>
        <v>0</v>
      </c>
      <c r="R120">
        <f t="shared" si="15"/>
        <v>0</v>
      </c>
      <c r="S120">
        <f t="shared" si="15"/>
        <v>0</v>
      </c>
      <c r="T120">
        <f t="shared" si="15"/>
        <v>0</v>
      </c>
      <c r="U120">
        <f t="shared" si="15"/>
        <v>0</v>
      </c>
      <c r="V120">
        <f t="shared" si="15"/>
        <v>0</v>
      </c>
      <c r="W120">
        <f t="shared" si="15"/>
        <v>0</v>
      </c>
      <c r="X120">
        <f t="shared" si="15"/>
        <v>0</v>
      </c>
      <c r="Y120">
        <f t="shared" si="15"/>
        <v>1</v>
      </c>
      <c r="Z120">
        <f t="shared" si="15"/>
        <v>0</v>
      </c>
      <c r="AA120">
        <f t="shared" si="15"/>
        <v>0</v>
      </c>
      <c r="AB120">
        <f t="shared" si="15"/>
        <v>0</v>
      </c>
      <c r="AC120">
        <f t="shared" si="15"/>
        <v>0</v>
      </c>
      <c r="AD120">
        <f t="shared" si="15"/>
        <v>0</v>
      </c>
      <c r="AE120">
        <f t="shared" si="14"/>
        <v>0</v>
      </c>
      <c r="AF120">
        <f t="shared" si="14"/>
        <v>1</v>
      </c>
      <c r="AG120">
        <f t="shared" si="14"/>
        <v>1</v>
      </c>
      <c r="AH120">
        <f t="shared" si="14"/>
        <v>0</v>
      </c>
      <c r="AI120">
        <f t="shared" si="14"/>
        <v>0</v>
      </c>
      <c r="AJ120">
        <f t="shared" si="14"/>
        <v>0</v>
      </c>
      <c r="AK120">
        <f t="shared" si="14"/>
        <v>0</v>
      </c>
      <c r="AL120">
        <f t="shared" si="14"/>
        <v>0</v>
      </c>
    </row>
    <row r="121" spans="1:38">
      <c r="A121">
        <v>412</v>
      </c>
      <c r="B121" t="s">
        <v>818</v>
      </c>
      <c r="C121">
        <v>1993</v>
      </c>
      <c r="D121" t="s">
        <v>25</v>
      </c>
      <c r="E121" t="s">
        <v>60</v>
      </c>
      <c r="F121" t="s">
        <v>819</v>
      </c>
      <c r="G121" t="s">
        <v>820</v>
      </c>
      <c r="H121" t="s">
        <v>821</v>
      </c>
      <c r="I121">
        <v>139</v>
      </c>
      <c r="J121" t="s">
        <v>822</v>
      </c>
      <c r="K121" t="s">
        <v>21</v>
      </c>
      <c r="L121" t="s">
        <v>22</v>
      </c>
      <c r="M121">
        <v>3</v>
      </c>
      <c r="N121" t="s">
        <v>663</v>
      </c>
      <c r="O121">
        <f t="shared" si="15"/>
        <v>0</v>
      </c>
      <c r="P121">
        <f t="shared" si="15"/>
        <v>0</v>
      </c>
      <c r="Q121">
        <f t="shared" si="15"/>
        <v>0</v>
      </c>
      <c r="R121">
        <f t="shared" si="15"/>
        <v>0</v>
      </c>
      <c r="S121">
        <f t="shared" si="15"/>
        <v>0</v>
      </c>
      <c r="T121">
        <f t="shared" si="15"/>
        <v>0</v>
      </c>
      <c r="U121">
        <f t="shared" si="15"/>
        <v>0</v>
      </c>
      <c r="V121">
        <f t="shared" si="15"/>
        <v>0</v>
      </c>
      <c r="W121">
        <f t="shared" si="15"/>
        <v>1</v>
      </c>
      <c r="X121">
        <f t="shared" si="15"/>
        <v>0</v>
      </c>
      <c r="Y121">
        <f t="shared" si="15"/>
        <v>0</v>
      </c>
      <c r="Z121">
        <f t="shared" si="15"/>
        <v>0</v>
      </c>
      <c r="AA121">
        <f t="shared" si="15"/>
        <v>0</v>
      </c>
      <c r="AB121">
        <f t="shared" si="15"/>
        <v>0</v>
      </c>
      <c r="AC121">
        <f t="shared" si="15"/>
        <v>0</v>
      </c>
      <c r="AD121">
        <f t="shared" si="15"/>
        <v>0</v>
      </c>
      <c r="AE121">
        <f t="shared" si="14"/>
        <v>0</v>
      </c>
      <c r="AF121">
        <f t="shared" si="14"/>
        <v>1</v>
      </c>
      <c r="AG121">
        <f t="shared" si="14"/>
        <v>0</v>
      </c>
      <c r="AH121">
        <f t="shared" si="14"/>
        <v>0</v>
      </c>
      <c r="AI121">
        <f t="shared" si="14"/>
        <v>0</v>
      </c>
      <c r="AJ121">
        <f t="shared" si="14"/>
        <v>0</v>
      </c>
      <c r="AK121">
        <f t="shared" si="14"/>
        <v>0</v>
      </c>
      <c r="AL121">
        <f t="shared" si="14"/>
        <v>0</v>
      </c>
    </row>
    <row r="122" spans="1:38">
      <c r="A122">
        <v>420</v>
      </c>
      <c r="B122" t="s">
        <v>823</v>
      </c>
      <c r="C122">
        <v>1994</v>
      </c>
      <c r="D122" t="s">
        <v>665</v>
      </c>
      <c r="E122" t="s">
        <v>824</v>
      </c>
      <c r="F122" t="s">
        <v>825</v>
      </c>
      <c r="G122" t="s">
        <v>826</v>
      </c>
      <c r="H122" t="s">
        <v>827</v>
      </c>
      <c r="I122">
        <v>104</v>
      </c>
      <c r="J122" t="s">
        <v>828</v>
      </c>
      <c r="K122" t="s">
        <v>21</v>
      </c>
      <c r="L122" t="s">
        <v>22</v>
      </c>
      <c r="M122">
        <v>1</v>
      </c>
      <c r="N122" t="s">
        <v>829</v>
      </c>
      <c r="O122">
        <f t="shared" si="15"/>
        <v>1</v>
      </c>
      <c r="P122">
        <f t="shared" si="15"/>
        <v>0</v>
      </c>
      <c r="Q122">
        <f t="shared" si="15"/>
        <v>0</v>
      </c>
      <c r="R122">
        <f t="shared" si="15"/>
        <v>0</v>
      </c>
      <c r="S122">
        <f t="shared" si="15"/>
        <v>0</v>
      </c>
      <c r="T122">
        <f t="shared" si="15"/>
        <v>1</v>
      </c>
      <c r="U122">
        <f t="shared" si="15"/>
        <v>1</v>
      </c>
      <c r="V122">
        <f t="shared" si="15"/>
        <v>0</v>
      </c>
      <c r="W122">
        <f t="shared" si="15"/>
        <v>0</v>
      </c>
      <c r="X122">
        <f t="shared" si="15"/>
        <v>0</v>
      </c>
      <c r="Y122">
        <f t="shared" si="15"/>
        <v>0</v>
      </c>
      <c r="Z122">
        <f t="shared" si="15"/>
        <v>0</v>
      </c>
      <c r="AA122">
        <f t="shared" si="15"/>
        <v>0</v>
      </c>
      <c r="AB122">
        <f t="shared" si="15"/>
        <v>0</v>
      </c>
      <c r="AC122">
        <f t="shared" si="15"/>
        <v>0</v>
      </c>
      <c r="AD122">
        <f t="shared" si="15"/>
        <v>0</v>
      </c>
      <c r="AE122">
        <f t="shared" si="14"/>
        <v>0</v>
      </c>
      <c r="AF122">
        <f t="shared" si="14"/>
        <v>0</v>
      </c>
      <c r="AG122">
        <f t="shared" si="14"/>
        <v>0</v>
      </c>
      <c r="AH122">
        <f t="shared" si="14"/>
        <v>0</v>
      </c>
      <c r="AI122">
        <f t="shared" si="14"/>
        <v>0</v>
      </c>
      <c r="AJ122">
        <f t="shared" si="14"/>
        <v>1</v>
      </c>
      <c r="AK122">
        <f t="shared" si="14"/>
        <v>0</v>
      </c>
      <c r="AL122">
        <f t="shared" si="14"/>
        <v>0</v>
      </c>
    </row>
    <row r="123" spans="1:38">
      <c r="A123">
        <v>434</v>
      </c>
      <c r="B123" t="s">
        <v>830</v>
      </c>
      <c r="C123">
        <v>1993</v>
      </c>
      <c r="D123" t="s">
        <v>604</v>
      </c>
      <c r="E123" t="s">
        <v>52</v>
      </c>
      <c r="F123" t="s">
        <v>117</v>
      </c>
      <c r="G123" t="s">
        <v>831</v>
      </c>
      <c r="H123" t="s">
        <v>832</v>
      </c>
      <c r="I123">
        <v>124</v>
      </c>
      <c r="J123" t="s">
        <v>833</v>
      </c>
      <c r="K123" t="s">
        <v>21</v>
      </c>
      <c r="L123" t="s">
        <v>22</v>
      </c>
      <c r="M123">
        <v>1</v>
      </c>
      <c r="N123" t="s">
        <v>32</v>
      </c>
      <c r="O123">
        <f t="shared" si="15"/>
        <v>1</v>
      </c>
      <c r="P123">
        <f t="shared" si="15"/>
        <v>1</v>
      </c>
      <c r="Q123">
        <f t="shared" si="15"/>
        <v>0</v>
      </c>
      <c r="R123">
        <f t="shared" si="15"/>
        <v>0</v>
      </c>
      <c r="S123">
        <f t="shared" si="15"/>
        <v>0</v>
      </c>
      <c r="T123">
        <f t="shared" si="15"/>
        <v>0</v>
      </c>
      <c r="U123">
        <f t="shared" si="15"/>
        <v>0</v>
      </c>
      <c r="V123">
        <f t="shared" si="15"/>
        <v>0</v>
      </c>
      <c r="W123">
        <f t="shared" si="15"/>
        <v>0</v>
      </c>
      <c r="X123">
        <f t="shared" si="15"/>
        <v>0</v>
      </c>
      <c r="Y123">
        <f t="shared" si="15"/>
        <v>0</v>
      </c>
      <c r="Z123">
        <f t="shared" si="15"/>
        <v>0</v>
      </c>
      <c r="AA123">
        <f t="shared" si="15"/>
        <v>0</v>
      </c>
      <c r="AB123">
        <f t="shared" si="15"/>
        <v>0</v>
      </c>
      <c r="AC123">
        <f t="shared" si="15"/>
        <v>0</v>
      </c>
      <c r="AD123">
        <f t="shared" si="15"/>
        <v>0</v>
      </c>
      <c r="AE123">
        <f t="shared" si="14"/>
        <v>0</v>
      </c>
      <c r="AF123">
        <f t="shared" si="14"/>
        <v>0</v>
      </c>
      <c r="AG123">
        <f t="shared" si="14"/>
        <v>0</v>
      </c>
      <c r="AH123">
        <f t="shared" si="14"/>
        <v>0</v>
      </c>
      <c r="AI123">
        <f t="shared" si="14"/>
        <v>0</v>
      </c>
      <c r="AJ123">
        <f t="shared" si="14"/>
        <v>1</v>
      </c>
      <c r="AK123">
        <f t="shared" si="14"/>
        <v>0</v>
      </c>
      <c r="AL123">
        <f t="shared" si="14"/>
        <v>0</v>
      </c>
    </row>
    <row r="124" spans="1:38">
      <c r="A124">
        <v>441</v>
      </c>
      <c r="B124" t="s">
        <v>834</v>
      </c>
      <c r="C124">
        <v>1993</v>
      </c>
      <c r="D124" t="s">
        <v>67</v>
      </c>
      <c r="E124" t="s">
        <v>490</v>
      </c>
      <c r="F124" t="s">
        <v>835</v>
      </c>
      <c r="G124" t="s">
        <v>450</v>
      </c>
      <c r="H124" t="s">
        <v>836</v>
      </c>
      <c r="I124">
        <v>102</v>
      </c>
      <c r="J124" t="s">
        <v>837</v>
      </c>
      <c r="K124" t="s">
        <v>21</v>
      </c>
      <c r="L124" t="s">
        <v>22</v>
      </c>
      <c r="M124">
        <v>1</v>
      </c>
      <c r="N124" t="s">
        <v>338</v>
      </c>
      <c r="O124">
        <f t="shared" si="15"/>
        <v>0</v>
      </c>
      <c r="P124">
        <f t="shared" si="15"/>
        <v>0</v>
      </c>
      <c r="Q124">
        <f t="shared" si="15"/>
        <v>0</v>
      </c>
      <c r="R124">
        <f t="shared" si="15"/>
        <v>0</v>
      </c>
      <c r="S124">
        <f t="shared" si="15"/>
        <v>0</v>
      </c>
      <c r="T124">
        <f t="shared" si="15"/>
        <v>1</v>
      </c>
      <c r="U124">
        <f t="shared" si="15"/>
        <v>0</v>
      </c>
      <c r="V124">
        <f t="shared" si="15"/>
        <v>0</v>
      </c>
      <c r="W124">
        <f t="shared" si="15"/>
        <v>0</v>
      </c>
      <c r="X124">
        <f t="shared" si="15"/>
        <v>0</v>
      </c>
      <c r="Y124">
        <f t="shared" si="15"/>
        <v>0</v>
      </c>
      <c r="Z124">
        <f t="shared" si="15"/>
        <v>0</v>
      </c>
      <c r="AA124">
        <f t="shared" si="15"/>
        <v>0</v>
      </c>
      <c r="AB124">
        <f t="shared" si="15"/>
        <v>0</v>
      </c>
      <c r="AC124">
        <f t="shared" si="15"/>
        <v>0</v>
      </c>
      <c r="AD124">
        <f t="shared" si="15"/>
        <v>0</v>
      </c>
      <c r="AE124">
        <f t="shared" si="14"/>
        <v>0</v>
      </c>
      <c r="AF124">
        <f t="shared" si="14"/>
        <v>0</v>
      </c>
      <c r="AG124">
        <f t="shared" si="14"/>
        <v>0</v>
      </c>
      <c r="AH124">
        <f t="shared" si="14"/>
        <v>0</v>
      </c>
      <c r="AI124">
        <f t="shared" si="14"/>
        <v>0</v>
      </c>
      <c r="AJ124">
        <f t="shared" si="14"/>
        <v>0</v>
      </c>
      <c r="AK124">
        <f t="shared" si="14"/>
        <v>0</v>
      </c>
      <c r="AL124">
        <f t="shared" si="14"/>
        <v>0</v>
      </c>
    </row>
    <row r="125" spans="1:38">
      <c r="A125">
        <v>454</v>
      </c>
      <c r="B125" t="s">
        <v>838</v>
      </c>
      <c r="C125">
        <v>1993</v>
      </c>
      <c r="D125" t="s">
        <v>34</v>
      </c>
      <c r="E125" t="s">
        <v>839</v>
      </c>
      <c r="F125" t="s">
        <v>550</v>
      </c>
      <c r="G125" t="s">
        <v>110</v>
      </c>
      <c r="H125" t="s">
        <v>840</v>
      </c>
      <c r="I125">
        <v>154</v>
      </c>
      <c r="J125" t="s">
        <v>841</v>
      </c>
      <c r="K125" t="s">
        <v>21</v>
      </c>
      <c r="L125" t="s">
        <v>22</v>
      </c>
      <c r="M125">
        <v>0</v>
      </c>
      <c r="N125" t="s">
        <v>842</v>
      </c>
      <c r="O125">
        <f t="shared" si="15"/>
        <v>0</v>
      </c>
      <c r="P125">
        <f t="shared" si="15"/>
        <v>0</v>
      </c>
      <c r="Q125">
        <f t="shared" si="15"/>
        <v>0</v>
      </c>
      <c r="R125">
        <f t="shared" si="15"/>
        <v>0</v>
      </c>
      <c r="S125">
        <f t="shared" si="15"/>
        <v>0</v>
      </c>
      <c r="T125">
        <f t="shared" si="15"/>
        <v>0</v>
      </c>
      <c r="U125">
        <f t="shared" si="15"/>
        <v>0</v>
      </c>
      <c r="V125">
        <f t="shared" si="15"/>
        <v>0</v>
      </c>
      <c r="W125">
        <f t="shared" si="15"/>
        <v>1</v>
      </c>
      <c r="X125">
        <f t="shared" si="15"/>
        <v>0</v>
      </c>
      <c r="Y125">
        <f t="shared" si="15"/>
        <v>0</v>
      </c>
      <c r="Z125">
        <f t="shared" si="15"/>
        <v>0</v>
      </c>
      <c r="AA125">
        <f t="shared" si="15"/>
        <v>0</v>
      </c>
      <c r="AB125">
        <f t="shared" si="15"/>
        <v>0</v>
      </c>
      <c r="AC125">
        <f t="shared" si="15"/>
        <v>0</v>
      </c>
      <c r="AD125">
        <f t="shared" ref="AD125:AL188" si="16">IF(ISNUMBER(SEARCH($O$1:$AL$1,$N125)),1,0)</f>
        <v>0</v>
      </c>
      <c r="AE125">
        <f t="shared" si="16"/>
        <v>1</v>
      </c>
      <c r="AF125">
        <f t="shared" si="16"/>
        <v>0</v>
      </c>
      <c r="AG125">
        <f t="shared" si="16"/>
        <v>0</v>
      </c>
      <c r="AH125">
        <f t="shared" si="16"/>
        <v>0</v>
      </c>
      <c r="AI125">
        <f t="shared" si="16"/>
        <v>0</v>
      </c>
      <c r="AJ125">
        <f t="shared" si="16"/>
        <v>1</v>
      </c>
      <c r="AK125">
        <f t="shared" si="16"/>
        <v>0</v>
      </c>
      <c r="AL125">
        <f t="shared" si="16"/>
        <v>0</v>
      </c>
    </row>
    <row r="126" spans="1:38">
      <c r="A126">
        <v>457</v>
      </c>
      <c r="B126" t="s">
        <v>843</v>
      </c>
      <c r="C126">
        <v>1993</v>
      </c>
      <c r="D126" t="s">
        <v>496</v>
      </c>
      <c r="E126" t="s">
        <v>844</v>
      </c>
      <c r="F126" t="s">
        <v>576</v>
      </c>
      <c r="G126" t="s">
        <v>845</v>
      </c>
      <c r="H126" t="s">
        <v>846</v>
      </c>
      <c r="I126">
        <v>130</v>
      </c>
      <c r="J126" t="s">
        <v>847</v>
      </c>
      <c r="K126" t="s">
        <v>21</v>
      </c>
      <c r="L126" t="s">
        <v>22</v>
      </c>
      <c r="M126">
        <v>1</v>
      </c>
      <c r="N126" t="s">
        <v>848</v>
      </c>
      <c r="O126">
        <f t="shared" ref="O126:AD189" si="17">IF(ISNUMBER(SEARCH($O$1:$AL$1,$N126)),1,0)</f>
        <v>1</v>
      </c>
      <c r="P126">
        <f t="shared" si="17"/>
        <v>1</v>
      </c>
      <c r="Q126">
        <f t="shared" si="17"/>
        <v>0</v>
      </c>
      <c r="R126">
        <f t="shared" si="17"/>
        <v>0</v>
      </c>
      <c r="S126">
        <f t="shared" si="17"/>
        <v>0</v>
      </c>
      <c r="T126">
        <f t="shared" si="17"/>
        <v>0</v>
      </c>
      <c r="U126">
        <f t="shared" si="17"/>
        <v>1</v>
      </c>
      <c r="V126">
        <f t="shared" si="17"/>
        <v>0</v>
      </c>
      <c r="W126">
        <f t="shared" si="17"/>
        <v>1</v>
      </c>
      <c r="X126">
        <f t="shared" si="17"/>
        <v>0</v>
      </c>
      <c r="Y126">
        <f t="shared" si="17"/>
        <v>0</v>
      </c>
      <c r="Z126">
        <f t="shared" si="17"/>
        <v>0</v>
      </c>
      <c r="AA126">
        <f t="shared" si="17"/>
        <v>0</v>
      </c>
      <c r="AB126">
        <f t="shared" si="17"/>
        <v>0</v>
      </c>
      <c r="AC126">
        <f t="shared" si="17"/>
        <v>0</v>
      </c>
      <c r="AD126">
        <f t="shared" si="17"/>
        <v>0</v>
      </c>
      <c r="AE126">
        <f t="shared" si="16"/>
        <v>1</v>
      </c>
      <c r="AF126">
        <f t="shared" si="16"/>
        <v>0</v>
      </c>
      <c r="AG126">
        <f t="shared" si="16"/>
        <v>0</v>
      </c>
      <c r="AH126">
        <f t="shared" si="16"/>
        <v>0</v>
      </c>
      <c r="AI126">
        <f t="shared" si="16"/>
        <v>0</v>
      </c>
      <c r="AJ126">
        <f t="shared" si="16"/>
        <v>1</v>
      </c>
      <c r="AK126">
        <f t="shared" si="16"/>
        <v>0</v>
      </c>
      <c r="AL126">
        <f t="shared" si="16"/>
        <v>0</v>
      </c>
    </row>
    <row r="127" spans="1:38">
      <c r="A127">
        <v>471</v>
      </c>
      <c r="B127" t="s">
        <v>849</v>
      </c>
      <c r="C127">
        <v>1994</v>
      </c>
      <c r="D127" t="s">
        <v>218</v>
      </c>
      <c r="E127" t="s">
        <v>850</v>
      </c>
      <c r="F127" t="s">
        <v>851</v>
      </c>
      <c r="G127" t="s">
        <v>248</v>
      </c>
      <c r="H127" t="s">
        <v>852</v>
      </c>
      <c r="I127">
        <v>111</v>
      </c>
      <c r="J127" t="s">
        <v>853</v>
      </c>
      <c r="K127" t="s">
        <v>21</v>
      </c>
      <c r="L127" t="s">
        <v>31</v>
      </c>
      <c r="M127">
        <v>2</v>
      </c>
      <c r="N127" t="s">
        <v>82</v>
      </c>
      <c r="O127">
        <f t="shared" si="17"/>
        <v>0</v>
      </c>
      <c r="P127">
        <f t="shared" si="17"/>
        <v>0</v>
      </c>
      <c r="Q127">
        <f t="shared" si="17"/>
        <v>0</v>
      </c>
      <c r="R127">
        <f t="shared" si="17"/>
        <v>0</v>
      </c>
      <c r="S127">
        <f t="shared" si="17"/>
        <v>0</v>
      </c>
      <c r="T127">
        <f t="shared" si="17"/>
        <v>1</v>
      </c>
      <c r="U127">
        <f t="shared" si="17"/>
        <v>0</v>
      </c>
      <c r="V127">
        <f t="shared" si="17"/>
        <v>0</v>
      </c>
      <c r="W127">
        <f t="shared" si="17"/>
        <v>0</v>
      </c>
      <c r="X127">
        <f t="shared" si="17"/>
        <v>0</v>
      </c>
      <c r="Y127">
        <f t="shared" si="17"/>
        <v>1</v>
      </c>
      <c r="Z127">
        <f t="shared" si="17"/>
        <v>0</v>
      </c>
      <c r="AA127">
        <f t="shared" si="17"/>
        <v>0</v>
      </c>
      <c r="AB127">
        <f t="shared" si="17"/>
        <v>0</v>
      </c>
      <c r="AC127">
        <f t="shared" si="17"/>
        <v>0</v>
      </c>
      <c r="AD127">
        <f t="shared" si="17"/>
        <v>0</v>
      </c>
      <c r="AE127">
        <f t="shared" si="16"/>
        <v>0</v>
      </c>
      <c r="AF127">
        <f t="shared" si="16"/>
        <v>0</v>
      </c>
      <c r="AG127">
        <f t="shared" si="16"/>
        <v>0</v>
      </c>
      <c r="AH127">
        <f t="shared" si="16"/>
        <v>0</v>
      </c>
      <c r="AI127">
        <f t="shared" si="16"/>
        <v>0</v>
      </c>
      <c r="AJ127">
        <f t="shared" si="16"/>
        <v>0</v>
      </c>
      <c r="AK127">
        <f t="shared" si="16"/>
        <v>0</v>
      </c>
      <c r="AL127">
        <f t="shared" si="16"/>
        <v>0</v>
      </c>
    </row>
    <row r="128" spans="1:38">
      <c r="A128">
        <v>476</v>
      </c>
      <c r="B128" t="s">
        <v>854</v>
      </c>
      <c r="C128">
        <v>1994</v>
      </c>
      <c r="D128" t="s">
        <v>855</v>
      </c>
      <c r="E128" t="s">
        <v>856</v>
      </c>
      <c r="F128" t="s">
        <v>641</v>
      </c>
      <c r="G128" t="s">
        <v>766</v>
      </c>
      <c r="H128" t="s">
        <v>857</v>
      </c>
      <c r="I128">
        <v>110</v>
      </c>
      <c r="J128" t="s">
        <v>858</v>
      </c>
      <c r="K128" t="s">
        <v>21</v>
      </c>
      <c r="L128" t="s">
        <v>22</v>
      </c>
      <c r="M128">
        <v>0</v>
      </c>
      <c r="N128" t="s">
        <v>859</v>
      </c>
      <c r="O128">
        <f t="shared" si="17"/>
        <v>0</v>
      </c>
      <c r="P128">
        <f t="shared" si="17"/>
        <v>0</v>
      </c>
      <c r="Q128">
        <f t="shared" si="17"/>
        <v>0</v>
      </c>
      <c r="R128">
        <f t="shared" si="17"/>
        <v>0</v>
      </c>
      <c r="S128">
        <f t="shared" si="17"/>
        <v>0</v>
      </c>
      <c r="T128">
        <f t="shared" si="17"/>
        <v>1</v>
      </c>
      <c r="U128">
        <f t="shared" si="17"/>
        <v>0</v>
      </c>
      <c r="V128">
        <f t="shared" si="17"/>
        <v>0</v>
      </c>
      <c r="W128">
        <f t="shared" si="17"/>
        <v>1</v>
      </c>
      <c r="X128">
        <f t="shared" si="17"/>
        <v>0</v>
      </c>
      <c r="Y128">
        <f t="shared" si="17"/>
        <v>0</v>
      </c>
      <c r="Z128">
        <f t="shared" si="17"/>
        <v>0</v>
      </c>
      <c r="AA128">
        <f t="shared" si="17"/>
        <v>0</v>
      </c>
      <c r="AB128">
        <f t="shared" si="17"/>
        <v>0</v>
      </c>
      <c r="AC128">
        <f t="shared" si="17"/>
        <v>0</v>
      </c>
      <c r="AD128">
        <f t="shared" si="17"/>
        <v>0</v>
      </c>
      <c r="AE128">
        <f t="shared" si="16"/>
        <v>0</v>
      </c>
      <c r="AF128">
        <f t="shared" si="16"/>
        <v>1</v>
      </c>
      <c r="AG128">
        <f t="shared" si="16"/>
        <v>0</v>
      </c>
      <c r="AH128">
        <f t="shared" si="16"/>
        <v>0</v>
      </c>
      <c r="AI128">
        <f t="shared" si="16"/>
        <v>0</v>
      </c>
      <c r="AJ128">
        <f t="shared" si="16"/>
        <v>0</v>
      </c>
      <c r="AK128">
        <f t="shared" si="16"/>
        <v>0</v>
      </c>
      <c r="AL128">
        <f t="shared" si="16"/>
        <v>0</v>
      </c>
    </row>
    <row r="129" spans="1:38">
      <c r="A129">
        <v>477</v>
      </c>
      <c r="B129" t="s">
        <v>860</v>
      </c>
      <c r="C129">
        <v>1993</v>
      </c>
      <c r="D129" t="s">
        <v>25</v>
      </c>
      <c r="E129" t="s">
        <v>239</v>
      </c>
      <c r="F129" t="s">
        <v>861</v>
      </c>
      <c r="G129" t="s">
        <v>862</v>
      </c>
      <c r="H129" t="s">
        <v>863</v>
      </c>
      <c r="I129">
        <v>118</v>
      </c>
      <c r="J129" t="s">
        <v>864</v>
      </c>
      <c r="K129" t="s">
        <v>21</v>
      </c>
      <c r="L129" t="s">
        <v>22</v>
      </c>
      <c r="M129">
        <v>0</v>
      </c>
      <c r="N129" t="s">
        <v>865</v>
      </c>
      <c r="O129">
        <f t="shared" si="17"/>
        <v>0</v>
      </c>
      <c r="P129">
        <f t="shared" si="17"/>
        <v>0</v>
      </c>
      <c r="Q129">
        <f t="shared" si="17"/>
        <v>0</v>
      </c>
      <c r="R129">
        <f t="shared" si="17"/>
        <v>1</v>
      </c>
      <c r="S129">
        <f t="shared" si="17"/>
        <v>0</v>
      </c>
      <c r="T129">
        <f t="shared" si="17"/>
        <v>0</v>
      </c>
      <c r="U129">
        <f t="shared" si="17"/>
        <v>0</v>
      </c>
      <c r="V129">
        <f t="shared" si="17"/>
        <v>0</v>
      </c>
      <c r="W129">
        <f t="shared" si="17"/>
        <v>1</v>
      </c>
      <c r="X129">
        <f t="shared" si="17"/>
        <v>0</v>
      </c>
      <c r="Y129">
        <f t="shared" si="17"/>
        <v>0</v>
      </c>
      <c r="Z129">
        <f t="shared" si="17"/>
        <v>0</v>
      </c>
      <c r="AA129">
        <f t="shared" si="17"/>
        <v>0</v>
      </c>
      <c r="AB129">
        <f t="shared" si="17"/>
        <v>0</v>
      </c>
      <c r="AC129">
        <f t="shared" si="17"/>
        <v>1</v>
      </c>
      <c r="AD129">
        <f t="shared" si="17"/>
        <v>1</v>
      </c>
      <c r="AE129">
        <f t="shared" si="16"/>
        <v>0</v>
      </c>
      <c r="AF129">
        <f t="shared" si="16"/>
        <v>0</v>
      </c>
      <c r="AG129">
        <f t="shared" si="16"/>
        <v>0</v>
      </c>
      <c r="AH129">
        <f t="shared" si="16"/>
        <v>0</v>
      </c>
      <c r="AI129">
        <f t="shared" si="16"/>
        <v>0</v>
      </c>
      <c r="AJ129">
        <f t="shared" si="16"/>
        <v>0</v>
      </c>
      <c r="AK129">
        <f t="shared" si="16"/>
        <v>0</v>
      </c>
      <c r="AL129">
        <f t="shared" si="16"/>
        <v>0</v>
      </c>
    </row>
    <row r="130" spans="1:38">
      <c r="A130">
        <v>480</v>
      </c>
      <c r="B130" t="s">
        <v>866</v>
      </c>
      <c r="C130">
        <v>1993</v>
      </c>
      <c r="D130" t="s">
        <v>489</v>
      </c>
      <c r="E130" t="s">
        <v>867</v>
      </c>
      <c r="F130" t="s">
        <v>170</v>
      </c>
      <c r="G130" t="s">
        <v>868</v>
      </c>
      <c r="H130" t="s">
        <v>869</v>
      </c>
      <c r="I130">
        <v>127</v>
      </c>
      <c r="J130" t="s">
        <v>870</v>
      </c>
      <c r="K130" t="s">
        <v>21</v>
      </c>
      <c r="L130" t="s">
        <v>22</v>
      </c>
      <c r="M130">
        <v>0</v>
      </c>
      <c r="N130" t="s">
        <v>871</v>
      </c>
      <c r="O130">
        <f t="shared" si="17"/>
        <v>1</v>
      </c>
      <c r="P130">
        <f t="shared" si="17"/>
        <v>1</v>
      </c>
      <c r="Q130">
        <f t="shared" si="17"/>
        <v>0</v>
      </c>
      <c r="R130">
        <f t="shared" si="17"/>
        <v>0</v>
      </c>
      <c r="S130">
        <f t="shared" si="17"/>
        <v>0</v>
      </c>
      <c r="T130">
        <f t="shared" si="17"/>
        <v>0</v>
      </c>
      <c r="U130">
        <f t="shared" si="17"/>
        <v>0</v>
      </c>
      <c r="V130">
        <f t="shared" si="17"/>
        <v>0</v>
      </c>
      <c r="W130">
        <f t="shared" si="17"/>
        <v>0</v>
      </c>
      <c r="X130">
        <f t="shared" si="17"/>
        <v>0</v>
      </c>
      <c r="Y130">
        <f t="shared" si="17"/>
        <v>0</v>
      </c>
      <c r="Z130">
        <f t="shared" si="17"/>
        <v>0</v>
      </c>
      <c r="AA130">
        <f t="shared" si="17"/>
        <v>0</v>
      </c>
      <c r="AB130">
        <f t="shared" si="17"/>
        <v>0</v>
      </c>
      <c r="AC130">
        <f t="shared" si="17"/>
        <v>0</v>
      </c>
      <c r="AD130">
        <f t="shared" si="17"/>
        <v>0</v>
      </c>
      <c r="AE130">
        <f t="shared" si="16"/>
        <v>0</v>
      </c>
      <c r="AF130">
        <f t="shared" si="16"/>
        <v>0</v>
      </c>
      <c r="AG130">
        <f t="shared" si="16"/>
        <v>1</v>
      </c>
      <c r="AH130">
        <f t="shared" si="16"/>
        <v>0</v>
      </c>
      <c r="AI130">
        <f t="shared" si="16"/>
        <v>0</v>
      </c>
      <c r="AJ130">
        <f t="shared" si="16"/>
        <v>1</v>
      </c>
      <c r="AK130">
        <f t="shared" si="16"/>
        <v>0</v>
      </c>
      <c r="AL130">
        <f t="shared" si="16"/>
        <v>0</v>
      </c>
    </row>
    <row r="131" spans="1:38">
      <c r="A131">
        <v>482</v>
      </c>
      <c r="B131" t="s">
        <v>872</v>
      </c>
      <c r="C131">
        <v>1993</v>
      </c>
      <c r="D131" t="s">
        <v>855</v>
      </c>
      <c r="E131" t="s">
        <v>873</v>
      </c>
      <c r="F131" t="s">
        <v>374</v>
      </c>
      <c r="G131" t="s">
        <v>874</v>
      </c>
      <c r="H131" t="s">
        <v>875</v>
      </c>
      <c r="I131">
        <v>99</v>
      </c>
      <c r="J131" t="s">
        <v>876</v>
      </c>
      <c r="K131" t="s">
        <v>21</v>
      </c>
      <c r="L131" t="s">
        <v>120</v>
      </c>
      <c r="M131">
        <v>0</v>
      </c>
      <c r="N131" t="s">
        <v>877</v>
      </c>
      <c r="O131">
        <f t="shared" si="17"/>
        <v>0</v>
      </c>
      <c r="P131">
        <f t="shared" si="17"/>
        <v>0</v>
      </c>
      <c r="Q131">
        <f t="shared" si="17"/>
        <v>0</v>
      </c>
      <c r="R131">
        <f t="shared" si="17"/>
        <v>0</v>
      </c>
      <c r="S131">
        <f t="shared" si="17"/>
        <v>0</v>
      </c>
      <c r="T131">
        <f t="shared" si="17"/>
        <v>0</v>
      </c>
      <c r="U131">
        <f t="shared" si="17"/>
        <v>1</v>
      </c>
      <c r="V131">
        <f t="shared" si="17"/>
        <v>0</v>
      </c>
      <c r="W131">
        <f t="shared" si="17"/>
        <v>1</v>
      </c>
      <c r="X131">
        <f t="shared" si="17"/>
        <v>0</v>
      </c>
      <c r="Y131">
        <f t="shared" si="17"/>
        <v>0</v>
      </c>
      <c r="Z131">
        <f t="shared" si="17"/>
        <v>0</v>
      </c>
      <c r="AA131">
        <f t="shared" si="17"/>
        <v>0</v>
      </c>
      <c r="AB131">
        <f t="shared" si="17"/>
        <v>0</v>
      </c>
      <c r="AC131">
        <f t="shared" si="17"/>
        <v>0</v>
      </c>
      <c r="AD131">
        <f t="shared" si="17"/>
        <v>0</v>
      </c>
      <c r="AE131">
        <f t="shared" si="16"/>
        <v>0</v>
      </c>
      <c r="AF131">
        <f t="shared" si="16"/>
        <v>0</v>
      </c>
      <c r="AG131">
        <f t="shared" si="16"/>
        <v>0</v>
      </c>
      <c r="AH131">
        <f t="shared" si="16"/>
        <v>0</v>
      </c>
      <c r="AI131">
        <f t="shared" si="16"/>
        <v>0</v>
      </c>
      <c r="AJ131">
        <f t="shared" si="16"/>
        <v>1</v>
      </c>
      <c r="AK131">
        <f t="shared" si="16"/>
        <v>0</v>
      </c>
      <c r="AL131">
        <f t="shared" si="16"/>
        <v>0</v>
      </c>
    </row>
    <row r="132" spans="1:38">
      <c r="A132">
        <v>485</v>
      </c>
      <c r="B132" t="s">
        <v>878</v>
      </c>
      <c r="C132">
        <v>1993</v>
      </c>
      <c r="D132" t="s">
        <v>278</v>
      </c>
      <c r="E132" t="s">
        <v>408</v>
      </c>
      <c r="F132" t="s">
        <v>879</v>
      </c>
      <c r="G132" t="s">
        <v>880</v>
      </c>
      <c r="H132" t="s">
        <v>881</v>
      </c>
      <c r="I132">
        <v>130</v>
      </c>
      <c r="J132" t="s">
        <v>882</v>
      </c>
      <c r="K132" t="s">
        <v>21</v>
      </c>
      <c r="L132" t="s">
        <v>22</v>
      </c>
      <c r="M132">
        <v>1</v>
      </c>
      <c r="N132" t="s">
        <v>883</v>
      </c>
      <c r="O132">
        <f t="shared" si="17"/>
        <v>1</v>
      </c>
      <c r="P132">
        <f t="shared" si="17"/>
        <v>1</v>
      </c>
      <c r="Q132">
        <f t="shared" si="17"/>
        <v>0</v>
      </c>
      <c r="R132">
        <f t="shared" si="17"/>
        <v>0</v>
      </c>
      <c r="S132">
        <f t="shared" si="17"/>
        <v>0</v>
      </c>
      <c r="T132">
        <f t="shared" si="17"/>
        <v>1</v>
      </c>
      <c r="U132">
        <f t="shared" si="17"/>
        <v>0</v>
      </c>
      <c r="V132">
        <f t="shared" si="17"/>
        <v>0</v>
      </c>
      <c r="W132">
        <f t="shared" si="17"/>
        <v>0</v>
      </c>
      <c r="X132">
        <f t="shared" si="17"/>
        <v>0</v>
      </c>
      <c r="Y132">
        <f t="shared" si="17"/>
        <v>1</v>
      </c>
      <c r="Z132">
        <f t="shared" si="17"/>
        <v>0</v>
      </c>
      <c r="AA132">
        <f t="shared" si="17"/>
        <v>0</v>
      </c>
      <c r="AB132">
        <f t="shared" si="17"/>
        <v>0</v>
      </c>
      <c r="AC132">
        <f t="shared" si="17"/>
        <v>0</v>
      </c>
      <c r="AD132">
        <f t="shared" si="17"/>
        <v>0</v>
      </c>
      <c r="AE132">
        <f t="shared" si="16"/>
        <v>0</v>
      </c>
      <c r="AF132">
        <f t="shared" si="16"/>
        <v>0</v>
      </c>
      <c r="AG132">
        <f t="shared" si="16"/>
        <v>0</v>
      </c>
      <c r="AH132">
        <f t="shared" si="16"/>
        <v>0</v>
      </c>
      <c r="AI132">
        <f t="shared" si="16"/>
        <v>0</v>
      </c>
      <c r="AJ132">
        <f t="shared" si="16"/>
        <v>0</v>
      </c>
      <c r="AK132">
        <f t="shared" si="16"/>
        <v>0</v>
      </c>
      <c r="AL132">
        <f t="shared" si="16"/>
        <v>0</v>
      </c>
    </row>
    <row r="133" spans="1:38">
      <c r="A133">
        <v>493</v>
      </c>
      <c r="B133" t="s">
        <v>884</v>
      </c>
      <c r="C133">
        <v>1993</v>
      </c>
      <c r="D133" t="s">
        <v>152</v>
      </c>
      <c r="E133" t="s">
        <v>885</v>
      </c>
      <c r="F133" t="s">
        <v>641</v>
      </c>
      <c r="G133" t="s">
        <v>857</v>
      </c>
      <c r="H133" t="s">
        <v>886</v>
      </c>
      <c r="I133">
        <v>97</v>
      </c>
      <c r="J133" t="s">
        <v>887</v>
      </c>
      <c r="K133" t="s">
        <v>21</v>
      </c>
      <c r="L133" t="s">
        <v>22</v>
      </c>
      <c r="M133">
        <v>2</v>
      </c>
      <c r="N133" t="s">
        <v>888</v>
      </c>
      <c r="O133">
        <f t="shared" si="17"/>
        <v>1</v>
      </c>
      <c r="P133">
        <f t="shared" si="17"/>
        <v>0</v>
      </c>
      <c r="Q133">
        <f t="shared" si="17"/>
        <v>0</v>
      </c>
      <c r="R133">
        <f t="shared" si="17"/>
        <v>0</v>
      </c>
      <c r="S133">
        <f t="shared" si="17"/>
        <v>0</v>
      </c>
      <c r="T133">
        <f t="shared" si="17"/>
        <v>0</v>
      </c>
      <c r="U133">
        <f t="shared" si="17"/>
        <v>1</v>
      </c>
      <c r="V133">
        <f t="shared" si="17"/>
        <v>0</v>
      </c>
      <c r="W133">
        <f t="shared" si="17"/>
        <v>1</v>
      </c>
      <c r="X133">
        <f t="shared" si="17"/>
        <v>0</v>
      </c>
      <c r="Y133">
        <f t="shared" si="17"/>
        <v>0</v>
      </c>
      <c r="Z133">
        <f t="shared" si="17"/>
        <v>0</v>
      </c>
      <c r="AA133">
        <f t="shared" si="17"/>
        <v>0</v>
      </c>
      <c r="AB133">
        <f t="shared" si="17"/>
        <v>0</v>
      </c>
      <c r="AC133">
        <f t="shared" si="17"/>
        <v>0</v>
      </c>
      <c r="AD133">
        <f t="shared" si="17"/>
        <v>0</v>
      </c>
      <c r="AE133">
        <f t="shared" si="16"/>
        <v>0</v>
      </c>
      <c r="AF133">
        <f t="shared" si="16"/>
        <v>0</v>
      </c>
      <c r="AG133">
        <f t="shared" si="16"/>
        <v>0</v>
      </c>
      <c r="AH133">
        <f t="shared" si="16"/>
        <v>0</v>
      </c>
      <c r="AI133">
        <f t="shared" si="16"/>
        <v>0</v>
      </c>
      <c r="AJ133">
        <f t="shared" si="16"/>
        <v>1</v>
      </c>
      <c r="AK133">
        <f t="shared" si="16"/>
        <v>0</v>
      </c>
      <c r="AL133">
        <f t="shared" si="16"/>
        <v>0</v>
      </c>
    </row>
    <row r="134" spans="1:38">
      <c r="A134">
        <v>494</v>
      </c>
      <c r="B134" t="s">
        <v>889</v>
      </c>
      <c r="C134">
        <v>1996</v>
      </c>
      <c r="D134" t="s">
        <v>604</v>
      </c>
      <c r="E134" t="s">
        <v>890</v>
      </c>
      <c r="F134" t="s">
        <v>891</v>
      </c>
      <c r="G134" t="s">
        <v>766</v>
      </c>
      <c r="H134" t="s">
        <v>892</v>
      </c>
      <c r="I134">
        <v>133</v>
      </c>
      <c r="J134" t="s">
        <v>893</v>
      </c>
      <c r="K134" t="s">
        <v>21</v>
      </c>
      <c r="L134" t="s">
        <v>22</v>
      </c>
      <c r="M134">
        <v>0</v>
      </c>
      <c r="N134" t="s">
        <v>32</v>
      </c>
      <c r="O134">
        <f t="shared" si="17"/>
        <v>1</v>
      </c>
      <c r="P134">
        <f t="shared" si="17"/>
        <v>1</v>
      </c>
      <c r="Q134">
        <f t="shared" si="17"/>
        <v>0</v>
      </c>
      <c r="R134">
        <f t="shared" si="17"/>
        <v>0</v>
      </c>
      <c r="S134">
        <f t="shared" si="17"/>
        <v>0</v>
      </c>
      <c r="T134">
        <f t="shared" si="17"/>
        <v>0</v>
      </c>
      <c r="U134">
        <f t="shared" si="17"/>
        <v>0</v>
      </c>
      <c r="V134">
        <f t="shared" si="17"/>
        <v>0</v>
      </c>
      <c r="W134">
        <f t="shared" si="17"/>
        <v>0</v>
      </c>
      <c r="X134">
        <f t="shared" si="17"/>
        <v>0</v>
      </c>
      <c r="Y134">
        <f t="shared" si="17"/>
        <v>0</v>
      </c>
      <c r="Z134">
        <f t="shared" si="17"/>
        <v>0</v>
      </c>
      <c r="AA134">
        <f t="shared" si="17"/>
        <v>0</v>
      </c>
      <c r="AB134">
        <f t="shared" si="17"/>
        <v>0</v>
      </c>
      <c r="AC134">
        <f t="shared" si="17"/>
        <v>0</v>
      </c>
      <c r="AD134">
        <f t="shared" si="17"/>
        <v>0</v>
      </c>
      <c r="AE134">
        <f t="shared" si="16"/>
        <v>0</v>
      </c>
      <c r="AF134">
        <f t="shared" si="16"/>
        <v>0</v>
      </c>
      <c r="AG134">
        <f t="shared" si="16"/>
        <v>0</v>
      </c>
      <c r="AH134">
        <f t="shared" si="16"/>
        <v>0</v>
      </c>
      <c r="AI134">
        <f t="shared" si="16"/>
        <v>0</v>
      </c>
      <c r="AJ134">
        <f t="shared" si="16"/>
        <v>1</v>
      </c>
      <c r="AK134">
        <f t="shared" si="16"/>
        <v>0</v>
      </c>
      <c r="AL134">
        <f t="shared" si="16"/>
        <v>0</v>
      </c>
    </row>
    <row r="135" spans="1:38">
      <c r="A135">
        <v>497</v>
      </c>
      <c r="B135" t="s">
        <v>894</v>
      </c>
      <c r="C135">
        <v>1993</v>
      </c>
      <c r="D135" t="s">
        <v>541</v>
      </c>
      <c r="E135" t="s">
        <v>895</v>
      </c>
      <c r="F135" t="s">
        <v>765</v>
      </c>
      <c r="G135" t="s">
        <v>399</v>
      </c>
      <c r="H135" t="s">
        <v>896</v>
      </c>
      <c r="I135">
        <v>111</v>
      </c>
      <c r="J135" t="s">
        <v>897</v>
      </c>
      <c r="K135" t="s">
        <v>21</v>
      </c>
      <c r="L135" t="s">
        <v>31</v>
      </c>
      <c r="M135">
        <v>0</v>
      </c>
      <c r="N135" t="s">
        <v>331</v>
      </c>
      <c r="O135">
        <f t="shared" si="17"/>
        <v>0</v>
      </c>
      <c r="P135">
        <f t="shared" si="17"/>
        <v>0</v>
      </c>
      <c r="Q135">
        <f t="shared" si="17"/>
        <v>0</v>
      </c>
      <c r="R135">
        <f t="shared" si="17"/>
        <v>0</v>
      </c>
      <c r="S135">
        <f t="shared" si="17"/>
        <v>0</v>
      </c>
      <c r="T135">
        <f t="shared" si="17"/>
        <v>1</v>
      </c>
      <c r="U135">
        <f t="shared" si="17"/>
        <v>0</v>
      </c>
      <c r="V135">
        <f t="shared" si="17"/>
        <v>0</v>
      </c>
      <c r="W135">
        <f t="shared" si="17"/>
        <v>1</v>
      </c>
      <c r="X135">
        <f t="shared" si="17"/>
        <v>0</v>
      </c>
      <c r="Y135">
        <f t="shared" si="17"/>
        <v>0</v>
      </c>
      <c r="Z135">
        <f t="shared" si="17"/>
        <v>0</v>
      </c>
      <c r="AA135">
        <f t="shared" si="17"/>
        <v>0</v>
      </c>
      <c r="AB135">
        <f t="shared" si="17"/>
        <v>0</v>
      </c>
      <c r="AC135">
        <f t="shared" si="17"/>
        <v>0</v>
      </c>
      <c r="AD135">
        <f t="shared" si="17"/>
        <v>0</v>
      </c>
      <c r="AE135">
        <f t="shared" si="16"/>
        <v>0</v>
      </c>
      <c r="AF135">
        <f t="shared" si="16"/>
        <v>1</v>
      </c>
      <c r="AG135">
        <f t="shared" si="16"/>
        <v>0</v>
      </c>
      <c r="AH135">
        <f t="shared" si="16"/>
        <v>0</v>
      </c>
      <c r="AI135">
        <f t="shared" si="16"/>
        <v>0</v>
      </c>
      <c r="AJ135">
        <f t="shared" si="16"/>
        <v>0</v>
      </c>
      <c r="AK135">
        <f t="shared" si="16"/>
        <v>0</v>
      </c>
      <c r="AL135">
        <f t="shared" si="16"/>
        <v>0</v>
      </c>
    </row>
    <row r="136" spans="1:38">
      <c r="A136">
        <v>500</v>
      </c>
      <c r="B136" t="s">
        <v>898</v>
      </c>
      <c r="C136">
        <v>1993</v>
      </c>
      <c r="D136" t="s">
        <v>99</v>
      </c>
      <c r="E136" t="s">
        <v>899</v>
      </c>
      <c r="F136" t="s">
        <v>900</v>
      </c>
      <c r="G136" t="s">
        <v>901</v>
      </c>
      <c r="H136" t="s">
        <v>902</v>
      </c>
      <c r="I136">
        <v>125</v>
      </c>
      <c r="J136" t="s">
        <v>903</v>
      </c>
      <c r="K136" t="s">
        <v>21</v>
      </c>
      <c r="L136" t="s">
        <v>22</v>
      </c>
      <c r="M136">
        <v>5</v>
      </c>
      <c r="N136" t="s">
        <v>904</v>
      </c>
      <c r="O136">
        <f t="shared" si="17"/>
        <v>0</v>
      </c>
      <c r="P136">
        <f t="shared" si="17"/>
        <v>0</v>
      </c>
      <c r="Q136">
        <f t="shared" si="17"/>
        <v>0</v>
      </c>
      <c r="R136">
        <f t="shared" si="17"/>
        <v>0</v>
      </c>
      <c r="S136">
        <f t="shared" si="17"/>
        <v>0</v>
      </c>
      <c r="T136">
        <f t="shared" si="17"/>
        <v>1</v>
      </c>
      <c r="U136">
        <f t="shared" si="17"/>
        <v>0</v>
      </c>
      <c r="V136">
        <f t="shared" si="17"/>
        <v>0</v>
      </c>
      <c r="W136">
        <f t="shared" si="17"/>
        <v>1</v>
      </c>
      <c r="X136">
        <f t="shared" si="17"/>
        <v>1</v>
      </c>
      <c r="Y136">
        <f t="shared" si="17"/>
        <v>0</v>
      </c>
      <c r="Z136">
        <f t="shared" si="17"/>
        <v>0</v>
      </c>
      <c r="AA136">
        <f t="shared" si="17"/>
        <v>0</v>
      </c>
      <c r="AB136">
        <f t="shared" si="17"/>
        <v>0</v>
      </c>
      <c r="AC136">
        <f t="shared" si="17"/>
        <v>0</v>
      </c>
      <c r="AD136">
        <f t="shared" si="17"/>
        <v>0</v>
      </c>
      <c r="AE136">
        <f t="shared" si="16"/>
        <v>0</v>
      </c>
      <c r="AF136">
        <f t="shared" si="16"/>
        <v>1</v>
      </c>
      <c r="AG136">
        <f t="shared" si="16"/>
        <v>0</v>
      </c>
      <c r="AH136">
        <f t="shared" si="16"/>
        <v>0</v>
      </c>
      <c r="AI136">
        <f t="shared" si="16"/>
        <v>0</v>
      </c>
      <c r="AJ136">
        <f t="shared" si="16"/>
        <v>0</v>
      </c>
      <c r="AK136">
        <f t="shared" si="16"/>
        <v>0</v>
      </c>
      <c r="AL136">
        <f t="shared" si="16"/>
        <v>0</v>
      </c>
    </row>
    <row r="137" spans="1:38">
      <c r="A137">
        <v>508</v>
      </c>
      <c r="B137" t="s">
        <v>905</v>
      </c>
      <c r="C137">
        <v>1993</v>
      </c>
      <c r="D137" t="s">
        <v>67</v>
      </c>
      <c r="E137" t="s">
        <v>906</v>
      </c>
      <c r="F137" t="s">
        <v>399</v>
      </c>
      <c r="G137" t="s">
        <v>17</v>
      </c>
      <c r="H137" t="s">
        <v>907</v>
      </c>
      <c r="I137">
        <v>125</v>
      </c>
      <c r="J137" t="s">
        <v>908</v>
      </c>
      <c r="K137" t="s">
        <v>21</v>
      </c>
      <c r="L137" t="s">
        <v>22</v>
      </c>
      <c r="M137">
        <v>2</v>
      </c>
      <c r="N137" t="s">
        <v>434</v>
      </c>
      <c r="O137">
        <f t="shared" si="17"/>
        <v>0</v>
      </c>
      <c r="P137">
        <f t="shared" si="17"/>
        <v>0</v>
      </c>
      <c r="Q137">
        <f t="shared" si="17"/>
        <v>0</v>
      </c>
      <c r="R137">
        <f t="shared" si="17"/>
        <v>0</v>
      </c>
      <c r="S137">
        <f t="shared" si="17"/>
        <v>0</v>
      </c>
      <c r="T137">
        <f t="shared" si="17"/>
        <v>0</v>
      </c>
      <c r="U137">
        <f t="shared" si="17"/>
        <v>0</v>
      </c>
      <c r="V137">
        <f t="shared" si="17"/>
        <v>0</v>
      </c>
      <c r="W137">
        <f t="shared" si="17"/>
        <v>1</v>
      </c>
      <c r="X137">
        <f t="shared" si="17"/>
        <v>0</v>
      </c>
      <c r="Y137">
        <f t="shared" si="17"/>
        <v>0</v>
      </c>
      <c r="Z137">
        <f t="shared" si="17"/>
        <v>0</v>
      </c>
      <c r="AA137">
        <f t="shared" si="17"/>
        <v>0</v>
      </c>
      <c r="AB137">
        <f t="shared" si="17"/>
        <v>0</v>
      </c>
      <c r="AC137">
        <f t="shared" si="17"/>
        <v>0</v>
      </c>
      <c r="AD137">
        <f t="shared" si="17"/>
        <v>0</v>
      </c>
      <c r="AE137">
        <f t="shared" si="16"/>
        <v>0</v>
      </c>
      <c r="AF137">
        <f t="shared" si="16"/>
        <v>0</v>
      </c>
      <c r="AG137">
        <f t="shared" si="16"/>
        <v>0</v>
      </c>
      <c r="AH137">
        <f t="shared" si="16"/>
        <v>0</v>
      </c>
      <c r="AI137">
        <f t="shared" si="16"/>
        <v>0</v>
      </c>
      <c r="AJ137">
        <f t="shared" si="16"/>
        <v>0</v>
      </c>
      <c r="AK137">
        <f t="shared" si="16"/>
        <v>0</v>
      </c>
      <c r="AL137">
        <f t="shared" si="16"/>
        <v>0</v>
      </c>
    </row>
    <row r="138" spans="1:38">
      <c r="A138">
        <v>509</v>
      </c>
      <c r="B138" t="s">
        <v>909</v>
      </c>
      <c r="C138">
        <v>1993</v>
      </c>
      <c r="D138" t="s">
        <v>123</v>
      </c>
      <c r="E138" t="s">
        <v>910</v>
      </c>
      <c r="F138" t="s">
        <v>110</v>
      </c>
      <c r="G138" t="s">
        <v>911</v>
      </c>
      <c r="H138" t="s">
        <v>912</v>
      </c>
      <c r="I138">
        <v>121</v>
      </c>
      <c r="J138" t="s">
        <v>913</v>
      </c>
      <c r="K138" t="s">
        <v>21</v>
      </c>
      <c r="L138" t="s">
        <v>546</v>
      </c>
      <c r="M138">
        <v>1</v>
      </c>
      <c r="N138" t="s">
        <v>914</v>
      </c>
      <c r="O138">
        <f t="shared" si="17"/>
        <v>0</v>
      </c>
      <c r="P138">
        <f t="shared" si="17"/>
        <v>0</v>
      </c>
      <c r="Q138">
        <f t="shared" si="17"/>
        <v>0</v>
      </c>
      <c r="R138">
        <f t="shared" si="17"/>
        <v>0</v>
      </c>
      <c r="S138">
        <f t="shared" si="17"/>
        <v>0</v>
      </c>
      <c r="T138">
        <f t="shared" si="17"/>
        <v>0</v>
      </c>
      <c r="U138">
        <f t="shared" si="17"/>
        <v>0</v>
      </c>
      <c r="V138">
        <f t="shared" si="17"/>
        <v>0</v>
      </c>
      <c r="W138">
        <f t="shared" si="17"/>
        <v>1</v>
      </c>
      <c r="X138">
        <f t="shared" si="17"/>
        <v>0</v>
      </c>
      <c r="Y138">
        <f t="shared" si="17"/>
        <v>0</v>
      </c>
      <c r="Z138">
        <f t="shared" si="17"/>
        <v>0</v>
      </c>
      <c r="AA138">
        <f t="shared" si="17"/>
        <v>0</v>
      </c>
      <c r="AB138">
        <f t="shared" si="17"/>
        <v>0</v>
      </c>
      <c r="AC138">
        <f t="shared" si="17"/>
        <v>1</v>
      </c>
      <c r="AD138">
        <f t="shared" si="17"/>
        <v>0</v>
      </c>
      <c r="AE138">
        <f t="shared" si="16"/>
        <v>0</v>
      </c>
      <c r="AF138">
        <f t="shared" si="16"/>
        <v>1</v>
      </c>
      <c r="AG138">
        <f t="shared" si="16"/>
        <v>0</v>
      </c>
      <c r="AH138">
        <f t="shared" si="16"/>
        <v>0</v>
      </c>
      <c r="AI138">
        <f t="shared" si="16"/>
        <v>0</v>
      </c>
      <c r="AJ138">
        <f t="shared" si="16"/>
        <v>0</v>
      </c>
      <c r="AK138">
        <f t="shared" si="16"/>
        <v>0</v>
      </c>
      <c r="AL138">
        <f t="shared" si="16"/>
        <v>0</v>
      </c>
    </row>
    <row r="139" spans="1:38">
      <c r="A139">
        <v>510</v>
      </c>
      <c r="B139" t="s">
        <v>915</v>
      </c>
      <c r="C139">
        <v>1993</v>
      </c>
      <c r="D139" t="s">
        <v>201</v>
      </c>
      <c r="E139" t="s">
        <v>916</v>
      </c>
      <c r="F139" t="s">
        <v>917</v>
      </c>
      <c r="G139" t="s">
        <v>886</v>
      </c>
      <c r="H139" t="s">
        <v>918</v>
      </c>
      <c r="I139">
        <v>109</v>
      </c>
      <c r="J139" t="s">
        <v>919</v>
      </c>
      <c r="K139" t="s">
        <v>21</v>
      </c>
      <c r="L139" t="s">
        <v>22</v>
      </c>
      <c r="M139">
        <v>0</v>
      </c>
      <c r="N139" t="s">
        <v>663</v>
      </c>
      <c r="O139">
        <f t="shared" si="17"/>
        <v>0</v>
      </c>
      <c r="P139">
        <f t="shared" si="17"/>
        <v>0</v>
      </c>
      <c r="Q139">
        <f t="shared" si="17"/>
        <v>0</v>
      </c>
      <c r="R139">
        <f t="shared" si="17"/>
        <v>0</v>
      </c>
      <c r="S139">
        <f t="shared" si="17"/>
        <v>0</v>
      </c>
      <c r="T139">
        <f t="shared" si="17"/>
        <v>0</v>
      </c>
      <c r="U139">
        <f t="shared" si="17"/>
        <v>0</v>
      </c>
      <c r="V139">
        <f t="shared" si="17"/>
        <v>0</v>
      </c>
      <c r="W139">
        <f t="shared" si="17"/>
        <v>1</v>
      </c>
      <c r="X139">
        <f t="shared" si="17"/>
        <v>0</v>
      </c>
      <c r="Y139">
        <f t="shared" si="17"/>
        <v>0</v>
      </c>
      <c r="Z139">
        <f t="shared" si="17"/>
        <v>0</v>
      </c>
      <c r="AA139">
        <f t="shared" si="17"/>
        <v>0</v>
      </c>
      <c r="AB139">
        <f t="shared" si="17"/>
        <v>0</v>
      </c>
      <c r="AC139">
        <f t="shared" si="17"/>
        <v>0</v>
      </c>
      <c r="AD139">
        <f t="shared" si="17"/>
        <v>0</v>
      </c>
      <c r="AE139">
        <f t="shared" si="16"/>
        <v>0</v>
      </c>
      <c r="AF139">
        <f t="shared" si="16"/>
        <v>1</v>
      </c>
      <c r="AG139">
        <f t="shared" si="16"/>
        <v>0</v>
      </c>
      <c r="AH139">
        <f t="shared" si="16"/>
        <v>0</v>
      </c>
      <c r="AI139">
        <f t="shared" si="16"/>
        <v>0</v>
      </c>
      <c r="AJ139">
        <f t="shared" si="16"/>
        <v>0</v>
      </c>
      <c r="AK139">
        <f t="shared" si="16"/>
        <v>0</v>
      </c>
      <c r="AL139">
        <f t="shared" si="16"/>
        <v>0</v>
      </c>
    </row>
    <row r="140" spans="1:38">
      <c r="A140">
        <v>515</v>
      </c>
      <c r="B140" t="s">
        <v>920</v>
      </c>
      <c r="C140">
        <v>1993</v>
      </c>
      <c r="D140" t="s">
        <v>527</v>
      </c>
      <c r="E140" t="s">
        <v>556</v>
      </c>
      <c r="F140" t="s">
        <v>45</v>
      </c>
      <c r="G140" t="s">
        <v>921</v>
      </c>
      <c r="H140" t="s">
        <v>922</v>
      </c>
      <c r="I140">
        <v>134</v>
      </c>
      <c r="J140" t="s">
        <v>923</v>
      </c>
      <c r="K140" t="s">
        <v>21</v>
      </c>
      <c r="L140" t="s">
        <v>31</v>
      </c>
      <c r="M140">
        <v>1</v>
      </c>
      <c r="N140" t="s">
        <v>73</v>
      </c>
      <c r="O140">
        <f t="shared" si="17"/>
        <v>0</v>
      </c>
      <c r="P140">
        <f t="shared" si="17"/>
        <v>0</v>
      </c>
      <c r="Q140">
        <f t="shared" si="17"/>
        <v>0</v>
      </c>
      <c r="R140">
        <f t="shared" si="17"/>
        <v>0</v>
      </c>
      <c r="S140">
        <f t="shared" si="17"/>
        <v>0</v>
      </c>
      <c r="T140">
        <f t="shared" si="17"/>
        <v>0</v>
      </c>
      <c r="U140">
        <f t="shared" si="17"/>
        <v>0</v>
      </c>
      <c r="V140">
        <f t="shared" si="17"/>
        <v>0</v>
      </c>
      <c r="W140">
        <f t="shared" si="17"/>
        <v>1</v>
      </c>
      <c r="X140">
        <f t="shared" si="17"/>
        <v>0</v>
      </c>
      <c r="Y140">
        <f t="shared" si="17"/>
        <v>0</v>
      </c>
      <c r="Z140">
        <f t="shared" si="17"/>
        <v>0</v>
      </c>
      <c r="AA140">
        <f t="shared" si="17"/>
        <v>0</v>
      </c>
      <c r="AB140">
        <f t="shared" si="17"/>
        <v>0</v>
      </c>
      <c r="AC140">
        <f t="shared" si="17"/>
        <v>0</v>
      </c>
      <c r="AD140">
        <f t="shared" si="17"/>
        <v>0</v>
      </c>
      <c r="AE140">
        <f t="shared" si="16"/>
        <v>0</v>
      </c>
      <c r="AF140">
        <f t="shared" si="16"/>
        <v>1</v>
      </c>
      <c r="AG140">
        <f t="shared" si="16"/>
        <v>0</v>
      </c>
      <c r="AH140">
        <f t="shared" si="16"/>
        <v>0</v>
      </c>
      <c r="AI140">
        <f t="shared" si="16"/>
        <v>0</v>
      </c>
      <c r="AJ140">
        <f t="shared" si="16"/>
        <v>0</v>
      </c>
      <c r="AK140">
        <f t="shared" si="16"/>
        <v>0</v>
      </c>
      <c r="AL140">
        <f t="shared" si="16"/>
        <v>0</v>
      </c>
    </row>
    <row r="141" spans="1:38">
      <c r="A141">
        <v>516</v>
      </c>
      <c r="B141" t="s">
        <v>924</v>
      </c>
      <c r="C141">
        <v>1994</v>
      </c>
      <c r="D141" t="s">
        <v>209</v>
      </c>
      <c r="E141" t="s">
        <v>925</v>
      </c>
      <c r="F141" t="s">
        <v>926</v>
      </c>
      <c r="G141" t="s">
        <v>927</v>
      </c>
      <c r="H141" t="s">
        <v>928</v>
      </c>
      <c r="I141">
        <v>128</v>
      </c>
      <c r="J141" t="s">
        <v>929</v>
      </c>
      <c r="K141" t="s">
        <v>21</v>
      </c>
      <c r="L141" t="s">
        <v>22</v>
      </c>
      <c r="M141">
        <v>1</v>
      </c>
      <c r="N141" t="s">
        <v>697</v>
      </c>
      <c r="O141">
        <f t="shared" si="17"/>
        <v>0</v>
      </c>
      <c r="P141">
        <f t="shared" si="17"/>
        <v>0</v>
      </c>
      <c r="Q141">
        <f t="shared" si="17"/>
        <v>0</v>
      </c>
      <c r="R141">
        <f t="shared" si="17"/>
        <v>0</v>
      </c>
      <c r="S141">
        <f t="shared" si="17"/>
        <v>0</v>
      </c>
      <c r="T141">
        <f t="shared" si="17"/>
        <v>1</v>
      </c>
      <c r="U141">
        <f t="shared" si="17"/>
        <v>0</v>
      </c>
      <c r="V141">
        <f t="shared" si="17"/>
        <v>0</v>
      </c>
      <c r="W141">
        <f t="shared" si="17"/>
        <v>1</v>
      </c>
      <c r="X141">
        <f t="shared" si="17"/>
        <v>0</v>
      </c>
      <c r="Y141">
        <f t="shared" si="17"/>
        <v>0</v>
      </c>
      <c r="Z141">
        <f t="shared" si="17"/>
        <v>0</v>
      </c>
      <c r="AA141">
        <f t="shared" si="17"/>
        <v>0</v>
      </c>
      <c r="AB141">
        <f t="shared" si="17"/>
        <v>0</v>
      </c>
      <c r="AC141">
        <f t="shared" si="17"/>
        <v>0</v>
      </c>
      <c r="AD141">
        <f t="shared" ref="AD141:AL204" si="18">IF(ISNUMBER(SEARCH($O$1:$AL$1,$N141)),1,0)</f>
        <v>0</v>
      </c>
      <c r="AE141">
        <f t="shared" si="18"/>
        <v>0</v>
      </c>
      <c r="AF141">
        <f t="shared" si="18"/>
        <v>0</v>
      </c>
      <c r="AG141">
        <f t="shared" si="18"/>
        <v>0</v>
      </c>
      <c r="AH141">
        <f t="shared" si="18"/>
        <v>0</v>
      </c>
      <c r="AI141">
        <f t="shared" si="18"/>
        <v>0</v>
      </c>
      <c r="AJ141">
        <f t="shared" si="18"/>
        <v>0</v>
      </c>
      <c r="AK141">
        <f t="shared" si="18"/>
        <v>0</v>
      </c>
      <c r="AL141">
        <f t="shared" si="18"/>
        <v>0</v>
      </c>
    </row>
    <row r="142" spans="1:38">
      <c r="A142">
        <v>519</v>
      </c>
      <c r="B142" t="s">
        <v>930</v>
      </c>
      <c r="C142">
        <v>1993</v>
      </c>
      <c r="D142" t="s">
        <v>931</v>
      </c>
      <c r="E142" t="s">
        <v>932</v>
      </c>
      <c r="F142" t="s">
        <v>640</v>
      </c>
      <c r="G142" t="s">
        <v>933</v>
      </c>
      <c r="H142" t="s">
        <v>814</v>
      </c>
      <c r="I142">
        <v>104</v>
      </c>
      <c r="J142" t="s">
        <v>934</v>
      </c>
      <c r="K142" t="s">
        <v>21</v>
      </c>
      <c r="L142" t="s">
        <v>22</v>
      </c>
      <c r="M142">
        <v>0</v>
      </c>
      <c r="N142" t="s">
        <v>935</v>
      </c>
      <c r="O142">
        <f t="shared" ref="O142:AD205" si="19">IF(ISNUMBER(SEARCH($O$1:$AL$1,$N142)),1,0)</f>
        <v>1</v>
      </c>
      <c r="P142">
        <f t="shared" si="19"/>
        <v>0</v>
      </c>
      <c r="Q142">
        <f t="shared" si="19"/>
        <v>0</v>
      </c>
      <c r="R142">
        <f t="shared" si="19"/>
        <v>0</v>
      </c>
      <c r="S142">
        <f t="shared" si="19"/>
        <v>0</v>
      </c>
      <c r="T142">
        <f t="shared" si="19"/>
        <v>0</v>
      </c>
      <c r="U142">
        <f t="shared" si="19"/>
        <v>1</v>
      </c>
      <c r="V142">
        <f t="shared" si="19"/>
        <v>0</v>
      </c>
      <c r="W142">
        <f t="shared" si="19"/>
        <v>1</v>
      </c>
      <c r="X142">
        <f t="shared" si="19"/>
        <v>0</v>
      </c>
      <c r="Y142">
        <f t="shared" si="19"/>
        <v>0</v>
      </c>
      <c r="Z142">
        <f t="shared" si="19"/>
        <v>0</v>
      </c>
      <c r="AA142">
        <f t="shared" si="19"/>
        <v>0</v>
      </c>
      <c r="AB142">
        <f t="shared" si="19"/>
        <v>0</v>
      </c>
      <c r="AC142">
        <f t="shared" si="19"/>
        <v>0</v>
      </c>
      <c r="AD142">
        <f t="shared" si="19"/>
        <v>0</v>
      </c>
      <c r="AE142">
        <f t="shared" si="18"/>
        <v>0</v>
      </c>
      <c r="AF142">
        <f t="shared" si="18"/>
        <v>0</v>
      </c>
      <c r="AG142">
        <f t="shared" si="18"/>
        <v>1</v>
      </c>
      <c r="AH142">
        <f t="shared" si="18"/>
        <v>0</v>
      </c>
      <c r="AI142">
        <f t="shared" si="18"/>
        <v>0</v>
      </c>
      <c r="AJ142">
        <f t="shared" si="18"/>
        <v>1</v>
      </c>
      <c r="AK142">
        <f t="shared" si="18"/>
        <v>0</v>
      </c>
      <c r="AL142">
        <f t="shared" si="18"/>
        <v>0</v>
      </c>
    </row>
    <row r="143" spans="1:38">
      <c r="A143">
        <v>521</v>
      </c>
      <c r="B143" t="s">
        <v>936</v>
      </c>
      <c r="C143">
        <v>1993</v>
      </c>
      <c r="D143" t="s">
        <v>107</v>
      </c>
      <c r="E143" t="s">
        <v>937</v>
      </c>
      <c r="F143" t="s">
        <v>456</v>
      </c>
      <c r="G143" t="s">
        <v>700</v>
      </c>
      <c r="H143" t="s">
        <v>938</v>
      </c>
      <c r="I143">
        <v>100</v>
      </c>
      <c r="J143" t="s">
        <v>939</v>
      </c>
      <c r="K143" t="s">
        <v>21</v>
      </c>
      <c r="L143" t="s">
        <v>31</v>
      </c>
      <c r="M143">
        <v>1</v>
      </c>
      <c r="N143" t="s">
        <v>940</v>
      </c>
      <c r="O143">
        <f t="shared" si="19"/>
        <v>1</v>
      </c>
      <c r="P143">
        <f t="shared" si="19"/>
        <v>0</v>
      </c>
      <c r="Q143">
        <f t="shared" si="19"/>
        <v>0</v>
      </c>
      <c r="R143">
        <f t="shared" si="19"/>
        <v>0</v>
      </c>
      <c r="S143">
        <f t="shared" si="19"/>
        <v>0</v>
      </c>
      <c r="T143">
        <f t="shared" si="19"/>
        <v>0</v>
      </c>
      <c r="U143">
        <f t="shared" si="19"/>
        <v>1</v>
      </c>
      <c r="V143">
        <f t="shared" si="19"/>
        <v>0</v>
      </c>
      <c r="W143">
        <f t="shared" si="19"/>
        <v>1</v>
      </c>
      <c r="X143">
        <f t="shared" si="19"/>
        <v>0</v>
      </c>
      <c r="Y143">
        <f t="shared" si="19"/>
        <v>0</v>
      </c>
      <c r="Z143">
        <f t="shared" si="19"/>
        <v>0</v>
      </c>
      <c r="AA143">
        <f t="shared" si="19"/>
        <v>0</v>
      </c>
      <c r="AB143">
        <f t="shared" si="19"/>
        <v>0</v>
      </c>
      <c r="AC143">
        <f t="shared" si="19"/>
        <v>0</v>
      </c>
      <c r="AD143">
        <f t="shared" si="19"/>
        <v>0</v>
      </c>
      <c r="AE143">
        <f t="shared" si="18"/>
        <v>0</v>
      </c>
      <c r="AF143">
        <f t="shared" si="18"/>
        <v>0</v>
      </c>
      <c r="AG143">
        <f t="shared" si="18"/>
        <v>0</v>
      </c>
      <c r="AH143">
        <f t="shared" si="18"/>
        <v>0</v>
      </c>
      <c r="AI143">
        <f t="shared" si="18"/>
        <v>0</v>
      </c>
      <c r="AJ143">
        <f t="shared" si="18"/>
        <v>1</v>
      </c>
      <c r="AK143">
        <f t="shared" si="18"/>
        <v>0</v>
      </c>
      <c r="AL143">
        <f t="shared" si="18"/>
        <v>0</v>
      </c>
    </row>
    <row r="144" spans="1:38">
      <c r="A144">
        <v>523</v>
      </c>
      <c r="B144" t="s">
        <v>941</v>
      </c>
      <c r="C144">
        <v>1993</v>
      </c>
      <c r="D144" t="s">
        <v>25</v>
      </c>
      <c r="E144" t="s">
        <v>942</v>
      </c>
      <c r="F144" t="s">
        <v>943</v>
      </c>
      <c r="G144" t="s">
        <v>944</v>
      </c>
      <c r="H144" t="s">
        <v>945</v>
      </c>
      <c r="I144">
        <v>114</v>
      </c>
      <c r="J144" t="s">
        <v>946</v>
      </c>
      <c r="K144" t="s">
        <v>21</v>
      </c>
      <c r="L144" t="s">
        <v>22</v>
      </c>
      <c r="M144">
        <v>1</v>
      </c>
      <c r="N144" t="s">
        <v>663</v>
      </c>
      <c r="O144">
        <f t="shared" si="19"/>
        <v>0</v>
      </c>
      <c r="P144">
        <f t="shared" si="19"/>
        <v>0</v>
      </c>
      <c r="Q144">
        <f t="shared" si="19"/>
        <v>0</v>
      </c>
      <c r="R144">
        <f t="shared" si="19"/>
        <v>0</v>
      </c>
      <c r="S144">
        <f t="shared" si="19"/>
        <v>0</v>
      </c>
      <c r="T144">
        <f t="shared" si="19"/>
        <v>0</v>
      </c>
      <c r="U144">
        <f t="shared" si="19"/>
        <v>0</v>
      </c>
      <c r="V144">
        <f t="shared" si="19"/>
        <v>0</v>
      </c>
      <c r="W144">
        <f t="shared" si="19"/>
        <v>1</v>
      </c>
      <c r="X144">
        <f t="shared" si="19"/>
        <v>0</v>
      </c>
      <c r="Y144">
        <f t="shared" si="19"/>
        <v>0</v>
      </c>
      <c r="Z144">
        <f t="shared" si="19"/>
        <v>0</v>
      </c>
      <c r="AA144">
        <f t="shared" si="19"/>
        <v>0</v>
      </c>
      <c r="AB144">
        <f t="shared" si="19"/>
        <v>0</v>
      </c>
      <c r="AC144">
        <f t="shared" si="19"/>
        <v>0</v>
      </c>
      <c r="AD144">
        <f t="shared" si="19"/>
        <v>0</v>
      </c>
      <c r="AE144">
        <f t="shared" si="18"/>
        <v>0</v>
      </c>
      <c r="AF144">
        <f t="shared" si="18"/>
        <v>1</v>
      </c>
      <c r="AG144">
        <f t="shared" si="18"/>
        <v>0</v>
      </c>
      <c r="AH144">
        <f t="shared" si="18"/>
        <v>0</v>
      </c>
      <c r="AI144">
        <f t="shared" si="18"/>
        <v>0</v>
      </c>
      <c r="AJ144">
        <f t="shared" si="18"/>
        <v>0</v>
      </c>
      <c r="AK144">
        <f t="shared" si="18"/>
        <v>0</v>
      </c>
      <c r="AL144">
        <f t="shared" si="18"/>
        <v>0</v>
      </c>
    </row>
    <row r="145" spans="1:38">
      <c r="A145">
        <v>527</v>
      </c>
      <c r="B145" t="s">
        <v>947</v>
      </c>
      <c r="C145">
        <v>1993</v>
      </c>
      <c r="D145" t="s">
        <v>599</v>
      </c>
      <c r="E145" t="s">
        <v>867</v>
      </c>
      <c r="F145" t="s">
        <v>372</v>
      </c>
      <c r="G145" t="s">
        <v>948</v>
      </c>
      <c r="H145" t="s">
        <v>949</v>
      </c>
      <c r="I145">
        <v>185</v>
      </c>
      <c r="J145" t="s">
        <v>950</v>
      </c>
      <c r="K145" t="s">
        <v>21</v>
      </c>
      <c r="L145" t="s">
        <v>22</v>
      </c>
      <c r="M145">
        <v>0</v>
      </c>
      <c r="N145" t="s">
        <v>951</v>
      </c>
      <c r="O145">
        <f t="shared" si="19"/>
        <v>0</v>
      </c>
      <c r="P145">
        <f t="shared" si="19"/>
        <v>0</v>
      </c>
      <c r="Q145">
        <f t="shared" si="19"/>
        <v>0</v>
      </c>
      <c r="R145">
        <f t="shared" si="19"/>
        <v>1</v>
      </c>
      <c r="S145">
        <f t="shared" si="19"/>
        <v>0</v>
      </c>
      <c r="T145">
        <f t="shared" si="19"/>
        <v>0</v>
      </c>
      <c r="U145">
        <f t="shared" si="19"/>
        <v>0</v>
      </c>
      <c r="V145">
        <f t="shared" si="19"/>
        <v>0</v>
      </c>
      <c r="W145">
        <f t="shared" si="19"/>
        <v>1</v>
      </c>
      <c r="X145">
        <f t="shared" si="19"/>
        <v>0</v>
      </c>
      <c r="Y145">
        <f t="shared" si="19"/>
        <v>0</v>
      </c>
      <c r="Z145">
        <f t="shared" si="19"/>
        <v>0</v>
      </c>
      <c r="AA145">
        <f t="shared" si="19"/>
        <v>1</v>
      </c>
      <c r="AB145">
        <f t="shared" si="19"/>
        <v>0</v>
      </c>
      <c r="AC145">
        <f t="shared" si="19"/>
        <v>0</v>
      </c>
      <c r="AD145">
        <f t="shared" si="19"/>
        <v>0</v>
      </c>
      <c r="AE145">
        <f t="shared" si="18"/>
        <v>0</v>
      </c>
      <c r="AF145">
        <f t="shared" si="18"/>
        <v>0</v>
      </c>
      <c r="AG145">
        <f t="shared" si="18"/>
        <v>0</v>
      </c>
      <c r="AH145">
        <f t="shared" si="18"/>
        <v>0</v>
      </c>
      <c r="AI145">
        <f t="shared" si="18"/>
        <v>0</v>
      </c>
      <c r="AJ145">
        <f t="shared" si="18"/>
        <v>0</v>
      </c>
      <c r="AK145">
        <f t="shared" si="18"/>
        <v>1</v>
      </c>
      <c r="AL145">
        <f t="shared" si="18"/>
        <v>0</v>
      </c>
    </row>
    <row r="146" spans="1:38">
      <c r="A146">
        <v>532</v>
      </c>
      <c r="B146" t="s">
        <v>952</v>
      </c>
      <c r="C146">
        <v>1994</v>
      </c>
      <c r="D146" t="s">
        <v>75</v>
      </c>
      <c r="E146" t="s">
        <v>953</v>
      </c>
      <c r="F146" t="s">
        <v>954</v>
      </c>
      <c r="G146" t="s">
        <v>955</v>
      </c>
      <c r="H146" t="s">
        <v>668</v>
      </c>
      <c r="I146">
        <v>95</v>
      </c>
      <c r="J146" t="s">
        <v>956</v>
      </c>
      <c r="K146" t="s">
        <v>21</v>
      </c>
      <c r="L146" t="s">
        <v>22</v>
      </c>
      <c r="M146">
        <v>4</v>
      </c>
      <c r="N146" t="s">
        <v>957</v>
      </c>
      <c r="O146">
        <f t="shared" si="19"/>
        <v>0</v>
      </c>
      <c r="P146">
        <f t="shared" si="19"/>
        <v>0</v>
      </c>
      <c r="Q146">
        <f t="shared" si="19"/>
        <v>0</v>
      </c>
      <c r="R146">
        <f t="shared" si="19"/>
        <v>0</v>
      </c>
      <c r="S146">
        <f t="shared" si="19"/>
        <v>0</v>
      </c>
      <c r="T146">
        <f t="shared" si="19"/>
        <v>1</v>
      </c>
      <c r="U146">
        <f t="shared" si="19"/>
        <v>1</v>
      </c>
      <c r="V146">
        <f t="shared" si="19"/>
        <v>0</v>
      </c>
      <c r="W146">
        <f t="shared" si="19"/>
        <v>0</v>
      </c>
      <c r="X146">
        <f t="shared" si="19"/>
        <v>0</v>
      </c>
      <c r="Y146">
        <f t="shared" si="19"/>
        <v>0</v>
      </c>
      <c r="Z146">
        <f t="shared" si="19"/>
        <v>0</v>
      </c>
      <c r="AA146">
        <f t="shared" si="19"/>
        <v>0</v>
      </c>
      <c r="AB146">
        <f t="shared" si="19"/>
        <v>1</v>
      </c>
      <c r="AC146">
        <f t="shared" si="19"/>
        <v>0</v>
      </c>
      <c r="AD146">
        <f t="shared" si="19"/>
        <v>0</v>
      </c>
      <c r="AE146">
        <f t="shared" si="18"/>
        <v>0</v>
      </c>
      <c r="AF146">
        <f t="shared" si="18"/>
        <v>0</v>
      </c>
      <c r="AG146">
        <f t="shared" si="18"/>
        <v>0</v>
      </c>
      <c r="AH146">
        <f t="shared" si="18"/>
        <v>0</v>
      </c>
      <c r="AI146">
        <f t="shared" si="18"/>
        <v>0</v>
      </c>
      <c r="AJ146">
        <f t="shared" si="18"/>
        <v>1</v>
      </c>
      <c r="AK146">
        <f t="shared" si="18"/>
        <v>0</v>
      </c>
      <c r="AL146">
        <f t="shared" si="18"/>
        <v>0</v>
      </c>
    </row>
    <row r="147" spans="1:38">
      <c r="A147">
        <v>533</v>
      </c>
      <c r="B147" t="s">
        <v>958</v>
      </c>
      <c r="C147">
        <v>1994</v>
      </c>
      <c r="D147">
        <v>6</v>
      </c>
      <c r="E147" t="s">
        <v>959</v>
      </c>
      <c r="F147" t="s">
        <v>707</v>
      </c>
      <c r="G147" t="s">
        <v>313</v>
      </c>
      <c r="H147" t="s">
        <v>960</v>
      </c>
      <c r="I147">
        <v>93</v>
      </c>
      <c r="J147" t="s">
        <v>961</v>
      </c>
      <c r="K147" t="s">
        <v>21</v>
      </c>
      <c r="L147" t="s">
        <v>22</v>
      </c>
      <c r="M147">
        <v>0</v>
      </c>
      <c r="N147" t="s">
        <v>962</v>
      </c>
      <c r="O147">
        <f t="shared" si="19"/>
        <v>1</v>
      </c>
      <c r="P147">
        <f t="shared" si="19"/>
        <v>1</v>
      </c>
      <c r="Q147">
        <f t="shared" si="19"/>
        <v>0</v>
      </c>
      <c r="R147">
        <f t="shared" si="19"/>
        <v>0</v>
      </c>
      <c r="S147">
        <f t="shared" si="19"/>
        <v>0</v>
      </c>
      <c r="T147">
        <f t="shared" si="19"/>
        <v>0</v>
      </c>
      <c r="U147">
        <f t="shared" si="19"/>
        <v>1</v>
      </c>
      <c r="V147">
        <f t="shared" si="19"/>
        <v>0</v>
      </c>
      <c r="W147">
        <f t="shared" si="19"/>
        <v>0</v>
      </c>
      <c r="X147">
        <f t="shared" si="19"/>
        <v>0</v>
      </c>
      <c r="Y147">
        <f t="shared" si="19"/>
        <v>1</v>
      </c>
      <c r="Z147">
        <f t="shared" si="19"/>
        <v>0</v>
      </c>
      <c r="AA147">
        <f t="shared" si="19"/>
        <v>0</v>
      </c>
      <c r="AB147">
        <f t="shared" si="19"/>
        <v>0</v>
      </c>
      <c r="AC147">
        <f t="shared" si="19"/>
        <v>0</v>
      </c>
      <c r="AD147">
        <f t="shared" si="19"/>
        <v>0</v>
      </c>
      <c r="AE147">
        <f t="shared" si="18"/>
        <v>1</v>
      </c>
      <c r="AF147">
        <f t="shared" si="18"/>
        <v>0</v>
      </c>
      <c r="AG147">
        <f t="shared" si="18"/>
        <v>0</v>
      </c>
      <c r="AH147">
        <f t="shared" si="18"/>
        <v>0</v>
      </c>
      <c r="AI147">
        <f t="shared" si="18"/>
        <v>0</v>
      </c>
      <c r="AJ147">
        <f t="shared" si="18"/>
        <v>1</v>
      </c>
      <c r="AK147">
        <f t="shared" si="18"/>
        <v>0</v>
      </c>
      <c r="AL147">
        <f t="shared" si="18"/>
        <v>0</v>
      </c>
    </row>
    <row r="148" spans="1:38">
      <c r="A148">
        <v>534</v>
      </c>
      <c r="B148" t="s">
        <v>963</v>
      </c>
      <c r="C148">
        <v>1993</v>
      </c>
      <c r="D148" t="s">
        <v>541</v>
      </c>
      <c r="E148" t="s">
        <v>964</v>
      </c>
      <c r="F148" t="s">
        <v>45</v>
      </c>
      <c r="G148" t="s">
        <v>965</v>
      </c>
      <c r="H148" t="s">
        <v>966</v>
      </c>
      <c r="I148">
        <v>115</v>
      </c>
      <c r="J148" t="s">
        <v>967</v>
      </c>
      <c r="K148" t="s">
        <v>21</v>
      </c>
      <c r="L148" t="s">
        <v>31</v>
      </c>
      <c r="M148">
        <v>0</v>
      </c>
      <c r="N148" t="s">
        <v>968</v>
      </c>
      <c r="O148">
        <f t="shared" si="19"/>
        <v>0</v>
      </c>
      <c r="P148">
        <f t="shared" si="19"/>
        <v>0</v>
      </c>
      <c r="Q148">
        <f t="shared" si="19"/>
        <v>0</v>
      </c>
      <c r="R148">
        <f t="shared" si="19"/>
        <v>1</v>
      </c>
      <c r="S148">
        <f t="shared" si="19"/>
        <v>0</v>
      </c>
      <c r="T148">
        <f t="shared" si="19"/>
        <v>0</v>
      </c>
      <c r="U148">
        <f t="shared" si="19"/>
        <v>0</v>
      </c>
      <c r="V148">
        <f t="shared" si="19"/>
        <v>0</v>
      </c>
      <c r="W148">
        <f t="shared" si="19"/>
        <v>1</v>
      </c>
      <c r="X148">
        <f t="shared" si="19"/>
        <v>0</v>
      </c>
      <c r="Y148">
        <f t="shared" si="19"/>
        <v>0</v>
      </c>
      <c r="Z148">
        <f t="shared" si="19"/>
        <v>0</v>
      </c>
      <c r="AA148">
        <f t="shared" si="19"/>
        <v>0</v>
      </c>
      <c r="AB148">
        <f t="shared" si="19"/>
        <v>0</v>
      </c>
      <c r="AC148">
        <f t="shared" si="19"/>
        <v>0</v>
      </c>
      <c r="AD148">
        <f t="shared" si="19"/>
        <v>0</v>
      </c>
      <c r="AE148">
        <f t="shared" si="18"/>
        <v>0</v>
      </c>
      <c r="AF148">
        <f t="shared" si="18"/>
        <v>1</v>
      </c>
      <c r="AG148">
        <f t="shared" si="18"/>
        <v>0</v>
      </c>
      <c r="AH148">
        <f t="shared" si="18"/>
        <v>0</v>
      </c>
      <c r="AI148">
        <f t="shared" si="18"/>
        <v>0</v>
      </c>
      <c r="AJ148">
        <f t="shared" si="18"/>
        <v>0</v>
      </c>
      <c r="AK148">
        <f t="shared" si="18"/>
        <v>0</v>
      </c>
      <c r="AL148">
        <f t="shared" si="18"/>
        <v>0</v>
      </c>
    </row>
    <row r="149" spans="1:38">
      <c r="A149">
        <v>541</v>
      </c>
      <c r="B149" t="s">
        <v>969</v>
      </c>
      <c r="C149">
        <v>1982</v>
      </c>
      <c r="D149" t="s">
        <v>59</v>
      </c>
      <c r="E149" t="s">
        <v>253</v>
      </c>
      <c r="F149" t="s">
        <v>576</v>
      </c>
      <c r="G149" t="s">
        <v>673</v>
      </c>
      <c r="H149" t="s">
        <v>970</v>
      </c>
      <c r="I149">
        <v>117</v>
      </c>
      <c r="J149" t="s">
        <v>971</v>
      </c>
      <c r="K149" t="s">
        <v>21</v>
      </c>
      <c r="L149" t="s">
        <v>22</v>
      </c>
      <c r="M149">
        <v>2</v>
      </c>
      <c r="N149" t="s">
        <v>972</v>
      </c>
      <c r="O149">
        <f t="shared" si="19"/>
        <v>1</v>
      </c>
      <c r="P149">
        <f t="shared" si="19"/>
        <v>0</v>
      </c>
      <c r="Q149">
        <f t="shared" si="19"/>
        <v>0</v>
      </c>
      <c r="R149">
        <f t="shared" si="19"/>
        <v>0</v>
      </c>
      <c r="S149">
        <f t="shared" si="19"/>
        <v>0</v>
      </c>
      <c r="T149">
        <f t="shared" si="19"/>
        <v>0</v>
      </c>
      <c r="U149">
        <f t="shared" si="19"/>
        <v>0</v>
      </c>
      <c r="V149">
        <f t="shared" si="19"/>
        <v>0</v>
      </c>
      <c r="W149">
        <f t="shared" si="19"/>
        <v>0</v>
      </c>
      <c r="X149">
        <f t="shared" si="19"/>
        <v>0</v>
      </c>
      <c r="Y149">
        <f t="shared" si="19"/>
        <v>0</v>
      </c>
      <c r="Z149">
        <f t="shared" si="19"/>
        <v>0</v>
      </c>
      <c r="AA149">
        <f t="shared" si="19"/>
        <v>0</v>
      </c>
      <c r="AB149">
        <f t="shared" si="19"/>
        <v>0</v>
      </c>
      <c r="AC149">
        <f t="shared" si="19"/>
        <v>0</v>
      </c>
      <c r="AD149">
        <f t="shared" si="19"/>
        <v>0</v>
      </c>
      <c r="AE149">
        <f t="shared" si="18"/>
        <v>0</v>
      </c>
      <c r="AF149">
        <f t="shared" si="18"/>
        <v>0</v>
      </c>
      <c r="AG149">
        <f t="shared" si="18"/>
        <v>1</v>
      </c>
      <c r="AH149">
        <f t="shared" si="18"/>
        <v>0</v>
      </c>
      <c r="AI149">
        <f t="shared" si="18"/>
        <v>0</v>
      </c>
      <c r="AJ149">
        <f t="shared" si="18"/>
        <v>1</v>
      </c>
      <c r="AK149">
        <f t="shared" si="18"/>
        <v>0</v>
      </c>
      <c r="AL149">
        <f t="shared" si="18"/>
        <v>0</v>
      </c>
    </row>
    <row r="150" spans="1:38">
      <c r="A150">
        <v>546</v>
      </c>
      <c r="B150" t="s">
        <v>973</v>
      </c>
      <c r="C150">
        <v>1993</v>
      </c>
      <c r="D150">
        <v>4</v>
      </c>
      <c r="E150" t="s">
        <v>974</v>
      </c>
      <c r="F150" t="s">
        <v>46</v>
      </c>
      <c r="G150" t="s">
        <v>424</v>
      </c>
      <c r="H150" t="s">
        <v>975</v>
      </c>
      <c r="I150">
        <v>104</v>
      </c>
      <c r="J150" t="s">
        <v>976</v>
      </c>
      <c r="K150" t="s">
        <v>21</v>
      </c>
      <c r="L150" t="s">
        <v>31</v>
      </c>
      <c r="M150">
        <v>0</v>
      </c>
      <c r="N150" t="s">
        <v>977</v>
      </c>
      <c r="O150">
        <f t="shared" si="19"/>
        <v>1</v>
      </c>
      <c r="P150">
        <f t="shared" si="19"/>
        <v>1</v>
      </c>
      <c r="Q150">
        <f t="shared" si="19"/>
        <v>0</v>
      </c>
      <c r="R150">
        <f t="shared" si="19"/>
        <v>0</v>
      </c>
      <c r="S150">
        <f t="shared" si="19"/>
        <v>1</v>
      </c>
      <c r="T150">
        <f t="shared" si="19"/>
        <v>1</v>
      </c>
      <c r="U150">
        <f t="shared" si="19"/>
        <v>0</v>
      </c>
      <c r="V150">
        <f t="shared" si="19"/>
        <v>0</v>
      </c>
      <c r="W150">
        <f t="shared" si="19"/>
        <v>0</v>
      </c>
      <c r="X150">
        <f t="shared" si="19"/>
        <v>1</v>
      </c>
      <c r="Y150">
        <f t="shared" si="19"/>
        <v>1</v>
      </c>
      <c r="Z150">
        <f t="shared" si="19"/>
        <v>0</v>
      </c>
      <c r="AA150">
        <f t="shared" si="19"/>
        <v>0</v>
      </c>
      <c r="AB150">
        <f t="shared" si="19"/>
        <v>0</v>
      </c>
      <c r="AC150">
        <f t="shared" si="19"/>
        <v>0</v>
      </c>
      <c r="AD150">
        <f t="shared" si="19"/>
        <v>0</v>
      </c>
      <c r="AE150">
        <f t="shared" si="18"/>
        <v>0</v>
      </c>
      <c r="AF150">
        <f t="shared" si="18"/>
        <v>0</v>
      </c>
      <c r="AG150">
        <f t="shared" si="18"/>
        <v>1</v>
      </c>
      <c r="AH150">
        <f t="shared" si="18"/>
        <v>0</v>
      </c>
      <c r="AI150">
        <f t="shared" si="18"/>
        <v>0</v>
      </c>
      <c r="AJ150">
        <f t="shared" si="18"/>
        <v>0</v>
      </c>
      <c r="AK150">
        <f t="shared" si="18"/>
        <v>0</v>
      </c>
      <c r="AL150">
        <f t="shared" si="18"/>
        <v>0</v>
      </c>
    </row>
    <row r="151" spans="1:38">
      <c r="A151">
        <v>553</v>
      </c>
      <c r="B151" t="s">
        <v>978</v>
      </c>
      <c r="C151">
        <v>1993</v>
      </c>
      <c r="D151" t="s">
        <v>496</v>
      </c>
      <c r="E151" t="s">
        <v>979</v>
      </c>
      <c r="F151" t="s">
        <v>343</v>
      </c>
      <c r="G151" t="s">
        <v>980</v>
      </c>
      <c r="H151" t="s">
        <v>981</v>
      </c>
      <c r="I151">
        <v>134</v>
      </c>
      <c r="J151" t="s">
        <v>982</v>
      </c>
      <c r="K151" t="s">
        <v>21</v>
      </c>
      <c r="L151" t="s">
        <v>22</v>
      </c>
      <c r="M151">
        <v>0</v>
      </c>
      <c r="N151" t="s">
        <v>983</v>
      </c>
      <c r="O151">
        <f t="shared" si="19"/>
        <v>1</v>
      </c>
      <c r="P151">
        <f t="shared" si="19"/>
        <v>0</v>
      </c>
      <c r="Q151">
        <f t="shared" si="19"/>
        <v>0</v>
      </c>
      <c r="R151">
        <f t="shared" si="19"/>
        <v>1</v>
      </c>
      <c r="S151">
        <f t="shared" si="19"/>
        <v>0</v>
      </c>
      <c r="T151">
        <f t="shared" si="19"/>
        <v>0</v>
      </c>
      <c r="U151">
        <f t="shared" si="19"/>
        <v>0</v>
      </c>
      <c r="V151">
        <f t="shared" si="19"/>
        <v>0</v>
      </c>
      <c r="W151">
        <f t="shared" si="19"/>
        <v>1</v>
      </c>
      <c r="X151">
        <f t="shared" si="19"/>
        <v>0</v>
      </c>
      <c r="Y151">
        <f t="shared" si="19"/>
        <v>0</v>
      </c>
      <c r="Z151">
        <f t="shared" si="19"/>
        <v>0</v>
      </c>
      <c r="AA151">
        <f t="shared" si="19"/>
        <v>1</v>
      </c>
      <c r="AB151">
        <f t="shared" si="19"/>
        <v>0</v>
      </c>
      <c r="AC151">
        <f t="shared" si="19"/>
        <v>0</v>
      </c>
      <c r="AD151">
        <f t="shared" si="19"/>
        <v>0</v>
      </c>
      <c r="AE151">
        <f t="shared" si="18"/>
        <v>0</v>
      </c>
      <c r="AF151">
        <f t="shared" si="18"/>
        <v>1</v>
      </c>
      <c r="AG151">
        <f t="shared" si="18"/>
        <v>0</v>
      </c>
      <c r="AH151">
        <f t="shared" si="18"/>
        <v>0</v>
      </c>
      <c r="AI151">
        <f t="shared" si="18"/>
        <v>0</v>
      </c>
      <c r="AJ151">
        <f t="shared" si="18"/>
        <v>0</v>
      </c>
      <c r="AK151">
        <f t="shared" si="18"/>
        <v>0</v>
      </c>
      <c r="AL151">
        <f t="shared" si="18"/>
        <v>1</v>
      </c>
    </row>
    <row r="152" spans="1:38">
      <c r="A152">
        <v>555</v>
      </c>
      <c r="B152" t="s">
        <v>984</v>
      </c>
      <c r="C152">
        <v>1993</v>
      </c>
      <c r="D152">
        <v>8</v>
      </c>
      <c r="E152" t="s">
        <v>398</v>
      </c>
      <c r="F152" t="s">
        <v>178</v>
      </c>
      <c r="G152" t="s">
        <v>456</v>
      </c>
      <c r="H152" t="s">
        <v>570</v>
      </c>
      <c r="I152">
        <v>121</v>
      </c>
      <c r="J152" t="s">
        <v>985</v>
      </c>
      <c r="K152" t="s">
        <v>21</v>
      </c>
      <c r="L152" t="s">
        <v>22</v>
      </c>
      <c r="M152">
        <v>3</v>
      </c>
      <c r="N152" t="s">
        <v>986</v>
      </c>
      <c r="O152">
        <f t="shared" si="19"/>
        <v>1</v>
      </c>
      <c r="P152">
        <f t="shared" si="19"/>
        <v>0</v>
      </c>
      <c r="Q152">
        <f t="shared" si="19"/>
        <v>0</v>
      </c>
      <c r="R152">
        <f t="shared" si="19"/>
        <v>0</v>
      </c>
      <c r="S152">
        <f t="shared" si="19"/>
        <v>0</v>
      </c>
      <c r="T152">
        <f t="shared" si="19"/>
        <v>0</v>
      </c>
      <c r="U152">
        <f t="shared" si="19"/>
        <v>1</v>
      </c>
      <c r="V152">
        <f t="shared" si="19"/>
        <v>0</v>
      </c>
      <c r="W152">
        <f t="shared" si="19"/>
        <v>1</v>
      </c>
      <c r="X152">
        <f t="shared" si="19"/>
        <v>0</v>
      </c>
      <c r="Y152">
        <f t="shared" si="19"/>
        <v>0</v>
      </c>
      <c r="Z152">
        <f t="shared" si="19"/>
        <v>0</v>
      </c>
      <c r="AA152">
        <f t="shared" si="19"/>
        <v>0</v>
      </c>
      <c r="AB152">
        <f t="shared" si="19"/>
        <v>0</v>
      </c>
      <c r="AC152">
        <f t="shared" si="19"/>
        <v>0</v>
      </c>
      <c r="AD152">
        <f t="shared" si="19"/>
        <v>0</v>
      </c>
      <c r="AE152">
        <f t="shared" si="18"/>
        <v>0</v>
      </c>
      <c r="AF152">
        <f t="shared" si="18"/>
        <v>1</v>
      </c>
      <c r="AG152">
        <f t="shared" si="18"/>
        <v>0</v>
      </c>
      <c r="AH152">
        <f t="shared" si="18"/>
        <v>0</v>
      </c>
      <c r="AI152">
        <f t="shared" si="18"/>
        <v>0</v>
      </c>
      <c r="AJ152">
        <f t="shared" si="18"/>
        <v>1</v>
      </c>
      <c r="AK152">
        <f t="shared" si="18"/>
        <v>0</v>
      </c>
      <c r="AL152">
        <f t="shared" si="18"/>
        <v>0</v>
      </c>
    </row>
    <row r="153" spans="1:38">
      <c r="A153">
        <v>562</v>
      </c>
      <c r="B153" t="s">
        <v>987</v>
      </c>
      <c r="C153">
        <v>1995</v>
      </c>
      <c r="D153" t="s">
        <v>152</v>
      </c>
      <c r="E153" t="s">
        <v>988</v>
      </c>
      <c r="F153" t="s">
        <v>989</v>
      </c>
      <c r="G153" t="s">
        <v>990</v>
      </c>
      <c r="H153" t="s">
        <v>991</v>
      </c>
      <c r="I153">
        <v>88</v>
      </c>
      <c r="J153" t="s">
        <v>992</v>
      </c>
      <c r="K153" t="s">
        <v>21</v>
      </c>
      <c r="L153" t="s">
        <v>22</v>
      </c>
      <c r="M153">
        <v>1</v>
      </c>
      <c r="N153" t="s">
        <v>697</v>
      </c>
      <c r="O153">
        <f t="shared" si="19"/>
        <v>0</v>
      </c>
      <c r="P153">
        <f t="shared" si="19"/>
        <v>0</v>
      </c>
      <c r="Q153">
        <f t="shared" si="19"/>
        <v>0</v>
      </c>
      <c r="R153">
        <f t="shared" si="19"/>
        <v>0</v>
      </c>
      <c r="S153">
        <f t="shared" si="19"/>
        <v>0</v>
      </c>
      <c r="T153">
        <f t="shared" si="19"/>
        <v>1</v>
      </c>
      <c r="U153">
        <f t="shared" si="19"/>
        <v>0</v>
      </c>
      <c r="V153">
        <f t="shared" si="19"/>
        <v>0</v>
      </c>
      <c r="W153">
        <f t="shared" si="19"/>
        <v>1</v>
      </c>
      <c r="X153">
        <f t="shared" si="19"/>
        <v>0</v>
      </c>
      <c r="Y153">
        <f t="shared" si="19"/>
        <v>0</v>
      </c>
      <c r="Z153">
        <f t="shared" si="19"/>
        <v>0</v>
      </c>
      <c r="AA153">
        <f t="shared" si="19"/>
        <v>0</v>
      </c>
      <c r="AB153">
        <f t="shared" si="19"/>
        <v>0</v>
      </c>
      <c r="AC153">
        <f t="shared" si="19"/>
        <v>0</v>
      </c>
      <c r="AD153">
        <f t="shared" si="19"/>
        <v>0</v>
      </c>
      <c r="AE153">
        <f t="shared" si="18"/>
        <v>0</v>
      </c>
      <c r="AF153">
        <f t="shared" si="18"/>
        <v>0</v>
      </c>
      <c r="AG153">
        <f t="shared" si="18"/>
        <v>0</v>
      </c>
      <c r="AH153">
        <f t="shared" si="18"/>
        <v>0</v>
      </c>
      <c r="AI153">
        <f t="shared" si="18"/>
        <v>0</v>
      </c>
      <c r="AJ153">
        <f t="shared" si="18"/>
        <v>0</v>
      </c>
      <c r="AK153">
        <f t="shared" si="18"/>
        <v>0</v>
      </c>
      <c r="AL153">
        <f t="shared" si="18"/>
        <v>0</v>
      </c>
    </row>
    <row r="154" spans="1:38">
      <c r="A154">
        <v>586</v>
      </c>
      <c r="B154" t="s">
        <v>993</v>
      </c>
      <c r="C154">
        <v>1990</v>
      </c>
      <c r="D154" t="s">
        <v>152</v>
      </c>
      <c r="E154" t="s">
        <v>899</v>
      </c>
      <c r="F154" t="s">
        <v>752</v>
      </c>
      <c r="G154" t="s">
        <v>994</v>
      </c>
      <c r="H154" t="s">
        <v>793</v>
      </c>
      <c r="I154">
        <v>103</v>
      </c>
      <c r="J154" t="s">
        <v>995</v>
      </c>
      <c r="K154" t="s">
        <v>21</v>
      </c>
      <c r="L154" t="s">
        <v>22</v>
      </c>
      <c r="M154">
        <v>5</v>
      </c>
      <c r="N154" t="s">
        <v>756</v>
      </c>
      <c r="O154">
        <f t="shared" si="19"/>
        <v>0</v>
      </c>
      <c r="P154">
        <f t="shared" si="19"/>
        <v>0</v>
      </c>
      <c r="Q154">
        <f t="shared" si="19"/>
        <v>0</v>
      </c>
      <c r="R154">
        <f t="shared" si="19"/>
        <v>0</v>
      </c>
      <c r="S154">
        <f t="shared" si="19"/>
        <v>1</v>
      </c>
      <c r="T154">
        <f t="shared" si="19"/>
        <v>1</v>
      </c>
      <c r="U154">
        <f t="shared" si="19"/>
        <v>0</v>
      </c>
      <c r="V154">
        <f t="shared" si="19"/>
        <v>0</v>
      </c>
      <c r="W154">
        <f t="shared" si="19"/>
        <v>0</v>
      </c>
      <c r="X154">
        <f t="shared" si="19"/>
        <v>1</v>
      </c>
      <c r="Y154">
        <f t="shared" si="19"/>
        <v>0</v>
      </c>
      <c r="Z154">
        <f t="shared" si="19"/>
        <v>0</v>
      </c>
      <c r="AA154">
        <f t="shared" si="19"/>
        <v>0</v>
      </c>
      <c r="AB154">
        <f t="shared" si="19"/>
        <v>0</v>
      </c>
      <c r="AC154">
        <f t="shared" si="19"/>
        <v>0</v>
      </c>
      <c r="AD154">
        <f t="shared" si="19"/>
        <v>0</v>
      </c>
      <c r="AE154">
        <f t="shared" si="18"/>
        <v>0</v>
      </c>
      <c r="AF154">
        <f t="shared" si="18"/>
        <v>0</v>
      </c>
      <c r="AG154">
        <f t="shared" si="18"/>
        <v>0</v>
      </c>
      <c r="AH154">
        <f t="shared" si="18"/>
        <v>0</v>
      </c>
      <c r="AI154">
        <f t="shared" si="18"/>
        <v>0</v>
      </c>
      <c r="AJ154">
        <f t="shared" si="18"/>
        <v>0</v>
      </c>
      <c r="AK154">
        <f t="shared" si="18"/>
        <v>0</v>
      </c>
      <c r="AL154">
        <f t="shared" si="18"/>
        <v>0</v>
      </c>
    </row>
    <row r="155" spans="1:38">
      <c r="A155">
        <v>587</v>
      </c>
      <c r="B155" t="s">
        <v>996</v>
      </c>
      <c r="C155">
        <v>1990</v>
      </c>
      <c r="D155">
        <v>7</v>
      </c>
      <c r="E155" t="s">
        <v>415</v>
      </c>
      <c r="F155" t="s">
        <v>241</v>
      </c>
      <c r="G155" t="s">
        <v>997</v>
      </c>
      <c r="H155" t="s">
        <v>998</v>
      </c>
      <c r="I155">
        <v>127</v>
      </c>
      <c r="J155" t="s">
        <v>999</v>
      </c>
      <c r="K155" t="s">
        <v>21</v>
      </c>
      <c r="L155" t="s">
        <v>22</v>
      </c>
      <c r="M155">
        <v>0</v>
      </c>
      <c r="N155" t="s">
        <v>1000</v>
      </c>
      <c r="O155">
        <f t="shared" si="19"/>
        <v>0</v>
      </c>
      <c r="P155">
        <f t="shared" si="19"/>
        <v>0</v>
      </c>
      <c r="Q155">
        <f t="shared" si="19"/>
        <v>0</v>
      </c>
      <c r="R155">
        <f t="shared" si="19"/>
        <v>0</v>
      </c>
      <c r="S155">
        <f t="shared" si="19"/>
        <v>0</v>
      </c>
      <c r="T155">
        <f t="shared" si="19"/>
        <v>1</v>
      </c>
      <c r="U155">
        <f t="shared" si="19"/>
        <v>0</v>
      </c>
      <c r="V155">
        <f t="shared" si="19"/>
        <v>0</v>
      </c>
      <c r="W155">
        <f t="shared" si="19"/>
        <v>1</v>
      </c>
      <c r="X155">
        <f t="shared" si="19"/>
        <v>0</v>
      </c>
      <c r="Y155">
        <f t="shared" si="19"/>
        <v>1</v>
      </c>
      <c r="Z155">
        <f t="shared" si="19"/>
        <v>0</v>
      </c>
      <c r="AA155">
        <f t="shared" si="19"/>
        <v>0</v>
      </c>
      <c r="AB155">
        <f t="shared" si="19"/>
        <v>0</v>
      </c>
      <c r="AC155">
        <f t="shared" si="19"/>
        <v>0</v>
      </c>
      <c r="AD155">
        <f t="shared" si="19"/>
        <v>0</v>
      </c>
      <c r="AE155">
        <f t="shared" si="18"/>
        <v>0</v>
      </c>
      <c r="AF155">
        <f t="shared" si="18"/>
        <v>1</v>
      </c>
      <c r="AG155">
        <f t="shared" si="18"/>
        <v>0</v>
      </c>
      <c r="AH155">
        <f t="shared" si="18"/>
        <v>0</v>
      </c>
      <c r="AI155">
        <f t="shared" si="18"/>
        <v>0</v>
      </c>
      <c r="AJ155">
        <f t="shared" si="18"/>
        <v>1</v>
      </c>
      <c r="AK155">
        <f t="shared" si="18"/>
        <v>0</v>
      </c>
      <c r="AL155">
        <f t="shared" si="18"/>
        <v>0</v>
      </c>
    </row>
    <row r="156" spans="1:38">
      <c r="A156">
        <v>588</v>
      </c>
      <c r="B156" t="s">
        <v>1001</v>
      </c>
      <c r="C156">
        <v>1992</v>
      </c>
      <c r="D156">
        <v>8</v>
      </c>
      <c r="E156" t="s">
        <v>1002</v>
      </c>
      <c r="F156" t="s">
        <v>900</v>
      </c>
      <c r="G156" t="s">
        <v>185</v>
      </c>
      <c r="H156" t="s">
        <v>1003</v>
      </c>
      <c r="I156">
        <v>90</v>
      </c>
      <c r="J156" t="s">
        <v>1004</v>
      </c>
      <c r="K156" t="s">
        <v>21</v>
      </c>
      <c r="L156" t="s">
        <v>22</v>
      </c>
      <c r="M156">
        <v>0</v>
      </c>
      <c r="N156" t="s">
        <v>1005</v>
      </c>
      <c r="O156">
        <f t="shared" si="19"/>
        <v>0</v>
      </c>
      <c r="P156">
        <f t="shared" si="19"/>
        <v>1</v>
      </c>
      <c r="Q156">
        <f t="shared" si="19"/>
        <v>1</v>
      </c>
      <c r="R156">
        <f t="shared" si="19"/>
        <v>0</v>
      </c>
      <c r="S156">
        <f t="shared" si="19"/>
        <v>1</v>
      </c>
      <c r="T156">
        <f t="shared" si="19"/>
        <v>1</v>
      </c>
      <c r="U156">
        <f t="shared" si="19"/>
        <v>0</v>
      </c>
      <c r="V156">
        <f t="shared" si="19"/>
        <v>0</v>
      </c>
      <c r="W156">
        <f t="shared" si="19"/>
        <v>0</v>
      </c>
      <c r="X156">
        <f t="shared" si="19"/>
        <v>1</v>
      </c>
      <c r="Y156">
        <f t="shared" si="19"/>
        <v>1</v>
      </c>
      <c r="Z156">
        <f t="shared" si="19"/>
        <v>0</v>
      </c>
      <c r="AA156">
        <f t="shared" si="19"/>
        <v>0</v>
      </c>
      <c r="AB156">
        <f t="shared" si="19"/>
        <v>0</v>
      </c>
      <c r="AC156">
        <f t="shared" si="19"/>
        <v>1</v>
      </c>
      <c r="AD156">
        <f t="shared" si="19"/>
        <v>1</v>
      </c>
      <c r="AE156">
        <f t="shared" si="18"/>
        <v>0</v>
      </c>
      <c r="AF156">
        <f t="shared" si="18"/>
        <v>1</v>
      </c>
      <c r="AG156">
        <f t="shared" si="18"/>
        <v>0</v>
      </c>
      <c r="AH156">
        <f t="shared" si="18"/>
        <v>0</v>
      </c>
      <c r="AI156">
        <f t="shared" si="18"/>
        <v>0</v>
      </c>
      <c r="AJ156">
        <f t="shared" si="18"/>
        <v>0</v>
      </c>
      <c r="AK156">
        <f t="shared" si="18"/>
        <v>0</v>
      </c>
      <c r="AL156">
        <f t="shared" si="18"/>
        <v>0</v>
      </c>
    </row>
    <row r="157" spans="1:38">
      <c r="A157">
        <v>589</v>
      </c>
      <c r="B157" t="s">
        <v>1006</v>
      </c>
      <c r="C157">
        <v>1991</v>
      </c>
      <c r="D157" t="s">
        <v>725</v>
      </c>
      <c r="E157" t="s">
        <v>776</v>
      </c>
      <c r="F157" t="s">
        <v>766</v>
      </c>
      <c r="G157" t="s">
        <v>1007</v>
      </c>
      <c r="H157" t="s">
        <v>1008</v>
      </c>
      <c r="I157">
        <v>153</v>
      </c>
      <c r="J157" t="s">
        <v>1009</v>
      </c>
      <c r="K157" t="s">
        <v>21</v>
      </c>
      <c r="L157" t="s">
        <v>22</v>
      </c>
      <c r="M157">
        <v>0</v>
      </c>
      <c r="N157" t="s">
        <v>1010</v>
      </c>
      <c r="O157">
        <f t="shared" si="19"/>
        <v>1</v>
      </c>
      <c r="P157">
        <f t="shared" si="19"/>
        <v>0</v>
      </c>
      <c r="Q157">
        <f t="shared" si="19"/>
        <v>0</v>
      </c>
      <c r="R157">
        <f t="shared" si="19"/>
        <v>0</v>
      </c>
      <c r="S157">
        <f t="shared" si="19"/>
        <v>0</v>
      </c>
      <c r="T157">
        <f t="shared" si="19"/>
        <v>0</v>
      </c>
      <c r="U157">
        <f t="shared" si="19"/>
        <v>0</v>
      </c>
      <c r="V157">
        <f t="shared" si="19"/>
        <v>0</v>
      </c>
      <c r="W157">
        <f t="shared" si="19"/>
        <v>0</v>
      </c>
      <c r="X157">
        <f t="shared" si="19"/>
        <v>0</v>
      </c>
      <c r="Y157">
        <f t="shared" si="19"/>
        <v>0</v>
      </c>
      <c r="Z157">
        <f t="shared" si="19"/>
        <v>0</v>
      </c>
      <c r="AA157">
        <f t="shared" si="19"/>
        <v>0</v>
      </c>
      <c r="AB157">
        <f t="shared" si="19"/>
        <v>0</v>
      </c>
      <c r="AC157">
        <f t="shared" si="19"/>
        <v>0</v>
      </c>
      <c r="AD157">
        <f t="shared" ref="AD157:AL220" si="20">IF(ISNUMBER(SEARCH($O$1:$AL$1,$N157)),1,0)</f>
        <v>0</v>
      </c>
      <c r="AE157">
        <f t="shared" si="20"/>
        <v>0</v>
      </c>
      <c r="AF157">
        <f t="shared" si="20"/>
        <v>0</v>
      </c>
      <c r="AG157">
        <f t="shared" si="20"/>
        <v>1</v>
      </c>
      <c r="AH157">
        <f t="shared" si="20"/>
        <v>0</v>
      </c>
      <c r="AI157">
        <f t="shared" si="20"/>
        <v>0</v>
      </c>
      <c r="AJ157">
        <f t="shared" si="20"/>
        <v>0</v>
      </c>
      <c r="AK157">
        <f t="shared" si="20"/>
        <v>0</v>
      </c>
      <c r="AL157">
        <f t="shared" si="20"/>
        <v>0</v>
      </c>
    </row>
    <row r="158" spans="1:38">
      <c r="A158">
        <v>590</v>
      </c>
      <c r="B158" t="s">
        <v>1011</v>
      </c>
      <c r="C158">
        <v>1990</v>
      </c>
      <c r="D158">
        <v>8</v>
      </c>
      <c r="E158" t="s">
        <v>1012</v>
      </c>
      <c r="F158" t="s">
        <v>1013</v>
      </c>
      <c r="G158" t="s">
        <v>1014</v>
      </c>
      <c r="H158" t="s">
        <v>1015</v>
      </c>
      <c r="I158">
        <v>236</v>
      </c>
      <c r="J158" t="s">
        <v>1016</v>
      </c>
      <c r="K158" t="s">
        <v>21</v>
      </c>
      <c r="L158" t="s">
        <v>22</v>
      </c>
      <c r="M158">
        <v>1</v>
      </c>
      <c r="N158" t="s">
        <v>1017</v>
      </c>
      <c r="O158">
        <f t="shared" ref="O158:AD221" si="21">IF(ISNUMBER(SEARCH($O$1:$AL$1,$N158)),1,0)</f>
        <v>0</v>
      </c>
      <c r="P158">
        <f t="shared" si="21"/>
        <v>1</v>
      </c>
      <c r="Q158">
        <f t="shared" si="21"/>
        <v>0</v>
      </c>
      <c r="R158">
        <f t="shared" si="21"/>
        <v>0</v>
      </c>
      <c r="S158">
        <f t="shared" si="21"/>
        <v>0</v>
      </c>
      <c r="T158">
        <f t="shared" si="21"/>
        <v>0</v>
      </c>
      <c r="U158">
        <f t="shared" si="21"/>
        <v>0</v>
      </c>
      <c r="V158">
        <f t="shared" si="21"/>
        <v>0</v>
      </c>
      <c r="W158">
        <f t="shared" si="21"/>
        <v>1</v>
      </c>
      <c r="X158">
        <f t="shared" si="21"/>
        <v>0</v>
      </c>
      <c r="Y158">
        <f t="shared" si="21"/>
        <v>0</v>
      </c>
      <c r="Z158">
        <f t="shared" si="21"/>
        <v>0</v>
      </c>
      <c r="AA158">
        <f t="shared" si="21"/>
        <v>0</v>
      </c>
      <c r="AB158">
        <f t="shared" si="21"/>
        <v>0</v>
      </c>
      <c r="AC158">
        <f t="shared" si="21"/>
        <v>0</v>
      </c>
      <c r="AD158">
        <f t="shared" si="21"/>
        <v>0</v>
      </c>
      <c r="AE158">
        <f t="shared" si="20"/>
        <v>0</v>
      </c>
      <c r="AF158">
        <f t="shared" si="20"/>
        <v>0</v>
      </c>
      <c r="AG158">
        <f t="shared" si="20"/>
        <v>0</v>
      </c>
      <c r="AH158">
        <f t="shared" si="20"/>
        <v>0</v>
      </c>
      <c r="AI158">
        <f t="shared" si="20"/>
        <v>0</v>
      </c>
      <c r="AJ158">
        <f t="shared" si="20"/>
        <v>0</v>
      </c>
      <c r="AK158">
        <f t="shared" si="20"/>
        <v>0</v>
      </c>
      <c r="AL158">
        <f t="shared" si="20"/>
        <v>1</v>
      </c>
    </row>
    <row r="159" spans="1:38">
      <c r="A159">
        <v>592</v>
      </c>
      <c r="B159" t="s">
        <v>1018</v>
      </c>
      <c r="C159">
        <v>1989</v>
      </c>
      <c r="D159" t="s">
        <v>123</v>
      </c>
      <c r="E159" t="s">
        <v>528</v>
      </c>
      <c r="F159" t="s">
        <v>379</v>
      </c>
      <c r="G159" t="s">
        <v>1019</v>
      </c>
      <c r="H159" t="s">
        <v>1020</v>
      </c>
      <c r="I159">
        <v>126</v>
      </c>
      <c r="J159" t="s">
        <v>1021</v>
      </c>
      <c r="K159" t="s">
        <v>21</v>
      </c>
      <c r="L159" t="s">
        <v>22</v>
      </c>
      <c r="M159">
        <v>0</v>
      </c>
      <c r="N159" t="s">
        <v>1022</v>
      </c>
      <c r="O159">
        <f t="shared" si="21"/>
        <v>1</v>
      </c>
      <c r="P159">
        <f t="shared" si="21"/>
        <v>1</v>
      </c>
      <c r="Q159">
        <f t="shared" si="21"/>
        <v>0</v>
      </c>
      <c r="R159">
        <f t="shared" si="21"/>
        <v>0</v>
      </c>
      <c r="S159">
        <f t="shared" si="21"/>
        <v>0</v>
      </c>
      <c r="T159">
        <f t="shared" si="21"/>
        <v>0</v>
      </c>
      <c r="U159">
        <f t="shared" si="21"/>
        <v>1</v>
      </c>
      <c r="V159">
        <f t="shared" si="21"/>
        <v>0</v>
      </c>
      <c r="W159">
        <f t="shared" si="21"/>
        <v>0</v>
      </c>
      <c r="X159">
        <f t="shared" si="21"/>
        <v>0</v>
      </c>
      <c r="Y159">
        <f t="shared" si="21"/>
        <v>0</v>
      </c>
      <c r="Z159">
        <f t="shared" si="21"/>
        <v>0</v>
      </c>
      <c r="AA159">
        <f t="shared" si="21"/>
        <v>0</v>
      </c>
      <c r="AB159">
        <f t="shared" si="21"/>
        <v>0</v>
      </c>
      <c r="AC159">
        <f t="shared" si="21"/>
        <v>0</v>
      </c>
      <c r="AD159">
        <f t="shared" si="21"/>
        <v>0</v>
      </c>
      <c r="AE159">
        <f t="shared" si="20"/>
        <v>0</v>
      </c>
      <c r="AF159">
        <f t="shared" si="20"/>
        <v>0</v>
      </c>
      <c r="AG159">
        <f t="shared" si="20"/>
        <v>0</v>
      </c>
      <c r="AH159">
        <f t="shared" si="20"/>
        <v>0</v>
      </c>
      <c r="AI159">
        <f t="shared" si="20"/>
        <v>0</v>
      </c>
      <c r="AJ159">
        <f t="shared" si="20"/>
        <v>1</v>
      </c>
      <c r="AK159">
        <f t="shared" si="20"/>
        <v>0</v>
      </c>
      <c r="AL159">
        <f t="shared" si="20"/>
        <v>0</v>
      </c>
    </row>
    <row r="160" spans="1:38">
      <c r="A160">
        <v>593</v>
      </c>
      <c r="B160" t="s">
        <v>1023</v>
      </c>
      <c r="C160">
        <v>1991</v>
      </c>
      <c r="D160" t="s">
        <v>175</v>
      </c>
      <c r="E160" t="s">
        <v>906</v>
      </c>
      <c r="F160" t="s">
        <v>45</v>
      </c>
      <c r="G160" t="s">
        <v>1024</v>
      </c>
      <c r="H160" t="s">
        <v>1025</v>
      </c>
      <c r="I160">
        <v>138</v>
      </c>
      <c r="J160" t="s">
        <v>1026</v>
      </c>
      <c r="K160" t="s">
        <v>21</v>
      </c>
      <c r="L160" t="s">
        <v>22</v>
      </c>
      <c r="M160">
        <v>0</v>
      </c>
      <c r="N160" t="s">
        <v>1027</v>
      </c>
      <c r="O160">
        <f t="shared" si="21"/>
        <v>0</v>
      </c>
      <c r="P160">
        <f t="shared" si="21"/>
        <v>0</v>
      </c>
      <c r="Q160">
        <f t="shared" si="21"/>
        <v>0</v>
      </c>
      <c r="R160">
        <f t="shared" si="21"/>
        <v>0</v>
      </c>
      <c r="S160">
        <f t="shared" si="21"/>
        <v>0</v>
      </c>
      <c r="T160">
        <f t="shared" si="21"/>
        <v>0</v>
      </c>
      <c r="U160">
        <f t="shared" si="21"/>
        <v>1</v>
      </c>
      <c r="V160">
        <f t="shared" si="21"/>
        <v>0</v>
      </c>
      <c r="W160">
        <f t="shared" si="21"/>
        <v>1</v>
      </c>
      <c r="X160">
        <f t="shared" si="21"/>
        <v>0</v>
      </c>
      <c r="Y160">
        <f t="shared" si="21"/>
        <v>0</v>
      </c>
      <c r="Z160">
        <f t="shared" si="21"/>
        <v>0</v>
      </c>
      <c r="AA160">
        <f t="shared" si="21"/>
        <v>0</v>
      </c>
      <c r="AB160">
        <f t="shared" si="21"/>
        <v>1</v>
      </c>
      <c r="AC160">
        <f t="shared" si="21"/>
        <v>0</v>
      </c>
      <c r="AD160">
        <f t="shared" si="21"/>
        <v>0</v>
      </c>
      <c r="AE160">
        <f t="shared" si="20"/>
        <v>0</v>
      </c>
      <c r="AF160">
        <f t="shared" si="20"/>
        <v>0</v>
      </c>
      <c r="AG160">
        <f t="shared" si="20"/>
        <v>0</v>
      </c>
      <c r="AH160">
        <f t="shared" si="20"/>
        <v>0</v>
      </c>
      <c r="AI160">
        <f t="shared" si="20"/>
        <v>0</v>
      </c>
      <c r="AJ160">
        <f t="shared" si="20"/>
        <v>1</v>
      </c>
      <c r="AK160">
        <f t="shared" si="20"/>
        <v>0</v>
      </c>
      <c r="AL160">
        <f t="shared" si="20"/>
        <v>0</v>
      </c>
    </row>
    <row r="161" spans="1:38">
      <c r="A161">
        <v>594</v>
      </c>
      <c r="B161" t="s">
        <v>1028</v>
      </c>
      <c r="C161">
        <v>1937</v>
      </c>
      <c r="D161" t="s">
        <v>67</v>
      </c>
      <c r="E161" t="s">
        <v>1029</v>
      </c>
      <c r="F161" t="s">
        <v>1030</v>
      </c>
      <c r="G161" t="s">
        <v>1031</v>
      </c>
      <c r="H161" t="s">
        <v>1032</v>
      </c>
      <c r="I161">
        <v>83</v>
      </c>
      <c r="J161" t="s">
        <v>1033</v>
      </c>
      <c r="K161" t="s">
        <v>21</v>
      </c>
      <c r="L161" t="s">
        <v>22</v>
      </c>
      <c r="M161">
        <v>1</v>
      </c>
      <c r="N161" t="s">
        <v>1034</v>
      </c>
      <c r="O161">
        <f t="shared" si="21"/>
        <v>0</v>
      </c>
      <c r="P161">
        <f t="shared" si="21"/>
        <v>0</v>
      </c>
      <c r="Q161">
        <f t="shared" si="21"/>
        <v>1</v>
      </c>
      <c r="R161">
        <f t="shared" si="21"/>
        <v>0</v>
      </c>
      <c r="S161">
        <f t="shared" si="21"/>
        <v>1</v>
      </c>
      <c r="T161">
        <f t="shared" si="21"/>
        <v>0</v>
      </c>
      <c r="U161">
        <f t="shared" si="21"/>
        <v>0</v>
      </c>
      <c r="V161">
        <f t="shared" si="21"/>
        <v>0</v>
      </c>
      <c r="W161">
        <f t="shared" si="21"/>
        <v>1</v>
      </c>
      <c r="X161">
        <f t="shared" si="21"/>
        <v>1</v>
      </c>
      <c r="Y161">
        <f t="shared" si="21"/>
        <v>1</v>
      </c>
      <c r="Z161">
        <f t="shared" si="21"/>
        <v>0</v>
      </c>
      <c r="AA161">
        <f t="shared" si="21"/>
        <v>0</v>
      </c>
      <c r="AB161">
        <f t="shared" si="21"/>
        <v>0</v>
      </c>
      <c r="AC161">
        <f t="shared" si="21"/>
        <v>1</v>
      </c>
      <c r="AD161">
        <f t="shared" si="21"/>
        <v>1</v>
      </c>
      <c r="AE161">
        <f t="shared" si="20"/>
        <v>0</v>
      </c>
      <c r="AF161">
        <f t="shared" si="20"/>
        <v>0</v>
      </c>
      <c r="AG161">
        <f t="shared" si="20"/>
        <v>0</v>
      </c>
      <c r="AH161">
        <f t="shared" si="20"/>
        <v>0</v>
      </c>
      <c r="AI161">
        <f t="shared" si="20"/>
        <v>0</v>
      </c>
      <c r="AJ161">
        <f t="shared" si="20"/>
        <v>0</v>
      </c>
      <c r="AK161">
        <f t="shared" si="20"/>
        <v>0</v>
      </c>
      <c r="AL161">
        <f t="shared" si="20"/>
        <v>0</v>
      </c>
    </row>
    <row r="162" spans="1:38">
      <c r="A162">
        <v>596</v>
      </c>
      <c r="B162" t="s">
        <v>1035</v>
      </c>
      <c r="C162">
        <v>1940</v>
      </c>
      <c r="D162" t="s">
        <v>152</v>
      </c>
      <c r="E162" t="s">
        <v>1036</v>
      </c>
      <c r="F162" t="s">
        <v>1037</v>
      </c>
      <c r="G162" t="s">
        <v>1038</v>
      </c>
      <c r="H162" t="s">
        <v>1039</v>
      </c>
      <c r="I162">
        <v>88</v>
      </c>
      <c r="J162" t="s">
        <v>1040</v>
      </c>
      <c r="K162" t="s">
        <v>21</v>
      </c>
      <c r="L162" t="s">
        <v>22</v>
      </c>
      <c r="M162">
        <v>0</v>
      </c>
      <c r="N162" t="s">
        <v>1041</v>
      </c>
      <c r="O162">
        <f t="shared" si="21"/>
        <v>0</v>
      </c>
      <c r="P162">
        <f t="shared" si="21"/>
        <v>0</v>
      </c>
      <c r="Q162">
        <f t="shared" si="21"/>
        <v>1</v>
      </c>
      <c r="R162">
        <f t="shared" si="21"/>
        <v>0</v>
      </c>
      <c r="S162">
        <f t="shared" si="21"/>
        <v>1</v>
      </c>
      <c r="T162">
        <f t="shared" si="21"/>
        <v>0</v>
      </c>
      <c r="U162">
        <f t="shared" si="21"/>
        <v>0</v>
      </c>
      <c r="V162">
        <f t="shared" si="21"/>
        <v>0</v>
      </c>
      <c r="W162">
        <f t="shared" si="21"/>
        <v>0</v>
      </c>
      <c r="X162">
        <f t="shared" si="21"/>
        <v>1</v>
      </c>
      <c r="Y162">
        <f t="shared" si="21"/>
        <v>1</v>
      </c>
      <c r="Z162">
        <f t="shared" si="21"/>
        <v>0</v>
      </c>
      <c r="AA162">
        <f t="shared" si="21"/>
        <v>0</v>
      </c>
      <c r="AB162">
        <f t="shared" si="21"/>
        <v>0</v>
      </c>
      <c r="AC162">
        <f t="shared" si="21"/>
        <v>1</v>
      </c>
      <c r="AD162">
        <f t="shared" si="21"/>
        <v>1</v>
      </c>
      <c r="AE162">
        <f t="shared" si="20"/>
        <v>0</v>
      </c>
      <c r="AF162">
        <f t="shared" si="20"/>
        <v>0</v>
      </c>
      <c r="AG162">
        <f t="shared" si="20"/>
        <v>0</v>
      </c>
      <c r="AH162">
        <f t="shared" si="20"/>
        <v>0</v>
      </c>
      <c r="AI162">
        <f t="shared" si="20"/>
        <v>0</v>
      </c>
      <c r="AJ162">
        <f t="shared" si="20"/>
        <v>0</v>
      </c>
      <c r="AK162">
        <f t="shared" si="20"/>
        <v>0</v>
      </c>
      <c r="AL162">
        <f t="shared" si="20"/>
        <v>0</v>
      </c>
    </row>
    <row r="163" spans="1:38">
      <c r="A163">
        <v>597</v>
      </c>
      <c r="B163" t="s">
        <v>1042</v>
      </c>
      <c r="C163">
        <v>1990</v>
      </c>
      <c r="D163" t="s">
        <v>99</v>
      </c>
      <c r="E163" t="s">
        <v>1043</v>
      </c>
      <c r="F163" t="s">
        <v>261</v>
      </c>
      <c r="G163" t="s">
        <v>1044</v>
      </c>
      <c r="H163" t="s">
        <v>1045</v>
      </c>
      <c r="I163">
        <v>125</v>
      </c>
      <c r="J163" t="s">
        <v>1046</v>
      </c>
      <c r="K163" t="s">
        <v>21</v>
      </c>
      <c r="L163" t="s">
        <v>22</v>
      </c>
      <c r="M163">
        <v>2</v>
      </c>
      <c r="N163" t="s">
        <v>150</v>
      </c>
      <c r="O163">
        <f t="shared" si="21"/>
        <v>0</v>
      </c>
      <c r="P163">
        <f t="shared" si="21"/>
        <v>0</v>
      </c>
      <c r="Q163">
        <f t="shared" si="21"/>
        <v>0</v>
      </c>
      <c r="R163">
        <f t="shared" si="21"/>
        <v>0</v>
      </c>
      <c r="S163">
        <f t="shared" si="21"/>
        <v>0</v>
      </c>
      <c r="T163">
        <f t="shared" si="21"/>
        <v>1</v>
      </c>
      <c r="U163">
        <f t="shared" si="21"/>
        <v>0</v>
      </c>
      <c r="V163">
        <f t="shared" si="21"/>
        <v>0</v>
      </c>
      <c r="W163">
        <f t="shared" si="21"/>
        <v>0</v>
      </c>
      <c r="X163">
        <f t="shared" si="21"/>
        <v>0</v>
      </c>
      <c r="Y163">
        <f t="shared" si="21"/>
        <v>0</v>
      </c>
      <c r="Z163">
        <f t="shared" si="21"/>
        <v>0</v>
      </c>
      <c r="AA163">
        <f t="shared" si="21"/>
        <v>0</v>
      </c>
      <c r="AB163">
        <f t="shared" si="21"/>
        <v>0</v>
      </c>
      <c r="AC163">
        <f t="shared" si="21"/>
        <v>0</v>
      </c>
      <c r="AD163">
        <f t="shared" si="21"/>
        <v>0</v>
      </c>
      <c r="AE163">
        <f t="shared" si="20"/>
        <v>0</v>
      </c>
      <c r="AF163">
        <f t="shared" si="20"/>
        <v>1</v>
      </c>
      <c r="AG163">
        <f t="shared" si="20"/>
        <v>0</v>
      </c>
      <c r="AH163">
        <f t="shared" si="20"/>
        <v>0</v>
      </c>
      <c r="AI163">
        <f t="shared" si="20"/>
        <v>0</v>
      </c>
      <c r="AJ163">
        <f t="shared" si="20"/>
        <v>0</v>
      </c>
      <c r="AK163">
        <f t="shared" si="20"/>
        <v>0</v>
      </c>
      <c r="AL163">
        <f t="shared" si="20"/>
        <v>0</v>
      </c>
    </row>
    <row r="164" spans="1:38">
      <c r="A164">
        <v>599</v>
      </c>
      <c r="B164" t="s">
        <v>1047</v>
      </c>
      <c r="C164">
        <v>1969</v>
      </c>
      <c r="D164">
        <v>8</v>
      </c>
      <c r="E164" t="s">
        <v>1048</v>
      </c>
      <c r="F164" t="s">
        <v>1049</v>
      </c>
      <c r="G164" t="s">
        <v>1050</v>
      </c>
      <c r="H164" t="s">
        <v>1051</v>
      </c>
      <c r="I164">
        <v>144</v>
      </c>
      <c r="J164" t="s">
        <v>1052</v>
      </c>
      <c r="K164" t="s">
        <v>21</v>
      </c>
      <c r="L164" t="s">
        <v>22</v>
      </c>
      <c r="M164">
        <v>1</v>
      </c>
      <c r="N164" t="s">
        <v>1053</v>
      </c>
      <c r="O164">
        <f t="shared" si="21"/>
        <v>1</v>
      </c>
      <c r="P164">
        <f t="shared" si="21"/>
        <v>1</v>
      </c>
      <c r="Q164">
        <f t="shared" si="21"/>
        <v>0</v>
      </c>
      <c r="R164">
        <f t="shared" si="21"/>
        <v>0</v>
      </c>
      <c r="S164">
        <f t="shared" si="21"/>
        <v>0</v>
      </c>
      <c r="T164">
        <f t="shared" si="21"/>
        <v>0</v>
      </c>
      <c r="U164">
        <f t="shared" si="21"/>
        <v>0</v>
      </c>
      <c r="V164">
        <f t="shared" si="21"/>
        <v>0</v>
      </c>
      <c r="W164">
        <f t="shared" si="21"/>
        <v>0</v>
      </c>
      <c r="X164">
        <f t="shared" si="21"/>
        <v>0</v>
      </c>
      <c r="Y164">
        <f t="shared" si="21"/>
        <v>0</v>
      </c>
      <c r="Z164">
        <f t="shared" si="21"/>
        <v>0</v>
      </c>
      <c r="AA164">
        <f t="shared" si="21"/>
        <v>0</v>
      </c>
      <c r="AB164">
        <f t="shared" si="21"/>
        <v>0</v>
      </c>
      <c r="AC164">
        <f t="shared" si="21"/>
        <v>0</v>
      </c>
      <c r="AD164">
        <f t="shared" si="21"/>
        <v>0</v>
      </c>
      <c r="AE164">
        <f t="shared" si="20"/>
        <v>0</v>
      </c>
      <c r="AF164">
        <f t="shared" si="20"/>
        <v>0</v>
      </c>
      <c r="AG164">
        <f t="shared" si="20"/>
        <v>0</v>
      </c>
      <c r="AH164">
        <f t="shared" si="20"/>
        <v>0</v>
      </c>
      <c r="AI164">
        <f t="shared" si="20"/>
        <v>0</v>
      </c>
      <c r="AJ164">
        <f t="shared" si="20"/>
        <v>0</v>
      </c>
      <c r="AK164">
        <f t="shared" si="20"/>
        <v>0</v>
      </c>
      <c r="AL164">
        <f t="shared" si="20"/>
        <v>1</v>
      </c>
    </row>
    <row r="165" spans="1:38">
      <c r="A165">
        <v>610</v>
      </c>
      <c r="B165" t="s">
        <v>1054</v>
      </c>
      <c r="C165">
        <v>1981</v>
      </c>
      <c r="D165" t="s">
        <v>75</v>
      </c>
      <c r="E165" t="s">
        <v>1055</v>
      </c>
      <c r="F165" t="s">
        <v>1056</v>
      </c>
      <c r="G165" t="s">
        <v>1057</v>
      </c>
      <c r="H165" t="s">
        <v>1058</v>
      </c>
      <c r="I165">
        <v>90</v>
      </c>
      <c r="J165" t="s">
        <v>1059</v>
      </c>
      <c r="K165" t="s">
        <v>21</v>
      </c>
      <c r="L165" t="s">
        <v>524</v>
      </c>
      <c r="M165">
        <v>0</v>
      </c>
      <c r="N165" t="s">
        <v>1060</v>
      </c>
      <c r="O165">
        <f t="shared" si="21"/>
        <v>1</v>
      </c>
      <c r="P165">
        <f t="shared" si="21"/>
        <v>1</v>
      </c>
      <c r="Q165">
        <f t="shared" si="21"/>
        <v>1</v>
      </c>
      <c r="R165">
        <f t="shared" si="21"/>
        <v>0</v>
      </c>
      <c r="S165">
        <f t="shared" si="21"/>
        <v>0</v>
      </c>
      <c r="T165">
        <f t="shared" si="21"/>
        <v>0</v>
      </c>
      <c r="U165">
        <f t="shared" si="21"/>
        <v>0</v>
      </c>
      <c r="V165">
        <f t="shared" si="21"/>
        <v>0</v>
      </c>
      <c r="W165">
        <f t="shared" si="21"/>
        <v>0</v>
      </c>
      <c r="X165">
        <f t="shared" si="21"/>
        <v>0</v>
      </c>
      <c r="Y165">
        <f t="shared" si="21"/>
        <v>1</v>
      </c>
      <c r="Z165">
        <f t="shared" si="21"/>
        <v>0</v>
      </c>
      <c r="AA165">
        <f t="shared" si="21"/>
        <v>0</v>
      </c>
      <c r="AB165">
        <f t="shared" si="21"/>
        <v>1</v>
      </c>
      <c r="AC165">
        <f t="shared" si="21"/>
        <v>0</v>
      </c>
      <c r="AD165">
        <f t="shared" si="21"/>
        <v>0</v>
      </c>
      <c r="AE165">
        <f t="shared" si="20"/>
        <v>0</v>
      </c>
      <c r="AF165">
        <f t="shared" si="20"/>
        <v>0</v>
      </c>
      <c r="AG165">
        <f t="shared" si="20"/>
        <v>1</v>
      </c>
      <c r="AH165">
        <f t="shared" si="20"/>
        <v>0</v>
      </c>
      <c r="AI165">
        <f t="shared" si="20"/>
        <v>0</v>
      </c>
      <c r="AJ165">
        <f t="shared" si="20"/>
        <v>0</v>
      </c>
      <c r="AK165">
        <f t="shared" si="20"/>
        <v>0</v>
      </c>
      <c r="AL165">
        <f t="shared" si="20"/>
        <v>0</v>
      </c>
    </row>
    <row r="166" spans="1:38">
      <c r="A166">
        <v>612</v>
      </c>
      <c r="B166" t="s">
        <v>1061</v>
      </c>
      <c r="C166">
        <v>1996</v>
      </c>
      <c r="D166" t="s">
        <v>1062</v>
      </c>
      <c r="E166" t="s">
        <v>1063</v>
      </c>
      <c r="F166" t="s">
        <v>1064</v>
      </c>
      <c r="G166" t="s">
        <v>570</v>
      </c>
      <c r="H166" t="s">
        <v>1065</v>
      </c>
      <c r="I166">
        <v>98</v>
      </c>
      <c r="J166" t="s">
        <v>1066</v>
      </c>
      <c r="K166" t="s">
        <v>21</v>
      </c>
      <c r="L166" t="s">
        <v>22</v>
      </c>
      <c r="M166">
        <v>2</v>
      </c>
      <c r="N166" t="s">
        <v>1067</v>
      </c>
      <c r="O166">
        <f t="shared" si="21"/>
        <v>0</v>
      </c>
      <c r="P166">
        <f t="shared" si="21"/>
        <v>0</v>
      </c>
      <c r="Q166">
        <f t="shared" si="21"/>
        <v>0</v>
      </c>
      <c r="R166">
        <f t="shared" si="21"/>
        <v>0</v>
      </c>
      <c r="S166">
        <f t="shared" si="21"/>
        <v>0</v>
      </c>
      <c r="T166">
        <f t="shared" si="21"/>
        <v>1</v>
      </c>
      <c r="U166">
        <f t="shared" si="21"/>
        <v>0</v>
      </c>
      <c r="V166">
        <f t="shared" si="21"/>
        <v>0</v>
      </c>
      <c r="W166">
        <f t="shared" si="21"/>
        <v>0</v>
      </c>
      <c r="X166">
        <f t="shared" si="21"/>
        <v>0</v>
      </c>
      <c r="Y166">
        <f t="shared" si="21"/>
        <v>0</v>
      </c>
      <c r="Z166">
        <f t="shared" si="21"/>
        <v>0</v>
      </c>
      <c r="AA166">
        <f t="shared" si="21"/>
        <v>0</v>
      </c>
      <c r="AB166">
        <f t="shared" si="21"/>
        <v>0</v>
      </c>
      <c r="AC166">
        <f t="shared" si="21"/>
        <v>0</v>
      </c>
      <c r="AD166">
        <f t="shared" si="21"/>
        <v>0</v>
      </c>
      <c r="AE166">
        <f t="shared" si="20"/>
        <v>0</v>
      </c>
      <c r="AF166">
        <f t="shared" si="20"/>
        <v>1</v>
      </c>
      <c r="AG166">
        <f t="shared" si="20"/>
        <v>0</v>
      </c>
      <c r="AH166">
        <f t="shared" si="20"/>
        <v>0</v>
      </c>
      <c r="AI166">
        <f t="shared" si="20"/>
        <v>0</v>
      </c>
      <c r="AJ166">
        <f t="shared" si="20"/>
        <v>0</v>
      </c>
      <c r="AK166">
        <f t="shared" si="20"/>
        <v>0</v>
      </c>
      <c r="AL166">
        <f t="shared" si="20"/>
        <v>0</v>
      </c>
    </row>
    <row r="167" spans="1:38">
      <c r="A167">
        <v>626</v>
      </c>
      <c r="B167" t="s">
        <v>1068</v>
      </c>
      <c r="C167">
        <v>1996</v>
      </c>
      <c r="D167" t="s">
        <v>51</v>
      </c>
      <c r="E167" t="s">
        <v>1069</v>
      </c>
      <c r="F167" t="s">
        <v>1070</v>
      </c>
      <c r="G167" t="s">
        <v>1071</v>
      </c>
      <c r="H167" t="s">
        <v>1072</v>
      </c>
      <c r="I167">
        <v>108</v>
      </c>
      <c r="J167" t="s">
        <v>1073</v>
      </c>
      <c r="K167" t="s">
        <v>21</v>
      </c>
      <c r="L167" t="s">
        <v>22</v>
      </c>
      <c r="M167">
        <v>2</v>
      </c>
      <c r="N167" t="s">
        <v>1074</v>
      </c>
      <c r="O167">
        <f t="shared" si="21"/>
        <v>0</v>
      </c>
      <c r="P167">
        <f t="shared" si="21"/>
        <v>0</v>
      </c>
      <c r="Q167">
        <f t="shared" si="21"/>
        <v>0</v>
      </c>
      <c r="R167">
        <f t="shared" si="21"/>
        <v>0</v>
      </c>
      <c r="S167">
        <f t="shared" si="21"/>
        <v>0</v>
      </c>
      <c r="T167">
        <f t="shared" si="21"/>
        <v>1</v>
      </c>
      <c r="U167">
        <f t="shared" si="21"/>
        <v>1</v>
      </c>
      <c r="V167">
        <f t="shared" si="21"/>
        <v>0</v>
      </c>
      <c r="W167">
        <f t="shared" si="21"/>
        <v>1</v>
      </c>
      <c r="X167">
        <f t="shared" si="21"/>
        <v>0</v>
      </c>
      <c r="Y167">
        <f t="shared" si="21"/>
        <v>0</v>
      </c>
      <c r="Z167">
        <f t="shared" si="21"/>
        <v>0</v>
      </c>
      <c r="AA167">
        <f t="shared" si="21"/>
        <v>0</v>
      </c>
      <c r="AB167">
        <f t="shared" si="21"/>
        <v>0</v>
      </c>
      <c r="AC167">
        <f t="shared" si="21"/>
        <v>0</v>
      </c>
      <c r="AD167">
        <f t="shared" si="21"/>
        <v>0</v>
      </c>
      <c r="AE167">
        <f t="shared" si="20"/>
        <v>0</v>
      </c>
      <c r="AF167">
        <f t="shared" si="20"/>
        <v>1</v>
      </c>
      <c r="AG167">
        <f t="shared" si="20"/>
        <v>0</v>
      </c>
      <c r="AH167">
        <f t="shared" si="20"/>
        <v>0</v>
      </c>
      <c r="AI167">
        <f t="shared" si="20"/>
        <v>0</v>
      </c>
      <c r="AJ167">
        <f t="shared" si="20"/>
        <v>1</v>
      </c>
      <c r="AK167">
        <f t="shared" si="20"/>
        <v>0</v>
      </c>
      <c r="AL167">
        <f t="shared" si="20"/>
        <v>0</v>
      </c>
    </row>
    <row r="168" spans="1:38">
      <c r="A168">
        <v>637</v>
      </c>
      <c r="B168" t="s">
        <v>1075</v>
      </c>
      <c r="C168">
        <v>1996</v>
      </c>
      <c r="D168" t="s">
        <v>555</v>
      </c>
      <c r="E168" t="s">
        <v>1076</v>
      </c>
      <c r="F168" t="s">
        <v>1077</v>
      </c>
      <c r="G168" t="s">
        <v>1078</v>
      </c>
      <c r="H168" t="s">
        <v>1079</v>
      </c>
      <c r="I168">
        <v>93</v>
      </c>
      <c r="J168" t="s">
        <v>1080</v>
      </c>
      <c r="K168" t="s">
        <v>21</v>
      </c>
      <c r="L168" t="s">
        <v>22</v>
      </c>
      <c r="M168">
        <v>2</v>
      </c>
      <c r="N168" t="s">
        <v>338</v>
      </c>
      <c r="O168">
        <f t="shared" si="21"/>
        <v>0</v>
      </c>
      <c r="P168">
        <f t="shared" si="21"/>
        <v>0</v>
      </c>
      <c r="Q168">
        <f t="shared" si="21"/>
        <v>0</v>
      </c>
      <c r="R168">
        <f t="shared" si="21"/>
        <v>0</v>
      </c>
      <c r="S168">
        <f t="shared" si="21"/>
        <v>0</v>
      </c>
      <c r="T168">
        <f t="shared" si="21"/>
        <v>1</v>
      </c>
      <c r="U168">
        <f t="shared" si="21"/>
        <v>0</v>
      </c>
      <c r="V168">
        <f t="shared" si="21"/>
        <v>0</v>
      </c>
      <c r="W168">
        <f t="shared" si="21"/>
        <v>0</v>
      </c>
      <c r="X168">
        <f t="shared" si="21"/>
        <v>0</v>
      </c>
      <c r="Y168">
        <f t="shared" si="21"/>
        <v>0</v>
      </c>
      <c r="Z168">
        <f t="shared" si="21"/>
        <v>0</v>
      </c>
      <c r="AA168">
        <f t="shared" si="21"/>
        <v>0</v>
      </c>
      <c r="AB168">
        <f t="shared" si="21"/>
        <v>0</v>
      </c>
      <c r="AC168">
        <f t="shared" si="21"/>
        <v>0</v>
      </c>
      <c r="AD168">
        <f t="shared" si="21"/>
        <v>0</v>
      </c>
      <c r="AE168">
        <f t="shared" si="20"/>
        <v>0</v>
      </c>
      <c r="AF168">
        <f t="shared" si="20"/>
        <v>0</v>
      </c>
      <c r="AG168">
        <f t="shared" si="20"/>
        <v>0</v>
      </c>
      <c r="AH168">
        <f t="shared" si="20"/>
        <v>0</v>
      </c>
      <c r="AI168">
        <f t="shared" si="20"/>
        <v>0</v>
      </c>
      <c r="AJ168">
        <f t="shared" si="20"/>
        <v>0</v>
      </c>
      <c r="AK168">
        <f t="shared" si="20"/>
        <v>0</v>
      </c>
      <c r="AL168">
        <f t="shared" si="20"/>
        <v>0</v>
      </c>
    </row>
    <row r="169" spans="1:38">
      <c r="A169">
        <v>639</v>
      </c>
      <c r="B169" t="s">
        <v>1081</v>
      </c>
      <c r="C169">
        <v>1996</v>
      </c>
      <c r="D169">
        <v>5</v>
      </c>
      <c r="E169" t="s">
        <v>693</v>
      </c>
      <c r="F169" t="s">
        <v>1082</v>
      </c>
      <c r="G169" t="s">
        <v>381</v>
      </c>
      <c r="H169" t="s">
        <v>1083</v>
      </c>
      <c r="I169">
        <v>108</v>
      </c>
      <c r="J169" t="s">
        <v>1084</v>
      </c>
      <c r="K169" t="s">
        <v>21</v>
      </c>
      <c r="L169" t="s">
        <v>22</v>
      </c>
      <c r="M169">
        <v>3</v>
      </c>
      <c r="N169" t="s">
        <v>697</v>
      </c>
      <c r="O169">
        <f t="shared" si="21"/>
        <v>0</v>
      </c>
      <c r="P169">
        <f t="shared" si="21"/>
        <v>0</v>
      </c>
      <c r="Q169">
        <f t="shared" si="21"/>
        <v>0</v>
      </c>
      <c r="R169">
        <f t="shared" si="21"/>
        <v>0</v>
      </c>
      <c r="S169">
        <f t="shared" si="21"/>
        <v>0</v>
      </c>
      <c r="T169">
        <f t="shared" si="21"/>
        <v>1</v>
      </c>
      <c r="U169">
        <f t="shared" si="21"/>
        <v>0</v>
      </c>
      <c r="V169">
        <f t="shared" si="21"/>
        <v>0</v>
      </c>
      <c r="W169">
        <f t="shared" si="21"/>
        <v>1</v>
      </c>
      <c r="X169">
        <f t="shared" si="21"/>
        <v>0</v>
      </c>
      <c r="Y169">
        <f t="shared" si="21"/>
        <v>0</v>
      </c>
      <c r="Z169">
        <f t="shared" si="21"/>
        <v>0</v>
      </c>
      <c r="AA169">
        <f t="shared" si="21"/>
        <v>0</v>
      </c>
      <c r="AB169">
        <f t="shared" si="21"/>
        <v>0</v>
      </c>
      <c r="AC169">
        <f t="shared" si="21"/>
        <v>0</v>
      </c>
      <c r="AD169">
        <f t="shared" si="21"/>
        <v>0</v>
      </c>
      <c r="AE169">
        <f t="shared" si="20"/>
        <v>0</v>
      </c>
      <c r="AF169">
        <f t="shared" si="20"/>
        <v>0</v>
      </c>
      <c r="AG169">
        <f t="shared" si="20"/>
        <v>0</v>
      </c>
      <c r="AH169">
        <f t="shared" si="20"/>
        <v>0</v>
      </c>
      <c r="AI169">
        <f t="shared" si="20"/>
        <v>0</v>
      </c>
      <c r="AJ169">
        <f t="shared" si="20"/>
        <v>0</v>
      </c>
      <c r="AK169">
        <f t="shared" si="20"/>
        <v>0</v>
      </c>
      <c r="AL169">
        <f t="shared" si="20"/>
        <v>0</v>
      </c>
    </row>
    <row r="170" spans="1:38">
      <c r="A170">
        <v>647</v>
      </c>
      <c r="B170" t="s">
        <v>1085</v>
      </c>
      <c r="C170">
        <v>1996</v>
      </c>
      <c r="D170" t="s">
        <v>107</v>
      </c>
      <c r="E170" t="s">
        <v>586</v>
      </c>
      <c r="F170" t="s">
        <v>399</v>
      </c>
      <c r="G170" t="s">
        <v>1086</v>
      </c>
      <c r="H170" t="s">
        <v>1024</v>
      </c>
      <c r="I170">
        <v>116</v>
      </c>
      <c r="J170" t="s">
        <v>1087</v>
      </c>
      <c r="K170" t="s">
        <v>21</v>
      </c>
      <c r="L170" t="s">
        <v>22</v>
      </c>
      <c r="M170">
        <v>1</v>
      </c>
      <c r="N170" t="s">
        <v>1088</v>
      </c>
      <c r="O170">
        <f t="shared" si="21"/>
        <v>1</v>
      </c>
      <c r="P170">
        <f t="shared" si="21"/>
        <v>0</v>
      </c>
      <c r="Q170">
        <f t="shared" si="21"/>
        <v>0</v>
      </c>
      <c r="R170">
        <f t="shared" si="21"/>
        <v>0</v>
      </c>
      <c r="S170">
        <f t="shared" si="21"/>
        <v>0</v>
      </c>
      <c r="T170">
        <f t="shared" si="21"/>
        <v>0</v>
      </c>
      <c r="U170">
        <f t="shared" si="21"/>
        <v>1</v>
      </c>
      <c r="V170">
        <f t="shared" si="21"/>
        <v>0</v>
      </c>
      <c r="W170">
        <f t="shared" si="21"/>
        <v>1</v>
      </c>
      <c r="X170">
        <f t="shared" si="21"/>
        <v>0</v>
      </c>
      <c r="Y170">
        <f t="shared" si="21"/>
        <v>0</v>
      </c>
      <c r="Z170">
        <f t="shared" si="21"/>
        <v>0</v>
      </c>
      <c r="AA170">
        <f t="shared" si="21"/>
        <v>0</v>
      </c>
      <c r="AB170">
        <f t="shared" si="21"/>
        <v>0</v>
      </c>
      <c r="AC170">
        <f t="shared" si="21"/>
        <v>0</v>
      </c>
      <c r="AD170">
        <f t="shared" si="21"/>
        <v>0</v>
      </c>
      <c r="AE170">
        <f t="shared" si="20"/>
        <v>1</v>
      </c>
      <c r="AF170">
        <f t="shared" si="20"/>
        <v>0</v>
      </c>
      <c r="AG170">
        <f t="shared" si="20"/>
        <v>0</v>
      </c>
      <c r="AH170">
        <f t="shared" si="20"/>
        <v>0</v>
      </c>
      <c r="AI170">
        <f t="shared" si="20"/>
        <v>0</v>
      </c>
      <c r="AJ170">
        <f t="shared" si="20"/>
        <v>1</v>
      </c>
      <c r="AK170">
        <f t="shared" si="20"/>
        <v>1</v>
      </c>
      <c r="AL170">
        <f t="shared" si="20"/>
        <v>0</v>
      </c>
    </row>
    <row r="171" spans="1:38">
      <c r="A171">
        <v>648</v>
      </c>
      <c r="B171" t="s">
        <v>1089</v>
      </c>
      <c r="C171">
        <v>1996</v>
      </c>
      <c r="D171" t="s">
        <v>42</v>
      </c>
      <c r="E171" t="s">
        <v>1090</v>
      </c>
      <c r="F171" t="s">
        <v>550</v>
      </c>
      <c r="G171" t="s">
        <v>156</v>
      </c>
      <c r="H171" t="s">
        <v>1091</v>
      </c>
      <c r="I171">
        <v>110</v>
      </c>
      <c r="J171" t="s">
        <v>1092</v>
      </c>
      <c r="K171" t="s">
        <v>21</v>
      </c>
      <c r="L171" t="s">
        <v>22</v>
      </c>
      <c r="M171">
        <v>0</v>
      </c>
      <c r="N171" t="s">
        <v>1093</v>
      </c>
      <c r="O171">
        <f t="shared" si="21"/>
        <v>1</v>
      </c>
      <c r="P171">
        <f t="shared" si="21"/>
        <v>1</v>
      </c>
      <c r="Q171">
        <f t="shared" si="21"/>
        <v>0</v>
      </c>
      <c r="R171">
        <f t="shared" si="21"/>
        <v>0</v>
      </c>
      <c r="S171">
        <f t="shared" si="21"/>
        <v>0</v>
      </c>
      <c r="T171">
        <f t="shared" si="21"/>
        <v>0</v>
      </c>
      <c r="U171">
        <f t="shared" si="21"/>
        <v>0</v>
      </c>
      <c r="V171">
        <f t="shared" si="21"/>
        <v>0</v>
      </c>
      <c r="W171">
        <f t="shared" si="21"/>
        <v>0</v>
      </c>
      <c r="X171">
        <f t="shared" si="21"/>
        <v>0</v>
      </c>
      <c r="Y171">
        <f t="shared" si="21"/>
        <v>0</v>
      </c>
      <c r="Z171">
        <f t="shared" si="21"/>
        <v>0</v>
      </c>
      <c r="AA171">
        <f t="shared" si="21"/>
        <v>0</v>
      </c>
      <c r="AB171">
        <f t="shared" si="21"/>
        <v>0</v>
      </c>
      <c r="AC171">
        <f t="shared" si="21"/>
        <v>0</v>
      </c>
      <c r="AD171">
        <f t="shared" si="21"/>
        <v>0</v>
      </c>
      <c r="AE171">
        <f t="shared" si="20"/>
        <v>1</v>
      </c>
      <c r="AF171">
        <f t="shared" si="20"/>
        <v>0</v>
      </c>
      <c r="AG171">
        <f t="shared" si="20"/>
        <v>0</v>
      </c>
      <c r="AH171">
        <f t="shared" si="20"/>
        <v>0</v>
      </c>
      <c r="AI171">
        <f t="shared" si="20"/>
        <v>0</v>
      </c>
      <c r="AJ171">
        <f t="shared" si="20"/>
        <v>1</v>
      </c>
      <c r="AK171">
        <f t="shared" si="20"/>
        <v>0</v>
      </c>
      <c r="AL171">
        <f t="shared" si="20"/>
        <v>0</v>
      </c>
    </row>
    <row r="172" spans="1:38">
      <c r="A172">
        <v>653</v>
      </c>
      <c r="B172" t="s">
        <v>1094</v>
      </c>
      <c r="C172">
        <v>1996</v>
      </c>
      <c r="D172" t="s">
        <v>604</v>
      </c>
      <c r="E172" t="s">
        <v>1095</v>
      </c>
      <c r="F172" t="s">
        <v>792</v>
      </c>
      <c r="G172" t="s">
        <v>1096</v>
      </c>
      <c r="H172" t="s">
        <v>1097</v>
      </c>
      <c r="I172">
        <v>103</v>
      </c>
      <c r="J172" t="s">
        <v>1098</v>
      </c>
      <c r="K172" t="s">
        <v>21</v>
      </c>
      <c r="L172" t="s">
        <v>22</v>
      </c>
      <c r="M172">
        <v>0</v>
      </c>
      <c r="N172" t="s">
        <v>1099</v>
      </c>
      <c r="O172">
        <f t="shared" si="21"/>
        <v>1</v>
      </c>
      <c r="P172">
        <f t="shared" si="21"/>
        <v>1</v>
      </c>
      <c r="Q172">
        <f t="shared" si="21"/>
        <v>0</v>
      </c>
      <c r="R172">
        <f t="shared" si="21"/>
        <v>0</v>
      </c>
      <c r="S172">
        <f t="shared" si="21"/>
        <v>0</v>
      </c>
      <c r="T172">
        <f t="shared" si="21"/>
        <v>0</v>
      </c>
      <c r="U172">
        <f t="shared" si="21"/>
        <v>0</v>
      </c>
      <c r="V172">
        <f t="shared" si="21"/>
        <v>0</v>
      </c>
      <c r="W172">
        <f t="shared" si="21"/>
        <v>0</v>
      </c>
      <c r="X172">
        <f t="shared" si="21"/>
        <v>0</v>
      </c>
      <c r="Y172">
        <f t="shared" si="21"/>
        <v>1</v>
      </c>
      <c r="Z172">
        <f t="shared" si="21"/>
        <v>0</v>
      </c>
      <c r="AA172">
        <f t="shared" si="21"/>
        <v>0</v>
      </c>
      <c r="AB172">
        <f t="shared" si="21"/>
        <v>0</v>
      </c>
      <c r="AC172">
        <f t="shared" si="21"/>
        <v>0</v>
      </c>
      <c r="AD172">
        <f t="shared" si="21"/>
        <v>0</v>
      </c>
      <c r="AE172">
        <f t="shared" si="20"/>
        <v>0</v>
      </c>
      <c r="AF172">
        <f t="shared" si="20"/>
        <v>0</v>
      </c>
      <c r="AG172">
        <f t="shared" si="20"/>
        <v>0</v>
      </c>
      <c r="AH172">
        <f t="shared" si="20"/>
        <v>0</v>
      </c>
      <c r="AI172">
        <f t="shared" si="20"/>
        <v>0</v>
      </c>
      <c r="AJ172">
        <f t="shared" si="20"/>
        <v>0</v>
      </c>
      <c r="AK172">
        <f t="shared" si="20"/>
        <v>0</v>
      </c>
      <c r="AL172">
        <f t="shared" si="20"/>
        <v>0</v>
      </c>
    </row>
    <row r="173" spans="1:38">
      <c r="A173">
        <v>664</v>
      </c>
      <c r="B173" t="s">
        <v>1100</v>
      </c>
      <c r="C173">
        <v>1996</v>
      </c>
      <c r="D173" t="s">
        <v>201</v>
      </c>
      <c r="E173" t="s">
        <v>1101</v>
      </c>
      <c r="F173" t="s">
        <v>192</v>
      </c>
      <c r="G173" t="s">
        <v>1102</v>
      </c>
      <c r="H173" t="s">
        <v>1101</v>
      </c>
      <c r="I173">
        <v>91</v>
      </c>
      <c r="J173" t="s">
        <v>1103</v>
      </c>
      <c r="K173" t="s">
        <v>21</v>
      </c>
      <c r="L173" t="s">
        <v>22</v>
      </c>
      <c r="M173">
        <v>3</v>
      </c>
      <c r="N173" t="s">
        <v>1104</v>
      </c>
      <c r="O173">
        <f t="shared" si="21"/>
        <v>0</v>
      </c>
      <c r="P173">
        <f t="shared" si="21"/>
        <v>0</v>
      </c>
      <c r="Q173">
        <f t="shared" si="21"/>
        <v>0</v>
      </c>
      <c r="R173">
        <f t="shared" si="21"/>
        <v>0</v>
      </c>
      <c r="S173">
        <f t="shared" si="21"/>
        <v>0</v>
      </c>
      <c r="T173">
        <f t="shared" si="21"/>
        <v>1</v>
      </c>
      <c r="U173">
        <f t="shared" si="21"/>
        <v>1</v>
      </c>
      <c r="V173">
        <f t="shared" si="21"/>
        <v>0</v>
      </c>
      <c r="W173">
        <f t="shared" si="21"/>
        <v>1</v>
      </c>
      <c r="X173">
        <f t="shared" si="21"/>
        <v>0</v>
      </c>
      <c r="Y173">
        <f t="shared" si="21"/>
        <v>0</v>
      </c>
      <c r="Z173">
        <f t="shared" si="21"/>
        <v>0</v>
      </c>
      <c r="AA173">
        <f t="shared" si="21"/>
        <v>0</v>
      </c>
      <c r="AB173">
        <f t="shared" si="21"/>
        <v>0</v>
      </c>
      <c r="AC173">
        <f t="shared" si="21"/>
        <v>0</v>
      </c>
      <c r="AD173">
        <f t="shared" ref="AD173:AL236" si="22">IF(ISNUMBER(SEARCH($O$1:$AL$1,$N173)),1,0)</f>
        <v>0</v>
      </c>
      <c r="AE173">
        <f t="shared" si="22"/>
        <v>0</v>
      </c>
      <c r="AF173">
        <f t="shared" si="22"/>
        <v>0</v>
      </c>
      <c r="AG173">
        <f t="shared" si="22"/>
        <v>0</v>
      </c>
      <c r="AH173">
        <f t="shared" si="22"/>
        <v>0</v>
      </c>
      <c r="AI173">
        <f t="shared" si="22"/>
        <v>0</v>
      </c>
      <c r="AJ173">
        <f t="shared" si="22"/>
        <v>0</v>
      </c>
      <c r="AK173">
        <f t="shared" si="22"/>
        <v>0</v>
      </c>
      <c r="AL173">
        <f t="shared" si="22"/>
        <v>0</v>
      </c>
    </row>
    <row r="174" spans="1:38">
      <c r="A174">
        <v>673</v>
      </c>
      <c r="B174" t="s">
        <v>1105</v>
      </c>
      <c r="C174">
        <v>1996</v>
      </c>
      <c r="D174" t="s">
        <v>84</v>
      </c>
      <c r="E174" t="s">
        <v>1106</v>
      </c>
      <c r="F174" t="s">
        <v>529</v>
      </c>
      <c r="G174" t="s">
        <v>170</v>
      </c>
      <c r="H174" t="s">
        <v>1107</v>
      </c>
      <c r="I174">
        <v>88</v>
      </c>
      <c r="J174" t="s">
        <v>1108</v>
      </c>
      <c r="K174" t="s">
        <v>21</v>
      </c>
      <c r="L174" t="s">
        <v>22</v>
      </c>
      <c r="M174">
        <v>1</v>
      </c>
      <c r="N174" t="s">
        <v>1109</v>
      </c>
      <c r="O174">
        <f t="shared" ref="O174:AD237" si="23">IF(ISNUMBER(SEARCH($O$1:$AL$1,$N174)),1,0)</f>
        <v>0</v>
      </c>
      <c r="P174">
        <f t="shared" si="23"/>
        <v>1</v>
      </c>
      <c r="Q174">
        <f t="shared" si="23"/>
        <v>1</v>
      </c>
      <c r="R174">
        <f t="shared" si="23"/>
        <v>0</v>
      </c>
      <c r="S174">
        <f t="shared" si="23"/>
        <v>1</v>
      </c>
      <c r="T174">
        <f t="shared" si="23"/>
        <v>1</v>
      </c>
      <c r="U174">
        <f t="shared" si="23"/>
        <v>0</v>
      </c>
      <c r="V174">
        <f t="shared" si="23"/>
        <v>0</v>
      </c>
      <c r="W174">
        <f t="shared" si="23"/>
        <v>0</v>
      </c>
      <c r="X174">
        <f t="shared" si="23"/>
        <v>1</v>
      </c>
      <c r="Y174">
        <f t="shared" si="23"/>
        <v>1</v>
      </c>
      <c r="Z174">
        <f t="shared" si="23"/>
        <v>0</v>
      </c>
      <c r="AA174">
        <f t="shared" si="23"/>
        <v>0</v>
      </c>
      <c r="AB174">
        <f t="shared" si="23"/>
        <v>0</v>
      </c>
      <c r="AC174">
        <f t="shared" si="23"/>
        <v>0</v>
      </c>
      <c r="AD174">
        <f t="shared" si="23"/>
        <v>0</v>
      </c>
      <c r="AE174">
        <f t="shared" si="22"/>
        <v>0</v>
      </c>
      <c r="AF174">
        <f t="shared" si="22"/>
        <v>0</v>
      </c>
      <c r="AG174">
        <f t="shared" si="22"/>
        <v>1</v>
      </c>
      <c r="AH174">
        <f t="shared" si="22"/>
        <v>0</v>
      </c>
      <c r="AI174">
        <f t="shared" si="22"/>
        <v>1</v>
      </c>
      <c r="AJ174">
        <f t="shared" si="22"/>
        <v>0</v>
      </c>
      <c r="AK174">
        <f t="shared" si="22"/>
        <v>0</v>
      </c>
      <c r="AL174">
        <f t="shared" si="22"/>
        <v>0</v>
      </c>
    </row>
    <row r="175" spans="1:38">
      <c r="A175">
        <v>674</v>
      </c>
      <c r="B175" t="s">
        <v>1110</v>
      </c>
      <c r="C175">
        <v>1968</v>
      </c>
      <c r="D175" t="s">
        <v>201</v>
      </c>
      <c r="E175" t="s">
        <v>1111</v>
      </c>
      <c r="F175" t="s">
        <v>1112</v>
      </c>
      <c r="G175" t="s">
        <v>1113</v>
      </c>
      <c r="H175" t="s">
        <v>1114</v>
      </c>
      <c r="I175">
        <v>98</v>
      </c>
      <c r="J175" t="s">
        <v>1115</v>
      </c>
      <c r="K175" t="s">
        <v>21</v>
      </c>
      <c r="L175" t="s">
        <v>120</v>
      </c>
      <c r="M175">
        <v>2</v>
      </c>
      <c r="N175" t="s">
        <v>1116</v>
      </c>
      <c r="O175">
        <f t="shared" si="23"/>
        <v>0</v>
      </c>
      <c r="P175">
        <f t="shared" si="23"/>
        <v>1</v>
      </c>
      <c r="Q175">
        <f t="shared" si="23"/>
        <v>0</v>
      </c>
      <c r="R175">
        <f t="shared" si="23"/>
        <v>0</v>
      </c>
      <c r="S175">
        <f t="shared" si="23"/>
        <v>0</v>
      </c>
      <c r="T175">
        <f t="shared" si="23"/>
        <v>1</v>
      </c>
      <c r="U175">
        <f t="shared" si="23"/>
        <v>0</v>
      </c>
      <c r="V175">
        <f t="shared" si="23"/>
        <v>0</v>
      </c>
      <c r="W175">
        <f t="shared" si="23"/>
        <v>0</v>
      </c>
      <c r="X175">
        <f t="shared" si="23"/>
        <v>0</v>
      </c>
      <c r="Y175">
        <f t="shared" si="23"/>
        <v>1</v>
      </c>
      <c r="Z175">
        <f t="shared" si="23"/>
        <v>0</v>
      </c>
      <c r="AA175">
        <f t="shared" si="23"/>
        <v>0</v>
      </c>
      <c r="AB175">
        <f t="shared" si="23"/>
        <v>0</v>
      </c>
      <c r="AC175">
        <f t="shared" si="23"/>
        <v>0</v>
      </c>
      <c r="AD175">
        <f t="shared" si="23"/>
        <v>0</v>
      </c>
      <c r="AE175">
        <f t="shared" si="22"/>
        <v>0</v>
      </c>
      <c r="AF175">
        <f t="shared" si="22"/>
        <v>0</v>
      </c>
      <c r="AG175">
        <f t="shared" si="22"/>
        <v>1</v>
      </c>
      <c r="AH175">
        <f t="shared" si="22"/>
        <v>0</v>
      </c>
      <c r="AI175">
        <f t="shared" si="22"/>
        <v>0</v>
      </c>
      <c r="AJ175">
        <f t="shared" si="22"/>
        <v>0</v>
      </c>
      <c r="AK175">
        <f t="shared" si="22"/>
        <v>0</v>
      </c>
      <c r="AL175">
        <f t="shared" si="22"/>
        <v>0</v>
      </c>
    </row>
    <row r="176" spans="1:38">
      <c r="A176">
        <v>691</v>
      </c>
      <c r="B176" t="s">
        <v>1117</v>
      </c>
      <c r="C176">
        <v>1996</v>
      </c>
      <c r="D176" t="s">
        <v>278</v>
      </c>
      <c r="E176" t="s">
        <v>1118</v>
      </c>
      <c r="F176" t="s">
        <v>1119</v>
      </c>
      <c r="G176" t="s">
        <v>1120</v>
      </c>
      <c r="H176" t="s">
        <v>1121</v>
      </c>
      <c r="I176">
        <v>105</v>
      </c>
      <c r="J176" t="s">
        <v>1122</v>
      </c>
      <c r="K176" t="s">
        <v>21</v>
      </c>
      <c r="L176" t="s">
        <v>22</v>
      </c>
      <c r="M176">
        <v>3</v>
      </c>
      <c r="N176" t="s">
        <v>331</v>
      </c>
      <c r="O176">
        <f t="shared" si="23"/>
        <v>0</v>
      </c>
      <c r="P176">
        <f t="shared" si="23"/>
        <v>0</v>
      </c>
      <c r="Q176">
        <f t="shared" si="23"/>
        <v>0</v>
      </c>
      <c r="R176">
        <f t="shared" si="23"/>
        <v>0</v>
      </c>
      <c r="S176">
        <f t="shared" si="23"/>
        <v>0</v>
      </c>
      <c r="T176">
        <f t="shared" si="23"/>
        <v>1</v>
      </c>
      <c r="U176">
        <f t="shared" si="23"/>
        <v>0</v>
      </c>
      <c r="V176">
        <f t="shared" si="23"/>
        <v>0</v>
      </c>
      <c r="W176">
        <f t="shared" si="23"/>
        <v>1</v>
      </c>
      <c r="X176">
        <f t="shared" si="23"/>
        <v>0</v>
      </c>
      <c r="Y176">
        <f t="shared" si="23"/>
        <v>0</v>
      </c>
      <c r="Z176">
        <f t="shared" si="23"/>
        <v>0</v>
      </c>
      <c r="AA176">
        <f t="shared" si="23"/>
        <v>0</v>
      </c>
      <c r="AB176">
        <f t="shared" si="23"/>
        <v>0</v>
      </c>
      <c r="AC176">
        <f t="shared" si="23"/>
        <v>0</v>
      </c>
      <c r="AD176">
        <f t="shared" si="23"/>
        <v>0</v>
      </c>
      <c r="AE176">
        <f t="shared" si="22"/>
        <v>0</v>
      </c>
      <c r="AF176">
        <f t="shared" si="22"/>
        <v>1</v>
      </c>
      <c r="AG176">
        <f t="shared" si="22"/>
        <v>0</v>
      </c>
      <c r="AH176">
        <f t="shared" si="22"/>
        <v>0</v>
      </c>
      <c r="AI176">
        <f t="shared" si="22"/>
        <v>0</v>
      </c>
      <c r="AJ176">
        <f t="shared" si="22"/>
        <v>0</v>
      </c>
      <c r="AK176">
        <f t="shared" si="22"/>
        <v>0</v>
      </c>
      <c r="AL176">
        <f t="shared" si="22"/>
        <v>0</v>
      </c>
    </row>
    <row r="177" spans="1:38">
      <c r="A177">
        <v>711</v>
      </c>
      <c r="B177" t="s">
        <v>1123</v>
      </c>
      <c r="C177">
        <v>1996</v>
      </c>
      <c r="D177" t="s">
        <v>631</v>
      </c>
      <c r="E177" t="s">
        <v>1124</v>
      </c>
      <c r="F177" t="s">
        <v>1125</v>
      </c>
      <c r="G177" t="s">
        <v>1126</v>
      </c>
      <c r="H177" t="s">
        <v>1127</v>
      </c>
      <c r="I177">
        <v>95</v>
      </c>
      <c r="J177" t="s">
        <v>1128</v>
      </c>
      <c r="K177" t="s">
        <v>21</v>
      </c>
      <c r="L177" t="s">
        <v>22</v>
      </c>
      <c r="M177">
        <v>1</v>
      </c>
      <c r="N177" t="s">
        <v>1129</v>
      </c>
      <c r="O177">
        <f t="shared" si="23"/>
        <v>0</v>
      </c>
      <c r="P177">
        <f t="shared" si="23"/>
        <v>1</v>
      </c>
      <c r="Q177">
        <f t="shared" si="23"/>
        <v>0</v>
      </c>
      <c r="R177">
        <f t="shared" si="23"/>
        <v>0</v>
      </c>
      <c r="S177">
        <f t="shared" si="23"/>
        <v>1</v>
      </c>
      <c r="T177">
        <f t="shared" si="23"/>
        <v>0</v>
      </c>
      <c r="U177">
        <f t="shared" si="23"/>
        <v>0</v>
      </c>
      <c r="V177">
        <f t="shared" si="23"/>
        <v>0</v>
      </c>
      <c r="W177">
        <f t="shared" si="23"/>
        <v>0</v>
      </c>
      <c r="X177">
        <f t="shared" si="23"/>
        <v>1</v>
      </c>
      <c r="Y177">
        <f t="shared" si="23"/>
        <v>0</v>
      </c>
      <c r="Z177">
        <f t="shared" si="23"/>
        <v>0</v>
      </c>
      <c r="AA177">
        <f t="shared" si="23"/>
        <v>0</v>
      </c>
      <c r="AB177">
        <f t="shared" si="23"/>
        <v>0</v>
      </c>
      <c r="AC177">
        <f t="shared" si="23"/>
        <v>0</v>
      </c>
      <c r="AD177">
        <f t="shared" si="23"/>
        <v>0</v>
      </c>
      <c r="AE177">
        <f t="shared" si="22"/>
        <v>0</v>
      </c>
      <c r="AF177">
        <f t="shared" si="22"/>
        <v>0</v>
      </c>
      <c r="AG177">
        <f t="shared" si="22"/>
        <v>0</v>
      </c>
      <c r="AH177">
        <f t="shared" si="22"/>
        <v>0</v>
      </c>
      <c r="AI177">
        <f t="shared" si="22"/>
        <v>0</v>
      </c>
      <c r="AJ177">
        <f t="shared" si="22"/>
        <v>0</v>
      </c>
      <c r="AK177">
        <f t="shared" si="22"/>
        <v>0</v>
      </c>
      <c r="AL177">
        <f t="shared" si="22"/>
        <v>0</v>
      </c>
    </row>
    <row r="178" spans="1:38">
      <c r="A178">
        <v>715</v>
      </c>
      <c r="B178" t="s">
        <v>1130</v>
      </c>
      <c r="C178">
        <v>1995</v>
      </c>
      <c r="D178" t="s">
        <v>42</v>
      </c>
      <c r="E178" t="s">
        <v>1131</v>
      </c>
      <c r="F178" t="s">
        <v>1132</v>
      </c>
      <c r="G178" t="s">
        <v>1133</v>
      </c>
      <c r="H178" t="s">
        <v>1134</v>
      </c>
      <c r="I178">
        <v>135</v>
      </c>
      <c r="J178" t="s">
        <v>1135</v>
      </c>
      <c r="K178" t="s">
        <v>1136</v>
      </c>
      <c r="L178" t="s">
        <v>120</v>
      </c>
      <c r="M178">
        <v>1</v>
      </c>
      <c r="N178" t="s">
        <v>1137</v>
      </c>
      <c r="O178">
        <f t="shared" si="23"/>
        <v>0</v>
      </c>
      <c r="P178">
        <f t="shared" si="23"/>
        <v>1</v>
      </c>
      <c r="Q178">
        <f t="shared" si="23"/>
        <v>0</v>
      </c>
      <c r="R178">
        <f t="shared" si="23"/>
        <v>0</v>
      </c>
      <c r="S178">
        <f t="shared" si="23"/>
        <v>0</v>
      </c>
      <c r="T178">
        <f t="shared" si="23"/>
        <v>0</v>
      </c>
      <c r="U178">
        <f t="shared" si="23"/>
        <v>0</v>
      </c>
      <c r="V178">
        <f t="shared" si="23"/>
        <v>0</v>
      </c>
      <c r="W178">
        <f t="shared" si="23"/>
        <v>1</v>
      </c>
      <c r="X178">
        <f t="shared" si="23"/>
        <v>0</v>
      </c>
      <c r="Y178">
        <f t="shared" si="23"/>
        <v>0</v>
      </c>
      <c r="Z178">
        <f t="shared" si="23"/>
        <v>0</v>
      </c>
      <c r="AA178">
        <f t="shared" si="23"/>
        <v>0</v>
      </c>
      <c r="AB178">
        <f t="shared" si="23"/>
        <v>0</v>
      </c>
      <c r="AC178">
        <f t="shared" si="23"/>
        <v>0</v>
      </c>
      <c r="AD178">
        <f t="shared" si="23"/>
        <v>0</v>
      </c>
      <c r="AE178">
        <f t="shared" si="22"/>
        <v>0</v>
      </c>
      <c r="AF178">
        <f t="shared" si="22"/>
        <v>1</v>
      </c>
      <c r="AG178">
        <f t="shared" si="22"/>
        <v>0</v>
      </c>
      <c r="AH178">
        <f t="shared" si="22"/>
        <v>0</v>
      </c>
      <c r="AI178">
        <f t="shared" si="22"/>
        <v>0</v>
      </c>
      <c r="AJ178">
        <f t="shared" si="22"/>
        <v>0</v>
      </c>
      <c r="AK178">
        <f t="shared" si="22"/>
        <v>1</v>
      </c>
      <c r="AL178">
        <f t="shared" si="22"/>
        <v>0</v>
      </c>
    </row>
    <row r="179" spans="1:38">
      <c r="A179">
        <v>718</v>
      </c>
      <c r="B179" t="s">
        <v>1138</v>
      </c>
      <c r="C179">
        <v>1993</v>
      </c>
      <c r="D179">
        <v>7</v>
      </c>
      <c r="E179" t="s">
        <v>1139</v>
      </c>
      <c r="F179" t="s">
        <v>1140</v>
      </c>
      <c r="G179" t="s">
        <v>1141</v>
      </c>
      <c r="H179" t="s">
        <v>1142</v>
      </c>
      <c r="I179">
        <v>107</v>
      </c>
      <c r="J179" t="s">
        <v>1143</v>
      </c>
      <c r="K179" t="s">
        <v>1136</v>
      </c>
      <c r="L179" t="s">
        <v>120</v>
      </c>
      <c r="M179">
        <v>1</v>
      </c>
      <c r="N179" t="s">
        <v>1144</v>
      </c>
      <c r="O179">
        <f t="shared" si="23"/>
        <v>0</v>
      </c>
      <c r="P179">
        <f t="shared" si="23"/>
        <v>0</v>
      </c>
      <c r="Q179">
        <f t="shared" si="23"/>
        <v>0</v>
      </c>
      <c r="R179">
        <f t="shared" si="23"/>
        <v>0</v>
      </c>
      <c r="S179">
        <f t="shared" si="23"/>
        <v>0</v>
      </c>
      <c r="T179">
        <f t="shared" si="23"/>
        <v>1</v>
      </c>
      <c r="U179">
        <f t="shared" si="23"/>
        <v>0</v>
      </c>
      <c r="V179">
        <f t="shared" si="23"/>
        <v>0</v>
      </c>
      <c r="W179">
        <f t="shared" si="23"/>
        <v>0</v>
      </c>
      <c r="X179">
        <f t="shared" si="23"/>
        <v>0</v>
      </c>
      <c r="Y179">
        <f t="shared" si="23"/>
        <v>1</v>
      </c>
      <c r="Z179">
        <f t="shared" si="23"/>
        <v>0</v>
      </c>
      <c r="AA179">
        <f t="shared" si="23"/>
        <v>0</v>
      </c>
      <c r="AB179">
        <f t="shared" si="23"/>
        <v>0</v>
      </c>
      <c r="AC179">
        <f t="shared" si="23"/>
        <v>0</v>
      </c>
      <c r="AD179">
        <f t="shared" si="23"/>
        <v>0</v>
      </c>
      <c r="AE179">
        <f t="shared" si="22"/>
        <v>0</v>
      </c>
      <c r="AF179">
        <f t="shared" si="22"/>
        <v>0</v>
      </c>
      <c r="AG179">
        <f t="shared" si="22"/>
        <v>1</v>
      </c>
      <c r="AH179">
        <f t="shared" si="22"/>
        <v>0</v>
      </c>
      <c r="AI179">
        <f t="shared" si="22"/>
        <v>0</v>
      </c>
      <c r="AJ179">
        <f t="shared" si="22"/>
        <v>0</v>
      </c>
      <c r="AK179">
        <f t="shared" si="22"/>
        <v>0</v>
      </c>
      <c r="AL179">
        <f t="shared" si="22"/>
        <v>0</v>
      </c>
    </row>
    <row r="180" spans="1:38">
      <c r="A180">
        <v>719</v>
      </c>
      <c r="B180" t="s">
        <v>1145</v>
      </c>
      <c r="C180">
        <v>1996</v>
      </c>
      <c r="D180">
        <v>6</v>
      </c>
      <c r="E180" t="s">
        <v>1146</v>
      </c>
      <c r="F180" t="s">
        <v>1147</v>
      </c>
      <c r="G180" t="s">
        <v>1148</v>
      </c>
      <c r="H180" t="s">
        <v>1149</v>
      </c>
      <c r="I180">
        <v>117</v>
      </c>
      <c r="J180" t="s">
        <v>1150</v>
      </c>
      <c r="K180" t="s">
        <v>21</v>
      </c>
      <c r="L180" t="s">
        <v>22</v>
      </c>
      <c r="M180">
        <v>0</v>
      </c>
      <c r="N180" t="s">
        <v>1151</v>
      </c>
      <c r="O180">
        <f t="shared" si="23"/>
        <v>0</v>
      </c>
      <c r="P180">
        <f t="shared" si="23"/>
        <v>0</v>
      </c>
      <c r="Q180">
        <f t="shared" si="23"/>
        <v>0</v>
      </c>
      <c r="R180">
        <f t="shared" si="23"/>
        <v>0</v>
      </c>
      <c r="S180">
        <f t="shared" si="23"/>
        <v>0</v>
      </c>
      <c r="T180">
        <f t="shared" si="23"/>
        <v>1</v>
      </c>
      <c r="U180">
        <f t="shared" si="23"/>
        <v>0</v>
      </c>
      <c r="V180">
        <f t="shared" si="23"/>
        <v>0</v>
      </c>
      <c r="W180">
        <f t="shared" si="23"/>
        <v>0</v>
      </c>
      <c r="X180">
        <f t="shared" si="23"/>
        <v>0</v>
      </c>
      <c r="Y180">
        <f t="shared" si="23"/>
        <v>0</v>
      </c>
      <c r="Z180">
        <f t="shared" si="23"/>
        <v>0</v>
      </c>
      <c r="AA180">
        <f t="shared" si="23"/>
        <v>0</v>
      </c>
      <c r="AB180">
        <f t="shared" si="23"/>
        <v>0</v>
      </c>
      <c r="AC180">
        <f t="shared" si="23"/>
        <v>0</v>
      </c>
      <c r="AD180">
        <f t="shared" si="23"/>
        <v>0</v>
      </c>
      <c r="AE180">
        <f t="shared" si="22"/>
        <v>0</v>
      </c>
      <c r="AF180">
        <f t="shared" si="22"/>
        <v>1</v>
      </c>
      <c r="AG180">
        <f t="shared" si="22"/>
        <v>1</v>
      </c>
      <c r="AH180">
        <f t="shared" si="22"/>
        <v>0</v>
      </c>
      <c r="AI180">
        <f t="shared" si="22"/>
        <v>0</v>
      </c>
      <c r="AJ180">
        <f t="shared" si="22"/>
        <v>0</v>
      </c>
      <c r="AK180">
        <f t="shared" si="22"/>
        <v>0</v>
      </c>
      <c r="AL180">
        <f t="shared" si="22"/>
        <v>0</v>
      </c>
    </row>
    <row r="181" spans="1:38">
      <c r="A181">
        <v>724</v>
      </c>
      <c r="B181" t="s">
        <v>1152</v>
      </c>
      <c r="C181">
        <v>1996</v>
      </c>
      <c r="D181" t="s">
        <v>278</v>
      </c>
      <c r="E181" t="s">
        <v>1153</v>
      </c>
      <c r="F181" t="s">
        <v>1154</v>
      </c>
      <c r="G181" t="s">
        <v>1155</v>
      </c>
      <c r="H181" t="s">
        <v>1156</v>
      </c>
      <c r="I181">
        <v>101</v>
      </c>
      <c r="J181" t="s">
        <v>1157</v>
      </c>
      <c r="K181" t="s">
        <v>21</v>
      </c>
      <c r="L181" t="s">
        <v>22</v>
      </c>
      <c r="M181">
        <v>0</v>
      </c>
      <c r="N181" t="s">
        <v>1158</v>
      </c>
      <c r="O181">
        <f t="shared" si="23"/>
        <v>0</v>
      </c>
      <c r="P181">
        <f t="shared" si="23"/>
        <v>0</v>
      </c>
      <c r="Q181">
        <f t="shared" si="23"/>
        <v>0</v>
      </c>
      <c r="R181">
        <f t="shared" si="23"/>
        <v>0</v>
      </c>
      <c r="S181">
        <f t="shared" si="23"/>
        <v>0</v>
      </c>
      <c r="T181">
        <f t="shared" si="23"/>
        <v>0</v>
      </c>
      <c r="U181">
        <f t="shared" si="23"/>
        <v>0</v>
      </c>
      <c r="V181">
        <f t="shared" si="23"/>
        <v>0</v>
      </c>
      <c r="W181">
        <f t="shared" si="23"/>
        <v>1</v>
      </c>
      <c r="X181">
        <f t="shared" si="23"/>
        <v>0</v>
      </c>
      <c r="Y181">
        <f t="shared" si="23"/>
        <v>1</v>
      </c>
      <c r="Z181">
        <f t="shared" si="23"/>
        <v>0</v>
      </c>
      <c r="AA181">
        <f t="shared" si="23"/>
        <v>0</v>
      </c>
      <c r="AB181">
        <f t="shared" si="23"/>
        <v>1</v>
      </c>
      <c r="AC181">
        <f t="shared" si="23"/>
        <v>0</v>
      </c>
      <c r="AD181">
        <f t="shared" si="23"/>
        <v>0</v>
      </c>
      <c r="AE181">
        <f t="shared" si="22"/>
        <v>0</v>
      </c>
      <c r="AF181">
        <f t="shared" si="22"/>
        <v>0</v>
      </c>
      <c r="AG181">
        <f t="shared" si="22"/>
        <v>0</v>
      </c>
      <c r="AH181">
        <f t="shared" si="22"/>
        <v>0</v>
      </c>
      <c r="AI181">
        <f t="shared" si="22"/>
        <v>0</v>
      </c>
      <c r="AJ181">
        <f t="shared" si="22"/>
        <v>1</v>
      </c>
      <c r="AK181">
        <f t="shared" si="22"/>
        <v>0</v>
      </c>
      <c r="AL181">
        <f t="shared" si="22"/>
        <v>0</v>
      </c>
    </row>
    <row r="182" spans="1:38">
      <c r="A182">
        <v>733</v>
      </c>
      <c r="B182" t="s">
        <v>1159</v>
      </c>
      <c r="C182">
        <v>1996</v>
      </c>
      <c r="D182" t="s">
        <v>541</v>
      </c>
      <c r="E182" t="s">
        <v>360</v>
      </c>
      <c r="F182" t="s">
        <v>125</v>
      </c>
      <c r="G182" t="s">
        <v>343</v>
      </c>
      <c r="H182" t="s">
        <v>1160</v>
      </c>
      <c r="I182">
        <v>136</v>
      </c>
      <c r="J182" t="s">
        <v>1161</v>
      </c>
      <c r="K182" t="s">
        <v>21</v>
      </c>
      <c r="L182" t="s">
        <v>22</v>
      </c>
      <c r="M182">
        <v>1</v>
      </c>
      <c r="N182" t="s">
        <v>32</v>
      </c>
      <c r="O182">
        <f t="shared" si="23"/>
        <v>1</v>
      </c>
      <c r="P182">
        <f t="shared" si="23"/>
        <v>1</v>
      </c>
      <c r="Q182">
        <f t="shared" si="23"/>
        <v>0</v>
      </c>
      <c r="R182">
        <f t="shared" si="23"/>
        <v>0</v>
      </c>
      <c r="S182">
        <f t="shared" si="23"/>
        <v>0</v>
      </c>
      <c r="T182">
        <f t="shared" si="23"/>
        <v>0</v>
      </c>
      <c r="U182">
        <f t="shared" si="23"/>
        <v>0</v>
      </c>
      <c r="V182">
        <f t="shared" si="23"/>
        <v>0</v>
      </c>
      <c r="W182">
        <f t="shared" si="23"/>
        <v>0</v>
      </c>
      <c r="X182">
        <f t="shared" si="23"/>
        <v>0</v>
      </c>
      <c r="Y182">
        <f t="shared" si="23"/>
        <v>0</v>
      </c>
      <c r="Z182">
        <f t="shared" si="23"/>
        <v>0</v>
      </c>
      <c r="AA182">
        <f t="shared" si="23"/>
        <v>0</v>
      </c>
      <c r="AB182">
        <f t="shared" si="23"/>
        <v>0</v>
      </c>
      <c r="AC182">
        <f t="shared" si="23"/>
        <v>0</v>
      </c>
      <c r="AD182">
        <f t="shared" si="23"/>
        <v>0</v>
      </c>
      <c r="AE182">
        <f t="shared" si="22"/>
        <v>0</v>
      </c>
      <c r="AF182">
        <f t="shared" si="22"/>
        <v>0</v>
      </c>
      <c r="AG182">
        <f t="shared" si="22"/>
        <v>0</v>
      </c>
      <c r="AH182">
        <f t="shared" si="22"/>
        <v>0</v>
      </c>
      <c r="AI182">
        <f t="shared" si="22"/>
        <v>0</v>
      </c>
      <c r="AJ182">
        <f t="shared" si="22"/>
        <v>1</v>
      </c>
      <c r="AK182">
        <f t="shared" si="22"/>
        <v>0</v>
      </c>
      <c r="AL182">
        <f t="shared" si="22"/>
        <v>0</v>
      </c>
    </row>
    <row r="183" spans="1:38">
      <c r="A183">
        <v>736</v>
      </c>
      <c r="B183" t="s">
        <v>1162</v>
      </c>
      <c r="C183">
        <v>1996</v>
      </c>
      <c r="D183" t="s">
        <v>84</v>
      </c>
      <c r="E183" t="s">
        <v>764</v>
      </c>
      <c r="F183" t="s">
        <v>1163</v>
      </c>
      <c r="G183" t="s">
        <v>648</v>
      </c>
      <c r="H183" t="s">
        <v>1164</v>
      </c>
      <c r="I183">
        <v>113</v>
      </c>
      <c r="J183" t="s">
        <v>1165</v>
      </c>
      <c r="K183" t="s">
        <v>21</v>
      </c>
      <c r="L183" t="s">
        <v>22</v>
      </c>
      <c r="M183">
        <v>0</v>
      </c>
      <c r="N183" t="s">
        <v>1166</v>
      </c>
      <c r="O183">
        <f t="shared" si="23"/>
        <v>1</v>
      </c>
      <c r="P183">
        <f t="shared" si="23"/>
        <v>1</v>
      </c>
      <c r="Q183">
        <f t="shared" si="23"/>
        <v>0</v>
      </c>
      <c r="R183">
        <f t="shared" si="23"/>
        <v>0</v>
      </c>
      <c r="S183">
        <f t="shared" si="23"/>
        <v>0</v>
      </c>
      <c r="T183">
        <f t="shared" si="23"/>
        <v>0</v>
      </c>
      <c r="U183">
        <f t="shared" si="23"/>
        <v>0</v>
      </c>
      <c r="V183">
        <f t="shared" si="23"/>
        <v>0</v>
      </c>
      <c r="W183">
        <f t="shared" si="23"/>
        <v>1</v>
      </c>
      <c r="X183">
        <f t="shared" si="23"/>
        <v>0</v>
      </c>
      <c r="Y183">
        <f t="shared" si="23"/>
        <v>0</v>
      </c>
      <c r="Z183">
        <f t="shared" si="23"/>
        <v>0</v>
      </c>
      <c r="AA183">
        <f t="shared" si="23"/>
        <v>0</v>
      </c>
      <c r="AB183">
        <f t="shared" si="23"/>
        <v>0</v>
      </c>
      <c r="AC183">
        <f t="shared" si="23"/>
        <v>0</v>
      </c>
      <c r="AD183">
        <f t="shared" si="23"/>
        <v>0</v>
      </c>
      <c r="AE183">
        <f t="shared" si="22"/>
        <v>0</v>
      </c>
      <c r="AF183">
        <f t="shared" si="22"/>
        <v>1</v>
      </c>
      <c r="AG183">
        <f t="shared" si="22"/>
        <v>0</v>
      </c>
      <c r="AH183">
        <f t="shared" si="22"/>
        <v>0</v>
      </c>
      <c r="AI183">
        <f t="shared" si="22"/>
        <v>0</v>
      </c>
      <c r="AJ183">
        <f t="shared" si="22"/>
        <v>1</v>
      </c>
      <c r="AK183">
        <f t="shared" si="22"/>
        <v>0</v>
      </c>
      <c r="AL183">
        <f t="shared" si="22"/>
        <v>0</v>
      </c>
    </row>
    <row r="184" spans="1:38">
      <c r="A184">
        <v>742</v>
      </c>
      <c r="B184" t="s">
        <v>1167</v>
      </c>
      <c r="C184">
        <v>1996</v>
      </c>
      <c r="D184" t="s">
        <v>555</v>
      </c>
      <c r="E184" t="s">
        <v>1168</v>
      </c>
      <c r="F184" t="s">
        <v>212</v>
      </c>
      <c r="G184" t="s">
        <v>1169</v>
      </c>
      <c r="H184" t="s">
        <v>1170</v>
      </c>
      <c r="I184">
        <v>93</v>
      </c>
      <c r="J184" t="s">
        <v>1171</v>
      </c>
      <c r="K184" t="s">
        <v>21</v>
      </c>
      <c r="L184" t="s">
        <v>22</v>
      </c>
      <c r="M184">
        <v>0</v>
      </c>
      <c r="N184" t="s">
        <v>1172</v>
      </c>
      <c r="O184">
        <f t="shared" si="23"/>
        <v>0</v>
      </c>
      <c r="P184">
        <f t="shared" si="23"/>
        <v>0</v>
      </c>
      <c r="Q184">
        <f t="shared" si="23"/>
        <v>0</v>
      </c>
      <c r="R184">
        <f t="shared" si="23"/>
        <v>0</v>
      </c>
      <c r="S184">
        <f t="shared" si="23"/>
        <v>0</v>
      </c>
      <c r="T184">
        <f t="shared" si="23"/>
        <v>0</v>
      </c>
      <c r="U184">
        <f t="shared" si="23"/>
        <v>0</v>
      </c>
      <c r="V184">
        <f t="shared" si="23"/>
        <v>0</v>
      </c>
      <c r="W184">
        <f t="shared" si="23"/>
        <v>0</v>
      </c>
      <c r="X184">
        <f t="shared" si="23"/>
        <v>0</v>
      </c>
      <c r="Y184">
        <f t="shared" si="23"/>
        <v>1</v>
      </c>
      <c r="Z184">
        <f t="shared" si="23"/>
        <v>0</v>
      </c>
      <c r="AA184">
        <f t="shared" si="23"/>
        <v>0</v>
      </c>
      <c r="AB184">
        <f t="shared" si="23"/>
        <v>1</v>
      </c>
      <c r="AC184">
        <f t="shared" si="23"/>
        <v>0</v>
      </c>
      <c r="AD184">
        <f t="shared" si="23"/>
        <v>0</v>
      </c>
      <c r="AE184">
        <f t="shared" si="22"/>
        <v>0</v>
      </c>
      <c r="AF184">
        <f t="shared" si="22"/>
        <v>0</v>
      </c>
      <c r="AG184">
        <f t="shared" si="22"/>
        <v>0</v>
      </c>
      <c r="AH184">
        <f t="shared" si="22"/>
        <v>0</v>
      </c>
      <c r="AI184">
        <f t="shared" si="22"/>
        <v>0</v>
      </c>
      <c r="AJ184">
        <f t="shared" si="22"/>
        <v>1</v>
      </c>
      <c r="AK184">
        <f t="shared" si="22"/>
        <v>0</v>
      </c>
      <c r="AL184">
        <f t="shared" si="22"/>
        <v>0</v>
      </c>
    </row>
    <row r="185" spans="1:38">
      <c r="A185">
        <v>743</v>
      </c>
      <c r="B185" t="s">
        <v>1173</v>
      </c>
      <c r="C185">
        <v>1996</v>
      </c>
      <c r="D185" t="s">
        <v>1174</v>
      </c>
      <c r="E185" t="s">
        <v>1175</v>
      </c>
      <c r="F185" t="s">
        <v>1176</v>
      </c>
      <c r="G185" t="s">
        <v>1177</v>
      </c>
      <c r="H185" t="s">
        <v>1178</v>
      </c>
      <c r="I185">
        <v>81</v>
      </c>
      <c r="J185" t="s">
        <v>1179</v>
      </c>
      <c r="K185" t="s">
        <v>21</v>
      </c>
      <c r="L185" t="s">
        <v>22</v>
      </c>
      <c r="M185">
        <v>2</v>
      </c>
      <c r="N185" t="s">
        <v>1180</v>
      </c>
      <c r="O185">
        <f t="shared" si="23"/>
        <v>1</v>
      </c>
      <c r="P185">
        <f t="shared" si="23"/>
        <v>0</v>
      </c>
      <c r="Q185">
        <f t="shared" si="23"/>
        <v>0</v>
      </c>
      <c r="R185">
        <f t="shared" si="23"/>
        <v>0</v>
      </c>
      <c r="S185">
        <f t="shared" si="23"/>
        <v>0</v>
      </c>
      <c r="T185">
        <f t="shared" si="23"/>
        <v>1</v>
      </c>
      <c r="U185">
        <f t="shared" si="23"/>
        <v>0</v>
      </c>
      <c r="V185">
        <f t="shared" si="23"/>
        <v>0</v>
      </c>
      <c r="W185">
        <f t="shared" si="23"/>
        <v>0</v>
      </c>
      <c r="X185">
        <f t="shared" si="23"/>
        <v>0</v>
      </c>
      <c r="Y185">
        <f t="shared" si="23"/>
        <v>0</v>
      </c>
      <c r="Z185">
        <f t="shared" si="23"/>
        <v>0</v>
      </c>
      <c r="AA185">
        <f t="shared" si="23"/>
        <v>0</v>
      </c>
      <c r="AB185">
        <f t="shared" si="23"/>
        <v>0</v>
      </c>
      <c r="AC185">
        <f t="shared" si="23"/>
        <v>0</v>
      </c>
      <c r="AD185">
        <f t="shared" si="23"/>
        <v>0</v>
      </c>
      <c r="AE185">
        <f t="shared" si="22"/>
        <v>0</v>
      </c>
      <c r="AF185">
        <f t="shared" si="22"/>
        <v>0</v>
      </c>
      <c r="AG185">
        <f t="shared" si="22"/>
        <v>0</v>
      </c>
      <c r="AH185">
        <f t="shared" si="22"/>
        <v>0</v>
      </c>
      <c r="AI185">
        <f t="shared" si="22"/>
        <v>0</v>
      </c>
      <c r="AJ185">
        <f t="shared" si="22"/>
        <v>0</v>
      </c>
      <c r="AK185">
        <f t="shared" si="22"/>
        <v>0</v>
      </c>
      <c r="AL185">
        <f t="shared" si="22"/>
        <v>0</v>
      </c>
    </row>
    <row r="186" spans="1:38">
      <c r="A186">
        <v>750</v>
      </c>
      <c r="B186" t="s">
        <v>1181</v>
      </c>
      <c r="C186">
        <v>1964</v>
      </c>
      <c r="D186" t="s">
        <v>725</v>
      </c>
      <c r="E186" t="s">
        <v>1182</v>
      </c>
      <c r="F186" t="s">
        <v>1183</v>
      </c>
      <c r="G186" t="s">
        <v>1184</v>
      </c>
      <c r="H186" t="s">
        <v>1185</v>
      </c>
      <c r="I186">
        <v>95</v>
      </c>
      <c r="J186" t="s">
        <v>1186</v>
      </c>
      <c r="K186" t="s">
        <v>21</v>
      </c>
      <c r="L186" t="s">
        <v>22</v>
      </c>
      <c r="M186">
        <v>0</v>
      </c>
      <c r="N186" t="s">
        <v>1187</v>
      </c>
      <c r="O186">
        <f t="shared" si="23"/>
        <v>0</v>
      </c>
      <c r="P186">
        <f t="shared" si="23"/>
        <v>0</v>
      </c>
      <c r="Q186">
        <f t="shared" si="23"/>
        <v>0</v>
      </c>
      <c r="R186">
        <f t="shared" si="23"/>
        <v>0</v>
      </c>
      <c r="S186">
        <f t="shared" si="23"/>
        <v>0</v>
      </c>
      <c r="T186">
        <f t="shared" si="23"/>
        <v>1</v>
      </c>
      <c r="U186">
        <f t="shared" si="23"/>
        <v>0</v>
      </c>
      <c r="V186">
        <f t="shared" si="23"/>
        <v>0</v>
      </c>
      <c r="W186">
        <f t="shared" si="23"/>
        <v>0</v>
      </c>
      <c r="X186">
        <f t="shared" si="23"/>
        <v>0</v>
      </c>
      <c r="Y186">
        <f t="shared" si="23"/>
        <v>0</v>
      </c>
      <c r="Z186">
        <f t="shared" si="23"/>
        <v>0</v>
      </c>
      <c r="AA186">
        <f t="shared" si="23"/>
        <v>0</v>
      </c>
      <c r="AB186">
        <f t="shared" si="23"/>
        <v>0</v>
      </c>
      <c r="AC186">
        <f t="shared" si="23"/>
        <v>0</v>
      </c>
      <c r="AD186">
        <f t="shared" si="23"/>
        <v>0</v>
      </c>
      <c r="AE186">
        <f t="shared" si="22"/>
        <v>0</v>
      </c>
      <c r="AF186">
        <f t="shared" si="22"/>
        <v>0</v>
      </c>
      <c r="AG186">
        <f t="shared" si="22"/>
        <v>0</v>
      </c>
      <c r="AH186">
        <f t="shared" si="22"/>
        <v>0</v>
      </c>
      <c r="AI186">
        <f t="shared" si="22"/>
        <v>0</v>
      </c>
      <c r="AJ186">
        <f t="shared" si="22"/>
        <v>0</v>
      </c>
      <c r="AK186">
        <f t="shared" si="22"/>
        <v>1</v>
      </c>
      <c r="AL186">
        <f t="shared" si="22"/>
        <v>0</v>
      </c>
    </row>
    <row r="187" spans="1:38">
      <c r="A187">
        <v>761</v>
      </c>
      <c r="B187" t="s">
        <v>1188</v>
      </c>
      <c r="C187">
        <v>1996</v>
      </c>
      <c r="D187" t="s">
        <v>1062</v>
      </c>
      <c r="E187" t="s">
        <v>1189</v>
      </c>
      <c r="F187" t="s">
        <v>163</v>
      </c>
      <c r="G187" t="s">
        <v>249</v>
      </c>
      <c r="H187" t="s">
        <v>1190</v>
      </c>
      <c r="I187">
        <v>100</v>
      </c>
      <c r="J187" t="s">
        <v>1191</v>
      </c>
      <c r="K187" t="s">
        <v>21</v>
      </c>
      <c r="L187" t="s">
        <v>135</v>
      </c>
      <c r="M187">
        <v>0</v>
      </c>
      <c r="N187" t="s">
        <v>1192</v>
      </c>
      <c r="O187">
        <f t="shared" si="23"/>
        <v>1</v>
      </c>
      <c r="P187">
        <f t="shared" si="23"/>
        <v>1</v>
      </c>
      <c r="Q187">
        <f t="shared" si="23"/>
        <v>0</v>
      </c>
      <c r="R187">
        <f t="shared" si="23"/>
        <v>0</v>
      </c>
      <c r="S187">
        <f t="shared" si="23"/>
        <v>0</v>
      </c>
      <c r="T187">
        <f t="shared" si="23"/>
        <v>1</v>
      </c>
      <c r="U187">
        <f t="shared" si="23"/>
        <v>0</v>
      </c>
      <c r="V187">
        <f t="shared" si="23"/>
        <v>0</v>
      </c>
      <c r="W187">
        <f t="shared" si="23"/>
        <v>0</v>
      </c>
      <c r="X187">
        <f t="shared" si="23"/>
        <v>0</v>
      </c>
      <c r="Y187">
        <f t="shared" si="23"/>
        <v>1</v>
      </c>
      <c r="Z187">
        <f t="shared" si="23"/>
        <v>0</v>
      </c>
      <c r="AA187">
        <f t="shared" si="23"/>
        <v>0</v>
      </c>
      <c r="AB187">
        <f t="shared" si="23"/>
        <v>0</v>
      </c>
      <c r="AC187">
        <f t="shared" si="23"/>
        <v>0</v>
      </c>
      <c r="AD187">
        <f t="shared" si="23"/>
        <v>0</v>
      </c>
      <c r="AE187">
        <f t="shared" si="22"/>
        <v>0</v>
      </c>
      <c r="AF187">
        <f t="shared" si="22"/>
        <v>0</v>
      </c>
      <c r="AG187">
        <f t="shared" si="22"/>
        <v>0</v>
      </c>
      <c r="AH187">
        <f t="shared" si="22"/>
        <v>0</v>
      </c>
      <c r="AI187">
        <f t="shared" si="22"/>
        <v>0</v>
      </c>
      <c r="AJ187">
        <f t="shared" si="22"/>
        <v>0</v>
      </c>
      <c r="AK187">
        <f t="shared" si="22"/>
        <v>0</v>
      </c>
      <c r="AL187">
        <f t="shared" si="22"/>
        <v>0</v>
      </c>
    </row>
    <row r="188" spans="1:38">
      <c r="A188">
        <v>762</v>
      </c>
      <c r="B188" t="s">
        <v>1193</v>
      </c>
      <c r="C188">
        <v>1996</v>
      </c>
      <c r="D188" t="s">
        <v>812</v>
      </c>
      <c r="E188" t="s">
        <v>1194</v>
      </c>
      <c r="F188" t="s">
        <v>241</v>
      </c>
      <c r="G188" t="s">
        <v>1195</v>
      </c>
      <c r="H188" t="s">
        <v>1196</v>
      </c>
      <c r="I188">
        <v>117</v>
      </c>
      <c r="J188" t="s">
        <v>1197</v>
      </c>
      <c r="K188" t="s">
        <v>21</v>
      </c>
      <c r="L188" t="s">
        <v>22</v>
      </c>
      <c r="M188">
        <v>1</v>
      </c>
      <c r="N188" t="s">
        <v>1198</v>
      </c>
      <c r="O188">
        <f t="shared" si="23"/>
        <v>0</v>
      </c>
      <c r="P188">
        <f t="shared" si="23"/>
        <v>0</v>
      </c>
      <c r="Q188">
        <f t="shared" si="23"/>
        <v>0</v>
      </c>
      <c r="R188">
        <f t="shared" si="23"/>
        <v>0</v>
      </c>
      <c r="S188">
        <f t="shared" si="23"/>
        <v>0</v>
      </c>
      <c r="T188">
        <f t="shared" si="23"/>
        <v>1</v>
      </c>
      <c r="U188">
        <f t="shared" si="23"/>
        <v>1</v>
      </c>
      <c r="V188">
        <f t="shared" si="23"/>
        <v>0</v>
      </c>
      <c r="W188">
        <f t="shared" si="23"/>
        <v>1</v>
      </c>
      <c r="X188">
        <f t="shared" si="23"/>
        <v>0</v>
      </c>
      <c r="Y188">
        <f t="shared" si="23"/>
        <v>0</v>
      </c>
      <c r="Z188">
        <f t="shared" si="23"/>
        <v>0</v>
      </c>
      <c r="AA188">
        <f t="shared" si="23"/>
        <v>0</v>
      </c>
      <c r="AB188">
        <f t="shared" si="23"/>
        <v>0</v>
      </c>
      <c r="AC188">
        <f t="shared" si="23"/>
        <v>0</v>
      </c>
      <c r="AD188">
        <f t="shared" si="23"/>
        <v>0</v>
      </c>
      <c r="AE188">
        <f t="shared" si="22"/>
        <v>0</v>
      </c>
      <c r="AF188">
        <f t="shared" si="22"/>
        <v>0</v>
      </c>
      <c r="AG188">
        <f t="shared" si="22"/>
        <v>0</v>
      </c>
      <c r="AH188">
        <f t="shared" si="22"/>
        <v>0</v>
      </c>
      <c r="AI188">
        <f t="shared" si="22"/>
        <v>0</v>
      </c>
      <c r="AJ188">
        <f t="shared" si="22"/>
        <v>1</v>
      </c>
      <c r="AK188">
        <f t="shared" si="22"/>
        <v>0</v>
      </c>
      <c r="AL188">
        <f t="shared" si="22"/>
        <v>0</v>
      </c>
    </row>
    <row r="189" spans="1:38">
      <c r="A189">
        <v>778</v>
      </c>
      <c r="B189" t="s">
        <v>1199</v>
      </c>
      <c r="C189">
        <v>1996</v>
      </c>
      <c r="D189" t="s">
        <v>59</v>
      </c>
      <c r="E189" t="s">
        <v>1200</v>
      </c>
      <c r="F189" t="s">
        <v>1201</v>
      </c>
      <c r="G189" t="s">
        <v>1202</v>
      </c>
      <c r="H189" t="s">
        <v>1203</v>
      </c>
      <c r="I189">
        <v>94</v>
      </c>
      <c r="J189" t="s">
        <v>1204</v>
      </c>
      <c r="K189" t="s">
        <v>21</v>
      </c>
      <c r="L189" t="s">
        <v>31</v>
      </c>
      <c r="M189">
        <v>4</v>
      </c>
      <c r="N189" t="s">
        <v>1205</v>
      </c>
      <c r="O189">
        <f t="shared" si="23"/>
        <v>0</v>
      </c>
      <c r="P189">
        <f t="shared" si="23"/>
        <v>0</v>
      </c>
      <c r="Q189">
        <f t="shared" si="23"/>
        <v>0</v>
      </c>
      <c r="R189">
        <f t="shared" si="23"/>
        <v>0</v>
      </c>
      <c r="S189">
        <f t="shared" si="23"/>
        <v>0</v>
      </c>
      <c r="T189">
        <f t="shared" si="23"/>
        <v>1</v>
      </c>
      <c r="U189">
        <f t="shared" si="23"/>
        <v>1</v>
      </c>
      <c r="V189">
        <f t="shared" si="23"/>
        <v>0</v>
      </c>
      <c r="W189">
        <f t="shared" si="23"/>
        <v>1</v>
      </c>
      <c r="X189">
        <f t="shared" si="23"/>
        <v>0</v>
      </c>
      <c r="Y189">
        <f t="shared" si="23"/>
        <v>0</v>
      </c>
      <c r="Z189">
        <f t="shared" si="23"/>
        <v>0</v>
      </c>
      <c r="AA189">
        <f t="shared" si="23"/>
        <v>0</v>
      </c>
      <c r="AB189">
        <f t="shared" si="23"/>
        <v>0</v>
      </c>
      <c r="AC189">
        <f t="shared" si="23"/>
        <v>0</v>
      </c>
      <c r="AD189">
        <f t="shared" ref="AD189:AL252" si="24">IF(ISNUMBER(SEARCH($O$1:$AL$1,$N189)),1,0)</f>
        <v>0</v>
      </c>
      <c r="AE189">
        <f t="shared" si="24"/>
        <v>0</v>
      </c>
      <c r="AF189">
        <f t="shared" si="24"/>
        <v>0</v>
      </c>
      <c r="AG189">
        <f t="shared" si="24"/>
        <v>0</v>
      </c>
      <c r="AH189">
        <f t="shared" si="24"/>
        <v>0</v>
      </c>
      <c r="AI189">
        <f t="shared" si="24"/>
        <v>0</v>
      </c>
      <c r="AJ189">
        <f t="shared" si="24"/>
        <v>0</v>
      </c>
      <c r="AK189">
        <f t="shared" si="24"/>
        <v>0</v>
      </c>
      <c r="AL189">
        <f t="shared" si="24"/>
        <v>0</v>
      </c>
    </row>
    <row r="190" spans="1:38">
      <c r="A190">
        <v>780</v>
      </c>
      <c r="B190" t="s">
        <v>1206</v>
      </c>
      <c r="C190">
        <v>1996</v>
      </c>
      <c r="D190" t="s">
        <v>99</v>
      </c>
      <c r="E190" t="s">
        <v>1207</v>
      </c>
      <c r="F190" t="s">
        <v>361</v>
      </c>
      <c r="G190" t="s">
        <v>1208</v>
      </c>
      <c r="H190" t="s">
        <v>1013</v>
      </c>
      <c r="I190">
        <v>154</v>
      </c>
      <c r="J190" t="s">
        <v>1209</v>
      </c>
      <c r="K190" t="s">
        <v>21</v>
      </c>
      <c r="L190" t="s">
        <v>22</v>
      </c>
      <c r="M190">
        <v>0</v>
      </c>
      <c r="N190" t="s">
        <v>1210</v>
      </c>
      <c r="O190">
        <f t="shared" ref="O190:AD253" si="25">IF(ISNUMBER(SEARCH($O$1:$AL$1,$N190)),1,0)</f>
        <v>1</v>
      </c>
      <c r="P190">
        <f t="shared" si="25"/>
        <v>1</v>
      </c>
      <c r="Q190">
        <f t="shared" si="25"/>
        <v>0</v>
      </c>
      <c r="R190">
        <f t="shared" si="25"/>
        <v>0</v>
      </c>
      <c r="S190">
        <f t="shared" si="25"/>
        <v>0</v>
      </c>
      <c r="T190">
        <f t="shared" si="25"/>
        <v>0</v>
      </c>
      <c r="U190">
        <f t="shared" si="25"/>
        <v>0</v>
      </c>
      <c r="V190">
        <f t="shared" si="25"/>
        <v>0</v>
      </c>
      <c r="W190">
        <f t="shared" si="25"/>
        <v>0</v>
      </c>
      <c r="X190">
        <f t="shared" si="25"/>
        <v>0</v>
      </c>
      <c r="Y190">
        <f t="shared" si="25"/>
        <v>0</v>
      </c>
      <c r="Z190">
        <f t="shared" si="25"/>
        <v>0</v>
      </c>
      <c r="AA190">
        <f t="shared" si="25"/>
        <v>0</v>
      </c>
      <c r="AB190">
        <f t="shared" si="25"/>
        <v>0</v>
      </c>
      <c r="AC190">
        <f t="shared" si="25"/>
        <v>0</v>
      </c>
      <c r="AD190">
        <f t="shared" si="25"/>
        <v>0</v>
      </c>
      <c r="AE190">
        <f t="shared" si="24"/>
        <v>0</v>
      </c>
      <c r="AF190">
        <f t="shared" si="24"/>
        <v>0</v>
      </c>
      <c r="AG190">
        <f t="shared" si="24"/>
        <v>1</v>
      </c>
      <c r="AH190">
        <f t="shared" si="24"/>
        <v>0</v>
      </c>
      <c r="AI190">
        <f t="shared" si="24"/>
        <v>0</v>
      </c>
      <c r="AJ190">
        <f t="shared" si="24"/>
        <v>1</v>
      </c>
      <c r="AK190">
        <f t="shared" si="24"/>
        <v>0</v>
      </c>
      <c r="AL190">
        <f t="shared" si="24"/>
        <v>0</v>
      </c>
    </row>
    <row r="191" spans="1:38">
      <c r="A191">
        <v>782</v>
      </c>
      <c r="B191" t="s">
        <v>1211</v>
      </c>
      <c r="C191">
        <v>1996</v>
      </c>
      <c r="D191" t="s">
        <v>160</v>
      </c>
      <c r="E191" t="s">
        <v>398</v>
      </c>
      <c r="F191" t="s">
        <v>61</v>
      </c>
      <c r="G191" t="s">
        <v>1212</v>
      </c>
      <c r="H191" t="s">
        <v>1213</v>
      </c>
      <c r="I191">
        <v>116</v>
      </c>
      <c r="J191" t="s">
        <v>1214</v>
      </c>
      <c r="K191" t="s">
        <v>21</v>
      </c>
      <c r="L191" t="s">
        <v>22</v>
      </c>
      <c r="M191">
        <v>3</v>
      </c>
      <c r="N191" t="s">
        <v>1215</v>
      </c>
      <c r="O191">
        <f t="shared" si="25"/>
        <v>1</v>
      </c>
      <c r="P191">
        <f t="shared" si="25"/>
        <v>0</v>
      </c>
      <c r="Q191">
        <f t="shared" si="25"/>
        <v>0</v>
      </c>
      <c r="R191">
        <f t="shared" si="25"/>
        <v>0</v>
      </c>
      <c r="S191">
        <f t="shared" si="25"/>
        <v>0</v>
      </c>
      <c r="T191">
        <f t="shared" si="25"/>
        <v>0</v>
      </c>
      <c r="U191">
        <f t="shared" si="25"/>
        <v>0</v>
      </c>
      <c r="V191">
        <f t="shared" si="25"/>
        <v>0</v>
      </c>
      <c r="W191">
        <f t="shared" si="25"/>
        <v>1</v>
      </c>
      <c r="X191">
        <f t="shared" si="25"/>
        <v>0</v>
      </c>
      <c r="Y191">
        <f t="shared" si="25"/>
        <v>0</v>
      </c>
      <c r="Z191">
        <f t="shared" si="25"/>
        <v>0</v>
      </c>
      <c r="AA191">
        <f t="shared" si="25"/>
        <v>0</v>
      </c>
      <c r="AB191">
        <f t="shared" si="25"/>
        <v>0</v>
      </c>
      <c r="AC191">
        <f t="shared" si="25"/>
        <v>0</v>
      </c>
      <c r="AD191">
        <f t="shared" si="25"/>
        <v>0</v>
      </c>
      <c r="AE191">
        <f t="shared" si="24"/>
        <v>0</v>
      </c>
      <c r="AF191">
        <f t="shared" si="24"/>
        <v>0</v>
      </c>
      <c r="AG191">
        <f t="shared" si="24"/>
        <v>0</v>
      </c>
      <c r="AH191">
        <f t="shared" si="24"/>
        <v>0</v>
      </c>
      <c r="AI191">
        <f t="shared" si="24"/>
        <v>1</v>
      </c>
      <c r="AJ191">
        <f t="shared" si="24"/>
        <v>1</v>
      </c>
      <c r="AK191">
        <f t="shared" si="24"/>
        <v>0</v>
      </c>
      <c r="AL191">
        <f t="shared" si="24"/>
        <v>0</v>
      </c>
    </row>
    <row r="192" spans="1:38">
      <c r="A192">
        <v>783</v>
      </c>
      <c r="B192" t="s">
        <v>1216</v>
      </c>
      <c r="C192">
        <v>1996</v>
      </c>
      <c r="D192" t="s">
        <v>99</v>
      </c>
      <c r="E192" t="s">
        <v>1217</v>
      </c>
      <c r="F192" t="s">
        <v>241</v>
      </c>
      <c r="G192" t="s">
        <v>1045</v>
      </c>
      <c r="H192" t="s">
        <v>1218</v>
      </c>
      <c r="I192">
        <v>91</v>
      </c>
      <c r="J192" t="s">
        <v>1219</v>
      </c>
      <c r="K192" t="s">
        <v>21</v>
      </c>
      <c r="L192" t="s">
        <v>22</v>
      </c>
      <c r="M192">
        <v>0</v>
      </c>
      <c r="N192" t="s">
        <v>1220</v>
      </c>
      <c r="O192">
        <f t="shared" si="25"/>
        <v>0</v>
      </c>
      <c r="P192">
        <f t="shared" si="25"/>
        <v>0</v>
      </c>
      <c r="Q192">
        <f t="shared" si="25"/>
        <v>1</v>
      </c>
      <c r="R192">
        <f t="shared" si="25"/>
        <v>0</v>
      </c>
      <c r="S192">
        <f t="shared" si="25"/>
        <v>1</v>
      </c>
      <c r="T192">
        <f t="shared" si="25"/>
        <v>0</v>
      </c>
      <c r="U192">
        <f t="shared" si="25"/>
        <v>0</v>
      </c>
      <c r="V192">
        <f t="shared" si="25"/>
        <v>0</v>
      </c>
      <c r="W192">
        <f t="shared" si="25"/>
        <v>1</v>
      </c>
      <c r="X192">
        <f t="shared" si="25"/>
        <v>1</v>
      </c>
      <c r="Y192">
        <f t="shared" si="25"/>
        <v>0</v>
      </c>
      <c r="Z192">
        <f t="shared" si="25"/>
        <v>0</v>
      </c>
      <c r="AA192">
        <f t="shared" si="25"/>
        <v>0</v>
      </c>
      <c r="AB192">
        <f t="shared" si="25"/>
        <v>0</v>
      </c>
      <c r="AC192">
        <f t="shared" si="25"/>
        <v>1</v>
      </c>
      <c r="AD192">
        <f t="shared" si="25"/>
        <v>1</v>
      </c>
      <c r="AE192">
        <f t="shared" si="24"/>
        <v>0</v>
      </c>
      <c r="AF192">
        <f t="shared" si="24"/>
        <v>1</v>
      </c>
      <c r="AG192">
        <f t="shared" si="24"/>
        <v>0</v>
      </c>
      <c r="AH192">
        <f t="shared" si="24"/>
        <v>0</v>
      </c>
      <c r="AI192">
        <f t="shared" si="24"/>
        <v>0</v>
      </c>
      <c r="AJ192">
        <f t="shared" si="24"/>
        <v>0</v>
      </c>
      <c r="AK192">
        <f t="shared" si="24"/>
        <v>0</v>
      </c>
      <c r="AL192">
        <f t="shared" si="24"/>
        <v>0</v>
      </c>
    </row>
    <row r="193" spans="1:38">
      <c r="A193">
        <v>784</v>
      </c>
      <c r="B193" t="s">
        <v>1221</v>
      </c>
      <c r="C193">
        <v>1996</v>
      </c>
      <c r="D193">
        <v>6</v>
      </c>
      <c r="E193" t="s">
        <v>1222</v>
      </c>
      <c r="F193" t="s">
        <v>727</v>
      </c>
      <c r="G193" t="s">
        <v>1223</v>
      </c>
      <c r="H193" t="s">
        <v>1224</v>
      </c>
      <c r="I193">
        <v>96</v>
      </c>
      <c r="J193" t="s">
        <v>1225</v>
      </c>
      <c r="K193" t="s">
        <v>21</v>
      </c>
      <c r="L193" t="s">
        <v>22</v>
      </c>
      <c r="M193">
        <v>1</v>
      </c>
      <c r="N193" t="s">
        <v>1226</v>
      </c>
      <c r="O193">
        <f t="shared" si="25"/>
        <v>0</v>
      </c>
      <c r="P193">
        <f t="shared" si="25"/>
        <v>0</v>
      </c>
      <c r="Q193">
        <f t="shared" si="25"/>
        <v>0</v>
      </c>
      <c r="R193">
        <f t="shared" si="25"/>
        <v>0</v>
      </c>
      <c r="S193">
        <f t="shared" si="25"/>
        <v>0</v>
      </c>
      <c r="T193">
        <f t="shared" si="25"/>
        <v>1</v>
      </c>
      <c r="U193">
        <f t="shared" si="25"/>
        <v>0</v>
      </c>
      <c r="V193">
        <f t="shared" si="25"/>
        <v>0</v>
      </c>
      <c r="W193">
        <f t="shared" si="25"/>
        <v>1</v>
      </c>
      <c r="X193">
        <f t="shared" si="25"/>
        <v>0</v>
      </c>
      <c r="Y193">
        <f t="shared" si="25"/>
        <v>0</v>
      </c>
      <c r="Z193">
        <f t="shared" si="25"/>
        <v>0</v>
      </c>
      <c r="AA193">
        <f t="shared" si="25"/>
        <v>0</v>
      </c>
      <c r="AB193">
        <f t="shared" si="25"/>
        <v>0</v>
      </c>
      <c r="AC193">
        <f t="shared" si="25"/>
        <v>0</v>
      </c>
      <c r="AD193">
        <f t="shared" si="25"/>
        <v>0</v>
      </c>
      <c r="AE193">
        <f t="shared" si="24"/>
        <v>0</v>
      </c>
      <c r="AF193">
        <f t="shared" si="24"/>
        <v>0</v>
      </c>
      <c r="AG193">
        <f t="shared" si="24"/>
        <v>0</v>
      </c>
      <c r="AH193">
        <f t="shared" si="24"/>
        <v>0</v>
      </c>
      <c r="AI193">
        <f t="shared" si="24"/>
        <v>0</v>
      </c>
      <c r="AJ193">
        <f t="shared" si="24"/>
        <v>1</v>
      </c>
      <c r="AK193">
        <f t="shared" si="24"/>
        <v>0</v>
      </c>
      <c r="AL193">
        <f t="shared" si="24"/>
        <v>0</v>
      </c>
    </row>
    <row r="194" spans="1:38">
      <c r="A194">
        <v>785</v>
      </c>
      <c r="B194" t="s">
        <v>1227</v>
      </c>
      <c r="C194">
        <v>1996</v>
      </c>
      <c r="D194" t="s">
        <v>99</v>
      </c>
      <c r="E194" t="s">
        <v>1228</v>
      </c>
      <c r="F194" t="s">
        <v>529</v>
      </c>
      <c r="G194" t="s">
        <v>1229</v>
      </c>
      <c r="H194" t="s">
        <v>1230</v>
      </c>
      <c r="I194">
        <v>117</v>
      </c>
      <c r="J194" t="s">
        <v>1231</v>
      </c>
      <c r="K194" t="s">
        <v>21</v>
      </c>
      <c r="L194" t="s">
        <v>22</v>
      </c>
      <c r="M194">
        <v>2</v>
      </c>
      <c r="N194" t="s">
        <v>297</v>
      </c>
      <c r="O194">
        <f t="shared" si="25"/>
        <v>0</v>
      </c>
      <c r="P194">
        <f t="shared" si="25"/>
        <v>0</v>
      </c>
      <c r="Q194">
        <f t="shared" si="25"/>
        <v>0</v>
      </c>
      <c r="R194">
        <f t="shared" si="25"/>
        <v>0</v>
      </c>
      <c r="S194">
        <f t="shared" si="25"/>
        <v>0</v>
      </c>
      <c r="T194">
        <f t="shared" si="25"/>
        <v>1</v>
      </c>
      <c r="U194">
        <f t="shared" si="25"/>
        <v>0</v>
      </c>
      <c r="V194">
        <f t="shared" si="25"/>
        <v>0</v>
      </c>
      <c r="W194">
        <f t="shared" si="25"/>
        <v>0</v>
      </c>
      <c r="X194">
        <f t="shared" si="25"/>
        <v>0</v>
      </c>
      <c r="Y194">
        <f t="shared" si="25"/>
        <v>0</v>
      </c>
      <c r="Z194">
        <f t="shared" si="25"/>
        <v>0</v>
      </c>
      <c r="AA194">
        <f t="shared" si="25"/>
        <v>0</v>
      </c>
      <c r="AB194">
        <f t="shared" si="25"/>
        <v>0</v>
      </c>
      <c r="AC194">
        <f t="shared" si="25"/>
        <v>0</v>
      </c>
      <c r="AD194">
        <f t="shared" si="25"/>
        <v>0</v>
      </c>
      <c r="AE194">
        <f t="shared" si="24"/>
        <v>0</v>
      </c>
      <c r="AF194">
        <f t="shared" si="24"/>
        <v>0</v>
      </c>
      <c r="AG194">
        <f t="shared" si="24"/>
        <v>0</v>
      </c>
      <c r="AH194">
        <f t="shared" si="24"/>
        <v>0</v>
      </c>
      <c r="AI194">
        <f t="shared" si="24"/>
        <v>1</v>
      </c>
      <c r="AJ194">
        <f t="shared" si="24"/>
        <v>0</v>
      </c>
      <c r="AK194">
        <f t="shared" si="24"/>
        <v>0</v>
      </c>
      <c r="AL194">
        <f t="shared" si="24"/>
        <v>0</v>
      </c>
    </row>
    <row r="195" spans="1:38">
      <c r="A195">
        <v>786</v>
      </c>
      <c r="B195" t="s">
        <v>1232</v>
      </c>
      <c r="C195">
        <v>1996</v>
      </c>
      <c r="D195" t="s">
        <v>209</v>
      </c>
      <c r="E195" t="s">
        <v>739</v>
      </c>
      <c r="F195" t="s">
        <v>1233</v>
      </c>
      <c r="G195" t="s">
        <v>1234</v>
      </c>
      <c r="H195" t="s">
        <v>509</v>
      </c>
      <c r="I195">
        <v>115</v>
      </c>
      <c r="J195" t="s">
        <v>1235</v>
      </c>
      <c r="K195" t="s">
        <v>21</v>
      </c>
      <c r="L195" t="s">
        <v>22</v>
      </c>
      <c r="M195">
        <v>1</v>
      </c>
      <c r="N195" t="s">
        <v>1236</v>
      </c>
      <c r="O195">
        <f t="shared" si="25"/>
        <v>1</v>
      </c>
      <c r="P195">
        <f t="shared" si="25"/>
        <v>0</v>
      </c>
      <c r="Q195">
        <f t="shared" si="25"/>
        <v>0</v>
      </c>
      <c r="R195">
        <f t="shared" si="25"/>
        <v>0</v>
      </c>
      <c r="S195">
        <f t="shared" si="25"/>
        <v>0</v>
      </c>
      <c r="T195">
        <f t="shared" si="25"/>
        <v>0</v>
      </c>
      <c r="U195">
        <f t="shared" si="25"/>
        <v>0</v>
      </c>
      <c r="V195">
        <f t="shared" si="25"/>
        <v>0</v>
      </c>
      <c r="W195">
        <f t="shared" si="25"/>
        <v>1</v>
      </c>
      <c r="X195">
        <f t="shared" si="25"/>
        <v>0</v>
      </c>
      <c r="Y195">
        <f t="shared" si="25"/>
        <v>0</v>
      </c>
      <c r="Z195">
        <f t="shared" si="25"/>
        <v>0</v>
      </c>
      <c r="AA195">
        <f t="shared" si="25"/>
        <v>0</v>
      </c>
      <c r="AB195">
        <f t="shared" si="25"/>
        <v>0</v>
      </c>
      <c r="AC195">
        <f t="shared" si="25"/>
        <v>0</v>
      </c>
      <c r="AD195">
        <f t="shared" si="25"/>
        <v>0</v>
      </c>
      <c r="AE195">
        <f t="shared" si="24"/>
        <v>1</v>
      </c>
      <c r="AF195">
        <f t="shared" si="24"/>
        <v>0</v>
      </c>
      <c r="AG195">
        <f t="shared" si="24"/>
        <v>0</v>
      </c>
      <c r="AH195">
        <f t="shared" si="24"/>
        <v>0</v>
      </c>
      <c r="AI195">
        <f t="shared" si="24"/>
        <v>0</v>
      </c>
      <c r="AJ195">
        <f t="shared" si="24"/>
        <v>1</v>
      </c>
      <c r="AK195">
        <f t="shared" si="24"/>
        <v>0</v>
      </c>
      <c r="AL195">
        <f t="shared" si="24"/>
        <v>0</v>
      </c>
    </row>
    <row r="196" spans="1:38">
      <c r="A196">
        <v>788</v>
      </c>
      <c r="B196" t="s">
        <v>1237</v>
      </c>
      <c r="C196">
        <v>1996</v>
      </c>
      <c r="D196" t="s">
        <v>51</v>
      </c>
      <c r="E196" t="s">
        <v>672</v>
      </c>
      <c r="F196" t="s">
        <v>641</v>
      </c>
      <c r="G196" t="s">
        <v>1234</v>
      </c>
      <c r="H196" t="s">
        <v>1238</v>
      </c>
      <c r="I196">
        <v>95</v>
      </c>
      <c r="J196" t="s">
        <v>1239</v>
      </c>
      <c r="K196" t="s">
        <v>21</v>
      </c>
      <c r="L196" t="s">
        <v>22</v>
      </c>
      <c r="M196">
        <v>1</v>
      </c>
      <c r="N196" t="s">
        <v>1240</v>
      </c>
      <c r="O196">
        <f t="shared" si="25"/>
        <v>0</v>
      </c>
      <c r="P196">
        <f t="shared" si="25"/>
        <v>0</v>
      </c>
      <c r="Q196">
        <f t="shared" si="25"/>
        <v>0</v>
      </c>
      <c r="R196">
        <f t="shared" si="25"/>
        <v>0</v>
      </c>
      <c r="S196">
        <f t="shared" si="25"/>
        <v>0</v>
      </c>
      <c r="T196">
        <f t="shared" si="25"/>
        <v>1</v>
      </c>
      <c r="U196">
        <f t="shared" si="25"/>
        <v>0</v>
      </c>
      <c r="V196">
        <f t="shared" si="25"/>
        <v>0</v>
      </c>
      <c r="W196">
        <f t="shared" si="25"/>
        <v>0</v>
      </c>
      <c r="X196">
        <f t="shared" si="25"/>
        <v>0</v>
      </c>
      <c r="Y196">
        <f t="shared" si="25"/>
        <v>1</v>
      </c>
      <c r="Z196">
        <f t="shared" si="25"/>
        <v>0</v>
      </c>
      <c r="AA196">
        <f t="shared" si="25"/>
        <v>0</v>
      </c>
      <c r="AB196">
        <f t="shared" si="25"/>
        <v>0</v>
      </c>
      <c r="AC196">
        <f t="shared" si="25"/>
        <v>0</v>
      </c>
      <c r="AD196">
        <f t="shared" si="25"/>
        <v>0</v>
      </c>
      <c r="AE196">
        <f t="shared" si="24"/>
        <v>0</v>
      </c>
      <c r="AF196">
        <f t="shared" si="24"/>
        <v>1</v>
      </c>
      <c r="AG196">
        <f t="shared" si="24"/>
        <v>1</v>
      </c>
      <c r="AH196">
        <f t="shared" si="24"/>
        <v>0</v>
      </c>
      <c r="AI196">
        <f t="shared" si="24"/>
        <v>0</v>
      </c>
      <c r="AJ196">
        <f t="shared" si="24"/>
        <v>0</v>
      </c>
      <c r="AK196">
        <f t="shared" si="24"/>
        <v>0</v>
      </c>
      <c r="AL196">
        <f t="shared" si="24"/>
        <v>0</v>
      </c>
    </row>
    <row r="197" spans="1:38">
      <c r="A197">
        <v>798</v>
      </c>
      <c r="B197" t="s">
        <v>1241</v>
      </c>
      <c r="C197">
        <v>1996</v>
      </c>
      <c r="D197" t="s">
        <v>160</v>
      </c>
      <c r="E197" t="s">
        <v>1095</v>
      </c>
      <c r="F197" t="s">
        <v>117</v>
      </c>
      <c r="G197" t="s">
        <v>400</v>
      </c>
      <c r="H197" t="s">
        <v>1242</v>
      </c>
      <c r="I197">
        <v>114</v>
      </c>
      <c r="J197" t="s">
        <v>1243</v>
      </c>
      <c r="K197" t="s">
        <v>21</v>
      </c>
      <c r="L197" t="s">
        <v>22</v>
      </c>
      <c r="M197">
        <v>0</v>
      </c>
      <c r="N197" t="s">
        <v>1244</v>
      </c>
      <c r="O197">
        <f t="shared" si="25"/>
        <v>1</v>
      </c>
      <c r="P197">
        <f t="shared" si="25"/>
        <v>1</v>
      </c>
      <c r="Q197">
        <f t="shared" si="25"/>
        <v>0</v>
      </c>
      <c r="R197">
        <f t="shared" si="25"/>
        <v>0</v>
      </c>
      <c r="S197">
        <f t="shared" si="25"/>
        <v>0</v>
      </c>
      <c r="T197">
        <f t="shared" si="25"/>
        <v>0</v>
      </c>
      <c r="U197">
        <f t="shared" si="25"/>
        <v>0</v>
      </c>
      <c r="V197">
        <f t="shared" si="25"/>
        <v>0</v>
      </c>
      <c r="W197">
        <f t="shared" si="25"/>
        <v>1</v>
      </c>
      <c r="X197">
        <f t="shared" si="25"/>
        <v>0</v>
      </c>
      <c r="Y197">
        <f t="shared" si="25"/>
        <v>0</v>
      </c>
      <c r="Z197">
        <f t="shared" si="25"/>
        <v>0</v>
      </c>
      <c r="AA197">
        <f t="shared" si="25"/>
        <v>0</v>
      </c>
      <c r="AB197">
        <f t="shared" si="25"/>
        <v>0</v>
      </c>
      <c r="AC197">
        <f t="shared" si="25"/>
        <v>0</v>
      </c>
      <c r="AD197">
        <f t="shared" si="25"/>
        <v>0</v>
      </c>
      <c r="AE197">
        <f t="shared" si="24"/>
        <v>0</v>
      </c>
      <c r="AF197">
        <f t="shared" si="24"/>
        <v>0</v>
      </c>
      <c r="AG197">
        <f t="shared" si="24"/>
        <v>0</v>
      </c>
      <c r="AH197">
        <f t="shared" si="24"/>
        <v>0</v>
      </c>
      <c r="AI197">
        <f t="shared" si="24"/>
        <v>0</v>
      </c>
      <c r="AJ197">
        <f t="shared" si="24"/>
        <v>1</v>
      </c>
      <c r="AK197">
        <f t="shared" si="24"/>
        <v>0</v>
      </c>
      <c r="AL197">
        <f t="shared" si="24"/>
        <v>0</v>
      </c>
    </row>
    <row r="198" spans="1:38">
      <c r="A198">
        <v>800</v>
      </c>
      <c r="B198" t="s">
        <v>1245</v>
      </c>
      <c r="C198">
        <v>1996</v>
      </c>
      <c r="D198" t="s">
        <v>123</v>
      </c>
      <c r="E198" t="s">
        <v>1246</v>
      </c>
      <c r="F198" t="s">
        <v>1247</v>
      </c>
      <c r="G198" t="s">
        <v>1248</v>
      </c>
      <c r="H198" t="s">
        <v>1249</v>
      </c>
      <c r="I198">
        <v>135</v>
      </c>
      <c r="J198" t="s">
        <v>1250</v>
      </c>
      <c r="K198" t="s">
        <v>21</v>
      </c>
      <c r="L198" t="s">
        <v>22</v>
      </c>
      <c r="M198">
        <v>2</v>
      </c>
      <c r="N198" t="s">
        <v>1251</v>
      </c>
      <c r="O198">
        <f t="shared" si="25"/>
        <v>0</v>
      </c>
      <c r="P198">
        <f t="shared" si="25"/>
        <v>0</v>
      </c>
      <c r="Q198">
        <f t="shared" si="25"/>
        <v>0</v>
      </c>
      <c r="R198">
        <f t="shared" si="25"/>
        <v>0</v>
      </c>
      <c r="S198">
        <f t="shared" si="25"/>
        <v>0</v>
      </c>
      <c r="T198">
        <f t="shared" si="25"/>
        <v>0</v>
      </c>
      <c r="U198">
        <f t="shared" si="25"/>
        <v>0</v>
      </c>
      <c r="V198">
        <f t="shared" si="25"/>
        <v>0</v>
      </c>
      <c r="W198">
        <f t="shared" si="25"/>
        <v>1</v>
      </c>
      <c r="X198">
        <f t="shared" si="25"/>
        <v>0</v>
      </c>
      <c r="Y198">
        <f t="shared" si="25"/>
        <v>0</v>
      </c>
      <c r="Z198">
        <f t="shared" si="25"/>
        <v>0</v>
      </c>
      <c r="AA198">
        <f t="shared" si="25"/>
        <v>0</v>
      </c>
      <c r="AB198">
        <f t="shared" si="25"/>
        <v>0</v>
      </c>
      <c r="AC198">
        <f t="shared" si="25"/>
        <v>0</v>
      </c>
      <c r="AD198">
        <f t="shared" si="25"/>
        <v>0</v>
      </c>
      <c r="AE198">
        <f t="shared" si="24"/>
        <v>1</v>
      </c>
      <c r="AF198">
        <f t="shared" si="24"/>
        <v>0</v>
      </c>
      <c r="AG198">
        <f t="shared" si="24"/>
        <v>0</v>
      </c>
      <c r="AH198">
        <f t="shared" si="24"/>
        <v>0</v>
      </c>
      <c r="AI198">
        <f t="shared" si="24"/>
        <v>0</v>
      </c>
      <c r="AJ198">
        <f t="shared" si="24"/>
        <v>0</v>
      </c>
      <c r="AK198">
        <f t="shared" si="24"/>
        <v>0</v>
      </c>
      <c r="AL198">
        <f t="shared" si="24"/>
        <v>1</v>
      </c>
    </row>
    <row r="199" spans="1:38">
      <c r="A199">
        <v>801</v>
      </c>
      <c r="B199" t="s">
        <v>1252</v>
      </c>
      <c r="C199">
        <v>1996</v>
      </c>
      <c r="D199" t="s">
        <v>201</v>
      </c>
      <c r="E199" t="s">
        <v>1253</v>
      </c>
      <c r="F199" t="s">
        <v>1254</v>
      </c>
      <c r="G199" t="s">
        <v>328</v>
      </c>
      <c r="H199" t="s">
        <v>1255</v>
      </c>
      <c r="I199">
        <v>100</v>
      </c>
      <c r="J199" t="s">
        <v>1256</v>
      </c>
      <c r="K199" t="s">
        <v>21</v>
      </c>
      <c r="L199" t="s">
        <v>22</v>
      </c>
      <c r="M199">
        <v>1</v>
      </c>
      <c r="N199" t="s">
        <v>1257</v>
      </c>
      <c r="O199">
        <f t="shared" si="25"/>
        <v>0</v>
      </c>
      <c r="P199">
        <f t="shared" si="25"/>
        <v>0</v>
      </c>
      <c r="Q199">
        <f t="shared" si="25"/>
        <v>0</v>
      </c>
      <c r="R199">
        <f t="shared" si="25"/>
        <v>0</v>
      </c>
      <c r="S199">
        <f t="shared" si="25"/>
        <v>1</v>
      </c>
      <c r="T199">
        <f t="shared" si="25"/>
        <v>1</v>
      </c>
      <c r="U199">
        <f t="shared" si="25"/>
        <v>0</v>
      </c>
      <c r="V199">
        <f t="shared" si="25"/>
        <v>0</v>
      </c>
      <c r="W199">
        <f t="shared" si="25"/>
        <v>1</v>
      </c>
      <c r="X199">
        <f t="shared" si="25"/>
        <v>1</v>
      </c>
      <c r="Y199">
        <f t="shared" si="25"/>
        <v>0</v>
      </c>
      <c r="Z199">
        <f t="shared" si="25"/>
        <v>0</v>
      </c>
      <c r="AA199">
        <f t="shared" si="25"/>
        <v>0</v>
      </c>
      <c r="AB199">
        <f t="shared" si="25"/>
        <v>0</v>
      </c>
      <c r="AC199">
        <f t="shared" si="25"/>
        <v>0</v>
      </c>
      <c r="AD199">
        <f t="shared" si="25"/>
        <v>0</v>
      </c>
      <c r="AE199">
        <f t="shared" si="24"/>
        <v>0</v>
      </c>
      <c r="AF199">
        <f t="shared" si="24"/>
        <v>0</v>
      </c>
      <c r="AG199">
        <f t="shared" si="24"/>
        <v>0</v>
      </c>
      <c r="AH199">
        <f t="shared" si="24"/>
        <v>0</v>
      </c>
      <c r="AI199">
        <f t="shared" si="24"/>
        <v>0</v>
      </c>
      <c r="AJ199">
        <f t="shared" si="24"/>
        <v>0</v>
      </c>
      <c r="AK199">
        <f t="shared" si="24"/>
        <v>0</v>
      </c>
      <c r="AL199">
        <f t="shared" si="24"/>
        <v>0</v>
      </c>
    </row>
    <row r="200" spans="1:38">
      <c r="A200">
        <v>802</v>
      </c>
      <c r="B200" t="s">
        <v>1258</v>
      </c>
      <c r="C200">
        <v>1996</v>
      </c>
      <c r="D200" t="s">
        <v>604</v>
      </c>
      <c r="E200" t="s">
        <v>1259</v>
      </c>
      <c r="F200" t="s">
        <v>457</v>
      </c>
      <c r="G200" t="s">
        <v>1260</v>
      </c>
      <c r="H200" t="s">
        <v>1261</v>
      </c>
      <c r="I200">
        <v>123</v>
      </c>
      <c r="J200" t="s">
        <v>1262</v>
      </c>
      <c r="K200" t="s">
        <v>21</v>
      </c>
      <c r="L200" t="s">
        <v>22</v>
      </c>
      <c r="M200">
        <v>1</v>
      </c>
      <c r="N200" t="s">
        <v>1263</v>
      </c>
      <c r="O200">
        <f t="shared" si="25"/>
        <v>0</v>
      </c>
      <c r="P200">
        <f t="shared" si="25"/>
        <v>0</v>
      </c>
      <c r="Q200">
        <f t="shared" si="25"/>
        <v>0</v>
      </c>
      <c r="R200">
        <f t="shared" si="25"/>
        <v>0</v>
      </c>
      <c r="S200">
        <f t="shared" si="25"/>
        <v>0</v>
      </c>
      <c r="T200">
        <f t="shared" si="25"/>
        <v>0</v>
      </c>
      <c r="U200">
        <f t="shared" si="25"/>
        <v>0</v>
      </c>
      <c r="V200">
        <f t="shared" si="25"/>
        <v>0</v>
      </c>
      <c r="W200">
        <f t="shared" si="25"/>
        <v>1</v>
      </c>
      <c r="X200">
        <f t="shared" si="25"/>
        <v>0</v>
      </c>
      <c r="Y200">
        <f t="shared" si="25"/>
        <v>1</v>
      </c>
      <c r="Z200">
        <f t="shared" si="25"/>
        <v>0</v>
      </c>
      <c r="AA200">
        <f t="shared" si="25"/>
        <v>0</v>
      </c>
      <c r="AB200">
        <f t="shared" si="25"/>
        <v>0</v>
      </c>
      <c r="AC200">
        <f t="shared" si="25"/>
        <v>0</v>
      </c>
      <c r="AD200">
        <f t="shared" si="25"/>
        <v>0</v>
      </c>
      <c r="AE200">
        <f t="shared" si="24"/>
        <v>0</v>
      </c>
      <c r="AF200">
        <f t="shared" si="24"/>
        <v>1</v>
      </c>
      <c r="AG200">
        <f t="shared" si="24"/>
        <v>1</v>
      </c>
      <c r="AH200">
        <f t="shared" si="24"/>
        <v>0</v>
      </c>
      <c r="AI200">
        <f t="shared" si="24"/>
        <v>0</v>
      </c>
      <c r="AJ200">
        <f t="shared" si="24"/>
        <v>0</v>
      </c>
      <c r="AK200">
        <f t="shared" si="24"/>
        <v>0</v>
      </c>
      <c r="AL200">
        <f t="shared" si="24"/>
        <v>0</v>
      </c>
    </row>
    <row r="201" spans="1:38">
      <c r="A201">
        <v>803</v>
      </c>
      <c r="B201" t="s">
        <v>1264</v>
      </c>
      <c r="C201">
        <v>1996</v>
      </c>
      <c r="D201" t="s">
        <v>34</v>
      </c>
      <c r="E201" t="s">
        <v>1265</v>
      </c>
      <c r="F201" t="s">
        <v>1266</v>
      </c>
      <c r="G201" t="s">
        <v>242</v>
      </c>
      <c r="H201" t="s">
        <v>93</v>
      </c>
      <c r="I201">
        <v>86</v>
      </c>
      <c r="J201" t="s">
        <v>1267</v>
      </c>
      <c r="K201" t="s">
        <v>21</v>
      </c>
      <c r="L201" t="s">
        <v>31</v>
      </c>
      <c r="M201">
        <v>2</v>
      </c>
      <c r="N201" t="s">
        <v>40</v>
      </c>
      <c r="O201">
        <f t="shared" si="25"/>
        <v>0</v>
      </c>
      <c r="P201">
        <f t="shared" si="25"/>
        <v>0</v>
      </c>
      <c r="Q201">
        <f t="shared" si="25"/>
        <v>0</v>
      </c>
      <c r="R201">
        <f t="shared" si="25"/>
        <v>0</v>
      </c>
      <c r="S201">
        <f t="shared" si="25"/>
        <v>0</v>
      </c>
      <c r="T201">
        <f t="shared" si="25"/>
        <v>1</v>
      </c>
      <c r="U201">
        <f t="shared" si="25"/>
        <v>0</v>
      </c>
      <c r="V201">
        <f t="shared" si="25"/>
        <v>0</v>
      </c>
      <c r="W201">
        <f t="shared" si="25"/>
        <v>1</v>
      </c>
      <c r="X201">
        <f t="shared" si="25"/>
        <v>0</v>
      </c>
      <c r="Y201">
        <f t="shared" si="25"/>
        <v>0</v>
      </c>
      <c r="Z201">
        <f t="shared" si="25"/>
        <v>0</v>
      </c>
      <c r="AA201">
        <f t="shared" si="25"/>
        <v>0</v>
      </c>
      <c r="AB201">
        <f t="shared" si="25"/>
        <v>0</v>
      </c>
      <c r="AC201">
        <f t="shared" si="25"/>
        <v>0</v>
      </c>
      <c r="AD201">
        <f t="shared" si="25"/>
        <v>0</v>
      </c>
      <c r="AE201">
        <f t="shared" si="24"/>
        <v>0</v>
      </c>
      <c r="AF201">
        <f t="shared" si="24"/>
        <v>1</v>
      </c>
      <c r="AG201">
        <f t="shared" si="24"/>
        <v>0</v>
      </c>
      <c r="AH201">
        <f t="shared" si="24"/>
        <v>0</v>
      </c>
      <c r="AI201">
        <f t="shared" si="24"/>
        <v>0</v>
      </c>
      <c r="AJ201">
        <f t="shared" si="24"/>
        <v>0</v>
      </c>
      <c r="AK201">
        <f t="shared" si="24"/>
        <v>0</v>
      </c>
      <c r="AL201">
        <f t="shared" si="24"/>
        <v>0</v>
      </c>
    </row>
    <row r="202" spans="1:38">
      <c r="A202">
        <v>804</v>
      </c>
      <c r="B202" t="s">
        <v>1268</v>
      </c>
      <c r="C202">
        <v>1996</v>
      </c>
      <c r="D202" t="s">
        <v>209</v>
      </c>
      <c r="E202" t="s">
        <v>353</v>
      </c>
      <c r="F202" t="s">
        <v>852</v>
      </c>
      <c r="G202" t="s">
        <v>1269</v>
      </c>
      <c r="H202" t="s">
        <v>355</v>
      </c>
      <c r="I202">
        <v>96</v>
      </c>
      <c r="J202" t="s">
        <v>1270</v>
      </c>
      <c r="K202" t="s">
        <v>21</v>
      </c>
      <c r="L202" t="s">
        <v>22</v>
      </c>
      <c r="M202">
        <v>2</v>
      </c>
      <c r="N202" t="s">
        <v>331</v>
      </c>
      <c r="O202">
        <f t="shared" si="25"/>
        <v>0</v>
      </c>
      <c r="P202">
        <f t="shared" si="25"/>
        <v>0</v>
      </c>
      <c r="Q202">
        <f t="shared" si="25"/>
        <v>0</v>
      </c>
      <c r="R202">
        <f t="shared" si="25"/>
        <v>0</v>
      </c>
      <c r="S202">
        <f t="shared" si="25"/>
        <v>0</v>
      </c>
      <c r="T202">
        <f t="shared" si="25"/>
        <v>1</v>
      </c>
      <c r="U202">
        <f t="shared" si="25"/>
        <v>0</v>
      </c>
      <c r="V202">
        <f t="shared" si="25"/>
        <v>0</v>
      </c>
      <c r="W202">
        <f t="shared" si="25"/>
        <v>1</v>
      </c>
      <c r="X202">
        <f t="shared" si="25"/>
        <v>0</v>
      </c>
      <c r="Y202">
        <f t="shared" si="25"/>
        <v>0</v>
      </c>
      <c r="Z202">
        <f t="shared" si="25"/>
        <v>0</v>
      </c>
      <c r="AA202">
        <f t="shared" si="25"/>
        <v>0</v>
      </c>
      <c r="AB202">
        <f t="shared" si="25"/>
        <v>0</v>
      </c>
      <c r="AC202">
        <f t="shared" si="25"/>
        <v>0</v>
      </c>
      <c r="AD202">
        <f t="shared" si="25"/>
        <v>0</v>
      </c>
      <c r="AE202">
        <f t="shared" si="24"/>
        <v>0</v>
      </c>
      <c r="AF202">
        <f t="shared" si="24"/>
        <v>1</v>
      </c>
      <c r="AG202">
        <f t="shared" si="24"/>
        <v>0</v>
      </c>
      <c r="AH202">
        <f t="shared" si="24"/>
        <v>0</v>
      </c>
      <c r="AI202">
        <f t="shared" si="24"/>
        <v>0</v>
      </c>
      <c r="AJ202">
        <f t="shared" si="24"/>
        <v>0</v>
      </c>
      <c r="AK202">
        <f t="shared" si="24"/>
        <v>0</v>
      </c>
      <c r="AL202">
        <f t="shared" si="24"/>
        <v>0</v>
      </c>
    </row>
    <row r="203" spans="1:38">
      <c r="A203">
        <v>805</v>
      </c>
      <c r="B203" t="s">
        <v>1271</v>
      </c>
      <c r="C203">
        <v>1996</v>
      </c>
      <c r="D203" t="s">
        <v>541</v>
      </c>
      <c r="E203" t="s">
        <v>378</v>
      </c>
      <c r="F203" t="s">
        <v>191</v>
      </c>
      <c r="G203" t="s">
        <v>1247</v>
      </c>
      <c r="H203" t="s">
        <v>891</v>
      </c>
      <c r="I203">
        <v>149</v>
      </c>
      <c r="J203" t="s">
        <v>1272</v>
      </c>
      <c r="K203" t="s">
        <v>21</v>
      </c>
      <c r="L203" t="s">
        <v>22</v>
      </c>
      <c r="M203">
        <v>3</v>
      </c>
      <c r="N203" t="s">
        <v>216</v>
      </c>
      <c r="O203">
        <f t="shared" si="25"/>
        <v>0</v>
      </c>
      <c r="P203">
        <f t="shared" si="25"/>
        <v>0</v>
      </c>
      <c r="Q203">
        <f t="shared" si="25"/>
        <v>0</v>
      </c>
      <c r="R203">
        <f t="shared" si="25"/>
        <v>0</v>
      </c>
      <c r="S203">
        <f t="shared" si="25"/>
        <v>0</v>
      </c>
      <c r="T203">
        <f t="shared" si="25"/>
        <v>0</v>
      </c>
      <c r="U203">
        <f t="shared" si="25"/>
        <v>1</v>
      </c>
      <c r="V203">
        <f t="shared" si="25"/>
        <v>0</v>
      </c>
      <c r="W203">
        <f t="shared" si="25"/>
        <v>1</v>
      </c>
      <c r="X203">
        <f t="shared" si="25"/>
        <v>0</v>
      </c>
      <c r="Y203">
        <f t="shared" si="25"/>
        <v>0</v>
      </c>
      <c r="Z203">
        <f t="shared" si="25"/>
        <v>0</v>
      </c>
      <c r="AA203">
        <f t="shared" si="25"/>
        <v>0</v>
      </c>
      <c r="AB203">
        <f t="shared" si="25"/>
        <v>0</v>
      </c>
      <c r="AC203">
        <f t="shared" si="25"/>
        <v>0</v>
      </c>
      <c r="AD203">
        <f t="shared" si="25"/>
        <v>0</v>
      </c>
      <c r="AE203">
        <f t="shared" si="24"/>
        <v>0</v>
      </c>
      <c r="AF203">
        <f t="shared" si="24"/>
        <v>0</v>
      </c>
      <c r="AG203">
        <f t="shared" si="24"/>
        <v>0</v>
      </c>
      <c r="AH203">
        <f t="shared" si="24"/>
        <v>0</v>
      </c>
      <c r="AI203">
        <f t="shared" si="24"/>
        <v>0</v>
      </c>
      <c r="AJ203">
        <f t="shared" si="24"/>
        <v>1</v>
      </c>
      <c r="AK203">
        <f t="shared" si="24"/>
        <v>0</v>
      </c>
      <c r="AL203">
        <f t="shared" si="24"/>
        <v>0</v>
      </c>
    </row>
    <row r="204" spans="1:38">
      <c r="A204">
        <v>809</v>
      </c>
      <c r="B204" t="s">
        <v>1273</v>
      </c>
      <c r="C204">
        <v>1996</v>
      </c>
      <c r="D204" t="s">
        <v>1174</v>
      </c>
      <c r="E204" t="s">
        <v>1274</v>
      </c>
      <c r="F204" t="s">
        <v>78</v>
      </c>
      <c r="G204" t="s">
        <v>1275</v>
      </c>
      <c r="H204" t="s">
        <v>1276</v>
      </c>
      <c r="I204">
        <v>105</v>
      </c>
      <c r="J204" t="s">
        <v>1277</v>
      </c>
      <c r="K204" t="s">
        <v>21</v>
      </c>
      <c r="L204" t="s">
        <v>22</v>
      </c>
      <c r="M204">
        <v>1</v>
      </c>
      <c r="N204" t="s">
        <v>1278</v>
      </c>
      <c r="O204">
        <f t="shared" si="25"/>
        <v>1</v>
      </c>
      <c r="P204">
        <f t="shared" si="25"/>
        <v>1</v>
      </c>
      <c r="Q204">
        <f t="shared" si="25"/>
        <v>0</v>
      </c>
      <c r="R204">
        <f t="shared" si="25"/>
        <v>0</v>
      </c>
      <c r="S204">
        <f t="shared" si="25"/>
        <v>0</v>
      </c>
      <c r="T204">
        <f t="shared" si="25"/>
        <v>0</v>
      </c>
      <c r="U204">
        <f t="shared" si="25"/>
        <v>1</v>
      </c>
      <c r="V204">
        <f t="shared" si="25"/>
        <v>0</v>
      </c>
      <c r="W204">
        <f t="shared" si="25"/>
        <v>1</v>
      </c>
      <c r="X204">
        <f t="shared" si="25"/>
        <v>0</v>
      </c>
      <c r="Y204">
        <f t="shared" si="25"/>
        <v>0</v>
      </c>
      <c r="Z204">
        <f t="shared" si="25"/>
        <v>0</v>
      </c>
      <c r="AA204">
        <f t="shared" si="25"/>
        <v>0</v>
      </c>
      <c r="AB204">
        <f t="shared" si="25"/>
        <v>0</v>
      </c>
      <c r="AC204">
        <f t="shared" si="25"/>
        <v>0</v>
      </c>
      <c r="AD204">
        <f t="shared" si="25"/>
        <v>0</v>
      </c>
      <c r="AE204">
        <f t="shared" si="24"/>
        <v>0</v>
      </c>
      <c r="AF204">
        <f t="shared" si="24"/>
        <v>1</v>
      </c>
      <c r="AG204">
        <f t="shared" si="24"/>
        <v>0</v>
      </c>
      <c r="AH204">
        <f t="shared" si="24"/>
        <v>0</v>
      </c>
      <c r="AI204">
        <f t="shared" si="24"/>
        <v>0</v>
      </c>
      <c r="AJ204">
        <f t="shared" si="24"/>
        <v>0</v>
      </c>
      <c r="AK204">
        <f t="shared" si="24"/>
        <v>0</v>
      </c>
      <c r="AL204">
        <f t="shared" si="24"/>
        <v>0</v>
      </c>
    </row>
    <row r="205" spans="1:38">
      <c r="A205">
        <v>828</v>
      </c>
      <c r="B205" t="s">
        <v>1279</v>
      </c>
      <c r="C205">
        <v>1996</v>
      </c>
      <c r="D205" t="s">
        <v>1174</v>
      </c>
      <c r="E205" t="s">
        <v>1280</v>
      </c>
      <c r="F205" t="s">
        <v>281</v>
      </c>
      <c r="G205" t="s">
        <v>674</v>
      </c>
      <c r="H205" t="s">
        <v>1281</v>
      </c>
      <c r="I205">
        <v>90</v>
      </c>
      <c r="J205" t="s">
        <v>1282</v>
      </c>
      <c r="K205" t="s">
        <v>1283</v>
      </c>
      <c r="L205" t="s">
        <v>31</v>
      </c>
      <c r="M205">
        <v>2</v>
      </c>
      <c r="N205" t="s">
        <v>1284</v>
      </c>
      <c r="O205">
        <f t="shared" si="25"/>
        <v>0</v>
      </c>
      <c r="P205">
        <f t="shared" si="25"/>
        <v>1</v>
      </c>
      <c r="Q205">
        <f t="shared" si="25"/>
        <v>0</v>
      </c>
      <c r="R205">
        <f t="shared" si="25"/>
        <v>0</v>
      </c>
      <c r="S205">
        <f t="shared" si="25"/>
        <v>1</v>
      </c>
      <c r="T205">
        <f t="shared" si="25"/>
        <v>0</v>
      </c>
      <c r="U205">
        <f t="shared" si="25"/>
        <v>0</v>
      </c>
      <c r="V205">
        <f t="shared" si="25"/>
        <v>0</v>
      </c>
      <c r="W205">
        <f t="shared" si="25"/>
        <v>0</v>
      </c>
      <c r="X205">
        <f t="shared" si="25"/>
        <v>1</v>
      </c>
      <c r="Y205">
        <f t="shared" si="25"/>
        <v>1</v>
      </c>
      <c r="Z205">
        <f t="shared" si="25"/>
        <v>0</v>
      </c>
      <c r="AA205">
        <f t="shared" si="25"/>
        <v>0</v>
      </c>
      <c r="AB205">
        <f t="shared" si="25"/>
        <v>0</v>
      </c>
      <c r="AC205">
        <f t="shared" si="25"/>
        <v>1</v>
      </c>
      <c r="AD205">
        <f t="shared" ref="AD205:AL268" si="26">IF(ISNUMBER(SEARCH($O$1:$AL$1,$N205)),1,0)</f>
        <v>1</v>
      </c>
      <c r="AE205">
        <f t="shared" si="26"/>
        <v>0</v>
      </c>
      <c r="AF205">
        <f t="shared" si="26"/>
        <v>0</v>
      </c>
      <c r="AG205">
        <f t="shared" si="26"/>
        <v>0</v>
      </c>
      <c r="AH205">
        <f t="shared" si="26"/>
        <v>0</v>
      </c>
      <c r="AI205">
        <f t="shared" si="26"/>
        <v>0</v>
      </c>
      <c r="AJ205">
        <f t="shared" si="26"/>
        <v>0</v>
      </c>
      <c r="AK205">
        <f t="shared" si="26"/>
        <v>0</v>
      </c>
      <c r="AL205">
        <f t="shared" si="26"/>
        <v>0</v>
      </c>
    </row>
    <row r="206" spans="1:38">
      <c r="A206">
        <v>830</v>
      </c>
      <c r="B206" t="s">
        <v>1285</v>
      </c>
      <c r="C206">
        <v>1996</v>
      </c>
      <c r="D206" t="s">
        <v>278</v>
      </c>
      <c r="E206" t="s">
        <v>1286</v>
      </c>
      <c r="F206" t="s">
        <v>349</v>
      </c>
      <c r="G206" t="s">
        <v>463</v>
      </c>
      <c r="H206" t="s">
        <v>1287</v>
      </c>
      <c r="I206">
        <v>103</v>
      </c>
      <c r="J206" t="s">
        <v>1288</v>
      </c>
      <c r="K206" t="s">
        <v>21</v>
      </c>
      <c r="L206" t="s">
        <v>22</v>
      </c>
      <c r="M206">
        <v>3</v>
      </c>
      <c r="N206" t="s">
        <v>338</v>
      </c>
      <c r="O206">
        <f t="shared" ref="O206:AD269" si="27">IF(ISNUMBER(SEARCH($O$1:$AL$1,$N206)),1,0)</f>
        <v>0</v>
      </c>
      <c r="P206">
        <f t="shared" si="27"/>
        <v>0</v>
      </c>
      <c r="Q206">
        <f t="shared" si="27"/>
        <v>0</v>
      </c>
      <c r="R206">
        <f t="shared" si="27"/>
        <v>0</v>
      </c>
      <c r="S206">
        <f t="shared" si="27"/>
        <v>0</v>
      </c>
      <c r="T206">
        <f t="shared" si="27"/>
        <v>1</v>
      </c>
      <c r="U206">
        <f t="shared" si="27"/>
        <v>0</v>
      </c>
      <c r="V206">
        <f t="shared" si="27"/>
        <v>0</v>
      </c>
      <c r="W206">
        <f t="shared" si="27"/>
        <v>0</v>
      </c>
      <c r="X206">
        <f t="shared" si="27"/>
        <v>0</v>
      </c>
      <c r="Y206">
        <f t="shared" si="27"/>
        <v>0</v>
      </c>
      <c r="Z206">
        <f t="shared" si="27"/>
        <v>0</v>
      </c>
      <c r="AA206">
        <f t="shared" si="27"/>
        <v>0</v>
      </c>
      <c r="AB206">
        <f t="shared" si="27"/>
        <v>0</v>
      </c>
      <c r="AC206">
        <f t="shared" si="27"/>
        <v>0</v>
      </c>
      <c r="AD206">
        <f t="shared" si="27"/>
        <v>0</v>
      </c>
      <c r="AE206">
        <f t="shared" si="26"/>
        <v>0</v>
      </c>
      <c r="AF206">
        <f t="shared" si="26"/>
        <v>0</v>
      </c>
      <c r="AG206">
        <f t="shared" si="26"/>
        <v>0</v>
      </c>
      <c r="AH206">
        <f t="shared" si="26"/>
        <v>0</v>
      </c>
      <c r="AI206">
        <f t="shared" si="26"/>
        <v>0</v>
      </c>
      <c r="AJ206">
        <f t="shared" si="26"/>
        <v>0</v>
      </c>
      <c r="AK206">
        <f t="shared" si="26"/>
        <v>0</v>
      </c>
      <c r="AL206">
        <f t="shared" si="26"/>
        <v>0</v>
      </c>
    </row>
    <row r="207" spans="1:38">
      <c r="A207">
        <v>832</v>
      </c>
      <c r="B207" t="s">
        <v>1289</v>
      </c>
      <c r="C207">
        <v>1996</v>
      </c>
      <c r="D207" t="s">
        <v>107</v>
      </c>
      <c r="E207" t="s">
        <v>365</v>
      </c>
      <c r="F207" t="s">
        <v>80</v>
      </c>
      <c r="G207" t="s">
        <v>101</v>
      </c>
      <c r="H207" t="s">
        <v>102</v>
      </c>
      <c r="I207">
        <v>139</v>
      </c>
      <c r="J207" t="s">
        <v>1290</v>
      </c>
      <c r="K207" t="s">
        <v>21</v>
      </c>
      <c r="L207" t="s">
        <v>22</v>
      </c>
      <c r="M207">
        <v>1</v>
      </c>
      <c r="N207" t="s">
        <v>1291</v>
      </c>
      <c r="O207">
        <f t="shared" si="27"/>
        <v>0</v>
      </c>
      <c r="P207">
        <f t="shared" si="27"/>
        <v>0</v>
      </c>
      <c r="Q207">
        <f t="shared" si="27"/>
        <v>0</v>
      </c>
      <c r="R207">
        <f t="shared" si="27"/>
        <v>0</v>
      </c>
      <c r="S207">
        <f t="shared" si="27"/>
        <v>0</v>
      </c>
      <c r="T207">
        <f t="shared" si="27"/>
        <v>0</v>
      </c>
      <c r="U207">
        <f t="shared" si="27"/>
        <v>1</v>
      </c>
      <c r="V207">
        <f t="shared" si="27"/>
        <v>0</v>
      </c>
      <c r="W207">
        <f t="shared" si="27"/>
        <v>0</v>
      </c>
      <c r="X207">
        <f t="shared" si="27"/>
        <v>0</v>
      </c>
      <c r="Y207">
        <f t="shared" si="27"/>
        <v>0</v>
      </c>
      <c r="Z207">
        <f t="shared" si="27"/>
        <v>0</v>
      </c>
      <c r="AA207">
        <f t="shared" si="27"/>
        <v>0</v>
      </c>
      <c r="AB207">
        <f t="shared" si="27"/>
        <v>0</v>
      </c>
      <c r="AC207">
        <f t="shared" si="27"/>
        <v>0</v>
      </c>
      <c r="AD207">
        <f t="shared" si="27"/>
        <v>0</v>
      </c>
      <c r="AE207">
        <f t="shared" si="26"/>
        <v>0</v>
      </c>
      <c r="AF207">
        <f t="shared" si="26"/>
        <v>0</v>
      </c>
      <c r="AG207">
        <f t="shared" si="26"/>
        <v>0</v>
      </c>
      <c r="AH207">
        <f t="shared" si="26"/>
        <v>0</v>
      </c>
      <c r="AI207">
        <f t="shared" si="26"/>
        <v>0</v>
      </c>
      <c r="AJ207">
        <f t="shared" si="26"/>
        <v>1</v>
      </c>
      <c r="AK207">
        <f t="shared" si="26"/>
        <v>0</v>
      </c>
      <c r="AL207">
        <f t="shared" si="26"/>
        <v>0</v>
      </c>
    </row>
    <row r="208" spans="1:38">
      <c r="A208">
        <v>836</v>
      </c>
      <c r="B208" t="s">
        <v>1292</v>
      </c>
      <c r="C208">
        <v>1996</v>
      </c>
      <c r="D208" t="s">
        <v>51</v>
      </c>
      <c r="E208" t="s">
        <v>844</v>
      </c>
      <c r="F208" t="s">
        <v>765</v>
      </c>
      <c r="G208" t="s">
        <v>177</v>
      </c>
      <c r="H208" t="s">
        <v>1293</v>
      </c>
      <c r="I208">
        <v>107</v>
      </c>
      <c r="J208" t="s">
        <v>1294</v>
      </c>
      <c r="K208" t="s">
        <v>21</v>
      </c>
      <c r="L208" t="s">
        <v>22</v>
      </c>
      <c r="M208">
        <v>1</v>
      </c>
      <c r="N208" t="s">
        <v>1295</v>
      </c>
      <c r="O208">
        <f t="shared" si="27"/>
        <v>1</v>
      </c>
      <c r="P208">
        <f t="shared" si="27"/>
        <v>1</v>
      </c>
      <c r="Q208">
        <f t="shared" si="27"/>
        <v>0</v>
      </c>
      <c r="R208">
        <f t="shared" si="27"/>
        <v>0</v>
      </c>
      <c r="S208">
        <f t="shared" si="27"/>
        <v>0</v>
      </c>
      <c r="T208">
        <f t="shared" si="27"/>
        <v>0</v>
      </c>
      <c r="U208">
        <f t="shared" si="27"/>
        <v>0</v>
      </c>
      <c r="V208">
        <f t="shared" si="27"/>
        <v>0</v>
      </c>
      <c r="W208">
        <f t="shared" si="27"/>
        <v>1</v>
      </c>
      <c r="X208">
        <f t="shared" si="27"/>
        <v>0</v>
      </c>
      <c r="Y208">
        <f t="shared" si="27"/>
        <v>0</v>
      </c>
      <c r="Z208">
        <f t="shared" si="27"/>
        <v>0</v>
      </c>
      <c r="AA208">
        <f t="shared" si="27"/>
        <v>0</v>
      </c>
      <c r="AB208">
        <f t="shared" si="27"/>
        <v>0</v>
      </c>
      <c r="AC208">
        <f t="shared" si="27"/>
        <v>0</v>
      </c>
      <c r="AD208">
        <f t="shared" si="27"/>
        <v>0</v>
      </c>
      <c r="AE208">
        <f t="shared" si="26"/>
        <v>0</v>
      </c>
      <c r="AF208">
        <f t="shared" si="26"/>
        <v>0</v>
      </c>
      <c r="AG208">
        <f t="shared" si="26"/>
        <v>1</v>
      </c>
      <c r="AH208">
        <f t="shared" si="26"/>
        <v>0</v>
      </c>
      <c r="AI208">
        <f t="shared" si="26"/>
        <v>0</v>
      </c>
      <c r="AJ208">
        <f t="shared" si="26"/>
        <v>1</v>
      </c>
      <c r="AK208">
        <f t="shared" si="26"/>
        <v>0</v>
      </c>
      <c r="AL208">
        <f t="shared" si="26"/>
        <v>0</v>
      </c>
    </row>
    <row r="209" spans="1:38">
      <c r="A209">
        <v>849</v>
      </c>
      <c r="B209" t="s">
        <v>1296</v>
      </c>
      <c r="C209">
        <v>1996</v>
      </c>
      <c r="D209" t="s">
        <v>555</v>
      </c>
      <c r="E209" t="s">
        <v>1297</v>
      </c>
      <c r="F209" t="s">
        <v>247</v>
      </c>
      <c r="G209" t="s">
        <v>126</v>
      </c>
      <c r="H209" t="s">
        <v>1298</v>
      </c>
      <c r="I209">
        <v>101</v>
      </c>
      <c r="J209" t="s">
        <v>1299</v>
      </c>
      <c r="K209" t="s">
        <v>21</v>
      </c>
      <c r="L209" t="s">
        <v>22</v>
      </c>
      <c r="M209">
        <v>0</v>
      </c>
      <c r="N209" t="s">
        <v>1300</v>
      </c>
      <c r="O209">
        <f t="shared" si="27"/>
        <v>1</v>
      </c>
      <c r="P209">
        <f t="shared" si="27"/>
        <v>1</v>
      </c>
      <c r="Q209">
        <f t="shared" si="27"/>
        <v>0</v>
      </c>
      <c r="R209">
        <f t="shared" si="27"/>
        <v>0</v>
      </c>
      <c r="S209">
        <f t="shared" si="27"/>
        <v>0</v>
      </c>
      <c r="T209">
        <f t="shared" si="27"/>
        <v>0</v>
      </c>
      <c r="U209">
        <f t="shared" si="27"/>
        <v>0</v>
      </c>
      <c r="V209">
        <f t="shared" si="27"/>
        <v>0</v>
      </c>
      <c r="W209">
        <f t="shared" si="27"/>
        <v>0</v>
      </c>
      <c r="X209">
        <f t="shared" si="27"/>
        <v>0</v>
      </c>
      <c r="Y209">
        <f t="shared" si="27"/>
        <v>0</v>
      </c>
      <c r="Z209">
        <f t="shared" si="27"/>
        <v>0</v>
      </c>
      <c r="AA209">
        <f t="shared" si="27"/>
        <v>0</v>
      </c>
      <c r="AB209">
        <f t="shared" si="27"/>
        <v>0</v>
      </c>
      <c r="AC209">
        <f t="shared" si="27"/>
        <v>0</v>
      </c>
      <c r="AD209">
        <f t="shared" si="27"/>
        <v>0</v>
      </c>
      <c r="AE209">
        <f t="shared" si="26"/>
        <v>0</v>
      </c>
      <c r="AF209">
        <f t="shared" si="26"/>
        <v>0</v>
      </c>
      <c r="AG209">
        <f t="shared" si="26"/>
        <v>1</v>
      </c>
      <c r="AH209">
        <f t="shared" si="26"/>
        <v>0</v>
      </c>
      <c r="AI209">
        <f t="shared" si="26"/>
        <v>0</v>
      </c>
      <c r="AJ209">
        <f t="shared" si="26"/>
        <v>1</v>
      </c>
      <c r="AK209">
        <f t="shared" si="26"/>
        <v>0</v>
      </c>
      <c r="AL209">
        <f t="shared" si="26"/>
        <v>0</v>
      </c>
    </row>
    <row r="210" spans="1:38">
      <c r="A210">
        <v>851</v>
      </c>
      <c r="B210" t="s">
        <v>1301</v>
      </c>
      <c r="C210">
        <v>1996</v>
      </c>
      <c r="D210" t="s">
        <v>99</v>
      </c>
      <c r="E210" t="s">
        <v>1302</v>
      </c>
      <c r="F210" t="s">
        <v>456</v>
      </c>
      <c r="G210" t="s">
        <v>700</v>
      </c>
      <c r="H210" t="s">
        <v>1303</v>
      </c>
      <c r="I210">
        <v>108</v>
      </c>
      <c r="J210" t="s">
        <v>1304</v>
      </c>
      <c r="K210" t="s">
        <v>21</v>
      </c>
      <c r="L210" t="s">
        <v>22</v>
      </c>
      <c r="M210">
        <v>4</v>
      </c>
      <c r="N210" t="s">
        <v>1305</v>
      </c>
      <c r="O210">
        <f t="shared" si="27"/>
        <v>0</v>
      </c>
      <c r="P210">
        <f t="shared" si="27"/>
        <v>0</v>
      </c>
      <c r="Q210">
        <f t="shared" si="27"/>
        <v>0</v>
      </c>
      <c r="R210">
        <f t="shared" si="27"/>
        <v>1</v>
      </c>
      <c r="S210">
        <f t="shared" si="27"/>
        <v>0</v>
      </c>
      <c r="T210">
        <f t="shared" si="27"/>
        <v>0</v>
      </c>
      <c r="U210">
        <f t="shared" si="27"/>
        <v>0</v>
      </c>
      <c r="V210">
        <f t="shared" si="27"/>
        <v>0</v>
      </c>
      <c r="W210">
        <f t="shared" si="27"/>
        <v>1</v>
      </c>
      <c r="X210">
        <f t="shared" si="27"/>
        <v>0</v>
      </c>
      <c r="Y210">
        <f t="shared" si="27"/>
        <v>0</v>
      </c>
      <c r="Z210">
        <f t="shared" si="27"/>
        <v>0</v>
      </c>
      <c r="AA210">
        <f t="shared" si="27"/>
        <v>0</v>
      </c>
      <c r="AB210">
        <f t="shared" si="27"/>
        <v>0</v>
      </c>
      <c r="AC210">
        <f t="shared" si="27"/>
        <v>0</v>
      </c>
      <c r="AD210">
        <f t="shared" si="27"/>
        <v>0</v>
      </c>
      <c r="AE210">
        <f t="shared" si="26"/>
        <v>0</v>
      </c>
      <c r="AF210">
        <f t="shared" si="26"/>
        <v>0</v>
      </c>
      <c r="AG210">
        <f t="shared" si="26"/>
        <v>0</v>
      </c>
      <c r="AH210">
        <f t="shared" si="26"/>
        <v>0</v>
      </c>
      <c r="AI210">
        <f t="shared" si="26"/>
        <v>0</v>
      </c>
      <c r="AJ210">
        <f t="shared" si="26"/>
        <v>0</v>
      </c>
      <c r="AK210">
        <f t="shared" si="26"/>
        <v>0</v>
      </c>
      <c r="AL210">
        <f t="shared" si="26"/>
        <v>0</v>
      </c>
    </row>
    <row r="211" spans="1:38">
      <c r="A211">
        <v>852</v>
      </c>
      <c r="B211" t="s">
        <v>1306</v>
      </c>
      <c r="C211">
        <v>1996</v>
      </c>
      <c r="D211" t="s">
        <v>84</v>
      </c>
      <c r="E211" t="s">
        <v>1307</v>
      </c>
      <c r="F211" t="s">
        <v>1308</v>
      </c>
      <c r="G211" t="s">
        <v>235</v>
      </c>
      <c r="H211" t="s">
        <v>102</v>
      </c>
      <c r="I211">
        <v>135</v>
      </c>
      <c r="J211" t="s">
        <v>1309</v>
      </c>
      <c r="K211" t="s">
        <v>21</v>
      </c>
      <c r="L211" t="s">
        <v>22</v>
      </c>
      <c r="M211">
        <v>0</v>
      </c>
      <c r="N211" t="s">
        <v>1310</v>
      </c>
      <c r="O211">
        <f t="shared" si="27"/>
        <v>0</v>
      </c>
      <c r="P211">
        <f t="shared" si="27"/>
        <v>0</v>
      </c>
      <c r="Q211">
        <f t="shared" si="27"/>
        <v>0</v>
      </c>
      <c r="R211">
        <f t="shared" si="27"/>
        <v>0</v>
      </c>
      <c r="S211">
        <f t="shared" si="27"/>
        <v>0</v>
      </c>
      <c r="T211">
        <f t="shared" si="27"/>
        <v>1</v>
      </c>
      <c r="U211">
        <f t="shared" si="27"/>
        <v>0</v>
      </c>
      <c r="V211">
        <f t="shared" si="27"/>
        <v>0</v>
      </c>
      <c r="W211">
        <f t="shared" si="27"/>
        <v>1</v>
      </c>
      <c r="X211">
        <f t="shared" si="27"/>
        <v>0</v>
      </c>
      <c r="Y211">
        <f t="shared" si="27"/>
        <v>0</v>
      </c>
      <c r="Z211">
        <f t="shared" si="27"/>
        <v>0</v>
      </c>
      <c r="AA211">
        <f t="shared" si="27"/>
        <v>0</v>
      </c>
      <c r="AB211">
        <f t="shared" si="27"/>
        <v>0</v>
      </c>
      <c r="AC211">
        <f t="shared" si="27"/>
        <v>0</v>
      </c>
      <c r="AD211">
        <f t="shared" si="27"/>
        <v>0</v>
      </c>
      <c r="AE211">
        <f t="shared" si="26"/>
        <v>0</v>
      </c>
      <c r="AF211">
        <f t="shared" si="26"/>
        <v>1</v>
      </c>
      <c r="AG211">
        <f t="shared" si="26"/>
        <v>0</v>
      </c>
      <c r="AH211">
        <f t="shared" si="26"/>
        <v>0</v>
      </c>
      <c r="AI211">
        <f t="shared" si="26"/>
        <v>1</v>
      </c>
      <c r="AJ211">
        <f t="shared" si="26"/>
        <v>0</v>
      </c>
      <c r="AK211">
        <f t="shared" si="26"/>
        <v>0</v>
      </c>
      <c r="AL211">
        <f t="shared" si="26"/>
        <v>0</v>
      </c>
    </row>
    <row r="212" spans="1:38">
      <c r="A212">
        <v>858</v>
      </c>
      <c r="B212" t="s">
        <v>1311</v>
      </c>
      <c r="C212">
        <v>1972</v>
      </c>
      <c r="D212" t="s">
        <v>1312</v>
      </c>
      <c r="E212" t="s">
        <v>1313</v>
      </c>
      <c r="F212" t="s">
        <v>280</v>
      </c>
      <c r="G212" t="s">
        <v>503</v>
      </c>
      <c r="H212" t="s">
        <v>457</v>
      </c>
      <c r="I212">
        <v>175</v>
      </c>
      <c r="J212" t="s">
        <v>1314</v>
      </c>
      <c r="K212" t="s">
        <v>21</v>
      </c>
      <c r="L212" t="s">
        <v>22</v>
      </c>
      <c r="M212">
        <v>1</v>
      </c>
      <c r="N212" t="s">
        <v>143</v>
      </c>
      <c r="O212">
        <f t="shared" si="27"/>
        <v>0</v>
      </c>
      <c r="P212">
        <f t="shared" si="27"/>
        <v>0</v>
      </c>
      <c r="Q212">
        <f t="shared" si="27"/>
        <v>0</v>
      </c>
      <c r="R212">
        <f t="shared" si="27"/>
        <v>0</v>
      </c>
      <c r="S212">
        <f t="shared" si="27"/>
        <v>0</v>
      </c>
      <c r="T212">
        <f t="shared" si="27"/>
        <v>0</v>
      </c>
      <c r="U212">
        <f t="shared" si="27"/>
        <v>1</v>
      </c>
      <c r="V212">
        <f t="shared" si="27"/>
        <v>0</v>
      </c>
      <c r="W212">
        <f t="shared" si="27"/>
        <v>1</v>
      </c>
      <c r="X212">
        <f t="shared" si="27"/>
        <v>0</v>
      </c>
      <c r="Y212">
        <f t="shared" si="27"/>
        <v>0</v>
      </c>
      <c r="Z212">
        <f t="shared" si="27"/>
        <v>0</v>
      </c>
      <c r="AA212">
        <f t="shared" si="27"/>
        <v>0</v>
      </c>
      <c r="AB212">
        <f t="shared" si="27"/>
        <v>0</v>
      </c>
      <c r="AC212">
        <f t="shared" si="27"/>
        <v>0</v>
      </c>
      <c r="AD212">
        <f t="shared" si="27"/>
        <v>0</v>
      </c>
      <c r="AE212">
        <f t="shared" si="26"/>
        <v>0</v>
      </c>
      <c r="AF212">
        <f t="shared" si="26"/>
        <v>0</v>
      </c>
      <c r="AG212">
        <f t="shared" si="26"/>
        <v>0</v>
      </c>
      <c r="AH212">
        <f t="shared" si="26"/>
        <v>0</v>
      </c>
      <c r="AI212">
        <f t="shared" si="26"/>
        <v>0</v>
      </c>
      <c r="AJ212">
        <f t="shared" si="26"/>
        <v>0</v>
      </c>
      <c r="AK212">
        <f t="shared" si="26"/>
        <v>0</v>
      </c>
      <c r="AL212">
        <f t="shared" si="26"/>
        <v>0</v>
      </c>
    </row>
    <row r="213" spans="1:38">
      <c r="A213">
        <v>866</v>
      </c>
      <c r="B213" t="s">
        <v>1315</v>
      </c>
      <c r="C213">
        <v>1996</v>
      </c>
      <c r="D213" t="s">
        <v>541</v>
      </c>
      <c r="E213" t="s">
        <v>1316</v>
      </c>
      <c r="F213" t="s">
        <v>1317</v>
      </c>
      <c r="G213" t="s">
        <v>1318</v>
      </c>
      <c r="H213" t="s">
        <v>1319</v>
      </c>
      <c r="I213">
        <v>109</v>
      </c>
      <c r="J213" t="s">
        <v>1320</v>
      </c>
      <c r="K213" t="s">
        <v>21</v>
      </c>
      <c r="L213" t="s">
        <v>22</v>
      </c>
      <c r="M213">
        <v>0</v>
      </c>
      <c r="N213" t="s">
        <v>1321</v>
      </c>
      <c r="O213">
        <f t="shared" si="27"/>
        <v>0</v>
      </c>
      <c r="P213">
        <f t="shared" si="27"/>
        <v>0</v>
      </c>
      <c r="Q213">
        <f t="shared" si="27"/>
        <v>0</v>
      </c>
      <c r="R213">
        <f t="shared" si="27"/>
        <v>0</v>
      </c>
      <c r="S213">
        <f t="shared" si="27"/>
        <v>0</v>
      </c>
      <c r="T213">
        <f t="shared" si="27"/>
        <v>0</v>
      </c>
      <c r="U213">
        <f t="shared" si="27"/>
        <v>1</v>
      </c>
      <c r="V213">
        <f t="shared" si="27"/>
        <v>0</v>
      </c>
      <c r="W213">
        <f t="shared" si="27"/>
        <v>1</v>
      </c>
      <c r="X213">
        <f t="shared" si="27"/>
        <v>0</v>
      </c>
      <c r="Y213">
        <f t="shared" si="27"/>
        <v>0</v>
      </c>
      <c r="Z213">
        <f t="shared" si="27"/>
        <v>0</v>
      </c>
      <c r="AA213">
        <f t="shared" si="27"/>
        <v>0</v>
      </c>
      <c r="AB213">
        <f t="shared" si="27"/>
        <v>0</v>
      </c>
      <c r="AC213">
        <f t="shared" si="27"/>
        <v>0</v>
      </c>
      <c r="AD213">
        <f t="shared" si="27"/>
        <v>0</v>
      </c>
      <c r="AE213">
        <f t="shared" si="26"/>
        <v>0</v>
      </c>
      <c r="AF213">
        <f t="shared" si="26"/>
        <v>1</v>
      </c>
      <c r="AG213">
        <f t="shared" si="26"/>
        <v>0</v>
      </c>
      <c r="AH213">
        <f t="shared" si="26"/>
        <v>0</v>
      </c>
      <c r="AI213">
        <f t="shared" si="26"/>
        <v>0</v>
      </c>
      <c r="AJ213">
        <f t="shared" si="26"/>
        <v>1</v>
      </c>
      <c r="AK213">
        <f t="shared" si="26"/>
        <v>0</v>
      </c>
      <c r="AL213">
        <f t="shared" si="26"/>
        <v>0</v>
      </c>
    </row>
    <row r="214" spans="1:38">
      <c r="A214">
        <v>869</v>
      </c>
      <c r="B214" t="s">
        <v>1322</v>
      </c>
      <c r="C214">
        <v>1996</v>
      </c>
      <c r="D214" t="s">
        <v>84</v>
      </c>
      <c r="E214" t="s">
        <v>1323</v>
      </c>
      <c r="F214" t="s">
        <v>247</v>
      </c>
      <c r="G214" t="s">
        <v>851</v>
      </c>
      <c r="H214" t="s">
        <v>1324</v>
      </c>
      <c r="I214">
        <v>116</v>
      </c>
      <c r="J214" t="s">
        <v>1325</v>
      </c>
      <c r="K214" t="s">
        <v>21</v>
      </c>
      <c r="L214" t="s">
        <v>120</v>
      </c>
      <c r="M214">
        <v>2</v>
      </c>
      <c r="N214" t="s">
        <v>1326</v>
      </c>
      <c r="O214">
        <f t="shared" si="27"/>
        <v>0</v>
      </c>
      <c r="P214">
        <f t="shared" si="27"/>
        <v>0</v>
      </c>
      <c r="Q214">
        <f t="shared" si="27"/>
        <v>0</v>
      </c>
      <c r="R214">
        <f t="shared" si="27"/>
        <v>0</v>
      </c>
      <c r="S214">
        <f t="shared" si="27"/>
        <v>0</v>
      </c>
      <c r="T214">
        <f t="shared" si="27"/>
        <v>0</v>
      </c>
      <c r="U214">
        <f t="shared" si="27"/>
        <v>1</v>
      </c>
      <c r="V214">
        <f t="shared" si="27"/>
        <v>0</v>
      </c>
      <c r="W214">
        <f t="shared" si="27"/>
        <v>1</v>
      </c>
      <c r="X214">
        <f t="shared" si="27"/>
        <v>0</v>
      </c>
      <c r="Y214">
        <f t="shared" si="27"/>
        <v>0</v>
      </c>
      <c r="Z214">
        <f t="shared" si="27"/>
        <v>0</v>
      </c>
      <c r="AA214">
        <f t="shared" si="27"/>
        <v>0</v>
      </c>
      <c r="AB214">
        <f t="shared" si="27"/>
        <v>0</v>
      </c>
      <c r="AC214">
        <f t="shared" si="27"/>
        <v>1</v>
      </c>
      <c r="AD214">
        <f t="shared" si="27"/>
        <v>1</v>
      </c>
      <c r="AE214">
        <f t="shared" si="26"/>
        <v>0</v>
      </c>
      <c r="AF214">
        <f t="shared" si="26"/>
        <v>0</v>
      </c>
      <c r="AG214">
        <f t="shared" si="26"/>
        <v>0</v>
      </c>
      <c r="AH214">
        <f t="shared" si="26"/>
        <v>0</v>
      </c>
      <c r="AI214">
        <f t="shared" si="26"/>
        <v>0</v>
      </c>
      <c r="AJ214">
        <f t="shared" si="26"/>
        <v>1</v>
      </c>
      <c r="AK214">
        <f t="shared" si="26"/>
        <v>0</v>
      </c>
      <c r="AL214">
        <f t="shared" si="26"/>
        <v>0</v>
      </c>
    </row>
    <row r="215" spans="1:38">
      <c r="A215">
        <v>879</v>
      </c>
      <c r="B215" t="s">
        <v>1327</v>
      </c>
      <c r="C215">
        <v>1997</v>
      </c>
      <c r="D215" t="s">
        <v>555</v>
      </c>
      <c r="E215" t="s">
        <v>770</v>
      </c>
      <c r="F215" t="s">
        <v>960</v>
      </c>
      <c r="G215" t="s">
        <v>1328</v>
      </c>
      <c r="H215" t="s">
        <v>1329</v>
      </c>
      <c r="I215">
        <v>110</v>
      </c>
      <c r="J215" t="s">
        <v>1330</v>
      </c>
      <c r="K215" t="s">
        <v>21</v>
      </c>
      <c r="L215" t="s">
        <v>31</v>
      </c>
      <c r="M215">
        <v>0</v>
      </c>
      <c r="N215" t="s">
        <v>1331</v>
      </c>
      <c r="O215">
        <f t="shared" si="27"/>
        <v>0</v>
      </c>
      <c r="P215">
        <f t="shared" si="27"/>
        <v>0</v>
      </c>
      <c r="Q215">
        <f t="shared" si="27"/>
        <v>0</v>
      </c>
      <c r="R215">
        <f t="shared" si="27"/>
        <v>0</v>
      </c>
      <c r="S215">
        <f t="shared" si="27"/>
        <v>0</v>
      </c>
      <c r="T215">
        <f t="shared" si="27"/>
        <v>0</v>
      </c>
      <c r="U215">
        <f t="shared" si="27"/>
        <v>0</v>
      </c>
      <c r="V215">
        <f t="shared" si="27"/>
        <v>0</v>
      </c>
      <c r="W215">
        <f t="shared" si="27"/>
        <v>0</v>
      </c>
      <c r="X215">
        <f t="shared" si="27"/>
        <v>0</v>
      </c>
      <c r="Y215">
        <f t="shared" si="27"/>
        <v>0</v>
      </c>
      <c r="Z215">
        <f t="shared" si="27"/>
        <v>0</v>
      </c>
      <c r="AA215">
        <f t="shared" si="27"/>
        <v>0</v>
      </c>
      <c r="AB215">
        <f t="shared" si="27"/>
        <v>1</v>
      </c>
      <c r="AC215">
        <f t="shared" si="27"/>
        <v>0</v>
      </c>
      <c r="AD215">
        <f t="shared" si="27"/>
        <v>0</v>
      </c>
      <c r="AE215">
        <f t="shared" si="26"/>
        <v>1</v>
      </c>
      <c r="AF215">
        <f t="shared" si="26"/>
        <v>0</v>
      </c>
      <c r="AG215">
        <f t="shared" si="26"/>
        <v>1</v>
      </c>
      <c r="AH215">
        <f t="shared" si="26"/>
        <v>0</v>
      </c>
      <c r="AI215">
        <f t="shared" si="26"/>
        <v>0</v>
      </c>
      <c r="AJ215">
        <f t="shared" si="26"/>
        <v>1</v>
      </c>
      <c r="AK215">
        <f t="shared" si="26"/>
        <v>0</v>
      </c>
      <c r="AL215">
        <f t="shared" si="26"/>
        <v>0</v>
      </c>
    </row>
    <row r="216" spans="1:38">
      <c r="A216">
        <v>880</v>
      </c>
      <c r="B216" t="s">
        <v>1332</v>
      </c>
      <c r="C216">
        <v>1996</v>
      </c>
      <c r="D216" t="s">
        <v>1333</v>
      </c>
      <c r="E216" t="s">
        <v>1334</v>
      </c>
      <c r="F216" t="s">
        <v>503</v>
      </c>
      <c r="G216" t="s">
        <v>1335</v>
      </c>
      <c r="H216" t="s">
        <v>1336</v>
      </c>
      <c r="I216">
        <v>99</v>
      </c>
      <c r="J216" t="s">
        <v>1337</v>
      </c>
      <c r="K216" t="s">
        <v>21</v>
      </c>
      <c r="L216" t="s">
        <v>22</v>
      </c>
      <c r="M216">
        <v>2</v>
      </c>
      <c r="N216" t="s">
        <v>1338</v>
      </c>
      <c r="O216">
        <f t="shared" si="27"/>
        <v>0</v>
      </c>
      <c r="P216">
        <f t="shared" si="27"/>
        <v>0</v>
      </c>
      <c r="Q216">
        <f t="shared" si="27"/>
        <v>0</v>
      </c>
      <c r="R216">
        <f t="shared" si="27"/>
        <v>0</v>
      </c>
      <c r="S216">
        <f t="shared" si="27"/>
        <v>0</v>
      </c>
      <c r="T216">
        <f t="shared" si="27"/>
        <v>0</v>
      </c>
      <c r="U216">
        <f t="shared" si="27"/>
        <v>0</v>
      </c>
      <c r="V216">
        <f t="shared" si="27"/>
        <v>0</v>
      </c>
      <c r="W216">
        <f t="shared" si="27"/>
        <v>0</v>
      </c>
      <c r="X216">
        <f t="shared" si="27"/>
        <v>0</v>
      </c>
      <c r="Y216">
        <f t="shared" si="27"/>
        <v>0</v>
      </c>
      <c r="Z216">
        <f t="shared" si="27"/>
        <v>0</v>
      </c>
      <c r="AA216">
        <f t="shared" si="27"/>
        <v>0</v>
      </c>
      <c r="AB216">
        <f t="shared" si="27"/>
        <v>1</v>
      </c>
      <c r="AC216">
        <f t="shared" si="27"/>
        <v>0</v>
      </c>
      <c r="AD216">
        <f t="shared" si="27"/>
        <v>0</v>
      </c>
      <c r="AE216">
        <f t="shared" si="26"/>
        <v>0</v>
      </c>
      <c r="AF216">
        <f t="shared" si="26"/>
        <v>0</v>
      </c>
      <c r="AG216">
        <f t="shared" si="26"/>
        <v>1</v>
      </c>
      <c r="AH216">
        <f t="shared" si="26"/>
        <v>0</v>
      </c>
      <c r="AI216">
        <f t="shared" si="26"/>
        <v>0</v>
      </c>
      <c r="AJ216">
        <f t="shared" si="26"/>
        <v>1</v>
      </c>
      <c r="AK216">
        <f t="shared" si="26"/>
        <v>0</v>
      </c>
      <c r="AL216">
        <f t="shared" si="26"/>
        <v>0</v>
      </c>
    </row>
    <row r="217" spans="1:38">
      <c r="A217">
        <v>885</v>
      </c>
      <c r="B217" t="s">
        <v>1339</v>
      </c>
      <c r="C217">
        <v>1996</v>
      </c>
      <c r="D217" t="s">
        <v>1174</v>
      </c>
      <c r="E217" t="s">
        <v>1340</v>
      </c>
      <c r="F217" t="s">
        <v>1341</v>
      </c>
      <c r="G217" t="s">
        <v>1342</v>
      </c>
      <c r="H217" t="s">
        <v>1343</v>
      </c>
      <c r="I217">
        <v>110</v>
      </c>
      <c r="J217" t="s">
        <v>1344</v>
      </c>
      <c r="K217" t="s">
        <v>21</v>
      </c>
      <c r="L217" t="s">
        <v>22</v>
      </c>
      <c r="M217">
        <v>3</v>
      </c>
      <c r="N217" t="s">
        <v>1345</v>
      </c>
      <c r="O217">
        <f t="shared" si="27"/>
        <v>0</v>
      </c>
      <c r="P217">
        <f t="shared" si="27"/>
        <v>0</v>
      </c>
      <c r="Q217">
        <f t="shared" si="27"/>
        <v>0</v>
      </c>
      <c r="R217">
        <f t="shared" si="27"/>
        <v>0</v>
      </c>
      <c r="S217">
        <f t="shared" si="27"/>
        <v>1</v>
      </c>
      <c r="T217">
        <f t="shared" si="27"/>
        <v>1</v>
      </c>
      <c r="U217">
        <f t="shared" si="27"/>
        <v>0</v>
      </c>
      <c r="V217">
        <f t="shared" si="27"/>
        <v>0</v>
      </c>
      <c r="W217">
        <f t="shared" si="27"/>
        <v>1</v>
      </c>
      <c r="X217">
        <f t="shared" si="27"/>
        <v>1</v>
      </c>
      <c r="Y217">
        <f t="shared" si="27"/>
        <v>1</v>
      </c>
      <c r="Z217">
        <f t="shared" si="27"/>
        <v>0</v>
      </c>
      <c r="AA217">
        <f t="shared" si="27"/>
        <v>0</v>
      </c>
      <c r="AB217">
        <f t="shared" si="27"/>
        <v>0</v>
      </c>
      <c r="AC217">
        <f t="shared" si="27"/>
        <v>0</v>
      </c>
      <c r="AD217">
        <f t="shared" si="27"/>
        <v>0</v>
      </c>
      <c r="AE217">
        <f t="shared" si="26"/>
        <v>0</v>
      </c>
      <c r="AF217">
        <f t="shared" si="26"/>
        <v>0</v>
      </c>
      <c r="AG217">
        <f t="shared" si="26"/>
        <v>0</v>
      </c>
      <c r="AH217">
        <f t="shared" si="26"/>
        <v>0</v>
      </c>
      <c r="AI217">
        <f t="shared" si="26"/>
        <v>0</v>
      </c>
      <c r="AJ217">
        <f t="shared" si="26"/>
        <v>0</v>
      </c>
      <c r="AK217">
        <f t="shared" si="26"/>
        <v>0</v>
      </c>
      <c r="AL217">
        <f t="shared" si="26"/>
        <v>0</v>
      </c>
    </row>
    <row r="218" spans="1:38">
      <c r="A218">
        <v>891</v>
      </c>
      <c r="B218" t="s">
        <v>1346</v>
      </c>
      <c r="C218">
        <v>1995</v>
      </c>
      <c r="D218" t="s">
        <v>1062</v>
      </c>
      <c r="E218" t="s">
        <v>1347</v>
      </c>
      <c r="F218" t="s">
        <v>1348</v>
      </c>
      <c r="G218" t="s">
        <v>1349</v>
      </c>
      <c r="H218" t="s">
        <v>1350</v>
      </c>
      <c r="I218">
        <v>93</v>
      </c>
      <c r="J218" t="s">
        <v>1351</v>
      </c>
      <c r="K218" t="s">
        <v>21</v>
      </c>
      <c r="L218" t="s">
        <v>22</v>
      </c>
      <c r="M218">
        <v>0</v>
      </c>
      <c r="N218" t="s">
        <v>1352</v>
      </c>
      <c r="O218">
        <f t="shared" si="27"/>
        <v>0</v>
      </c>
      <c r="P218">
        <f t="shared" si="27"/>
        <v>0</v>
      </c>
      <c r="Q218">
        <f t="shared" si="27"/>
        <v>0</v>
      </c>
      <c r="R218">
        <f t="shared" si="27"/>
        <v>0</v>
      </c>
      <c r="S218">
        <f t="shared" si="27"/>
        <v>0</v>
      </c>
      <c r="T218">
        <f t="shared" si="27"/>
        <v>0</v>
      </c>
      <c r="U218">
        <f t="shared" si="27"/>
        <v>0</v>
      </c>
      <c r="V218">
        <f t="shared" si="27"/>
        <v>0</v>
      </c>
      <c r="W218">
        <f t="shared" si="27"/>
        <v>0</v>
      </c>
      <c r="X218">
        <f t="shared" si="27"/>
        <v>0</v>
      </c>
      <c r="Y218">
        <f t="shared" si="27"/>
        <v>0</v>
      </c>
      <c r="Z218">
        <f t="shared" si="27"/>
        <v>0</v>
      </c>
      <c r="AA218">
        <f t="shared" si="27"/>
        <v>0</v>
      </c>
      <c r="AB218">
        <f t="shared" si="27"/>
        <v>1</v>
      </c>
      <c r="AC218">
        <f t="shared" si="27"/>
        <v>0</v>
      </c>
      <c r="AD218">
        <f t="shared" si="27"/>
        <v>0</v>
      </c>
      <c r="AE218">
        <f t="shared" si="26"/>
        <v>0</v>
      </c>
      <c r="AF218">
        <f t="shared" si="26"/>
        <v>0</v>
      </c>
      <c r="AG218">
        <f t="shared" si="26"/>
        <v>0</v>
      </c>
      <c r="AH218">
        <f t="shared" si="26"/>
        <v>0</v>
      </c>
      <c r="AI218">
        <f t="shared" si="26"/>
        <v>0</v>
      </c>
      <c r="AJ218">
        <f t="shared" si="26"/>
        <v>1</v>
      </c>
      <c r="AK218">
        <f t="shared" si="26"/>
        <v>0</v>
      </c>
      <c r="AL218">
        <f t="shared" si="26"/>
        <v>0</v>
      </c>
    </row>
    <row r="219" spans="1:38">
      <c r="A219">
        <v>899</v>
      </c>
      <c r="B219" t="s">
        <v>1353</v>
      </c>
      <c r="C219">
        <v>1952</v>
      </c>
      <c r="D219" t="s">
        <v>15</v>
      </c>
      <c r="E219" t="s">
        <v>1354</v>
      </c>
      <c r="F219" t="s">
        <v>1355</v>
      </c>
      <c r="G219" t="s">
        <v>1356</v>
      </c>
      <c r="H219" t="s">
        <v>1357</v>
      </c>
      <c r="I219">
        <v>103</v>
      </c>
      <c r="J219" t="s">
        <v>1358</v>
      </c>
      <c r="K219" t="s">
        <v>21</v>
      </c>
      <c r="L219" t="s">
        <v>22</v>
      </c>
      <c r="M219">
        <v>0</v>
      </c>
      <c r="N219" t="s">
        <v>1359</v>
      </c>
      <c r="O219">
        <f t="shared" si="27"/>
        <v>0</v>
      </c>
      <c r="P219">
        <f t="shared" si="27"/>
        <v>0</v>
      </c>
      <c r="Q219">
        <f t="shared" si="27"/>
        <v>0</v>
      </c>
      <c r="R219">
        <f t="shared" si="27"/>
        <v>0</v>
      </c>
      <c r="S219">
        <f t="shared" si="27"/>
        <v>0</v>
      </c>
      <c r="T219">
        <f t="shared" si="27"/>
        <v>1</v>
      </c>
      <c r="U219">
        <f t="shared" si="27"/>
        <v>0</v>
      </c>
      <c r="V219">
        <f t="shared" si="27"/>
        <v>0</v>
      </c>
      <c r="W219">
        <f t="shared" si="27"/>
        <v>0</v>
      </c>
      <c r="X219">
        <f t="shared" si="27"/>
        <v>0</v>
      </c>
      <c r="Y219">
        <f t="shared" si="27"/>
        <v>0</v>
      </c>
      <c r="Z219">
        <f t="shared" si="27"/>
        <v>0</v>
      </c>
      <c r="AA219">
        <f t="shared" si="27"/>
        <v>0</v>
      </c>
      <c r="AB219">
        <f t="shared" si="27"/>
        <v>0</v>
      </c>
      <c r="AC219">
        <f t="shared" si="27"/>
        <v>1</v>
      </c>
      <c r="AD219">
        <f t="shared" si="27"/>
        <v>1</v>
      </c>
      <c r="AE219">
        <f t="shared" si="26"/>
        <v>0</v>
      </c>
      <c r="AF219">
        <f t="shared" si="26"/>
        <v>1</v>
      </c>
      <c r="AG219">
        <f t="shared" si="26"/>
        <v>0</v>
      </c>
      <c r="AH219">
        <f t="shared" si="26"/>
        <v>0</v>
      </c>
      <c r="AI219">
        <f t="shared" si="26"/>
        <v>0</v>
      </c>
      <c r="AJ219">
        <f t="shared" si="26"/>
        <v>0</v>
      </c>
      <c r="AK219">
        <f t="shared" si="26"/>
        <v>0</v>
      </c>
      <c r="AL219">
        <f t="shared" si="26"/>
        <v>0</v>
      </c>
    </row>
    <row r="220" spans="1:38">
      <c r="A220">
        <v>905</v>
      </c>
      <c r="B220" t="s">
        <v>1360</v>
      </c>
      <c r="C220">
        <v>1934</v>
      </c>
      <c r="D220" t="s">
        <v>59</v>
      </c>
      <c r="E220" t="s">
        <v>1361</v>
      </c>
      <c r="F220" t="s">
        <v>1362</v>
      </c>
      <c r="G220" t="s">
        <v>1363</v>
      </c>
      <c r="H220" t="s">
        <v>1364</v>
      </c>
      <c r="I220">
        <v>65</v>
      </c>
      <c r="J220" t="s">
        <v>1365</v>
      </c>
      <c r="K220" t="s">
        <v>21</v>
      </c>
      <c r="L220" t="s">
        <v>22</v>
      </c>
      <c r="M220">
        <v>1</v>
      </c>
      <c r="N220" t="s">
        <v>150</v>
      </c>
      <c r="O220">
        <f t="shared" si="27"/>
        <v>0</v>
      </c>
      <c r="P220">
        <f t="shared" si="27"/>
        <v>0</v>
      </c>
      <c r="Q220">
        <f t="shared" si="27"/>
        <v>0</v>
      </c>
      <c r="R220">
        <f t="shared" si="27"/>
        <v>0</v>
      </c>
      <c r="S220">
        <f t="shared" si="27"/>
        <v>0</v>
      </c>
      <c r="T220">
        <f t="shared" si="27"/>
        <v>1</v>
      </c>
      <c r="U220">
        <f t="shared" si="27"/>
        <v>0</v>
      </c>
      <c r="V220">
        <f t="shared" si="27"/>
        <v>0</v>
      </c>
      <c r="W220">
        <f t="shared" si="27"/>
        <v>0</v>
      </c>
      <c r="X220">
        <f t="shared" si="27"/>
        <v>0</v>
      </c>
      <c r="Y220">
        <f t="shared" si="27"/>
        <v>0</v>
      </c>
      <c r="Z220">
        <f t="shared" si="27"/>
        <v>0</v>
      </c>
      <c r="AA220">
        <f t="shared" si="27"/>
        <v>0</v>
      </c>
      <c r="AB220">
        <f t="shared" si="27"/>
        <v>0</v>
      </c>
      <c r="AC220">
        <f t="shared" si="27"/>
        <v>0</v>
      </c>
      <c r="AD220">
        <f t="shared" si="27"/>
        <v>0</v>
      </c>
      <c r="AE220">
        <f t="shared" si="26"/>
        <v>0</v>
      </c>
      <c r="AF220">
        <f t="shared" si="26"/>
        <v>1</v>
      </c>
      <c r="AG220">
        <f t="shared" si="26"/>
        <v>0</v>
      </c>
      <c r="AH220">
        <f t="shared" si="26"/>
        <v>0</v>
      </c>
      <c r="AI220">
        <f t="shared" si="26"/>
        <v>0</v>
      </c>
      <c r="AJ220">
        <f t="shared" si="26"/>
        <v>0</v>
      </c>
      <c r="AK220">
        <f t="shared" si="26"/>
        <v>0</v>
      </c>
      <c r="AL220">
        <f t="shared" si="26"/>
        <v>0</v>
      </c>
    </row>
    <row r="221" spans="1:38">
      <c r="A221">
        <v>909</v>
      </c>
      <c r="B221" t="s">
        <v>1366</v>
      </c>
      <c r="C221">
        <v>1960</v>
      </c>
      <c r="D221" t="s">
        <v>15</v>
      </c>
      <c r="E221" t="s">
        <v>1367</v>
      </c>
      <c r="F221" t="s">
        <v>1368</v>
      </c>
      <c r="G221" t="s">
        <v>1369</v>
      </c>
      <c r="H221" t="s">
        <v>1370</v>
      </c>
      <c r="I221">
        <v>125</v>
      </c>
      <c r="J221" t="s">
        <v>1371</v>
      </c>
      <c r="K221" t="s">
        <v>21</v>
      </c>
      <c r="L221" t="s">
        <v>22</v>
      </c>
      <c r="M221">
        <v>2</v>
      </c>
      <c r="N221" t="s">
        <v>40</v>
      </c>
      <c r="O221">
        <f t="shared" si="27"/>
        <v>0</v>
      </c>
      <c r="P221">
        <f t="shared" si="27"/>
        <v>0</v>
      </c>
      <c r="Q221">
        <f t="shared" si="27"/>
        <v>0</v>
      </c>
      <c r="R221">
        <f t="shared" si="27"/>
        <v>0</v>
      </c>
      <c r="S221">
        <f t="shared" si="27"/>
        <v>0</v>
      </c>
      <c r="T221">
        <f t="shared" si="27"/>
        <v>1</v>
      </c>
      <c r="U221">
        <f t="shared" si="27"/>
        <v>0</v>
      </c>
      <c r="V221">
        <f t="shared" si="27"/>
        <v>0</v>
      </c>
      <c r="W221">
        <f t="shared" si="27"/>
        <v>1</v>
      </c>
      <c r="X221">
        <f t="shared" si="27"/>
        <v>0</v>
      </c>
      <c r="Y221">
        <f t="shared" si="27"/>
        <v>0</v>
      </c>
      <c r="Z221">
        <f t="shared" si="27"/>
        <v>0</v>
      </c>
      <c r="AA221">
        <f t="shared" si="27"/>
        <v>0</v>
      </c>
      <c r="AB221">
        <f t="shared" si="27"/>
        <v>0</v>
      </c>
      <c r="AC221">
        <f t="shared" si="27"/>
        <v>0</v>
      </c>
      <c r="AD221">
        <f t="shared" ref="AD221:AL284" si="28">IF(ISNUMBER(SEARCH($O$1:$AL$1,$N221)),1,0)</f>
        <v>0</v>
      </c>
      <c r="AE221">
        <f t="shared" si="28"/>
        <v>0</v>
      </c>
      <c r="AF221">
        <f t="shared" si="28"/>
        <v>1</v>
      </c>
      <c r="AG221">
        <f t="shared" si="28"/>
        <v>0</v>
      </c>
      <c r="AH221">
        <f t="shared" si="28"/>
        <v>0</v>
      </c>
      <c r="AI221">
        <f t="shared" si="28"/>
        <v>0</v>
      </c>
      <c r="AJ221">
        <f t="shared" si="28"/>
        <v>0</v>
      </c>
      <c r="AK221">
        <f t="shared" si="28"/>
        <v>0</v>
      </c>
      <c r="AL221">
        <f t="shared" si="28"/>
        <v>0</v>
      </c>
    </row>
    <row r="222" spans="1:38">
      <c r="A222">
        <v>910</v>
      </c>
      <c r="B222" t="s">
        <v>1372</v>
      </c>
      <c r="C222">
        <v>1959</v>
      </c>
      <c r="D222" t="s">
        <v>15</v>
      </c>
      <c r="E222" t="s">
        <v>1367</v>
      </c>
      <c r="F222" t="s">
        <v>1373</v>
      </c>
      <c r="G222" t="s">
        <v>1374</v>
      </c>
      <c r="H222" t="s">
        <v>1375</v>
      </c>
      <c r="I222">
        <v>120</v>
      </c>
      <c r="J222" t="s">
        <v>1376</v>
      </c>
      <c r="K222" t="s">
        <v>21</v>
      </c>
      <c r="L222" t="s">
        <v>22</v>
      </c>
      <c r="M222">
        <v>2</v>
      </c>
      <c r="N222" t="s">
        <v>1377</v>
      </c>
      <c r="O222">
        <f t="shared" ref="O222:AD285" si="29">IF(ISNUMBER(SEARCH($O$1:$AL$1,$N222)),1,0)</f>
        <v>0</v>
      </c>
      <c r="P222">
        <f t="shared" si="29"/>
        <v>0</v>
      </c>
      <c r="Q222">
        <f t="shared" si="29"/>
        <v>0</v>
      </c>
      <c r="R222">
        <f t="shared" si="29"/>
        <v>0</v>
      </c>
      <c r="S222">
        <f t="shared" si="29"/>
        <v>0</v>
      </c>
      <c r="T222">
        <f t="shared" si="29"/>
        <v>1</v>
      </c>
      <c r="U222">
        <f t="shared" si="29"/>
        <v>1</v>
      </c>
      <c r="V222">
        <f t="shared" si="29"/>
        <v>0</v>
      </c>
      <c r="W222">
        <f t="shared" si="29"/>
        <v>0</v>
      </c>
      <c r="X222">
        <f t="shared" si="29"/>
        <v>0</v>
      </c>
      <c r="Y222">
        <f t="shared" si="29"/>
        <v>0</v>
      </c>
      <c r="Z222">
        <f t="shared" si="29"/>
        <v>0</v>
      </c>
      <c r="AA222">
        <f t="shared" si="29"/>
        <v>0</v>
      </c>
      <c r="AB222">
        <f t="shared" si="29"/>
        <v>0</v>
      </c>
      <c r="AC222">
        <f t="shared" si="29"/>
        <v>1</v>
      </c>
      <c r="AD222">
        <f t="shared" si="29"/>
        <v>0</v>
      </c>
      <c r="AE222">
        <f t="shared" si="28"/>
        <v>0</v>
      </c>
      <c r="AF222">
        <f t="shared" si="28"/>
        <v>1</v>
      </c>
      <c r="AG222">
        <f t="shared" si="28"/>
        <v>0</v>
      </c>
      <c r="AH222">
        <f t="shared" si="28"/>
        <v>0</v>
      </c>
      <c r="AI222">
        <f t="shared" si="28"/>
        <v>0</v>
      </c>
      <c r="AJ222">
        <f t="shared" si="28"/>
        <v>0</v>
      </c>
      <c r="AK222">
        <f t="shared" si="28"/>
        <v>0</v>
      </c>
      <c r="AL222">
        <f t="shared" si="28"/>
        <v>0</v>
      </c>
    </row>
    <row r="223" spans="1:38">
      <c r="A223">
        <v>912</v>
      </c>
      <c r="B223" t="s">
        <v>1378</v>
      </c>
      <c r="C223">
        <v>1942</v>
      </c>
      <c r="D223" t="s">
        <v>175</v>
      </c>
      <c r="E223" t="s">
        <v>1379</v>
      </c>
      <c r="F223" t="s">
        <v>1380</v>
      </c>
      <c r="G223" t="s">
        <v>1381</v>
      </c>
      <c r="H223" t="s">
        <v>1382</v>
      </c>
      <c r="I223">
        <v>82</v>
      </c>
      <c r="J223" t="s">
        <v>1383</v>
      </c>
      <c r="K223" t="s">
        <v>21</v>
      </c>
      <c r="L223" t="s">
        <v>22</v>
      </c>
      <c r="M223">
        <v>4</v>
      </c>
      <c r="N223" t="s">
        <v>1384</v>
      </c>
      <c r="O223">
        <f t="shared" si="29"/>
        <v>0</v>
      </c>
      <c r="P223">
        <f t="shared" si="29"/>
        <v>0</v>
      </c>
      <c r="Q223">
        <f t="shared" si="29"/>
        <v>0</v>
      </c>
      <c r="R223">
        <f t="shared" si="29"/>
        <v>0</v>
      </c>
      <c r="S223">
        <f t="shared" si="29"/>
        <v>0</v>
      </c>
      <c r="T223">
        <f t="shared" si="29"/>
        <v>0</v>
      </c>
      <c r="U223">
        <f t="shared" si="29"/>
        <v>0</v>
      </c>
      <c r="V223">
        <f t="shared" si="29"/>
        <v>0</v>
      </c>
      <c r="W223">
        <f t="shared" si="29"/>
        <v>1</v>
      </c>
      <c r="X223">
        <f t="shared" si="29"/>
        <v>0</v>
      </c>
      <c r="Y223">
        <f t="shared" si="29"/>
        <v>0</v>
      </c>
      <c r="Z223">
        <f t="shared" si="29"/>
        <v>0</v>
      </c>
      <c r="AA223">
        <f t="shared" si="29"/>
        <v>0</v>
      </c>
      <c r="AB223">
        <f t="shared" si="29"/>
        <v>0</v>
      </c>
      <c r="AC223">
        <f t="shared" si="29"/>
        <v>0</v>
      </c>
      <c r="AD223">
        <f t="shared" si="29"/>
        <v>0</v>
      </c>
      <c r="AE223">
        <f t="shared" si="28"/>
        <v>0</v>
      </c>
      <c r="AF223">
        <f t="shared" si="28"/>
        <v>1</v>
      </c>
      <c r="AG223">
        <f t="shared" si="28"/>
        <v>0</v>
      </c>
      <c r="AH223">
        <f t="shared" si="28"/>
        <v>0</v>
      </c>
      <c r="AI223">
        <f t="shared" si="28"/>
        <v>0</v>
      </c>
      <c r="AJ223">
        <f t="shared" si="28"/>
        <v>0</v>
      </c>
      <c r="AK223">
        <f t="shared" si="28"/>
        <v>1</v>
      </c>
      <c r="AL223">
        <f t="shared" si="28"/>
        <v>0</v>
      </c>
    </row>
    <row r="224" spans="1:38">
      <c r="A224">
        <v>914</v>
      </c>
      <c r="B224" t="s">
        <v>1385</v>
      </c>
      <c r="C224">
        <v>1964</v>
      </c>
      <c r="D224" t="s">
        <v>527</v>
      </c>
      <c r="E224" t="s">
        <v>1386</v>
      </c>
      <c r="F224" t="s">
        <v>1387</v>
      </c>
      <c r="G224" t="s">
        <v>1388</v>
      </c>
      <c r="H224" t="s">
        <v>1389</v>
      </c>
      <c r="I224">
        <v>170</v>
      </c>
      <c r="J224" t="s">
        <v>1390</v>
      </c>
      <c r="K224" t="s">
        <v>21</v>
      </c>
      <c r="L224" t="s">
        <v>22</v>
      </c>
      <c r="M224">
        <v>1</v>
      </c>
      <c r="N224" t="s">
        <v>1391</v>
      </c>
      <c r="O224">
        <f t="shared" si="29"/>
        <v>0</v>
      </c>
      <c r="P224">
        <f t="shared" si="29"/>
        <v>0</v>
      </c>
      <c r="Q224">
        <f t="shared" si="29"/>
        <v>0</v>
      </c>
      <c r="R224">
        <f t="shared" si="29"/>
        <v>0</v>
      </c>
      <c r="S224">
        <f t="shared" si="29"/>
        <v>0</v>
      </c>
      <c r="T224">
        <f t="shared" si="29"/>
        <v>1</v>
      </c>
      <c r="U224">
        <f t="shared" si="29"/>
        <v>0</v>
      </c>
      <c r="V224">
        <f t="shared" si="29"/>
        <v>0</v>
      </c>
      <c r="W224">
        <f t="shared" si="29"/>
        <v>1</v>
      </c>
      <c r="X224">
        <f t="shared" si="29"/>
        <v>1</v>
      </c>
      <c r="Y224">
        <f t="shared" si="29"/>
        <v>0</v>
      </c>
      <c r="Z224">
        <f t="shared" si="29"/>
        <v>0</v>
      </c>
      <c r="AA224">
        <f t="shared" si="29"/>
        <v>0</v>
      </c>
      <c r="AB224">
        <f t="shared" si="29"/>
        <v>0</v>
      </c>
      <c r="AC224">
        <f t="shared" si="29"/>
        <v>1</v>
      </c>
      <c r="AD224">
        <f t="shared" si="29"/>
        <v>1</v>
      </c>
      <c r="AE224">
        <f t="shared" si="28"/>
        <v>0</v>
      </c>
      <c r="AF224">
        <f t="shared" si="28"/>
        <v>1</v>
      </c>
      <c r="AG224">
        <f t="shared" si="28"/>
        <v>0</v>
      </c>
      <c r="AH224">
        <f t="shared" si="28"/>
        <v>0</v>
      </c>
      <c r="AI224">
        <f t="shared" si="28"/>
        <v>0</v>
      </c>
      <c r="AJ224">
        <f t="shared" si="28"/>
        <v>0</v>
      </c>
      <c r="AK224">
        <f t="shared" si="28"/>
        <v>0</v>
      </c>
      <c r="AL224">
        <f t="shared" si="28"/>
        <v>0</v>
      </c>
    </row>
    <row r="225" spans="1:38">
      <c r="A225">
        <v>919</v>
      </c>
      <c r="B225" t="s">
        <v>1392</v>
      </c>
      <c r="C225">
        <v>1939</v>
      </c>
      <c r="D225" t="s">
        <v>489</v>
      </c>
      <c r="E225" t="s">
        <v>1393</v>
      </c>
      <c r="F225" t="s">
        <v>1394</v>
      </c>
      <c r="G225" t="s">
        <v>1395</v>
      </c>
      <c r="H225" t="s">
        <v>1396</v>
      </c>
      <c r="I225">
        <v>102</v>
      </c>
      <c r="J225" t="s">
        <v>1397</v>
      </c>
      <c r="K225" t="s">
        <v>21</v>
      </c>
      <c r="L225" t="s">
        <v>22</v>
      </c>
      <c r="M225">
        <v>3</v>
      </c>
      <c r="N225" t="s">
        <v>1398</v>
      </c>
      <c r="O225">
        <f t="shared" si="29"/>
        <v>0</v>
      </c>
      <c r="P225">
        <f t="shared" si="29"/>
        <v>1</v>
      </c>
      <c r="Q225">
        <f t="shared" si="29"/>
        <v>0</v>
      </c>
      <c r="R225">
        <f t="shared" si="29"/>
        <v>0</v>
      </c>
      <c r="S225">
        <f t="shared" si="29"/>
        <v>1</v>
      </c>
      <c r="T225">
        <f t="shared" si="29"/>
        <v>0</v>
      </c>
      <c r="U225">
        <f t="shared" si="29"/>
        <v>0</v>
      </c>
      <c r="V225">
        <f t="shared" si="29"/>
        <v>0</v>
      </c>
      <c r="W225">
        <f t="shared" si="29"/>
        <v>0</v>
      </c>
      <c r="X225">
        <f t="shared" si="29"/>
        <v>1</v>
      </c>
      <c r="Y225">
        <f t="shared" si="29"/>
        <v>1</v>
      </c>
      <c r="Z225">
        <f t="shared" si="29"/>
        <v>0</v>
      </c>
      <c r="AA225">
        <f t="shared" si="29"/>
        <v>0</v>
      </c>
      <c r="AB225">
        <f t="shared" si="29"/>
        <v>0</v>
      </c>
      <c r="AC225">
        <f t="shared" si="29"/>
        <v>1</v>
      </c>
      <c r="AD225">
        <f t="shared" si="29"/>
        <v>1</v>
      </c>
      <c r="AE225">
        <f t="shared" si="28"/>
        <v>0</v>
      </c>
      <c r="AF225">
        <f t="shared" si="28"/>
        <v>0</v>
      </c>
      <c r="AG225">
        <f t="shared" si="28"/>
        <v>0</v>
      </c>
      <c r="AH225">
        <f t="shared" si="28"/>
        <v>0</v>
      </c>
      <c r="AI225">
        <f t="shared" si="28"/>
        <v>0</v>
      </c>
      <c r="AJ225">
        <f t="shared" si="28"/>
        <v>0</v>
      </c>
      <c r="AK225">
        <f t="shared" si="28"/>
        <v>0</v>
      </c>
      <c r="AL225">
        <f t="shared" si="28"/>
        <v>0</v>
      </c>
    </row>
    <row r="226" spans="1:38">
      <c r="A226">
        <v>920</v>
      </c>
      <c r="B226" t="s">
        <v>1399</v>
      </c>
      <c r="C226">
        <v>1939</v>
      </c>
      <c r="D226" t="s">
        <v>59</v>
      </c>
      <c r="E226" t="s">
        <v>1393</v>
      </c>
      <c r="F226" t="s">
        <v>1400</v>
      </c>
      <c r="G226" t="s">
        <v>1401</v>
      </c>
      <c r="H226" t="s">
        <v>1402</v>
      </c>
      <c r="I226">
        <v>226</v>
      </c>
      <c r="J226" t="s">
        <v>1403</v>
      </c>
      <c r="K226" t="s">
        <v>21</v>
      </c>
      <c r="L226" t="s">
        <v>22</v>
      </c>
      <c r="M226">
        <v>1</v>
      </c>
      <c r="N226" t="s">
        <v>1404</v>
      </c>
      <c r="O226">
        <f t="shared" si="29"/>
        <v>0</v>
      </c>
      <c r="P226">
        <f t="shared" si="29"/>
        <v>0</v>
      </c>
      <c r="Q226">
        <f t="shared" si="29"/>
        <v>0</v>
      </c>
      <c r="R226">
        <f t="shared" si="29"/>
        <v>0</v>
      </c>
      <c r="S226">
        <f t="shared" si="29"/>
        <v>0</v>
      </c>
      <c r="T226">
        <f t="shared" si="29"/>
        <v>0</v>
      </c>
      <c r="U226">
        <f t="shared" si="29"/>
        <v>0</v>
      </c>
      <c r="V226">
        <f t="shared" si="29"/>
        <v>0</v>
      </c>
      <c r="W226">
        <f t="shared" si="29"/>
        <v>1</v>
      </c>
      <c r="X226">
        <f t="shared" si="29"/>
        <v>0</v>
      </c>
      <c r="Y226">
        <f t="shared" si="29"/>
        <v>0</v>
      </c>
      <c r="Z226">
        <f t="shared" si="29"/>
        <v>0</v>
      </c>
      <c r="AA226">
        <f t="shared" si="29"/>
        <v>1</v>
      </c>
      <c r="AB226">
        <f t="shared" si="29"/>
        <v>0</v>
      </c>
      <c r="AC226">
        <f t="shared" si="29"/>
        <v>0</v>
      </c>
      <c r="AD226">
        <f t="shared" si="29"/>
        <v>0</v>
      </c>
      <c r="AE226">
        <f t="shared" si="28"/>
        <v>0</v>
      </c>
      <c r="AF226">
        <f t="shared" si="28"/>
        <v>1</v>
      </c>
      <c r="AG226">
        <f t="shared" si="28"/>
        <v>0</v>
      </c>
      <c r="AH226">
        <f t="shared" si="28"/>
        <v>0</v>
      </c>
      <c r="AI226">
        <f t="shared" si="28"/>
        <v>0</v>
      </c>
      <c r="AJ226">
        <f t="shared" si="28"/>
        <v>0</v>
      </c>
      <c r="AK226">
        <f t="shared" si="28"/>
        <v>1</v>
      </c>
      <c r="AL226">
        <f t="shared" si="28"/>
        <v>0</v>
      </c>
    </row>
    <row r="227" spans="1:38">
      <c r="A227">
        <v>924</v>
      </c>
      <c r="B227" t="s">
        <v>1405</v>
      </c>
      <c r="C227">
        <v>1968</v>
      </c>
      <c r="D227" t="s">
        <v>15</v>
      </c>
      <c r="E227" t="s">
        <v>1182</v>
      </c>
      <c r="F227" t="s">
        <v>1406</v>
      </c>
      <c r="G227" t="s">
        <v>1407</v>
      </c>
      <c r="H227" t="s">
        <v>1408</v>
      </c>
      <c r="I227">
        <v>161</v>
      </c>
      <c r="J227" t="s">
        <v>1409</v>
      </c>
      <c r="K227" t="s">
        <v>21</v>
      </c>
      <c r="L227" t="s">
        <v>31</v>
      </c>
      <c r="M227">
        <v>0</v>
      </c>
      <c r="N227" t="s">
        <v>1410</v>
      </c>
      <c r="O227">
        <f t="shared" si="29"/>
        <v>0</v>
      </c>
      <c r="P227">
        <f t="shared" si="29"/>
        <v>1</v>
      </c>
      <c r="Q227">
        <f t="shared" si="29"/>
        <v>0</v>
      </c>
      <c r="R227">
        <f t="shared" si="29"/>
        <v>0</v>
      </c>
      <c r="S227">
        <f t="shared" si="29"/>
        <v>0</v>
      </c>
      <c r="T227">
        <f t="shared" si="29"/>
        <v>0</v>
      </c>
      <c r="U227">
        <f t="shared" si="29"/>
        <v>0</v>
      </c>
      <c r="V227">
        <f t="shared" si="29"/>
        <v>0</v>
      </c>
      <c r="W227">
        <f t="shared" si="29"/>
        <v>1</v>
      </c>
      <c r="X227">
        <f t="shared" si="29"/>
        <v>0</v>
      </c>
      <c r="Y227">
        <f t="shared" si="29"/>
        <v>0</v>
      </c>
      <c r="Z227">
        <f t="shared" si="29"/>
        <v>0</v>
      </c>
      <c r="AA227">
        <f t="shared" si="29"/>
        <v>0</v>
      </c>
      <c r="AB227">
        <f t="shared" si="29"/>
        <v>0</v>
      </c>
      <c r="AC227">
        <f t="shared" si="29"/>
        <v>0</v>
      </c>
      <c r="AD227">
        <f t="shared" si="29"/>
        <v>0</v>
      </c>
      <c r="AE227">
        <f t="shared" si="28"/>
        <v>1</v>
      </c>
      <c r="AF227">
        <f t="shared" si="28"/>
        <v>0</v>
      </c>
      <c r="AG227">
        <f t="shared" si="28"/>
        <v>1</v>
      </c>
      <c r="AH227">
        <f t="shared" si="28"/>
        <v>0</v>
      </c>
      <c r="AI227">
        <f t="shared" si="28"/>
        <v>0</v>
      </c>
      <c r="AJ227">
        <f t="shared" si="28"/>
        <v>0</v>
      </c>
      <c r="AK227">
        <f t="shared" si="28"/>
        <v>0</v>
      </c>
      <c r="AL227">
        <f t="shared" si="28"/>
        <v>0</v>
      </c>
    </row>
    <row r="228" spans="1:38">
      <c r="A228">
        <v>928</v>
      </c>
      <c r="B228" t="s">
        <v>1411</v>
      </c>
      <c r="C228">
        <v>1940</v>
      </c>
      <c r="D228" t="s">
        <v>59</v>
      </c>
      <c r="E228" t="s">
        <v>1412</v>
      </c>
      <c r="F228" t="s">
        <v>1413</v>
      </c>
      <c r="G228" t="s">
        <v>1414</v>
      </c>
      <c r="H228" t="s">
        <v>1415</v>
      </c>
      <c r="I228">
        <v>130</v>
      </c>
      <c r="J228" t="s">
        <v>1416</v>
      </c>
      <c r="K228" t="s">
        <v>21</v>
      </c>
      <c r="L228" t="s">
        <v>22</v>
      </c>
      <c r="M228">
        <v>2</v>
      </c>
      <c r="N228" t="s">
        <v>1417</v>
      </c>
      <c r="O228">
        <f t="shared" si="29"/>
        <v>0</v>
      </c>
      <c r="P228">
        <f t="shared" si="29"/>
        <v>0</v>
      </c>
      <c r="Q228">
        <f t="shared" si="29"/>
        <v>0</v>
      </c>
      <c r="R228">
        <f t="shared" si="29"/>
        <v>0</v>
      </c>
      <c r="S228">
        <f t="shared" si="29"/>
        <v>0</v>
      </c>
      <c r="T228">
        <f t="shared" si="29"/>
        <v>0</v>
      </c>
      <c r="U228">
        <f t="shared" si="29"/>
        <v>0</v>
      </c>
      <c r="V228">
        <f t="shared" si="29"/>
        <v>0</v>
      </c>
      <c r="W228">
        <f t="shared" si="29"/>
        <v>1</v>
      </c>
      <c r="X228">
        <f t="shared" si="29"/>
        <v>0</v>
      </c>
      <c r="Y228">
        <f t="shared" si="29"/>
        <v>0</v>
      </c>
      <c r="Z228">
        <f t="shared" si="29"/>
        <v>1</v>
      </c>
      <c r="AA228">
        <f t="shared" si="29"/>
        <v>0</v>
      </c>
      <c r="AB228">
        <f t="shared" si="29"/>
        <v>0</v>
      </c>
      <c r="AC228">
        <f t="shared" si="29"/>
        <v>0</v>
      </c>
      <c r="AD228">
        <f t="shared" si="29"/>
        <v>0</v>
      </c>
      <c r="AE228">
        <f t="shared" si="28"/>
        <v>1</v>
      </c>
      <c r="AF228">
        <f t="shared" si="28"/>
        <v>1</v>
      </c>
      <c r="AG228">
        <f t="shared" si="28"/>
        <v>0</v>
      </c>
      <c r="AH228">
        <f t="shared" si="28"/>
        <v>0</v>
      </c>
      <c r="AI228">
        <f t="shared" si="28"/>
        <v>0</v>
      </c>
      <c r="AJ228">
        <f t="shared" si="28"/>
        <v>1</v>
      </c>
      <c r="AK228">
        <f t="shared" si="28"/>
        <v>0</v>
      </c>
      <c r="AL228">
        <f t="shared" si="28"/>
        <v>0</v>
      </c>
    </row>
    <row r="229" spans="1:38">
      <c r="A229">
        <v>931</v>
      </c>
      <c r="B229" t="s">
        <v>1418</v>
      </c>
      <c r="C229">
        <v>1945</v>
      </c>
      <c r="D229" t="s">
        <v>123</v>
      </c>
      <c r="E229" t="s">
        <v>1412</v>
      </c>
      <c r="F229" t="s">
        <v>1419</v>
      </c>
      <c r="G229" t="s">
        <v>1420</v>
      </c>
      <c r="H229" t="s">
        <v>1421</v>
      </c>
      <c r="I229">
        <v>95</v>
      </c>
      <c r="J229" t="s">
        <v>1422</v>
      </c>
      <c r="K229" t="s">
        <v>21</v>
      </c>
      <c r="L229" t="s">
        <v>22</v>
      </c>
      <c r="M229">
        <v>1</v>
      </c>
      <c r="N229" t="s">
        <v>1423</v>
      </c>
      <c r="O229">
        <f t="shared" si="29"/>
        <v>0</v>
      </c>
      <c r="P229">
        <f t="shared" si="29"/>
        <v>0</v>
      </c>
      <c r="Q229">
        <f t="shared" si="29"/>
        <v>0</v>
      </c>
      <c r="R229">
        <f t="shared" si="29"/>
        <v>0</v>
      </c>
      <c r="S229">
        <f t="shared" si="29"/>
        <v>0</v>
      </c>
      <c r="T229">
        <f t="shared" si="29"/>
        <v>0</v>
      </c>
      <c r="U229">
        <f t="shared" si="29"/>
        <v>0</v>
      </c>
      <c r="V229">
        <f t="shared" si="29"/>
        <v>0</v>
      </c>
      <c r="W229">
        <f t="shared" si="29"/>
        <v>0</v>
      </c>
      <c r="X229">
        <f t="shared" si="29"/>
        <v>0</v>
      </c>
      <c r="Y229">
        <f t="shared" si="29"/>
        <v>0</v>
      </c>
      <c r="Z229">
        <f t="shared" si="29"/>
        <v>1</v>
      </c>
      <c r="AA229">
        <f t="shared" si="29"/>
        <v>0</v>
      </c>
      <c r="AB229">
        <f t="shared" si="29"/>
        <v>0</v>
      </c>
      <c r="AC229">
        <f t="shared" si="29"/>
        <v>0</v>
      </c>
      <c r="AD229">
        <f t="shared" si="29"/>
        <v>0</v>
      </c>
      <c r="AE229">
        <f t="shared" si="28"/>
        <v>1</v>
      </c>
      <c r="AF229">
        <f t="shared" si="28"/>
        <v>1</v>
      </c>
      <c r="AG229">
        <f t="shared" si="28"/>
        <v>0</v>
      </c>
      <c r="AH229">
        <f t="shared" si="28"/>
        <v>0</v>
      </c>
      <c r="AI229">
        <f t="shared" si="28"/>
        <v>0</v>
      </c>
      <c r="AJ229">
        <f t="shared" si="28"/>
        <v>1</v>
      </c>
      <c r="AK229">
        <f t="shared" si="28"/>
        <v>0</v>
      </c>
      <c r="AL229">
        <f t="shared" si="28"/>
        <v>0</v>
      </c>
    </row>
    <row r="230" spans="1:38">
      <c r="A230">
        <v>945</v>
      </c>
      <c r="B230" t="s">
        <v>1424</v>
      </c>
      <c r="C230">
        <v>1935</v>
      </c>
      <c r="D230" t="s">
        <v>496</v>
      </c>
      <c r="E230" t="s">
        <v>1425</v>
      </c>
      <c r="F230" t="s">
        <v>1426</v>
      </c>
      <c r="G230" t="s">
        <v>1427</v>
      </c>
      <c r="H230" t="s">
        <v>1428</v>
      </c>
      <c r="I230">
        <v>81</v>
      </c>
      <c r="J230" t="s">
        <v>1429</v>
      </c>
      <c r="K230" t="s">
        <v>21</v>
      </c>
      <c r="L230" t="s">
        <v>22</v>
      </c>
      <c r="M230">
        <v>2</v>
      </c>
      <c r="N230" t="s">
        <v>1359</v>
      </c>
      <c r="O230">
        <f t="shared" si="29"/>
        <v>0</v>
      </c>
      <c r="P230">
        <f t="shared" si="29"/>
        <v>0</v>
      </c>
      <c r="Q230">
        <f t="shared" si="29"/>
        <v>0</v>
      </c>
      <c r="R230">
        <f t="shared" si="29"/>
        <v>0</v>
      </c>
      <c r="S230">
        <f t="shared" si="29"/>
        <v>0</v>
      </c>
      <c r="T230">
        <f t="shared" si="29"/>
        <v>1</v>
      </c>
      <c r="U230">
        <f t="shared" si="29"/>
        <v>0</v>
      </c>
      <c r="V230">
        <f t="shared" si="29"/>
        <v>0</v>
      </c>
      <c r="W230">
        <f t="shared" si="29"/>
        <v>0</v>
      </c>
      <c r="X230">
        <f t="shared" si="29"/>
        <v>0</v>
      </c>
      <c r="Y230">
        <f t="shared" si="29"/>
        <v>0</v>
      </c>
      <c r="Z230">
        <f t="shared" si="29"/>
        <v>0</v>
      </c>
      <c r="AA230">
        <f t="shared" si="29"/>
        <v>0</v>
      </c>
      <c r="AB230">
        <f t="shared" si="29"/>
        <v>0</v>
      </c>
      <c r="AC230">
        <f t="shared" si="29"/>
        <v>1</v>
      </c>
      <c r="AD230">
        <f t="shared" si="29"/>
        <v>1</v>
      </c>
      <c r="AE230">
        <f t="shared" si="28"/>
        <v>0</v>
      </c>
      <c r="AF230">
        <f t="shared" si="28"/>
        <v>1</v>
      </c>
      <c r="AG230">
        <f t="shared" si="28"/>
        <v>0</v>
      </c>
      <c r="AH230">
        <f t="shared" si="28"/>
        <v>0</v>
      </c>
      <c r="AI230">
        <f t="shared" si="28"/>
        <v>0</v>
      </c>
      <c r="AJ230">
        <f t="shared" si="28"/>
        <v>0</v>
      </c>
      <c r="AK230">
        <f t="shared" si="28"/>
        <v>0</v>
      </c>
      <c r="AL230">
        <f t="shared" si="28"/>
        <v>0</v>
      </c>
    </row>
    <row r="231" spans="1:38">
      <c r="A231">
        <v>953</v>
      </c>
      <c r="B231" t="s">
        <v>1430</v>
      </c>
      <c r="C231">
        <v>1946</v>
      </c>
      <c r="D231" t="s">
        <v>175</v>
      </c>
      <c r="E231" t="s">
        <v>1361</v>
      </c>
      <c r="F231" t="s">
        <v>1431</v>
      </c>
      <c r="G231" t="s">
        <v>1432</v>
      </c>
      <c r="H231" t="s">
        <v>1402</v>
      </c>
      <c r="I231">
        <v>118</v>
      </c>
      <c r="J231" t="s">
        <v>1433</v>
      </c>
      <c r="K231" t="s">
        <v>21</v>
      </c>
      <c r="L231" t="s">
        <v>22</v>
      </c>
      <c r="M231">
        <v>0</v>
      </c>
      <c r="N231" t="s">
        <v>1434</v>
      </c>
      <c r="O231">
        <f t="shared" si="29"/>
        <v>0</v>
      </c>
      <c r="P231">
        <f t="shared" si="29"/>
        <v>0</v>
      </c>
      <c r="Q231">
        <f t="shared" si="29"/>
        <v>0</v>
      </c>
      <c r="R231">
        <f t="shared" si="29"/>
        <v>0</v>
      </c>
      <c r="S231">
        <f t="shared" si="29"/>
        <v>0</v>
      </c>
      <c r="T231">
        <f t="shared" si="29"/>
        <v>0</v>
      </c>
      <c r="U231">
        <f t="shared" si="29"/>
        <v>0</v>
      </c>
      <c r="V231">
        <f t="shared" si="29"/>
        <v>0</v>
      </c>
      <c r="W231">
        <f t="shared" si="29"/>
        <v>1</v>
      </c>
      <c r="X231">
        <f t="shared" si="29"/>
        <v>1</v>
      </c>
      <c r="Y231">
        <f t="shared" si="29"/>
        <v>1</v>
      </c>
      <c r="Z231">
        <f t="shared" si="29"/>
        <v>0</v>
      </c>
      <c r="AA231">
        <f t="shared" si="29"/>
        <v>0</v>
      </c>
      <c r="AB231">
        <f t="shared" si="29"/>
        <v>0</v>
      </c>
      <c r="AC231">
        <f t="shared" si="29"/>
        <v>0</v>
      </c>
      <c r="AD231">
        <f t="shared" si="29"/>
        <v>0</v>
      </c>
      <c r="AE231">
        <f t="shared" si="28"/>
        <v>0</v>
      </c>
      <c r="AF231">
        <f t="shared" si="28"/>
        <v>1</v>
      </c>
      <c r="AG231">
        <f t="shared" si="28"/>
        <v>0</v>
      </c>
      <c r="AH231">
        <f t="shared" si="28"/>
        <v>0</v>
      </c>
      <c r="AI231">
        <f t="shared" si="28"/>
        <v>0</v>
      </c>
      <c r="AJ231">
        <f t="shared" si="28"/>
        <v>0</v>
      </c>
      <c r="AK231">
        <f t="shared" si="28"/>
        <v>0</v>
      </c>
      <c r="AL231">
        <f t="shared" si="28"/>
        <v>0</v>
      </c>
    </row>
    <row r="232" spans="1:38">
      <c r="A232">
        <v>954</v>
      </c>
      <c r="B232" t="s">
        <v>1435</v>
      </c>
      <c r="C232">
        <v>1939</v>
      </c>
      <c r="D232" t="s">
        <v>59</v>
      </c>
      <c r="E232" t="s">
        <v>1361</v>
      </c>
      <c r="F232" t="s">
        <v>1381</v>
      </c>
      <c r="G232" t="s">
        <v>1436</v>
      </c>
      <c r="H232" t="s">
        <v>1402</v>
      </c>
      <c r="I232">
        <v>120</v>
      </c>
      <c r="J232" t="s">
        <v>1437</v>
      </c>
      <c r="K232" t="s">
        <v>21</v>
      </c>
      <c r="L232" t="s">
        <v>22</v>
      </c>
      <c r="M232">
        <v>7</v>
      </c>
      <c r="N232" t="s">
        <v>1438</v>
      </c>
      <c r="O232">
        <f t="shared" si="29"/>
        <v>0</v>
      </c>
      <c r="P232">
        <f t="shared" si="29"/>
        <v>0</v>
      </c>
      <c r="Q232">
        <f t="shared" si="29"/>
        <v>0</v>
      </c>
      <c r="R232">
        <f t="shared" si="29"/>
        <v>0</v>
      </c>
      <c r="S232">
        <f t="shared" si="29"/>
        <v>0</v>
      </c>
      <c r="T232">
        <f t="shared" si="29"/>
        <v>1</v>
      </c>
      <c r="U232">
        <f t="shared" si="29"/>
        <v>0</v>
      </c>
      <c r="V232">
        <f t="shared" si="29"/>
        <v>0</v>
      </c>
      <c r="W232">
        <f t="shared" si="29"/>
        <v>1</v>
      </c>
      <c r="X232">
        <f t="shared" si="29"/>
        <v>0</v>
      </c>
      <c r="Y232">
        <f t="shared" si="29"/>
        <v>0</v>
      </c>
      <c r="Z232">
        <f t="shared" si="29"/>
        <v>0</v>
      </c>
      <c r="AA232">
        <f t="shared" si="29"/>
        <v>0</v>
      </c>
      <c r="AB232">
        <f t="shared" si="29"/>
        <v>0</v>
      </c>
      <c r="AC232">
        <f t="shared" si="29"/>
        <v>0</v>
      </c>
      <c r="AD232">
        <f t="shared" si="29"/>
        <v>0</v>
      </c>
      <c r="AE232">
        <f t="shared" si="28"/>
        <v>0</v>
      </c>
      <c r="AF232">
        <f t="shared" si="28"/>
        <v>0</v>
      </c>
      <c r="AG232">
        <f t="shared" si="28"/>
        <v>0</v>
      </c>
      <c r="AH232">
        <f t="shared" si="28"/>
        <v>0</v>
      </c>
      <c r="AI232">
        <f t="shared" si="28"/>
        <v>0</v>
      </c>
      <c r="AJ232">
        <f t="shared" si="28"/>
        <v>0</v>
      </c>
      <c r="AK232">
        <f t="shared" si="28"/>
        <v>0</v>
      </c>
      <c r="AL232">
        <f t="shared" si="28"/>
        <v>0</v>
      </c>
    </row>
    <row r="233" spans="1:38">
      <c r="A233">
        <v>968</v>
      </c>
      <c r="B233" t="s">
        <v>1439</v>
      </c>
      <c r="C233">
        <v>1968</v>
      </c>
      <c r="D233">
        <v>8</v>
      </c>
      <c r="E233" t="s">
        <v>1440</v>
      </c>
      <c r="F233" t="s">
        <v>1441</v>
      </c>
      <c r="G233" t="s">
        <v>1442</v>
      </c>
      <c r="H233" t="s">
        <v>1443</v>
      </c>
      <c r="I233">
        <v>96</v>
      </c>
      <c r="J233" t="s">
        <v>1444</v>
      </c>
      <c r="K233" t="s">
        <v>21</v>
      </c>
      <c r="L233" t="s">
        <v>22</v>
      </c>
      <c r="M233">
        <v>5</v>
      </c>
      <c r="N233" t="s">
        <v>1445</v>
      </c>
      <c r="O233">
        <f t="shared" si="29"/>
        <v>0</v>
      </c>
      <c r="P233">
        <f t="shared" si="29"/>
        <v>0</v>
      </c>
      <c r="Q233">
        <f t="shared" si="29"/>
        <v>0</v>
      </c>
      <c r="R233">
        <f t="shared" si="29"/>
        <v>0</v>
      </c>
      <c r="S233">
        <f t="shared" si="29"/>
        <v>0</v>
      </c>
      <c r="T233">
        <f t="shared" si="29"/>
        <v>0</v>
      </c>
      <c r="U233">
        <f t="shared" si="29"/>
        <v>0</v>
      </c>
      <c r="V233">
        <f t="shared" si="29"/>
        <v>0</v>
      </c>
      <c r="W233">
        <f t="shared" si="29"/>
        <v>1</v>
      </c>
      <c r="X233">
        <f t="shared" si="29"/>
        <v>0</v>
      </c>
      <c r="Y233">
        <f t="shared" si="29"/>
        <v>0</v>
      </c>
      <c r="Z233">
        <f t="shared" si="29"/>
        <v>0</v>
      </c>
      <c r="AA233">
        <f t="shared" si="29"/>
        <v>0</v>
      </c>
      <c r="AB233">
        <f t="shared" si="29"/>
        <v>1</v>
      </c>
      <c r="AC233">
        <f t="shared" si="29"/>
        <v>0</v>
      </c>
      <c r="AD233">
        <f t="shared" si="29"/>
        <v>0</v>
      </c>
      <c r="AE233">
        <f t="shared" si="28"/>
        <v>1</v>
      </c>
      <c r="AF233">
        <f t="shared" si="28"/>
        <v>0</v>
      </c>
      <c r="AG233">
        <f t="shared" si="28"/>
        <v>1</v>
      </c>
      <c r="AH233">
        <f t="shared" si="28"/>
        <v>0</v>
      </c>
      <c r="AI233">
        <f t="shared" si="28"/>
        <v>0</v>
      </c>
      <c r="AJ233">
        <f t="shared" si="28"/>
        <v>1</v>
      </c>
      <c r="AK233">
        <f t="shared" si="28"/>
        <v>0</v>
      </c>
      <c r="AL233">
        <f t="shared" si="28"/>
        <v>0</v>
      </c>
    </row>
    <row r="234" spans="1:38">
      <c r="A234">
        <v>971</v>
      </c>
      <c r="B234" t="s">
        <v>1446</v>
      </c>
      <c r="C234">
        <v>1958</v>
      </c>
      <c r="D234" t="s">
        <v>489</v>
      </c>
      <c r="E234" t="s">
        <v>1447</v>
      </c>
      <c r="F234" t="s">
        <v>1448</v>
      </c>
      <c r="G234" t="s">
        <v>1449</v>
      </c>
      <c r="H234" t="s">
        <v>1450</v>
      </c>
      <c r="I234">
        <v>108</v>
      </c>
      <c r="J234" t="s">
        <v>1451</v>
      </c>
      <c r="K234" t="s">
        <v>21</v>
      </c>
      <c r="L234" t="s">
        <v>22</v>
      </c>
      <c r="M234">
        <v>0</v>
      </c>
      <c r="N234" t="s">
        <v>663</v>
      </c>
      <c r="O234">
        <f t="shared" si="29"/>
        <v>0</v>
      </c>
      <c r="P234">
        <f t="shared" si="29"/>
        <v>0</v>
      </c>
      <c r="Q234">
        <f t="shared" si="29"/>
        <v>0</v>
      </c>
      <c r="R234">
        <f t="shared" si="29"/>
        <v>0</v>
      </c>
      <c r="S234">
        <f t="shared" si="29"/>
        <v>0</v>
      </c>
      <c r="T234">
        <f t="shared" si="29"/>
        <v>0</v>
      </c>
      <c r="U234">
        <f t="shared" si="29"/>
        <v>0</v>
      </c>
      <c r="V234">
        <f t="shared" si="29"/>
        <v>0</v>
      </c>
      <c r="W234">
        <f t="shared" si="29"/>
        <v>1</v>
      </c>
      <c r="X234">
        <f t="shared" si="29"/>
        <v>0</v>
      </c>
      <c r="Y234">
        <f t="shared" si="29"/>
        <v>0</v>
      </c>
      <c r="Z234">
        <f t="shared" si="29"/>
        <v>0</v>
      </c>
      <c r="AA234">
        <f t="shared" si="29"/>
        <v>0</v>
      </c>
      <c r="AB234">
        <f t="shared" si="29"/>
        <v>0</v>
      </c>
      <c r="AC234">
        <f t="shared" si="29"/>
        <v>0</v>
      </c>
      <c r="AD234">
        <f t="shared" si="29"/>
        <v>0</v>
      </c>
      <c r="AE234">
        <f t="shared" si="28"/>
        <v>0</v>
      </c>
      <c r="AF234">
        <f t="shared" si="28"/>
        <v>1</v>
      </c>
      <c r="AG234">
        <f t="shared" si="28"/>
        <v>0</v>
      </c>
      <c r="AH234">
        <f t="shared" si="28"/>
        <v>0</v>
      </c>
      <c r="AI234">
        <f t="shared" si="28"/>
        <v>0</v>
      </c>
      <c r="AJ234">
        <f t="shared" si="28"/>
        <v>0</v>
      </c>
      <c r="AK234">
        <f t="shared" si="28"/>
        <v>0</v>
      </c>
      <c r="AL234">
        <f t="shared" si="28"/>
        <v>0</v>
      </c>
    </row>
    <row r="235" spans="1:38">
      <c r="A235">
        <v>976</v>
      </c>
      <c r="B235" t="s">
        <v>1452</v>
      </c>
      <c r="C235">
        <v>1932</v>
      </c>
      <c r="D235" t="s">
        <v>107</v>
      </c>
      <c r="E235" t="s">
        <v>1453</v>
      </c>
      <c r="F235" t="s">
        <v>1454</v>
      </c>
      <c r="G235" t="s">
        <v>1455</v>
      </c>
      <c r="H235" t="s">
        <v>1456</v>
      </c>
      <c r="I235">
        <v>79</v>
      </c>
      <c r="J235" t="s">
        <v>1457</v>
      </c>
      <c r="K235" t="s">
        <v>21</v>
      </c>
      <c r="L235" t="s">
        <v>22</v>
      </c>
      <c r="M235">
        <v>1</v>
      </c>
      <c r="N235" t="s">
        <v>1458</v>
      </c>
      <c r="O235">
        <f t="shared" si="29"/>
        <v>0</v>
      </c>
      <c r="P235">
        <f t="shared" si="29"/>
        <v>0</v>
      </c>
      <c r="Q235">
        <f t="shared" si="29"/>
        <v>0</v>
      </c>
      <c r="R235">
        <f t="shared" si="29"/>
        <v>0</v>
      </c>
      <c r="S235">
        <f t="shared" si="29"/>
        <v>0</v>
      </c>
      <c r="T235">
        <f t="shared" si="29"/>
        <v>0</v>
      </c>
      <c r="U235">
        <f t="shared" si="29"/>
        <v>0</v>
      </c>
      <c r="V235">
        <f t="shared" si="29"/>
        <v>0</v>
      </c>
      <c r="W235">
        <f t="shared" si="29"/>
        <v>1</v>
      </c>
      <c r="X235">
        <f t="shared" si="29"/>
        <v>0</v>
      </c>
      <c r="Y235">
        <f t="shared" si="29"/>
        <v>0</v>
      </c>
      <c r="Z235">
        <f t="shared" si="29"/>
        <v>0</v>
      </c>
      <c r="AA235">
        <f t="shared" si="29"/>
        <v>0</v>
      </c>
      <c r="AB235">
        <f t="shared" si="29"/>
        <v>0</v>
      </c>
      <c r="AC235">
        <f t="shared" si="29"/>
        <v>0</v>
      </c>
      <c r="AD235">
        <f t="shared" si="29"/>
        <v>0</v>
      </c>
      <c r="AE235">
        <f t="shared" si="28"/>
        <v>0</v>
      </c>
      <c r="AF235">
        <f t="shared" si="28"/>
        <v>1</v>
      </c>
      <c r="AG235">
        <f t="shared" si="28"/>
        <v>0</v>
      </c>
      <c r="AH235">
        <f t="shared" si="28"/>
        <v>0</v>
      </c>
      <c r="AI235">
        <f t="shared" si="28"/>
        <v>0</v>
      </c>
      <c r="AJ235">
        <f t="shared" si="28"/>
        <v>0</v>
      </c>
      <c r="AK235">
        <f t="shared" si="28"/>
        <v>1</v>
      </c>
      <c r="AL235">
        <f t="shared" si="28"/>
        <v>0</v>
      </c>
    </row>
    <row r="236" spans="1:38">
      <c r="A236">
        <v>990</v>
      </c>
      <c r="B236" t="s">
        <v>1459</v>
      </c>
      <c r="C236">
        <v>1996</v>
      </c>
      <c r="D236" t="s">
        <v>326</v>
      </c>
      <c r="E236" t="s">
        <v>1460</v>
      </c>
      <c r="F236" t="s">
        <v>468</v>
      </c>
      <c r="G236" t="s">
        <v>1461</v>
      </c>
      <c r="H236" t="s">
        <v>1462</v>
      </c>
      <c r="I236">
        <v>101</v>
      </c>
      <c r="J236" t="s">
        <v>1463</v>
      </c>
      <c r="K236" t="s">
        <v>21</v>
      </c>
      <c r="L236" t="s">
        <v>22</v>
      </c>
      <c r="M236">
        <v>1</v>
      </c>
      <c r="N236" t="s">
        <v>1464</v>
      </c>
      <c r="O236">
        <f t="shared" si="29"/>
        <v>1</v>
      </c>
      <c r="P236">
        <f t="shared" si="29"/>
        <v>1</v>
      </c>
      <c r="Q236">
        <f t="shared" si="29"/>
        <v>0</v>
      </c>
      <c r="R236">
        <f t="shared" si="29"/>
        <v>0</v>
      </c>
      <c r="S236">
        <f t="shared" si="29"/>
        <v>0</v>
      </c>
      <c r="T236">
        <f t="shared" si="29"/>
        <v>0</v>
      </c>
      <c r="U236">
        <f t="shared" si="29"/>
        <v>1</v>
      </c>
      <c r="V236">
        <f t="shared" si="29"/>
        <v>0</v>
      </c>
      <c r="W236">
        <f t="shared" si="29"/>
        <v>0</v>
      </c>
      <c r="X236">
        <f t="shared" si="29"/>
        <v>0</v>
      </c>
      <c r="Y236">
        <f t="shared" si="29"/>
        <v>0</v>
      </c>
      <c r="Z236">
        <f t="shared" si="29"/>
        <v>0</v>
      </c>
      <c r="AA236">
        <f t="shared" si="29"/>
        <v>0</v>
      </c>
      <c r="AB236">
        <f t="shared" si="29"/>
        <v>0</v>
      </c>
      <c r="AC236">
        <f t="shared" si="29"/>
        <v>0</v>
      </c>
      <c r="AD236">
        <f t="shared" si="29"/>
        <v>0</v>
      </c>
      <c r="AE236">
        <f t="shared" si="28"/>
        <v>1</v>
      </c>
      <c r="AF236">
        <f t="shared" si="28"/>
        <v>1</v>
      </c>
      <c r="AG236">
        <f t="shared" si="28"/>
        <v>0</v>
      </c>
      <c r="AH236">
        <f t="shared" si="28"/>
        <v>0</v>
      </c>
      <c r="AI236">
        <f t="shared" si="28"/>
        <v>0</v>
      </c>
      <c r="AJ236">
        <f t="shared" si="28"/>
        <v>1</v>
      </c>
      <c r="AK236">
        <f t="shared" si="28"/>
        <v>0</v>
      </c>
      <c r="AL236">
        <f t="shared" si="28"/>
        <v>0</v>
      </c>
    </row>
    <row r="237" spans="1:38">
      <c r="A237">
        <v>991</v>
      </c>
      <c r="B237" t="s">
        <v>1465</v>
      </c>
      <c r="C237">
        <v>1996</v>
      </c>
      <c r="D237" t="s">
        <v>42</v>
      </c>
      <c r="E237" t="s">
        <v>549</v>
      </c>
      <c r="F237" t="s">
        <v>69</v>
      </c>
      <c r="G237" t="s">
        <v>372</v>
      </c>
      <c r="H237" t="s">
        <v>261</v>
      </c>
      <c r="I237">
        <v>133</v>
      </c>
      <c r="J237" t="s">
        <v>1466</v>
      </c>
      <c r="K237" t="s">
        <v>21</v>
      </c>
      <c r="L237" t="s">
        <v>31</v>
      </c>
      <c r="M237">
        <v>2</v>
      </c>
      <c r="N237" t="s">
        <v>1467</v>
      </c>
      <c r="O237">
        <f t="shared" si="29"/>
        <v>0</v>
      </c>
      <c r="P237">
        <f t="shared" si="29"/>
        <v>0</v>
      </c>
      <c r="Q237">
        <f t="shared" si="29"/>
        <v>0</v>
      </c>
      <c r="R237">
        <f t="shared" si="29"/>
        <v>1</v>
      </c>
      <c r="S237">
        <f t="shared" si="29"/>
        <v>0</v>
      </c>
      <c r="T237">
        <f t="shared" si="29"/>
        <v>0</v>
      </c>
      <c r="U237">
        <f t="shared" si="29"/>
        <v>0</v>
      </c>
      <c r="V237">
        <f t="shared" si="29"/>
        <v>0</v>
      </c>
      <c r="W237">
        <f t="shared" si="29"/>
        <v>1</v>
      </c>
      <c r="X237">
        <f t="shared" si="29"/>
        <v>0</v>
      </c>
      <c r="Y237">
        <f t="shared" si="29"/>
        <v>0</v>
      </c>
      <c r="Z237">
        <f t="shared" si="29"/>
        <v>0</v>
      </c>
      <c r="AA237">
        <f t="shared" si="29"/>
        <v>0</v>
      </c>
      <c r="AB237">
        <f t="shared" si="29"/>
        <v>0</v>
      </c>
      <c r="AC237">
        <f t="shared" si="29"/>
        <v>0</v>
      </c>
      <c r="AD237">
        <f t="shared" ref="AD237:AL300" si="30">IF(ISNUMBER(SEARCH($O$1:$AL$1,$N237)),1,0)</f>
        <v>0</v>
      </c>
      <c r="AE237">
        <f t="shared" si="30"/>
        <v>0</v>
      </c>
      <c r="AF237">
        <f t="shared" si="30"/>
        <v>0</v>
      </c>
      <c r="AG237">
        <f t="shared" si="30"/>
        <v>0</v>
      </c>
      <c r="AH237">
        <f t="shared" si="30"/>
        <v>0</v>
      </c>
      <c r="AI237">
        <f t="shared" si="30"/>
        <v>0</v>
      </c>
      <c r="AJ237">
        <f t="shared" si="30"/>
        <v>1</v>
      </c>
      <c r="AK237">
        <f t="shared" si="30"/>
        <v>1</v>
      </c>
      <c r="AL237">
        <f t="shared" si="30"/>
        <v>0</v>
      </c>
    </row>
    <row r="238" spans="1:38">
      <c r="A238">
        <v>998</v>
      </c>
      <c r="B238" t="s">
        <v>1468</v>
      </c>
      <c r="C238">
        <v>1996</v>
      </c>
      <c r="D238" t="s">
        <v>34</v>
      </c>
      <c r="E238" t="s">
        <v>226</v>
      </c>
      <c r="F238" t="s">
        <v>1469</v>
      </c>
      <c r="G238" t="s">
        <v>641</v>
      </c>
      <c r="H238" t="s">
        <v>1470</v>
      </c>
      <c r="I238">
        <v>123</v>
      </c>
      <c r="J238" t="s">
        <v>1471</v>
      </c>
      <c r="K238" t="s">
        <v>21</v>
      </c>
      <c r="L238" t="s">
        <v>22</v>
      </c>
      <c r="M238">
        <v>4</v>
      </c>
      <c r="N238" t="s">
        <v>1472</v>
      </c>
      <c r="O238">
        <f t="shared" ref="O238:AD301" si="31">IF(ISNUMBER(SEARCH($O$1:$AL$1,$N238)),1,0)</f>
        <v>1</v>
      </c>
      <c r="P238">
        <f t="shared" si="31"/>
        <v>0</v>
      </c>
      <c r="Q238">
        <f t="shared" si="31"/>
        <v>0</v>
      </c>
      <c r="R238">
        <f t="shared" si="31"/>
        <v>0</v>
      </c>
      <c r="S238">
        <f t="shared" si="31"/>
        <v>0</v>
      </c>
      <c r="T238">
        <f t="shared" si="31"/>
        <v>0</v>
      </c>
      <c r="U238">
        <f t="shared" si="31"/>
        <v>1</v>
      </c>
      <c r="V238">
        <f t="shared" si="31"/>
        <v>0</v>
      </c>
      <c r="W238">
        <f t="shared" si="31"/>
        <v>1</v>
      </c>
      <c r="X238">
        <f t="shared" si="31"/>
        <v>0</v>
      </c>
      <c r="Y238">
        <f t="shared" si="31"/>
        <v>0</v>
      </c>
      <c r="Z238">
        <f t="shared" si="31"/>
        <v>0</v>
      </c>
      <c r="AA238">
        <f t="shared" si="31"/>
        <v>0</v>
      </c>
      <c r="AB238">
        <f t="shared" si="31"/>
        <v>0</v>
      </c>
      <c r="AC238">
        <f t="shared" si="31"/>
        <v>0</v>
      </c>
      <c r="AD238">
        <f t="shared" si="31"/>
        <v>0</v>
      </c>
      <c r="AE238">
        <f t="shared" si="30"/>
        <v>0</v>
      </c>
      <c r="AF238">
        <f t="shared" si="30"/>
        <v>1</v>
      </c>
      <c r="AG238">
        <f t="shared" si="30"/>
        <v>0</v>
      </c>
      <c r="AH238">
        <f t="shared" si="30"/>
        <v>0</v>
      </c>
      <c r="AI238">
        <f t="shared" si="30"/>
        <v>0</v>
      </c>
      <c r="AJ238">
        <f t="shared" si="30"/>
        <v>1</v>
      </c>
      <c r="AK238">
        <f t="shared" si="30"/>
        <v>0</v>
      </c>
      <c r="AL238">
        <f t="shared" si="30"/>
        <v>0</v>
      </c>
    </row>
    <row r="239" spans="1:38">
      <c r="A239">
        <v>1003</v>
      </c>
      <c r="B239" t="s">
        <v>1473</v>
      </c>
      <c r="C239">
        <v>1996</v>
      </c>
      <c r="D239" t="s">
        <v>209</v>
      </c>
      <c r="E239" t="s">
        <v>1474</v>
      </c>
      <c r="F239" t="s">
        <v>1475</v>
      </c>
      <c r="G239" t="s">
        <v>1196</v>
      </c>
      <c r="H239" t="s">
        <v>1476</v>
      </c>
      <c r="I239">
        <v>118</v>
      </c>
      <c r="J239" t="s">
        <v>1477</v>
      </c>
      <c r="K239" t="s">
        <v>21</v>
      </c>
      <c r="L239" t="s">
        <v>22</v>
      </c>
      <c r="M239">
        <v>0</v>
      </c>
      <c r="N239" t="s">
        <v>1478</v>
      </c>
      <c r="O239">
        <f t="shared" si="31"/>
        <v>0</v>
      </c>
      <c r="P239">
        <f t="shared" si="31"/>
        <v>0</v>
      </c>
      <c r="Q239">
        <f t="shared" si="31"/>
        <v>0</v>
      </c>
      <c r="R239">
        <f t="shared" si="31"/>
        <v>0</v>
      </c>
      <c r="S239">
        <f t="shared" si="31"/>
        <v>0</v>
      </c>
      <c r="T239">
        <f t="shared" si="31"/>
        <v>0</v>
      </c>
      <c r="U239">
        <f t="shared" si="31"/>
        <v>1</v>
      </c>
      <c r="V239">
        <f t="shared" si="31"/>
        <v>0</v>
      </c>
      <c r="W239">
        <f t="shared" si="31"/>
        <v>1</v>
      </c>
      <c r="X239">
        <f t="shared" si="31"/>
        <v>0</v>
      </c>
      <c r="Y239">
        <f t="shared" si="31"/>
        <v>0</v>
      </c>
      <c r="Z239">
        <f t="shared" si="31"/>
        <v>0</v>
      </c>
      <c r="AA239">
        <f t="shared" si="31"/>
        <v>0</v>
      </c>
      <c r="AB239">
        <f t="shared" si="31"/>
        <v>0</v>
      </c>
      <c r="AC239">
        <f t="shared" si="31"/>
        <v>0</v>
      </c>
      <c r="AD239">
        <f t="shared" si="31"/>
        <v>0</v>
      </c>
      <c r="AE239">
        <f t="shared" si="30"/>
        <v>1</v>
      </c>
      <c r="AF239">
        <f t="shared" si="30"/>
        <v>0</v>
      </c>
      <c r="AG239">
        <f t="shared" si="30"/>
        <v>0</v>
      </c>
      <c r="AH239">
        <f t="shared" si="30"/>
        <v>0</v>
      </c>
      <c r="AI239">
        <f t="shared" si="30"/>
        <v>0</v>
      </c>
      <c r="AJ239">
        <f t="shared" si="30"/>
        <v>1</v>
      </c>
      <c r="AK239">
        <f t="shared" si="30"/>
        <v>0</v>
      </c>
      <c r="AL239">
        <f t="shared" si="30"/>
        <v>0</v>
      </c>
    </row>
    <row r="240" spans="1:38">
      <c r="A240">
        <v>1004</v>
      </c>
      <c r="B240" t="s">
        <v>1479</v>
      </c>
      <c r="C240">
        <v>1996</v>
      </c>
      <c r="D240" t="s">
        <v>1174</v>
      </c>
      <c r="E240" t="s">
        <v>1480</v>
      </c>
      <c r="F240" t="s">
        <v>1481</v>
      </c>
      <c r="G240" t="s">
        <v>87</v>
      </c>
      <c r="H240" t="s">
        <v>798</v>
      </c>
      <c r="I240">
        <v>91</v>
      </c>
      <c r="J240" t="s">
        <v>1482</v>
      </c>
      <c r="K240" t="s">
        <v>21</v>
      </c>
      <c r="L240" t="s">
        <v>22</v>
      </c>
      <c r="M240">
        <v>1</v>
      </c>
      <c r="N240" t="s">
        <v>1483</v>
      </c>
      <c r="O240">
        <f t="shared" si="31"/>
        <v>1</v>
      </c>
      <c r="P240">
        <f t="shared" si="31"/>
        <v>0</v>
      </c>
      <c r="Q240">
        <f t="shared" si="31"/>
        <v>0</v>
      </c>
      <c r="R240">
        <f t="shared" si="31"/>
        <v>0</v>
      </c>
      <c r="S240">
        <f t="shared" si="31"/>
        <v>0</v>
      </c>
      <c r="T240">
        <f t="shared" si="31"/>
        <v>1</v>
      </c>
      <c r="U240">
        <f t="shared" si="31"/>
        <v>1</v>
      </c>
      <c r="V240">
        <f t="shared" si="31"/>
        <v>0</v>
      </c>
      <c r="W240">
        <f t="shared" si="31"/>
        <v>1</v>
      </c>
      <c r="X240">
        <f t="shared" si="31"/>
        <v>0</v>
      </c>
      <c r="Y240">
        <f t="shared" si="31"/>
        <v>0</v>
      </c>
      <c r="Z240">
        <f t="shared" si="31"/>
        <v>0</v>
      </c>
      <c r="AA240">
        <f t="shared" si="31"/>
        <v>0</v>
      </c>
      <c r="AB240">
        <f t="shared" si="31"/>
        <v>0</v>
      </c>
      <c r="AC240">
        <f t="shared" si="31"/>
        <v>0</v>
      </c>
      <c r="AD240">
        <f t="shared" si="31"/>
        <v>0</v>
      </c>
      <c r="AE240">
        <f t="shared" si="30"/>
        <v>0</v>
      </c>
      <c r="AF240">
        <f t="shared" si="30"/>
        <v>0</v>
      </c>
      <c r="AG240">
        <f t="shared" si="30"/>
        <v>0</v>
      </c>
      <c r="AH240">
        <f t="shared" si="30"/>
        <v>0</v>
      </c>
      <c r="AI240">
        <f t="shared" si="30"/>
        <v>0</v>
      </c>
      <c r="AJ240">
        <f t="shared" si="30"/>
        <v>1</v>
      </c>
      <c r="AK240">
        <f t="shared" si="30"/>
        <v>0</v>
      </c>
      <c r="AL240">
        <f t="shared" si="30"/>
        <v>0</v>
      </c>
    </row>
    <row r="241" spans="1:38">
      <c r="A241">
        <v>1019</v>
      </c>
      <c r="B241" t="s">
        <v>1484</v>
      </c>
      <c r="C241">
        <v>1954</v>
      </c>
      <c r="D241" t="s">
        <v>25</v>
      </c>
      <c r="E241" t="s">
        <v>1485</v>
      </c>
      <c r="F241" t="s">
        <v>1486</v>
      </c>
      <c r="G241" t="s">
        <v>1487</v>
      </c>
      <c r="H241" t="s">
        <v>1488</v>
      </c>
      <c r="I241">
        <v>127</v>
      </c>
      <c r="J241" t="s">
        <v>1489</v>
      </c>
      <c r="K241" t="s">
        <v>21</v>
      </c>
      <c r="L241" t="s">
        <v>22</v>
      </c>
      <c r="M241">
        <v>0</v>
      </c>
      <c r="N241" t="s">
        <v>1490</v>
      </c>
      <c r="O241">
        <f t="shared" si="31"/>
        <v>0</v>
      </c>
      <c r="P241">
        <f t="shared" si="31"/>
        <v>1</v>
      </c>
      <c r="Q241">
        <f t="shared" si="31"/>
        <v>0</v>
      </c>
      <c r="R241">
        <f t="shared" si="31"/>
        <v>0</v>
      </c>
      <c r="S241">
        <f t="shared" si="31"/>
        <v>0</v>
      </c>
      <c r="T241">
        <f t="shared" si="31"/>
        <v>0</v>
      </c>
      <c r="U241">
        <f t="shared" si="31"/>
        <v>0</v>
      </c>
      <c r="V241">
        <f t="shared" si="31"/>
        <v>0</v>
      </c>
      <c r="W241">
        <f t="shared" si="31"/>
        <v>1</v>
      </c>
      <c r="X241">
        <f t="shared" si="31"/>
        <v>1</v>
      </c>
      <c r="Y241">
        <f t="shared" si="31"/>
        <v>1</v>
      </c>
      <c r="Z241">
        <f t="shared" si="31"/>
        <v>0</v>
      </c>
      <c r="AA241">
        <f t="shared" si="31"/>
        <v>0</v>
      </c>
      <c r="AB241">
        <f t="shared" si="31"/>
        <v>0</v>
      </c>
      <c r="AC241">
        <f t="shared" si="31"/>
        <v>0</v>
      </c>
      <c r="AD241">
        <f t="shared" si="31"/>
        <v>0</v>
      </c>
      <c r="AE241">
        <f t="shared" si="30"/>
        <v>0</v>
      </c>
      <c r="AF241">
        <f t="shared" si="30"/>
        <v>0</v>
      </c>
      <c r="AG241">
        <f t="shared" si="30"/>
        <v>1</v>
      </c>
      <c r="AH241">
        <f t="shared" si="30"/>
        <v>0</v>
      </c>
      <c r="AI241">
        <f t="shared" si="30"/>
        <v>0</v>
      </c>
      <c r="AJ241">
        <f t="shared" si="30"/>
        <v>0</v>
      </c>
      <c r="AK241">
        <f t="shared" si="30"/>
        <v>0</v>
      </c>
      <c r="AL241">
        <f t="shared" si="30"/>
        <v>0</v>
      </c>
    </row>
    <row r="242" spans="1:38">
      <c r="A242">
        <v>1020</v>
      </c>
      <c r="B242" t="s">
        <v>1491</v>
      </c>
      <c r="C242">
        <v>1993</v>
      </c>
      <c r="D242" t="s">
        <v>99</v>
      </c>
      <c r="E242" t="s">
        <v>1259</v>
      </c>
      <c r="F242" t="s">
        <v>1492</v>
      </c>
      <c r="G242" t="s">
        <v>831</v>
      </c>
      <c r="H242" t="s">
        <v>1493</v>
      </c>
      <c r="I242">
        <v>98</v>
      </c>
      <c r="J242" t="s">
        <v>1494</v>
      </c>
      <c r="K242" t="s">
        <v>21</v>
      </c>
      <c r="L242" t="s">
        <v>22</v>
      </c>
      <c r="M242">
        <v>1</v>
      </c>
      <c r="N242" t="s">
        <v>1495</v>
      </c>
      <c r="O242">
        <f t="shared" si="31"/>
        <v>0</v>
      </c>
      <c r="P242">
        <f t="shared" si="31"/>
        <v>1</v>
      </c>
      <c r="Q242">
        <f t="shared" si="31"/>
        <v>0</v>
      </c>
      <c r="R242">
        <f t="shared" si="31"/>
        <v>0</v>
      </c>
      <c r="S242">
        <f t="shared" si="31"/>
        <v>0</v>
      </c>
      <c r="T242">
        <f t="shared" si="31"/>
        <v>1</v>
      </c>
      <c r="U242">
        <f t="shared" si="31"/>
        <v>0</v>
      </c>
      <c r="V242">
        <f t="shared" si="31"/>
        <v>0</v>
      </c>
      <c r="W242">
        <f t="shared" si="31"/>
        <v>0</v>
      </c>
      <c r="X242">
        <f t="shared" si="31"/>
        <v>1</v>
      </c>
      <c r="Y242">
        <f t="shared" si="31"/>
        <v>0</v>
      </c>
      <c r="Z242">
        <f t="shared" si="31"/>
        <v>0</v>
      </c>
      <c r="AA242">
        <f t="shared" si="31"/>
        <v>0</v>
      </c>
      <c r="AB242">
        <f t="shared" si="31"/>
        <v>0</v>
      </c>
      <c r="AC242">
        <f t="shared" si="31"/>
        <v>0</v>
      </c>
      <c r="AD242">
        <f t="shared" si="31"/>
        <v>0</v>
      </c>
      <c r="AE242">
        <f t="shared" si="30"/>
        <v>0</v>
      </c>
      <c r="AF242">
        <f t="shared" si="30"/>
        <v>0</v>
      </c>
      <c r="AG242">
        <f t="shared" si="30"/>
        <v>0</v>
      </c>
      <c r="AH242">
        <f t="shared" si="30"/>
        <v>0</v>
      </c>
      <c r="AI242">
        <f t="shared" si="30"/>
        <v>1</v>
      </c>
      <c r="AJ242">
        <f t="shared" si="30"/>
        <v>0</v>
      </c>
      <c r="AK242">
        <f t="shared" si="30"/>
        <v>0</v>
      </c>
      <c r="AL242">
        <f t="shared" si="30"/>
        <v>0</v>
      </c>
    </row>
    <row r="243" spans="1:38">
      <c r="A243">
        <v>1027</v>
      </c>
      <c r="B243" t="s">
        <v>1496</v>
      </c>
      <c r="C243">
        <v>1991</v>
      </c>
      <c r="D243" t="s">
        <v>99</v>
      </c>
      <c r="E243" t="s">
        <v>482</v>
      </c>
      <c r="F243" t="s">
        <v>69</v>
      </c>
      <c r="G243" t="s">
        <v>177</v>
      </c>
      <c r="H243" t="s">
        <v>700</v>
      </c>
      <c r="I243">
        <v>155</v>
      </c>
      <c r="J243" t="s">
        <v>1497</v>
      </c>
      <c r="K243" t="s">
        <v>21</v>
      </c>
      <c r="L243" t="s">
        <v>22</v>
      </c>
      <c r="M243">
        <v>0</v>
      </c>
      <c r="N243" t="s">
        <v>1498</v>
      </c>
      <c r="O243">
        <f t="shared" si="31"/>
        <v>1</v>
      </c>
      <c r="P243">
        <f t="shared" si="31"/>
        <v>1</v>
      </c>
      <c r="Q243">
        <f t="shared" si="31"/>
        <v>0</v>
      </c>
      <c r="R243">
        <f t="shared" si="31"/>
        <v>0</v>
      </c>
      <c r="S243">
        <f t="shared" si="31"/>
        <v>0</v>
      </c>
      <c r="T243">
        <f t="shared" si="31"/>
        <v>0</v>
      </c>
      <c r="U243">
        <f t="shared" si="31"/>
        <v>0</v>
      </c>
      <c r="V243">
        <f t="shared" si="31"/>
        <v>0</v>
      </c>
      <c r="W243">
        <f t="shared" si="31"/>
        <v>1</v>
      </c>
      <c r="X243">
        <f t="shared" si="31"/>
        <v>0</v>
      </c>
      <c r="Y243">
        <f t="shared" si="31"/>
        <v>0</v>
      </c>
      <c r="Z243">
        <f t="shared" si="31"/>
        <v>0</v>
      </c>
      <c r="AA243">
        <f t="shared" si="31"/>
        <v>0</v>
      </c>
      <c r="AB243">
        <f t="shared" si="31"/>
        <v>0</v>
      </c>
      <c r="AC243">
        <f t="shared" si="31"/>
        <v>0</v>
      </c>
      <c r="AD243">
        <f t="shared" si="31"/>
        <v>0</v>
      </c>
      <c r="AE243">
        <f t="shared" si="30"/>
        <v>0</v>
      </c>
      <c r="AF243">
        <f t="shared" si="30"/>
        <v>1</v>
      </c>
      <c r="AG243">
        <f t="shared" si="30"/>
        <v>0</v>
      </c>
      <c r="AH243">
        <f t="shared" si="30"/>
        <v>0</v>
      </c>
      <c r="AI243">
        <f t="shared" si="30"/>
        <v>0</v>
      </c>
      <c r="AJ243">
        <f t="shared" si="30"/>
        <v>0</v>
      </c>
      <c r="AK243">
        <f t="shared" si="30"/>
        <v>0</v>
      </c>
      <c r="AL243">
        <f t="shared" si="30"/>
        <v>0</v>
      </c>
    </row>
    <row r="244" spans="1:38">
      <c r="A244">
        <v>1028</v>
      </c>
      <c r="B244" t="s">
        <v>1499</v>
      </c>
      <c r="C244">
        <v>1964</v>
      </c>
      <c r="D244" t="s">
        <v>496</v>
      </c>
      <c r="E244" t="s">
        <v>1500</v>
      </c>
      <c r="F244" t="s">
        <v>1501</v>
      </c>
      <c r="G244" t="s">
        <v>1502</v>
      </c>
      <c r="H244" t="s">
        <v>1503</v>
      </c>
      <c r="I244">
        <v>139</v>
      </c>
      <c r="J244" t="s">
        <v>1504</v>
      </c>
      <c r="K244" t="s">
        <v>21</v>
      </c>
      <c r="L244" t="s">
        <v>22</v>
      </c>
      <c r="M244">
        <v>2</v>
      </c>
      <c r="N244" t="s">
        <v>1505</v>
      </c>
      <c r="O244">
        <f t="shared" si="31"/>
        <v>0</v>
      </c>
      <c r="P244">
        <f t="shared" si="31"/>
        <v>0</v>
      </c>
      <c r="Q244">
        <f t="shared" si="31"/>
        <v>0</v>
      </c>
      <c r="R244">
        <f t="shared" si="31"/>
        <v>0</v>
      </c>
      <c r="S244">
        <f t="shared" si="31"/>
        <v>1</v>
      </c>
      <c r="T244">
        <f t="shared" si="31"/>
        <v>1</v>
      </c>
      <c r="U244">
        <f t="shared" si="31"/>
        <v>0</v>
      </c>
      <c r="V244">
        <f t="shared" si="31"/>
        <v>0</v>
      </c>
      <c r="W244">
        <f t="shared" si="31"/>
        <v>0</v>
      </c>
      <c r="X244">
        <f t="shared" si="31"/>
        <v>1</v>
      </c>
      <c r="Y244">
        <f t="shared" si="31"/>
        <v>1</v>
      </c>
      <c r="Z244">
        <f t="shared" si="31"/>
        <v>0</v>
      </c>
      <c r="AA244">
        <f t="shared" si="31"/>
        <v>0</v>
      </c>
      <c r="AB244">
        <f t="shared" si="31"/>
        <v>0</v>
      </c>
      <c r="AC244">
        <f t="shared" si="31"/>
        <v>1</v>
      </c>
      <c r="AD244">
        <f t="shared" si="31"/>
        <v>1</v>
      </c>
      <c r="AE244">
        <f t="shared" si="30"/>
        <v>0</v>
      </c>
      <c r="AF244">
        <f t="shared" si="30"/>
        <v>0</v>
      </c>
      <c r="AG244">
        <f t="shared" si="30"/>
        <v>0</v>
      </c>
      <c r="AH244">
        <f t="shared" si="30"/>
        <v>0</v>
      </c>
      <c r="AI244">
        <f t="shared" si="30"/>
        <v>0</v>
      </c>
      <c r="AJ244">
        <f t="shared" si="30"/>
        <v>0</v>
      </c>
      <c r="AK244">
        <f t="shared" si="30"/>
        <v>0</v>
      </c>
      <c r="AL244">
        <f t="shared" si="30"/>
        <v>0</v>
      </c>
    </row>
    <row r="245" spans="1:38">
      <c r="A245">
        <v>1034</v>
      </c>
      <c r="B245" t="s">
        <v>1506</v>
      </c>
      <c r="C245">
        <v>1996</v>
      </c>
      <c r="D245" t="s">
        <v>99</v>
      </c>
      <c r="E245" t="s">
        <v>1507</v>
      </c>
      <c r="F245" t="s">
        <v>1160</v>
      </c>
      <c r="G245" t="s">
        <v>147</v>
      </c>
      <c r="H245" t="s">
        <v>1508</v>
      </c>
      <c r="I245">
        <v>102</v>
      </c>
      <c r="J245" t="s">
        <v>1509</v>
      </c>
      <c r="K245" t="s">
        <v>21</v>
      </c>
      <c r="L245" t="s">
        <v>22</v>
      </c>
      <c r="M245">
        <v>1</v>
      </c>
      <c r="N245" t="s">
        <v>1510</v>
      </c>
      <c r="O245">
        <f t="shared" si="31"/>
        <v>0</v>
      </c>
      <c r="P245">
        <f t="shared" si="31"/>
        <v>0</v>
      </c>
      <c r="Q245">
        <f t="shared" si="31"/>
        <v>0</v>
      </c>
      <c r="R245">
        <f t="shared" si="31"/>
        <v>0</v>
      </c>
      <c r="S245">
        <f t="shared" si="31"/>
        <v>0</v>
      </c>
      <c r="T245">
        <f t="shared" si="31"/>
        <v>1</v>
      </c>
      <c r="U245">
        <f t="shared" si="31"/>
        <v>1</v>
      </c>
      <c r="V245">
        <f t="shared" si="31"/>
        <v>0</v>
      </c>
      <c r="W245">
        <f t="shared" si="31"/>
        <v>1</v>
      </c>
      <c r="X245">
        <f t="shared" si="31"/>
        <v>0</v>
      </c>
      <c r="Y245">
        <f t="shared" si="31"/>
        <v>0</v>
      </c>
      <c r="Z245">
        <f t="shared" si="31"/>
        <v>0</v>
      </c>
      <c r="AA245">
        <f t="shared" si="31"/>
        <v>0</v>
      </c>
      <c r="AB245">
        <f t="shared" si="31"/>
        <v>0</v>
      </c>
      <c r="AC245">
        <f t="shared" si="31"/>
        <v>0</v>
      </c>
      <c r="AD245">
        <f t="shared" si="31"/>
        <v>0</v>
      </c>
      <c r="AE245">
        <f t="shared" si="30"/>
        <v>0</v>
      </c>
      <c r="AF245">
        <f t="shared" si="30"/>
        <v>0</v>
      </c>
      <c r="AG245">
        <f t="shared" si="30"/>
        <v>0</v>
      </c>
      <c r="AH245">
        <f t="shared" si="30"/>
        <v>0</v>
      </c>
      <c r="AI245">
        <f t="shared" si="30"/>
        <v>0</v>
      </c>
      <c r="AJ245">
        <f t="shared" si="30"/>
        <v>1</v>
      </c>
      <c r="AK245">
        <f t="shared" si="30"/>
        <v>0</v>
      </c>
      <c r="AL245">
        <f t="shared" si="30"/>
        <v>0</v>
      </c>
    </row>
    <row r="246" spans="1:38">
      <c r="A246">
        <v>1035</v>
      </c>
      <c r="B246" t="s">
        <v>1511</v>
      </c>
      <c r="C246">
        <v>1965</v>
      </c>
      <c r="D246">
        <v>8</v>
      </c>
      <c r="E246" t="s">
        <v>1512</v>
      </c>
      <c r="F246" t="s">
        <v>1513</v>
      </c>
      <c r="G246" t="s">
        <v>1514</v>
      </c>
      <c r="H246" t="s">
        <v>1515</v>
      </c>
      <c r="I246">
        <v>174</v>
      </c>
      <c r="J246" t="s">
        <v>1516</v>
      </c>
      <c r="K246" t="s">
        <v>21</v>
      </c>
      <c r="L246" t="s">
        <v>22</v>
      </c>
      <c r="M246">
        <v>3</v>
      </c>
      <c r="N246" t="s">
        <v>1517</v>
      </c>
      <c r="O246">
        <f t="shared" si="31"/>
        <v>0</v>
      </c>
      <c r="P246">
        <f t="shared" si="31"/>
        <v>0</v>
      </c>
      <c r="Q246">
        <f t="shared" si="31"/>
        <v>0</v>
      </c>
      <c r="R246">
        <f t="shared" si="31"/>
        <v>1</v>
      </c>
      <c r="S246">
        <f t="shared" si="31"/>
        <v>0</v>
      </c>
      <c r="T246">
        <f t="shared" si="31"/>
        <v>0</v>
      </c>
      <c r="U246">
        <f t="shared" si="31"/>
        <v>0</v>
      </c>
      <c r="V246">
        <f t="shared" si="31"/>
        <v>0</v>
      </c>
      <c r="W246">
        <f t="shared" si="31"/>
        <v>1</v>
      </c>
      <c r="X246">
        <f t="shared" si="31"/>
        <v>1</v>
      </c>
      <c r="Y246">
        <f t="shared" si="31"/>
        <v>0</v>
      </c>
      <c r="Z246">
        <f t="shared" si="31"/>
        <v>0</v>
      </c>
      <c r="AA246">
        <f t="shared" si="31"/>
        <v>0</v>
      </c>
      <c r="AB246">
        <f t="shared" si="31"/>
        <v>0</v>
      </c>
      <c r="AC246">
        <f t="shared" si="31"/>
        <v>1</v>
      </c>
      <c r="AD246">
        <f t="shared" si="31"/>
        <v>1</v>
      </c>
      <c r="AE246">
        <f t="shared" si="30"/>
        <v>0</v>
      </c>
      <c r="AF246">
        <f t="shared" si="30"/>
        <v>1</v>
      </c>
      <c r="AG246">
        <f t="shared" si="30"/>
        <v>0</v>
      </c>
      <c r="AH246">
        <f t="shared" si="30"/>
        <v>0</v>
      </c>
      <c r="AI246">
        <f t="shared" si="30"/>
        <v>0</v>
      </c>
      <c r="AJ246">
        <f t="shared" si="30"/>
        <v>0</v>
      </c>
      <c r="AK246">
        <f t="shared" si="30"/>
        <v>0</v>
      </c>
      <c r="AL246">
        <f t="shared" si="30"/>
        <v>0</v>
      </c>
    </row>
    <row r="247" spans="1:38">
      <c r="A247">
        <v>1036</v>
      </c>
      <c r="B247" t="s">
        <v>1518</v>
      </c>
      <c r="C247">
        <v>1988</v>
      </c>
      <c r="D247" t="s">
        <v>59</v>
      </c>
      <c r="E247" t="s">
        <v>408</v>
      </c>
      <c r="F247" t="s">
        <v>69</v>
      </c>
      <c r="G247" t="s">
        <v>409</v>
      </c>
      <c r="H247" t="s">
        <v>1519</v>
      </c>
      <c r="I247">
        <v>131</v>
      </c>
      <c r="J247" t="s">
        <v>1520</v>
      </c>
      <c r="K247" t="s">
        <v>21</v>
      </c>
      <c r="L247" t="s">
        <v>22</v>
      </c>
      <c r="M247">
        <v>0</v>
      </c>
      <c r="N247" t="s">
        <v>1521</v>
      </c>
      <c r="O247">
        <f t="shared" si="31"/>
        <v>1</v>
      </c>
      <c r="P247">
        <f t="shared" si="31"/>
        <v>0</v>
      </c>
      <c r="Q247">
        <f t="shared" si="31"/>
        <v>0</v>
      </c>
      <c r="R247">
        <f t="shared" si="31"/>
        <v>0</v>
      </c>
      <c r="S247">
        <f t="shared" si="31"/>
        <v>0</v>
      </c>
      <c r="T247">
        <f t="shared" si="31"/>
        <v>0</v>
      </c>
      <c r="U247">
        <f t="shared" si="31"/>
        <v>1</v>
      </c>
      <c r="V247">
        <f t="shared" si="31"/>
        <v>0</v>
      </c>
      <c r="W247">
        <f t="shared" si="31"/>
        <v>0</v>
      </c>
      <c r="X247">
        <f t="shared" si="31"/>
        <v>0</v>
      </c>
      <c r="Y247">
        <f t="shared" si="31"/>
        <v>0</v>
      </c>
      <c r="Z247">
        <f t="shared" si="31"/>
        <v>0</v>
      </c>
      <c r="AA247">
        <f t="shared" si="31"/>
        <v>0</v>
      </c>
      <c r="AB247">
        <f t="shared" si="31"/>
        <v>0</v>
      </c>
      <c r="AC247">
        <f t="shared" si="31"/>
        <v>0</v>
      </c>
      <c r="AD247">
        <f t="shared" si="31"/>
        <v>0</v>
      </c>
      <c r="AE247">
        <f t="shared" si="30"/>
        <v>0</v>
      </c>
      <c r="AF247">
        <f t="shared" si="30"/>
        <v>0</v>
      </c>
      <c r="AG247">
        <f t="shared" si="30"/>
        <v>0</v>
      </c>
      <c r="AH247">
        <f t="shared" si="30"/>
        <v>0</v>
      </c>
      <c r="AI247">
        <f t="shared" si="30"/>
        <v>0</v>
      </c>
      <c r="AJ247">
        <f t="shared" si="30"/>
        <v>1</v>
      </c>
      <c r="AK247">
        <f t="shared" si="30"/>
        <v>0</v>
      </c>
      <c r="AL247">
        <f t="shared" si="30"/>
        <v>0</v>
      </c>
    </row>
    <row r="248" spans="1:38">
      <c r="A248">
        <v>1037</v>
      </c>
      <c r="B248" t="s">
        <v>1522</v>
      </c>
      <c r="C248">
        <v>1992</v>
      </c>
      <c r="D248" t="s">
        <v>326</v>
      </c>
      <c r="E248" t="s">
        <v>666</v>
      </c>
      <c r="F248" t="s">
        <v>1523</v>
      </c>
      <c r="G248" t="s">
        <v>1524</v>
      </c>
      <c r="H248" t="s">
        <v>1525</v>
      </c>
      <c r="I248">
        <v>140</v>
      </c>
      <c r="J248" t="s">
        <v>1526</v>
      </c>
      <c r="K248" t="s">
        <v>21</v>
      </c>
      <c r="L248" t="s">
        <v>31</v>
      </c>
      <c r="M248">
        <v>0</v>
      </c>
      <c r="N248" t="s">
        <v>1527</v>
      </c>
      <c r="O248">
        <f t="shared" si="31"/>
        <v>1</v>
      </c>
      <c r="P248">
        <f t="shared" si="31"/>
        <v>0</v>
      </c>
      <c r="Q248">
        <f t="shared" si="31"/>
        <v>0</v>
      </c>
      <c r="R248">
        <f t="shared" si="31"/>
        <v>0</v>
      </c>
      <c r="S248">
        <f t="shared" si="31"/>
        <v>0</v>
      </c>
      <c r="T248">
        <f t="shared" si="31"/>
        <v>0</v>
      </c>
      <c r="U248">
        <f t="shared" si="31"/>
        <v>0</v>
      </c>
      <c r="V248">
        <f t="shared" si="31"/>
        <v>0</v>
      </c>
      <c r="W248">
        <f t="shared" si="31"/>
        <v>0</v>
      </c>
      <c r="X248">
        <f t="shared" si="31"/>
        <v>0</v>
      </c>
      <c r="Y248">
        <f t="shared" si="31"/>
        <v>0</v>
      </c>
      <c r="Z248">
        <f t="shared" si="31"/>
        <v>0</v>
      </c>
      <c r="AA248">
        <f t="shared" si="31"/>
        <v>0</v>
      </c>
      <c r="AB248">
        <f t="shared" si="31"/>
        <v>1</v>
      </c>
      <c r="AC248">
        <f t="shared" si="31"/>
        <v>0</v>
      </c>
      <c r="AD248">
        <f t="shared" si="31"/>
        <v>0</v>
      </c>
      <c r="AE248">
        <f t="shared" si="30"/>
        <v>0</v>
      </c>
      <c r="AF248">
        <f t="shared" si="30"/>
        <v>0</v>
      </c>
      <c r="AG248">
        <f t="shared" si="30"/>
        <v>1</v>
      </c>
      <c r="AH248">
        <f t="shared" si="30"/>
        <v>0</v>
      </c>
      <c r="AI248">
        <f t="shared" si="30"/>
        <v>0</v>
      </c>
      <c r="AJ248">
        <f t="shared" si="30"/>
        <v>1</v>
      </c>
      <c r="AK248">
        <f t="shared" si="30"/>
        <v>0</v>
      </c>
      <c r="AL248">
        <f t="shared" si="30"/>
        <v>0</v>
      </c>
    </row>
    <row r="249" spans="1:38">
      <c r="A249">
        <v>1042</v>
      </c>
      <c r="B249" t="s">
        <v>1528</v>
      </c>
      <c r="C249">
        <v>1996</v>
      </c>
      <c r="D249" t="s">
        <v>99</v>
      </c>
      <c r="E249" t="s">
        <v>17</v>
      </c>
      <c r="F249" t="s">
        <v>17</v>
      </c>
      <c r="G249" t="s">
        <v>1529</v>
      </c>
      <c r="H249" t="s">
        <v>256</v>
      </c>
      <c r="I249">
        <v>149</v>
      </c>
      <c r="J249" t="s">
        <v>1530</v>
      </c>
      <c r="K249" t="s">
        <v>21</v>
      </c>
      <c r="L249" t="s">
        <v>22</v>
      </c>
      <c r="M249">
        <v>6</v>
      </c>
      <c r="N249" t="s">
        <v>1531</v>
      </c>
      <c r="O249">
        <f t="shared" si="31"/>
        <v>0</v>
      </c>
      <c r="P249">
        <f t="shared" si="31"/>
        <v>0</v>
      </c>
      <c r="Q249">
        <f t="shared" si="31"/>
        <v>0</v>
      </c>
      <c r="R249">
        <f t="shared" si="31"/>
        <v>0</v>
      </c>
      <c r="S249">
        <f t="shared" si="31"/>
        <v>0</v>
      </c>
      <c r="T249">
        <f t="shared" si="31"/>
        <v>1</v>
      </c>
      <c r="U249">
        <f t="shared" si="31"/>
        <v>0</v>
      </c>
      <c r="V249">
        <f t="shared" si="31"/>
        <v>0</v>
      </c>
      <c r="W249">
        <f t="shared" si="31"/>
        <v>1</v>
      </c>
      <c r="X249">
        <f t="shared" si="31"/>
        <v>0</v>
      </c>
      <c r="Y249">
        <f t="shared" si="31"/>
        <v>0</v>
      </c>
      <c r="Z249">
        <f t="shared" si="31"/>
        <v>0</v>
      </c>
      <c r="AA249">
        <f t="shared" si="31"/>
        <v>0</v>
      </c>
      <c r="AB249">
        <f t="shared" si="31"/>
        <v>0</v>
      </c>
      <c r="AC249">
        <f t="shared" si="31"/>
        <v>1</v>
      </c>
      <c r="AD249">
        <f t="shared" si="31"/>
        <v>0</v>
      </c>
      <c r="AE249">
        <f t="shared" si="30"/>
        <v>0</v>
      </c>
      <c r="AF249">
        <f t="shared" si="30"/>
        <v>0</v>
      </c>
      <c r="AG249">
        <f t="shared" si="30"/>
        <v>0</v>
      </c>
      <c r="AH249">
        <f t="shared" si="30"/>
        <v>0</v>
      </c>
      <c r="AI249">
        <f t="shared" si="30"/>
        <v>0</v>
      </c>
      <c r="AJ249">
        <f t="shared" si="30"/>
        <v>0</v>
      </c>
      <c r="AK249">
        <f t="shared" si="30"/>
        <v>0</v>
      </c>
      <c r="AL249">
        <f t="shared" si="30"/>
        <v>0</v>
      </c>
    </row>
    <row r="250" spans="1:38">
      <c r="A250">
        <v>1047</v>
      </c>
      <c r="B250" t="s">
        <v>1532</v>
      </c>
      <c r="C250">
        <v>1996</v>
      </c>
      <c r="D250" t="s">
        <v>75</v>
      </c>
      <c r="E250" t="s">
        <v>52</v>
      </c>
      <c r="F250" t="s">
        <v>1533</v>
      </c>
      <c r="G250" t="s">
        <v>1534</v>
      </c>
      <c r="H250" t="s">
        <v>1535</v>
      </c>
      <c r="I250">
        <v>121</v>
      </c>
      <c r="J250" t="s">
        <v>1536</v>
      </c>
      <c r="K250" t="s">
        <v>21</v>
      </c>
      <c r="L250" t="s">
        <v>22</v>
      </c>
      <c r="M250">
        <v>2</v>
      </c>
      <c r="N250" t="s">
        <v>1537</v>
      </c>
      <c r="O250">
        <f t="shared" si="31"/>
        <v>1</v>
      </c>
      <c r="P250">
        <f t="shared" si="31"/>
        <v>0</v>
      </c>
      <c r="Q250">
        <f t="shared" si="31"/>
        <v>0</v>
      </c>
      <c r="R250">
        <f t="shared" si="31"/>
        <v>0</v>
      </c>
      <c r="S250">
        <f t="shared" si="31"/>
        <v>0</v>
      </c>
      <c r="T250">
        <f t="shared" si="31"/>
        <v>0</v>
      </c>
      <c r="U250">
        <f t="shared" si="31"/>
        <v>1</v>
      </c>
      <c r="V250">
        <f t="shared" si="31"/>
        <v>0</v>
      </c>
      <c r="W250">
        <f t="shared" si="31"/>
        <v>1</v>
      </c>
      <c r="X250">
        <f t="shared" si="31"/>
        <v>0</v>
      </c>
      <c r="Y250">
        <f t="shared" si="31"/>
        <v>0</v>
      </c>
      <c r="Z250">
        <f t="shared" si="31"/>
        <v>0</v>
      </c>
      <c r="AA250">
        <f t="shared" si="31"/>
        <v>0</v>
      </c>
      <c r="AB250">
        <f t="shared" si="31"/>
        <v>0</v>
      </c>
      <c r="AC250">
        <f t="shared" si="31"/>
        <v>0</v>
      </c>
      <c r="AD250">
        <f t="shared" si="31"/>
        <v>0</v>
      </c>
      <c r="AE250">
        <f t="shared" si="30"/>
        <v>1</v>
      </c>
      <c r="AF250">
        <f t="shared" si="30"/>
        <v>0</v>
      </c>
      <c r="AG250">
        <f t="shared" si="30"/>
        <v>0</v>
      </c>
      <c r="AH250">
        <f t="shared" si="30"/>
        <v>0</v>
      </c>
      <c r="AI250">
        <f t="shared" si="30"/>
        <v>0</v>
      </c>
      <c r="AJ250">
        <f t="shared" si="30"/>
        <v>1</v>
      </c>
      <c r="AK250">
        <f t="shared" si="30"/>
        <v>0</v>
      </c>
      <c r="AL250">
        <f t="shared" si="30"/>
        <v>0</v>
      </c>
    </row>
    <row r="251" spans="1:38">
      <c r="A251">
        <v>1049</v>
      </c>
      <c r="B251" t="s">
        <v>1538</v>
      </c>
      <c r="C251">
        <v>1996</v>
      </c>
      <c r="D251" t="s">
        <v>34</v>
      </c>
      <c r="E251" t="s">
        <v>1539</v>
      </c>
      <c r="F251" t="s">
        <v>71</v>
      </c>
      <c r="G251" t="s">
        <v>1540</v>
      </c>
      <c r="H251" t="s">
        <v>1541</v>
      </c>
      <c r="I251">
        <v>110</v>
      </c>
      <c r="J251" t="s">
        <v>1542</v>
      </c>
      <c r="K251" t="s">
        <v>21</v>
      </c>
      <c r="L251" t="s">
        <v>22</v>
      </c>
      <c r="M251">
        <v>0</v>
      </c>
      <c r="N251" t="s">
        <v>1543</v>
      </c>
      <c r="O251">
        <f t="shared" si="31"/>
        <v>1</v>
      </c>
      <c r="P251">
        <f t="shared" si="31"/>
        <v>1</v>
      </c>
      <c r="Q251">
        <f t="shared" si="31"/>
        <v>0</v>
      </c>
      <c r="R251">
        <f t="shared" si="31"/>
        <v>0</v>
      </c>
      <c r="S251">
        <f t="shared" si="31"/>
        <v>0</v>
      </c>
      <c r="T251">
        <f t="shared" si="31"/>
        <v>0</v>
      </c>
      <c r="U251">
        <f t="shared" si="31"/>
        <v>0</v>
      </c>
      <c r="V251">
        <f t="shared" si="31"/>
        <v>0</v>
      </c>
      <c r="W251">
        <f t="shared" si="31"/>
        <v>1</v>
      </c>
      <c r="X251">
        <f t="shared" si="31"/>
        <v>0</v>
      </c>
      <c r="Y251">
        <f t="shared" si="31"/>
        <v>0</v>
      </c>
      <c r="Z251">
        <f t="shared" si="31"/>
        <v>0</v>
      </c>
      <c r="AA251">
        <f t="shared" si="31"/>
        <v>0</v>
      </c>
      <c r="AB251">
        <f t="shared" si="31"/>
        <v>1</v>
      </c>
      <c r="AC251">
        <f t="shared" si="31"/>
        <v>0</v>
      </c>
      <c r="AD251">
        <f t="shared" si="31"/>
        <v>0</v>
      </c>
      <c r="AE251">
        <f t="shared" si="30"/>
        <v>0</v>
      </c>
      <c r="AF251">
        <f t="shared" si="30"/>
        <v>0</v>
      </c>
      <c r="AG251">
        <f t="shared" si="30"/>
        <v>0</v>
      </c>
      <c r="AH251">
        <f t="shared" si="30"/>
        <v>0</v>
      </c>
      <c r="AI251">
        <f t="shared" si="30"/>
        <v>0</v>
      </c>
      <c r="AJ251">
        <f t="shared" si="30"/>
        <v>1</v>
      </c>
      <c r="AK251">
        <f t="shared" si="30"/>
        <v>0</v>
      </c>
      <c r="AL251">
        <f t="shared" si="30"/>
        <v>0</v>
      </c>
    </row>
    <row r="252" spans="1:38">
      <c r="A252">
        <v>1051</v>
      </c>
      <c r="B252" t="s">
        <v>1544</v>
      </c>
      <c r="C252">
        <v>1996</v>
      </c>
      <c r="D252" t="s">
        <v>25</v>
      </c>
      <c r="E252" t="s">
        <v>247</v>
      </c>
      <c r="F252" t="s">
        <v>247</v>
      </c>
      <c r="G252" t="s">
        <v>381</v>
      </c>
      <c r="H252" t="s">
        <v>1065</v>
      </c>
      <c r="I252">
        <v>95</v>
      </c>
      <c r="J252" t="s">
        <v>1545</v>
      </c>
      <c r="K252" t="s">
        <v>21</v>
      </c>
      <c r="L252" t="s">
        <v>22</v>
      </c>
      <c r="M252">
        <v>1</v>
      </c>
      <c r="N252" t="s">
        <v>1438</v>
      </c>
      <c r="O252">
        <f t="shared" si="31"/>
        <v>0</v>
      </c>
      <c r="P252">
        <f t="shared" si="31"/>
        <v>0</v>
      </c>
      <c r="Q252">
        <f t="shared" si="31"/>
        <v>0</v>
      </c>
      <c r="R252">
        <f t="shared" si="31"/>
        <v>0</v>
      </c>
      <c r="S252">
        <f t="shared" si="31"/>
        <v>0</v>
      </c>
      <c r="T252">
        <f t="shared" si="31"/>
        <v>1</v>
      </c>
      <c r="U252">
        <f t="shared" si="31"/>
        <v>0</v>
      </c>
      <c r="V252">
        <f t="shared" si="31"/>
        <v>0</v>
      </c>
      <c r="W252">
        <f t="shared" si="31"/>
        <v>1</v>
      </c>
      <c r="X252">
        <f t="shared" si="31"/>
        <v>0</v>
      </c>
      <c r="Y252">
        <f t="shared" si="31"/>
        <v>0</v>
      </c>
      <c r="Z252">
        <f t="shared" si="31"/>
        <v>0</v>
      </c>
      <c r="AA252">
        <f t="shared" si="31"/>
        <v>0</v>
      </c>
      <c r="AB252">
        <f t="shared" si="31"/>
        <v>0</v>
      </c>
      <c r="AC252">
        <f t="shared" si="31"/>
        <v>0</v>
      </c>
      <c r="AD252">
        <f t="shared" si="31"/>
        <v>0</v>
      </c>
      <c r="AE252">
        <f t="shared" si="30"/>
        <v>0</v>
      </c>
      <c r="AF252">
        <f t="shared" si="30"/>
        <v>0</v>
      </c>
      <c r="AG252">
        <f t="shared" si="30"/>
        <v>0</v>
      </c>
      <c r="AH252">
        <f t="shared" si="30"/>
        <v>0</v>
      </c>
      <c r="AI252">
        <f t="shared" si="30"/>
        <v>0</v>
      </c>
      <c r="AJ252">
        <f t="shared" si="30"/>
        <v>0</v>
      </c>
      <c r="AK252">
        <f t="shared" si="30"/>
        <v>0</v>
      </c>
      <c r="AL252">
        <f t="shared" si="30"/>
        <v>0</v>
      </c>
    </row>
    <row r="253" spans="1:38">
      <c r="A253">
        <v>1054</v>
      </c>
      <c r="B253" t="s">
        <v>1546</v>
      </c>
      <c r="C253">
        <v>1996</v>
      </c>
      <c r="D253" t="s">
        <v>34</v>
      </c>
      <c r="E253" t="s">
        <v>693</v>
      </c>
      <c r="F253" t="s">
        <v>1547</v>
      </c>
      <c r="G253" t="s">
        <v>1548</v>
      </c>
      <c r="H253" t="s">
        <v>1549</v>
      </c>
      <c r="I253">
        <v>120</v>
      </c>
      <c r="J253" t="s">
        <v>1550</v>
      </c>
      <c r="K253" t="s">
        <v>21</v>
      </c>
      <c r="L253" t="s">
        <v>22</v>
      </c>
      <c r="M253">
        <v>10</v>
      </c>
      <c r="N253" t="s">
        <v>1551</v>
      </c>
      <c r="O253">
        <f t="shared" si="31"/>
        <v>0</v>
      </c>
      <c r="P253">
        <f t="shared" si="31"/>
        <v>0</v>
      </c>
      <c r="Q253">
        <f t="shared" si="31"/>
        <v>0</v>
      </c>
      <c r="R253">
        <f t="shared" si="31"/>
        <v>0</v>
      </c>
      <c r="S253">
        <f t="shared" si="31"/>
        <v>0</v>
      </c>
      <c r="T253">
        <f t="shared" si="31"/>
        <v>0</v>
      </c>
      <c r="U253">
        <f t="shared" si="31"/>
        <v>0</v>
      </c>
      <c r="V253">
        <f t="shared" si="31"/>
        <v>0</v>
      </c>
      <c r="W253">
        <f t="shared" si="31"/>
        <v>1</v>
      </c>
      <c r="X253">
        <f t="shared" si="31"/>
        <v>0</v>
      </c>
      <c r="Y253">
        <f t="shared" si="31"/>
        <v>0</v>
      </c>
      <c r="Z253">
        <f t="shared" si="31"/>
        <v>0</v>
      </c>
      <c r="AA253">
        <f t="shared" si="31"/>
        <v>1</v>
      </c>
      <c r="AB253">
        <f t="shared" si="31"/>
        <v>0</v>
      </c>
      <c r="AC253">
        <f t="shared" si="31"/>
        <v>0</v>
      </c>
      <c r="AD253">
        <f t="shared" ref="AD253:AL316" si="32">IF(ISNUMBER(SEARCH($O$1:$AL$1,$N253)),1,0)</f>
        <v>0</v>
      </c>
      <c r="AE253">
        <f t="shared" si="32"/>
        <v>0</v>
      </c>
      <c r="AF253">
        <f t="shared" si="32"/>
        <v>0</v>
      </c>
      <c r="AG253">
        <f t="shared" si="32"/>
        <v>0</v>
      </c>
      <c r="AH253">
        <f t="shared" si="32"/>
        <v>0</v>
      </c>
      <c r="AI253">
        <f t="shared" si="32"/>
        <v>0</v>
      </c>
      <c r="AJ253">
        <f t="shared" si="32"/>
        <v>0</v>
      </c>
      <c r="AK253">
        <f t="shared" si="32"/>
        <v>0</v>
      </c>
      <c r="AL253">
        <f t="shared" si="32"/>
        <v>0</v>
      </c>
    </row>
    <row r="254" spans="1:38">
      <c r="A254">
        <v>1055</v>
      </c>
      <c r="B254" t="s">
        <v>1552</v>
      </c>
      <c r="C254">
        <v>1997</v>
      </c>
      <c r="D254" t="s">
        <v>1062</v>
      </c>
      <c r="E254" t="s">
        <v>979</v>
      </c>
      <c r="F254" t="s">
        <v>955</v>
      </c>
      <c r="G254" t="s">
        <v>1553</v>
      </c>
      <c r="H254" t="s">
        <v>1554</v>
      </c>
      <c r="I254">
        <v>103</v>
      </c>
      <c r="J254" t="s">
        <v>1555</v>
      </c>
      <c r="K254" t="s">
        <v>21</v>
      </c>
      <c r="L254" t="s">
        <v>22</v>
      </c>
      <c r="M254">
        <v>2</v>
      </c>
      <c r="N254" t="s">
        <v>1556</v>
      </c>
      <c r="O254">
        <f t="shared" ref="O254:AD317" si="33">IF(ISNUMBER(SEARCH($O$1:$AL$1,$N254)),1,0)</f>
        <v>1</v>
      </c>
      <c r="P254">
        <f t="shared" si="33"/>
        <v>0</v>
      </c>
      <c r="Q254">
        <f t="shared" si="33"/>
        <v>0</v>
      </c>
      <c r="R254">
        <f t="shared" si="33"/>
        <v>0</v>
      </c>
      <c r="S254">
        <f t="shared" si="33"/>
        <v>0</v>
      </c>
      <c r="T254">
        <f t="shared" si="33"/>
        <v>0</v>
      </c>
      <c r="U254">
        <f t="shared" si="33"/>
        <v>0</v>
      </c>
      <c r="V254">
        <f t="shared" si="33"/>
        <v>0</v>
      </c>
      <c r="W254">
        <f t="shared" si="33"/>
        <v>0</v>
      </c>
      <c r="X254">
        <f t="shared" si="33"/>
        <v>0</v>
      </c>
      <c r="Y254">
        <f t="shared" si="33"/>
        <v>0</v>
      </c>
      <c r="Z254">
        <f t="shared" si="33"/>
        <v>0</v>
      </c>
      <c r="AA254">
        <f t="shared" si="33"/>
        <v>0</v>
      </c>
      <c r="AB254">
        <f t="shared" si="33"/>
        <v>0</v>
      </c>
      <c r="AC254">
        <f t="shared" si="33"/>
        <v>0</v>
      </c>
      <c r="AD254">
        <f t="shared" si="33"/>
        <v>0</v>
      </c>
      <c r="AE254">
        <f t="shared" si="32"/>
        <v>0</v>
      </c>
      <c r="AF254">
        <f t="shared" si="32"/>
        <v>0</v>
      </c>
      <c r="AG254">
        <f t="shared" si="32"/>
        <v>0</v>
      </c>
      <c r="AH254">
        <f t="shared" si="32"/>
        <v>0</v>
      </c>
      <c r="AI254">
        <f t="shared" si="32"/>
        <v>0</v>
      </c>
      <c r="AJ254">
        <f t="shared" si="32"/>
        <v>1</v>
      </c>
      <c r="AK254">
        <f t="shared" si="32"/>
        <v>0</v>
      </c>
      <c r="AL254">
        <f t="shared" si="32"/>
        <v>0</v>
      </c>
    </row>
    <row r="255" spans="1:38">
      <c r="A255">
        <v>1057</v>
      </c>
      <c r="B255" t="s">
        <v>1557</v>
      </c>
      <c r="C255">
        <v>1996</v>
      </c>
      <c r="D255" t="s">
        <v>34</v>
      </c>
      <c r="E255" t="s">
        <v>678</v>
      </c>
      <c r="F255" t="s">
        <v>1558</v>
      </c>
      <c r="G255" t="s">
        <v>1559</v>
      </c>
      <c r="H255" t="s">
        <v>1560</v>
      </c>
      <c r="I255">
        <v>101</v>
      </c>
      <c r="J255" t="s">
        <v>1561</v>
      </c>
      <c r="K255" t="s">
        <v>21</v>
      </c>
      <c r="L255" t="s">
        <v>22</v>
      </c>
      <c r="M255">
        <v>0</v>
      </c>
      <c r="N255" t="s">
        <v>1359</v>
      </c>
      <c r="O255">
        <f t="shared" si="33"/>
        <v>0</v>
      </c>
      <c r="P255">
        <f t="shared" si="33"/>
        <v>0</v>
      </c>
      <c r="Q255">
        <f t="shared" si="33"/>
        <v>0</v>
      </c>
      <c r="R255">
        <f t="shared" si="33"/>
        <v>0</v>
      </c>
      <c r="S255">
        <f t="shared" si="33"/>
        <v>0</v>
      </c>
      <c r="T255">
        <f t="shared" si="33"/>
        <v>1</v>
      </c>
      <c r="U255">
        <f t="shared" si="33"/>
        <v>0</v>
      </c>
      <c r="V255">
        <f t="shared" si="33"/>
        <v>0</v>
      </c>
      <c r="W255">
        <f t="shared" si="33"/>
        <v>0</v>
      </c>
      <c r="X255">
        <f t="shared" si="33"/>
        <v>0</v>
      </c>
      <c r="Y255">
        <f t="shared" si="33"/>
        <v>0</v>
      </c>
      <c r="Z255">
        <f t="shared" si="33"/>
        <v>0</v>
      </c>
      <c r="AA255">
        <f t="shared" si="33"/>
        <v>0</v>
      </c>
      <c r="AB255">
        <f t="shared" si="33"/>
        <v>0</v>
      </c>
      <c r="AC255">
        <f t="shared" si="33"/>
        <v>1</v>
      </c>
      <c r="AD255">
        <f t="shared" si="33"/>
        <v>1</v>
      </c>
      <c r="AE255">
        <f t="shared" si="32"/>
        <v>0</v>
      </c>
      <c r="AF255">
        <f t="shared" si="32"/>
        <v>1</v>
      </c>
      <c r="AG255">
        <f t="shared" si="32"/>
        <v>0</v>
      </c>
      <c r="AH255">
        <f t="shared" si="32"/>
        <v>0</v>
      </c>
      <c r="AI255">
        <f t="shared" si="32"/>
        <v>0</v>
      </c>
      <c r="AJ255">
        <f t="shared" si="32"/>
        <v>0</v>
      </c>
      <c r="AK255">
        <f t="shared" si="32"/>
        <v>0</v>
      </c>
      <c r="AL255">
        <f t="shared" si="32"/>
        <v>0</v>
      </c>
    </row>
    <row r="256" spans="1:38">
      <c r="A256">
        <v>1059</v>
      </c>
      <c r="B256" t="s">
        <v>1562</v>
      </c>
      <c r="C256">
        <v>1996</v>
      </c>
      <c r="D256" t="s">
        <v>34</v>
      </c>
      <c r="E256" t="s">
        <v>1563</v>
      </c>
      <c r="F256" t="s">
        <v>606</v>
      </c>
      <c r="G256" t="s">
        <v>1564</v>
      </c>
      <c r="H256" t="s">
        <v>1565</v>
      </c>
      <c r="I256">
        <v>120</v>
      </c>
      <c r="J256" t="s">
        <v>1566</v>
      </c>
      <c r="K256" t="s">
        <v>21</v>
      </c>
      <c r="L256" t="s">
        <v>22</v>
      </c>
      <c r="M256">
        <v>2</v>
      </c>
      <c r="N256" t="s">
        <v>73</v>
      </c>
      <c r="O256">
        <f t="shared" si="33"/>
        <v>0</v>
      </c>
      <c r="P256">
        <f t="shared" si="33"/>
        <v>0</v>
      </c>
      <c r="Q256">
        <f t="shared" si="33"/>
        <v>0</v>
      </c>
      <c r="R256">
        <f t="shared" si="33"/>
        <v>0</v>
      </c>
      <c r="S256">
        <f t="shared" si="33"/>
        <v>0</v>
      </c>
      <c r="T256">
        <f t="shared" si="33"/>
        <v>0</v>
      </c>
      <c r="U256">
        <f t="shared" si="33"/>
        <v>0</v>
      </c>
      <c r="V256">
        <f t="shared" si="33"/>
        <v>0</v>
      </c>
      <c r="W256">
        <f t="shared" si="33"/>
        <v>1</v>
      </c>
      <c r="X256">
        <f t="shared" si="33"/>
        <v>0</v>
      </c>
      <c r="Y256">
        <f t="shared" si="33"/>
        <v>0</v>
      </c>
      <c r="Z256">
        <f t="shared" si="33"/>
        <v>0</v>
      </c>
      <c r="AA256">
        <f t="shared" si="33"/>
        <v>0</v>
      </c>
      <c r="AB256">
        <f t="shared" si="33"/>
        <v>0</v>
      </c>
      <c r="AC256">
        <f t="shared" si="33"/>
        <v>0</v>
      </c>
      <c r="AD256">
        <f t="shared" si="33"/>
        <v>0</v>
      </c>
      <c r="AE256">
        <f t="shared" si="32"/>
        <v>0</v>
      </c>
      <c r="AF256">
        <f t="shared" si="32"/>
        <v>1</v>
      </c>
      <c r="AG256">
        <f t="shared" si="32"/>
        <v>0</v>
      </c>
      <c r="AH256">
        <f t="shared" si="32"/>
        <v>0</v>
      </c>
      <c r="AI256">
        <f t="shared" si="32"/>
        <v>0</v>
      </c>
      <c r="AJ256">
        <f t="shared" si="32"/>
        <v>0</v>
      </c>
      <c r="AK256">
        <f t="shared" si="32"/>
        <v>0</v>
      </c>
      <c r="AL256">
        <f t="shared" si="32"/>
        <v>0</v>
      </c>
    </row>
    <row r="257" spans="1:38">
      <c r="A257">
        <v>1060</v>
      </c>
      <c r="B257" t="s">
        <v>1567</v>
      </c>
      <c r="C257">
        <v>1996</v>
      </c>
      <c r="D257" t="s">
        <v>541</v>
      </c>
      <c r="E257" t="s">
        <v>1568</v>
      </c>
      <c r="F257" t="s">
        <v>1569</v>
      </c>
      <c r="G257" t="s">
        <v>1570</v>
      </c>
      <c r="H257" t="s">
        <v>1571</v>
      </c>
      <c r="I257">
        <v>96</v>
      </c>
      <c r="J257" t="s">
        <v>1572</v>
      </c>
      <c r="K257" t="s">
        <v>21</v>
      </c>
      <c r="L257" t="s">
        <v>22</v>
      </c>
      <c r="M257">
        <v>0</v>
      </c>
      <c r="N257" t="s">
        <v>697</v>
      </c>
      <c r="O257">
        <f t="shared" si="33"/>
        <v>0</v>
      </c>
      <c r="P257">
        <f t="shared" si="33"/>
        <v>0</v>
      </c>
      <c r="Q257">
        <f t="shared" si="33"/>
        <v>0</v>
      </c>
      <c r="R257">
        <f t="shared" si="33"/>
        <v>0</v>
      </c>
      <c r="S257">
        <f t="shared" si="33"/>
        <v>0</v>
      </c>
      <c r="T257">
        <f t="shared" si="33"/>
        <v>1</v>
      </c>
      <c r="U257">
        <f t="shared" si="33"/>
        <v>0</v>
      </c>
      <c r="V257">
        <f t="shared" si="33"/>
        <v>0</v>
      </c>
      <c r="W257">
        <f t="shared" si="33"/>
        <v>1</v>
      </c>
      <c r="X257">
        <f t="shared" si="33"/>
        <v>0</v>
      </c>
      <c r="Y257">
        <f t="shared" si="33"/>
        <v>0</v>
      </c>
      <c r="Z257">
        <f t="shared" si="33"/>
        <v>0</v>
      </c>
      <c r="AA257">
        <f t="shared" si="33"/>
        <v>0</v>
      </c>
      <c r="AB257">
        <f t="shared" si="33"/>
        <v>0</v>
      </c>
      <c r="AC257">
        <f t="shared" si="33"/>
        <v>0</v>
      </c>
      <c r="AD257">
        <f t="shared" si="33"/>
        <v>0</v>
      </c>
      <c r="AE257">
        <f t="shared" si="32"/>
        <v>0</v>
      </c>
      <c r="AF257">
        <f t="shared" si="32"/>
        <v>0</v>
      </c>
      <c r="AG257">
        <f t="shared" si="32"/>
        <v>0</v>
      </c>
      <c r="AH257">
        <f t="shared" si="32"/>
        <v>0</v>
      </c>
      <c r="AI257">
        <f t="shared" si="32"/>
        <v>0</v>
      </c>
      <c r="AJ257">
        <f t="shared" si="32"/>
        <v>0</v>
      </c>
      <c r="AK257">
        <f t="shared" si="32"/>
        <v>0</v>
      </c>
      <c r="AL257">
        <f t="shared" si="32"/>
        <v>0</v>
      </c>
    </row>
    <row r="258" spans="1:38">
      <c r="A258">
        <v>1061</v>
      </c>
      <c r="B258" t="s">
        <v>1573</v>
      </c>
      <c r="C258">
        <v>1996</v>
      </c>
      <c r="D258" t="s">
        <v>152</v>
      </c>
      <c r="E258" t="s">
        <v>507</v>
      </c>
      <c r="F258" t="s">
        <v>61</v>
      </c>
      <c r="G258" t="s">
        <v>178</v>
      </c>
      <c r="H258" t="s">
        <v>1574</v>
      </c>
      <c r="I258">
        <v>147</v>
      </c>
      <c r="J258" t="s">
        <v>1575</v>
      </c>
      <c r="K258" t="s">
        <v>21</v>
      </c>
      <c r="L258" t="s">
        <v>22</v>
      </c>
      <c r="M258">
        <v>3</v>
      </c>
      <c r="N258" t="s">
        <v>346</v>
      </c>
      <c r="O258">
        <f t="shared" si="33"/>
        <v>0</v>
      </c>
      <c r="P258">
        <f t="shared" si="33"/>
        <v>0</v>
      </c>
      <c r="Q258">
        <f t="shared" si="33"/>
        <v>0</v>
      </c>
      <c r="R258">
        <f t="shared" si="33"/>
        <v>0</v>
      </c>
      <c r="S258">
        <f t="shared" si="33"/>
        <v>0</v>
      </c>
      <c r="T258">
        <f t="shared" si="33"/>
        <v>0</v>
      </c>
      <c r="U258">
        <f t="shared" si="33"/>
        <v>1</v>
      </c>
      <c r="V258">
        <f t="shared" si="33"/>
        <v>0</v>
      </c>
      <c r="W258">
        <f t="shared" si="33"/>
        <v>1</v>
      </c>
      <c r="X258">
        <f t="shared" si="33"/>
        <v>0</v>
      </c>
      <c r="Y258">
        <f t="shared" si="33"/>
        <v>0</v>
      </c>
      <c r="Z258">
        <f t="shared" si="33"/>
        <v>0</v>
      </c>
      <c r="AA258">
        <f t="shared" si="33"/>
        <v>0</v>
      </c>
      <c r="AB258">
        <f t="shared" si="33"/>
        <v>0</v>
      </c>
      <c r="AC258">
        <f t="shared" si="33"/>
        <v>0</v>
      </c>
      <c r="AD258">
        <f t="shared" si="33"/>
        <v>0</v>
      </c>
      <c r="AE258">
        <f t="shared" si="32"/>
        <v>0</v>
      </c>
      <c r="AF258">
        <f t="shared" si="32"/>
        <v>0</v>
      </c>
      <c r="AG258">
        <f t="shared" si="32"/>
        <v>0</v>
      </c>
      <c r="AH258">
        <f t="shared" si="32"/>
        <v>0</v>
      </c>
      <c r="AI258">
        <f t="shared" si="32"/>
        <v>0</v>
      </c>
      <c r="AJ258">
        <f t="shared" si="32"/>
        <v>1</v>
      </c>
      <c r="AK258">
        <f t="shared" si="32"/>
        <v>0</v>
      </c>
      <c r="AL258">
        <f t="shared" si="32"/>
        <v>0</v>
      </c>
    </row>
    <row r="259" spans="1:38">
      <c r="A259">
        <v>1073</v>
      </c>
      <c r="B259" t="s">
        <v>1576</v>
      </c>
      <c r="C259">
        <v>1971</v>
      </c>
      <c r="D259" t="s">
        <v>496</v>
      </c>
      <c r="E259" t="s">
        <v>1577</v>
      </c>
      <c r="F259" t="s">
        <v>1578</v>
      </c>
      <c r="G259" t="s">
        <v>1579</v>
      </c>
      <c r="H259" t="s">
        <v>1580</v>
      </c>
      <c r="I259">
        <v>89</v>
      </c>
      <c r="J259" t="s">
        <v>1581</v>
      </c>
      <c r="K259" t="s">
        <v>21</v>
      </c>
      <c r="L259" t="s">
        <v>22</v>
      </c>
      <c r="M259">
        <v>1</v>
      </c>
      <c r="N259" t="s">
        <v>1582</v>
      </c>
      <c r="O259">
        <f t="shared" si="33"/>
        <v>0</v>
      </c>
      <c r="P259">
        <f t="shared" si="33"/>
        <v>0</v>
      </c>
      <c r="Q259">
        <f t="shared" si="33"/>
        <v>0</v>
      </c>
      <c r="R259">
        <f t="shared" si="33"/>
        <v>0</v>
      </c>
      <c r="S259">
        <f t="shared" si="33"/>
        <v>1</v>
      </c>
      <c r="T259">
        <f t="shared" si="33"/>
        <v>1</v>
      </c>
      <c r="U259">
        <f t="shared" si="33"/>
        <v>0</v>
      </c>
      <c r="V259">
        <f t="shared" si="33"/>
        <v>0</v>
      </c>
      <c r="W259">
        <f t="shared" si="33"/>
        <v>0</v>
      </c>
      <c r="X259">
        <f t="shared" si="33"/>
        <v>1</v>
      </c>
      <c r="Y259">
        <f t="shared" si="33"/>
        <v>1</v>
      </c>
      <c r="Z259">
        <f t="shared" si="33"/>
        <v>0</v>
      </c>
      <c r="AA259">
        <f t="shared" si="33"/>
        <v>0</v>
      </c>
      <c r="AB259">
        <f t="shared" si="33"/>
        <v>0</v>
      </c>
      <c r="AC259">
        <f t="shared" si="33"/>
        <v>1</v>
      </c>
      <c r="AD259">
        <f t="shared" si="33"/>
        <v>1</v>
      </c>
      <c r="AE259">
        <f t="shared" si="32"/>
        <v>0</v>
      </c>
      <c r="AF259">
        <f t="shared" si="32"/>
        <v>0</v>
      </c>
      <c r="AG259">
        <f t="shared" si="32"/>
        <v>0</v>
      </c>
      <c r="AH259">
        <f t="shared" si="32"/>
        <v>0</v>
      </c>
      <c r="AI259">
        <f t="shared" si="32"/>
        <v>0</v>
      </c>
      <c r="AJ259">
        <f t="shared" si="32"/>
        <v>0</v>
      </c>
      <c r="AK259">
        <f t="shared" si="32"/>
        <v>0</v>
      </c>
      <c r="AL259">
        <f t="shared" si="32"/>
        <v>0</v>
      </c>
    </row>
    <row r="260" spans="1:38">
      <c r="A260">
        <v>1077</v>
      </c>
      <c r="B260" t="s">
        <v>1583</v>
      </c>
      <c r="C260">
        <v>1973</v>
      </c>
      <c r="D260" t="s">
        <v>218</v>
      </c>
      <c r="E260" t="s">
        <v>678</v>
      </c>
      <c r="F260" t="s">
        <v>678</v>
      </c>
      <c r="G260" t="s">
        <v>1584</v>
      </c>
      <c r="H260" t="s">
        <v>1585</v>
      </c>
      <c r="I260">
        <v>89</v>
      </c>
      <c r="J260" t="s">
        <v>1586</v>
      </c>
      <c r="K260" t="s">
        <v>21</v>
      </c>
      <c r="L260" t="s">
        <v>22</v>
      </c>
      <c r="M260">
        <v>0</v>
      </c>
      <c r="N260" t="s">
        <v>1587</v>
      </c>
      <c r="O260">
        <f t="shared" si="33"/>
        <v>0</v>
      </c>
      <c r="P260">
        <f t="shared" si="33"/>
        <v>0</v>
      </c>
      <c r="Q260">
        <f t="shared" si="33"/>
        <v>0</v>
      </c>
      <c r="R260">
        <f t="shared" si="33"/>
        <v>0</v>
      </c>
      <c r="S260">
        <f t="shared" si="33"/>
        <v>0</v>
      </c>
      <c r="T260">
        <f t="shared" si="33"/>
        <v>1</v>
      </c>
      <c r="U260">
        <f t="shared" si="33"/>
        <v>0</v>
      </c>
      <c r="V260">
        <f t="shared" si="33"/>
        <v>0</v>
      </c>
      <c r="W260">
        <f t="shared" si="33"/>
        <v>0</v>
      </c>
      <c r="X260">
        <f t="shared" si="33"/>
        <v>0</v>
      </c>
      <c r="Y260">
        <f t="shared" si="33"/>
        <v>0</v>
      </c>
      <c r="Z260">
        <f t="shared" si="33"/>
        <v>0</v>
      </c>
      <c r="AA260">
        <f t="shared" si="33"/>
        <v>0</v>
      </c>
      <c r="AB260">
        <f t="shared" si="33"/>
        <v>0</v>
      </c>
      <c r="AC260">
        <f t="shared" si="33"/>
        <v>0</v>
      </c>
      <c r="AD260">
        <f t="shared" si="33"/>
        <v>0</v>
      </c>
      <c r="AE260">
        <f t="shared" si="32"/>
        <v>0</v>
      </c>
      <c r="AF260">
        <f t="shared" si="32"/>
        <v>0</v>
      </c>
      <c r="AG260">
        <f t="shared" si="32"/>
        <v>1</v>
      </c>
      <c r="AH260">
        <f t="shared" si="32"/>
        <v>0</v>
      </c>
      <c r="AI260">
        <f t="shared" si="32"/>
        <v>0</v>
      </c>
      <c r="AJ260">
        <f t="shared" si="32"/>
        <v>0</v>
      </c>
      <c r="AK260">
        <f t="shared" si="32"/>
        <v>0</v>
      </c>
      <c r="AL260">
        <f t="shared" si="32"/>
        <v>0</v>
      </c>
    </row>
    <row r="261" spans="1:38">
      <c r="A261">
        <v>1078</v>
      </c>
      <c r="B261" t="s">
        <v>1588</v>
      </c>
      <c r="C261">
        <v>1971</v>
      </c>
      <c r="D261" t="s">
        <v>42</v>
      </c>
      <c r="E261" t="s">
        <v>678</v>
      </c>
      <c r="F261" t="s">
        <v>678</v>
      </c>
      <c r="G261" t="s">
        <v>1589</v>
      </c>
      <c r="H261" t="s">
        <v>1590</v>
      </c>
      <c r="I261">
        <v>82</v>
      </c>
      <c r="J261" t="s">
        <v>1591</v>
      </c>
      <c r="K261" t="s">
        <v>21</v>
      </c>
      <c r="L261" t="s">
        <v>22</v>
      </c>
      <c r="M261">
        <v>3</v>
      </c>
      <c r="N261" t="s">
        <v>1187</v>
      </c>
      <c r="O261">
        <f t="shared" si="33"/>
        <v>0</v>
      </c>
      <c r="P261">
        <f t="shared" si="33"/>
        <v>0</v>
      </c>
      <c r="Q261">
        <f t="shared" si="33"/>
        <v>0</v>
      </c>
      <c r="R261">
        <f t="shared" si="33"/>
        <v>0</v>
      </c>
      <c r="S261">
        <f t="shared" si="33"/>
        <v>0</v>
      </c>
      <c r="T261">
        <f t="shared" si="33"/>
        <v>1</v>
      </c>
      <c r="U261">
        <f t="shared" si="33"/>
        <v>0</v>
      </c>
      <c r="V261">
        <f t="shared" si="33"/>
        <v>0</v>
      </c>
      <c r="W261">
        <f t="shared" si="33"/>
        <v>0</v>
      </c>
      <c r="X261">
        <f t="shared" si="33"/>
        <v>0</v>
      </c>
      <c r="Y261">
        <f t="shared" si="33"/>
        <v>0</v>
      </c>
      <c r="Z261">
        <f t="shared" si="33"/>
        <v>0</v>
      </c>
      <c r="AA261">
        <f t="shared" si="33"/>
        <v>0</v>
      </c>
      <c r="AB261">
        <f t="shared" si="33"/>
        <v>0</v>
      </c>
      <c r="AC261">
        <f t="shared" si="33"/>
        <v>0</v>
      </c>
      <c r="AD261">
        <f t="shared" si="33"/>
        <v>0</v>
      </c>
      <c r="AE261">
        <f t="shared" si="32"/>
        <v>0</v>
      </c>
      <c r="AF261">
        <f t="shared" si="32"/>
        <v>0</v>
      </c>
      <c r="AG261">
        <f t="shared" si="32"/>
        <v>0</v>
      </c>
      <c r="AH261">
        <f t="shared" si="32"/>
        <v>0</v>
      </c>
      <c r="AI261">
        <f t="shared" si="32"/>
        <v>0</v>
      </c>
      <c r="AJ261">
        <f t="shared" si="32"/>
        <v>0</v>
      </c>
      <c r="AK261">
        <f t="shared" si="32"/>
        <v>1</v>
      </c>
      <c r="AL261">
        <f t="shared" si="32"/>
        <v>0</v>
      </c>
    </row>
    <row r="262" spans="1:38">
      <c r="A262">
        <v>1089</v>
      </c>
      <c r="B262" t="s">
        <v>1592</v>
      </c>
      <c r="C262">
        <v>1992</v>
      </c>
      <c r="D262" t="s">
        <v>304</v>
      </c>
      <c r="E262" t="s">
        <v>234</v>
      </c>
      <c r="F262" t="s">
        <v>234</v>
      </c>
      <c r="G262" t="s">
        <v>247</v>
      </c>
      <c r="H262" t="s">
        <v>1593</v>
      </c>
      <c r="I262">
        <v>99</v>
      </c>
      <c r="J262" t="s">
        <v>1594</v>
      </c>
      <c r="K262" t="s">
        <v>21</v>
      </c>
      <c r="L262" t="s">
        <v>22</v>
      </c>
      <c r="M262">
        <v>0</v>
      </c>
      <c r="N262" t="s">
        <v>1595</v>
      </c>
      <c r="O262">
        <f t="shared" si="33"/>
        <v>0</v>
      </c>
      <c r="P262">
        <f t="shared" si="33"/>
        <v>0</v>
      </c>
      <c r="Q262">
        <f t="shared" si="33"/>
        <v>0</v>
      </c>
      <c r="R262">
        <f t="shared" si="33"/>
        <v>0</v>
      </c>
      <c r="S262">
        <f t="shared" si="33"/>
        <v>0</v>
      </c>
      <c r="T262">
        <f t="shared" si="33"/>
        <v>0</v>
      </c>
      <c r="U262">
        <f t="shared" si="33"/>
        <v>1</v>
      </c>
      <c r="V262">
        <f t="shared" si="33"/>
        <v>0</v>
      </c>
      <c r="W262">
        <f t="shared" si="33"/>
        <v>1</v>
      </c>
      <c r="X262">
        <f t="shared" si="33"/>
        <v>0</v>
      </c>
      <c r="Y262">
        <f t="shared" si="33"/>
        <v>0</v>
      </c>
      <c r="Z262">
        <f t="shared" si="33"/>
        <v>0</v>
      </c>
      <c r="AA262">
        <f t="shared" si="33"/>
        <v>0</v>
      </c>
      <c r="AB262">
        <f t="shared" si="33"/>
        <v>0</v>
      </c>
      <c r="AC262">
        <f t="shared" si="33"/>
        <v>0</v>
      </c>
      <c r="AD262">
        <f t="shared" si="33"/>
        <v>0</v>
      </c>
      <c r="AE262">
        <f t="shared" si="32"/>
        <v>1</v>
      </c>
      <c r="AF262">
        <f t="shared" si="32"/>
        <v>0</v>
      </c>
      <c r="AG262">
        <f t="shared" si="32"/>
        <v>0</v>
      </c>
      <c r="AH262">
        <f t="shared" si="32"/>
        <v>0</v>
      </c>
      <c r="AI262">
        <f t="shared" si="32"/>
        <v>0</v>
      </c>
      <c r="AJ262">
        <f t="shared" si="32"/>
        <v>1</v>
      </c>
      <c r="AK262">
        <f t="shared" si="32"/>
        <v>0</v>
      </c>
      <c r="AL262">
        <f t="shared" si="32"/>
        <v>0</v>
      </c>
    </row>
    <row r="263" spans="1:38">
      <c r="A263">
        <v>1090</v>
      </c>
      <c r="B263" t="s">
        <v>1596</v>
      </c>
      <c r="C263">
        <v>1986</v>
      </c>
      <c r="D263" t="s">
        <v>489</v>
      </c>
      <c r="E263" t="s">
        <v>44</v>
      </c>
      <c r="F263" t="s">
        <v>502</v>
      </c>
      <c r="G263" t="s">
        <v>1597</v>
      </c>
      <c r="H263" t="s">
        <v>1598</v>
      </c>
      <c r="I263">
        <v>120</v>
      </c>
      <c r="J263" t="s">
        <v>1599</v>
      </c>
      <c r="K263" t="s">
        <v>21</v>
      </c>
      <c r="L263" t="s">
        <v>31</v>
      </c>
      <c r="M263">
        <v>0</v>
      </c>
      <c r="N263" t="s">
        <v>158</v>
      </c>
      <c r="O263">
        <f t="shared" si="33"/>
        <v>0</v>
      </c>
      <c r="P263">
        <f t="shared" si="33"/>
        <v>0</v>
      </c>
      <c r="Q263">
        <f t="shared" si="33"/>
        <v>0</v>
      </c>
      <c r="R263">
        <f t="shared" si="33"/>
        <v>0</v>
      </c>
      <c r="S263">
        <f t="shared" si="33"/>
        <v>0</v>
      </c>
      <c r="T263">
        <f t="shared" si="33"/>
        <v>0</v>
      </c>
      <c r="U263">
        <f t="shared" si="33"/>
        <v>0</v>
      </c>
      <c r="V263">
        <f t="shared" si="33"/>
        <v>0</v>
      </c>
      <c r="W263">
        <f t="shared" si="33"/>
        <v>1</v>
      </c>
      <c r="X263">
        <f t="shared" si="33"/>
        <v>0</v>
      </c>
      <c r="Y263">
        <f t="shared" si="33"/>
        <v>0</v>
      </c>
      <c r="Z263">
        <f t="shared" si="33"/>
        <v>0</v>
      </c>
      <c r="AA263">
        <f t="shared" si="33"/>
        <v>0</v>
      </c>
      <c r="AB263">
        <f t="shared" si="33"/>
        <v>0</v>
      </c>
      <c r="AC263">
        <f t="shared" si="33"/>
        <v>0</v>
      </c>
      <c r="AD263">
        <f t="shared" si="33"/>
        <v>0</v>
      </c>
      <c r="AE263">
        <f t="shared" si="32"/>
        <v>0</v>
      </c>
      <c r="AF263">
        <f t="shared" si="32"/>
        <v>0</v>
      </c>
      <c r="AG263">
        <f t="shared" si="32"/>
        <v>0</v>
      </c>
      <c r="AH263">
        <f t="shared" si="32"/>
        <v>0</v>
      </c>
      <c r="AI263">
        <f t="shared" si="32"/>
        <v>0</v>
      </c>
      <c r="AJ263">
        <f t="shared" si="32"/>
        <v>0</v>
      </c>
      <c r="AK263">
        <f t="shared" si="32"/>
        <v>1</v>
      </c>
      <c r="AL263">
        <f t="shared" si="32"/>
        <v>0</v>
      </c>
    </row>
    <row r="264" spans="1:38">
      <c r="A264">
        <v>1093</v>
      </c>
      <c r="B264" t="s">
        <v>1600</v>
      </c>
      <c r="C264">
        <v>1991</v>
      </c>
      <c r="D264" t="s">
        <v>25</v>
      </c>
      <c r="E264" t="s">
        <v>44</v>
      </c>
      <c r="F264" t="s">
        <v>700</v>
      </c>
      <c r="G264" t="s">
        <v>1598</v>
      </c>
      <c r="H264" t="s">
        <v>367</v>
      </c>
      <c r="I264">
        <v>140</v>
      </c>
      <c r="J264" t="s">
        <v>1601</v>
      </c>
      <c r="K264" t="s">
        <v>21</v>
      </c>
      <c r="L264" t="s">
        <v>22</v>
      </c>
      <c r="M264">
        <v>1</v>
      </c>
      <c r="N264" t="s">
        <v>1602</v>
      </c>
      <c r="O264">
        <f t="shared" si="33"/>
        <v>0</v>
      </c>
      <c r="P264">
        <f t="shared" si="33"/>
        <v>0</v>
      </c>
      <c r="Q264">
        <f t="shared" si="33"/>
        <v>0</v>
      </c>
      <c r="R264">
        <f t="shared" si="33"/>
        <v>1</v>
      </c>
      <c r="S264">
        <f t="shared" si="33"/>
        <v>0</v>
      </c>
      <c r="T264">
        <f t="shared" si="33"/>
        <v>0</v>
      </c>
      <c r="U264">
        <f t="shared" si="33"/>
        <v>0</v>
      </c>
      <c r="V264">
        <f t="shared" si="33"/>
        <v>0</v>
      </c>
      <c r="W264">
        <f t="shared" si="33"/>
        <v>1</v>
      </c>
      <c r="X264">
        <f t="shared" si="33"/>
        <v>0</v>
      </c>
      <c r="Y264">
        <f t="shared" si="33"/>
        <v>0</v>
      </c>
      <c r="Z264">
        <f t="shared" si="33"/>
        <v>0</v>
      </c>
      <c r="AA264">
        <f t="shared" si="33"/>
        <v>0</v>
      </c>
      <c r="AB264">
        <f t="shared" si="33"/>
        <v>0</v>
      </c>
      <c r="AC264">
        <f t="shared" si="33"/>
        <v>1</v>
      </c>
      <c r="AD264">
        <f t="shared" si="33"/>
        <v>1</v>
      </c>
      <c r="AE264">
        <f t="shared" si="32"/>
        <v>0</v>
      </c>
      <c r="AF264">
        <f t="shared" si="32"/>
        <v>0</v>
      </c>
      <c r="AG264">
        <f t="shared" si="32"/>
        <v>0</v>
      </c>
      <c r="AH264">
        <f t="shared" si="32"/>
        <v>0</v>
      </c>
      <c r="AI264">
        <f t="shared" si="32"/>
        <v>0</v>
      </c>
      <c r="AJ264">
        <f t="shared" si="32"/>
        <v>0</v>
      </c>
      <c r="AK264">
        <f t="shared" si="32"/>
        <v>0</v>
      </c>
      <c r="AL264">
        <f t="shared" si="32"/>
        <v>0</v>
      </c>
    </row>
    <row r="265" spans="1:38">
      <c r="A265">
        <v>1094</v>
      </c>
      <c r="B265" t="s">
        <v>1603</v>
      </c>
      <c r="C265">
        <v>1992</v>
      </c>
      <c r="D265" t="s">
        <v>218</v>
      </c>
      <c r="E265" t="s">
        <v>549</v>
      </c>
      <c r="F265" t="s">
        <v>155</v>
      </c>
      <c r="G265" t="s">
        <v>1324</v>
      </c>
      <c r="H265" t="s">
        <v>1604</v>
      </c>
      <c r="I265">
        <v>112</v>
      </c>
      <c r="J265" t="s">
        <v>1605</v>
      </c>
      <c r="K265" t="s">
        <v>21</v>
      </c>
      <c r="L265" t="s">
        <v>31</v>
      </c>
      <c r="M265">
        <v>0</v>
      </c>
      <c r="N265" t="s">
        <v>1606</v>
      </c>
      <c r="O265">
        <f t="shared" si="33"/>
        <v>0</v>
      </c>
      <c r="P265">
        <f t="shared" si="33"/>
        <v>0</v>
      </c>
      <c r="Q265">
        <f t="shared" si="33"/>
        <v>0</v>
      </c>
      <c r="R265">
        <f t="shared" si="33"/>
        <v>0</v>
      </c>
      <c r="S265">
        <f t="shared" si="33"/>
        <v>0</v>
      </c>
      <c r="T265">
        <f t="shared" si="33"/>
        <v>0</v>
      </c>
      <c r="U265">
        <f t="shared" si="33"/>
        <v>1</v>
      </c>
      <c r="V265">
        <f t="shared" si="33"/>
        <v>0</v>
      </c>
      <c r="W265">
        <f t="shared" si="33"/>
        <v>1</v>
      </c>
      <c r="X265">
        <f t="shared" si="33"/>
        <v>0</v>
      </c>
      <c r="Y265">
        <f t="shared" si="33"/>
        <v>0</v>
      </c>
      <c r="Z265">
        <f t="shared" si="33"/>
        <v>0</v>
      </c>
      <c r="AA265">
        <f t="shared" si="33"/>
        <v>0</v>
      </c>
      <c r="AB265">
        <f t="shared" si="33"/>
        <v>0</v>
      </c>
      <c r="AC265">
        <f t="shared" si="33"/>
        <v>0</v>
      </c>
      <c r="AD265">
        <f t="shared" si="33"/>
        <v>0</v>
      </c>
      <c r="AE265">
        <f t="shared" si="32"/>
        <v>0</v>
      </c>
      <c r="AF265">
        <f t="shared" si="32"/>
        <v>1</v>
      </c>
      <c r="AG265">
        <f t="shared" si="32"/>
        <v>0</v>
      </c>
      <c r="AH265">
        <f t="shared" si="32"/>
        <v>0</v>
      </c>
      <c r="AI265">
        <f t="shared" si="32"/>
        <v>0</v>
      </c>
      <c r="AJ265">
        <f t="shared" si="32"/>
        <v>1</v>
      </c>
      <c r="AK265">
        <f t="shared" si="32"/>
        <v>0</v>
      </c>
      <c r="AL265">
        <f t="shared" si="32"/>
        <v>0</v>
      </c>
    </row>
    <row r="266" spans="1:38">
      <c r="A266">
        <v>1095</v>
      </c>
      <c r="B266" t="s">
        <v>1607</v>
      </c>
      <c r="C266">
        <v>1992</v>
      </c>
      <c r="D266" t="s">
        <v>496</v>
      </c>
      <c r="E266" t="s">
        <v>1608</v>
      </c>
      <c r="F266" t="s">
        <v>191</v>
      </c>
      <c r="G266" t="s">
        <v>280</v>
      </c>
      <c r="H266" t="s">
        <v>1609</v>
      </c>
      <c r="I266">
        <v>100</v>
      </c>
      <c r="J266" t="s">
        <v>1610</v>
      </c>
      <c r="K266" t="s">
        <v>21</v>
      </c>
      <c r="L266" t="s">
        <v>22</v>
      </c>
      <c r="M266">
        <v>1</v>
      </c>
      <c r="N266" t="s">
        <v>1611</v>
      </c>
      <c r="O266">
        <f t="shared" si="33"/>
        <v>0</v>
      </c>
      <c r="P266">
        <f t="shared" si="33"/>
        <v>0</v>
      </c>
      <c r="Q266">
        <f t="shared" si="33"/>
        <v>0</v>
      </c>
      <c r="R266">
        <f t="shared" si="33"/>
        <v>0</v>
      </c>
      <c r="S266">
        <f t="shared" si="33"/>
        <v>0</v>
      </c>
      <c r="T266">
        <f t="shared" si="33"/>
        <v>0</v>
      </c>
      <c r="U266">
        <f t="shared" si="33"/>
        <v>1</v>
      </c>
      <c r="V266">
        <f t="shared" si="33"/>
        <v>0</v>
      </c>
      <c r="W266">
        <f t="shared" si="33"/>
        <v>1</v>
      </c>
      <c r="X266">
        <f t="shared" si="33"/>
        <v>0</v>
      </c>
      <c r="Y266">
        <f t="shared" si="33"/>
        <v>0</v>
      </c>
      <c r="Z266">
        <f t="shared" si="33"/>
        <v>0</v>
      </c>
      <c r="AA266">
        <f t="shared" si="33"/>
        <v>0</v>
      </c>
      <c r="AB266">
        <f t="shared" si="33"/>
        <v>0</v>
      </c>
      <c r="AC266">
        <f t="shared" si="33"/>
        <v>0</v>
      </c>
      <c r="AD266">
        <f t="shared" si="33"/>
        <v>0</v>
      </c>
      <c r="AE266">
        <f t="shared" si="32"/>
        <v>1</v>
      </c>
      <c r="AF266">
        <f t="shared" si="32"/>
        <v>0</v>
      </c>
      <c r="AG266">
        <f t="shared" si="32"/>
        <v>0</v>
      </c>
      <c r="AH266">
        <f t="shared" si="32"/>
        <v>0</v>
      </c>
      <c r="AI266">
        <f t="shared" si="32"/>
        <v>0</v>
      </c>
      <c r="AJ266">
        <f t="shared" si="32"/>
        <v>0</v>
      </c>
      <c r="AK266">
        <f t="shared" si="32"/>
        <v>0</v>
      </c>
      <c r="AL266">
        <f t="shared" si="32"/>
        <v>0</v>
      </c>
    </row>
    <row r="267" spans="1:38">
      <c r="A267">
        <v>1097</v>
      </c>
      <c r="B267" t="s">
        <v>1612</v>
      </c>
      <c r="C267">
        <v>1982</v>
      </c>
      <c r="D267" t="s">
        <v>527</v>
      </c>
      <c r="E267" t="s">
        <v>867</v>
      </c>
      <c r="F267" t="s">
        <v>1613</v>
      </c>
      <c r="G267" t="s">
        <v>1614</v>
      </c>
      <c r="H267" t="s">
        <v>1615</v>
      </c>
      <c r="I267">
        <v>120</v>
      </c>
      <c r="J267" t="s">
        <v>1616</v>
      </c>
      <c r="K267" t="s">
        <v>21</v>
      </c>
      <c r="L267" t="s">
        <v>22</v>
      </c>
      <c r="M267">
        <v>0</v>
      </c>
      <c r="N267" t="s">
        <v>1617</v>
      </c>
      <c r="O267">
        <f t="shared" si="33"/>
        <v>0</v>
      </c>
      <c r="P267">
        <f t="shared" si="33"/>
        <v>0</v>
      </c>
      <c r="Q267">
        <f t="shared" si="33"/>
        <v>0</v>
      </c>
      <c r="R267">
        <f t="shared" si="33"/>
        <v>0</v>
      </c>
      <c r="S267">
        <f t="shared" si="33"/>
        <v>1</v>
      </c>
      <c r="T267">
        <f t="shared" si="33"/>
        <v>0</v>
      </c>
      <c r="U267">
        <f t="shared" si="33"/>
        <v>0</v>
      </c>
      <c r="V267">
        <f t="shared" si="33"/>
        <v>0</v>
      </c>
      <c r="W267">
        <f t="shared" si="33"/>
        <v>1</v>
      </c>
      <c r="X267">
        <f t="shared" si="33"/>
        <v>1</v>
      </c>
      <c r="Y267">
        <f t="shared" si="33"/>
        <v>0</v>
      </c>
      <c r="Z267">
        <f t="shared" si="33"/>
        <v>0</v>
      </c>
      <c r="AA267">
        <f t="shared" si="33"/>
        <v>0</v>
      </c>
      <c r="AB267">
        <f t="shared" si="33"/>
        <v>0</v>
      </c>
      <c r="AC267">
        <f t="shared" si="33"/>
        <v>0</v>
      </c>
      <c r="AD267">
        <f t="shared" si="33"/>
        <v>0</v>
      </c>
      <c r="AE267">
        <f t="shared" si="32"/>
        <v>0</v>
      </c>
      <c r="AF267">
        <f t="shared" si="32"/>
        <v>0</v>
      </c>
      <c r="AG267">
        <f t="shared" si="32"/>
        <v>1</v>
      </c>
      <c r="AH267">
        <f t="shared" si="32"/>
        <v>0</v>
      </c>
      <c r="AI267">
        <f t="shared" si="32"/>
        <v>0</v>
      </c>
      <c r="AJ267">
        <f t="shared" si="32"/>
        <v>0</v>
      </c>
      <c r="AK267">
        <f t="shared" si="32"/>
        <v>0</v>
      </c>
      <c r="AL267">
        <f t="shared" si="32"/>
        <v>0</v>
      </c>
    </row>
    <row r="268" spans="1:38">
      <c r="A268">
        <v>1100</v>
      </c>
      <c r="B268" t="s">
        <v>1618</v>
      </c>
      <c r="C268">
        <v>1990</v>
      </c>
      <c r="D268" t="s">
        <v>201</v>
      </c>
      <c r="E268" t="s">
        <v>398</v>
      </c>
      <c r="F268" t="s">
        <v>550</v>
      </c>
      <c r="G268" t="s">
        <v>457</v>
      </c>
      <c r="H268" t="s">
        <v>1619</v>
      </c>
      <c r="I268">
        <v>107</v>
      </c>
      <c r="J268" t="s">
        <v>1620</v>
      </c>
      <c r="K268" t="s">
        <v>21</v>
      </c>
      <c r="L268" t="s">
        <v>22</v>
      </c>
      <c r="M268">
        <v>0</v>
      </c>
      <c r="N268" t="s">
        <v>1621</v>
      </c>
      <c r="O268">
        <f t="shared" si="33"/>
        <v>1</v>
      </c>
      <c r="P268">
        <f t="shared" si="33"/>
        <v>0</v>
      </c>
      <c r="Q268">
        <f t="shared" si="33"/>
        <v>0</v>
      </c>
      <c r="R268">
        <f t="shared" si="33"/>
        <v>0</v>
      </c>
      <c r="S268">
        <f t="shared" si="33"/>
        <v>0</v>
      </c>
      <c r="T268">
        <f t="shared" si="33"/>
        <v>0</v>
      </c>
      <c r="U268">
        <f t="shared" si="33"/>
        <v>0</v>
      </c>
      <c r="V268">
        <f t="shared" si="33"/>
        <v>0</v>
      </c>
      <c r="W268">
        <f t="shared" si="33"/>
        <v>1</v>
      </c>
      <c r="X268">
        <f t="shared" si="33"/>
        <v>0</v>
      </c>
      <c r="Y268">
        <f t="shared" si="33"/>
        <v>0</v>
      </c>
      <c r="Z268">
        <f t="shared" si="33"/>
        <v>0</v>
      </c>
      <c r="AA268">
        <f t="shared" si="33"/>
        <v>0</v>
      </c>
      <c r="AB268">
        <f t="shared" si="33"/>
        <v>0</v>
      </c>
      <c r="AC268">
        <f t="shared" si="33"/>
        <v>0</v>
      </c>
      <c r="AD268">
        <f t="shared" si="33"/>
        <v>0</v>
      </c>
      <c r="AE268">
        <f t="shared" si="32"/>
        <v>0</v>
      </c>
      <c r="AF268">
        <f t="shared" si="32"/>
        <v>1</v>
      </c>
      <c r="AG268">
        <f t="shared" si="32"/>
        <v>0</v>
      </c>
      <c r="AH268">
        <f t="shared" si="32"/>
        <v>0</v>
      </c>
      <c r="AI268">
        <f t="shared" si="32"/>
        <v>1</v>
      </c>
      <c r="AJ268">
        <f t="shared" si="32"/>
        <v>0</v>
      </c>
      <c r="AK268">
        <f t="shared" si="32"/>
        <v>0</v>
      </c>
      <c r="AL268">
        <f t="shared" si="32"/>
        <v>0</v>
      </c>
    </row>
    <row r="269" spans="1:38">
      <c r="A269">
        <v>1101</v>
      </c>
      <c r="B269" t="s">
        <v>1622</v>
      </c>
      <c r="C269">
        <v>1986</v>
      </c>
      <c r="D269" t="s">
        <v>99</v>
      </c>
      <c r="E269" t="s">
        <v>398</v>
      </c>
      <c r="F269" t="s">
        <v>550</v>
      </c>
      <c r="G269" t="s">
        <v>1623</v>
      </c>
      <c r="H269" t="s">
        <v>1624</v>
      </c>
      <c r="I269">
        <v>110</v>
      </c>
      <c r="J269" t="s">
        <v>1625</v>
      </c>
      <c r="K269" t="s">
        <v>21</v>
      </c>
      <c r="L269" t="s">
        <v>22</v>
      </c>
      <c r="M269">
        <v>2</v>
      </c>
      <c r="N269" t="s">
        <v>1626</v>
      </c>
      <c r="O269">
        <f t="shared" si="33"/>
        <v>1</v>
      </c>
      <c r="P269">
        <f t="shared" si="33"/>
        <v>0</v>
      </c>
      <c r="Q269">
        <f t="shared" si="33"/>
        <v>0</v>
      </c>
      <c r="R269">
        <f t="shared" si="33"/>
        <v>0</v>
      </c>
      <c r="S269">
        <f t="shared" si="33"/>
        <v>0</v>
      </c>
      <c r="T269">
        <f t="shared" si="33"/>
        <v>0</v>
      </c>
      <c r="U269">
        <f t="shared" si="33"/>
        <v>0</v>
      </c>
      <c r="V269">
        <f t="shared" si="33"/>
        <v>0</v>
      </c>
      <c r="W269">
        <f t="shared" si="33"/>
        <v>1</v>
      </c>
      <c r="X269">
        <f t="shared" si="33"/>
        <v>0</v>
      </c>
      <c r="Y269">
        <f t="shared" si="33"/>
        <v>0</v>
      </c>
      <c r="Z269">
        <f t="shared" si="33"/>
        <v>0</v>
      </c>
      <c r="AA269">
        <f t="shared" si="33"/>
        <v>0</v>
      </c>
      <c r="AB269">
        <f t="shared" si="33"/>
        <v>0</v>
      </c>
      <c r="AC269">
        <f t="shared" si="33"/>
        <v>0</v>
      </c>
      <c r="AD269">
        <f t="shared" ref="AD269:AL332" si="34">IF(ISNUMBER(SEARCH($O$1:$AL$1,$N269)),1,0)</f>
        <v>0</v>
      </c>
      <c r="AE269">
        <f t="shared" si="34"/>
        <v>0</v>
      </c>
      <c r="AF269">
        <f t="shared" si="34"/>
        <v>1</v>
      </c>
      <c r="AG269">
        <f t="shared" si="34"/>
        <v>0</v>
      </c>
      <c r="AH269">
        <f t="shared" si="34"/>
        <v>0</v>
      </c>
      <c r="AI269">
        <f t="shared" si="34"/>
        <v>0</v>
      </c>
      <c r="AJ269">
        <f t="shared" si="34"/>
        <v>0</v>
      </c>
      <c r="AK269">
        <f t="shared" si="34"/>
        <v>0</v>
      </c>
      <c r="AL269">
        <f t="shared" si="34"/>
        <v>0</v>
      </c>
    </row>
    <row r="270" spans="1:38">
      <c r="A270">
        <v>1104</v>
      </c>
      <c r="B270" t="s">
        <v>1627</v>
      </c>
      <c r="C270">
        <v>1951</v>
      </c>
      <c r="D270">
        <v>8</v>
      </c>
      <c r="E270" t="s">
        <v>1628</v>
      </c>
      <c r="F270" t="s">
        <v>503</v>
      </c>
      <c r="G270" t="s">
        <v>1629</v>
      </c>
      <c r="H270" t="s">
        <v>1630</v>
      </c>
      <c r="I270">
        <v>125</v>
      </c>
      <c r="J270" t="s">
        <v>1631</v>
      </c>
      <c r="K270" t="s">
        <v>21</v>
      </c>
      <c r="L270" t="s">
        <v>22</v>
      </c>
      <c r="M270">
        <v>0</v>
      </c>
      <c r="N270" t="s">
        <v>434</v>
      </c>
      <c r="O270">
        <f t="shared" ref="O270:AD333" si="35">IF(ISNUMBER(SEARCH($O$1:$AL$1,$N270)),1,0)</f>
        <v>0</v>
      </c>
      <c r="P270">
        <f t="shared" si="35"/>
        <v>0</v>
      </c>
      <c r="Q270">
        <f t="shared" si="35"/>
        <v>0</v>
      </c>
      <c r="R270">
        <f t="shared" si="35"/>
        <v>0</v>
      </c>
      <c r="S270">
        <f t="shared" si="35"/>
        <v>0</v>
      </c>
      <c r="T270">
        <f t="shared" si="35"/>
        <v>0</v>
      </c>
      <c r="U270">
        <f t="shared" si="35"/>
        <v>0</v>
      </c>
      <c r="V270">
        <f t="shared" si="35"/>
        <v>0</v>
      </c>
      <c r="W270">
        <f t="shared" si="35"/>
        <v>1</v>
      </c>
      <c r="X270">
        <f t="shared" si="35"/>
        <v>0</v>
      </c>
      <c r="Y270">
        <f t="shared" si="35"/>
        <v>0</v>
      </c>
      <c r="Z270">
        <f t="shared" si="35"/>
        <v>0</v>
      </c>
      <c r="AA270">
        <f t="shared" si="35"/>
        <v>0</v>
      </c>
      <c r="AB270">
        <f t="shared" si="35"/>
        <v>0</v>
      </c>
      <c r="AC270">
        <f t="shared" si="35"/>
        <v>0</v>
      </c>
      <c r="AD270">
        <f t="shared" si="35"/>
        <v>0</v>
      </c>
      <c r="AE270">
        <f t="shared" si="34"/>
        <v>0</v>
      </c>
      <c r="AF270">
        <f t="shared" si="34"/>
        <v>0</v>
      </c>
      <c r="AG270">
        <f t="shared" si="34"/>
        <v>0</v>
      </c>
      <c r="AH270">
        <f t="shared" si="34"/>
        <v>0</v>
      </c>
      <c r="AI270">
        <f t="shared" si="34"/>
        <v>0</v>
      </c>
      <c r="AJ270">
        <f t="shared" si="34"/>
        <v>0</v>
      </c>
      <c r="AK270">
        <f t="shared" si="34"/>
        <v>0</v>
      </c>
      <c r="AL270">
        <f t="shared" si="34"/>
        <v>0</v>
      </c>
    </row>
    <row r="271" spans="1:38">
      <c r="A271">
        <v>1114</v>
      </c>
      <c r="B271" t="s">
        <v>1632</v>
      </c>
      <c r="C271">
        <v>1996</v>
      </c>
      <c r="D271" t="s">
        <v>107</v>
      </c>
      <c r="E271" t="s">
        <v>1633</v>
      </c>
      <c r="F271" t="s">
        <v>794</v>
      </c>
      <c r="G271" t="s">
        <v>596</v>
      </c>
      <c r="H271" t="s">
        <v>1083</v>
      </c>
      <c r="I271">
        <v>99</v>
      </c>
      <c r="J271" t="s">
        <v>1634</v>
      </c>
      <c r="K271" t="s">
        <v>21</v>
      </c>
      <c r="L271" t="s">
        <v>22</v>
      </c>
      <c r="M271">
        <v>3</v>
      </c>
      <c r="N271" t="s">
        <v>143</v>
      </c>
      <c r="O271">
        <f t="shared" si="35"/>
        <v>0</v>
      </c>
      <c r="P271">
        <f t="shared" si="35"/>
        <v>0</v>
      </c>
      <c r="Q271">
        <f t="shared" si="35"/>
        <v>0</v>
      </c>
      <c r="R271">
        <f t="shared" si="35"/>
        <v>0</v>
      </c>
      <c r="S271">
        <f t="shared" si="35"/>
        <v>0</v>
      </c>
      <c r="T271">
        <f t="shared" si="35"/>
        <v>0</v>
      </c>
      <c r="U271">
        <f t="shared" si="35"/>
        <v>1</v>
      </c>
      <c r="V271">
        <f t="shared" si="35"/>
        <v>0</v>
      </c>
      <c r="W271">
        <f t="shared" si="35"/>
        <v>1</v>
      </c>
      <c r="X271">
        <f t="shared" si="35"/>
        <v>0</v>
      </c>
      <c r="Y271">
        <f t="shared" si="35"/>
        <v>0</v>
      </c>
      <c r="Z271">
        <f t="shared" si="35"/>
        <v>0</v>
      </c>
      <c r="AA271">
        <f t="shared" si="35"/>
        <v>0</v>
      </c>
      <c r="AB271">
        <f t="shared" si="35"/>
        <v>0</v>
      </c>
      <c r="AC271">
        <f t="shared" si="35"/>
        <v>0</v>
      </c>
      <c r="AD271">
        <f t="shared" si="35"/>
        <v>0</v>
      </c>
      <c r="AE271">
        <f t="shared" si="34"/>
        <v>0</v>
      </c>
      <c r="AF271">
        <f t="shared" si="34"/>
        <v>0</v>
      </c>
      <c r="AG271">
        <f t="shared" si="34"/>
        <v>0</v>
      </c>
      <c r="AH271">
        <f t="shared" si="34"/>
        <v>0</v>
      </c>
      <c r="AI271">
        <f t="shared" si="34"/>
        <v>0</v>
      </c>
      <c r="AJ271">
        <f t="shared" si="34"/>
        <v>0</v>
      </c>
      <c r="AK271">
        <f t="shared" si="34"/>
        <v>0</v>
      </c>
      <c r="AL271">
        <f t="shared" si="34"/>
        <v>0</v>
      </c>
    </row>
    <row r="272" spans="1:38">
      <c r="A272">
        <v>1125</v>
      </c>
      <c r="B272" t="s">
        <v>1635</v>
      </c>
      <c r="C272">
        <v>1975</v>
      </c>
      <c r="D272" t="s">
        <v>42</v>
      </c>
      <c r="E272" t="s">
        <v>1636</v>
      </c>
      <c r="F272" t="s">
        <v>1637</v>
      </c>
      <c r="G272" t="s">
        <v>1638</v>
      </c>
      <c r="H272" t="s">
        <v>1639</v>
      </c>
      <c r="I272">
        <v>113</v>
      </c>
      <c r="J272" t="s">
        <v>1640</v>
      </c>
      <c r="K272" t="s">
        <v>21</v>
      </c>
      <c r="L272" t="s">
        <v>31</v>
      </c>
      <c r="M272">
        <v>0</v>
      </c>
      <c r="N272" t="s">
        <v>1641</v>
      </c>
      <c r="O272">
        <f t="shared" si="35"/>
        <v>0</v>
      </c>
      <c r="P272">
        <f t="shared" si="35"/>
        <v>0</v>
      </c>
      <c r="Q272">
        <f t="shared" si="35"/>
        <v>0</v>
      </c>
      <c r="R272">
        <f t="shared" si="35"/>
        <v>0</v>
      </c>
      <c r="S272">
        <f t="shared" si="35"/>
        <v>0</v>
      </c>
      <c r="T272">
        <f t="shared" si="35"/>
        <v>1</v>
      </c>
      <c r="U272">
        <f t="shared" si="35"/>
        <v>1</v>
      </c>
      <c r="V272">
        <f t="shared" si="35"/>
        <v>0</v>
      </c>
      <c r="W272">
        <f t="shared" si="35"/>
        <v>0</v>
      </c>
      <c r="X272">
        <f t="shared" si="35"/>
        <v>0</v>
      </c>
      <c r="Y272">
        <f t="shared" si="35"/>
        <v>0</v>
      </c>
      <c r="Z272">
        <f t="shared" si="35"/>
        <v>0</v>
      </c>
      <c r="AA272">
        <f t="shared" si="35"/>
        <v>0</v>
      </c>
      <c r="AB272">
        <f t="shared" si="35"/>
        <v>0</v>
      </c>
      <c r="AC272">
        <f t="shared" si="35"/>
        <v>0</v>
      </c>
      <c r="AD272">
        <f t="shared" si="35"/>
        <v>0</v>
      </c>
      <c r="AE272">
        <f t="shared" si="34"/>
        <v>1</v>
      </c>
      <c r="AF272">
        <f t="shared" si="34"/>
        <v>0</v>
      </c>
      <c r="AG272">
        <f t="shared" si="34"/>
        <v>0</v>
      </c>
      <c r="AH272">
        <f t="shared" si="34"/>
        <v>0</v>
      </c>
      <c r="AI272">
        <f t="shared" si="34"/>
        <v>0</v>
      </c>
      <c r="AJ272">
        <f t="shared" si="34"/>
        <v>0</v>
      </c>
      <c r="AK272">
        <f t="shared" si="34"/>
        <v>0</v>
      </c>
      <c r="AL272">
        <f t="shared" si="34"/>
        <v>0</v>
      </c>
    </row>
    <row r="273" spans="1:38">
      <c r="A273">
        <v>1127</v>
      </c>
      <c r="B273" t="s">
        <v>1642</v>
      </c>
      <c r="C273">
        <v>1989</v>
      </c>
      <c r="D273" t="s">
        <v>123</v>
      </c>
      <c r="E273" t="s">
        <v>776</v>
      </c>
      <c r="F273" t="s">
        <v>343</v>
      </c>
      <c r="G273" t="s">
        <v>1643</v>
      </c>
      <c r="H273" t="s">
        <v>1644</v>
      </c>
      <c r="I273">
        <v>171</v>
      </c>
      <c r="J273" t="s">
        <v>1645</v>
      </c>
      <c r="K273" t="s">
        <v>21</v>
      </c>
      <c r="L273" t="s">
        <v>22</v>
      </c>
      <c r="M273">
        <v>0</v>
      </c>
      <c r="N273" t="s">
        <v>1646</v>
      </c>
      <c r="O273">
        <f t="shared" si="35"/>
        <v>1</v>
      </c>
      <c r="P273">
        <f t="shared" si="35"/>
        <v>1</v>
      </c>
      <c r="Q273">
        <f t="shared" si="35"/>
        <v>0</v>
      </c>
      <c r="R273">
        <f t="shared" si="35"/>
        <v>0</v>
      </c>
      <c r="S273">
        <f t="shared" si="35"/>
        <v>0</v>
      </c>
      <c r="T273">
        <f t="shared" si="35"/>
        <v>0</v>
      </c>
      <c r="U273">
        <f t="shared" si="35"/>
        <v>0</v>
      </c>
      <c r="V273">
        <f t="shared" si="35"/>
        <v>0</v>
      </c>
      <c r="W273">
        <f t="shared" si="35"/>
        <v>1</v>
      </c>
      <c r="X273">
        <f t="shared" si="35"/>
        <v>0</v>
      </c>
      <c r="Y273">
        <f t="shared" si="35"/>
        <v>0</v>
      </c>
      <c r="Z273">
        <f t="shared" si="35"/>
        <v>0</v>
      </c>
      <c r="AA273">
        <f t="shared" si="35"/>
        <v>0</v>
      </c>
      <c r="AB273">
        <f t="shared" si="35"/>
        <v>0</v>
      </c>
      <c r="AC273">
        <f t="shared" si="35"/>
        <v>0</v>
      </c>
      <c r="AD273">
        <f t="shared" si="35"/>
        <v>0</v>
      </c>
      <c r="AE273">
        <f t="shared" si="34"/>
        <v>0</v>
      </c>
      <c r="AF273">
        <f t="shared" si="34"/>
        <v>0</v>
      </c>
      <c r="AG273">
        <f t="shared" si="34"/>
        <v>1</v>
      </c>
      <c r="AH273">
        <f t="shared" si="34"/>
        <v>0</v>
      </c>
      <c r="AI273">
        <f t="shared" si="34"/>
        <v>0</v>
      </c>
      <c r="AJ273">
        <f t="shared" si="34"/>
        <v>1</v>
      </c>
      <c r="AK273">
        <f t="shared" si="34"/>
        <v>0</v>
      </c>
      <c r="AL273">
        <f t="shared" si="34"/>
        <v>0</v>
      </c>
    </row>
    <row r="274" spans="1:38">
      <c r="A274">
        <v>1128</v>
      </c>
      <c r="B274" t="s">
        <v>1647</v>
      </c>
      <c r="C274">
        <v>1980</v>
      </c>
      <c r="D274" t="s">
        <v>34</v>
      </c>
      <c r="E274" t="s">
        <v>1297</v>
      </c>
      <c r="F274" t="s">
        <v>777</v>
      </c>
      <c r="G274" t="s">
        <v>1649</v>
      </c>
      <c r="H274" t="s">
        <v>1650</v>
      </c>
      <c r="I274">
        <v>89</v>
      </c>
      <c r="J274" t="s">
        <v>1651</v>
      </c>
      <c r="K274" t="s">
        <v>21</v>
      </c>
      <c r="L274" t="s">
        <v>22</v>
      </c>
      <c r="M274">
        <v>0</v>
      </c>
      <c r="N274" t="s">
        <v>1652</v>
      </c>
      <c r="O274">
        <f t="shared" si="35"/>
        <v>0</v>
      </c>
      <c r="P274">
        <f t="shared" si="35"/>
        <v>0</v>
      </c>
      <c r="Q274">
        <f t="shared" si="35"/>
        <v>0</v>
      </c>
      <c r="R274">
        <f t="shared" si="35"/>
        <v>0</v>
      </c>
      <c r="S274">
        <f t="shared" si="35"/>
        <v>0</v>
      </c>
      <c r="T274">
        <f t="shared" si="35"/>
        <v>0</v>
      </c>
      <c r="U274">
        <f t="shared" si="35"/>
        <v>0</v>
      </c>
      <c r="V274">
        <f t="shared" si="35"/>
        <v>0</v>
      </c>
      <c r="W274">
        <f t="shared" si="35"/>
        <v>0</v>
      </c>
      <c r="X274">
        <f t="shared" si="35"/>
        <v>0</v>
      </c>
      <c r="Y274">
        <f t="shared" si="35"/>
        <v>1</v>
      </c>
      <c r="Z274">
        <f t="shared" si="35"/>
        <v>0</v>
      </c>
      <c r="AA274">
        <f t="shared" si="35"/>
        <v>0</v>
      </c>
      <c r="AB274">
        <f t="shared" si="35"/>
        <v>1</v>
      </c>
      <c r="AC274">
        <f t="shared" si="35"/>
        <v>0</v>
      </c>
      <c r="AD274">
        <f t="shared" si="35"/>
        <v>0</v>
      </c>
      <c r="AE274">
        <f t="shared" si="34"/>
        <v>0</v>
      </c>
      <c r="AF274">
        <f t="shared" si="34"/>
        <v>0</v>
      </c>
      <c r="AG274">
        <f t="shared" si="34"/>
        <v>0</v>
      </c>
      <c r="AH274">
        <f t="shared" si="34"/>
        <v>0</v>
      </c>
      <c r="AI274">
        <f t="shared" si="34"/>
        <v>0</v>
      </c>
      <c r="AJ274">
        <f t="shared" si="34"/>
        <v>0</v>
      </c>
      <c r="AK274">
        <f t="shared" si="34"/>
        <v>0</v>
      </c>
      <c r="AL274">
        <f t="shared" si="34"/>
        <v>0</v>
      </c>
    </row>
    <row r="275" spans="1:38">
      <c r="A275">
        <v>1129</v>
      </c>
      <c r="B275" t="s">
        <v>1653</v>
      </c>
      <c r="C275">
        <v>1981</v>
      </c>
      <c r="D275" t="s">
        <v>25</v>
      </c>
      <c r="E275" t="s">
        <v>1297</v>
      </c>
      <c r="F275" t="s">
        <v>1348</v>
      </c>
      <c r="G275" t="s">
        <v>1654</v>
      </c>
      <c r="H275" t="s">
        <v>1655</v>
      </c>
      <c r="I275">
        <v>106</v>
      </c>
      <c r="J275" t="s">
        <v>1656</v>
      </c>
      <c r="K275" t="s">
        <v>21</v>
      </c>
      <c r="L275" t="s">
        <v>31</v>
      </c>
      <c r="M275">
        <v>1</v>
      </c>
      <c r="N275" t="s">
        <v>1657</v>
      </c>
      <c r="O275">
        <f t="shared" si="35"/>
        <v>1</v>
      </c>
      <c r="P275">
        <f t="shared" si="35"/>
        <v>1</v>
      </c>
      <c r="Q275">
        <f t="shared" si="35"/>
        <v>0</v>
      </c>
      <c r="R275">
        <f t="shared" si="35"/>
        <v>0</v>
      </c>
      <c r="S275">
        <f t="shared" si="35"/>
        <v>0</v>
      </c>
      <c r="T275">
        <f t="shared" si="35"/>
        <v>0</v>
      </c>
      <c r="U275">
        <f t="shared" si="35"/>
        <v>0</v>
      </c>
      <c r="V275">
        <f t="shared" si="35"/>
        <v>0</v>
      </c>
      <c r="W275">
        <f t="shared" si="35"/>
        <v>0</v>
      </c>
      <c r="X275">
        <f t="shared" si="35"/>
        <v>0</v>
      </c>
      <c r="Y275">
        <f t="shared" si="35"/>
        <v>0</v>
      </c>
      <c r="Z275">
        <f t="shared" si="35"/>
        <v>0</v>
      </c>
      <c r="AA275">
        <f t="shared" si="35"/>
        <v>0</v>
      </c>
      <c r="AB275">
        <f t="shared" si="35"/>
        <v>0</v>
      </c>
      <c r="AC275">
        <f t="shared" si="35"/>
        <v>0</v>
      </c>
      <c r="AD275">
        <f t="shared" si="35"/>
        <v>0</v>
      </c>
      <c r="AE275">
        <f t="shared" si="34"/>
        <v>0</v>
      </c>
      <c r="AF275">
        <f t="shared" si="34"/>
        <v>0</v>
      </c>
      <c r="AG275">
        <f t="shared" si="34"/>
        <v>1</v>
      </c>
      <c r="AH275">
        <f t="shared" si="34"/>
        <v>0</v>
      </c>
      <c r="AI275">
        <f t="shared" si="34"/>
        <v>0</v>
      </c>
      <c r="AJ275">
        <f t="shared" si="34"/>
        <v>1</v>
      </c>
      <c r="AK275">
        <f t="shared" si="34"/>
        <v>0</v>
      </c>
      <c r="AL275">
        <f t="shared" si="34"/>
        <v>0</v>
      </c>
    </row>
    <row r="276" spans="1:38">
      <c r="A276">
        <v>1130</v>
      </c>
      <c r="B276" t="s">
        <v>1658</v>
      </c>
      <c r="C276">
        <v>1981</v>
      </c>
      <c r="D276" t="s">
        <v>107</v>
      </c>
      <c r="E276" t="s">
        <v>1659</v>
      </c>
      <c r="F276" t="s">
        <v>1660</v>
      </c>
      <c r="G276" t="s">
        <v>1661</v>
      </c>
      <c r="H276" t="s">
        <v>1614</v>
      </c>
      <c r="I276">
        <v>91</v>
      </c>
      <c r="J276" t="s">
        <v>1662</v>
      </c>
      <c r="K276" t="s">
        <v>21</v>
      </c>
      <c r="L276" t="s">
        <v>22</v>
      </c>
      <c r="M276">
        <v>0</v>
      </c>
      <c r="N276" t="s">
        <v>1663</v>
      </c>
      <c r="O276">
        <f t="shared" si="35"/>
        <v>0</v>
      </c>
      <c r="P276">
        <f t="shared" si="35"/>
        <v>0</v>
      </c>
      <c r="Q276">
        <f t="shared" si="35"/>
        <v>0</v>
      </c>
      <c r="R276">
        <f t="shared" si="35"/>
        <v>0</v>
      </c>
      <c r="S276">
        <f t="shared" si="35"/>
        <v>0</v>
      </c>
      <c r="T276">
        <f t="shared" si="35"/>
        <v>0</v>
      </c>
      <c r="U276">
        <f t="shared" si="35"/>
        <v>0</v>
      </c>
      <c r="V276">
        <f t="shared" si="35"/>
        <v>0</v>
      </c>
      <c r="W276">
        <f t="shared" si="35"/>
        <v>0</v>
      </c>
      <c r="X276">
        <f t="shared" si="35"/>
        <v>0</v>
      </c>
      <c r="Y276">
        <f t="shared" si="35"/>
        <v>0</v>
      </c>
      <c r="Z276">
        <f t="shared" si="35"/>
        <v>0</v>
      </c>
      <c r="AA276">
        <f t="shared" si="35"/>
        <v>0</v>
      </c>
      <c r="AB276">
        <f t="shared" si="35"/>
        <v>1</v>
      </c>
      <c r="AC276">
        <f t="shared" si="35"/>
        <v>0</v>
      </c>
      <c r="AD276">
        <f t="shared" si="35"/>
        <v>0</v>
      </c>
      <c r="AE276">
        <f t="shared" si="34"/>
        <v>1</v>
      </c>
      <c r="AF276">
        <f t="shared" si="34"/>
        <v>0</v>
      </c>
      <c r="AG276">
        <f t="shared" si="34"/>
        <v>0</v>
      </c>
      <c r="AH276">
        <f t="shared" si="34"/>
        <v>0</v>
      </c>
      <c r="AI276">
        <f t="shared" si="34"/>
        <v>0</v>
      </c>
      <c r="AJ276">
        <f t="shared" si="34"/>
        <v>0</v>
      </c>
      <c r="AK276">
        <f t="shared" si="34"/>
        <v>0</v>
      </c>
      <c r="AL276">
        <f t="shared" si="34"/>
        <v>0</v>
      </c>
    </row>
    <row r="277" spans="1:38">
      <c r="A277">
        <v>1135</v>
      </c>
      <c r="B277" t="s">
        <v>1664</v>
      </c>
      <c r="C277">
        <v>1980</v>
      </c>
      <c r="D277" t="s">
        <v>209</v>
      </c>
      <c r="E277" t="s">
        <v>1665</v>
      </c>
      <c r="F277" t="s">
        <v>1666</v>
      </c>
      <c r="G277" t="s">
        <v>312</v>
      </c>
      <c r="H277" t="s">
        <v>1667</v>
      </c>
      <c r="I277">
        <v>109</v>
      </c>
      <c r="J277" t="s">
        <v>1668</v>
      </c>
      <c r="K277" t="s">
        <v>21</v>
      </c>
      <c r="L277" t="s">
        <v>22</v>
      </c>
      <c r="M277">
        <v>1</v>
      </c>
      <c r="N277" t="s">
        <v>1669</v>
      </c>
      <c r="O277">
        <f t="shared" si="35"/>
        <v>0</v>
      </c>
      <c r="P277">
        <f t="shared" si="35"/>
        <v>0</v>
      </c>
      <c r="Q277">
        <f t="shared" si="35"/>
        <v>0</v>
      </c>
      <c r="R277">
        <f t="shared" si="35"/>
        <v>0</v>
      </c>
      <c r="S277">
        <f t="shared" si="35"/>
        <v>0</v>
      </c>
      <c r="T277">
        <f t="shared" si="35"/>
        <v>1</v>
      </c>
      <c r="U277">
        <f t="shared" si="35"/>
        <v>0</v>
      </c>
      <c r="V277">
        <f t="shared" si="35"/>
        <v>0</v>
      </c>
      <c r="W277">
        <f t="shared" si="35"/>
        <v>0</v>
      </c>
      <c r="X277">
        <f t="shared" si="35"/>
        <v>0</v>
      </c>
      <c r="Y277">
        <f t="shared" si="35"/>
        <v>0</v>
      </c>
      <c r="Z277">
        <f t="shared" si="35"/>
        <v>0</v>
      </c>
      <c r="AA277">
        <f t="shared" si="35"/>
        <v>0</v>
      </c>
      <c r="AB277">
        <f t="shared" si="35"/>
        <v>0</v>
      </c>
      <c r="AC277">
        <f t="shared" si="35"/>
        <v>0</v>
      </c>
      <c r="AD277">
        <f t="shared" si="35"/>
        <v>0</v>
      </c>
      <c r="AE277">
        <f t="shared" si="34"/>
        <v>0</v>
      </c>
      <c r="AF277">
        <f t="shared" si="34"/>
        <v>0</v>
      </c>
      <c r="AG277">
        <f t="shared" si="34"/>
        <v>0</v>
      </c>
      <c r="AH277">
        <f t="shared" si="34"/>
        <v>0</v>
      </c>
      <c r="AI277">
        <f t="shared" si="34"/>
        <v>0</v>
      </c>
      <c r="AJ277">
        <f t="shared" si="34"/>
        <v>0</v>
      </c>
      <c r="AK277">
        <f t="shared" si="34"/>
        <v>1</v>
      </c>
      <c r="AL277">
        <f t="shared" si="34"/>
        <v>0</v>
      </c>
    </row>
    <row r="278" spans="1:38">
      <c r="A278">
        <v>1136</v>
      </c>
      <c r="B278" t="s">
        <v>1670</v>
      </c>
      <c r="C278">
        <v>1975</v>
      </c>
      <c r="D278" t="s">
        <v>15</v>
      </c>
      <c r="E278" t="s">
        <v>1671</v>
      </c>
      <c r="F278" t="s">
        <v>386</v>
      </c>
      <c r="G278" t="s">
        <v>1672</v>
      </c>
      <c r="H278" t="s">
        <v>1673</v>
      </c>
      <c r="I278">
        <v>91</v>
      </c>
      <c r="J278" t="s">
        <v>1674</v>
      </c>
      <c r="K278" t="s">
        <v>21</v>
      </c>
      <c r="L278" t="s">
        <v>31</v>
      </c>
      <c r="M278">
        <v>0</v>
      </c>
      <c r="N278" t="s">
        <v>1675</v>
      </c>
      <c r="O278">
        <f t="shared" si="35"/>
        <v>0</v>
      </c>
      <c r="P278">
        <f t="shared" si="35"/>
        <v>1</v>
      </c>
      <c r="Q278">
        <f t="shared" si="35"/>
        <v>0</v>
      </c>
      <c r="R278">
        <f t="shared" si="35"/>
        <v>0</v>
      </c>
      <c r="S278">
        <f t="shared" si="35"/>
        <v>0</v>
      </c>
      <c r="T278">
        <f t="shared" si="35"/>
        <v>1</v>
      </c>
      <c r="U278">
        <f t="shared" si="35"/>
        <v>0</v>
      </c>
      <c r="V278">
        <f t="shared" si="35"/>
        <v>0</v>
      </c>
      <c r="W278">
        <f t="shared" si="35"/>
        <v>0</v>
      </c>
      <c r="X278">
        <f t="shared" si="35"/>
        <v>0</v>
      </c>
      <c r="Y278">
        <f t="shared" si="35"/>
        <v>1</v>
      </c>
      <c r="Z278">
        <f t="shared" si="35"/>
        <v>0</v>
      </c>
      <c r="AA278">
        <f t="shared" si="35"/>
        <v>0</v>
      </c>
      <c r="AB278">
        <f t="shared" si="35"/>
        <v>0</v>
      </c>
      <c r="AC278">
        <f t="shared" si="35"/>
        <v>0</v>
      </c>
      <c r="AD278">
        <f t="shared" si="35"/>
        <v>0</v>
      </c>
      <c r="AE278">
        <f t="shared" si="34"/>
        <v>0</v>
      </c>
      <c r="AF278">
        <f t="shared" si="34"/>
        <v>0</v>
      </c>
      <c r="AG278">
        <f t="shared" si="34"/>
        <v>0</v>
      </c>
      <c r="AH278">
        <f t="shared" si="34"/>
        <v>0</v>
      </c>
      <c r="AI278">
        <f t="shared" si="34"/>
        <v>0</v>
      </c>
      <c r="AJ278">
        <f t="shared" si="34"/>
        <v>0</v>
      </c>
      <c r="AK278">
        <f t="shared" si="34"/>
        <v>0</v>
      </c>
      <c r="AL278">
        <f t="shared" si="34"/>
        <v>0</v>
      </c>
    </row>
    <row r="279" spans="1:38">
      <c r="A279">
        <v>1183</v>
      </c>
      <c r="B279" t="s">
        <v>1676</v>
      </c>
      <c r="C279">
        <v>1996</v>
      </c>
      <c r="D279" t="s">
        <v>541</v>
      </c>
      <c r="E279" t="s">
        <v>1677</v>
      </c>
      <c r="F279" t="s">
        <v>1678</v>
      </c>
      <c r="G279" t="s">
        <v>156</v>
      </c>
      <c r="H279" t="s">
        <v>1679</v>
      </c>
      <c r="I279">
        <v>162</v>
      </c>
      <c r="J279" t="s">
        <v>1680</v>
      </c>
      <c r="K279" t="s">
        <v>21</v>
      </c>
      <c r="L279" t="s">
        <v>22</v>
      </c>
      <c r="M279">
        <v>0</v>
      </c>
      <c r="N279" t="s">
        <v>1681</v>
      </c>
      <c r="O279">
        <f t="shared" si="35"/>
        <v>0</v>
      </c>
      <c r="P279">
        <f t="shared" si="35"/>
        <v>0</v>
      </c>
      <c r="Q279">
        <f t="shared" si="35"/>
        <v>0</v>
      </c>
      <c r="R279">
        <f t="shared" si="35"/>
        <v>0</v>
      </c>
      <c r="S279">
        <f t="shared" si="35"/>
        <v>0</v>
      </c>
      <c r="T279">
        <f t="shared" si="35"/>
        <v>0</v>
      </c>
      <c r="U279">
        <f t="shared" si="35"/>
        <v>0</v>
      </c>
      <c r="V279">
        <f t="shared" si="35"/>
        <v>0</v>
      </c>
      <c r="W279">
        <f t="shared" si="35"/>
        <v>1</v>
      </c>
      <c r="X279">
        <f t="shared" si="35"/>
        <v>0</v>
      </c>
      <c r="Y279">
        <f t="shared" si="35"/>
        <v>0</v>
      </c>
      <c r="Z279">
        <f t="shared" si="35"/>
        <v>0</v>
      </c>
      <c r="AA279">
        <f t="shared" si="35"/>
        <v>0</v>
      </c>
      <c r="AB279">
        <f t="shared" si="35"/>
        <v>0</v>
      </c>
      <c r="AC279">
        <f t="shared" si="35"/>
        <v>0</v>
      </c>
      <c r="AD279">
        <f t="shared" si="35"/>
        <v>0</v>
      </c>
      <c r="AE279">
        <f t="shared" si="34"/>
        <v>0</v>
      </c>
      <c r="AF279">
        <f t="shared" si="34"/>
        <v>1</v>
      </c>
      <c r="AG279">
        <f t="shared" si="34"/>
        <v>0</v>
      </c>
      <c r="AH279">
        <f t="shared" si="34"/>
        <v>0</v>
      </c>
      <c r="AI279">
        <f t="shared" si="34"/>
        <v>0</v>
      </c>
      <c r="AJ279">
        <f t="shared" si="34"/>
        <v>0</v>
      </c>
      <c r="AK279">
        <f t="shared" si="34"/>
        <v>1</v>
      </c>
      <c r="AL279">
        <f t="shared" si="34"/>
        <v>0</v>
      </c>
    </row>
    <row r="280" spans="1:38">
      <c r="A280">
        <v>1186</v>
      </c>
      <c r="B280" t="s">
        <v>1682</v>
      </c>
      <c r="C280">
        <v>1989</v>
      </c>
      <c r="D280" t="s">
        <v>25</v>
      </c>
      <c r="E280" t="s">
        <v>1683</v>
      </c>
      <c r="F280" t="s">
        <v>1684</v>
      </c>
      <c r="G280" t="s">
        <v>1685</v>
      </c>
      <c r="H280" t="s">
        <v>1686</v>
      </c>
      <c r="I280">
        <v>100</v>
      </c>
      <c r="J280" t="s">
        <v>1687</v>
      </c>
      <c r="K280" t="s">
        <v>21</v>
      </c>
      <c r="L280" t="s">
        <v>22</v>
      </c>
      <c r="M280">
        <v>2</v>
      </c>
      <c r="N280" t="s">
        <v>434</v>
      </c>
      <c r="O280">
        <f t="shared" si="35"/>
        <v>0</v>
      </c>
      <c r="P280">
        <f t="shared" si="35"/>
        <v>0</v>
      </c>
      <c r="Q280">
        <f t="shared" si="35"/>
        <v>0</v>
      </c>
      <c r="R280">
        <f t="shared" si="35"/>
        <v>0</v>
      </c>
      <c r="S280">
        <f t="shared" si="35"/>
        <v>0</v>
      </c>
      <c r="T280">
        <f t="shared" si="35"/>
        <v>0</v>
      </c>
      <c r="U280">
        <f t="shared" si="35"/>
        <v>0</v>
      </c>
      <c r="V280">
        <f t="shared" si="35"/>
        <v>0</v>
      </c>
      <c r="W280">
        <f t="shared" si="35"/>
        <v>1</v>
      </c>
      <c r="X280">
        <f t="shared" si="35"/>
        <v>0</v>
      </c>
      <c r="Y280">
        <f t="shared" si="35"/>
        <v>0</v>
      </c>
      <c r="Z280">
        <f t="shared" si="35"/>
        <v>0</v>
      </c>
      <c r="AA280">
        <f t="shared" si="35"/>
        <v>0</v>
      </c>
      <c r="AB280">
        <f t="shared" si="35"/>
        <v>0</v>
      </c>
      <c r="AC280">
        <f t="shared" si="35"/>
        <v>0</v>
      </c>
      <c r="AD280">
        <f t="shared" si="35"/>
        <v>0</v>
      </c>
      <c r="AE280">
        <f t="shared" si="34"/>
        <v>0</v>
      </c>
      <c r="AF280">
        <f t="shared" si="34"/>
        <v>0</v>
      </c>
      <c r="AG280">
        <f t="shared" si="34"/>
        <v>0</v>
      </c>
      <c r="AH280">
        <f t="shared" si="34"/>
        <v>0</v>
      </c>
      <c r="AI280">
        <f t="shared" si="34"/>
        <v>0</v>
      </c>
      <c r="AJ280">
        <f t="shared" si="34"/>
        <v>0</v>
      </c>
      <c r="AK280">
        <f t="shared" si="34"/>
        <v>0</v>
      </c>
      <c r="AL280">
        <f t="shared" si="34"/>
        <v>0</v>
      </c>
    </row>
    <row r="281" spans="1:38">
      <c r="A281">
        <v>1193</v>
      </c>
      <c r="B281" t="s">
        <v>1688</v>
      </c>
      <c r="C281">
        <v>1975</v>
      </c>
      <c r="D281" t="s">
        <v>574</v>
      </c>
      <c r="E281" t="s">
        <v>1689</v>
      </c>
      <c r="F281" t="s">
        <v>1690</v>
      </c>
      <c r="G281" t="s">
        <v>1691</v>
      </c>
      <c r="H281" t="s">
        <v>1692</v>
      </c>
      <c r="I281">
        <v>133</v>
      </c>
      <c r="J281" t="s">
        <v>1693</v>
      </c>
      <c r="K281" t="s">
        <v>21</v>
      </c>
      <c r="L281" t="s">
        <v>22</v>
      </c>
      <c r="M281">
        <v>0</v>
      </c>
      <c r="N281" t="s">
        <v>434</v>
      </c>
      <c r="O281">
        <f t="shared" si="35"/>
        <v>0</v>
      </c>
      <c r="P281">
        <f t="shared" si="35"/>
        <v>0</v>
      </c>
      <c r="Q281">
        <f t="shared" si="35"/>
        <v>0</v>
      </c>
      <c r="R281">
        <f t="shared" si="35"/>
        <v>0</v>
      </c>
      <c r="S281">
        <f t="shared" si="35"/>
        <v>0</v>
      </c>
      <c r="T281">
        <f t="shared" si="35"/>
        <v>0</v>
      </c>
      <c r="U281">
        <f t="shared" si="35"/>
        <v>0</v>
      </c>
      <c r="V281">
        <f t="shared" si="35"/>
        <v>0</v>
      </c>
      <c r="W281">
        <f t="shared" si="35"/>
        <v>1</v>
      </c>
      <c r="X281">
        <f t="shared" si="35"/>
        <v>0</v>
      </c>
      <c r="Y281">
        <f t="shared" si="35"/>
        <v>0</v>
      </c>
      <c r="Z281">
        <f t="shared" si="35"/>
        <v>0</v>
      </c>
      <c r="AA281">
        <f t="shared" si="35"/>
        <v>0</v>
      </c>
      <c r="AB281">
        <f t="shared" si="35"/>
        <v>0</v>
      </c>
      <c r="AC281">
        <f t="shared" si="35"/>
        <v>0</v>
      </c>
      <c r="AD281">
        <f t="shared" si="35"/>
        <v>0</v>
      </c>
      <c r="AE281">
        <f t="shared" si="34"/>
        <v>0</v>
      </c>
      <c r="AF281">
        <f t="shared" si="34"/>
        <v>0</v>
      </c>
      <c r="AG281">
        <f t="shared" si="34"/>
        <v>0</v>
      </c>
      <c r="AH281">
        <f t="shared" si="34"/>
        <v>0</v>
      </c>
      <c r="AI281">
        <f t="shared" si="34"/>
        <v>0</v>
      </c>
      <c r="AJ281">
        <f t="shared" si="34"/>
        <v>0</v>
      </c>
      <c r="AK281">
        <f t="shared" si="34"/>
        <v>0</v>
      </c>
      <c r="AL281">
        <f t="shared" si="34"/>
        <v>0</v>
      </c>
    </row>
    <row r="282" spans="1:38">
      <c r="A282">
        <v>1196</v>
      </c>
      <c r="B282" t="s">
        <v>1694</v>
      </c>
      <c r="C282">
        <v>1980</v>
      </c>
      <c r="D282" t="s">
        <v>713</v>
      </c>
      <c r="E282" t="s">
        <v>1695</v>
      </c>
      <c r="F282" t="s">
        <v>576</v>
      </c>
      <c r="G282" t="s">
        <v>578</v>
      </c>
      <c r="H282" t="s">
        <v>1696</v>
      </c>
      <c r="I282">
        <v>127</v>
      </c>
      <c r="J282" t="s">
        <v>1697</v>
      </c>
      <c r="K282" t="s">
        <v>21</v>
      </c>
      <c r="L282" t="s">
        <v>22</v>
      </c>
      <c r="M282">
        <v>0</v>
      </c>
      <c r="N282" t="s">
        <v>580</v>
      </c>
      <c r="O282">
        <f t="shared" si="35"/>
        <v>1</v>
      </c>
      <c r="P282">
        <f t="shared" si="35"/>
        <v>1</v>
      </c>
      <c r="Q282">
        <f t="shared" si="35"/>
        <v>0</v>
      </c>
      <c r="R282">
        <f t="shared" si="35"/>
        <v>0</v>
      </c>
      <c r="S282">
        <f t="shared" si="35"/>
        <v>0</v>
      </c>
      <c r="T282">
        <f t="shared" si="35"/>
        <v>0</v>
      </c>
      <c r="U282">
        <f t="shared" si="35"/>
        <v>0</v>
      </c>
      <c r="V282">
        <f t="shared" si="35"/>
        <v>0</v>
      </c>
      <c r="W282">
        <f t="shared" si="35"/>
        <v>0</v>
      </c>
      <c r="X282">
        <f t="shared" si="35"/>
        <v>0</v>
      </c>
      <c r="Y282">
        <f t="shared" si="35"/>
        <v>1</v>
      </c>
      <c r="Z282">
        <f t="shared" si="35"/>
        <v>0</v>
      </c>
      <c r="AA282">
        <f t="shared" si="35"/>
        <v>0</v>
      </c>
      <c r="AB282">
        <f t="shared" si="35"/>
        <v>0</v>
      </c>
      <c r="AC282">
        <f t="shared" si="35"/>
        <v>0</v>
      </c>
      <c r="AD282">
        <f t="shared" si="35"/>
        <v>0</v>
      </c>
      <c r="AE282">
        <f t="shared" si="34"/>
        <v>0</v>
      </c>
      <c r="AF282">
        <f t="shared" si="34"/>
        <v>0</v>
      </c>
      <c r="AG282">
        <f t="shared" si="34"/>
        <v>1</v>
      </c>
      <c r="AH282">
        <f t="shared" si="34"/>
        <v>0</v>
      </c>
      <c r="AI282">
        <f t="shared" si="34"/>
        <v>0</v>
      </c>
      <c r="AJ282">
        <f t="shared" si="34"/>
        <v>0</v>
      </c>
      <c r="AK282">
        <f t="shared" si="34"/>
        <v>0</v>
      </c>
      <c r="AL282">
        <f t="shared" si="34"/>
        <v>0</v>
      </c>
    </row>
    <row r="283" spans="1:38">
      <c r="A283">
        <v>1197</v>
      </c>
      <c r="B283" t="s">
        <v>1698</v>
      </c>
      <c r="C283">
        <v>1987</v>
      </c>
      <c r="D283" t="s">
        <v>489</v>
      </c>
      <c r="E283" t="s">
        <v>35</v>
      </c>
      <c r="F283" t="s">
        <v>1699</v>
      </c>
      <c r="G283" t="s">
        <v>1065</v>
      </c>
      <c r="H283" t="s">
        <v>1700</v>
      </c>
      <c r="I283">
        <v>98</v>
      </c>
      <c r="J283" t="s">
        <v>1701</v>
      </c>
      <c r="K283" t="s">
        <v>21</v>
      </c>
      <c r="L283" t="s">
        <v>22</v>
      </c>
      <c r="M283">
        <v>0</v>
      </c>
      <c r="N283" t="s">
        <v>1702</v>
      </c>
      <c r="O283">
        <f t="shared" si="35"/>
        <v>1</v>
      </c>
      <c r="P283">
        <f t="shared" si="35"/>
        <v>1</v>
      </c>
      <c r="Q283">
        <f t="shared" si="35"/>
        <v>0</v>
      </c>
      <c r="R283">
        <f t="shared" si="35"/>
        <v>0</v>
      </c>
      <c r="S283">
        <f t="shared" si="35"/>
        <v>0</v>
      </c>
      <c r="T283">
        <f t="shared" si="35"/>
        <v>1</v>
      </c>
      <c r="U283">
        <f t="shared" si="35"/>
        <v>0</v>
      </c>
      <c r="V283">
        <f t="shared" si="35"/>
        <v>0</v>
      </c>
      <c r="W283">
        <f t="shared" si="35"/>
        <v>0</v>
      </c>
      <c r="X283">
        <f t="shared" si="35"/>
        <v>1</v>
      </c>
      <c r="Y283">
        <f t="shared" si="35"/>
        <v>1</v>
      </c>
      <c r="Z283">
        <f t="shared" si="35"/>
        <v>0</v>
      </c>
      <c r="AA283">
        <f t="shared" si="35"/>
        <v>0</v>
      </c>
      <c r="AB283">
        <f t="shared" si="35"/>
        <v>0</v>
      </c>
      <c r="AC283">
        <f t="shared" si="35"/>
        <v>0</v>
      </c>
      <c r="AD283">
        <f t="shared" si="35"/>
        <v>0</v>
      </c>
      <c r="AE283">
        <f t="shared" si="34"/>
        <v>0</v>
      </c>
      <c r="AF283">
        <f t="shared" si="34"/>
        <v>1</v>
      </c>
      <c r="AG283">
        <f t="shared" si="34"/>
        <v>0</v>
      </c>
      <c r="AH283">
        <f t="shared" si="34"/>
        <v>0</v>
      </c>
      <c r="AI283">
        <f t="shared" si="34"/>
        <v>0</v>
      </c>
      <c r="AJ283">
        <f t="shared" si="34"/>
        <v>0</v>
      </c>
      <c r="AK283">
        <f t="shared" si="34"/>
        <v>0</v>
      </c>
      <c r="AL283">
        <f t="shared" si="34"/>
        <v>0</v>
      </c>
    </row>
    <row r="284" spans="1:38">
      <c r="A284">
        <v>1198</v>
      </c>
      <c r="B284" t="s">
        <v>1703</v>
      </c>
      <c r="C284">
        <v>1981</v>
      </c>
      <c r="D284" t="s">
        <v>725</v>
      </c>
      <c r="E284" t="s">
        <v>867</v>
      </c>
      <c r="F284" t="s">
        <v>576</v>
      </c>
      <c r="G284" t="s">
        <v>1704</v>
      </c>
      <c r="H284" t="s">
        <v>1020</v>
      </c>
      <c r="I284">
        <v>115</v>
      </c>
      <c r="J284" t="s">
        <v>1705</v>
      </c>
      <c r="K284" t="s">
        <v>21</v>
      </c>
      <c r="L284" t="s">
        <v>22</v>
      </c>
      <c r="M284">
        <v>1</v>
      </c>
      <c r="N284" t="s">
        <v>1706</v>
      </c>
      <c r="O284">
        <f t="shared" si="35"/>
        <v>1</v>
      </c>
      <c r="P284">
        <f t="shared" si="35"/>
        <v>1</v>
      </c>
      <c r="Q284">
        <f t="shared" si="35"/>
        <v>0</v>
      </c>
      <c r="R284">
        <f t="shared" si="35"/>
        <v>0</v>
      </c>
      <c r="S284">
        <f t="shared" si="35"/>
        <v>0</v>
      </c>
      <c r="T284">
        <f t="shared" si="35"/>
        <v>0</v>
      </c>
      <c r="U284">
        <f t="shared" si="35"/>
        <v>0</v>
      </c>
      <c r="V284">
        <f t="shared" si="35"/>
        <v>0</v>
      </c>
      <c r="W284">
        <f t="shared" si="35"/>
        <v>0</v>
      </c>
      <c r="X284">
        <f t="shared" si="35"/>
        <v>0</v>
      </c>
      <c r="Y284">
        <f t="shared" si="35"/>
        <v>0</v>
      </c>
      <c r="Z284">
        <f t="shared" si="35"/>
        <v>0</v>
      </c>
      <c r="AA284">
        <f t="shared" si="35"/>
        <v>0</v>
      </c>
      <c r="AB284">
        <f t="shared" si="35"/>
        <v>0</v>
      </c>
      <c r="AC284">
        <f t="shared" si="35"/>
        <v>0</v>
      </c>
      <c r="AD284">
        <f t="shared" si="35"/>
        <v>0</v>
      </c>
      <c r="AE284">
        <f t="shared" si="34"/>
        <v>0</v>
      </c>
      <c r="AF284">
        <f t="shared" si="34"/>
        <v>0</v>
      </c>
      <c r="AG284">
        <f t="shared" si="34"/>
        <v>0</v>
      </c>
      <c r="AH284">
        <f t="shared" si="34"/>
        <v>0</v>
      </c>
      <c r="AI284">
        <f t="shared" si="34"/>
        <v>0</v>
      </c>
      <c r="AJ284">
        <f t="shared" si="34"/>
        <v>0</v>
      </c>
      <c r="AK284">
        <f t="shared" si="34"/>
        <v>0</v>
      </c>
      <c r="AL284">
        <f t="shared" si="34"/>
        <v>0</v>
      </c>
    </row>
    <row r="285" spans="1:38">
      <c r="A285">
        <v>1199</v>
      </c>
      <c r="B285" t="s">
        <v>1707</v>
      </c>
      <c r="C285">
        <v>1985</v>
      </c>
      <c r="D285">
        <v>8</v>
      </c>
      <c r="E285" t="s">
        <v>1671</v>
      </c>
      <c r="F285" t="s">
        <v>61</v>
      </c>
      <c r="G285" t="s">
        <v>46</v>
      </c>
      <c r="H285" t="s">
        <v>155</v>
      </c>
      <c r="I285">
        <v>142</v>
      </c>
      <c r="J285" t="s">
        <v>1708</v>
      </c>
      <c r="K285" t="s">
        <v>21</v>
      </c>
      <c r="L285" t="s">
        <v>31</v>
      </c>
      <c r="M285">
        <v>0</v>
      </c>
      <c r="N285" t="s">
        <v>1709</v>
      </c>
      <c r="O285">
        <f t="shared" si="35"/>
        <v>0</v>
      </c>
      <c r="P285">
        <f t="shared" si="35"/>
        <v>0</v>
      </c>
      <c r="Q285">
        <f t="shared" si="35"/>
        <v>0</v>
      </c>
      <c r="R285">
        <f t="shared" si="35"/>
        <v>0</v>
      </c>
      <c r="S285">
        <f t="shared" si="35"/>
        <v>0</v>
      </c>
      <c r="T285">
        <f t="shared" si="35"/>
        <v>0</v>
      </c>
      <c r="U285">
        <f t="shared" si="35"/>
        <v>0</v>
      </c>
      <c r="V285">
        <f t="shared" si="35"/>
        <v>0</v>
      </c>
      <c r="W285">
        <f t="shared" si="35"/>
        <v>1</v>
      </c>
      <c r="X285">
        <f t="shared" si="35"/>
        <v>0</v>
      </c>
      <c r="Y285">
        <f t="shared" si="35"/>
        <v>1</v>
      </c>
      <c r="Z285">
        <f t="shared" si="35"/>
        <v>0</v>
      </c>
      <c r="AA285">
        <f t="shared" si="35"/>
        <v>0</v>
      </c>
      <c r="AB285">
        <f t="shared" si="35"/>
        <v>0</v>
      </c>
      <c r="AC285">
        <f t="shared" si="35"/>
        <v>0</v>
      </c>
      <c r="AD285">
        <f t="shared" ref="AD285:AL348" si="36">IF(ISNUMBER(SEARCH($O$1:$AL$1,$N285)),1,0)</f>
        <v>0</v>
      </c>
      <c r="AE285">
        <f t="shared" si="36"/>
        <v>0</v>
      </c>
      <c r="AF285">
        <f t="shared" si="36"/>
        <v>0</v>
      </c>
      <c r="AG285">
        <f t="shared" si="36"/>
        <v>1</v>
      </c>
      <c r="AH285">
        <f t="shared" si="36"/>
        <v>0</v>
      </c>
      <c r="AI285">
        <f t="shared" si="36"/>
        <v>0</v>
      </c>
      <c r="AJ285">
        <f t="shared" si="36"/>
        <v>0</v>
      </c>
      <c r="AK285">
        <f t="shared" si="36"/>
        <v>0</v>
      </c>
      <c r="AL285">
        <f t="shared" si="36"/>
        <v>0</v>
      </c>
    </row>
    <row r="286" spans="1:38">
      <c r="A286">
        <v>1200</v>
      </c>
      <c r="B286" t="s">
        <v>1710</v>
      </c>
      <c r="C286">
        <v>1986</v>
      </c>
      <c r="D286" t="s">
        <v>304</v>
      </c>
      <c r="E286" t="s">
        <v>776</v>
      </c>
      <c r="F286" t="s">
        <v>343</v>
      </c>
      <c r="G286" t="s">
        <v>1711</v>
      </c>
      <c r="H286" t="s">
        <v>1007</v>
      </c>
      <c r="I286">
        <v>154</v>
      </c>
      <c r="J286" t="s">
        <v>1712</v>
      </c>
      <c r="K286" t="s">
        <v>21</v>
      </c>
      <c r="L286" t="s">
        <v>22</v>
      </c>
      <c r="M286">
        <v>1</v>
      </c>
      <c r="N286" t="s">
        <v>1713</v>
      </c>
      <c r="O286">
        <f t="shared" ref="O286:AD349" si="37">IF(ISNUMBER(SEARCH($O$1:$AL$1,$N286)),1,0)</f>
        <v>1</v>
      </c>
      <c r="P286">
        <f t="shared" si="37"/>
        <v>1</v>
      </c>
      <c r="Q286">
        <f t="shared" si="37"/>
        <v>0</v>
      </c>
      <c r="R286">
        <f t="shared" si="37"/>
        <v>0</v>
      </c>
      <c r="S286">
        <f t="shared" si="37"/>
        <v>0</v>
      </c>
      <c r="T286">
        <f t="shared" si="37"/>
        <v>0</v>
      </c>
      <c r="U286">
        <f t="shared" si="37"/>
        <v>0</v>
      </c>
      <c r="V286">
        <f t="shared" si="37"/>
        <v>0</v>
      </c>
      <c r="W286">
        <f t="shared" si="37"/>
        <v>0</v>
      </c>
      <c r="X286">
        <f t="shared" si="37"/>
        <v>0</v>
      </c>
      <c r="Y286">
        <f t="shared" si="37"/>
        <v>0</v>
      </c>
      <c r="Z286">
        <f t="shared" si="37"/>
        <v>0</v>
      </c>
      <c r="AA286">
        <f t="shared" si="37"/>
        <v>0</v>
      </c>
      <c r="AB286">
        <f t="shared" si="37"/>
        <v>1</v>
      </c>
      <c r="AC286">
        <f t="shared" si="37"/>
        <v>0</v>
      </c>
      <c r="AD286">
        <f t="shared" si="37"/>
        <v>0</v>
      </c>
      <c r="AE286">
        <f t="shared" si="36"/>
        <v>0</v>
      </c>
      <c r="AF286">
        <f t="shared" si="36"/>
        <v>0</v>
      </c>
      <c r="AG286">
        <f t="shared" si="36"/>
        <v>1</v>
      </c>
      <c r="AH286">
        <f t="shared" si="36"/>
        <v>0</v>
      </c>
      <c r="AI286">
        <f t="shared" si="36"/>
        <v>0</v>
      </c>
      <c r="AJ286">
        <f t="shared" si="36"/>
        <v>0</v>
      </c>
      <c r="AK286">
        <f t="shared" si="36"/>
        <v>0</v>
      </c>
      <c r="AL286">
        <f t="shared" si="36"/>
        <v>0</v>
      </c>
    </row>
    <row r="287" spans="1:38">
      <c r="A287">
        <v>1201</v>
      </c>
      <c r="B287" t="s">
        <v>1714</v>
      </c>
      <c r="C287">
        <v>1966</v>
      </c>
      <c r="D287" t="s">
        <v>599</v>
      </c>
      <c r="E287" t="s">
        <v>1715</v>
      </c>
      <c r="F287" t="s">
        <v>299</v>
      </c>
      <c r="G287" t="s">
        <v>1716</v>
      </c>
      <c r="H287" t="s">
        <v>1717</v>
      </c>
      <c r="I287">
        <v>142</v>
      </c>
      <c r="J287" t="s">
        <v>1718</v>
      </c>
      <c r="K287" t="s">
        <v>1283</v>
      </c>
      <c r="L287" t="s">
        <v>1719</v>
      </c>
      <c r="M287">
        <v>3</v>
      </c>
      <c r="N287" t="s">
        <v>1720</v>
      </c>
      <c r="O287">
        <f t="shared" si="37"/>
        <v>1</v>
      </c>
      <c r="P287">
        <f t="shared" si="37"/>
        <v>1</v>
      </c>
      <c r="Q287">
        <f t="shared" si="37"/>
        <v>0</v>
      </c>
      <c r="R287">
        <f t="shared" si="37"/>
        <v>0</v>
      </c>
      <c r="S287">
        <f t="shared" si="37"/>
        <v>0</v>
      </c>
      <c r="T287">
        <f t="shared" si="37"/>
        <v>0</v>
      </c>
      <c r="U287">
        <f t="shared" si="37"/>
        <v>0</v>
      </c>
      <c r="V287">
        <f t="shared" si="37"/>
        <v>0</v>
      </c>
      <c r="W287">
        <f t="shared" si="37"/>
        <v>0</v>
      </c>
      <c r="X287">
        <f t="shared" si="37"/>
        <v>0</v>
      </c>
      <c r="Y287">
        <f t="shared" si="37"/>
        <v>0</v>
      </c>
      <c r="Z287">
        <f t="shared" si="37"/>
        <v>0</v>
      </c>
      <c r="AA287">
        <f t="shared" si="37"/>
        <v>0</v>
      </c>
      <c r="AB287">
        <f t="shared" si="37"/>
        <v>0</v>
      </c>
      <c r="AC287">
        <f t="shared" si="37"/>
        <v>0</v>
      </c>
      <c r="AD287">
        <f t="shared" si="37"/>
        <v>0</v>
      </c>
      <c r="AE287">
        <f t="shared" si="36"/>
        <v>0</v>
      </c>
      <c r="AF287">
        <f t="shared" si="36"/>
        <v>0</v>
      </c>
      <c r="AG287">
        <f t="shared" si="36"/>
        <v>0</v>
      </c>
      <c r="AH287">
        <f t="shared" si="36"/>
        <v>0</v>
      </c>
      <c r="AI287">
        <f t="shared" si="36"/>
        <v>0</v>
      </c>
      <c r="AJ287">
        <f t="shared" si="36"/>
        <v>0</v>
      </c>
      <c r="AK287">
        <f t="shared" si="36"/>
        <v>0</v>
      </c>
      <c r="AL287">
        <f t="shared" si="36"/>
        <v>1</v>
      </c>
    </row>
    <row r="288" spans="1:38">
      <c r="A288">
        <v>1203</v>
      </c>
      <c r="B288" t="s">
        <v>1721</v>
      </c>
      <c r="C288">
        <v>1957</v>
      </c>
      <c r="D288" t="s">
        <v>599</v>
      </c>
      <c r="E288" t="s">
        <v>1722</v>
      </c>
      <c r="F288" t="s">
        <v>1723</v>
      </c>
      <c r="G288" t="s">
        <v>1724</v>
      </c>
      <c r="H288" t="s">
        <v>1725</v>
      </c>
      <c r="I288">
        <v>96</v>
      </c>
      <c r="J288" t="s">
        <v>1726</v>
      </c>
      <c r="K288" t="s">
        <v>21</v>
      </c>
      <c r="L288" t="s">
        <v>22</v>
      </c>
      <c r="M288">
        <v>1</v>
      </c>
      <c r="N288" t="s">
        <v>1727</v>
      </c>
      <c r="O288">
        <f t="shared" si="37"/>
        <v>0</v>
      </c>
      <c r="P288">
        <f t="shared" si="37"/>
        <v>0</v>
      </c>
      <c r="Q288">
        <f t="shared" si="37"/>
        <v>0</v>
      </c>
      <c r="R288">
        <f t="shared" si="37"/>
        <v>0</v>
      </c>
      <c r="S288">
        <f t="shared" si="37"/>
        <v>0</v>
      </c>
      <c r="T288">
        <f t="shared" si="37"/>
        <v>0</v>
      </c>
      <c r="U288">
        <f t="shared" si="37"/>
        <v>1</v>
      </c>
      <c r="V288">
        <f t="shared" si="37"/>
        <v>0</v>
      </c>
      <c r="W288">
        <f t="shared" si="37"/>
        <v>1</v>
      </c>
      <c r="X288">
        <f t="shared" si="37"/>
        <v>0</v>
      </c>
      <c r="Y288">
        <f t="shared" si="37"/>
        <v>0</v>
      </c>
      <c r="Z288">
        <f t="shared" si="37"/>
        <v>0</v>
      </c>
      <c r="AA288">
        <f t="shared" si="37"/>
        <v>0</v>
      </c>
      <c r="AB288">
        <f t="shared" si="37"/>
        <v>0</v>
      </c>
      <c r="AC288">
        <f t="shared" si="37"/>
        <v>0</v>
      </c>
      <c r="AD288">
        <f t="shared" si="37"/>
        <v>0</v>
      </c>
      <c r="AE288">
        <f t="shared" si="36"/>
        <v>0</v>
      </c>
      <c r="AF288">
        <f t="shared" si="36"/>
        <v>0</v>
      </c>
      <c r="AG288">
        <f t="shared" si="36"/>
        <v>0</v>
      </c>
      <c r="AH288">
        <f t="shared" si="36"/>
        <v>0</v>
      </c>
      <c r="AI288">
        <f t="shared" si="36"/>
        <v>0</v>
      </c>
      <c r="AJ288">
        <f t="shared" si="36"/>
        <v>0</v>
      </c>
      <c r="AK288">
        <f t="shared" si="36"/>
        <v>0</v>
      </c>
      <c r="AL288">
        <f t="shared" si="36"/>
        <v>0</v>
      </c>
    </row>
    <row r="289" spans="1:38">
      <c r="A289">
        <v>1204</v>
      </c>
      <c r="B289" t="s">
        <v>1728</v>
      </c>
      <c r="C289">
        <v>1962</v>
      </c>
      <c r="D289" t="s">
        <v>304</v>
      </c>
      <c r="E289" t="s">
        <v>1729</v>
      </c>
      <c r="F289" t="s">
        <v>1381</v>
      </c>
      <c r="G289" t="s">
        <v>1730</v>
      </c>
      <c r="H289" t="s">
        <v>1731</v>
      </c>
      <c r="I289">
        <v>227</v>
      </c>
      <c r="J289" t="s">
        <v>1732</v>
      </c>
      <c r="K289" t="s">
        <v>21</v>
      </c>
      <c r="L289" t="s">
        <v>31</v>
      </c>
      <c r="M289">
        <v>8</v>
      </c>
      <c r="N289" t="s">
        <v>1733</v>
      </c>
      <c r="O289">
        <f t="shared" si="37"/>
        <v>0</v>
      </c>
      <c r="P289">
        <f t="shared" si="37"/>
        <v>1</v>
      </c>
      <c r="Q289">
        <f t="shared" si="37"/>
        <v>0</v>
      </c>
      <c r="R289">
        <f t="shared" si="37"/>
        <v>1</v>
      </c>
      <c r="S289">
        <f t="shared" si="37"/>
        <v>0</v>
      </c>
      <c r="T289">
        <f t="shared" si="37"/>
        <v>0</v>
      </c>
      <c r="U289">
        <f t="shared" si="37"/>
        <v>0</v>
      </c>
      <c r="V289">
        <f t="shared" si="37"/>
        <v>0</v>
      </c>
      <c r="W289">
        <f t="shared" si="37"/>
        <v>1</v>
      </c>
      <c r="X289">
        <f t="shared" si="37"/>
        <v>0</v>
      </c>
      <c r="Y289">
        <f t="shared" si="37"/>
        <v>0</v>
      </c>
      <c r="Z289">
        <f t="shared" si="37"/>
        <v>0</v>
      </c>
      <c r="AA289">
        <f t="shared" si="37"/>
        <v>1</v>
      </c>
      <c r="AB289">
        <f t="shared" si="37"/>
        <v>0</v>
      </c>
      <c r="AC289">
        <f t="shared" si="37"/>
        <v>0</v>
      </c>
      <c r="AD289">
        <f t="shared" si="37"/>
        <v>0</v>
      </c>
      <c r="AE289">
        <f t="shared" si="36"/>
        <v>0</v>
      </c>
      <c r="AF289">
        <f t="shared" si="36"/>
        <v>0</v>
      </c>
      <c r="AG289">
        <f t="shared" si="36"/>
        <v>0</v>
      </c>
      <c r="AH289">
        <f t="shared" si="36"/>
        <v>0</v>
      </c>
      <c r="AI289">
        <f t="shared" si="36"/>
        <v>0</v>
      </c>
      <c r="AJ289">
        <f t="shared" si="36"/>
        <v>0</v>
      </c>
      <c r="AK289">
        <f t="shared" si="36"/>
        <v>1</v>
      </c>
      <c r="AL289">
        <f t="shared" si="36"/>
        <v>0</v>
      </c>
    </row>
    <row r="290" spans="1:38">
      <c r="A290">
        <v>1207</v>
      </c>
      <c r="B290" t="s">
        <v>1734</v>
      </c>
      <c r="C290">
        <v>1962</v>
      </c>
      <c r="D290" t="s">
        <v>304</v>
      </c>
      <c r="E290" t="s">
        <v>1735</v>
      </c>
      <c r="F290" t="s">
        <v>457</v>
      </c>
      <c r="G290" t="s">
        <v>1736</v>
      </c>
      <c r="H290" t="s">
        <v>1737</v>
      </c>
      <c r="I290">
        <v>129</v>
      </c>
      <c r="J290" t="s">
        <v>1738</v>
      </c>
      <c r="K290" t="s">
        <v>21</v>
      </c>
      <c r="L290" t="s">
        <v>22</v>
      </c>
      <c r="M290">
        <v>0</v>
      </c>
      <c r="N290" t="s">
        <v>1727</v>
      </c>
      <c r="O290">
        <f t="shared" si="37"/>
        <v>0</v>
      </c>
      <c r="P290">
        <f t="shared" si="37"/>
        <v>0</v>
      </c>
      <c r="Q290">
        <f t="shared" si="37"/>
        <v>0</v>
      </c>
      <c r="R290">
        <f t="shared" si="37"/>
        <v>0</v>
      </c>
      <c r="S290">
        <f t="shared" si="37"/>
        <v>0</v>
      </c>
      <c r="T290">
        <f t="shared" si="37"/>
        <v>0</v>
      </c>
      <c r="U290">
        <f t="shared" si="37"/>
        <v>1</v>
      </c>
      <c r="V290">
        <f t="shared" si="37"/>
        <v>0</v>
      </c>
      <c r="W290">
        <f t="shared" si="37"/>
        <v>1</v>
      </c>
      <c r="X290">
        <f t="shared" si="37"/>
        <v>0</v>
      </c>
      <c r="Y290">
        <f t="shared" si="37"/>
        <v>0</v>
      </c>
      <c r="Z290">
        <f t="shared" si="37"/>
        <v>0</v>
      </c>
      <c r="AA290">
        <f t="shared" si="37"/>
        <v>0</v>
      </c>
      <c r="AB290">
        <f t="shared" si="37"/>
        <v>0</v>
      </c>
      <c r="AC290">
        <f t="shared" si="37"/>
        <v>0</v>
      </c>
      <c r="AD290">
        <f t="shared" si="37"/>
        <v>0</v>
      </c>
      <c r="AE290">
        <f t="shared" si="36"/>
        <v>0</v>
      </c>
      <c r="AF290">
        <f t="shared" si="36"/>
        <v>0</v>
      </c>
      <c r="AG290">
        <f t="shared" si="36"/>
        <v>0</v>
      </c>
      <c r="AH290">
        <f t="shared" si="36"/>
        <v>0</v>
      </c>
      <c r="AI290">
        <f t="shared" si="36"/>
        <v>0</v>
      </c>
      <c r="AJ290">
        <f t="shared" si="36"/>
        <v>0</v>
      </c>
      <c r="AK290">
        <f t="shared" si="36"/>
        <v>0</v>
      </c>
      <c r="AL290">
        <f t="shared" si="36"/>
        <v>0</v>
      </c>
    </row>
    <row r="291" spans="1:38">
      <c r="A291">
        <v>1208</v>
      </c>
      <c r="B291" t="s">
        <v>1739</v>
      </c>
      <c r="C291">
        <v>1979</v>
      </c>
      <c r="D291" t="s">
        <v>725</v>
      </c>
      <c r="E291" t="s">
        <v>1313</v>
      </c>
      <c r="F291" t="s">
        <v>576</v>
      </c>
      <c r="G291" t="s">
        <v>503</v>
      </c>
      <c r="H291" t="s">
        <v>457</v>
      </c>
      <c r="I291">
        <v>289</v>
      </c>
      <c r="J291" t="s">
        <v>1740</v>
      </c>
      <c r="K291" t="s">
        <v>21</v>
      </c>
      <c r="L291" t="s">
        <v>22</v>
      </c>
      <c r="M291">
        <v>1</v>
      </c>
      <c r="N291" t="s">
        <v>1741</v>
      </c>
      <c r="O291">
        <f t="shared" si="37"/>
        <v>1</v>
      </c>
      <c r="P291">
        <f t="shared" si="37"/>
        <v>0</v>
      </c>
      <c r="Q291">
        <f t="shared" si="37"/>
        <v>0</v>
      </c>
      <c r="R291">
        <f t="shared" si="37"/>
        <v>0</v>
      </c>
      <c r="S291">
        <f t="shared" si="37"/>
        <v>0</v>
      </c>
      <c r="T291">
        <f t="shared" si="37"/>
        <v>0</v>
      </c>
      <c r="U291">
        <f t="shared" si="37"/>
        <v>0</v>
      </c>
      <c r="V291">
        <f t="shared" si="37"/>
        <v>0</v>
      </c>
      <c r="W291">
        <f t="shared" si="37"/>
        <v>1</v>
      </c>
      <c r="X291">
        <f t="shared" si="37"/>
        <v>0</v>
      </c>
      <c r="Y291">
        <f t="shared" si="37"/>
        <v>0</v>
      </c>
      <c r="Z291">
        <f t="shared" si="37"/>
        <v>0</v>
      </c>
      <c r="AA291">
        <f t="shared" si="37"/>
        <v>0</v>
      </c>
      <c r="AB291">
        <f t="shared" si="37"/>
        <v>0</v>
      </c>
      <c r="AC291">
        <f t="shared" si="37"/>
        <v>0</v>
      </c>
      <c r="AD291">
        <f t="shared" si="37"/>
        <v>0</v>
      </c>
      <c r="AE291">
        <f t="shared" si="36"/>
        <v>0</v>
      </c>
      <c r="AF291">
        <f t="shared" si="36"/>
        <v>0</v>
      </c>
      <c r="AG291">
        <f t="shared" si="36"/>
        <v>0</v>
      </c>
      <c r="AH291">
        <f t="shared" si="36"/>
        <v>0</v>
      </c>
      <c r="AI291">
        <f t="shared" si="36"/>
        <v>0</v>
      </c>
      <c r="AJ291">
        <f t="shared" si="36"/>
        <v>0</v>
      </c>
      <c r="AK291">
        <f t="shared" si="36"/>
        <v>1</v>
      </c>
      <c r="AL291">
        <f t="shared" si="36"/>
        <v>0</v>
      </c>
    </row>
    <row r="292" spans="1:38">
      <c r="A292">
        <v>1209</v>
      </c>
      <c r="B292" t="s">
        <v>1742</v>
      </c>
      <c r="C292">
        <v>1968</v>
      </c>
      <c r="D292" t="s">
        <v>175</v>
      </c>
      <c r="E292" t="s">
        <v>1715</v>
      </c>
      <c r="F292" t="s">
        <v>1743</v>
      </c>
      <c r="G292" t="s">
        <v>1744</v>
      </c>
      <c r="H292" t="s">
        <v>1745</v>
      </c>
      <c r="I292">
        <v>145</v>
      </c>
      <c r="J292" t="s">
        <v>1746</v>
      </c>
      <c r="K292" t="s">
        <v>21</v>
      </c>
      <c r="L292" t="s">
        <v>1719</v>
      </c>
      <c r="M292">
        <v>1</v>
      </c>
      <c r="N292" t="s">
        <v>1747</v>
      </c>
      <c r="O292">
        <f t="shared" si="37"/>
        <v>1</v>
      </c>
      <c r="P292">
        <f t="shared" si="37"/>
        <v>0</v>
      </c>
      <c r="Q292">
        <f t="shared" si="37"/>
        <v>0</v>
      </c>
      <c r="R292">
        <f t="shared" si="37"/>
        <v>0</v>
      </c>
      <c r="S292">
        <f t="shared" si="37"/>
        <v>0</v>
      </c>
      <c r="T292">
        <f t="shared" si="37"/>
        <v>0</v>
      </c>
      <c r="U292">
        <f t="shared" si="37"/>
        <v>0</v>
      </c>
      <c r="V292">
        <f t="shared" si="37"/>
        <v>0</v>
      </c>
      <c r="W292">
        <f t="shared" si="37"/>
        <v>1</v>
      </c>
      <c r="X292">
        <f t="shared" si="37"/>
        <v>0</v>
      </c>
      <c r="Y292">
        <f t="shared" si="37"/>
        <v>0</v>
      </c>
      <c r="Z292">
        <f t="shared" si="37"/>
        <v>0</v>
      </c>
      <c r="AA292">
        <f t="shared" si="37"/>
        <v>0</v>
      </c>
      <c r="AB292">
        <f t="shared" si="37"/>
        <v>0</v>
      </c>
      <c r="AC292">
        <f t="shared" si="37"/>
        <v>0</v>
      </c>
      <c r="AD292">
        <f t="shared" si="37"/>
        <v>0</v>
      </c>
      <c r="AE292">
        <f t="shared" si="36"/>
        <v>0</v>
      </c>
      <c r="AF292">
        <f t="shared" si="36"/>
        <v>0</v>
      </c>
      <c r="AG292">
        <f t="shared" si="36"/>
        <v>0</v>
      </c>
      <c r="AH292">
        <f t="shared" si="36"/>
        <v>0</v>
      </c>
      <c r="AI292">
        <f t="shared" si="36"/>
        <v>0</v>
      </c>
      <c r="AJ292">
        <f t="shared" si="36"/>
        <v>0</v>
      </c>
      <c r="AK292">
        <f t="shared" si="36"/>
        <v>0</v>
      </c>
      <c r="AL292">
        <f t="shared" si="36"/>
        <v>1</v>
      </c>
    </row>
    <row r="293" spans="1:38">
      <c r="A293">
        <v>1210</v>
      </c>
      <c r="B293" t="s">
        <v>1748</v>
      </c>
      <c r="C293">
        <v>1983</v>
      </c>
      <c r="D293" t="s">
        <v>304</v>
      </c>
      <c r="E293" t="s">
        <v>1749</v>
      </c>
      <c r="F293" t="s">
        <v>576</v>
      </c>
      <c r="G293" t="s">
        <v>1750</v>
      </c>
      <c r="H293" t="s">
        <v>578</v>
      </c>
      <c r="I293">
        <v>134</v>
      </c>
      <c r="J293" t="s">
        <v>1751</v>
      </c>
      <c r="K293" t="s">
        <v>21</v>
      </c>
      <c r="L293" t="s">
        <v>22</v>
      </c>
      <c r="M293">
        <v>0</v>
      </c>
      <c r="N293" t="s">
        <v>580</v>
      </c>
      <c r="O293">
        <f t="shared" si="37"/>
        <v>1</v>
      </c>
      <c r="P293">
        <f t="shared" si="37"/>
        <v>1</v>
      </c>
      <c r="Q293">
        <f t="shared" si="37"/>
        <v>0</v>
      </c>
      <c r="R293">
        <f t="shared" si="37"/>
        <v>0</v>
      </c>
      <c r="S293">
        <f t="shared" si="37"/>
        <v>0</v>
      </c>
      <c r="T293">
        <f t="shared" si="37"/>
        <v>0</v>
      </c>
      <c r="U293">
        <f t="shared" si="37"/>
        <v>0</v>
      </c>
      <c r="V293">
        <f t="shared" si="37"/>
        <v>0</v>
      </c>
      <c r="W293">
        <f t="shared" si="37"/>
        <v>0</v>
      </c>
      <c r="X293">
        <f t="shared" si="37"/>
        <v>0</v>
      </c>
      <c r="Y293">
        <f t="shared" si="37"/>
        <v>1</v>
      </c>
      <c r="Z293">
        <f t="shared" si="37"/>
        <v>0</v>
      </c>
      <c r="AA293">
        <f t="shared" si="37"/>
        <v>0</v>
      </c>
      <c r="AB293">
        <f t="shared" si="37"/>
        <v>0</v>
      </c>
      <c r="AC293">
        <f t="shared" si="37"/>
        <v>0</v>
      </c>
      <c r="AD293">
        <f t="shared" si="37"/>
        <v>0</v>
      </c>
      <c r="AE293">
        <f t="shared" si="36"/>
        <v>0</v>
      </c>
      <c r="AF293">
        <f t="shared" si="36"/>
        <v>0</v>
      </c>
      <c r="AG293">
        <f t="shared" si="36"/>
        <v>1</v>
      </c>
      <c r="AH293">
        <f t="shared" si="36"/>
        <v>0</v>
      </c>
      <c r="AI293">
        <f t="shared" si="36"/>
        <v>0</v>
      </c>
      <c r="AJ293">
        <f t="shared" si="36"/>
        <v>0</v>
      </c>
      <c r="AK293">
        <f t="shared" si="36"/>
        <v>0</v>
      </c>
      <c r="AL293">
        <f t="shared" si="36"/>
        <v>0</v>
      </c>
    </row>
    <row r="294" spans="1:38">
      <c r="A294">
        <v>1213</v>
      </c>
      <c r="B294" t="s">
        <v>1752</v>
      </c>
      <c r="C294">
        <v>1990</v>
      </c>
      <c r="D294" t="s">
        <v>574</v>
      </c>
      <c r="E294" t="s">
        <v>60</v>
      </c>
      <c r="F294" t="s">
        <v>61</v>
      </c>
      <c r="G294" t="s">
        <v>514</v>
      </c>
      <c r="H294" t="s">
        <v>1753</v>
      </c>
      <c r="I294">
        <v>146</v>
      </c>
      <c r="J294" t="s">
        <v>1754</v>
      </c>
      <c r="K294" t="s">
        <v>21</v>
      </c>
      <c r="L294" t="s">
        <v>22</v>
      </c>
      <c r="M294">
        <v>3</v>
      </c>
      <c r="N294" t="s">
        <v>65</v>
      </c>
      <c r="O294">
        <f t="shared" si="37"/>
        <v>0</v>
      </c>
      <c r="P294">
        <f t="shared" si="37"/>
        <v>0</v>
      </c>
      <c r="Q294">
        <f t="shared" si="37"/>
        <v>0</v>
      </c>
      <c r="R294">
        <f t="shared" si="37"/>
        <v>1</v>
      </c>
      <c r="S294">
        <f t="shared" si="37"/>
        <v>0</v>
      </c>
      <c r="T294">
        <f t="shared" si="37"/>
        <v>0</v>
      </c>
      <c r="U294">
        <f t="shared" si="37"/>
        <v>1</v>
      </c>
      <c r="V294">
        <f t="shared" si="37"/>
        <v>0</v>
      </c>
      <c r="W294">
        <f t="shared" si="37"/>
        <v>1</v>
      </c>
      <c r="X294">
        <f t="shared" si="37"/>
        <v>0</v>
      </c>
      <c r="Y294">
        <f t="shared" si="37"/>
        <v>0</v>
      </c>
      <c r="Z294">
        <f t="shared" si="37"/>
        <v>0</v>
      </c>
      <c r="AA294">
        <f t="shared" si="37"/>
        <v>0</v>
      </c>
      <c r="AB294">
        <f t="shared" si="37"/>
        <v>0</v>
      </c>
      <c r="AC294">
        <f t="shared" si="37"/>
        <v>0</v>
      </c>
      <c r="AD294">
        <f t="shared" si="37"/>
        <v>0</v>
      </c>
      <c r="AE294">
        <f t="shared" si="36"/>
        <v>0</v>
      </c>
      <c r="AF294">
        <f t="shared" si="36"/>
        <v>0</v>
      </c>
      <c r="AG294">
        <f t="shared" si="36"/>
        <v>0</v>
      </c>
      <c r="AH294">
        <f t="shared" si="36"/>
        <v>0</v>
      </c>
      <c r="AI294">
        <f t="shared" si="36"/>
        <v>0</v>
      </c>
      <c r="AJ294">
        <f t="shared" si="36"/>
        <v>0</v>
      </c>
      <c r="AK294">
        <f t="shared" si="36"/>
        <v>0</v>
      </c>
      <c r="AL294">
        <f t="shared" si="36"/>
        <v>0</v>
      </c>
    </row>
    <row r="295" spans="1:38">
      <c r="A295">
        <v>1214</v>
      </c>
      <c r="B295" t="s">
        <v>1755</v>
      </c>
      <c r="C295">
        <v>1979</v>
      </c>
      <c r="D295" t="s">
        <v>725</v>
      </c>
      <c r="E295" t="s">
        <v>253</v>
      </c>
      <c r="F295" t="s">
        <v>1623</v>
      </c>
      <c r="G295" t="s">
        <v>1756</v>
      </c>
      <c r="H295" t="s">
        <v>1757</v>
      </c>
      <c r="I295">
        <v>116</v>
      </c>
      <c r="J295" t="s">
        <v>1758</v>
      </c>
      <c r="K295" t="s">
        <v>21</v>
      </c>
      <c r="L295" t="s">
        <v>31</v>
      </c>
      <c r="M295">
        <v>0</v>
      </c>
      <c r="N295" t="s">
        <v>1759</v>
      </c>
      <c r="O295">
        <f t="shared" si="37"/>
        <v>0</v>
      </c>
      <c r="P295">
        <f t="shared" si="37"/>
        <v>0</v>
      </c>
      <c r="Q295">
        <f t="shared" si="37"/>
        <v>0</v>
      </c>
      <c r="R295">
        <f t="shared" si="37"/>
        <v>0</v>
      </c>
      <c r="S295">
        <f t="shared" si="37"/>
        <v>0</v>
      </c>
      <c r="T295">
        <f t="shared" si="37"/>
        <v>0</v>
      </c>
      <c r="U295">
        <f t="shared" si="37"/>
        <v>0</v>
      </c>
      <c r="V295">
        <f t="shared" si="37"/>
        <v>0</v>
      </c>
      <c r="W295">
        <f t="shared" si="37"/>
        <v>0</v>
      </c>
      <c r="X295">
        <f t="shared" si="37"/>
        <v>0</v>
      </c>
      <c r="Y295">
        <f t="shared" si="37"/>
        <v>0</v>
      </c>
      <c r="Z295">
        <f t="shared" si="37"/>
        <v>0</v>
      </c>
      <c r="AA295">
        <f t="shared" si="37"/>
        <v>0</v>
      </c>
      <c r="AB295">
        <f t="shared" si="37"/>
        <v>1</v>
      </c>
      <c r="AC295">
        <f t="shared" si="37"/>
        <v>0</v>
      </c>
      <c r="AD295">
        <f t="shared" si="37"/>
        <v>0</v>
      </c>
      <c r="AE295">
        <f t="shared" si="36"/>
        <v>0</v>
      </c>
      <c r="AF295">
        <f t="shared" si="36"/>
        <v>0</v>
      </c>
      <c r="AG295">
        <f t="shared" si="36"/>
        <v>1</v>
      </c>
      <c r="AH295">
        <f t="shared" si="36"/>
        <v>0</v>
      </c>
      <c r="AI295">
        <f t="shared" si="36"/>
        <v>0</v>
      </c>
      <c r="AJ295">
        <f t="shared" si="36"/>
        <v>0</v>
      </c>
      <c r="AK295">
        <f t="shared" si="36"/>
        <v>0</v>
      </c>
      <c r="AL295">
        <f t="shared" si="36"/>
        <v>0</v>
      </c>
    </row>
    <row r="296" spans="1:38">
      <c r="A296">
        <v>1215</v>
      </c>
      <c r="B296" t="s">
        <v>1760</v>
      </c>
      <c r="C296">
        <v>1992</v>
      </c>
      <c r="D296" t="s">
        <v>123</v>
      </c>
      <c r="E296" t="s">
        <v>605</v>
      </c>
      <c r="F296" t="s">
        <v>1761</v>
      </c>
      <c r="G296" t="s">
        <v>282</v>
      </c>
      <c r="H296" t="s">
        <v>948</v>
      </c>
      <c r="I296">
        <v>88</v>
      </c>
      <c r="J296" t="s">
        <v>1762</v>
      </c>
      <c r="K296" t="s">
        <v>21</v>
      </c>
      <c r="L296" t="s">
        <v>22</v>
      </c>
      <c r="M296">
        <v>0</v>
      </c>
      <c r="N296" t="s">
        <v>1763</v>
      </c>
      <c r="O296">
        <f t="shared" si="37"/>
        <v>1</v>
      </c>
      <c r="P296">
        <f t="shared" si="37"/>
        <v>1</v>
      </c>
      <c r="Q296">
        <f t="shared" si="37"/>
        <v>0</v>
      </c>
      <c r="R296">
        <f t="shared" si="37"/>
        <v>0</v>
      </c>
      <c r="S296">
        <f t="shared" si="37"/>
        <v>0</v>
      </c>
      <c r="T296">
        <f t="shared" si="37"/>
        <v>1</v>
      </c>
      <c r="U296">
        <f t="shared" si="37"/>
        <v>0</v>
      </c>
      <c r="V296">
        <f t="shared" si="37"/>
        <v>0</v>
      </c>
      <c r="W296">
        <f t="shared" si="37"/>
        <v>0</v>
      </c>
      <c r="X296">
        <f t="shared" si="37"/>
        <v>0</v>
      </c>
      <c r="Y296">
        <f t="shared" si="37"/>
        <v>1</v>
      </c>
      <c r="Z296">
        <f t="shared" si="37"/>
        <v>0</v>
      </c>
      <c r="AA296">
        <f t="shared" si="37"/>
        <v>0</v>
      </c>
      <c r="AB296">
        <f t="shared" si="37"/>
        <v>1</v>
      </c>
      <c r="AC296">
        <f t="shared" si="37"/>
        <v>0</v>
      </c>
      <c r="AD296">
        <f t="shared" si="37"/>
        <v>0</v>
      </c>
      <c r="AE296">
        <f t="shared" si="36"/>
        <v>0</v>
      </c>
      <c r="AF296">
        <f t="shared" si="36"/>
        <v>0</v>
      </c>
      <c r="AG296">
        <f t="shared" si="36"/>
        <v>0</v>
      </c>
      <c r="AH296">
        <f t="shared" si="36"/>
        <v>0</v>
      </c>
      <c r="AI296">
        <f t="shared" si="36"/>
        <v>0</v>
      </c>
      <c r="AJ296">
        <f t="shared" si="36"/>
        <v>0</v>
      </c>
      <c r="AK296">
        <f t="shared" si="36"/>
        <v>0</v>
      </c>
      <c r="AL296">
        <f t="shared" si="36"/>
        <v>0</v>
      </c>
    </row>
    <row r="297" spans="1:38">
      <c r="A297">
        <v>1219</v>
      </c>
      <c r="B297" t="s">
        <v>1764</v>
      </c>
      <c r="C297">
        <v>1960</v>
      </c>
      <c r="D297" t="s">
        <v>725</v>
      </c>
      <c r="E297" t="s">
        <v>1412</v>
      </c>
      <c r="F297" t="s">
        <v>1650</v>
      </c>
      <c r="G297" t="s">
        <v>1765</v>
      </c>
      <c r="H297" t="s">
        <v>1766</v>
      </c>
      <c r="I297">
        <v>108</v>
      </c>
      <c r="J297" t="s">
        <v>1767</v>
      </c>
      <c r="K297" t="s">
        <v>21</v>
      </c>
      <c r="L297" t="s">
        <v>22</v>
      </c>
      <c r="M297">
        <v>2</v>
      </c>
      <c r="N297" t="s">
        <v>1768</v>
      </c>
      <c r="O297">
        <f t="shared" si="37"/>
        <v>0</v>
      </c>
      <c r="P297">
        <f t="shared" si="37"/>
        <v>0</v>
      </c>
      <c r="Q297">
        <f t="shared" si="37"/>
        <v>0</v>
      </c>
      <c r="R297">
        <f t="shared" si="37"/>
        <v>0</v>
      </c>
      <c r="S297">
        <f t="shared" si="37"/>
        <v>0</v>
      </c>
      <c r="T297">
        <f t="shared" si="37"/>
        <v>0</v>
      </c>
      <c r="U297">
        <f t="shared" si="37"/>
        <v>1</v>
      </c>
      <c r="V297">
        <f t="shared" si="37"/>
        <v>0</v>
      </c>
      <c r="W297">
        <f t="shared" si="37"/>
        <v>0</v>
      </c>
      <c r="X297">
        <f t="shared" si="37"/>
        <v>0</v>
      </c>
      <c r="Y297">
        <f t="shared" si="37"/>
        <v>0</v>
      </c>
      <c r="Z297">
        <f t="shared" si="37"/>
        <v>0</v>
      </c>
      <c r="AA297">
        <f t="shared" si="37"/>
        <v>0</v>
      </c>
      <c r="AB297">
        <f t="shared" si="37"/>
        <v>1</v>
      </c>
      <c r="AC297">
        <f t="shared" si="37"/>
        <v>0</v>
      </c>
      <c r="AD297">
        <f t="shared" si="37"/>
        <v>0</v>
      </c>
      <c r="AE297">
        <f t="shared" si="36"/>
        <v>1</v>
      </c>
      <c r="AF297">
        <f t="shared" si="36"/>
        <v>0</v>
      </c>
      <c r="AG297">
        <f t="shared" si="36"/>
        <v>0</v>
      </c>
      <c r="AH297">
        <f t="shared" si="36"/>
        <v>0</v>
      </c>
      <c r="AI297">
        <f t="shared" si="36"/>
        <v>0</v>
      </c>
      <c r="AJ297">
        <f t="shared" si="36"/>
        <v>1</v>
      </c>
      <c r="AK297">
        <f t="shared" si="36"/>
        <v>0</v>
      </c>
      <c r="AL297">
        <f t="shared" si="36"/>
        <v>0</v>
      </c>
    </row>
    <row r="298" spans="1:38">
      <c r="A298">
        <v>1220</v>
      </c>
      <c r="B298" t="s">
        <v>1769</v>
      </c>
      <c r="C298">
        <v>1980</v>
      </c>
      <c r="D298" t="s">
        <v>527</v>
      </c>
      <c r="E298" t="s">
        <v>824</v>
      </c>
      <c r="F298" t="s">
        <v>1770</v>
      </c>
      <c r="G298" t="s">
        <v>1771</v>
      </c>
      <c r="H298" t="s">
        <v>1772</v>
      </c>
      <c r="I298">
        <v>148</v>
      </c>
      <c r="J298" t="s">
        <v>1773</v>
      </c>
      <c r="K298" t="s">
        <v>21</v>
      </c>
      <c r="L298" t="s">
        <v>22</v>
      </c>
      <c r="M298">
        <v>1</v>
      </c>
      <c r="N298" t="s">
        <v>1774</v>
      </c>
      <c r="O298">
        <f t="shared" si="37"/>
        <v>1</v>
      </c>
      <c r="P298">
        <f t="shared" si="37"/>
        <v>0</v>
      </c>
      <c r="Q298">
        <f t="shared" si="37"/>
        <v>0</v>
      </c>
      <c r="R298">
        <f t="shared" si="37"/>
        <v>0</v>
      </c>
      <c r="S298">
        <f t="shared" si="37"/>
        <v>0</v>
      </c>
      <c r="T298">
        <f t="shared" si="37"/>
        <v>1</v>
      </c>
      <c r="U298">
        <f t="shared" si="37"/>
        <v>1</v>
      </c>
      <c r="V298">
        <f t="shared" si="37"/>
        <v>0</v>
      </c>
      <c r="W298">
        <f t="shared" si="37"/>
        <v>0</v>
      </c>
      <c r="X298">
        <f t="shared" si="37"/>
        <v>0</v>
      </c>
      <c r="Y298">
        <f t="shared" si="37"/>
        <v>0</v>
      </c>
      <c r="Z298">
        <f t="shared" si="37"/>
        <v>0</v>
      </c>
      <c r="AA298">
        <f t="shared" si="37"/>
        <v>0</v>
      </c>
      <c r="AB298">
        <f t="shared" si="37"/>
        <v>0</v>
      </c>
      <c r="AC298">
        <f t="shared" si="37"/>
        <v>1</v>
      </c>
      <c r="AD298">
        <f t="shared" si="37"/>
        <v>1</v>
      </c>
      <c r="AE298">
        <f t="shared" si="36"/>
        <v>0</v>
      </c>
      <c r="AF298">
        <f t="shared" si="36"/>
        <v>0</v>
      </c>
      <c r="AG298">
        <f t="shared" si="36"/>
        <v>0</v>
      </c>
      <c r="AH298">
        <f t="shared" si="36"/>
        <v>0</v>
      </c>
      <c r="AI298">
        <f t="shared" si="36"/>
        <v>0</v>
      </c>
      <c r="AJ298">
        <f t="shared" si="36"/>
        <v>0</v>
      </c>
      <c r="AK298">
        <f t="shared" si="36"/>
        <v>0</v>
      </c>
      <c r="AL298">
        <f t="shared" si="36"/>
        <v>0</v>
      </c>
    </row>
    <row r="299" spans="1:38">
      <c r="A299">
        <v>1221</v>
      </c>
      <c r="B299" t="s">
        <v>1775</v>
      </c>
      <c r="C299">
        <v>1974</v>
      </c>
      <c r="D299">
        <v>9</v>
      </c>
      <c r="E299" t="s">
        <v>1313</v>
      </c>
      <c r="F299" t="s">
        <v>61</v>
      </c>
      <c r="G299" t="s">
        <v>280</v>
      </c>
      <c r="H299" t="s">
        <v>457</v>
      </c>
      <c r="I299">
        <v>220</v>
      </c>
      <c r="J299" t="s">
        <v>1776</v>
      </c>
      <c r="K299" t="s">
        <v>21</v>
      </c>
      <c r="L299" t="s">
        <v>22</v>
      </c>
      <c r="M299">
        <v>1</v>
      </c>
      <c r="N299" t="s">
        <v>143</v>
      </c>
      <c r="O299">
        <f t="shared" si="37"/>
        <v>0</v>
      </c>
      <c r="P299">
        <f t="shared" si="37"/>
        <v>0</v>
      </c>
      <c r="Q299">
        <f t="shared" si="37"/>
        <v>0</v>
      </c>
      <c r="R299">
        <f t="shared" si="37"/>
        <v>0</v>
      </c>
      <c r="S299">
        <f t="shared" si="37"/>
        <v>0</v>
      </c>
      <c r="T299">
        <f t="shared" si="37"/>
        <v>0</v>
      </c>
      <c r="U299">
        <f t="shared" si="37"/>
        <v>1</v>
      </c>
      <c r="V299">
        <f t="shared" si="37"/>
        <v>0</v>
      </c>
      <c r="W299">
        <f t="shared" si="37"/>
        <v>1</v>
      </c>
      <c r="X299">
        <f t="shared" si="37"/>
        <v>0</v>
      </c>
      <c r="Y299">
        <f t="shared" si="37"/>
        <v>0</v>
      </c>
      <c r="Z299">
        <f t="shared" si="37"/>
        <v>0</v>
      </c>
      <c r="AA299">
        <f t="shared" si="37"/>
        <v>0</v>
      </c>
      <c r="AB299">
        <f t="shared" si="37"/>
        <v>0</v>
      </c>
      <c r="AC299">
        <f t="shared" si="37"/>
        <v>0</v>
      </c>
      <c r="AD299">
        <f t="shared" si="37"/>
        <v>0</v>
      </c>
      <c r="AE299">
        <f t="shared" si="36"/>
        <v>0</v>
      </c>
      <c r="AF299">
        <f t="shared" si="36"/>
        <v>0</v>
      </c>
      <c r="AG299">
        <f t="shared" si="36"/>
        <v>0</v>
      </c>
      <c r="AH299">
        <f t="shared" si="36"/>
        <v>0</v>
      </c>
      <c r="AI299">
        <f t="shared" si="36"/>
        <v>0</v>
      </c>
      <c r="AJ299">
        <f t="shared" si="36"/>
        <v>0</v>
      </c>
      <c r="AK299">
        <f t="shared" si="36"/>
        <v>0</v>
      </c>
      <c r="AL299">
        <f t="shared" si="36"/>
        <v>0</v>
      </c>
    </row>
    <row r="300" spans="1:38">
      <c r="A300">
        <v>1224</v>
      </c>
      <c r="B300" t="s">
        <v>1777</v>
      </c>
      <c r="C300">
        <v>1989</v>
      </c>
      <c r="D300" t="s">
        <v>67</v>
      </c>
      <c r="E300" t="s">
        <v>895</v>
      </c>
      <c r="F300" t="s">
        <v>896</v>
      </c>
      <c r="G300" t="s">
        <v>1778</v>
      </c>
      <c r="H300" t="s">
        <v>1779</v>
      </c>
      <c r="I300">
        <v>137</v>
      </c>
      <c r="J300" t="s">
        <v>1780</v>
      </c>
      <c r="K300" t="s">
        <v>21</v>
      </c>
      <c r="L300" t="s">
        <v>31</v>
      </c>
      <c r="M300">
        <v>1</v>
      </c>
      <c r="N300" t="s">
        <v>1781</v>
      </c>
      <c r="O300">
        <f t="shared" si="37"/>
        <v>1</v>
      </c>
      <c r="P300">
        <f t="shared" si="37"/>
        <v>0</v>
      </c>
      <c r="Q300">
        <f t="shared" si="37"/>
        <v>0</v>
      </c>
      <c r="R300">
        <f t="shared" si="37"/>
        <v>1</v>
      </c>
      <c r="S300">
        <f t="shared" si="37"/>
        <v>0</v>
      </c>
      <c r="T300">
        <f t="shared" si="37"/>
        <v>0</v>
      </c>
      <c r="U300">
        <f t="shared" si="37"/>
        <v>0</v>
      </c>
      <c r="V300">
        <f t="shared" si="37"/>
        <v>0</v>
      </c>
      <c r="W300">
        <f t="shared" si="37"/>
        <v>1</v>
      </c>
      <c r="X300">
        <f t="shared" si="37"/>
        <v>0</v>
      </c>
      <c r="Y300">
        <f t="shared" si="37"/>
        <v>0</v>
      </c>
      <c r="Z300">
        <f t="shared" si="37"/>
        <v>0</v>
      </c>
      <c r="AA300">
        <f t="shared" si="37"/>
        <v>1</v>
      </c>
      <c r="AB300">
        <f t="shared" si="37"/>
        <v>0</v>
      </c>
      <c r="AC300">
        <f t="shared" si="37"/>
        <v>0</v>
      </c>
      <c r="AD300">
        <f t="shared" si="37"/>
        <v>0</v>
      </c>
      <c r="AE300">
        <f t="shared" si="36"/>
        <v>0</v>
      </c>
      <c r="AF300">
        <f t="shared" si="36"/>
        <v>1</v>
      </c>
      <c r="AG300">
        <f t="shared" si="36"/>
        <v>0</v>
      </c>
      <c r="AH300">
        <f t="shared" si="36"/>
        <v>0</v>
      </c>
      <c r="AI300">
        <f t="shared" si="36"/>
        <v>0</v>
      </c>
      <c r="AJ300">
        <f t="shared" si="36"/>
        <v>0</v>
      </c>
      <c r="AK300">
        <f t="shared" si="36"/>
        <v>1</v>
      </c>
      <c r="AL300">
        <f t="shared" si="36"/>
        <v>0</v>
      </c>
    </row>
    <row r="301" spans="1:38">
      <c r="A301">
        <v>1225</v>
      </c>
      <c r="B301" t="s">
        <v>1782</v>
      </c>
      <c r="C301">
        <v>1984</v>
      </c>
      <c r="D301" t="s">
        <v>15</v>
      </c>
      <c r="E301" t="s">
        <v>1689</v>
      </c>
      <c r="F301" t="s">
        <v>1783</v>
      </c>
      <c r="G301" t="s">
        <v>879</v>
      </c>
      <c r="H301" t="s">
        <v>1784</v>
      </c>
      <c r="I301">
        <v>180</v>
      </c>
      <c r="J301" t="s">
        <v>1785</v>
      </c>
      <c r="K301" t="s">
        <v>21</v>
      </c>
      <c r="L301" t="s">
        <v>22</v>
      </c>
      <c r="M301">
        <v>0</v>
      </c>
      <c r="N301" t="s">
        <v>1786</v>
      </c>
      <c r="O301">
        <f t="shared" si="37"/>
        <v>0</v>
      </c>
      <c r="P301">
        <f t="shared" si="37"/>
        <v>0</v>
      </c>
      <c r="Q301">
        <f t="shared" si="37"/>
        <v>0</v>
      </c>
      <c r="R301">
        <f t="shared" si="37"/>
        <v>1</v>
      </c>
      <c r="S301">
        <f t="shared" si="37"/>
        <v>0</v>
      </c>
      <c r="T301">
        <f t="shared" si="37"/>
        <v>0</v>
      </c>
      <c r="U301">
        <f t="shared" si="37"/>
        <v>0</v>
      </c>
      <c r="V301">
        <f t="shared" si="37"/>
        <v>0</v>
      </c>
      <c r="W301">
        <f t="shared" si="37"/>
        <v>1</v>
      </c>
      <c r="X301">
        <f t="shared" si="37"/>
        <v>0</v>
      </c>
      <c r="Y301">
        <f t="shared" si="37"/>
        <v>0</v>
      </c>
      <c r="Z301">
        <f t="shared" si="37"/>
        <v>0</v>
      </c>
      <c r="AA301">
        <f t="shared" si="37"/>
        <v>1</v>
      </c>
      <c r="AB301">
        <f t="shared" si="37"/>
        <v>0</v>
      </c>
      <c r="AC301">
        <f t="shared" si="37"/>
        <v>1</v>
      </c>
      <c r="AD301">
        <f t="shared" ref="AD301:AL364" si="38">IF(ISNUMBER(SEARCH($O$1:$AL$1,$N301)),1,0)</f>
        <v>0</v>
      </c>
      <c r="AE301">
        <f t="shared" si="38"/>
        <v>0</v>
      </c>
      <c r="AF301">
        <f t="shared" si="38"/>
        <v>0</v>
      </c>
      <c r="AG301">
        <f t="shared" si="38"/>
        <v>0</v>
      </c>
      <c r="AH301">
        <f t="shared" si="38"/>
        <v>0</v>
      </c>
      <c r="AI301">
        <f t="shared" si="38"/>
        <v>0</v>
      </c>
      <c r="AJ301">
        <f t="shared" si="38"/>
        <v>0</v>
      </c>
      <c r="AK301">
        <f t="shared" si="38"/>
        <v>0</v>
      </c>
      <c r="AL301">
        <f t="shared" si="38"/>
        <v>0</v>
      </c>
    </row>
    <row r="302" spans="1:38">
      <c r="A302">
        <v>1227</v>
      </c>
      <c r="B302" t="s">
        <v>1787</v>
      </c>
      <c r="C302">
        <v>1984</v>
      </c>
      <c r="D302" t="s">
        <v>304</v>
      </c>
      <c r="E302" t="s">
        <v>1715</v>
      </c>
      <c r="F302" t="s">
        <v>61</v>
      </c>
      <c r="G302" t="s">
        <v>1788</v>
      </c>
      <c r="H302" t="s">
        <v>249</v>
      </c>
      <c r="I302">
        <v>251</v>
      </c>
      <c r="J302" t="s">
        <v>1789</v>
      </c>
      <c r="K302" t="s">
        <v>21</v>
      </c>
      <c r="L302" t="s">
        <v>1719</v>
      </c>
      <c r="M302">
        <v>8</v>
      </c>
      <c r="N302" t="s">
        <v>143</v>
      </c>
      <c r="O302">
        <f t="shared" ref="O302:AD365" si="39">IF(ISNUMBER(SEARCH($O$1:$AL$1,$N302)),1,0)</f>
        <v>0</v>
      </c>
      <c r="P302">
        <f t="shared" si="39"/>
        <v>0</v>
      </c>
      <c r="Q302">
        <f t="shared" si="39"/>
        <v>0</v>
      </c>
      <c r="R302">
        <f t="shared" si="39"/>
        <v>0</v>
      </c>
      <c r="S302">
        <f t="shared" si="39"/>
        <v>0</v>
      </c>
      <c r="T302">
        <f t="shared" si="39"/>
        <v>0</v>
      </c>
      <c r="U302">
        <f t="shared" si="39"/>
        <v>1</v>
      </c>
      <c r="V302">
        <f t="shared" si="39"/>
        <v>0</v>
      </c>
      <c r="W302">
        <f t="shared" si="39"/>
        <v>1</v>
      </c>
      <c r="X302">
        <f t="shared" si="39"/>
        <v>0</v>
      </c>
      <c r="Y302">
        <f t="shared" si="39"/>
        <v>0</v>
      </c>
      <c r="Z302">
        <f t="shared" si="39"/>
        <v>0</v>
      </c>
      <c r="AA302">
        <f t="shared" si="39"/>
        <v>0</v>
      </c>
      <c r="AB302">
        <f t="shared" si="39"/>
        <v>0</v>
      </c>
      <c r="AC302">
        <f t="shared" si="39"/>
        <v>0</v>
      </c>
      <c r="AD302">
        <f t="shared" si="39"/>
        <v>0</v>
      </c>
      <c r="AE302">
        <f t="shared" si="38"/>
        <v>0</v>
      </c>
      <c r="AF302">
        <f t="shared" si="38"/>
        <v>0</v>
      </c>
      <c r="AG302">
        <f t="shared" si="38"/>
        <v>0</v>
      </c>
      <c r="AH302">
        <f t="shared" si="38"/>
        <v>0</v>
      </c>
      <c r="AI302">
        <f t="shared" si="38"/>
        <v>0</v>
      </c>
      <c r="AJ302">
        <f t="shared" si="38"/>
        <v>0</v>
      </c>
      <c r="AK302">
        <f t="shared" si="38"/>
        <v>0</v>
      </c>
      <c r="AL302">
        <f t="shared" si="38"/>
        <v>0</v>
      </c>
    </row>
    <row r="303" spans="1:38">
      <c r="A303">
        <v>1228</v>
      </c>
      <c r="B303" t="s">
        <v>1790</v>
      </c>
      <c r="C303">
        <v>1980</v>
      </c>
      <c r="D303" t="s">
        <v>15</v>
      </c>
      <c r="E303" t="s">
        <v>60</v>
      </c>
      <c r="F303" t="s">
        <v>61</v>
      </c>
      <c r="G303" t="s">
        <v>388</v>
      </c>
      <c r="H303" t="s">
        <v>1269</v>
      </c>
      <c r="I303">
        <v>121</v>
      </c>
      <c r="J303" t="s">
        <v>1791</v>
      </c>
      <c r="K303" t="s">
        <v>21</v>
      </c>
      <c r="L303" t="s">
        <v>22</v>
      </c>
      <c r="M303">
        <v>1</v>
      </c>
      <c r="N303" t="s">
        <v>1792</v>
      </c>
      <c r="O303">
        <f t="shared" si="39"/>
        <v>0</v>
      </c>
      <c r="P303">
        <f t="shared" si="39"/>
        <v>0</v>
      </c>
      <c r="Q303">
        <f t="shared" si="39"/>
        <v>0</v>
      </c>
      <c r="R303">
        <f t="shared" si="39"/>
        <v>1</v>
      </c>
      <c r="S303">
        <f t="shared" si="39"/>
        <v>0</v>
      </c>
      <c r="T303">
        <f t="shared" si="39"/>
        <v>0</v>
      </c>
      <c r="U303">
        <f t="shared" si="39"/>
        <v>0</v>
      </c>
      <c r="V303">
        <f t="shared" si="39"/>
        <v>0</v>
      </c>
      <c r="W303">
        <f t="shared" si="39"/>
        <v>1</v>
      </c>
      <c r="X303">
        <f t="shared" si="39"/>
        <v>0</v>
      </c>
      <c r="Y303">
        <f t="shared" si="39"/>
        <v>0</v>
      </c>
      <c r="Z303">
        <f t="shared" si="39"/>
        <v>0</v>
      </c>
      <c r="AA303">
        <f t="shared" si="39"/>
        <v>0</v>
      </c>
      <c r="AB303">
        <f t="shared" si="39"/>
        <v>0</v>
      </c>
      <c r="AC303">
        <f t="shared" si="39"/>
        <v>0</v>
      </c>
      <c r="AD303">
        <f t="shared" si="39"/>
        <v>0</v>
      </c>
      <c r="AE303">
        <f t="shared" si="38"/>
        <v>0</v>
      </c>
      <c r="AF303">
        <f t="shared" si="38"/>
        <v>0</v>
      </c>
      <c r="AG303">
        <f t="shared" si="38"/>
        <v>0</v>
      </c>
      <c r="AH303">
        <f t="shared" si="38"/>
        <v>0</v>
      </c>
      <c r="AI303">
        <f t="shared" si="38"/>
        <v>1</v>
      </c>
      <c r="AJ303">
        <f t="shared" si="38"/>
        <v>0</v>
      </c>
      <c r="AK303">
        <f t="shared" si="38"/>
        <v>0</v>
      </c>
      <c r="AL303">
        <f t="shared" si="38"/>
        <v>0</v>
      </c>
    </row>
    <row r="304" spans="1:38">
      <c r="A304">
        <v>1230</v>
      </c>
      <c r="B304" t="s">
        <v>1793</v>
      </c>
      <c r="C304">
        <v>1977</v>
      </c>
      <c r="D304" t="s">
        <v>489</v>
      </c>
      <c r="E304" t="s">
        <v>678</v>
      </c>
      <c r="F304" t="s">
        <v>678</v>
      </c>
      <c r="G304" t="s">
        <v>1065</v>
      </c>
      <c r="H304" t="s">
        <v>1794</v>
      </c>
      <c r="I304">
        <v>93</v>
      </c>
      <c r="J304" t="s">
        <v>1795</v>
      </c>
      <c r="K304" t="s">
        <v>21</v>
      </c>
      <c r="L304" t="s">
        <v>22</v>
      </c>
      <c r="M304">
        <v>0</v>
      </c>
      <c r="N304" t="s">
        <v>150</v>
      </c>
      <c r="O304">
        <f t="shared" si="39"/>
        <v>0</v>
      </c>
      <c r="P304">
        <f t="shared" si="39"/>
        <v>0</v>
      </c>
      <c r="Q304">
        <f t="shared" si="39"/>
        <v>0</v>
      </c>
      <c r="R304">
        <f t="shared" si="39"/>
        <v>0</v>
      </c>
      <c r="S304">
        <f t="shared" si="39"/>
        <v>0</v>
      </c>
      <c r="T304">
        <f t="shared" si="39"/>
        <v>1</v>
      </c>
      <c r="U304">
        <f t="shared" si="39"/>
        <v>0</v>
      </c>
      <c r="V304">
        <f t="shared" si="39"/>
        <v>0</v>
      </c>
      <c r="W304">
        <f t="shared" si="39"/>
        <v>0</v>
      </c>
      <c r="X304">
        <f t="shared" si="39"/>
        <v>0</v>
      </c>
      <c r="Y304">
        <f t="shared" si="39"/>
        <v>0</v>
      </c>
      <c r="Z304">
        <f t="shared" si="39"/>
        <v>0</v>
      </c>
      <c r="AA304">
        <f t="shared" si="39"/>
        <v>0</v>
      </c>
      <c r="AB304">
        <f t="shared" si="39"/>
        <v>0</v>
      </c>
      <c r="AC304">
        <f t="shared" si="39"/>
        <v>0</v>
      </c>
      <c r="AD304">
        <f t="shared" si="39"/>
        <v>0</v>
      </c>
      <c r="AE304">
        <f t="shared" si="38"/>
        <v>0</v>
      </c>
      <c r="AF304">
        <f t="shared" si="38"/>
        <v>1</v>
      </c>
      <c r="AG304">
        <f t="shared" si="38"/>
        <v>0</v>
      </c>
      <c r="AH304">
        <f t="shared" si="38"/>
        <v>0</v>
      </c>
      <c r="AI304">
        <f t="shared" si="38"/>
        <v>0</v>
      </c>
      <c r="AJ304">
        <f t="shared" si="38"/>
        <v>0</v>
      </c>
      <c r="AK304">
        <f t="shared" si="38"/>
        <v>0</v>
      </c>
      <c r="AL304">
        <f t="shared" si="38"/>
        <v>0</v>
      </c>
    </row>
    <row r="305" spans="1:38">
      <c r="A305">
        <v>1231</v>
      </c>
      <c r="B305" t="s">
        <v>1796</v>
      </c>
      <c r="C305">
        <v>1983</v>
      </c>
      <c r="D305" t="s">
        <v>527</v>
      </c>
      <c r="E305" t="s">
        <v>1797</v>
      </c>
      <c r="F305" t="s">
        <v>792</v>
      </c>
      <c r="G305" t="s">
        <v>1024</v>
      </c>
      <c r="H305" t="s">
        <v>1798</v>
      </c>
      <c r="I305">
        <v>193</v>
      </c>
      <c r="J305" t="s">
        <v>1799</v>
      </c>
      <c r="K305" t="s">
        <v>21</v>
      </c>
      <c r="L305" t="s">
        <v>22</v>
      </c>
      <c r="M305">
        <v>0</v>
      </c>
      <c r="N305" t="s">
        <v>1800</v>
      </c>
      <c r="O305">
        <f t="shared" si="39"/>
        <v>0</v>
      </c>
      <c r="P305">
        <f t="shared" si="39"/>
        <v>1</v>
      </c>
      <c r="Q305">
        <f t="shared" si="39"/>
        <v>0</v>
      </c>
      <c r="R305">
        <f t="shared" si="39"/>
        <v>0</v>
      </c>
      <c r="S305">
        <f t="shared" si="39"/>
        <v>0</v>
      </c>
      <c r="T305">
        <f t="shared" si="39"/>
        <v>0</v>
      </c>
      <c r="U305">
        <f t="shared" si="39"/>
        <v>0</v>
      </c>
      <c r="V305">
        <f t="shared" si="39"/>
        <v>0</v>
      </c>
      <c r="W305">
        <f t="shared" si="39"/>
        <v>1</v>
      </c>
      <c r="X305">
        <f t="shared" si="39"/>
        <v>0</v>
      </c>
      <c r="Y305">
        <f t="shared" si="39"/>
        <v>0</v>
      </c>
      <c r="Z305">
        <f t="shared" si="39"/>
        <v>0</v>
      </c>
      <c r="AA305">
        <f t="shared" si="39"/>
        <v>1</v>
      </c>
      <c r="AB305">
        <f t="shared" si="39"/>
        <v>0</v>
      </c>
      <c r="AC305">
        <f t="shared" si="39"/>
        <v>0</v>
      </c>
      <c r="AD305">
        <f t="shared" si="39"/>
        <v>0</v>
      </c>
      <c r="AE305">
        <f t="shared" si="38"/>
        <v>0</v>
      </c>
      <c r="AF305">
        <f t="shared" si="38"/>
        <v>0</v>
      </c>
      <c r="AG305">
        <f t="shared" si="38"/>
        <v>0</v>
      </c>
      <c r="AH305">
        <f t="shared" si="38"/>
        <v>0</v>
      </c>
      <c r="AI305">
        <f t="shared" si="38"/>
        <v>0</v>
      </c>
      <c r="AJ305">
        <f t="shared" si="38"/>
        <v>0</v>
      </c>
      <c r="AK305">
        <f t="shared" si="38"/>
        <v>0</v>
      </c>
      <c r="AL305">
        <f t="shared" si="38"/>
        <v>0</v>
      </c>
    </row>
    <row r="306" spans="1:38">
      <c r="A306">
        <v>1233</v>
      </c>
      <c r="B306" t="s">
        <v>1801</v>
      </c>
      <c r="C306">
        <v>1981</v>
      </c>
      <c r="D306" t="s">
        <v>304</v>
      </c>
      <c r="E306" t="s">
        <v>590</v>
      </c>
      <c r="F306" t="s">
        <v>1679</v>
      </c>
      <c r="G306" t="s">
        <v>1802</v>
      </c>
      <c r="H306" t="s">
        <v>1803</v>
      </c>
      <c r="I306">
        <v>293</v>
      </c>
      <c r="J306" t="s">
        <v>1804</v>
      </c>
      <c r="K306" t="s">
        <v>1805</v>
      </c>
      <c r="L306" t="s">
        <v>1806</v>
      </c>
      <c r="M306">
        <v>0</v>
      </c>
      <c r="N306" t="s">
        <v>1807</v>
      </c>
      <c r="O306">
        <f t="shared" si="39"/>
        <v>1</v>
      </c>
      <c r="P306">
        <f t="shared" si="39"/>
        <v>1</v>
      </c>
      <c r="Q306">
        <f t="shared" si="39"/>
        <v>0</v>
      </c>
      <c r="R306">
        <f t="shared" si="39"/>
        <v>0</v>
      </c>
      <c r="S306">
        <f t="shared" si="39"/>
        <v>0</v>
      </c>
      <c r="T306">
        <f t="shared" si="39"/>
        <v>0</v>
      </c>
      <c r="U306">
        <f t="shared" si="39"/>
        <v>0</v>
      </c>
      <c r="V306">
        <f t="shared" si="39"/>
        <v>0</v>
      </c>
      <c r="W306">
        <f t="shared" si="39"/>
        <v>1</v>
      </c>
      <c r="X306">
        <f t="shared" si="39"/>
        <v>0</v>
      </c>
      <c r="Y306">
        <f t="shared" si="39"/>
        <v>0</v>
      </c>
      <c r="Z306">
        <f t="shared" si="39"/>
        <v>0</v>
      </c>
      <c r="AA306">
        <f t="shared" si="39"/>
        <v>0</v>
      </c>
      <c r="AB306">
        <f t="shared" si="39"/>
        <v>0</v>
      </c>
      <c r="AC306">
        <f t="shared" si="39"/>
        <v>0</v>
      </c>
      <c r="AD306">
        <f t="shared" si="39"/>
        <v>0</v>
      </c>
      <c r="AE306">
        <f t="shared" si="38"/>
        <v>0</v>
      </c>
      <c r="AF306">
        <f t="shared" si="38"/>
        <v>0</v>
      </c>
      <c r="AG306">
        <f t="shared" si="38"/>
        <v>0</v>
      </c>
      <c r="AH306">
        <f t="shared" si="38"/>
        <v>0</v>
      </c>
      <c r="AI306">
        <f t="shared" si="38"/>
        <v>0</v>
      </c>
      <c r="AJ306">
        <f t="shared" si="38"/>
        <v>1</v>
      </c>
      <c r="AK306">
        <f t="shared" si="38"/>
        <v>1</v>
      </c>
      <c r="AL306">
        <f t="shared" si="38"/>
        <v>0</v>
      </c>
    </row>
    <row r="307" spans="1:38">
      <c r="A307">
        <v>1234</v>
      </c>
      <c r="B307" t="s">
        <v>1808</v>
      </c>
      <c r="C307">
        <v>1973</v>
      </c>
      <c r="D307" t="s">
        <v>15</v>
      </c>
      <c r="E307" t="s">
        <v>1809</v>
      </c>
      <c r="F307" t="s">
        <v>1666</v>
      </c>
      <c r="G307" t="s">
        <v>1810</v>
      </c>
      <c r="H307" t="s">
        <v>1369</v>
      </c>
      <c r="I307">
        <v>129</v>
      </c>
      <c r="J307" t="s">
        <v>1811</v>
      </c>
      <c r="K307" t="s">
        <v>21</v>
      </c>
      <c r="L307" t="s">
        <v>22</v>
      </c>
      <c r="M307">
        <v>0</v>
      </c>
      <c r="N307" t="s">
        <v>1812</v>
      </c>
      <c r="O307">
        <f t="shared" si="39"/>
        <v>0</v>
      </c>
      <c r="P307">
        <f t="shared" si="39"/>
        <v>0</v>
      </c>
      <c r="Q307">
        <f t="shared" si="39"/>
        <v>0</v>
      </c>
      <c r="R307">
        <f t="shared" si="39"/>
        <v>0</v>
      </c>
      <c r="S307">
        <f t="shared" si="39"/>
        <v>0</v>
      </c>
      <c r="T307">
        <f t="shared" si="39"/>
        <v>1</v>
      </c>
      <c r="U307">
        <f t="shared" si="39"/>
        <v>1</v>
      </c>
      <c r="V307">
        <f t="shared" si="39"/>
        <v>0</v>
      </c>
      <c r="W307">
        <f t="shared" si="39"/>
        <v>1</v>
      </c>
      <c r="X307">
        <f t="shared" si="39"/>
        <v>0</v>
      </c>
      <c r="Y307">
        <f t="shared" si="39"/>
        <v>0</v>
      </c>
      <c r="Z307">
        <f t="shared" si="39"/>
        <v>0</v>
      </c>
      <c r="AA307">
        <f t="shared" si="39"/>
        <v>0</v>
      </c>
      <c r="AB307">
        <f t="shared" si="39"/>
        <v>0</v>
      </c>
      <c r="AC307">
        <f t="shared" si="39"/>
        <v>0</v>
      </c>
      <c r="AD307">
        <f t="shared" si="39"/>
        <v>0</v>
      </c>
      <c r="AE307">
        <f t="shared" si="38"/>
        <v>0</v>
      </c>
      <c r="AF307">
        <f t="shared" si="38"/>
        <v>0</v>
      </c>
      <c r="AG307">
        <f t="shared" si="38"/>
        <v>0</v>
      </c>
      <c r="AH307">
        <f t="shared" si="38"/>
        <v>0</v>
      </c>
      <c r="AI307">
        <f t="shared" si="38"/>
        <v>0</v>
      </c>
      <c r="AJ307">
        <f t="shared" si="38"/>
        <v>0</v>
      </c>
      <c r="AK307">
        <f t="shared" si="38"/>
        <v>0</v>
      </c>
      <c r="AL307">
        <f t="shared" si="38"/>
        <v>0</v>
      </c>
    </row>
    <row r="308" spans="1:38">
      <c r="A308">
        <v>1240</v>
      </c>
      <c r="B308" t="s">
        <v>1813</v>
      </c>
      <c r="C308">
        <v>1984</v>
      </c>
      <c r="D308" t="s">
        <v>489</v>
      </c>
      <c r="E308" t="s">
        <v>776</v>
      </c>
      <c r="F308" t="s">
        <v>343</v>
      </c>
      <c r="G308" t="s">
        <v>1096</v>
      </c>
      <c r="H308" t="s">
        <v>1814</v>
      </c>
      <c r="I308">
        <v>107</v>
      </c>
      <c r="J308" t="s">
        <v>1815</v>
      </c>
      <c r="K308" t="s">
        <v>21</v>
      </c>
      <c r="L308" t="s">
        <v>31</v>
      </c>
      <c r="M308">
        <v>1</v>
      </c>
      <c r="N308" t="s">
        <v>1816</v>
      </c>
      <c r="O308">
        <f t="shared" si="39"/>
        <v>1</v>
      </c>
      <c r="P308">
        <f t="shared" si="39"/>
        <v>0</v>
      </c>
      <c r="Q308">
        <f t="shared" si="39"/>
        <v>0</v>
      </c>
      <c r="R308">
        <f t="shared" si="39"/>
        <v>0</v>
      </c>
      <c r="S308">
        <f t="shared" si="39"/>
        <v>0</v>
      </c>
      <c r="T308">
        <f t="shared" si="39"/>
        <v>0</v>
      </c>
      <c r="U308">
        <f t="shared" si="39"/>
        <v>0</v>
      </c>
      <c r="V308">
        <f t="shared" si="39"/>
        <v>0</v>
      </c>
      <c r="W308">
        <f t="shared" si="39"/>
        <v>0</v>
      </c>
      <c r="X308">
        <f t="shared" si="39"/>
        <v>0</v>
      </c>
      <c r="Y308">
        <f t="shared" si="39"/>
        <v>0</v>
      </c>
      <c r="Z308">
        <f t="shared" si="39"/>
        <v>0</v>
      </c>
      <c r="AA308">
        <f t="shared" si="39"/>
        <v>0</v>
      </c>
      <c r="AB308">
        <f t="shared" si="39"/>
        <v>0</v>
      </c>
      <c r="AC308">
        <f t="shared" si="39"/>
        <v>0</v>
      </c>
      <c r="AD308">
        <f t="shared" si="39"/>
        <v>0</v>
      </c>
      <c r="AE308">
        <f t="shared" si="38"/>
        <v>0</v>
      </c>
      <c r="AF308">
        <f t="shared" si="38"/>
        <v>0</v>
      </c>
      <c r="AG308">
        <f t="shared" si="38"/>
        <v>1</v>
      </c>
      <c r="AH308">
        <f t="shared" si="38"/>
        <v>0</v>
      </c>
      <c r="AI308">
        <f t="shared" si="38"/>
        <v>0</v>
      </c>
      <c r="AJ308">
        <f t="shared" si="38"/>
        <v>1</v>
      </c>
      <c r="AK308">
        <f t="shared" si="38"/>
        <v>0</v>
      </c>
      <c r="AL308">
        <f t="shared" si="38"/>
        <v>0</v>
      </c>
    </row>
    <row r="309" spans="1:38">
      <c r="A309">
        <v>1242</v>
      </c>
      <c r="B309" t="s">
        <v>1817</v>
      </c>
      <c r="C309">
        <v>1989</v>
      </c>
      <c r="D309" t="s">
        <v>527</v>
      </c>
      <c r="E309" t="s">
        <v>586</v>
      </c>
      <c r="F309" t="s">
        <v>399</v>
      </c>
      <c r="G309" t="s">
        <v>177</v>
      </c>
      <c r="H309" t="s">
        <v>727</v>
      </c>
      <c r="I309">
        <v>122</v>
      </c>
      <c r="J309" t="s">
        <v>1818</v>
      </c>
      <c r="K309" t="s">
        <v>21</v>
      </c>
      <c r="L309" t="s">
        <v>22</v>
      </c>
      <c r="M309">
        <v>3</v>
      </c>
      <c r="N309" t="s">
        <v>1819</v>
      </c>
      <c r="O309">
        <f t="shared" si="39"/>
        <v>0</v>
      </c>
      <c r="P309">
        <f t="shared" si="39"/>
        <v>0</v>
      </c>
      <c r="Q309">
        <f t="shared" si="39"/>
        <v>0</v>
      </c>
      <c r="R309">
        <f t="shared" si="39"/>
        <v>0</v>
      </c>
      <c r="S309">
        <f t="shared" si="39"/>
        <v>0</v>
      </c>
      <c r="T309">
        <f t="shared" si="39"/>
        <v>0</v>
      </c>
      <c r="U309">
        <f t="shared" si="39"/>
        <v>0</v>
      </c>
      <c r="V309">
        <f t="shared" si="39"/>
        <v>0</v>
      </c>
      <c r="W309">
        <f t="shared" si="39"/>
        <v>1</v>
      </c>
      <c r="X309">
        <f t="shared" si="39"/>
        <v>0</v>
      </c>
      <c r="Y309">
        <f t="shared" si="39"/>
        <v>0</v>
      </c>
      <c r="Z309">
        <f t="shared" si="39"/>
        <v>0</v>
      </c>
      <c r="AA309">
        <f t="shared" si="39"/>
        <v>1</v>
      </c>
      <c r="AB309">
        <f t="shared" si="39"/>
        <v>0</v>
      </c>
      <c r="AC309">
        <f t="shared" si="39"/>
        <v>0</v>
      </c>
      <c r="AD309">
        <f t="shared" si="39"/>
        <v>0</v>
      </c>
      <c r="AE309">
        <f t="shared" si="38"/>
        <v>0</v>
      </c>
      <c r="AF309">
        <f t="shared" si="38"/>
        <v>0</v>
      </c>
      <c r="AG309">
        <f t="shared" si="38"/>
        <v>0</v>
      </c>
      <c r="AH309">
        <f t="shared" si="38"/>
        <v>0</v>
      </c>
      <c r="AI309">
        <f t="shared" si="38"/>
        <v>0</v>
      </c>
      <c r="AJ309">
        <f t="shared" si="38"/>
        <v>0</v>
      </c>
      <c r="AK309">
        <f t="shared" si="38"/>
        <v>1</v>
      </c>
      <c r="AL309">
        <f t="shared" si="38"/>
        <v>0</v>
      </c>
    </row>
    <row r="310" spans="1:38">
      <c r="A310">
        <v>1246</v>
      </c>
      <c r="B310" t="s">
        <v>1820</v>
      </c>
      <c r="C310">
        <v>1989</v>
      </c>
      <c r="D310">
        <v>8</v>
      </c>
      <c r="E310" t="s">
        <v>1821</v>
      </c>
      <c r="F310" t="s">
        <v>900</v>
      </c>
      <c r="G310" t="s">
        <v>1822</v>
      </c>
      <c r="H310" t="s">
        <v>169</v>
      </c>
      <c r="I310">
        <v>128</v>
      </c>
      <c r="J310" t="s">
        <v>1823</v>
      </c>
      <c r="K310" t="s">
        <v>21</v>
      </c>
      <c r="L310" t="s">
        <v>22</v>
      </c>
      <c r="M310">
        <v>0</v>
      </c>
      <c r="N310" t="s">
        <v>1438</v>
      </c>
      <c r="O310">
        <f t="shared" si="39"/>
        <v>0</v>
      </c>
      <c r="P310">
        <f t="shared" si="39"/>
        <v>0</v>
      </c>
      <c r="Q310">
        <f t="shared" si="39"/>
        <v>0</v>
      </c>
      <c r="R310">
        <f t="shared" si="39"/>
        <v>0</v>
      </c>
      <c r="S310">
        <f t="shared" si="39"/>
        <v>0</v>
      </c>
      <c r="T310">
        <f t="shared" si="39"/>
        <v>1</v>
      </c>
      <c r="U310">
        <f t="shared" si="39"/>
        <v>0</v>
      </c>
      <c r="V310">
        <f t="shared" si="39"/>
        <v>0</v>
      </c>
      <c r="W310">
        <f t="shared" si="39"/>
        <v>1</v>
      </c>
      <c r="X310">
        <f t="shared" si="39"/>
        <v>0</v>
      </c>
      <c r="Y310">
        <f t="shared" si="39"/>
        <v>0</v>
      </c>
      <c r="Z310">
        <f t="shared" si="39"/>
        <v>0</v>
      </c>
      <c r="AA310">
        <f t="shared" si="39"/>
        <v>0</v>
      </c>
      <c r="AB310">
        <f t="shared" si="39"/>
        <v>0</v>
      </c>
      <c r="AC310">
        <f t="shared" si="39"/>
        <v>0</v>
      </c>
      <c r="AD310">
        <f t="shared" si="39"/>
        <v>0</v>
      </c>
      <c r="AE310">
        <f t="shared" si="38"/>
        <v>0</v>
      </c>
      <c r="AF310">
        <f t="shared" si="38"/>
        <v>0</v>
      </c>
      <c r="AG310">
        <f t="shared" si="38"/>
        <v>0</v>
      </c>
      <c r="AH310">
        <f t="shared" si="38"/>
        <v>0</v>
      </c>
      <c r="AI310">
        <f t="shared" si="38"/>
        <v>0</v>
      </c>
      <c r="AJ310">
        <f t="shared" si="38"/>
        <v>0</v>
      </c>
      <c r="AK310">
        <f t="shared" si="38"/>
        <v>0</v>
      </c>
      <c r="AL310">
        <f t="shared" si="38"/>
        <v>0</v>
      </c>
    </row>
    <row r="311" spans="1:38">
      <c r="A311">
        <v>1250</v>
      </c>
      <c r="B311" t="s">
        <v>1824</v>
      </c>
      <c r="C311">
        <v>1957</v>
      </c>
      <c r="D311" t="s">
        <v>59</v>
      </c>
      <c r="E311" t="s">
        <v>1729</v>
      </c>
      <c r="F311" t="s">
        <v>1049</v>
      </c>
      <c r="G311" t="s">
        <v>1825</v>
      </c>
      <c r="H311" t="s">
        <v>1731</v>
      </c>
      <c r="I311">
        <v>161</v>
      </c>
      <c r="J311" t="s">
        <v>1826</v>
      </c>
      <c r="K311" t="s">
        <v>21</v>
      </c>
      <c r="L311" t="s">
        <v>31</v>
      </c>
      <c r="M311">
        <v>2</v>
      </c>
      <c r="N311" t="s">
        <v>1827</v>
      </c>
      <c r="O311">
        <f t="shared" si="39"/>
        <v>0</v>
      </c>
      <c r="P311">
        <f t="shared" si="39"/>
        <v>1</v>
      </c>
      <c r="Q311">
        <f t="shared" si="39"/>
        <v>0</v>
      </c>
      <c r="R311">
        <f t="shared" si="39"/>
        <v>0</v>
      </c>
      <c r="S311">
        <f t="shared" si="39"/>
        <v>0</v>
      </c>
      <c r="T311">
        <f t="shared" si="39"/>
        <v>0</v>
      </c>
      <c r="U311">
        <f t="shared" si="39"/>
        <v>0</v>
      </c>
      <c r="V311">
        <f t="shared" si="39"/>
        <v>0</v>
      </c>
      <c r="W311">
        <f t="shared" si="39"/>
        <v>1</v>
      </c>
      <c r="X311">
        <f t="shared" si="39"/>
        <v>0</v>
      </c>
      <c r="Y311">
        <f t="shared" si="39"/>
        <v>0</v>
      </c>
      <c r="Z311">
        <f t="shared" si="39"/>
        <v>0</v>
      </c>
      <c r="AA311">
        <f t="shared" si="39"/>
        <v>0</v>
      </c>
      <c r="AB311">
        <f t="shared" si="39"/>
        <v>0</v>
      </c>
      <c r="AC311">
        <f t="shared" si="39"/>
        <v>0</v>
      </c>
      <c r="AD311">
        <f t="shared" si="39"/>
        <v>0</v>
      </c>
      <c r="AE311">
        <f t="shared" si="38"/>
        <v>0</v>
      </c>
      <c r="AF311">
        <f t="shared" si="38"/>
        <v>0</v>
      </c>
      <c r="AG311">
        <f t="shared" si="38"/>
        <v>0</v>
      </c>
      <c r="AH311">
        <f t="shared" si="38"/>
        <v>0</v>
      </c>
      <c r="AI311">
        <f t="shared" si="38"/>
        <v>0</v>
      </c>
      <c r="AJ311">
        <f t="shared" si="38"/>
        <v>0</v>
      </c>
      <c r="AK311">
        <f t="shared" si="38"/>
        <v>1</v>
      </c>
      <c r="AL311">
        <f t="shared" si="38"/>
        <v>0</v>
      </c>
    </row>
    <row r="312" spans="1:38">
      <c r="A312">
        <v>1258</v>
      </c>
      <c r="B312" t="s">
        <v>1828</v>
      </c>
      <c r="C312">
        <v>1980</v>
      </c>
      <c r="D312" t="s">
        <v>304</v>
      </c>
      <c r="E312" t="s">
        <v>1182</v>
      </c>
      <c r="F312" t="s">
        <v>1690</v>
      </c>
      <c r="G312" t="s">
        <v>1794</v>
      </c>
      <c r="H312" t="s">
        <v>1829</v>
      </c>
      <c r="I312">
        <v>146</v>
      </c>
      <c r="J312" t="s">
        <v>1830</v>
      </c>
      <c r="K312" t="s">
        <v>21</v>
      </c>
      <c r="L312" t="s">
        <v>22</v>
      </c>
      <c r="M312">
        <v>0</v>
      </c>
      <c r="N312" t="s">
        <v>1831</v>
      </c>
      <c r="O312">
        <f t="shared" si="39"/>
        <v>0</v>
      </c>
      <c r="P312">
        <f t="shared" si="39"/>
        <v>0</v>
      </c>
      <c r="Q312">
        <f t="shared" si="39"/>
        <v>0</v>
      </c>
      <c r="R312">
        <f t="shared" si="39"/>
        <v>0</v>
      </c>
      <c r="S312">
        <f t="shared" si="39"/>
        <v>0</v>
      </c>
      <c r="T312">
        <f t="shared" si="39"/>
        <v>0</v>
      </c>
      <c r="U312">
        <f t="shared" si="39"/>
        <v>0</v>
      </c>
      <c r="V312">
        <f t="shared" si="39"/>
        <v>0</v>
      </c>
      <c r="W312">
        <f t="shared" si="39"/>
        <v>1</v>
      </c>
      <c r="X312">
        <f t="shared" si="39"/>
        <v>0</v>
      </c>
      <c r="Y312">
        <f t="shared" si="39"/>
        <v>0</v>
      </c>
      <c r="Z312">
        <f t="shared" si="39"/>
        <v>0</v>
      </c>
      <c r="AA312">
        <f t="shared" si="39"/>
        <v>0</v>
      </c>
      <c r="AB312">
        <f t="shared" si="39"/>
        <v>1</v>
      </c>
      <c r="AC312">
        <f t="shared" si="39"/>
        <v>0</v>
      </c>
      <c r="AD312">
        <f t="shared" si="39"/>
        <v>0</v>
      </c>
      <c r="AE312">
        <f t="shared" si="38"/>
        <v>0</v>
      </c>
      <c r="AF312">
        <f t="shared" si="38"/>
        <v>0</v>
      </c>
      <c r="AG312">
        <f t="shared" si="38"/>
        <v>0</v>
      </c>
      <c r="AH312">
        <f t="shared" si="38"/>
        <v>0</v>
      </c>
      <c r="AI312">
        <f t="shared" si="38"/>
        <v>0</v>
      </c>
      <c r="AJ312">
        <f t="shared" si="38"/>
        <v>0</v>
      </c>
      <c r="AK312">
        <f t="shared" si="38"/>
        <v>0</v>
      </c>
      <c r="AL312">
        <f t="shared" si="38"/>
        <v>0</v>
      </c>
    </row>
    <row r="313" spans="1:38">
      <c r="A313">
        <v>1259</v>
      </c>
      <c r="B313" t="s">
        <v>1832</v>
      </c>
      <c r="C313">
        <v>1986</v>
      </c>
      <c r="D313" t="s">
        <v>489</v>
      </c>
      <c r="E313" t="s">
        <v>35</v>
      </c>
      <c r="F313" t="s">
        <v>1833</v>
      </c>
      <c r="G313" t="s">
        <v>1834</v>
      </c>
      <c r="H313" t="s">
        <v>1835</v>
      </c>
      <c r="I313">
        <v>89</v>
      </c>
      <c r="J313" t="s">
        <v>1836</v>
      </c>
      <c r="K313" t="s">
        <v>21</v>
      </c>
      <c r="L313" t="s">
        <v>22</v>
      </c>
      <c r="M313">
        <v>2</v>
      </c>
      <c r="N313" t="s">
        <v>1837</v>
      </c>
      <c r="O313">
        <f t="shared" si="39"/>
        <v>0</v>
      </c>
      <c r="P313">
        <f t="shared" si="39"/>
        <v>1</v>
      </c>
      <c r="Q313">
        <f t="shared" si="39"/>
        <v>0</v>
      </c>
      <c r="R313">
        <f t="shared" si="39"/>
        <v>0</v>
      </c>
      <c r="S313">
        <f t="shared" si="39"/>
        <v>0</v>
      </c>
      <c r="T313">
        <f t="shared" si="39"/>
        <v>0</v>
      </c>
      <c r="U313">
        <f t="shared" si="39"/>
        <v>0</v>
      </c>
      <c r="V313">
        <f t="shared" si="39"/>
        <v>0</v>
      </c>
      <c r="W313">
        <f t="shared" si="39"/>
        <v>1</v>
      </c>
      <c r="X313">
        <f t="shared" si="39"/>
        <v>0</v>
      </c>
      <c r="Y313">
        <f t="shared" si="39"/>
        <v>0</v>
      </c>
      <c r="Z313">
        <f t="shared" si="39"/>
        <v>0</v>
      </c>
      <c r="AA313">
        <f t="shared" si="39"/>
        <v>0</v>
      </c>
      <c r="AB313">
        <f t="shared" si="39"/>
        <v>0</v>
      </c>
      <c r="AC313">
        <f t="shared" si="39"/>
        <v>0</v>
      </c>
      <c r="AD313">
        <f t="shared" si="39"/>
        <v>0</v>
      </c>
      <c r="AE313">
        <f t="shared" si="38"/>
        <v>0</v>
      </c>
      <c r="AF313">
        <f t="shared" si="38"/>
        <v>0</v>
      </c>
      <c r="AG313">
        <f t="shared" si="38"/>
        <v>0</v>
      </c>
      <c r="AH313">
        <f t="shared" si="38"/>
        <v>0</v>
      </c>
      <c r="AI313">
        <f t="shared" si="38"/>
        <v>0</v>
      </c>
      <c r="AJ313">
        <f t="shared" si="38"/>
        <v>0</v>
      </c>
      <c r="AK313">
        <f t="shared" si="38"/>
        <v>0</v>
      </c>
      <c r="AL313">
        <f t="shared" si="38"/>
        <v>0</v>
      </c>
    </row>
    <row r="314" spans="1:38">
      <c r="A314">
        <v>1261</v>
      </c>
      <c r="B314" t="s">
        <v>1838</v>
      </c>
      <c r="C314">
        <v>1987</v>
      </c>
      <c r="D314" t="s">
        <v>496</v>
      </c>
      <c r="E314" t="s">
        <v>605</v>
      </c>
      <c r="F314" t="s">
        <v>1839</v>
      </c>
      <c r="G314" t="s">
        <v>1840</v>
      </c>
      <c r="H314" t="s">
        <v>1841</v>
      </c>
      <c r="I314">
        <v>37</v>
      </c>
      <c r="J314" t="s">
        <v>1842</v>
      </c>
      <c r="K314" t="s">
        <v>21</v>
      </c>
      <c r="L314" t="s">
        <v>22</v>
      </c>
      <c r="M314">
        <v>0</v>
      </c>
      <c r="N314" t="s">
        <v>1843</v>
      </c>
      <c r="O314">
        <f t="shared" si="39"/>
        <v>1</v>
      </c>
      <c r="P314">
        <f t="shared" si="39"/>
        <v>0</v>
      </c>
      <c r="Q314">
        <f t="shared" si="39"/>
        <v>0</v>
      </c>
      <c r="R314">
        <f t="shared" si="39"/>
        <v>0</v>
      </c>
      <c r="S314">
        <f t="shared" si="39"/>
        <v>0</v>
      </c>
      <c r="T314">
        <f t="shared" si="39"/>
        <v>1</v>
      </c>
      <c r="U314">
        <f t="shared" si="39"/>
        <v>0</v>
      </c>
      <c r="V314">
        <f t="shared" si="39"/>
        <v>0</v>
      </c>
      <c r="W314">
        <f t="shared" si="39"/>
        <v>0</v>
      </c>
      <c r="X314">
        <f t="shared" si="39"/>
        <v>0</v>
      </c>
      <c r="Y314">
        <f t="shared" si="39"/>
        <v>1</v>
      </c>
      <c r="Z314">
        <f t="shared" si="39"/>
        <v>0</v>
      </c>
      <c r="AA314">
        <f t="shared" si="39"/>
        <v>0</v>
      </c>
      <c r="AB314">
        <f t="shared" si="39"/>
        <v>1</v>
      </c>
      <c r="AC314">
        <f t="shared" si="39"/>
        <v>0</v>
      </c>
      <c r="AD314">
        <f t="shared" si="39"/>
        <v>0</v>
      </c>
      <c r="AE314">
        <f t="shared" si="38"/>
        <v>0</v>
      </c>
      <c r="AF314">
        <f t="shared" si="38"/>
        <v>0</v>
      </c>
      <c r="AG314">
        <f t="shared" si="38"/>
        <v>0</v>
      </c>
      <c r="AH314">
        <f t="shared" si="38"/>
        <v>0</v>
      </c>
      <c r="AI314">
        <f t="shared" si="38"/>
        <v>0</v>
      </c>
      <c r="AJ314">
        <f t="shared" si="38"/>
        <v>1</v>
      </c>
      <c r="AK314">
        <f t="shared" si="38"/>
        <v>0</v>
      </c>
      <c r="AL314">
        <f t="shared" si="38"/>
        <v>0</v>
      </c>
    </row>
    <row r="315" spans="1:38">
      <c r="A315">
        <v>1262</v>
      </c>
      <c r="B315" t="s">
        <v>1844</v>
      </c>
      <c r="C315">
        <v>1963</v>
      </c>
      <c r="D315" t="s">
        <v>15</v>
      </c>
      <c r="E315" t="s">
        <v>1845</v>
      </c>
      <c r="F315" t="s">
        <v>1234</v>
      </c>
      <c r="G315" t="s">
        <v>1348</v>
      </c>
      <c r="H315" t="s">
        <v>1846</v>
      </c>
      <c r="I315">
        <v>172</v>
      </c>
      <c r="J315" t="s">
        <v>1847</v>
      </c>
      <c r="K315" t="s">
        <v>21</v>
      </c>
      <c r="L315" t="s">
        <v>22</v>
      </c>
      <c r="M315">
        <v>0</v>
      </c>
      <c r="N315" t="s">
        <v>1848</v>
      </c>
      <c r="O315">
        <f t="shared" si="39"/>
        <v>1</v>
      </c>
      <c r="P315">
        <f t="shared" si="39"/>
        <v>1</v>
      </c>
      <c r="Q315">
        <f t="shared" si="39"/>
        <v>0</v>
      </c>
      <c r="R315">
        <f t="shared" si="39"/>
        <v>0</v>
      </c>
      <c r="S315">
        <f t="shared" si="39"/>
        <v>0</v>
      </c>
      <c r="T315">
        <f t="shared" si="39"/>
        <v>0</v>
      </c>
      <c r="U315">
        <f t="shared" si="39"/>
        <v>0</v>
      </c>
      <c r="V315">
        <f t="shared" si="39"/>
        <v>0</v>
      </c>
      <c r="W315">
        <f t="shared" si="39"/>
        <v>1</v>
      </c>
      <c r="X315">
        <f t="shared" si="39"/>
        <v>0</v>
      </c>
      <c r="Y315">
        <f t="shared" si="39"/>
        <v>0</v>
      </c>
      <c r="Z315">
        <f t="shared" si="39"/>
        <v>0</v>
      </c>
      <c r="AA315">
        <f t="shared" si="39"/>
        <v>1</v>
      </c>
      <c r="AB315">
        <f t="shared" si="39"/>
        <v>0</v>
      </c>
      <c r="AC315">
        <f t="shared" si="39"/>
        <v>0</v>
      </c>
      <c r="AD315">
        <f t="shared" si="39"/>
        <v>0</v>
      </c>
      <c r="AE315">
        <f t="shared" si="38"/>
        <v>0</v>
      </c>
      <c r="AF315">
        <f t="shared" si="38"/>
        <v>0</v>
      </c>
      <c r="AG315">
        <f t="shared" si="38"/>
        <v>0</v>
      </c>
      <c r="AH315">
        <f t="shared" si="38"/>
        <v>0</v>
      </c>
      <c r="AI315">
        <f t="shared" si="38"/>
        <v>0</v>
      </c>
      <c r="AJ315">
        <f t="shared" si="38"/>
        <v>1</v>
      </c>
      <c r="AK315">
        <f t="shared" si="38"/>
        <v>1</v>
      </c>
      <c r="AL315">
        <f t="shared" si="38"/>
        <v>0</v>
      </c>
    </row>
    <row r="316" spans="1:38">
      <c r="A316">
        <v>1263</v>
      </c>
      <c r="B316" t="s">
        <v>1849</v>
      </c>
      <c r="C316">
        <v>1978</v>
      </c>
      <c r="D316" t="s">
        <v>59</v>
      </c>
      <c r="E316" t="s">
        <v>1850</v>
      </c>
      <c r="F316" t="s">
        <v>61</v>
      </c>
      <c r="G316" t="s">
        <v>300</v>
      </c>
      <c r="H316" t="s">
        <v>1851</v>
      </c>
      <c r="I316">
        <v>183</v>
      </c>
      <c r="J316" t="s">
        <v>1852</v>
      </c>
      <c r="K316" t="s">
        <v>21</v>
      </c>
      <c r="L316" t="s">
        <v>31</v>
      </c>
      <c r="M316">
        <v>2</v>
      </c>
      <c r="N316" t="s">
        <v>158</v>
      </c>
      <c r="O316">
        <f t="shared" si="39"/>
        <v>0</v>
      </c>
      <c r="P316">
        <f t="shared" si="39"/>
        <v>0</v>
      </c>
      <c r="Q316">
        <f t="shared" si="39"/>
        <v>0</v>
      </c>
      <c r="R316">
        <f t="shared" si="39"/>
        <v>0</v>
      </c>
      <c r="S316">
        <f t="shared" si="39"/>
        <v>0</v>
      </c>
      <c r="T316">
        <f t="shared" si="39"/>
        <v>0</v>
      </c>
      <c r="U316">
        <f t="shared" si="39"/>
        <v>0</v>
      </c>
      <c r="V316">
        <f t="shared" si="39"/>
        <v>0</v>
      </c>
      <c r="W316">
        <f t="shared" si="39"/>
        <v>1</v>
      </c>
      <c r="X316">
        <f t="shared" si="39"/>
        <v>0</v>
      </c>
      <c r="Y316">
        <f t="shared" si="39"/>
        <v>0</v>
      </c>
      <c r="Z316">
        <f t="shared" si="39"/>
        <v>0</v>
      </c>
      <c r="AA316">
        <f t="shared" si="39"/>
        <v>0</v>
      </c>
      <c r="AB316">
        <f t="shared" si="39"/>
        <v>0</v>
      </c>
      <c r="AC316">
        <f t="shared" si="39"/>
        <v>0</v>
      </c>
      <c r="AD316">
        <f t="shared" si="39"/>
        <v>0</v>
      </c>
      <c r="AE316">
        <f t="shared" si="38"/>
        <v>0</v>
      </c>
      <c r="AF316">
        <f t="shared" si="38"/>
        <v>0</v>
      </c>
      <c r="AG316">
        <f t="shared" si="38"/>
        <v>0</v>
      </c>
      <c r="AH316">
        <f t="shared" si="38"/>
        <v>0</v>
      </c>
      <c r="AI316">
        <f t="shared" si="38"/>
        <v>0</v>
      </c>
      <c r="AJ316">
        <f t="shared" si="38"/>
        <v>0</v>
      </c>
      <c r="AK316">
        <f t="shared" si="38"/>
        <v>1</v>
      </c>
      <c r="AL316">
        <f t="shared" si="38"/>
        <v>0</v>
      </c>
    </row>
    <row r="317" spans="1:38">
      <c r="A317">
        <v>1265</v>
      </c>
      <c r="B317" t="s">
        <v>1853</v>
      </c>
      <c r="C317">
        <v>1993</v>
      </c>
      <c r="D317" t="s">
        <v>489</v>
      </c>
      <c r="E317" t="s">
        <v>1146</v>
      </c>
      <c r="F317" t="s">
        <v>529</v>
      </c>
      <c r="G317" t="s">
        <v>1854</v>
      </c>
      <c r="H317" t="s">
        <v>1855</v>
      </c>
      <c r="I317">
        <v>101</v>
      </c>
      <c r="J317" t="s">
        <v>1856</v>
      </c>
      <c r="K317" t="s">
        <v>21</v>
      </c>
      <c r="L317" t="s">
        <v>22</v>
      </c>
      <c r="M317">
        <v>1</v>
      </c>
      <c r="N317" t="s">
        <v>1857</v>
      </c>
      <c r="O317">
        <f t="shared" si="39"/>
        <v>0</v>
      </c>
      <c r="P317">
        <f t="shared" si="39"/>
        <v>0</v>
      </c>
      <c r="Q317">
        <f t="shared" si="39"/>
        <v>0</v>
      </c>
      <c r="R317">
        <f t="shared" si="39"/>
        <v>0</v>
      </c>
      <c r="S317">
        <f t="shared" si="39"/>
        <v>0</v>
      </c>
      <c r="T317">
        <f t="shared" si="39"/>
        <v>1</v>
      </c>
      <c r="U317">
        <f t="shared" si="39"/>
        <v>0</v>
      </c>
      <c r="V317">
        <f t="shared" si="39"/>
        <v>0</v>
      </c>
      <c r="W317">
        <f t="shared" si="39"/>
        <v>0</v>
      </c>
      <c r="X317">
        <f t="shared" si="39"/>
        <v>0</v>
      </c>
      <c r="Y317">
        <f t="shared" si="39"/>
        <v>1</v>
      </c>
      <c r="Z317">
        <f t="shared" si="39"/>
        <v>0</v>
      </c>
      <c r="AA317">
        <f t="shared" si="39"/>
        <v>0</v>
      </c>
      <c r="AB317">
        <f t="shared" si="39"/>
        <v>0</v>
      </c>
      <c r="AC317">
        <f t="shared" si="39"/>
        <v>0</v>
      </c>
      <c r="AD317">
        <f t="shared" ref="AD317:AL380" si="40">IF(ISNUMBER(SEARCH($O$1:$AL$1,$N317)),1,0)</f>
        <v>0</v>
      </c>
      <c r="AE317">
        <f t="shared" si="40"/>
        <v>0</v>
      </c>
      <c r="AF317">
        <f t="shared" si="40"/>
        <v>1</v>
      </c>
      <c r="AG317">
        <f t="shared" si="40"/>
        <v>0</v>
      </c>
      <c r="AH317">
        <f t="shared" si="40"/>
        <v>0</v>
      </c>
      <c r="AI317">
        <f t="shared" si="40"/>
        <v>0</v>
      </c>
      <c r="AJ317">
        <f t="shared" si="40"/>
        <v>0</v>
      </c>
      <c r="AK317">
        <f t="shared" si="40"/>
        <v>0</v>
      </c>
      <c r="AL317">
        <f t="shared" si="40"/>
        <v>0</v>
      </c>
    </row>
    <row r="318" spans="1:38">
      <c r="A318">
        <v>1266</v>
      </c>
      <c r="B318" t="s">
        <v>1858</v>
      </c>
      <c r="C318">
        <v>1992</v>
      </c>
      <c r="D318" t="s">
        <v>15</v>
      </c>
      <c r="E318" t="s">
        <v>299</v>
      </c>
      <c r="F318" t="s">
        <v>299</v>
      </c>
      <c r="G318" t="s">
        <v>177</v>
      </c>
      <c r="H318" t="s">
        <v>1859</v>
      </c>
      <c r="I318">
        <v>131</v>
      </c>
      <c r="J318" t="s">
        <v>1860</v>
      </c>
      <c r="K318" t="s">
        <v>21</v>
      </c>
      <c r="L318" t="s">
        <v>22</v>
      </c>
      <c r="M318">
        <v>1</v>
      </c>
      <c r="N318" t="s">
        <v>1861</v>
      </c>
      <c r="O318">
        <f t="shared" ref="O318:AD381" si="41">IF(ISNUMBER(SEARCH($O$1:$AL$1,$N318)),1,0)</f>
        <v>0</v>
      </c>
      <c r="P318">
        <f t="shared" si="41"/>
        <v>0</v>
      </c>
      <c r="Q318">
        <f t="shared" si="41"/>
        <v>0</v>
      </c>
      <c r="R318">
        <f t="shared" si="41"/>
        <v>0</v>
      </c>
      <c r="S318">
        <f t="shared" si="41"/>
        <v>0</v>
      </c>
      <c r="T318">
        <f t="shared" si="41"/>
        <v>0</v>
      </c>
      <c r="U318">
        <f t="shared" si="41"/>
        <v>0</v>
      </c>
      <c r="V318">
        <f t="shared" si="41"/>
        <v>0</v>
      </c>
      <c r="W318">
        <f t="shared" si="41"/>
        <v>1</v>
      </c>
      <c r="X318">
        <f t="shared" si="41"/>
        <v>0</v>
      </c>
      <c r="Y318">
        <f t="shared" si="41"/>
        <v>0</v>
      </c>
      <c r="Z318">
        <f t="shared" si="41"/>
        <v>0</v>
      </c>
      <c r="AA318">
        <f t="shared" si="41"/>
        <v>0</v>
      </c>
      <c r="AB318">
        <f t="shared" si="41"/>
        <v>0</v>
      </c>
      <c r="AC318">
        <f t="shared" si="41"/>
        <v>0</v>
      </c>
      <c r="AD318">
        <f t="shared" si="41"/>
        <v>0</v>
      </c>
      <c r="AE318">
        <f t="shared" si="40"/>
        <v>0</v>
      </c>
      <c r="AF318">
        <f t="shared" si="40"/>
        <v>0</v>
      </c>
      <c r="AG318">
        <f t="shared" si="40"/>
        <v>0</v>
      </c>
      <c r="AH318">
        <f t="shared" si="40"/>
        <v>0</v>
      </c>
      <c r="AI318">
        <f t="shared" si="40"/>
        <v>0</v>
      </c>
      <c r="AJ318">
        <f t="shared" si="40"/>
        <v>0</v>
      </c>
      <c r="AK318">
        <f t="shared" si="40"/>
        <v>0</v>
      </c>
      <c r="AL318">
        <f t="shared" si="40"/>
        <v>1</v>
      </c>
    </row>
    <row r="319" spans="1:38">
      <c r="A319">
        <v>1270</v>
      </c>
      <c r="B319" t="s">
        <v>1862</v>
      </c>
      <c r="C319">
        <v>1985</v>
      </c>
      <c r="D319" t="s">
        <v>725</v>
      </c>
      <c r="E319" t="s">
        <v>714</v>
      </c>
      <c r="F319" t="s">
        <v>1863</v>
      </c>
      <c r="G319" t="s">
        <v>1864</v>
      </c>
      <c r="H319" t="s">
        <v>1865</v>
      </c>
      <c r="I319">
        <v>116</v>
      </c>
      <c r="J319" t="s">
        <v>1866</v>
      </c>
      <c r="K319" t="s">
        <v>21</v>
      </c>
      <c r="L319" t="s">
        <v>22</v>
      </c>
      <c r="M319">
        <v>0</v>
      </c>
      <c r="N319" t="s">
        <v>1867</v>
      </c>
      <c r="O319">
        <f t="shared" si="41"/>
        <v>0</v>
      </c>
      <c r="P319">
        <f t="shared" si="41"/>
        <v>1</v>
      </c>
      <c r="Q319">
        <f t="shared" si="41"/>
        <v>0</v>
      </c>
      <c r="R319">
        <f t="shared" si="41"/>
        <v>0</v>
      </c>
      <c r="S319">
        <f t="shared" si="41"/>
        <v>0</v>
      </c>
      <c r="T319">
        <f t="shared" si="41"/>
        <v>1</v>
      </c>
      <c r="U319">
        <f t="shared" si="41"/>
        <v>0</v>
      </c>
      <c r="V319">
        <f t="shared" si="41"/>
        <v>0</v>
      </c>
      <c r="W319">
        <f t="shared" si="41"/>
        <v>0</v>
      </c>
      <c r="X319">
        <f t="shared" si="41"/>
        <v>0</v>
      </c>
      <c r="Y319">
        <f t="shared" si="41"/>
        <v>0</v>
      </c>
      <c r="Z319">
        <f t="shared" si="41"/>
        <v>0</v>
      </c>
      <c r="AA319">
        <f t="shared" si="41"/>
        <v>0</v>
      </c>
      <c r="AB319">
        <f t="shared" si="41"/>
        <v>0</v>
      </c>
      <c r="AC319">
        <f t="shared" si="41"/>
        <v>0</v>
      </c>
      <c r="AD319">
        <f t="shared" si="41"/>
        <v>0</v>
      </c>
      <c r="AE319">
        <f t="shared" si="40"/>
        <v>0</v>
      </c>
      <c r="AF319">
        <f t="shared" si="40"/>
        <v>0</v>
      </c>
      <c r="AG319">
        <f t="shared" si="40"/>
        <v>1</v>
      </c>
      <c r="AH319">
        <f t="shared" si="40"/>
        <v>0</v>
      </c>
      <c r="AI319">
        <f t="shared" si="40"/>
        <v>0</v>
      </c>
      <c r="AJ319">
        <f t="shared" si="40"/>
        <v>0</v>
      </c>
      <c r="AK319">
        <f t="shared" si="40"/>
        <v>0</v>
      </c>
      <c r="AL319">
        <f t="shared" si="40"/>
        <v>0</v>
      </c>
    </row>
    <row r="320" spans="1:38">
      <c r="A320">
        <v>1272</v>
      </c>
      <c r="B320" t="s">
        <v>1868</v>
      </c>
      <c r="C320">
        <v>1970</v>
      </c>
      <c r="D320">
        <v>8</v>
      </c>
      <c r="E320" t="s">
        <v>1869</v>
      </c>
      <c r="F320" t="s">
        <v>1183</v>
      </c>
      <c r="G320" t="s">
        <v>1629</v>
      </c>
      <c r="H320" t="s">
        <v>1870</v>
      </c>
      <c r="I320">
        <v>172</v>
      </c>
      <c r="J320" t="s">
        <v>1871</v>
      </c>
      <c r="K320" t="s">
        <v>21</v>
      </c>
      <c r="L320" t="s">
        <v>22</v>
      </c>
      <c r="M320">
        <v>0</v>
      </c>
      <c r="N320" t="s">
        <v>1872</v>
      </c>
      <c r="O320">
        <f t="shared" si="41"/>
        <v>0</v>
      </c>
      <c r="P320">
        <f t="shared" si="41"/>
        <v>0</v>
      </c>
      <c r="Q320">
        <f t="shared" si="41"/>
        <v>0</v>
      </c>
      <c r="R320">
        <f t="shared" si="41"/>
        <v>1</v>
      </c>
      <c r="S320">
        <f t="shared" si="41"/>
        <v>0</v>
      </c>
      <c r="T320">
        <f t="shared" si="41"/>
        <v>0</v>
      </c>
      <c r="U320">
        <f t="shared" si="41"/>
        <v>0</v>
      </c>
      <c r="V320">
        <f t="shared" si="41"/>
        <v>0</v>
      </c>
      <c r="W320">
        <f t="shared" si="41"/>
        <v>1</v>
      </c>
      <c r="X320">
        <f t="shared" si="41"/>
        <v>0</v>
      </c>
      <c r="Y320">
        <f t="shared" si="41"/>
        <v>0</v>
      </c>
      <c r="Z320">
        <f t="shared" si="41"/>
        <v>0</v>
      </c>
      <c r="AA320">
        <f t="shared" si="41"/>
        <v>0</v>
      </c>
      <c r="AB320">
        <f t="shared" si="41"/>
        <v>0</v>
      </c>
      <c r="AC320">
        <f t="shared" si="41"/>
        <v>0</v>
      </c>
      <c r="AD320">
        <f t="shared" si="41"/>
        <v>0</v>
      </c>
      <c r="AE320">
        <f t="shared" si="40"/>
        <v>0</v>
      </c>
      <c r="AF320">
        <f t="shared" si="40"/>
        <v>0</v>
      </c>
      <c r="AG320">
        <f t="shared" si="40"/>
        <v>0</v>
      </c>
      <c r="AH320">
        <f t="shared" si="40"/>
        <v>0</v>
      </c>
      <c r="AI320">
        <f t="shared" si="40"/>
        <v>0</v>
      </c>
      <c r="AJ320">
        <f t="shared" si="40"/>
        <v>0</v>
      </c>
      <c r="AK320">
        <f t="shared" si="40"/>
        <v>1</v>
      </c>
      <c r="AL320">
        <f t="shared" si="40"/>
        <v>0</v>
      </c>
    </row>
    <row r="321" spans="1:38">
      <c r="A321">
        <v>1274</v>
      </c>
      <c r="B321" t="s">
        <v>1873</v>
      </c>
      <c r="C321">
        <v>1988</v>
      </c>
      <c r="D321" t="s">
        <v>489</v>
      </c>
      <c r="E321" t="s">
        <v>1874</v>
      </c>
      <c r="F321" t="s">
        <v>1875</v>
      </c>
      <c r="G321" t="s">
        <v>1876</v>
      </c>
      <c r="H321" t="s">
        <v>1877</v>
      </c>
      <c r="I321">
        <v>124</v>
      </c>
      <c r="J321" t="s">
        <v>1878</v>
      </c>
      <c r="K321" t="s">
        <v>1879</v>
      </c>
      <c r="L321" t="s">
        <v>610</v>
      </c>
      <c r="M321">
        <v>0</v>
      </c>
      <c r="N321" t="s">
        <v>1880</v>
      </c>
      <c r="O321">
        <f t="shared" si="41"/>
        <v>1</v>
      </c>
      <c r="P321">
        <f t="shared" si="41"/>
        <v>1</v>
      </c>
      <c r="Q321">
        <f t="shared" si="41"/>
        <v>1</v>
      </c>
      <c r="R321">
        <f t="shared" si="41"/>
        <v>0</v>
      </c>
      <c r="S321">
        <f t="shared" si="41"/>
        <v>0</v>
      </c>
      <c r="T321">
        <f t="shared" si="41"/>
        <v>0</v>
      </c>
      <c r="U321">
        <f t="shared" si="41"/>
        <v>0</v>
      </c>
      <c r="V321">
        <f t="shared" si="41"/>
        <v>0</v>
      </c>
      <c r="W321">
        <f t="shared" si="41"/>
        <v>0</v>
      </c>
      <c r="X321">
        <f t="shared" si="41"/>
        <v>0</v>
      </c>
      <c r="Y321">
        <f t="shared" si="41"/>
        <v>0</v>
      </c>
      <c r="Z321">
        <f t="shared" si="41"/>
        <v>0</v>
      </c>
      <c r="AA321">
        <f t="shared" si="41"/>
        <v>0</v>
      </c>
      <c r="AB321">
        <f t="shared" si="41"/>
        <v>0</v>
      </c>
      <c r="AC321">
        <f t="shared" si="41"/>
        <v>0</v>
      </c>
      <c r="AD321">
        <f t="shared" si="41"/>
        <v>0</v>
      </c>
      <c r="AE321">
        <f t="shared" si="40"/>
        <v>0</v>
      </c>
      <c r="AF321">
        <f t="shared" si="40"/>
        <v>0</v>
      </c>
      <c r="AG321">
        <f t="shared" si="40"/>
        <v>1</v>
      </c>
      <c r="AH321">
        <f t="shared" si="40"/>
        <v>0</v>
      </c>
      <c r="AI321">
        <f t="shared" si="40"/>
        <v>0</v>
      </c>
      <c r="AJ321">
        <f t="shared" si="40"/>
        <v>0</v>
      </c>
      <c r="AK321">
        <f t="shared" si="40"/>
        <v>0</v>
      </c>
      <c r="AL321">
        <f t="shared" si="40"/>
        <v>0</v>
      </c>
    </row>
    <row r="322" spans="1:38">
      <c r="A322">
        <v>1275</v>
      </c>
      <c r="B322" t="s">
        <v>1881</v>
      </c>
      <c r="C322">
        <v>1986</v>
      </c>
      <c r="D322" t="s">
        <v>25</v>
      </c>
      <c r="E322" t="s">
        <v>959</v>
      </c>
      <c r="F322" t="s">
        <v>162</v>
      </c>
      <c r="G322" t="s">
        <v>1882</v>
      </c>
      <c r="H322" t="s">
        <v>1883</v>
      </c>
      <c r="I322">
        <v>110</v>
      </c>
      <c r="J322" t="s">
        <v>1884</v>
      </c>
      <c r="K322" t="s">
        <v>21</v>
      </c>
      <c r="L322" t="s">
        <v>31</v>
      </c>
      <c r="M322">
        <v>1</v>
      </c>
      <c r="N322" t="s">
        <v>1099</v>
      </c>
      <c r="O322">
        <f t="shared" si="41"/>
        <v>1</v>
      </c>
      <c r="P322">
        <f t="shared" si="41"/>
        <v>1</v>
      </c>
      <c r="Q322">
        <f t="shared" si="41"/>
        <v>0</v>
      </c>
      <c r="R322">
        <f t="shared" si="41"/>
        <v>0</v>
      </c>
      <c r="S322">
        <f t="shared" si="41"/>
        <v>0</v>
      </c>
      <c r="T322">
        <f t="shared" si="41"/>
        <v>0</v>
      </c>
      <c r="U322">
        <f t="shared" si="41"/>
        <v>0</v>
      </c>
      <c r="V322">
        <f t="shared" si="41"/>
        <v>0</v>
      </c>
      <c r="W322">
        <f t="shared" si="41"/>
        <v>0</v>
      </c>
      <c r="X322">
        <f t="shared" si="41"/>
        <v>0</v>
      </c>
      <c r="Y322">
        <f t="shared" si="41"/>
        <v>1</v>
      </c>
      <c r="Z322">
        <f t="shared" si="41"/>
        <v>0</v>
      </c>
      <c r="AA322">
        <f t="shared" si="41"/>
        <v>0</v>
      </c>
      <c r="AB322">
        <f t="shared" si="41"/>
        <v>0</v>
      </c>
      <c r="AC322">
        <f t="shared" si="41"/>
        <v>0</v>
      </c>
      <c r="AD322">
        <f t="shared" si="41"/>
        <v>0</v>
      </c>
      <c r="AE322">
        <f t="shared" si="40"/>
        <v>0</v>
      </c>
      <c r="AF322">
        <f t="shared" si="40"/>
        <v>0</v>
      </c>
      <c r="AG322">
        <f t="shared" si="40"/>
        <v>0</v>
      </c>
      <c r="AH322">
        <f t="shared" si="40"/>
        <v>0</v>
      </c>
      <c r="AI322">
        <f t="shared" si="40"/>
        <v>0</v>
      </c>
      <c r="AJ322">
        <f t="shared" si="40"/>
        <v>0</v>
      </c>
      <c r="AK322">
        <f t="shared" si="40"/>
        <v>0</v>
      </c>
      <c r="AL322">
        <f t="shared" si="40"/>
        <v>0</v>
      </c>
    </row>
    <row r="323" spans="1:38">
      <c r="A323">
        <v>1278</v>
      </c>
      <c r="B323" t="s">
        <v>1885</v>
      </c>
      <c r="C323">
        <v>1974</v>
      </c>
      <c r="D323">
        <v>8</v>
      </c>
      <c r="E323" t="s">
        <v>1886</v>
      </c>
      <c r="F323" t="s">
        <v>1887</v>
      </c>
      <c r="G323" t="s">
        <v>313</v>
      </c>
      <c r="H323" t="s">
        <v>515</v>
      </c>
      <c r="I323">
        <v>106</v>
      </c>
      <c r="J323" t="s">
        <v>1888</v>
      </c>
      <c r="K323" t="s">
        <v>21</v>
      </c>
      <c r="L323" t="s">
        <v>22</v>
      </c>
      <c r="M323">
        <v>0</v>
      </c>
      <c r="N323" t="s">
        <v>1889</v>
      </c>
      <c r="O323">
        <f t="shared" si="41"/>
        <v>0</v>
      </c>
      <c r="P323">
        <f t="shared" si="41"/>
        <v>0</v>
      </c>
      <c r="Q323">
        <f t="shared" si="41"/>
        <v>0</v>
      </c>
      <c r="R323">
        <f t="shared" si="41"/>
        <v>0</v>
      </c>
      <c r="S323">
        <f t="shared" si="41"/>
        <v>0</v>
      </c>
      <c r="T323">
        <f t="shared" si="41"/>
        <v>1</v>
      </c>
      <c r="U323">
        <f t="shared" si="41"/>
        <v>0</v>
      </c>
      <c r="V323">
        <f t="shared" si="41"/>
        <v>0</v>
      </c>
      <c r="W323">
        <f t="shared" si="41"/>
        <v>0</v>
      </c>
      <c r="X323">
        <f t="shared" si="41"/>
        <v>0</v>
      </c>
      <c r="Y323">
        <f t="shared" si="41"/>
        <v>1</v>
      </c>
      <c r="Z323">
        <f t="shared" si="41"/>
        <v>0</v>
      </c>
      <c r="AA323">
        <f t="shared" si="41"/>
        <v>0</v>
      </c>
      <c r="AB323">
        <f t="shared" si="41"/>
        <v>0</v>
      </c>
      <c r="AC323">
        <f t="shared" si="41"/>
        <v>0</v>
      </c>
      <c r="AD323">
        <f t="shared" si="41"/>
        <v>0</v>
      </c>
      <c r="AE323">
        <f t="shared" si="40"/>
        <v>0</v>
      </c>
      <c r="AF323">
        <f t="shared" si="40"/>
        <v>0</v>
      </c>
      <c r="AG323">
        <f t="shared" si="40"/>
        <v>0</v>
      </c>
      <c r="AH323">
        <f t="shared" si="40"/>
        <v>0</v>
      </c>
      <c r="AI323">
        <f t="shared" si="40"/>
        <v>0</v>
      </c>
      <c r="AJ323">
        <f t="shared" si="40"/>
        <v>0</v>
      </c>
      <c r="AK323">
        <f t="shared" si="40"/>
        <v>0</v>
      </c>
      <c r="AL323">
        <f t="shared" si="40"/>
        <v>0</v>
      </c>
    </row>
    <row r="324" spans="1:38">
      <c r="A324">
        <v>1282</v>
      </c>
      <c r="B324" t="s">
        <v>1890</v>
      </c>
      <c r="C324">
        <v>1940</v>
      </c>
      <c r="D324" t="s">
        <v>496</v>
      </c>
      <c r="E324" t="s">
        <v>1891</v>
      </c>
      <c r="F324" t="s">
        <v>1892</v>
      </c>
      <c r="G324" t="s">
        <v>1893</v>
      </c>
      <c r="I324">
        <v>120</v>
      </c>
      <c r="J324" t="s">
        <v>1894</v>
      </c>
      <c r="K324" t="s">
        <v>21</v>
      </c>
      <c r="L324" t="s">
        <v>22</v>
      </c>
      <c r="M324">
        <v>0</v>
      </c>
      <c r="N324" t="s">
        <v>1895</v>
      </c>
      <c r="O324">
        <f t="shared" si="41"/>
        <v>0</v>
      </c>
      <c r="P324">
        <f t="shared" si="41"/>
        <v>0</v>
      </c>
      <c r="Q324">
        <f t="shared" si="41"/>
        <v>1</v>
      </c>
      <c r="R324">
        <f t="shared" si="41"/>
        <v>0</v>
      </c>
      <c r="S324">
        <f t="shared" si="41"/>
        <v>1</v>
      </c>
      <c r="T324">
        <f t="shared" si="41"/>
        <v>0</v>
      </c>
      <c r="U324">
        <f t="shared" si="41"/>
        <v>0</v>
      </c>
      <c r="V324">
        <f t="shared" si="41"/>
        <v>0</v>
      </c>
      <c r="W324">
        <f t="shared" si="41"/>
        <v>0</v>
      </c>
      <c r="X324">
        <f t="shared" si="41"/>
        <v>1</v>
      </c>
      <c r="Y324">
        <f t="shared" si="41"/>
        <v>1</v>
      </c>
      <c r="Z324">
        <f t="shared" si="41"/>
        <v>0</v>
      </c>
      <c r="AA324">
        <f t="shared" si="41"/>
        <v>0</v>
      </c>
      <c r="AB324">
        <f t="shared" si="41"/>
        <v>0</v>
      </c>
      <c r="AC324">
        <f t="shared" si="41"/>
        <v>1</v>
      </c>
      <c r="AD324">
        <f t="shared" si="41"/>
        <v>1</v>
      </c>
      <c r="AE324">
        <f t="shared" si="40"/>
        <v>0</v>
      </c>
      <c r="AF324">
        <f t="shared" si="40"/>
        <v>0</v>
      </c>
      <c r="AG324">
        <f t="shared" si="40"/>
        <v>0</v>
      </c>
      <c r="AH324">
        <f t="shared" si="40"/>
        <v>0</v>
      </c>
      <c r="AI324">
        <f t="shared" si="40"/>
        <v>0</v>
      </c>
      <c r="AJ324">
        <f t="shared" si="40"/>
        <v>0</v>
      </c>
      <c r="AK324">
        <f t="shared" si="40"/>
        <v>0</v>
      </c>
      <c r="AL324">
        <f t="shared" si="40"/>
        <v>0</v>
      </c>
    </row>
    <row r="325" spans="1:38">
      <c r="A325">
        <v>1283</v>
      </c>
      <c r="B325" t="s">
        <v>1896</v>
      </c>
      <c r="C325">
        <v>1952</v>
      </c>
      <c r="D325" t="s">
        <v>489</v>
      </c>
      <c r="E325" t="s">
        <v>1897</v>
      </c>
      <c r="F325" t="s">
        <v>1454</v>
      </c>
      <c r="G325" t="s">
        <v>1898</v>
      </c>
      <c r="H325" t="s">
        <v>1899</v>
      </c>
      <c r="I325">
        <v>85</v>
      </c>
      <c r="J325" t="s">
        <v>1900</v>
      </c>
      <c r="K325" t="s">
        <v>21</v>
      </c>
      <c r="L325" t="s">
        <v>22</v>
      </c>
      <c r="M325">
        <v>0</v>
      </c>
      <c r="N325" t="s">
        <v>1901</v>
      </c>
      <c r="O325">
        <f t="shared" si="41"/>
        <v>0</v>
      </c>
      <c r="P325">
        <f t="shared" si="41"/>
        <v>0</v>
      </c>
      <c r="Q325">
        <f t="shared" si="41"/>
        <v>0</v>
      </c>
      <c r="R325">
        <f t="shared" si="41"/>
        <v>0</v>
      </c>
      <c r="S325">
        <f t="shared" si="41"/>
        <v>0</v>
      </c>
      <c r="T325">
        <f t="shared" si="41"/>
        <v>0</v>
      </c>
      <c r="U325">
        <f t="shared" si="41"/>
        <v>0</v>
      </c>
      <c r="V325">
        <f t="shared" si="41"/>
        <v>0</v>
      </c>
      <c r="W325">
        <f t="shared" si="41"/>
        <v>1</v>
      </c>
      <c r="X325">
        <f t="shared" si="41"/>
        <v>0</v>
      </c>
      <c r="Y325">
        <f t="shared" si="41"/>
        <v>0</v>
      </c>
      <c r="Z325">
        <f t="shared" si="41"/>
        <v>0</v>
      </c>
      <c r="AA325">
        <f t="shared" si="41"/>
        <v>0</v>
      </c>
      <c r="AB325">
        <f t="shared" si="41"/>
        <v>0</v>
      </c>
      <c r="AC325">
        <f t="shared" si="41"/>
        <v>0</v>
      </c>
      <c r="AD325">
        <f t="shared" si="41"/>
        <v>0</v>
      </c>
      <c r="AE325">
        <f t="shared" si="40"/>
        <v>0</v>
      </c>
      <c r="AF325">
        <f t="shared" si="40"/>
        <v>0</v>
      </c>
      <c r="AG325">
        <f t="shared" si="40"/>
        <v>0</v>
      </c>
      <c r="AH325">
        <f t="shared" si="40"/>
        <v>0</v>
      </c>
      <c r="AI325">
        <f t="shared" si="40"/>
        <v>0</v>
      </c>
      <c r="AJ325">
        <f t="shared" si="40"/>
        <v>1</v>
      </c>
      <c r="AK325">
        <f t="shared" si="40"/>
        <v>0</v>
      </c>
      <c r="AL325">
        <f t="shared" si="40"/>
        <v>1</v>
      </c>
    </row>
    <row r="326" spans="1:38">
      <c r="A326">
        <v>1286</v>
      </c>
      <c r="B326" t="s">
        <v>1902</v>
      </c>
      <c r="C326">
        <v>1980</v>
      </c>
      <c r="D326" t="s">
        <v>218</v>
      </c>
      <c r="E326" t="s">
        <v>1903</v>
      </c>
      <c r="F326" t="s">
        <v>1904</v>
      </c>
      <c r="G326" t="s">
        <v>1905</v>
      </c>
      <c r="H326" t="s">
        <v>1906</v>
      </c>
      <c r="I326">
        <v>103</v>
      </c>
      <c r="J326" t="s">
        <v>1907</v>
      </c>
      <c r="K326" t="s">
        <v>21</v>
      </c>
      <c r="L326" t="s">
        <v>22</v>
      </c>
      <c r="M326">
        <v>2</v>
      </c>
      <c r="N326" t="s">
        <v>1908</v>
      </c>
      <c r="O326">
        <f t="shared" si="41"/>
        <v>0</v>
      </c>
      <c r="P326">
        <f t="shared" si="41"/>
        <v>0</v>
      </c>
      <c r="Q326">
        <f t="shared" si="41"/>
        <v>0</v>
      </c>
      <c r="R326">
        <f t="shared" si="41"/>
        <v>0</v>
      </c>
      <c r="S326">
        <f t="shared" si="41"/>
        <v>0</v>
      </c>
      <c r="T326">
        <f t="shared" si="41"/>
        <v>0</v>
      </c>
      <c r="U326">
        <f t="shared" si="41"/>
        <v>0</v>
      </c>
      <c r="V326">
        <f t="shared" si="41"/>
        <v>0</v>
      </c>
      <c r="W326">
        <f t="shared" si="41"/>
        <v>1</v>
      </c>
      <c r="X326">
        <f t="shared" si="41"/>
        <v>0</v>
      </c>
      <c r="Y326">
        <f t="shared" si="41"/>
        <v>1</v>
      </c>
      <c r="Z326">
        <f t="shared" si="41"/>
        <v>0</v>
      </c>
      <c r="AA326">
        <f t="shared" si="41"/>
        <v>0</v>
      </c>
      <c r="AB326">
        <f t="shared" si="41"/>
        <v>0</v>
      </c>
      <c r="AC326">
        <f t="shared" si="41"/>
        <v>0</v>
      </c>
      <c r="AD326">
        <f t="shared" si="41"/>
        <v>0</v>
      </c>
      <c r="AE326">
        <f t="shared" si="40"/>
        <v>0</v>
      </c>
      <c r="AF326">
        <f t="shared" si="40"/>
        <v>1</v>
      </c>
      <c r="AG326">
        <f t="shared" si="40"/>
        <v>0</v>
      </c>
      <c r="AH326">
        <f t="shared" si="40"/>
        <v>0</v>
      </c>
      <c r="AI326">
        <f t="shared" si="40"/>
        <v>0</v>
      </c>
      <c r="AJ326">
        <f t="shared" si="40"/>
        <v>0</v>
      </c>
      <c r="AK326">
        <f t="shared" si="40"/>
        <v>0</v>
      </c>
      <c r="AL326">
        <f t="shared" si="40"/>
        <v>0</v>
      </c>
    </row>
    <row r="327" spans="1:38">
      <c r="A327">
        <v>1291</v>
      </c>
      <c r="B327" t="s">
        <v>1909</v>
      </c>
      <c r="C327">
        <v>1989</v>
      </c>
      <c r="D327" t="s">
        <v>15</v>
      </c>
      <c r="E327" t="s">
        <v>867</v>
      </c>
      <c r="F327" t="s">
        <v>576</v>
      </c>
      <c r="G327" t="s">
        <v>1910</v>
      </c>
      <c r="H327" t="s">
        <v>1911</v>
      </c>
      <c r="I327">
        <v>127</v>
      </c>
      <c r="J327" t="s">
        <v>1912</v>
      </c>
      <c r="K327" t="s">
        <v>21</v>
      </c>
      <c r="L327" t="s">
        <v>22</v>
      </c>
      <c r="M327">
        <v>5</v>
      </c>
      <c r="N327" t="s">
        <v>1913</v>
      </c>
      <c r="O327">
        <f t="shared" si="41"/>
        <v>1</v>
      </c>
      <c r="P327">
        <f t="shared" si="41"/>
        <v>1</v>
      </c>
      <c r="Q327">
        <f t="shared" si="41"/>
        <v>0</v>
      </c>
      <c r="R327">
        <f t="shared" si="41"/>
        <v>0</v>
      </c>
      <c r="S327">
        <f t="shared" si="41"/>
        <v>0</v>
      </c>
      <c r="T327">
        <f t="shared" si="41"/>
        <v>0</v>
      </c>
      <c r="U327">
        <f t="shared" si="41"/>
        <v>0</v>
      </c>
      <c r="V327">
        <f t="shared" si="41"/>
        <v>0</v>
      </c>
      <c r="W327">
        <f t="shared" si="41"/>
        <v>0</v>
      </c>
      <c r="X327">
        <f t="shared" si="41"/>
        <v>0</v>
      </c>
      <c r="Y327">
        <f t="shared" si="41"/>
        <v>1</v>
      </c>
      <c r="Z327">
        <f t="shared" si="41"/>
        <v>0</v>
      </c>
      <c r="AA327">
        <f t="shared" si="41"/>
        <v>0</v>
      </c>
      <c r="AB327">
        <f t="shared" si="41"/>
        <v>0</v>
      </c>
      <c r="AC327">
        <f t="shared" si="41"/>
        <v>0</v>
      </c>
      <c r="AD327">
        <f t="shared" si="41"/>
        <v>0</v>
      </c>
      <c r="AE327">
        <f t="shared" si="40"/>
        <v>0</v>
      </c>
      <c r="AF327">
        <f t="shared" si="40"/>
        <v>0</v>
      </c>
      <c r="AG327">
        <f t="shared" si="40"/>
        <v>0</v>
      </c>
      <c r="AH327">
        <f t="shared" si="40"/>
        <v>0</v>
      </c>
      <c r="AI327">
        <f t="shared" si="40"/>
        <v>0</v>
      </c>
      <c r="AJ327">
        <f t="shared" si="40"/>
        <v>0</v>
      </c>
      <c r="AK327">
        <f t="shared" si="40"/>
        <v>0</v>
      </c>
      <c r="AL327">
        <f t="shared" si="40"/>
        <v>0</v>
      </c>
    </row>
    <row r="328" spans="1:38">
      <c r="A328">
        <v>1293</v>
      </c>
      <c r="B328" t="s">
        <v>1914</v>
      </c>
      <c r="C328">
        <v>1982</v>
      </c>
      <c r="D328" t="s">
        <v>489</v>
      </c>
      <c r="E328" t="s">
        <v>964</v>
      </c>
      <c r="F328" t="s">
        <v>1915</v>
      </c>
      <c r="G328" t="s">
        <v>1916</v>
      </c>
      <c r="H328" t="s">
        <v>418</v>
      </c>
      <c r="I328">
        <v>240</v>
      </c>
      <c r="J328" t="s">
        <v>1917</v>
      </c>
      <c r="K328" t="s">
        <v>21</v>
      </c>
      <c r="L328" t="s">
        <v>31</v>
      </c>
      <c r="M328">
        <v>0</v>
      </c>
      <c r="N328" t="s">
        <v>49</v>
      </c>
      <c r="O328">
        <f t="shared" si="41"/>
        <v>0</v>
      </c>
      <c r="P328">
        <f t="shared" si="41"/>
        <v>0</v>
      </c>
      <c r="Q328">
        <f t="shared" si="41"/>
        <v>0</v>
      </c>
      <c r="R328">
        <f t="shared" si="41"/>
        <v>1</v>
      </c>
      <c r="S328">
        <f t="shared" si="41"/>
        <v>0</v>
      </c>
      <c r="T328">
        <f t="shared" si="41"/>
        <v>0</v>
      </c>
      <c r="U328">
        <f t="shared" si="41"/>
        <v>0</v>
      </c>
      <c r="V328">
        <f t="shared" si="41"/>
        <v>0</v>
      </c>
      <c r="W328">
        <f t="shared" si="41"/>
        <v>1</v>
      </c>
      <c r="X328">
        <f t="shared" si="41"/>
        <v>0</v>
      </c>
      <c r="Y328">
        <f t="shared" si="41"/>
        <v>0</v>
      </c>
      <c r="Z328">
        <f t="shared" si="41"/>
        <v>0</v>
      </c>
      <c r="AA328">
        <f t="shared" si="41"/>
        <v>1</v>
      </c>
      <c r="AB328">
        <f t="shared" si="41"/>
        <v>0</v>
      </c>
      <c r="AC328">
        <f t="shared" si="41"/>
        <v>0</v>
      </c>
      <c r="AD328">
        <f t="shared" si="41"/>
        <v>0</v>
      </c>
      <c r="AE328">
        <f t="shared" si="40"/>
        <v>0</v>
      </c>
      <c r="AF328">
        <f t="shared" si="40"/>
        <v>0</v>
      </c>
      <c r="AG328">
        <f t="shared" si="40"/>
        <v>0</v>
      </c>
      <c r="AH328">
        <f t="shared" si="40"/>
        <v>0</v>
      </c>
      <c r="AI328">
        <f t="shared" si="40"/>
        <v>0</v>
      </c>
      <c r="AJ328">
        <f t="shared" si="40"/>
        <v>0</v>
      </c>
      <c r="AK328">
        <f t="shared" si="40"/>
        <v>0</v>
      </c>
      <c r="AL328">
        <f t="shared" si="40"/>
        <v>0</v>
      </c>
    </row>
    <row r="329" spans="1:38">
      <c r="A329">
        <v>1296</v>
      </c>
      <c r="B329" t="s">
        <v>1918</v>
      </c>
      <c r="C329">
        <v>1985</v>
      </c>
      <c r="D329" t="s">
        <v>541</v>
      </c>
      <c r="E329" t="s">
        <v>556</v>
      </c>
      <c r="F329" t="s">
        <v>127</v>
      </c>
      <c r="G329" t="s">
        <v>1919</v>
      </c>
      <c r="H329" t="s">
        <v>1920</v>
      </c>
      <c r="I329">
        <v>117</v>
      </c>
      <c r="J329" t="s">
        <v>1921</v>
      </c>
      <c r="K329" t="s">
        <v>21</v>
      </c>
      <c r="L329" t="s">
        <v>31</v>
      </c>
      <c r="M329">
        <v>0</v>
      </c>
      <c r="N329" t="s">
        <v>73</v>
      </c>
      <c r="O329">
        <f t="shared" si="41"/>
        <v>0</v>
      </c>
      <c r="P329">
        <f t="shared" si="41"/>
        <v>0</v>
      </c>
      <c r="Q329">
        <f t="shared" si="41"/>
        <v>0</v>
      </c>
      <c r="R329">
        <f t="shared" si="41"/>
        <v>0</v>
      </c>
      <c r="S329">
        <f t="shared" si="41"/>
        <v>0</v>
      </c>
      <c r="T329">
        <f t="shared" si="41"/>
        <v>0</v>
      </c>
      <c r="U329">
        <f t="shared" si="41"/>
        <v>0</v>
      </c>
      <c r="V329">
        <f t="shared" si="41"/>
        <v>0</v>
      </c>
      <c r="W329">
        <f t="shared" si="41"/>
        <v>1</v>
      </c>
      <c r="X329">
        <f t="shared" si="41"/>
        <v>0</v>
      </c>
      <c r="Y329">
        <f t="shared" si="41"/>
        <v>0</v>
      </c>
      <c r="Z329">
        <f t="shared" si="41"/>
        <v>0</v>
      </c>
      <c r="AA329">
        <f t="shared" si="41"/>
        <v>0</v>
      </c>
      <c r="AB329">
        <f t="shared" si="41"/>
        <v>0</v>
      </c>
      <c r="AC329">
        <f t="shared" si="41"/>
        <v>0</v>
      </c>
      <c r="AD329">
        <f t="shared" si="41"/>
        <v>0</v>
      </c>
      <c r="AE329">
        <f t="shared" si="40"/>
        <v>0</v>
      </c>
      <c r="AF329">
        <f t="shared" si="40"/>
        <v>1</v>
      </c>
      <c r="AG329">
        <f t="shared" si="40"/>
        <v>0</v>
      </c>
      <c r="AH329">
        <f t="shared" si="40"/>
        <v>0</v>
      </c>
      <c r="AI329">
        <f t="shared" si="40"/>
        <v>0</v>
      </c>
      <c r="AJ329">
        <f t="shared" si="40"/>
        <v>0</v>
      </c>
      <c r="AK329">
        <f t="shared" si="40"/>
        <v>0</v>
      </c>
      <c r="AL329">
        <f t="shared" si="40"/>
        <v>0</v>
      </c>
    </row>
    <row r="330" spans="1:38">
      <c r="A330">
        <v>1304</v>
      </c>
      <c r="B330" t="s">
        <v>1922</v>
      </c>
      <c r="C330">
        <v>1969</v>
      </c>
      <c r="D330" t="s">
        <v>489</v>
      </c>
      <c r="E330" t="s">
        <v>1809</v>
      </c>
      <c r="F330" t="s">
        <v>1923</v>
      </c>
      <c r="G330" t="s">
        <v>1924</v>
      </c>
      <c r="H330" t="s">
        <v>1925</v>
      </c>
      <c r="I330">
        <v>110</v>
      </c>
      <c r="J330" t="s">
        <v>1926</v>
      </c>
      <c r="K330" t="s">
        <v>21</v>
      </c>
      <c r="L330" t="s">
        <v>22</v>
      </c>
      <c r="M330">
        <v>1</v>
      </c>
      <c r="N330" t="s">
        <v>1927</v>
      </c>
      <c r="O330">
        <f t="shared" si="41"/>
        <v>1</v>
      </c>
      <c r="P330">
        <f t="shared" si="41"/>
        <v>0</v>
      </c>
      <c r="Q330">
        <f t="shared" si="41"/>
        <v>0</v>
      </c>
      <c r="R330">
        <f t="shared" si="41"/>
        <v>1</v>
      </c>
      <c r="S330">
        <f t="shared" si="41"/>
        <v>0</v>
      </c>
      <c r="T330">
        <f t="shared" si="41"/>
        <v>0</v>
      </c>
      <c r="U330">
        <f t="shared" si="41"/>
        <v>1</v>
      </c>
      <c r="V330">
        <f t="shared" si="41"/>
        <v>0</v>
      </c>
      <c r="W330">
        <f t="shared" si="41"/>
        <v>1</v>
      </c>
      <c r="X330">
        <f t="shared" si="41"/>
        <v>0</v>
      </c>
      <c r="Y330">
        <f t="shared" si="41"/>
        <v>0</v>
      </c>
      <c r="Z330">
        <f t="shared" si="41"/>
        <v>0</v>
      </c>
      <c r="AA330">
        <f t="shared" si="41"/>
        <v>0</v>
      </c>
      <c r="AB330">
        <f t="shared" si="41"/>
        <v>0</v>
      </c>
      <c r="AC330">
        <f t="shared" si="41"/>
        <v>0</v>
      </c>
      <c r="AD330">
        <f t="shared" si="41"/>
        <v>0</v>
      </c>
      <c r="AE330">
        <f t="shared" si="40"/>
        <v>0</v>
      </c>
      <c r="AF330">
        <f t="shared" si="40"/>
        <v>0</v>
      </c>
      <c r="AG330">
        <f t="shared" si="40"/>
        <v>0</v>
      </c>
      <c r="AH330">
        <f t="shared" si="40"/>
        <v>0</v>
      </c>
      <c r="AI330">
        <f t="shared" si="40"/>
        <v>0</v>
      </c>
      <c r="AJ330">
        <f t="shared" si="40"/>
        <v>0</v>
      </c>
      <c r="AK330">
        <f t="shared" si="40"/>
        <v>0</v>
      </c>
      <c r="AL330">
        <f t="shared" si="40"/>
        <v>1</v>
      </c>
    </row>
    <row r="331" spans="1:38">
      <c r="A331">
        <v>1307</v>
      </c>
      <c r="B331" t="s">
        <v>1928</v>
      </c>
      <c r="C331">
        <v>1989</v>
      </c>
      <c r="D331" t="s">
        <v>123</v>
      </c>
      <c r="E331" t="s">
        <v>35</v>
      </c>
      <c r="F331" t="s">
        <v>1929</v>
      </c>
      <c r="G331" t="s">
        <v>1930</v>
      </c>
      <c r="H331" t="s">
        <v>1931</v>
      </c>
      <c r="I331">
        <v>89</v>
      </c>
      <c r="J331" t="s">
        <v>1932</v>
      </c>
      <c r="K331" t="s">
        <v>21</v>
      </c>
      <c r="L331" t="s">
        <v>22</v>
      </c>
      <c r="M331">
        <v>0</v>
      </c>
      <c r="N331" t="s">
        <v>331</v>
      </c>
      <c r="O331">
        <f t="shared" si="41"/>
        <v>0</v>
      </c>
      <c r="P331">
        <f t="shared" si="41"/>
        <v>0</v>
      </c>
      <c r="Q331">
        <f t="shared" si="41"/>
        <v>0</v>
      </c>
      <c r="R331">
        <f t="shared" si="41"/>
        <v>0</v>
      </c>
      <c r="S331">
        <f t="shared" si="41"/>
        <v>0</v>
      </c>
      <c r="T331">
        <f t="shared" si="41"/>
        <v>1</v>
      </c>
      <c r="U331">
        <f t="shared" si="41"/>
        <v>0</v>
      </c>
      <c r="V331">
        <f t="shared" si="41"/>
        <v>0</v>
      </c>
      <c r="W331">
        <f t="shared" si="41"/>
        <v>1</v>
      </c>
      <c r="X331">
        <f t="shared" si="41"/>
        <v>0</v>
      </c>
      <c r="Y331">
        <f t="shared" si="41"/>
        <v>0</v>
      </c>
      <c r="Z331">
        <f t="shared" si="41"/>
        <v>0</v>
      </c>
      <c r="AA331">
        <f t="shared" si="41"/>
        <v>0</v>
      </c>
      <c r="AB331">
        <f t="shared" si="41"/>
        <v>0</v>
      </c>
      <c r="AC331">
        <f t="shared" si="41"/>
        <v>0</v>
      </c>
      <c r="AD331">
        <f t="shared" si="41"/>
        <v>0</v>
      </c>
      <c r="AE331">
        <f t="shared" si="40"/>
        <v>0</v>
      </c>
      <c r="AF331">
        <f t="shared" si="40"/>
        <v>1</v>
      </c>
      <c r="AG331">
        <f t="shared" si="40"/>
        <v>0</v>
      </c>
      <c r="AH331">
        <f t="shared" si="40"/>
        <v>0</v>
      </c>
      <c r="AI331">
        <f t="shared" si="40"/>
        <v>0</v>
      </c>
      <c r="AJ331">
        <f t="shared" si="40"/>
        <v>0</v>
      </c>
      <c r="AK331">
        <f t="shared" si="40"/>
        <v>0</v>
      </c>
      <c r="AL331">
        <f t="shared" si="40"/>
        <v>0</v>
      </c>
    </row>
    <row r="332" spans="1:38">
      <c r="A332">
        <v>1320</v>
      </c>
      <c r="B332" t="s">
        <v>1933</v>
      </c>
      <c r="C332">
        <v>1992</v>
      </c>
      <c r="D332" t="s">
        <v>604</v>
      </c>
      <c r="E332" t="s">
        <v>176</v>
      </c>
      <c r="F332" t="s">
        <v>800</v>
      </c>
      <c r="G332" t="s">
        <v>1934</v>
      </c>
      <c r="H332" t="s">
        <v>1935</v>
      </c>
      <c r="I332">
        <v>145</v>
      </c>
      <c r="J332" t="s">
        <v>1936</v>
      </c>
      <c r="K332" t="s">
        <v>21</v>
      </c>
      <c r="L332" t="s">
        <v>22</v>
      </c>
      <c r="M332">
        <v>0</v>
      </c>
      <c r="N332" t="s">
        <v>1937</v>
      </c>
      <c r="O332">
        <f t="shared" si="41"/>
        <v>1</v>
      </c>
      <c r="P332">
        <f t="shared" si="41"/>
        <v>0</v>
      </c>
      <c r="Q332">
        <f t="shared" si="41"/>
        <v>0</v>
      </c>
      <c r="R332">
        <f t="shared" si="41"/>
        <v>0</v>
      </c>
      <c r="S332">
        <f t="shared" si="41"/>
        <v>0</v>
      </c>
      <c r="T332">
        <f t="shared" si="41"/>
        <v>0</v>
      </c>
      <c r="U332">
        <f t="shared" si="41"/>
        <v>0</v>
      </c>
      <c r="V332">
        <f t="shared" si="41"/>
        <v>0</v>
      </c>
      <c r="W332">
        <f t="shared" si="41"/>
        <v>0</v>
      </c>
      <c r="X332">
        <f t="shared" si="41"/>
        <v>0</v>
      </c>
      <c r="Y332">
        <f t="shared" si="41"/>
        <v>0</v>
      </c>
      <c r="Z332">
        <f t="shared" si="41"/>
        <v>0</v>
      </c>
      <c r="AA332">
        <f t="shared" si="41"/>
        <v>0</v>
      </c>
      <c r="AB332">
        <f t="shared" si="41"/>
        <v>1</v>
      </c>
      <c r="AC332">
        <f t="shared" si="41"/>
        <v>0</v>
      </c>
      <c r="AD332">
        <f t="shared" si="41"/>
        <v>0</v>
      </c>
      <c r="AE332">
        <f t="shared" si="40"/>
        <v>0</v>
      </c>
      <c r="AF332">
        <f t="shared" si="40"/>
        <v>0</v>
      </c>
      <c r="AG332">
        <f t="shared" si="40"/>
        <v>1</v>
      </c>
      <c r="AH332">
        <f t="shared" si="40"/>
        <v>0</v>
      </c>
      <c r="AI332">
        <f t="shared" si="40"/>
        <v>0</v>
      </c>
      <c r="AJ332">
        <f t="shared" si="40"/>
        <v>1</v>
      </c>
      <c r="AK332">
        <f t="shared" si="40"/>
        <v>0</v>
      </c>
      <c r="AL332">
        <f t="shared" si="40"/>
        <v>0</v>
      </c>
    </row>
    <row r="333" spans="1:38">
      <c r="A333">
        <v>1330</v>
      </c>
      <c r="B333" t="s">
        <v>1938</v>
      </c>
      <c r="C333">
        <v>1986</v>
      </c>
      <c r="D333" t="s">
        <v>278</v>
      </c>
      <c r="E333" t="s">
        <v>1939</v>
      </c>
      <c r="F333" t="s">
        <v>1864</v>
      </c>
      <c r="G333" t="s">
        <v>1940</v>
      </c>
      <c r="H333" t="s">
        <v>1941</v>
      </c>
      <c r="I333">
        <v>89</v>
      </c>
      <c r="J333" t="s">
        <v>1942</v>
      </c>
      <c r="K333" t="s">
        <v>21</v>
      </c>
      <c r="L333" t="s">
        <v>22</v>
      </c>
      <c r="M333">
        <v>0</v>
      </c>
      <c r="N333" t="s">
        <v>1943</v>
      </c>
      <c r="O333">
        <f t="shared" si="41"/>
        <v>0</v>
      </c>
      <c r="P333">
        <f t="shared" si="41"/>
        <v>0</v>
      </c>
      <c r="Q333">
        <f t="shared" si="41"/>
        <v>0</v>
      </c>
      <c r="R333">
        <f t="shared" si="41"/>
        <v>0</v>
      </c>
      <c r="S333">
        <f t="shared" si="41"/>
        <v>0</v>
      </c>
      <c r="T333">
        <f t="shared" si="41"/>
        <v>0</v>
      </c>
      <c r="U333">
        <f t="shared" si="41"/>
        <v>0</v>
      </c>
      <c r="V333">
        <f t="shared" si="41"/>
        <v>0</v>
      </c>
      <c r="W333">
        <f t="shared" si="41"/>
        <v>0</v>
      </c>
      <c r="X333">
        <f t="shared" si="41"/>
        <v>0</v>
      </c>
      <c r="Y333">
        <f t="shared" si="41"/>
        <v>0</v>
      </c>
      <c r="Z333">
        <f t="shared" si="41"/>
        <v>0</v>
      </c>
      <c r="AA333">
        <f t="shared" si="41"/>
        <v>0</v>
      </c>
      <c r="AB333">
        <f t="shared" si="41"/>
        <v>1</v>
      </c>
      <c r="AC333">
        <f t="shared" si="41"/>
        <v>0</v>
      </c>
      <c r="AD333">
        <f t="shared" ref="AD333:AL396" si="42">IF(ISNUMBER(SEARCH($O$1:$AL$1,$N333)),1,0)</f>
        <v>0</v>
      </c>
      <c r="AE333">
        <f t="shared" si="42"/>
        <v>1</v>
      </c>
      <c r="AF333">
        <f t="shared" si="42"/>
        <v>0</v>
      </c>
      <c r="AG333">
        <f t="shared" si="42"/>
        <v>0</v>
      </c>
      <c r="AH333">
        <f t="shared" si="42"/>
        <v>0</v>
      </c>
      <c r="AI333">
        <f t="shared" si="42"/>
        <v>0</v>
      </c>
      <c r="AJ333">
        <f t="shared" si="42"/>
        <v>0</v>
      </c>
      <c r="AK333">
        <f t="shared" si="42"/>
        <v>0</v>
      </c>
      <c r="AL333">
        <f t="shared" si="42"/>
        <v>0</v>
      </c>
    </row>
    <row r="334" spans="1:38">
      <c r="A334">
        <v>1339</v>
      </c>
      <c r="B334" t="s">
        <v>1944</v>
      </c>
      <c r="C334">
        <v>1992</v>
      </c>
      <c r="D334" t="s">
        <v>152</v>
      </c>
      <c r="E334" t="s">
        <v>1313</v>
      </c>
      <c r="F334" t="s">
        <v>765</v>
      </c>
      <c r="G334" t="s">
        <v>45</v>
      </c>
      <c r="H334" t="s">
        <v>456</v>
      </c>
      <c r="I334">
        <v>155</v>
      </c>
      <c r="J334" t="s">
        <v>1945</v>
      </c>
      <c r="K334" t="s">
        <v>21</v>
      </c>
      <c r="L334" t="s">
        <v>22</v>
      </c>
      <c r="M334">
        <v>0</v>
      </c>
      <c r="N334" t="s">
        <v>1946</v>
      </c>
      <c r="O334">
        <f t="shared" ref="O334:AD397" si="43">IF(ISNUMBER(SEARCH($O$1:$AL$1,$N334)),1,0)</f>
        <v>0</v>
      </c>
      <c r="P334">
        <f t="shared" si="43"/>
        <v>0</v>
      </c>
      <c r="Q334">
        <f t="shared" si="43"/>
        <v>0</v>
      </c>
      <c r="R334">
        <f t="shared" si="43"/>
        <v>0</v>
      </c>
      <c r="S334">
        <f t="shared" si="43"/>
        <v>0</v>
      </c>
      <c r="T334">
        <f t="shared" si="43"/>
        <v>0</v>
      </c>
      <c r="U334">
        <f t="shared" si="43"/>
        <v>0</v>
      </c>
      <c r="V334">
        <f t="shared" si="43"/>
        <v>0</v>
      </c>
      <c r="W334">
        <f t="shared" si="43"/>
        <v>0</v>
      </c>
      <c r="X334">
        <f t="shared" si="43"/>
        <v>0</v>
      </c>
      <c r="Y334">
        <f t="shared" si="43"/>
        <v>1</v>
      </c>
      <c r="Z334">
        <f t="shared" si="43"/>
        <v>0</v>
      </c>
      <c r="AA334">
        <f t="shared" si="43"/>
        <v>0</v>
      </c>
      <c r="AB334">
        <f t="shared" si="43"/>
        <v>1</v>
      </c>
      <c r="AC334">
        <f t="shared" si="43"/>
        <v>0</v>
      </c>
      <c r="AD334">
        <f t="shared" si="43"/>
        <v>0</v>
      </c>
      <c r="AE334">
        <f t="shared" si="42"/>
        <v>0</v>
      </c>
      <c r="AF334">
        <f t="shared" si="42"/>
        <v>1</v>
      </c>
      <c r="AG334">
        <f t="shared" si="42"/>
        <v>0</v>
      </c>
      <c r="AH334">
        <f t="shared" si="42"/>
        <v>0</v>
      </c>
      <c r="AI334">
        <f t="shared" si="42"/>
        <v>0</v>
      </c>
      <c r="AJ334">
        <f t="shared" si="42"/>
        <v>1</v>
      </c>
      <c r="AK334">
        <f t="shared" si="42"/>
        <v>0</v>
      </c>
      <c r="AL334">
        <f t="shared" si="42"/>
        <v>0</v>
      </c>
    </row>
    <row r="335" spans="1:38">
      <c r="A335">
        <v>1343</v>
      </c>
      <c r="B335" t="s">
        <v>1947</v>
      </c>
      <c r="C335">
        <v>1991</v>
      </c>
      <c r="D335" t="s">
        <v>218</v>
      </c>
      <c r="E335" t="s">
        <v>60</v>
      </c>
      <c r="F335" t="s">
        <v>61</v>
      </c>
      <c r="G335" t="s">
        <v>1948</v>
      </c>
      <c r="H335" t="s">
        <v>28</v>
      </c>
      <c r="I335">
        <v>128</v>
      </c>
      <c r="J335" t="s">
        <v>1949</v>
      </c>
      <c r="K335" t="s">
        <v>21</v>
      </c>
      <c r="L335" t="s">
        <v>22</v>
      </c>
      <c r="M335">
        <v>0</v>
      </c>
      <c r="N335" t="s">
        <v>1950</v>
      </c>
      <c r="O335">
        <f t="shared" si="43"/>
        <v>0</v>
      </c>
      <c r="P335">
        <f t="shared" si="43"/>
        <v>0</v>
      </c>
      <c r="Q335">
        <f t="shared" si="43"/>
        <v>0</v>
      </c>
      <c r="R335">
        <f t="shared" si="43"/>
        <v>0</v>
      </c>
      <c r="S335">
        <f t="shared" si="43"/>
        <v>0</v>
      </c>
      <c r="T335">
        <f t="shared" si="43"/>
        <v>0</v>
      </c>
      <c r="U335">
        <f t="shared" si="43"/>
        <v>1</v>
      </c>
      <c r="V335">
        <f t="shared" si="43"/>
        <v>0</v>
      </c>
      <c r="W335">
        <f t="shared" si="43"/>
        <v>0</v>
      </c>
      <c r="X335">
        <f t="shared" si="43"/>
        <v>0</v>
      </c>
      <c r="Y335">
        <f t="shared" si="43"/>
        <v>0</v>
      </c>
      <c r="Z335">
        <f t="shared" si="43"/>
        <v>0</v>
      </c>
      <c r="AA335">
        <f t="shared" si="43"/>
        <v>0</v>
      </c>
      <c r="AB335">
        <f t="shared" si="43"/>
        <v>0</v>
      </c>
      <c r="AC335">
        <f t="shared" si="43"/>
        <v>0</v>
      </c>
      <c r="AD335">
        <f t="shared" si="43"/>
        <v>0</v>
      </c>
      <c r="AE335">
        <f t="shared" si="42"/>
        <v>0</v>
      </c>
      <c r="AF335">
        <f t="shared" si="42"/>
        <v>0</v>
      </c>
      <c r="AG335">
        <f t="shared" si="42"/>
        <v>0</v>
      </c>
      <c r="AH335">
        <f t="shared" si="42"/>
        <v>0</v>
      </c>
      <c r="AI335">
        <f t="shared" si="42"/>
        <v>0</v>
      </c>
      <c r="AJ335">
        <f t="shared" si="42"/>
        <v>1</v>
      </c>
      <c r="AK335">
        <f t="shared" si="42"/>
        <v>0</v>
      </c>
      <c r="AL335">
        <f t="shared" si="42"/>
        <v>0</v>
      </c>
    </row>
    <row r="336" spans="1:38">
      <c r="A336">
        <v>1346</v>
      </c>
      <c r="B336" t="s">
        <v>1951</v>
      </c>
      <c r="C336">
        <v>1982</v>
      </c>
      <c r="D336" t="s">
        <v>209</v>
      </c>
      <c r="E336" t="s">
        <v>1952</v>
      </c>
      <c r="F336" t="s">
        <v>926</v>
      </c>
      <c r="G336" t="s">
        <v>1953</v>
      </c>
      <c r="H336" t="s">
        <v>1954</v>
      </c>
      <c r="I336">
        <v>93</v>
      </c>
      <c r="J336" t="s">
        <v>1955</v>
      </c>
      <c r="K336" t="s">
        <v>21</v>
      </c>
      <c r="L336" t="s">
        <v>22</v>
      </c>
      <c r="M336">
        <v>1</v>
      </c>
      <c r="N336" t="s">
        <v>1956</v>
      </c>
      <c r="O336">
        <f t="shared" si="43"/>
        <v>0</v>
      </c>
      <c r="P336">
        <f t="shared" si="43"/>
        <v>0</v>
      </c>
      <c r="Q336">
        <f t="shared" si="43"/>
        <v>0</v>
      </c>
      <c r="R336">
        <f t="shared" si="43"/>
        <v>0</v>
      </c>
      <c r="S336">
        <f t="shared" si="43"/>
        <v>0</v>
      </c>
      <c r="T336">
        <f t="shared" si="43"/>
        <v>0</v>
      </c>
      <c r="U336">
        <f t="shared" si="43"/>
        <v>0</v>
      </c>
      <c r="V336">
        <f t="shared" si="43"/>
        <v>0</v>
      </c>
      <c r="W336">
        <f t="shared" si="43"/>
        <v>1</v>
      </c>
      <c r="X336">
        <f t="shared" si="43"/>
        <v>0</v>
      </c>
      <c r="Y336">
        <f t="shared" si="43"/>
        <v>1</v>
      </c>
      <c r="Z336">
        <f t="shared" si="43"/>
        <v>0</v>
      </c>
      <c r="AA336">
        <f t="shared" si="43"/>
        <v>0</v>
      </c>
      <c r="AB336">
        <f t="shared" si="43"/>
        <v>1</v>
      </c>
      <c r="AC336">
        <f t="shared" si="43"/>
        <v>0</v>
      </c>
      <c r="AD336">
        <f t="shared" si="43"/>
        <v>0</v>
      </c>
      <c r="AE336">
        <f t="shared" si="42"/>
        <v>0</v>
      </c>
      <c r="AF336">
        <f t="shared" si="42"/>
        <v>0</v>
      </c>
      <c r="AG336">
        <f t="shared" si="42"/>
        <v>0</v>
      </c>
      <c r="AH336">
        <f t="shared" si="42"/>
        <v>0</v>
      </c>
      <c r="AI336">
        <f t="shared" si="42"/>
        <v>0</v>
      </c>
      <c r="AJ336">
        <f t="shared" si="42"/>
        <v>1</v>
      </c>
      <c r="AK336">
        <f t="shared" si="42"/>
        <v>0</v>
      </c>
      <c r="AL336">
        <f t="shared" si="42"/>
        <v>0</v>
      </c>
    </row>
    <row r="337" spans="1:38">
      <c r="A337">
        <v>1347</v>
      </c>
      <c r="B337" t="s">
        <v>1957</v>
      </c>
      <c r="C337">
        <v>1984</v>
      </c>
      <c r="D337" t="s">
        <v>152</v>
      </c>
      <c r="E337" t="s">
        <v>268</v>
      </c>
      <c r="F337" t="s">
        <v>502</v>
      </c>
      <c r="G337" t="s">
        <v>1229</v>
      </c>
      <c r="H337" t="s">
        <v>1958</v>
      </c>
      <c r="I337">
        <v>101</v>
      </c>
      <c r="J337" t="s">
        <v>1959</v>
      </c>
      <c r="K337" t="s">
        <v>21</v>
      </c>
      <c r="L337" t="s">
        <v>22</v>
      </c>
      <c r="M337">
        <v>1</v>
      </c>
      <c r="N337" t="s">
        <v>1960</v>
      </c>
      <c r="O337">
        <f t="shared" si="43"/>
        <v>0</v>
      </c>
      <c r="P337">
        <f t="shared" si="43"/>
        <v>0</v>
      </c>
      <c r="Q337">
        <f t="shared" si="43"/>
        <v>0</v>
      </c>
      <c r="R337">
        <f t="shared" si="43"/>
        <v>0</v>
      </c>
      <c r="S337">
        <f t="shared" si="43"/>
        <v>0</v>
      </c>
      <c r="T337">
        <f t="shared" si="43"/>
        <v>0</v>
      </c>
      <c r="U337">
        <f t="shared" si="43"/>
        <v>0</v>
      </c>
      <c r="V337">
        <f t="shared" si="43"/>
        <v>0</v>
      </c>
      <c r="W337">
        <f t="shared" si="43"/>
        <v>0</v>
      </c>
      <c r="X337">
        <f t="shared" si="43"/>
        <v>0</v>
      </c>
      <c r="Y337">
        <f t="shared" si="43"/>
        <v>0</v>
      </c>
      <c r="Z337">
        <f t="shared" si="43"/>
        <v>0</v>
      </c>
      <c r="AA337">
        <f t="shared" si="43"/>
        <v>0</v>
      </c>
      <c r="AB337">
        <f t="shared" si="43"/>
        <v>1</v>
      </c>
      <c r="AC337">
        <f t="shared" si="43"/>
        <v>0</v>
      </c>
      <c r="AD337">
        <f t="shared" si="43"/>
        <v>0</v>
      </c>
      <c r="AE337">
        <f t="shared" si="42"/>
        <v>0</v>
      </c>
      <c r="AF337">
        <f t="shared" si="42"/>
        <v>0</v>
      </c>
      <c r="AG337">
        <f t="shared" si="42"/>
        <v>0</v>
      </c>
      <c r="AH337">
        <f t="shared" si="42"/>
        <v>0</v>
      </c>
      <c r="AI337">
        <f t="shared" si="42"/>
        <v>0</v>
      </c>
      <c r="AJ337">
        <f t="shared" si="42"/>
        <v>1</v>
      </c>
      <c r="AK337">
        <f t="shared" si="42"/>
        <v>0</v>
      </c>
      <c r="AL337">
        <f t="shared" si="42"/>
        <v>0</v>
      </c>
    </row>
    <row r="338" spans="1:38">
      <c r="A338">
        <v>1350</v>
      </c>
      <c r="B338" t="s">
        <v>1961</v>
      </c>
      <c r="C338">
        <v>1976</v>
      </c>
      <c r="D338" t="s">
        <v>123</v>
      </c>
      <c r="E338" t="s">
        <v>115</v>
      </c>
      <c r="F338" t="s">
        <v>1962</v>
      </c>
      <c r="G338" t="s">
        <v>1963</v>
      </c>
      <c r="H338" t="s">
        <v>1964</v>
      </c>
      <c r="I338">
        <v>107</v>
      </c>
      <c r="J338" t="s">
        <v>1965</v>
      </c>
      <c r="K338" t="s">
        <v>21</v>
      </c>
      <c r="L338" t="s">
        <v>31</v>
      </c>
      <c r="M338">
        <v>2</v>
      </c>
      <c r="N338" t="s">
        <v>1966</v>
      </c>
      <c r="O338">
        <f t="shared" si="43"/>
        <v>0</v>
      </c>
      <c r="P338">
        <f t="shared" si="43"/>
        <v>0</v>
      </c>
      <c r="Q338">
        <f t="shared" si="43"/>
        <v>0</v>
      </c>
      <c r="R338">
        <f t="shared" si="43"/>
        <v>0</v>
      </c>
      <c r="S338">
        <f t="shared" si="43"/>
        <v>0</v>
      </c>
      <c r="T338">
        <f t="shared" si="43"/>
        <v>0</v>
      </c>
      <c r="U338">
        <f t="shared" si="43"/>
        <v>0</v>
      </c>
      <c r="V338">
        <f t="shared" si="43"/>
        <v>0</v>
      </c>
      <c r="W338">
        <f t="shared" si="43"/>
        <v>0</v>
      </c>
      <c r="X338">
        <f t="shared" si="43"/>
        <v>0</v>
      </c>
      <c r="Y338">
        <f t="shared" si="43"/>
        <v>1</v>
      </c>
      <c r="Z338">
        <f t="shared" si="43"/>
        <v>0</v>
      </c>
      <c r="AA338">
        <f t="shared" si="43"/>
        <v>0</v>
      </c>
      <c r="AB338">
        <f t="shared" si="43"/>
        <v>1</v>
      </c>
      <c r="AC338">
        <f t="shared" si="43"/>
        <v>0</v>
      </c>
      <c r="AD338">
        <f t="shared" si="43"/>
        <v>0</v>
      </c>
      <c r="AE338">
        <f t="shared" si="42"/>
        <v>1</v>
      </c>
      <c r="AF338">
        <f t="shared" si="42"/>
        <v>0</v>
      </c>
      <c r="AG338">
        <f t="shared" si="42"/>
        <v>0</v>
      </c>
      <c r="AH338">
        <f t="shared" si="42"/>
        <v>0</v>
      </c>
      <c r="AI338">
        <f t="shared" si="42"/>
        <v>0</v>
      </c>
      <c r="AJ338">
        <f t="shared" si="42"/>
        <v>1</v>
      </c>
      <c r="AK338">
        <f t="shared" si="42"/>
        <v>0</v>
      </c>
      <c r="AL338">
        <f t="shared" si="42"/>
        <v>0</v>
      </c>
    </row>
    <row r="339" spans="1:38">
      <c r="A339">
        <v>1351</v>
      </c>
      <c r="B339" t="s">
        <v>1967</v>
      </c>
      <c r="C339">
        <v>1996</v>
      </c>
      <c r="D339" t="s">
        <v>209</v>
      </c>
      <c r="E339" t="s">
        <v>1968</v>
      </c>
      <c r="F339" t="s">
        <v>1564</v>
      </c>
      <c r="G339" t="s">
        <v>514</v>
      </c>
      <c r="H339" t="s">
        <v>1969</v>
      </c>
      <c r="I339">
        <v>101</v>
      </c>
      <c r="J339" t="s">
        <v>1970</v>
      </c>
      <c r="K339" t="s">
        <v>21</v>
      </c>
      <c r="L339" t="s">
        <v>22</v>
      </c>
      <c r="M339">
        <v>3</v>
      </c>
      <c r="N339" t="s">
        <v>877</v>
      </c>
      <c r="O339">
        <f t="shared" si="43"/>
        <v>0</v>
      </c>
      <c r="P339">
        <f t="shared" si="43"/>
        <v>0</v>
      </c>
      <c r="Q339">
        <f t="shared" si="43"/>
        <v>0</v>
      </c>
      <c r="R339">
        <f t="shared" si="43"/>
        <v>0</v>
      </c>
      <c r="S339">
        <f t="shared" si="43"/>
        <v>0</v>
      </c>
      <c r="T339">
        <f t="shared" si="43"/>
        <v>0</v>
      </c>
      <c r="U339">
        <f t="shared" si="43"/>
        <v>1</v>
      </c>
      <c r="V339">
        <f t="shared" si="43"/>
        <v>0</v>
      </c>
      <c r="W339">
        <f t="shared" si="43"/>
        <v>1</v>
      </c>
      <c r="X339">
        <f t="shared" si="43"/>
        <v>0</v>
      </c>
      <c r="Y339">
        <f t="shared" si="43"/>
        <v>0</v>
      </c>
      <c r="Z339">
        <f t="shared" si="43"/>
        <v>0</v>
      </c>
      <c r="AA339">
        <f t="shared" si="43"/>
        <v>0</v>
      </c>
      <c r="AB339">
        <f t="shared" si="43"/>
        <v>0</v>
      </c>
      <c r="AC339">
        <f t="shared" si="43"/>
        <v>0</v>
      </c>
      <c r="AD339">
        <f t="shared" si="43"/>
        <v>0</v>
      </c>
      <c r="AE339">
        <f t="shared" si="42"/>
        <v>0</v>
      </c>
      <c r="AF339">
        <f t="shared" si="42"/>
        <v>0</v>
      </c>
      <c r="AG339">
        <f t="shared" si="42"/>
        <v>0</v>
      </c>
      <c r="AH339">
        <f t="shared" si="42"/>
        <v>0</v>
      </c>
      <c r="AI339">
        <f t="shared" si="42"/>
        <v>0</v>
      </c>
      <c r="AJ339">
        <f t="shared" si="42"/>
        <v>1</v>
      </c>
      <c r="AK339">
        <f t="shared" si="42"/>
        <v>0</v>
      </c>
      <c r="AL339">
        <f t="shared" si="42"/>
        <v>0</v>
      </c>
    </row>
    <row r="340" spans="1:38">
      <c r="A340">
        <v>1352</v>
      </c>
      <c r="B340" t="s">
        <v>1971</v>
      </c>
      <c r="C340">
        <v>1996</v>
      </c>
      <c r="D340" t="s">
        <v>209</v>
      </c>
      <c r="E340" t="s">
        <v>191</v>
      </c>
      <c r="F340" t="s">
        <v>400</v>
      </c>
      <c r="G340" t="s">
        <v>212</v>
      </c>
      <c r="H340" t="s">
        <v>504</v>
      </c>
      <c r="I340">
        <v>97</v>
      </c>
      <c r="J340" t="s">
        <v>1972</v>
      </c>
      <c r="K340" t="s">
        <v>21</v>
      </c>
      <c r="L340" t="s">
        <v>22</v>
      </c>
      <c r="M340">
        <v>3</v>
      </c>
      <c r="N340" t="s">
        <v>1973</v>
      </c>
      <c r="O340">
        <f t="shared" si="43"/>
        <v>0</v>
      </c>
      <c r="P340">
        <f t="shared" si="43"/>
        <v>0</v>
      </c>
      <c r="Q340">
        <f t="shared" si="43"/>
        <v>0</v>
      </c>
      <c r="R340">
        <f t="shared" si="43"/>
        <v>0</v>
      </c>
      <c r="S340">
        <f t="shared" si="43"/>
        <v>0</v>
      </c>
      <c r="T340">
        <f t="shared" si="43"/>
        <v>0</v>
      </c>
      <c r="U340">
        <f t="shared" si="43"/>
        <v>1</v>
      </c>
      <c r="V340">
        <f t="shared" si="43"/>
        <v>0</v>
      </c>
      <c r="W340">
        <f t="shared" si="43"/>
        <v>1</v>
      </c>
      <c r="X340">
        <f t="shared" si="43"/>
        <v>0</v>
      </c>
      <c r="Y340">
        <f t="shared" si="43"/>
        <v>0</v>
      </c>
      <c r="Z340">
        <f t="shared" si="43"/>
        <v>0</v>
      </c>
      <c r="AA340">
        <f t="shared" si="43"/>
        <v>0</v>
      </c>
      <c r="AB340">
        <f t="shared" si="43"/>
        <v>0</v>
      </c>
      <c r="AC340">
        <f t="shared" si="43"/>
        <v>0</v>
      </c>
      <c r="AD340">
        <f t="shared" si="43"/>
        <v>0</v>
      </c>
      <c r="AE340">
        <f t="shared" si="42"/>
        <v>0</v>
      </c>
      <c r="AF340">
        <f t="shared" si="42"/>
        <v>0</v>
      </c>
      <c r="AG340">
        <f t="shared" si="42"/>
        <v>0</v>
      </c>
      <c r="AH340">
        <f t="shared" si="42"/>
        <v>0</v>
      </c>
      <c r="AI340">
        <f t="shared" si="42"/>
        <v>0</v>
      </c>
      <c r="AJ340">
        <f t="shared" si="42"/>
        <v>1</v>
      </c>
      <c r="AK340">
        <f t="shared" si="42"/>
        <v>0</v>
      </c>
      <c r="AL340">
        <f t="shared" si="42"/>
        <v>0</v>
      </c>
    </row>
    <row r="341" spans="1:38">
      <c r="A341">
        <v>1353</v>
      </c>
      <c r="B341" t="s">
        <v>1974</v>
      </c>
      <c r="C341">
        <v>1996</v>
      </c>
      <c r="D341" t="s">
        <v>855</v>
      </c>
      <c r="E341" t="s">
        <v>1975</v>
      </c>
      <c r="F341" t="s">
        <v>254</v>
      </c>
      <c r="G341" t="s">
        <v>1077</v>
      </c>
      <c r="H341" t="s">
        <v>1976</v>
      </c>
      <c r="I341">
        <v>122</v>
      </c>
      <c r="J341" t="s">
        <v>1977</v>
      </c>
      <c r="K341" t="s">
        <v>21</v>
      </c>
      <c r="L341" t="s">
        <v>22</v>
      </c>
      <c r="M341">
        <v>0</v>
      </c>
      <c r="N341" t="s">
        <v>40</v>
      </c>
      <c r="O341">
        <f t="shared" si="43"/>
        <v>0</v>
      </c>
      <c r="P341">
        <f t="shared" si="43"/>
        <v>0</v>
      </c>
      <c r="Q341">
        <f t="shared" si="43"/>
        <v>0</v>
      </c>
      <c r="R341">
        <f t="shared" si="43"/>
        <v>0</v>
      </c>
      <c r="S341">
        <f t="shared" si="43"/>
        <v>0</v>
      </c>
      <c r="T341">
        <f t="shared" si="43"/>
        <v>1</v>
      </c>
      <c r="U341">
        <f t="shared" si="43"/>
        <v>0</v>
      </c>
      <c r="V341">
        <f t="shared" si="43"/>
        <v>0</v>
      </c>
      <c r="W341">
        <f t="shared" si="43"/>
        <v>1</v>
      </c>
      <c r="X341">
        <f t="shared" si="43"/>
        <v>0</v>
      </c>
      <c r="Y341">
        <f t="shared" si="43"/>
        <v>0</v>
      </c>
      <c r="Z341">
        <f t="shared" si="43"/>
        <v>0</v>
      </c>
      <c r="AA341">
        <f t="shared" si="43"/>
        <v>0</v>
      </c>
      <c r="AB341">
        <f t="shared" si="43"/>
        <v>0</v>
      </c>
      <c r="AC341">
        <f t="shared" si="43"/>
        <v>0</v>
      </c>
      <c r="AD341">
        <f t="shared" si="43"/>
        <v>0</v>
      </c>
      <c r="AE341">
        <f t="shared" si="42"/>
        <v>0</v>
      </c>
      <c r="AF341">
        <f t="shared" si="42"/>
        <v>1</v>
      </c>
      <c r="AG341">
        <f t="shared" si="42"/>
        <v>0</v>
      </c>
      <c r="AH341">
        <f t="shared" si="42"/>
        <v>0</v>
      </c>
      <c r="AI341">
        <f t="shared" si="42"/>
        <v>0</v>
      </c>
      <c r="AJ341">
        <f t="shared" si="42"/>
        <v>0</v>
      </c>
      <c r="AK341">
        <f t="shared" si="42"/>
        <v>0</v>
      </c>
      <c r="AL341">
        <f t="shared" si="42"/>
        <v>0</v>
      </c>
    </row>
    <row r="342" spans="1:38">
      <c r="A342">
        <v>1356</v>
      </c>
      <c r="B342" t="s">
        <v>1978</v>
      </c>
      <c r="C342">
        <v>1996</v>
      </c>
      <c r="D342" t="s">
        <v>123</v>
      </c>
      <c r="E342" t="s">
        <v>649</v>
      </c>
      <c r="F342" t="s">
        <v>647</v>
      </c>
      <c r="G342" t="s">
        <v>694</v>
      </c>
      <c r="H342" t="s">
        <v>649</v>
      </c>
      <c r="I342">
        <v>111</v>
      </c>
      <c r="J342" t="s">
        <v>1979</v>
      </c>
      <c r="K342" t="s">
        <v>21</v>
      </c>
      <c r="L342" t="s">
        <v>22</v>
      </c>
      <c r="M342">
        <v>2</v>
      </c>
      <c r="N342" t="s">
        <v>1980</v>
      </c>
      <c r="O342">
        <f t="shared" si="43"/>
        <v>1</v>
      </c>
      <c r="P342">
        <f t="shared" si="43"/>
        <v>1</v>
      </c>
      <c r="Q342">
        <f t="shared" si="43"/>
        <v>0</v>
      </c>
      <c r="R342">
        <f t="shared" si="43"/>
        <v>0</v>
      </c>
      <c r="S342">
        <f t="shared" si="43"/>
        <v>0</v>
      </c>
      <c r="T342">
        <f t="shared" si="43"/>
        <v>0</v>
      </c>
      <c r="U342">
        <f t="shared" si="43"/>
        <v>0</v>
      </c>
      <c r="V342">
        <f t="shared" si="43"/>
        <v>0</v>
      </c>
      <c r="W342">
        <f t="shared" si="43"/>
        <v>1</v>
      </c>
      <c r="X342">
        <f t="shared" si="43"/>
        <v>0</v>
      </c>
      <c r="Y342">
        <f t="shared" si="43"/>
        <v>0</v>
      </c>
      <c r="Z342">
        <f t="shared" si="43"/>
        <v>0</v>
      </c>
      <c r="AA342">
        <f t="shared" si="43"/>
        <v>0</v>
      </c>
      <c r="AB342">
        <f t="shared" si="43"/>
        <v>0</v>
      </c>
      <c r="AC342">
        <f t="shared" si="43"/>
        <v>0</v>
      </c>
      <c r="AD342">
        <f t="shared" si="43"/>
        <v>0</v>
      </c>
      <c r="AE342">
        <f t="shared" si="42"/>
        <v>0</v>
      </c>
      <c r="AF342">
        <f t="shared" si="42"/>
        <v>0</v>
      </c>
      <c r="AG342">
        <f t="shared" si="42"/>
        <v>1</v>
      </c>
      <c r="AH342">
        <f t="shared" si="42"/>
        <v>0</v>
      </c>
      <c r="AI342">
        <f t="shared" si="42"/>
        <v>0</v>
      </c>
      <c r="AJ342">
        <f t="shared" si="42"/>
        <v>1</v>
      </c>
      <c r="AK342">
        <f t="shared" si="42"/>
        <v>0</v>
      </c>
      <c r="AL342">
        <f t="shared" si="42"/>
        <v>0</v>
      </c>
    </row>
    <row r="343" spans="1:38">
      <c r="A343">
        <v>1357</v>
      </c>
      <c r="B343" t="s">
        <v>1981</v>
      </c>
      <c r="C343">
        <v>1996</v>
      </c>
      <c r="D343" t="s">
        <v>67</v>
      </c>
      <c r="E343" t="s">
        <v>1982</v>
      </c>
      <c r="F343" t="s">
        <v>1983</v>
      </c>
      <c r="G343" t="s">
        <v>1984</v>
      </c>
      <c r="H343" t="s">
        <v>1985</v>
      </c>
      <c r="I343">
        <v>105</v>
      </c>
      <c r="J343" t="s">
        <v>1986</v>
      </c>
      <c r="K343" t="s">
        <v>21</v>
      </c>
      <c r="L343" t="s">
        <v>135</v>
      </c>
      <c r="M343">
        <v>0</v>
      </c>
      <c r="N343" t="s">
        <v>1987</v>
      </c>
      <c r="O343">
        <f t="shared" si="43"/>
        <v>0</v>
      </c>
      <c r="P343">
        <f t="shared" si="43"/>
        <v>0</v>
      </c>
      <c r="Q343">
        <f t="shared" si="43"/>
        <v>0</v>
      </c>
      <c r="R343">
        <f t="shared" si="43"/>
        <v>1</v>
      </c>
      <c r="S343">
        <f t="shared" si="43"/>
        <v>0</v>
      </c>
      <c r="T343">
        <f t="shared" si="43"/>
        <v>0</v>
      </c>
      <c r="U343">
        <f t="shared" si="43"/>
        <v>0</v>
      </c>
      <c r="V343">
        <f t="shared" si="43"/>
        <v>0</v>
      </c>
      <c r="W343">
        <f t="shared" si="43"/>
        <v>1</v>
      </c>
      <c r="X343">
        <f t="shared" si="43"/>
        <v>0</v>
      </c>
      <c r="Y343">
        <f t="shared" si="43"/>
        <v>0</v>
      </c>
      <c r="Z343">
        <f t="shared" si="43"/>
        <v>0</v>
      </c>
      <c r="AA343">
        <f t="shared" si="43"/>
        <v>0</v>
      </c>
      <c r="AB343">
        <f t="shared" si="43"/>
        <v>0</v>
      </c>
      <c r="AC343">
        <f t="shared" si="43"/>
        <v>1</v>
      </c>
      <c r="AD343">
        <f t="shared" si="43"/>
        <v>0</v>
      </c>
      <c r="AE343">
        <f t="shared" si="42"/>
        <v>0</v>
      </c>
      <c r="AF343">
        <f t="shared" si="42"/>
        <v>1</v>
      </c>
      <c r="AG343">
        <f t="shared" si="42"/>
        <v>0</v>
      </c>
      <c r="AH343">
        <f t="shared" si="42"/>
        <v>0</v>
      </c>
      <c r="AI343">
        <f t="shared" si="42"/>
        <v>0</v>
      </c>
      <c r="AJ343">
        <f t="shared" si="42"/>
        <v>0</v>
      </c>
      <c r="AK343">
        <f t="shared" si="42"/>
        <v>0</v>
      </c>
      <c r="AL343">
        <f t="shared" si="42"/>
        <v>0</v>
      </c>
    </row>
    <row r="344" spans="1:38">
      <c r="A344">
        <v>1358</v>
      </c>
      <c r="B344" t="s">
        <v>1988</v>
      </c>
      <c r="C344">
        <v>1996</v>
      </c>
      <c r="D344">
        <v>8</v>
      </c>
      <c r="E344" t="s">
        <v>1989</v>
      </c>
      <c r="F344" t="s">
        <v>457</v>
      </c>
      <c r="G344" t="s">
        <v>1990</v>
      </c>
      <c r="H344" t="s">
        <v>892</v>
      </c>
      <c r="I344">
        <v>148</v>
      </c>
      <c r="J344" t="s">
        <v>1991</v>
      </c>
      <c r="K344" t="s">
        <v>21</v>
      </c>
      <c r="L344" t="s">
        <v>22</v>
      </c>
      <c r="M344">
        <v>0</v>
      </c>
      <c r="N344" t="s">
        <v>434</v>
      </c>
      <c r="O344">
        <f t="shared" si="43"/>
        <v>0</v>
      </c>
      <c r="P344">
        <f t="shared" si="43"/>
        <v>0</v>
      </c>
      <c r="Q344">
        <f t="shared" si="43"/>
        <v>0</v>
      </c>
      <c r="R344">
        <f t="shared" si="43"/>
        <v>0</v>
      </c>
      <c r="S344">
        <f t="shared" si="43"/>
        <v>0</v>
      </c>
      <c r="T344">
        <f t="shared" si="43"/>
        <v>0</v>
      </c>
      <c r="U344">
        <f t="shared" si="43"/>
        <v>0</v>
      </c>
      <c r="V344">
        <f t="shared" si="43"/>
        <v>0</v>
      </c>
      <c r="W344">
        <f t="shared" si="43"/>
        <v>1</v>
      </c>
      <c r="X344">
        <f t="shared" si="43"/>
        <v>0</v>
      </c>
      <c r="Y344">
        <f t="shared" si="43"/>
        <v>0</v>
      </c>
      <c r="Z344">
        <f t="shared" si="43"/>
        <v>0</v>
      </c>
      <c r="AA344">
        <f t="shared" si="43"/>
        <v>0</v>
      </c>
      <c r="AB344">
        <f t="shared" si="43"/>
        <v>0</v>
      </c>
      <c r="AC344">
        <f t="shared" si="43"/>
        <v>0</v>
      </c>
      <c r="AD344">
        <f t="shared" si="43"/>
        <v>0</v>
      </c>
      <c r="AE344">
        <f t="shared" si="42"/>
        <v>0</v>
      </c>
      <c r="AF344">
        <f t="shared" si="42"/>
        <v>0</v>
      </c>
      <c r="AG344">
        <f t="shared" si="42"/>
        <v>0</v>
      </c>
      <c r="AH344">
        <f t="shared" si="42"/>
        <v>0</v>
      </c>
      <c r="AI344">
        <f t="shared" si="42"/>
        <v>0</v>
      </c>
      <c r="AJ344">
        <f t="shared" si="42"/>
        <v>0</v>
      </c>
      <c r="AK344">
        <f t="shared" si="42"/>
        <v>0</v>
      </c>
      <c r="AL344">
        <f t="shared" si="42"/>
        <v>0</v>
      </c>
    </row>
    <row r="345" spans="1:38">
      <c r="A345">
        <v>1359</v>
      </c>
      <c r="B345" t="s">
        <v>1992</v>
      </c>
      <c r="C345">
        <v>1996</v>
      </c>
      <c r="D345" t="s">
        <v>326</v>
      </c>
      <c r="E345" t="s">
        <v>706</v>
      </c>
      <c r="F345" t="s">
        <v>1993</v>
      </c>
      <c r="G345" t="s">
        <v>709</v>
      </c>
      <c r="H345" t="s">
        <v>1994</v>
      </c>
      <c r="I345">
        <v>94</v>
      </c>
      <c r="J345" t="s">
        <v>1995</v>
      </c>
      <c r="K345" t="s">
        <v>21</v>
      </c>
      <c r="L345" t="s">
        <v>22</v>
      </c>
      <c r="M345">
        <v>1</v>
      </c>
      <c r="N345" t="s">
        <v>756</v>
      </c>
      <c r="O345">
        <f t="shared" si="43"/>
        <v>0</v>
      </c>
      <c r="P345">
        <f t="shared" si="43"/>
        <v>0</v>
      </c>
      <c r="Q345">
        <f t="shared" si="43"/>
        <v>0</v>
      </c>
      <c r="R345">
        <f t="shared" si="43"/>
        <v>0</v>
      </c>
      <c r="S345">
        <f t="shared" si="43"/>
        <v>1</v>
      </c>
      <c r="T345">
        <f t="shared" si="43"/>
        <v>1</v>
      </c>
      <c r="U345">
        <f t="shared" si="43"/>
        <v>0</v>
      </c>
      <c r="V345">
        <f t="shared" si="43"/>
        <v>0</v>
      </c>
      <c r="W345">
        <f t="shared" si="43"/>
        <v>0</v>
      </c>
      <c r="X345">
        <f t="shared" si="43"/>
        <v>1</v>
      </c>
      <c r="Y345">
        <f t="shared" si="43"/>
        <v>0</v>
      </c>
      <c r="Z345">
        <f t="shared" si="43"/>
        <v>0</v>
      </c>
      <c r="AA345">
        <f t="shared" si="43"/>
        <v>0</v>
      </c>
      <c r="AB345">
        <f t="shared" si="43"/>
        <v>0</v>
      </c>
      <c r="AC345">
        <f t="shared" si="43"/>
        <v>0</v>
      </c>
      <c r="AD345">
        <f t="shared" si="43"/>
        <v>0</v>
      </c>
      <c r="AE345">
        <f t="shared" si="42"/>
        <v>0</v>
      </c>
      <c r="AF345">
        <f t="shared" si="42"/>
        <v>0</v>
      </c>
      <c r="AG345">
        <f t="shared" si="42"/>
        <v>0</v>
      </c>
      <c r="AH345">
        <f t="shared" si="42"/>
        <v>0</v>
      </c>
      <c r="AI345">
        <f t="shared" si="42"/>
        <v>0</v>
      </c>
      <c r="AJ345">
        <f t="shared" si="42"/>
        <v>0</v>
      </c>
      <c r="AK345">
        <f t="shared" si="42"/>
        <v>0</v>
      </c>
      <c r="AL345">
        <f t="shared" si="42"/>
        <v>0</v>
      </c>
    </row>
    <row r="346" spans="1:38">
      <c r="A346">
        <v>1370</v>
      </c>
      <c r="B346" t="s">
        <v>1996</v>
      </c>
      <c r="C346">
        <v>1990</v>
      </c>
      <c r="D346" t="s">
        <v>42</v>
      </c>
      <c r="E346" t="s">
        <v>52</v>
      </c>
      <c r="F346" t="s">
        <v>409</v>
      </c>
      <c r="G346" t="s">
        <v>1997</v>
      </c>
      <c r="H346" t="s">
        <v>1998</v>
      </c>
      <c r="I346">
        <v>124</v>
      </c>
      <c r="J346" t="s">
        <v>1999</v>
      </c>
      <c r="K346" t="s">
        <v>21</v>
      </c>
      <c r="L346" t="s">
        <v>22</v>
      </c>
      <c r="M346">
        <v>0</v>
      </c>
      <c r="N346" t="s">
        <v>2000</v>
      </c>
      <c r="O346">
        <f t="shared" si="43"/>
        <v>1</v>
      </c>
      <c r="P346">
        <f t="shared" si="43"/>
        <v>1</v>
      </c>
      <c r="Q346">
        <f t="shared" si="43"/>
        <v>0</v>
      </c>
      <c r="R346">
        <f t="shared" si="43"/>
        <v>0</v>
      </c>
      <c r="S346">
        <f t="shared" si="43"/>
        <v>0</v>
      </c>
      <c r="T346">
        <f t="shared" si="43"/>
        <v>0</v>
      </c>
      <c r="U346">
        <f t="shared" si="43"/>
        <v>0</v>
      </c>
      <c r="V346">
        <f t="shared" si="43"/>
        <v>0</v>
      </c>
      <c r="W346">
        <f t="shared" si="43"/>
        <v>0</v>
      </c>
      <c r="X346">
        <f t="shared" si="43"/>
        <v>0</v>
      </c>
      <c r="Y346">
        <f t="shared" si="43"/>
        <v>0</v>
      </c>
      <c r="Z346">
        <f t="shared" si="43"/>
        <v>0</v>
      </c>
      <c r="AA346">
        <f t="shared" si="43"/>
        <v>0</v>
      </c>
      <c r="AB346">
        <f t="shared" si="43"/>
        <v>0</v>
      </c>
      <c r="AC346">
        <f t="shared" si="43"/>
        <v>0</v>
      </c>
      <c r="AD346">
        <f t="shared" si="43"/>
        <v>0</v>
      </c>
      <c r="AE346">
        <f t="shared" si="42"/>
        <v>0</v>
      </c>
      <c r="AF346">
        <f t="shared" si="42"/>
        <v>0</v>
      </c>
      <c r="AG346">
        <f t="shared" si="42"/>
        <v>0</v>
      </c>
      <c r="AH346">
        <f t="shared" si="42"/>
        <v>0</v>
      </c>
      <c r="AI346">
        <f t="shared" si="42"/>
        <v>0</v>
      </c>
      <c r="AJ346">
        <f t="shared" si="42"/>
        <v>1</v>
      </c>
      <c r="AK346">
        <f t="shared" si="42"/>
        <v>0</v>
      </c>
      <c r="AL346">
        <f t="shared" si="42"/>
        <v>0</v>
      </c>
    </row>
    <row r="347" spans="1:38">
      <c r="A347">
        <v>1371</v>
      </c>
      <c r="B347" t="s">
        <v>2001</v>
      </c>
      <c r="C347">
        <v>1979</v>
      </c>
      <c r="D347" t="s">
        <v>604</v>
      </c>
      <c r="E347" t="s">
        <v>1512</v>
      </c>
      <c r="F347" t="s">
        <v>2002</v>
      </c>
      <c r="G347" t="s">
        <v>2003</v>
      </c>
      <c r="H347" t="s">
        <v>2004</v>
      </c>
      <c r="I347">
        <v>143</v>
      </c>
      <c r="J347" t="s">
        <v>2005</v>
      </c>
      <c r="K347" t="s">
        <v>21</v>
      </c>
      <c r="L347" t="s">
        <v>22</v>
      </c>
      <c r="M347">
        <v>2</v>
      </c>
      <c r="N347" t="s">
        <v>2006</v>
      </c>
      <c r="O347">
        <f t="shared" si="43"/>
        <v>0</v>
      </c>
      <c r="P347">
        <f t="shared" si="43"/>
        <v>1</v>
      </c>
      <c r="Q347">
        <f t="shared" si="43"/>
        <v>0</v>
      </c>
      <c r="R347">
        <f t="shared" si="43"/>
        <v>0</v>
      </c>
      <c r="S347">
        <f t="shared" si="43"/>
        <v>0</v>
      </c>
      <c r="T347">
        <f t="shared" si="43"/>
        <v>0</v>
      </c>
      <c r="U347">
        <f t="shared" si="43"/>
        <v>0</v>
      </c>
      <c r="V347">
        <f t="shared" si="43"/>
        <v>0</v>
      </c>
      <c r="W347">
        <f t="shared" si="43"/>
        <v>0</v>
      </c>
      <c r="X347">
        <f t="shared" si="43"/>
        <v>0</v>
      </c>
      <c r="Y347">
        <f t="shared" si="43"/>
        <v>0</v>
      </c>
      <c r="Z347">
        <f t="shared" si="43"/>
        <v>0</v>
      </c>
      <c r="AA347">
        <f t="shared" si="43"/>
        <v>0</v>
      </c>
      <c r="AB347">
        <f t="shared" si="43"/>
        <v>0</v>
      </c>
      <c r="AC347">
        <f t="shared" si="43"/>
        <v>0</v>
      </c>
      <c r="AD347">
        <f t="shared" si="43"/>
        <v>0</v>
      </c>
      <c r="AE347">
        <f t="shared" si="42"/>
        <v>1</v>
      </c>
      <c r="AF347">
        <f t="shared" si="42"/>
        <v>0</v>
      </c>
      <c r="AG347">
        <f t="shared" si="42"/>
        <v>1</v>
      </c>
      <c r="AH347">
        <f t="shared" si="42"/>
        <v>0</v>
      </c>
      <c r="AI347">
        <f t="shared" si="42"/>
        <v>0</v>
      </c>
      <c r="AJ347">
        <f t="shared" si="42"/>
        <v>0</v>
      </c>
      <c r="AK347">
        <f t="shared" si="42"/>
        <v>0</v>
      </c>
      <c r="AL347">
        <f t="shared" si="42"/>
        <v>0</v>
      </c>
    </row>
    <row r="348" spans="1:38">
      <c r="A348">
        <v>1372</v>
      </c>
      <c r="B348" t="s">
        <v>2007</v>
      </c>
      <c r="C348">
        <v>1991</v>
      </c>
      <c r="D348" t="s">
        <v>25</v>
      </c>
      <c r="E348" t="s">
        <v>2008</v>
      </c>
      <c r="F348" t="s">
        <v>2002</v>
      </c>
      <c r="G348" t="s">
        <v>169</v>
      </c>
      <c r="H348" t="s">
        <v>2003</v>
      </c>
      <c r="I348">
        <v>110</v>
      </c>
      <c r="J348" t="s">
        <v>2009</v>
      </c>
      <c r="K348" t="s">
        <v>21</v>
      </c>
      <c r="L348" t="s">
        <v>22</v>
      </c>
      <c r="M348">
        <v>0</v>
      </c>
      <c r="N348" t="s">
        <v>2010</v>
      </c>
      <c r="O348">
        <f t="shared" si="43"/>
        <v>1</v>
      </c>
      <c r="P348">
        <f t="shared" si="43"/>
        <v>1</v>
      </c>
      <c r="Q348">
        <f t="shared" si="43"/>
        <v>0</v>
      </c>
      <c r="R348">
        <f t="shared" si="43"/>
        <v>0</v>
      </c>
      <c r="S348">
        <f t="shared" si="43"/>
        <v>0</v>
      </c>
      <c r="T348">
        <f t="shared" si="43"/>
        <v>0</v>
      </c>
      <c r="U348">
        <f t="shared" si="43"/>
        <v>0</v>
      </c>
      <c r="V348">
        <f t="shared" si="43"/>
        <v>0</v>
      </c>
      <c r="W348">
        <f t="shared" si="43"/>
        <v>0</v>
      </c>
      <c r="X348">
        <f t="shared" si="43"/>
        <v>0</v>
      </c>
      <c r="Y348">
        <f t="shared" si="43"/>
        <v>0</v>
      </c>
      <c r="Z348">
        <f t="shared" si="43"/>
        <v>0</v>
      </c>
      <c r="AA348">
        <f t="shared" si="43"/>
        <v>0</v>
      </c>
      <c r="AB348">
        <f t="shared" si="43"/>
        <v>0</v>
      </c>
      <c r="AC348">
        <f t="shared" si="43"/>
        <v>0</v>
      </c>
      <c r="AD348">
        <f t="shared" si="43"/>
        <v>0</v>
      </c>
      <c r="AE348">
        <f t="shared" si="42"/>
        <v>1</v>
      </c>
      <c r="AF348">
        <f t="shared" si="42"/>
        <v>0</v>
      </c>
      <c r="AG348">
        <f t="shared" si="42"/>
        <v>1</v>
      </c>
      <c r="AH348">
        <f t="shared" si="42"/>
        <v>0</v>
      </c>
      <c r="AI348">
        <f t="shared" si="42"/>
        <v>0</v>
      </c>
      <c r="AJ348">
        <f t="shared" si="42"/>
        <v>1</v>
      </c>
      <c r="AK348">
        <f t="shared" si="42"/>
        <v>0</v>
      </c>
      <c r="AL348">
        <f t="shared" si="42"/>
        <v>0</v>
      </c>
    </row>
    <row r="349" spans="1:38">
      <c r="A349">
        <v>1373</v>
      </c>
      <c r="B349" t="s">
        <v>2011</v>
      </c>
      <c r="C349">
        <v>1989</v>
      </c>
      <c r="D349" t="s">
        <v>326</v>
      </c>
      <c r="E349" t="s">
        <v>2012</v>
      </c>
      <c r="F349" t="s">
        <v>2002</v>
      </c>
      <c r="G349" t="s">
        <v>2003</v>
      </c>
      <c r="H349" t="s">
        <v>2004</v>
      </c>
      <c r="I349">
        <v>107</v>
      </c>
      <c r="J349" t="s">
        <v>2013</v>
      </c>
      <c r="K349" t="s">
        <v>21</v>
      </c>
      <c r="L349" t="s">
        <v>22</v>
      </c>
      <c r="M349">
        <v>1</v>
      </c>
      <c r="N349" t="s">
        <v>2014</v>
      </c>
      <c r="O349">
        <f t="shared" si="43"/>
        <v>1</v>
      </c>
      <c r="P349">
        <f t="shared" si="43"/>
        <v>1</v>
      </c>
      <c r="Q349">
        <f t="shared" si="43"/>
        <v>0</v>
      </c>
      <c r="R349">
        <f t="shared" si="43"/>
        <v>0</v>
      </c>
      <c r="S349">
        <f t="shared" si="43"/>
        <v>0</v>
      </c>
      <c r="T349">
        <f t="shared" si="43"/>
        <v>0</v>
      </c>
      <c r="U349">
        <f t="shared" si="43"/>
        <v>0</v>
      </c>
      <c r="V349">
        <f t="shared" si="43"/>
        <v>0</v>
      </c>
      <c r="W349">
        <f t="shared" si="43"/>
        <v>0</v>
      </c>
      <c r="X349">
        <f t="shared" si="43"/>
        <v>0</v>
      </c>
      <c r="Y349">
        <f t="shared" si="43"/>
        <v>0</v>
      </c>
      <c r="Z349">
        <f t="shared" si="43"/>
        <v>0</v>
      </c>
      <c r="AA349">
        <f t="shared" si="43"/>
        <v>0</v>
      </c>
      <c r="AB349">
        <f t="shared" si="43"/>
        <v>0</v>
      </c>
      <c r="AC349">
        <f t="shared" si="43"/>
        <v>0</v>
      </c>
      <c r="AD349">
        <f t="shared" ref="AD349:AL412" si="44">IF(ISNUMBER(SEARCH($O$1:$AL$1,$N349)),1,0)</f>
        <v>0</v>
      </c>
      <c r="AE349">
        <f t="shared" si="44"/>
        <v>0</v>
      </c>
      <c r="AF349">
        <f t="shared" si="44"/>
        <v>0</v>
      </c>
      <c r="AG349">
        <f t="shared" si="44"/>
        <v>1</v>
      </c>
      <c r="AH349">
        <f t="shared" si="44"/>
        <v>0</v>
      </c>
      <c r="AI349">
        <f t="shared" si="44"/>
        <v>0</v>
      </c>
      <c r="AJ349">
        <f t="shared" si="44"/>
        <v>1</v>
      </c>
      <c r="AK349">
        <f t="shared" si="44"/>
        <v>0</v>
      </c>
      <c r="AL349">
        <f t="shared" si="44"/>
        <v>0</v>
      </c>
    </row>
    <row r="350" spans="1:38">
      <c r="A350">
        <v>1374</v>
      </c>
      <c r="B350" t="s">
        <v>2015</v>
      </c>
      <c r="C350">
        <v>1982</v>
      </c>
      <c r="D350" t="s">
        <v>67</v>
      </c>
      <c r="E350" t="s">
        <v>2008</v>
      </c>
      <c r="F350" t="s">
        <v>2002</v>
      </c>
      <c r="G350" t="s">
        <v>2016</v>
      </c>
      <c r="H350" t="s">
        <v>2003</v>
      </c>
      <c r="I350">
        <v>116</v>
      </c>
      <c r="J350" t="s">
        <v>2017</v>
      </c>
      <c r="K350" t="s">
        <v>21</v>
      </c>
      <c r="L350" t="s">
        <v>22</v>
      </c>
      <c r="M350">
        <v>2</v>
      </c>
      <c r="N350" t="s">
        <v>1210</v>
      </c>
      <c r="O350">
        <f t="shared" ref="O350:AD413" si="45">IF(ISNUMBER(SEARCH($O$1:$AL$1,$N350)),1,0)</f>
        <v>1</v>
      </c>
      <c r="P350">
        <f t="shared" si="45"/>
        <v>1</v>
      </c>
      <c r="Q350">
        <f t="shared" si="45"/>
        <v>0</v>
      </c>
      <c r="R350">
        <f t="shared" si="45"/>
        <v>0</v>
      </c>
      <c r="S350">
        <f t="shared" si="45"/>
        <v>0</v>
      </c>
      <c r="T350">
        <f t="shared" si="45"/>
        <v>0</v>
      </c>
      <c r="U350">
        <f t="shared" si="45"/>
        <v>0</v>
      </c>
      <c r="V350">
        <f t="shared" si="45"/>
        <v>0</v>
      </c>
      <c r="W350">
        <f t="shared" si="45"/>
        <v>0</v>
      </c>
      <c r="X350">
        <f t="shared" si="45"/>
        <v>0</v>
      </c>
      <c r="Y350">
        <f t="shared" si="45"/>
        <v>0</v>
      </c>
      <c r="Z350">
        <f t="shared" si="45"/>
        <v>0</v>
      </c>
      <c r="AA350">
        <f t="shared" si="45"/>
        <v>0</v>
      </c>
      <c r="AB350">
        <f t="shared" si="45"/>
        <v>0</v>
      </c>
      <c r="AC350">
        <f t="shared" si="45"/>
        <v>0</v>
      </c>
      <c r="AD350">
        <f t="shared" si="45"/>
        <v>0</v>
      </c>
      <c r="AE350">
        <f t="shared" si="44"/>
        <v>0</v>
      </c>
      <c r="AF350">
        <f t="shared" si="44"/>
        <v>0</v>
      </c>
      <c r="AG350">
        <f t="shared" si="44"/>
        <v>1</v>
      </c>
      <c r="AH350">
        <f t="shared" si="44"/>
        <v>0</v>
      </c>
      <c r="AI350">
        <f t="shared" si="44"/>
        <v>0</v>
      </c>
      <c r="AJ350">
        <f t="shared" si="44"/>
        <v>1</v>
      </c>
      <c r="AK350">
        <f t="shared" si="44"/>
        <v>0</v>
      </c>
      <c r="AL350">
        <f t="shared" si="44"/>
        <v>0</v>
      </c>
    </row>
    <row r="351" spans="1:38">
      <c r="A351">
        <v>1375</v>
      </c>
      <c r="B351" t="s">
        <v>2018</v>
      </c>
      <c r="C351">
        <v>1984</v>
      </c>
      <c r="D351" t="s">
        <v>107</v>
      </c>
      <c r="E351" t="s">
        <v>2002</v>
      </c>
      <c r="F351" t="s">
        <v>2002</v>
      </c>
      <c r="G351" t="s">
        <v>2003</v>
      </c>
      <c r="H351" t="s">
        <v>2004</v>
      </c>
      <c r="I351">
        <v>105</v>
      </c>
      <c r="J351" t="s">
        <v>2019</v>
      </c>
      <c r="K351" t="s">
        <v>21</v>
      </c>
      <c r="L351" t="s">
        <v>22</v>
      </c>
      <c r="M351">
        <v>1</v>
      </c>
      <c r="N351" t="s">
        <v>2020</v>
      </c>
      <c r="O351">
        <f t="shared" si="45"/>
        <v>1</v>
      </c>
      <c r="P351">
        <f t="shared" si="45"/>
        <v>1</v>
      </c>
      <c r="Q351">
        <f t="shared" si="45"/>
        <v>0</v>
      </c>
      <c r="R351">
        <f t="shared" si="45"/>
        <v>0</v>
      </c>
      <c r="S351">
        <f t="shared" si="45"/>
        <v>0</v>
      </c>
      <c r="T351">
        <f t="shared" si="45"/>
        <v>0</v>
      </c>
      <c r="U351">
        <f t="shared" si="45"/>
        <v>0</v>
      </c>
      <c r="V351">
        <f t="shared" si="45"/>
        <v>0</v>
      </c>
      <c r="W351">
        <f t="shared" si="45"/>
        <v>0</v>
      </c>
      <c r="X351">
        <f t="shared" si="45"/>
        <v>0</v>
      </c>
      <c r="Y351">
        <f t="shared" si="45"/>
        <v>0</v>
      </c>
      <c r="Z351">
        <f t="shared" si="45"/>
        <v>0</v>
      </c>
      <c r="AA351">
        <f t="shared" si="45"/>
        <v>0</v>
      </c>
      <c r="AB351">
        <f t="shared" si="45"/>
        <v>0</v>
      </c>
      <c r="AC351">
        <f t="shared" si="45"/>
        <v>0</v>
      </c>
      <c r="AD351">
        <f t="shared" si="45"/>
        <v>0</v>
      </c>
      <c r="AE351">
        <f t="shared" si="44"/>
        <v>0</v>
      </c>
      <c r="AF351">
        <f t="shared" si="44"/>
        <v>0</v>
      </c>
      <c r="AG351">
        <f t="shared" si="44"/>
        <v>1</v>
      </c>
      <c r="AH351">
        <f t="shared" si="44"/>
        <v>0</v>
      </c>
      <c r="AI351">
        <f t="shared" si="44"/>
        <v>0</v>
      </c>
      <c r="AJ351">
        <f t="shared" si="44"/>
        <v>0</v>
      </c>
      <c r="AK351">
        <f t="shared" si="44"/>
        <v>0</v>
      </c>
      <c r="AL351">
        <f t="shared" si="44"/>
        <v>0</v>
      </c>
    </row>
    <row r="352" spans="1:38">
      <c r="A352">
        <v>1376</v>
      </c>
      <c r="B352" t="s">
        <v>2021</v>
      </c>
      <c r="C352">
        <v>1986</v>
      </c>
      <c r="D352" t="s">
        <v>218</v>
      </c>
      <c r="E352" t="s">
        <v>2002</v>
      </c>
      <c r="F352" t="s">
        <v>2002</v>
      </c>
      <c r="G352" t="s">
        <v>2003</v>
      </c>
      <c r="H352" t="s">
        <v>2004</v>
      </c>
      <c r="I352">
        <v>119</v>
      </c>
      <c r="J352" t="s">
        <v>2022</v>
      </c>
      <c r="K352" t="s">
        <v>21</v>
      </c>
      <c r="L352" t="s">
        <v>22</v>
      </c>
      <c r="M352">
        <v>5</v>
      </c>
      <c r="N352" t="s">
        <v>1867</v>
      </c>
      <c r="O352">
        <f t="shared" si="45"/>
        <v>0</v>
      </c>
      <c r="P352">
        <f t="shared" si="45"/>
        <v>1</v>
      </c>
      <c r="Q352">
        <f t="shared" si="45"/>
        <v>0</v>
      </c>
      <c r="R352">
        <f t="shared" si="45"/>
        <v>0</v>
      </c>
      <c r="S352">
        <f t="shared" si="45"/>
        <v>0</v>
      </c>
      <c r="T352">
        <f t="shared" si="45"/>
        <v>1</v>
      </c>
      <c r="U352">
        <f t="shared" si="45"/>
        <v>0</v>
      </c>
      <c r="V352">
        <f t="shared" si="45"/>
        <v>0</v>
      </c>
      <c r="W352">
        <f t="shared" si="45"/>
        <v>0</v>
      </c>
      <c r="X352">
        <f t="shared" si="45"/>
        <v>0</v>
      </c>
      <c r="Y352">
        <f t="shared" si="45"/>
        <v>0</v>
      </c>
      <c r="Z352">
        <f t="shared" si="45"/>
        <v>0</v>
      </c>
      <c r="AA352">
        <f t="shared" si="45"/>
        <v>0</v>
      </c>
      <c r="AB352">
        <f t="shared" si="45"/>
        <v>0</v>
      </c>
      <c r="AC352">
        <f t="shared" si="45"/>
        <v>0</v>
      </c>
      <c r="AD352">
        <f t="shared" si="45"/>
        <v>0</v>
      </c>
      <c r="AE352">
        <f t="shared" si="44"/>
        <v>0</v>
      </c>
      <c r="AF352">
        <f t="shared" si="44"/>
        <v>0</v>
      </c>
      <c r="AG352">
        <f t="shared" si="44"/>
        <v>1</v>
      </c>
      <c r="AH352">
        <f t="shared" si="44"/>
        <v>0</v>
      </c>
      <c r="AI352">
        <f t="shared" si="44"/>
        <v>0</v>
      </c>
      <c r="AJ352">
        <f t="shared" si="44"/>
        <v>0</v>
      </c>
      <c r="AK352">
        <f t="shared" si="44"/>
        <v>0</v>
      </c>
      <c r="AL352">
        <f t="shared" si="44"/>
        <v>0</v>
      </c>
    </row>
    <row r="353" spans="1:38">
      <c r="A353">
        <v>1377</v>
      </c>
      <c r="B353" t="s">
        <v>2023</v>
      </c>
      <c r="C353">
        <v>1992</v>
      </c>
      <c r="D353">
        <v>7</v>
      </c>
      <c r="E353" t="s">
        <v>528</v>
      </c>
      <c r="F353" t="s">
        <v>379</v>
      </c>
      <c r="G353" t="s">
        <v>2024</v>
      </c>
      <c r="H353" t="s">
        <v>2025</v>
      </c>
      <c r="I353">
        <v>126</v>
      </c>
      <c r="J353" t="s">
        <v>2026</v>
      </c>
      <c r="K353" t="s">
        <v>21</v>
      </c>
      <c r="L353" t="s">
        <v>22</v>
      </c>
      <c r="M353">
        <v>0</v>
      </c>
      <c r="N353" t="s">
        <v>2027</v>
      </c>
      <c r="O353">
        <f t="shared" si="45"/>
        <v>1</v>
      </c>
      <c r="P353">
        <f t="shared" si="45"/>
        <v>0</v>
      </c>
      <c r="Q353">
        <f t="shared" si="45"/>
        <v>0</v>
      </c>
      <c r="R353">
        <f t="shared" si="45"/>
        <v>0</v>
      </c>
      <c r="S353">
        <f t="shared" si="45"/>
        <v>0</v>
      </c>
      <c r="T353">
        <f t="shared" si="45"/>
        <v>0</v>
      </c>
      <c r="U353">
        <f t="shared" si="45"/>
        <v>1</v>
      </c>
      <c r="V353">
        <f t="shared" si="45"/>
        <v>0</v>
      </c>
      <c r="W353">
        <f t="shared" si="45"/>
        <v>0</v>
      </c>
      <c r="X353">
        <f t="shared" si="45"/>
        <v>0</v>
      </c>
      <c r="Y353">
        <f t="shared" si="45"/>
        <v>0</v>
      </c>
      <c r="Z353">
        <f t="shared" si="45"/>
        <v>0</v>
      </c>
      <c r="AA353">
        <f t="shared" si="45"/>
        <v>0</v>
      </c>
      <c r="AB353">
        <f t="shared" si="45"/>
        <v>0</v>
      </c>
      <c r="AC353">
        <f t="shared" si="45"/>
        <v>0</v>
      </c>
      <c r="AD353">
        <f t="shared" si="45"/>
        <v>0</v>
      </c>
      <c r="AE353">
        <f t="shared" si="44"/>
        <v>0</v>
      </c>
      <c r="AF353">
        <f t="shared" si="44"/>
        <v>0</v>
      </c>
      <c r="AG353">
        <f t="shared" si="44"/>
        <v>0</v>
      </c>
      <c r="AH353">
        <f t="shared" si="44"/>
        <v>0</v>
      </c>
      <c r="AI353">
        <f t="shared" si="44"/>
        <v>0</v>
      </c>
      <c r="AJ353">
        <f t="shared" si="44"/>
        <v>0</v>
      </c>
      <c r="AK353">
        <f t="shared" si="44"/>
        <v>0</v>
      </c>
      <c r="AL353">
        <f t="shared" si="44"/>
        <v>0</v>
      </c>
    </row>
    <row r="354" spans="1:38">
      <c r="A354">
        <v>1378</v>
      </c>
      <c r="B354" t="s">
        <v>2028</v>
      </c>
      <c r="C354">
        <v>1988</v>
      </c>
      <c r="D354" t="s">
        <v>34</v>
      </c>
      <c r="E354" t="s">
        <v>2029</v>
      </c>
      <c r="F354" t="s">
        <v>1019</v>
      </c>
      <c r="G354" t="s">
        <v>2030</v>
      </c>
      <c r="H354" t="s">
        <v>2031</v>
      </c>
      <c r="I354">
        <v>107</v>
      </c>
      <c r="J354" t="s">
        <v>2032</v>
      </c>
      <c r="K354" t="s">
        <v>21</v>
      </c>
      <c r="L354" t="s">
        <v>22</v>
      </c>
      <c r="M354">
        <v>5</v>
      </c>
      <c r="N354" t="s">
        <v>2033</v>
      </c>
      <c r="O354">
        <f t="shared" si="45"/>
        <v>1</v>
      </c>
      <c r="P354">
        <f t="shared" si="45"/>
        <v>0</v>
      </c>
      <c r="Q354">
        <f t="shared" si="45"/>
        <v>0</v>
      </c>
      <c r="R354">
        <f t="shared" si="45"/>
        <v>0</v>
      </c>
      <c r="S354">
        <f t="shared" si="45"/>
        <v>0</v>
      </c>
      <c r="T354">
        <f t="shared" si="45"/>
        <v>1</v>
      </c>
      <c r="U354">
        <f t="shared" si="45"/>
        <v>1</v>
      </c>
      <c r="V354">
        <f t="shared" si="45"/>
        <v>0</v>
      </c>
      <c r="W354">
        <f t="shared" si="45"/>
        <v>1</v>
      </c>
      <c r="X354">
        <f t="shared" si="45"/>
        <v>0</v>
      </c>
      <c r="Y354">
        <f t="shared" si="45"/>
        <v>0</v>
      </c>
      <c r="Z354">
        <f t="shared" si="45"/>
        <v>0</v>
      </c>
      <c r="AA354">
        <f t="shared" si="45"/>
        <v>0</v>
      </c>
      <c r="AB354">
        <f t="shared" si="45"/>
        <v>0</v>
      </c>
      <c r="AC354">
        <f t="shared" si="45"/>
        <v>0</v>
      </c>
      <c r="AD354">
        <f t="shared" si="45"/>
        <v>0</v>
      </c>
      <c r="AE354">
        <f t="shared" si="44"/>
        <v>0</v>
      </c>
      <c r="AF354">
        <f t="shared" si="44"/>
        <v>0</v>
      </c>
      <c r="AG354">
        <f t="shared" si="44"/>
        <v>0</v>
      </c>
      <c r="AH354">
        <f t="shared" si="44"/>
        <v>0</v>
      </c>
      <c r="AI354">
        <f t="shared" si="44"/>
        <v>0</v>
      </c>
      <c r="AJ354">
        <f t="shared" si="44"/>
        <v>1</v>
      </c>
      <c r="AK354">
        <f t="shared" si="44"/>
        <v>0</v>
      </c>
      <c r="AL354">
        <f t="shared" si="44"/>
        <v>1</v>
      </c>
    </row>
    <row r="355" spans="1:38">
      <c r="A355">
        <v>1380</v>
      </c>
      <c r="B355" t="s">
        <v>2034</v>
      </c>
      <c r="C355">
        <v>1978</v>
      </c>
      <c r="D355" t="s">
        <v>25</v>
      </c>
      <c r="E355" t="s">
        <v>2035</v>
      </c>
      <c r="F355" t="s">
        <v>2036</v>
      </c>
      <c r="G355" t="s">
        <v>349</v>
      </c>
      <c r="H355" t="s">
        <v>2037</v>
      </c>
      <c r="I355">
        <v>110</v>
      </c>
      <c r="J355" t="s">
        <v>2038</v>
      </c>
      <c r="K355" t="s">
        <v>21</v>
      </c>
      <c r="L355" t="s">
        <v>22</v>
      </c>
      <c r="M355">
        <v>2</v>
      </c>
      <c r="N355" t="s">
        <v>2039</v>
      </c>
      <c r="O355">
        <f t="shared" si="45"/>
        <v>0</v>
      </c>
      <c r="P355">
        <f t="shared" si="45"/>
        <v>0</v>
      </c>
      <c r="Q355">
        <f t="shared" si="45"/>
        <v>0</v>
      </c>
      <c r="R355">
        <f t="shared" si="45"/>
        <v>0</v>
      </c>
      <c r="S355">
        <f t="shared" si="45"/>
        <v>0</v>
      </c>
      <c r="T355">
        <f t="shared" si="45"/>
        <v>1</v>
      </c>
      <c r="U355">
        <f t="shared" si="45"/>
        <v>0</v>
      </c>
      <c r="V355">
        <f t="shared" si="45"/>
        <v>0</v>
      </c>
      <c r="W355">
        <f t="shared" si="45"/>
        <v>0</v>
      </c>
      <c r="X355">
        <f t="shared" si="45"/>
        <v>0</v>
      </c>
      <c r="Y355">
        <f t="shared" si="45"/>
        <v>0</v>
      </c>
      <c r="Z355">
        <f t="shared" si="45"/>
        <v>0</v>
      </c>
      <c r="AA355">
        <f t="shared" si="45"/>
        <v>0</v>
      </c>
      <c r="AB355">
        <f t="shared" si="45"/>
        <v>0</v>
      </c>
      <c r="AC355">
        <f t="shared" si="45"/>
        <v>1</v>
      </c>
      <c r="AD355">
        <f t="shared" si="45"/>
        <v>1</v>
      </c>
      <c r="AE355">
        <f t="shared" si="44"/>
        <v>0</v>
      </c>
      <c r="AF355">
        <f t="shared" si="44"/>
        <v>1</v>
      </c>
      <c r="AG355">
        <f t="shared" si="44"/>
        <v>0</v>
      </c>
      <c r="AH355">
        <f t="shared" si="44"/>
        <v>0</v>
      </c>
      <c r="AI355">
        <f t="shared" si="44"/>
        <v>0</v>
      </c>
      <c r="AJ355">
        <f t="shared" si="44"/>
        <v>0</v>
      </c>
      <c r="AK355">
        <f t="shared" si="44"/>
        <v>0</v>
      </c>
      <c r="AL355">
        <f t="shared" si="44"/>
        <v>0</v>
      </c>
    </row>
    <row r="356" spans="1:38">
      <c r="A356">
        <v>1387</v>
      </c>
      <c r="B356" t="s">
        <v>2040</v>
      </c>
      <c r="C356">
        <v>1975</v>
      </c>
      <c r="D356">
        <v>8</v>
      </c>
      <c r="E356" t="s">
        <v>867</v>
      </c>
      <c r="F356" t="s">
        <v>2041</v>
      </c>
      <c r="G356" t="s">
        <v>1810</v>
      </c>
      <c r="H356" t="s">
        <v>2042</v>
      </c>
      <c r="I356">
        <v>130</v>
      </c>
      <c r="J356" t="s">
        <v>2043</v>
      </c>
      <c r="K356" t="s">
        <v>21</v>
      </c>
      <c r="L356" t="s">
        <v>22</v>
      </c>
      <c r="M356">
        <v>0</v>
      </c>
      <c r="N356" t="s">
        <v>2044</v>
      </c>
      <c r="O356">
        <f t="shared" si="45"/>
        <v>1</v>
      </c>
      <c r="P356">
        <f t="shared" si="45"/>
        <v>1</v>
      </c>
      <c r="Q356">
        <f t="shared" si="45"/>
        <v>0</v>
      </c>
      <c r="R356">
        <f t="shared" si="45"/>
        <v>0</v>
      </c>
      <c r="S356">
        <f t="shared" si="45"/>
        <v>0</v>
      </c>
      <c r="T356">
        <f t="shared" si="45"/>
        <v>0</v>
      </c>
      <c r="U356">
        <f t="shared" si="45"/>
        <v>0</v>
      </c>
      <c r="V356">
        <f t="shared" si="45"/>
        <v>0</v>
      </c>
      <c r="W356">
        <f t="shared" si="45"/>
        <v>1</v>
      </c>
      <c r="X356">
        <f t="shared" si="45"/>
        <v>0</v>
      </c>
      <c r="Y356">
        <f t="shared" si="45"/>
        <v>0</v>
      </c>
      <c r="Z356">
        <f t="shared" si="45"/>
        <v>0</v>
      </c>
      <c r="AA356">
        <f t="shared" si="45"/>
        <v>0</v>
      </c>
      <c r="AB356">
        <f t="shared" si="45"/>
        <v>1</v>
      </c>
      <c r="AC356">
        <f t="shared" si="45"/>
        <v>0</v>
      </c>
      <c r="AD356">
        <f t="shared" si="45"/>
        <v>0</v>
      </c>
      <c r="AE356">
        <f t="shared" si="44"/>
        <v>0</v>
      </c>
      <c r="AF356">
        <f t="shared" si="44"/>
        <v>0</v>
      </c>
      <c r="AG356">
        <f t="shared" si="44"/>
        <v>0</v>
      </c>
      <c r="AH356">
        <f t="shared" si="44"/>
        <v>0</v>
      </c>
      <c r="AI356">
        <f t="shared" si="44"/>
        <v>0</v>
      </c>
      <c r="AJ356">
        <f t="shared" si="44"/>
        <v>1</v>
      </c>
      <c r="AK356">
        <f t="shared" si="44"/>
        <v>0</v>
      </c>
      <c r="AL356">
        <f t="shared" si="44"/>
        <v>0</v>
      </c>
    </row>
    <row r="357" spans="1:38">
      <c r="A357">
        <v>1388</v>
      </c>
      <c r="B357" t="s">
        <v>2045</v>
      </c>
      <c r="C357">
        <v>1978</v>
      </c>
      <c r="D357" t="s">
        <v>555</v>
      </c>
      <c r="E357" t="s">
        <v>1903</v>
      </c>
      <c r="F357" t="s">
        <v>2041</v>
      </c>
      <c r="G357" t="s">
        <v>2042</v>
      </c>
      <c r="H357" t="s">
        <v>2046</v>
      </c>
      <c r="I357">
        <v>131</v>
      </c>
      <c r="J357" t="s">
        <v>2047</v>
      </c>
      <c r="K357" t="s">
        <v>21</v>
      </c>
      <c r="L357" t="s">
        <v>22</v>
      </c>
      <c r="M357">
        <v>0</v>
      </c>
      <c r="N357" t="s">
        <v>2048</v>
      </c>
      <c r="O357">
        <f t="shared" si="45"/>
        <v>0</v>
      </c>
      <c r="P357">
        <f t="shared" si="45"/>
        <v>1</v>
      </c>
      <c r="Q357">
        <f t="shared" si="45"/>
        <v>0</v>
      </c>
      <c r="R357">
        <f t="shared" si="45"/>
        <v>0</v>
      </c>
      <c r="S357">
        <f t="shared" si="45"/>
        <v>0</v>
      </c>
      <c r="T357">
        <f t="shared" si="45"/>
        <v>0</v>
      </c>
      <c r="U357">
        <f t="shared" si="45"/>
        <v>0</v>
      </c>
      <c r="V357">
        <f t="shared" si="45"/>
        <v>0</v>
      </c>
      <c r="W357">
        <f t="shared" si="45"/>
        <v>0</v>
      </c>
      <c r="X357">
        <f t="shared" si="45"/>
        <v>0</v>
      </c>
      <c r="Y357">
        <f t="shared" si="45"/>
        <v>0</v>
      </c>
      <c r="Z357">
        <f t="shared" si="45"/>
        <v>0</v>
      </c>
      <c r="AA357">
        <f t="shared" si="45"/>
        <v>0</v>
      </c>
      <c r="AB357">
        <f t="shared" si="45"/>
        <v>1</v>
      </c>
      <c r="AC357">
        <f t="shared" si="45"/>
        <v>0</v>
      </c>
      <c r="AD357">
        <f t="shared" si="45"/>
        <v>0</v>
      </c>
      <c r="AE357">
        <f t="shared" si="44"/>
        <v>0</v>
      </c>
      <c r="AF357">
        <f t="shared" si="44"/>
        <v>0</v>
      </c>
      <c r="AG357">
        <f t="shared" si="44"/>
        <v>0</v>
      </c>
      <c r="AH357">
        <f t="shared" si="44"/>
        <v>0</v>
      </c>
      <c r="AI357">
        <f t="shared" si="44"/>
        <v>0</v>
      </c>
      <c r="AJ357">
        <f t="shared" si="44"/>
        <v>1</v>
      </c>
      <c r="AK357">
        <f t="shared" si="44"/>
        <v>0</v>
      </c>
      <c r="AL357">
        <f t="shared" si="44"/>
        <v>0</v>
      </c>
    </row>
    <row r="358" spans="1:38">
      <c r="A358">
        <v>1390</v>
      </c>
      <c r="B358" t="s">
        <v>2049</v>
      </c>
      <c r="C358">
        <v>1996</v>
      </c>
      <c r="D358" t="s">
        <v>855</v>
      </c>
      <c r="E358" t="s">
        <v>744</v>
      </c>
      <c r="F358" t="s">
        <v>840</v>
      </c>
      <c r="G358" t="s">
        <v>687</v>
      </c>
      <c r="H358" t="s">
        <v>846</v>
      </c>
      <c r="I358">
        <v>101</v>
      </c>
      <c r="J358" t="s">
        <v>2050</v>
      </c>
      <c r="K358" t="s">
        <v>21</v>
      </c>
      <c r="L358" t="s">
        <v>22</v>
      </c>
      <c r="M358">
        <v>3</v>
      </c>
      <c r="N358" t="s">
        <v>90</v>
      </c>
      <c r="O358">
        <f t="shared" si="45"/>
        <v>0</v>
      </c>
      <c r="P358">
        <f t="shared" si="45"/>
        <v>1</v>
      </c>
      <c r="Q358">
        <f t="shared" si="45"/>
        <v>0</v>
      </c>
      <c r="R358">
        <f t="shared" si="45"/>
        <v>0</v>
      </c>
      <c r="S358">
        <f t="shared" si="45"/>
        <v>0</v>
      </c>
      <c r="T358">
        <f t="shared" si="45"/>
        <v>1</v>
      </c>
      <c r="U358">
        <f t="shared" si="45"/>
        <v>0</v>
      </c>
      <c r="V358">
        <f t="shared" si="45"/>
        <v>0</v>
      </c>
      <c r="W358">
        <f t="shared" si="45"/>
        <v>0</v>
      </c>
      <c r="X358">
        <f t="shared" si="45"/>
        <v>0</v>
      </c>
      <c r="Y358">
        <f t="shared" si="45"/>
        <v>0</v>
      </c>
      <c r="Z358">
        <f t="shared" si="45"/>
        <v>0</v>
      </c>
      <c r="AA358">
        <f t="shared" si="45"/>
        <v>0</v>
      </c>
      <c r="AB358">
        <f t="shared" si="45"/>
        <v>0</v>
      </c>
      <c r="AC358">
        <f t="shared" si="45"/>
        <v>0</v>
      </c>
      <c r="AD358">
        <f t="shared" si="45"/>
        <v>0</v>
      </c>
      <c r="AE358">
        <f t="shared" si="44"/>
        <v>0</v>
      </c>
      <c r="AF358">
        <f t="shared" si="44"/>
        <v>0</v>
      </c>
      <c r="AG358">
        <f t="shared" si="44"/>
        <v>0</v>
      </c>
      <c r="AH358">
        <f t="shared" si="44"/>
        <v>0</v>
      </c>
      <c r="AI358">
        <f t="shared" si="44"/>
        <v>0</v>
      </c>
      <c r="AJ358">
        <f t="shared" si="44"/>
        <v>0</v>
      </c>
      <c r="AK358">
        <f t="shared" si="44"/>
        <v>0</v>
      </c>
      <c r="AL358">
        <f t="shared" si="44"/>
        <v>0</v>
      </c>
    </row>
    <row r="359" spans="1:38">
      <c r="A359">
        <v>1391</v>
      </c>
      <c r="B359" t="s">
        <v>2051</v>
      </c>
      <c r="C359">
        <v>1996</v>
      </c>
      <c r="D359" t="s">
        <v>84</v>
      </c>
      <c r="E359" t="s">
        <v>528</v>
      </c>
      <c r="F359" t="s">
        <v>2052</v>
      </c>
      <c r="G359" t="s">
        <v>2053</v>
      </c>
      <c r="H359" t="s">
        <v>2054</v>
      </c>
      <c r="I359">
        <v>106</v>
      </c>
      <c r="J359" t="s">
        <v>2055</v>
      </c>
      <c r="K359" t="s">
        <v>21</v>
      </c>
      <c r="L359" t="s">
        <v>22</v>
      </c>
      <c r="M359">
        <v>3</v>
      </c>
      <c r="N359" t="s">
        <v>637</v>
      </c>
      <c r="O359">
        <f t="shared" si="45"/>
        <v>1</v>
      </c>
      <c r="P359">
        <f t="shared" si="45"/>
        <v>0</v>
      </c>
      <c r="Q359">
        <f t="shared" si="45"/>
        <v>0</v>
      </c>
      <c r="R359">
        <f t="shared" si="45"/>
        <v>0</v>
      </c>
      <c r="S359">
        <f t="shared" si="45"/>
        <v>0</v>
      </c>
      <c r="T359">
        <f t="shared" si="45"/>
        <v>1</v>
      </c>
      <c r="U359">
        <f t="shared" si="45"/>
        <v>0</v>
      </c>
      <c r="V359">
        <f t="shared" si="45"/>
        <v>0</v>
      </c>
      <c r="W359">
        <f t="shared" si="45"/>
        <v>0</v>
      </c>
      <c r="X359">
        <f t="shared" si="45"/>
        <v>0</v>
      </c>
      <c r="Y359">
        <f t="shared" si="45"/>
        <v>0</v>
      </c>
      <c r="Z359">
        <f t="shared" si="45"/>
        <v>0</v>
      </c>
      <c r="AA359">
        <f t="shared" si="45"/>
        <v>0</v>
      </c>
      <c r="AB359">
        <f t="shared" si="45"/>
        <v>0</v>
      </c>
      <c r="AC359">
        <f t="shared" si="45"/>
        <v>0</v>
      </c>
      <c r="AD359">
        <f t="shared" si="45"/>
        <v>0</v>
      </c>
      <c r="AE359">
        <f t="shared" si="44"/>
        <v>0</v>
      </c>
      <c r="AF359">
        <f t="shared" si="44"/>
        <v>0</v>
      </c>
      <c r="AG359">
        <f t="shared" si="44"/>
        <v>1</v>
      </c>
      <c r="AH359">
        <f t="shared" si="44"/>
        <v>0</v>
      </c>
      <c r="AI359">
        <f t="shared" si="44"/>
        <v>0</v>
      </c>
      <c r="AJ359">
        <f t="shared" si="44"/>
        <v>0</v>
      </c>
      <c r="AK359">
        <f t="shared" si="44"/>
        <v>0</v>
      </c>
      <c r="AL359">
        <f t="shared" si="44"/>
        <v>0</v>
      </c>
    </row>
    <row r="360" spans="1:38">
      <c r="A360">
        <v>1393</v>
      </c>
      <c r="B360" t="s">
        <v>2056</v>
      </c>
      <c r="C360">
        <v>1996</v>
      </c>
      <c r="D360" t="s">
        <v>218</v>
      </c>
      <c r="E360" t="s">
        <v>2057</v>
      </c>
      <c r="F360" t="s">
        <v>550</v>
      </c>
      <c r="G360" t="s">
        <v>2058</v>
      </c>
      <c r="H360" t="s">
        <v>2059</v>
      </c>
      <c r="I360">
        <v>139</v>
      </c>
      <c r="J360" t="s">
        <v>2060</v>
      </c>
      <c r="K360" t="s">
        <v>21</v>
      </c>
      <c r="L360" t="s">
        <v>22</v>
      </c>
      <c r="M360">
        <v>0</v>
      </c>
      <c r="N360" t="s">
        <v>2061</v>
      </c>
      <c r="O360">
        <f t="shared" si="45"/>
        <v>0</v>
      </c>
      <c r="P360">
        <f t="shared" si="45"/>
        <v>0</v>
      </c>
      <c r="Q360">
        <f t="shared" si="45"/>
        <v>0</v>
      </c>
      <c r="R360">
        <f t="shared" si="45"/>
        <v>0</v>
      </c>
      <c r="S360">
        <f t="shared" si="45"/>
        <v>0</v>
      </c>
      <c r="T360">
        <f t="shared" si="45"/>
        <v>1</v>
      </c>
      <c r="U360">
        <f t="shared" si="45"/>
        <v>0</v>
      </c>
      <c r="V360">
        <f t="shared" si="45"/>
        <v>0</v>
      </c>
      <c r="W360">
        <f t="shared" si="45"/>
        <v>1</v>
      </c>
      <c r="X360">
        <f t="shared" si="45"/>
        <v>0</v>
      </c>
      <c r="Y360">
        <f t="shared" si="45"/>
        <v>0</v>
      </c>
      <c r="Z360">
        <f t="shared" si="45"/>
        <v>0</v>
      </c>
      <c r="AA360">
        <f t="shared" si="45"/>
        <v>0</v>
      </c>
      <c r="AB360">
        <f t="shared" si="45"/>
        <v>0</v>
      </c>
      <c r="AC360">
        <f t="shared" si="45"/>
        <v>0</v>
      </c>
      <c r="AD360">
        <f t="shared" si="45"/>
        <v>0</v>
      </c>
      <c r="AE360">
        <f t="shared" si="44"/>
        <v>0</v>
      </c>
      <c r="AF360">
        <f t="shared" si="44"/>
        <v>1</v>
      </c>
      <c r="AG360">
        <f t="shared" si="44"/>
        <v>0</v>
      </c>
      <c r="AH360">
        <f t="shared" si="44"/>
        <v>0</v>
      </c>
      <c r="AI360">
        <f t="shared" si="44"/>
        <v>1</v>
      </c>
      <c r="AJ360">
        <f t="shared" si="44"/>
        <v>0</v>
      </c>
      <c r="AK360">
        <f t="shared" si="44"/>
        <v>0</v>
      </c>
      <c r="AL360">
        <f t="shared" si="44"/>
        <v>0</v>
      </c>
    </row>
    <row r="361" spans="1:38">
      <c r="A361">
        <v>1399</v>
      </c>
      <c r="B361" t="s">
        <v>2062</v>
      </c>
      <c r="C361">
        <v>1996</v>
      </c>
      <c r="D361" t="s">
        <v>75</v>
      </c>
      <c r="E361" t="s">
        <v>2063</v>
      </c>
      <c r="F361" t="s">
        <v>606</v>
      </c>
      <c r="G361" t="s">
        <v>61</v>
      </c>
      <c r="H361" t="s">
        <v>300</v>
      </c>
      <c r="I361">
        <v>98</v>
      </c>
      <c r="J361" t="s">
        <v>2064</v>
      </c>
      <c r="K361" t="s">
        <v>21</v>
      </c>
      <c r="L361" t="s">
        <v>22</v>
      </c>
      <c r="M361">
        <v>2</v>
      </c>
      <c r="N361" t="s">
        <v>434</v>
      </c>
      <c r="O361">
        <f t="shared" si="45"/>
        <v>0</v>
      </c>
      <c r="P361">
        <f t="shared" si="45"/>
        <v>0</v>
      </c>
      <c r="Q361">
        <f t="shared" si="45"/>
        <v>0</v>
      </c>
      <c r="R361">
        <f t="shared" si="45"/>
        <v>0</v>
      </c>
      <c r="S361">
        <f t="shared" si="45"/>
        <v>0</v>
      </c>
      <c r="T361">
        <f t="shared" si="45"/>
        <v>0</v>
      </c>
      <c r="U361">
        <f t="shared" si="45"/>
        <v>0</v>
      </c>
      <c r="V361">
        <f t="shared" si="45"/>
        <v>0</v>
      </c>
      <c r="W361">
        <f t="shared" si="45"/>
        <v>1</v>
      </c>
      <c r="X361">
        <f t="shared" si="45"/>
        <v>0</v>
      </c>
      <c r="Y361">
        <f t="shared" si="45"/>
        <v>0</v>
      </c>
      <c r="Z361">
        <f t="shared" si="45"/>
        <v>0</v>
      </c>
      <c r="AA361">
        <f t="shared" si="45"/>
        <v>0</v>
      </c>
      <c r="AB361">
        <f t="shared" si="45"/>
        <v>0</v>
      </c>
      <c r="AC361">
        <f t="shared" si="45"/>
        <v>0</v>
      </c>
      <c r="AD361">
        <f t="shared" si="45"/>
        <v>0</v>
      </c>
      <c r="AE361">
        <f t="shared" si="44"/>
        <v>0</v>
      </c>
      <c r="AF361">
        <f t="shared" si="44"/>
        <v>0</v>
      </c>
      <c r="AG361">
        <f t="shared" si="44"/>
        <v>0</v>
      </c>
      <c r="AH361">
        <f t="shared" si="44"/>
        <v>0</v>
      </c>
      <c r="AI361">
        <f t="shared" si="44"/>
        <v>0</v>
      </c>
      <c r="AJ361">
        <f t="shared" si="44"/>
        <v>0</v>
      </c>
      <c r="AK361">
        <f t="shared" si="44"/>
        <v>0</v>
      </c>
      <c r="AL361">
        <f t="shared" si="44"/>
        <v>0</v>
      </c>
    </row>
    <row r="362" spans="1:38">
      <c r="A362">
        <v>1401</v>
      </c>
      <c r="B362" t="s">
        <v>2065</v>
      </c>
      <c r="C362">
        <v>1996</v>
      </c>
      <c r="D362" t="s">
        <v>75</v>
      </c>
      <c r="E362" t="s">
        <v>35</v>
      </c>
      <c r="F362" t="s">
        <v>1481</v>
      </c>
      <c r="G362" t="s">
        <v>451</v>
      </c>
      <c r="H362" t="s">
        <v>2066</v>
      </c>
      <c r="I362">
        <v>130</v>
      </c>
      <c r="J362" t="s">
        <v>2067</v>
      </c>
      <c r="K362" t="s">
        <v>21</v>
      </c>
      <c r="L362" t="s">
        <v>22</v>
      </c>
      <c r="M362">
        <v>0</v>
      </c>
      <c r="N362" t="s">
        <v>1551</v>
      </c>
      <c r="O362">
        <f t="shared" si="45"/>
        <v>0</v>
      </c>
      <c r="P362">
        <f t="shared" si="45"/>
        <v>0</v>
      </c>
      <c r="Q362">
        <f t="shared" si="45"/>
        <v>0</v>
      </c>
      <c r="R362">
        <f t="shared" si="45"/>
        <v>0</v>
      </c>
      <c r="S362">
        <f t="shared" si="45"/>
        <v>0</v>
      </c>
      <c r="T362">
        <f t="shared" si="45"/>
        <v>0</v>
      </c>
      <c r="U362">
        <f t="shared" si="45"/>
        <v>0</v>
      </c>
      <c r="V362">
        <f t="shared" si="45"/>
        <v>0</v>
      </c>
      <c r="W362">
        <f t="shared" si="45"/>
        <v>1</v>
      </c>
      <c r="X362">
        <f t="shared" si="45"/>
        <v>0</v>
      </c>
      <c r="Y362">
        <f t="shared" si="45"/>
        <v>0</v>
      </c>
      <c r="Z362">
        <f t="shared" si="45"/>
        <v>0</v>
      </c>
      <c r="AA362">
        <f t="shared" si="45"/>
        <v>1</v>
      </c>
      <c r="AB362">
        <f t="shared" si="45"/>
        <v>0</v>
      </c>
      <c r="AC362">
        <f t="shared" si="45"/>
        <v>0</v>
      </c>
      <c r="AD362">
        <f t="shared" si="45"/>
        <v>0</v>
      </c>
      <c r="AE362">
        <f t="shared" si="44"/>
        <v>0</v>
      </c>
      <c r="AF362">
        <f t="shared" si="44"/>
        <v>0</v>
      </c>
      <c r="AG362">
        <f t="shared" si="44"/>
        <v>0</v>
      </c>
      <c r="AH362">
        <f t="shared" si="44"/>
        <v>0</v>
      </c>
      <c r="AI362">
        <f t="shared" si="44"/>
        <v>0</v>
      </c>
      <c r="AJ362">
        <f t="shared" si="44"/>
        <v>0</v>
      </c>
      <c r="AK362">
        <f t="shared" si="44"/>
        <v>0</v>
      </c>
      <c r="AL362">
        <f t="shared" si="44"/>
        <v>0</v>
      </c>
    </row>
    <row r="363" spans="1:38">
      <c r="A363">
        <v>1405</v>
      </c>
      <c r="B363" t="s">
        <v>2068</v>
      </c>
      <c r="C363">
        <v>1996</v>
      </c>
      <c r="D363" t="s">
        <v>34</v>
      </c>
      <c r="E363" t="s">
        <v>2069</v>
      </c>
      <c r="F363" t="s">
        <v>409</v>
      </c>
      <c r="G363" t="s">
        <v>241</v>
      </c>
      <c r="H363" t="s">
        <v>2070</v>
      </c>
      <c r="I363">
        <v>81</v>
      </c>
      <c r="J363" t="s">
        <v>2071</v>
      </c>
      <c r="K363" t="s">
        <v>21</v>
      </c>
      <c r="L363" t="s">
        <v>22</v>
      </c>
      <c r="M363">
        <v>0</v>
      </c>
      <c r="N363" t="s">
        <v>2072</v>
      </c>
      <c r="O363">
        <f t="shared" si="45"/>
        <v>0</v>
      </c>
      <c r="P363">
        <f t="shared" si="45"/>
        <v>1</v>
      </c>
      <c r="Q363">
        <f t="shared" si="45"/>
        <v>1</v>
      </c>
      <c r="R363">
        <f t="shared" si="45"/>
        <v>0</v>
      </c>
      <c r="S363">
        <f t="shared" si="45"/>
        <v>0</v>
      </c>
      <c r="T363">
        <f t="shared" si="45"/>
        <v>1</v>
      </c>
      <c r="U363">
        <f t="shared" si="45"/>
        <v>1</v>
      </c>
      <c r="V363">
        <f t="shared" si="45"/>
        <v>0</v>
      </c>
      <c r="W363">
        <f t="shared" si="45"/>
        <v>0</v>
      </c>
      <c r="X363">
        <f t="shared" si="45"/>
        <v>0</v>
      </c>
      <c r="Y363">
        <f t="shared" si="45"/>
        <v>0</v>
      </c>
      <c r="Z363">
        <f t="shared" si="45"/>
        <v>0</v>
      </c>
      <c r="AA363">
        <f t="shared" si="45"/>
        <v>0</v>
      </c>
      <c r="AB363">
        <f t="shared" si="45"/>
        <v>0</v>
      </c>
      <c r="AC363">
        <f t="shared" si="45"/>
        <v>0</v>
      </c>
      <c r="AD363">
        <f t="shared" si="45"/>
        <v>0</v>
      </c>
      <c r="AE363">
        <f t="shared" si="44"/>
        <v>0</v>
      </c>
      <c r="AF363">
        <f t="shared" si="44"/>
        <v>0</v>
      </c>
      <c r="AG363">
        <f t="shared" si="44"/>
        <v>0</v>
      </c>
      <c r="AH363">
        <f t="shared" si="44"/>
        <v>0</v>
      </c>
      <c r="AI363">
        <f t="shared" si="44"/>
        <v>0</v>
      </c>
      <c r="AJ363">
        <f t="shared" si="44"/>
        <v>0</v>
      </c>
      <c r="AK363">
        <f t="shared" si="44"/>
        <v>0</v>
      </c>
      <c r="AL363">
        <f t="shared" si="44"/>
        <v>0</v>
      </c>
    </row>
    <row r="364" spans="1:38">
      <c r="A364">
        <v>1407</v>
      </c>
      <c r="B364" t="s">
        <v>2073</v>
      </c>
      <c r="C364">
        <v>1996</v>
      </c>
      <c r="D364" t="s">
        <v>25</v>
      </c>
      <c r="E364" t="s">
        <v>268</v>
      </c>
      <c r="F364" t="s">
        <v>2074</v>
      </c>
      <c r="G364" t="s">
        <v>269</v>
      </c>
      <c r="H364" t="s">
        <v>2075</v>
      </c>
      <c r="I364">
        <v>103</v>
      </c>
      <c r="J364" t="s">
        <v>2076</v>
      </c>
      <c r="K364" t="s">
        <v>21</v>
      </c>
      <c r="L364" t="s">
        <v>22</v>
      </c>
      <c r="M364">
        <v>0</v>
      </c>
      <c r="N364" t="s">
        <v>2077</v>
      </c>
      <c r="O364">
        <f t="shared" si="45"/>
        <v>0</v>
      </c>
      <c r="P364">
        <f t="shared" si="45"/>
        <v>0</v>
      </c>
      <c r="Q364">
        <f t="shared" si="45"/>
        <v>0</v>
      </c>
      <c r="R364">
        <f t="shared" si="45"/>
        <v>0</v>
      </c>
      <c r="S364">
        <f t="shared" si="45"/>
        <v>0</v>
      </c>
      <c r="T364">
        <f t="shared" si="45"/>
        <v>1</v>
      </c>
      <c r="U364">
        <f t="shared" si="45"/>
        <v>0</v>
      </c>
      <c r="V364">
        <f t="shared" si="45"/>
        <v>0</v>
      </c>
      <c r="W364">
        <f t="shared" si="45"/>
        <v>0</v>
      </c>
      <c r="X364">
        <f t="shared" si="45"/>
        <v>0</v>
      </c>
      <c r="Y364">
        <f t="shared" si="45"/>
        <v>0</v>
      </c>
      <c r="Z364">
        <f t="shared" si="45"/>
        <v>0</v>
      </c>
      <c r="AA364">
        <f t="shared" si="45"/>
        <v>0</v>
      </c>
      <c r="AB364">
        <f t="shared" si="45"/>
        <v>1</v>
      </c>
      <c r="AC364">
        <f t="shared" si="45"/>
        <v>0</v>
      </c>
      <c r="AD364">
        <f t="shared" si="45"/>
        <v>0</v>
      </c>
      <c r="AE364">
        <f t="shared" si="44"/>
        <v>1</v>
      </c>
      <c r="AF364">
        <f t="shared" si="44"/>
        <v>0</v>
      </c>
      <c r="AG364">
        <f t="shared" si="44"/>
        <v>0</v>
      </c>
      <c r="AH364">
        <f t="shared" si="44"/>
        <v>0</v>
      </c>
      <c r="AI364">
        <f t="shared" si="44"/>
        <v>0</v>
      </c>
      <c r="AJ364">
        <f t="shared" si="44"/>
        <v>1</v>
      </c>
      <c r="AK364">
        <f t="shared" si="44"/>
        <v>0</v>
      </c>
      <c r="AL364">
        <f t="shared" si="44"/>
        <v>0</v>
      </c>
    </row>
    <row r="365" spans="1:38">
      <c r="A365">
        <v>1408</v>
      </c>
      <c r="B365" t="s">
        <v>2078</v>
      </c>
      <c r="C365">
        <v>1992</v>
      </c>
      <c r="D365" t="s">
        <v>496</v>
      </c>
      <c r="E365" t="s">
        <v>2079</v>
      </c>
      <c r="F365" t="s">
        <v>2080</v>
      </c>
      <c r="G365" t="s">
        <v>2081</v>
      </c>
      <c r="H365" t="s">
        <v>2082</v>
      </c>
      <c r="I365">
        <v>117</v>
      </c>
      <c r="J365" t="s">
        <v>2083</v>
      </c>
      <c r="K365" t="s">
        <v>21</v>
      </c>
      <c r="L365" t="s">
        <v>22</v>
      </c>
      <c r="M365">
        <v>1</v>
      </c>
      <c r="N365" t="s">
        <v>2084</v>
      </c>
      <c r="O365">
        <f t="shared" si="45"/>
        <v>1</v>
      </c>
      <c r="P365">
        <f t="shared" si="45"/>
        <v>1</v>
      </c>
      <c r="Q365">
        <f t="shared" si="45"/>
        <v>0</v>
      </c>
      <c r="R365">
        <f t="shared" si="45"/>
        <v>0</v>
      </c>
      <c r="S365">
        <f t="shared" si="45"/>
        <v>0</v>
      </c>
      <c r="T365">
        <f t="shared" si="45"/>
        <v>0</v>
      </c>
      <c r="U365">
        <f t="shared" si="45"/>
        <v>0</v>
      </c>
      <c r="V365">
        <f t="shared" si="45"/>
        <v>0</v>
      </c>
      <c r="W365">
        <f t="shared" si="45"/>
        <v>1</v>
      </c>
      <c r="X365">
        <f t="shared" si="45"/>
        <v>0</v>
      </c>
      <c r="Y365">
        <f t="shared" si="45"/>
        <v>0</v>
      </c>
      <c r="Z365">
        <f t="shared" si="45"/>
        <v>0</v>
      </c>
      <c r="AA365">
        <f t="shared" si="45"/>
        <v>0</v>
      </c>
      <c r="AB365">
        <f t="shared" si="45"/>
        <v>0</v>
      </c>
      <c r="AC365">
        <f t="shared" si="45"/>
        <v>0</v>
      </c>
      <c r="AD365">
        <f t="shared" ref="AD365:AL428" si="46">IF(ISNUMBER(SEARCH($O$1:$AL$1,$N365)),1,0)</f>
        <v>0</v>
      </c>
      <c r="AE365">
        <f t="shared" si="46"/>
        <v>0</v>
      </c>
      <c r="AF365">
        <f t="shared" si="46"/>
        <v>1</v>
      </c>
      <c r="AG365">
        <f t="shared" si="46"/>
        <v>0</v>
      </c>
      <c r="AH365">
        <f t="shared" si="46"/>
        <v>0</v>
      </c>
      <c r="AI365">
        <f t="shared" si="46"/>
        <v>0</v>
      </c>
      <c r="AJ365">
        <f t="shared" si="46"/>
        <v>0</v>
      </c>
      <c r="AK365">
        <f t="shared" si="46"/>
        <v>1</v>
      </c>
      <c r="AL365">
        <f t="shared" si="46"/>
        <v>1</v>
      </c>
    </row>
    <row r="366" spans="1:38">
      <c r="A366">
        <v>1411</v>
      </c>
      <c r="B366" t="s">
        <v>2085</v>
      </c>
      <c r="C366">
        <v>1996</v>
      </c>
      <c r="D366" t="s">
        <v>496</v>
      </c>
      <c r="E366" t="s">
        <v>895</v>
      </c>
      <c r="F366" t="s">
        <v>2086</v>
      </c>
      <c r="G366" t="s">
        <v>896</v>
      </c>
      <c r="H366" t="s">
        <v>2087</v>
      </c>
      <c r="I366">
        <v>150</v>
      </c>
      <c r="J366" t="s">
        <v>2088</v>
      </c>
      <c r="K366" t="s">
        <v>21</v>
      </c>
      <c r="L366" t="s">
        <v>31</v>
      </c>
      <c r="M366">
        <v>0</v>
      </c>
      <c r="N366" t="s">
        <v>2089</v>
      </c>
      <c r="O366">
        <f t="shared" ref="O366:AD429" si="47">IF(ISNUMBER(SEARCH($O$1:$AL$1,$N366)),1,0)</f>
        <v>0</v>
      </c>
      <c r="P366">
        <f t="shared" si="47"/>
        <v>0</v>
      </c>
      <c r="Q366">
        <f t="shared" si="47"/>
        <v>0</v>
      </c>
      <c r="R366">
        <f t="shared" si="47"/>
        <v>0</v>
      </c>
      <c r="S366">
        <f t="shared" si="47"/>
        <v>0</v>
      </c>
      <c r="T366">
        <f t="shared" si="47"/>
        <v>0</v>
      </c>
      <c r="U366">
        <f t="shared" si="47"/>
        <v>1</v>
      </c>
      <c r="V366">
        <f t="shared" si="47"/>
        <v>0</v>
      </c>
      <c r="W366">
        <f t="shared" si="47"/>
        <v>1</v>
      </c>
      <c r="X366">
        <f t="shared" si="47"/>
        <v>0</v>
      </c>
      <c r="Y366">
        <f t="shared" si="47"/>
        <v>0</v>
      </c>
      <c r="Z366">
        <f t="shared" si="47"/>
        <v>0</v>
      </c>
      <c r="AA366">
        <f t="shared" si="47"/>
        <v>0</v>
      </c>
      <c r="AB366">
        <f t="shared" si="47"/>
        <v>0</v>
      </c>
      <c r="AC366">
        <f t="shared" si="47"/>
        <v>0</v>
      </c>
      <c r="AD366">
        <f t="shared" si="47"/>
        <v>0</v>
      </c>
      <c r="AE366">
        <f t="shared" si="46"/>
        <v>0</v>
      </c>
      <c r="AF366">
        <f t="shared" si="46"/>
        <v>1</v>
      </c>
      <c r="AG366">
        <f t="shared" si="46"/>
        <v>0</v>
      </c>
      <c r="AH366">
        <f t="shared" si="46"/>
        <v>0</v>
      </c>
      <c r="AI366">
        <f t="shared" si="46"/>
        <v>0</v>
      </c>
      <c r="AJ366">
        <f t="shared" si="46"/>
        <v>0</v>
      </c>
      <c r="AK366">
        <f t="shared" si="46"/>
        <v>0</v>
      </c>
      <c r="AL366">
        <f t="shared" si="46"/>
        <v>0</v>
      </c>
    </row>
    <row r="367" spans="1:38">
      <c r="A367">
        <v>1416</v>
      </c>
      <c r="B367" t="s">
        <v>2090</v>
      </c>
      <c r="C367">
        <v>1996</v>
      </c>
      <c r="D367" t="s">
        <v>84</v>
      </c>
      <c r="E367" t="s">
        <v>2091</v>
      </c>
      <c r="F367" t="s">
        <v>2092</v>
      </c>
      <c r="G367" t="s">
        <v>2093</v>
      </c>
      <c r="H367" t="s">
        <v>2094</v>
      </c>
      <c r="I367">
        <v>135</v>
      </c>
      <c r="J367" t="s">
        <v>2095</v>
      </c>
      <c r="K367" t="s">
        <v>21</v>
      </c>
      <c r="L367" t="s">
        <v>22</v>
      </c>
      <c r="M367">
        <v>1</v>
      </c>
      <c r="N367" t="s">
        <v>2096</v>
      </c>
      <c r="O367">
        <f t="shared" si="47"/>
        <v>0</v>
      </c>
      <c r="P367">
        <f t="shared" si="47"/>
        <v>0</v>
      </c>
      <c r="Q367">
        <f t="shared" si="47"/>
        <v>0</v>
      </c>
      <c r="R367">
        <f t="shared" si="47"/>
        <v>1</v>
      </c>
      <c r="S367">
        <f t="shared" si="47"/>
        <v>0</v>
      </c>
      <c r="T367">
        <f t="shared" si="47"/>
        <v>0</v>
      </c>
      <c r="U367">
        <f t="shared" si="47"/>
        <v>0</v>
      </c>
      <c r="V367">
        <f t="shared" si="47"/>
        <v>0</v>
      </c>
      <c r="W367">
        <f t="shared" si="47"/>
        <v>1</v>
      </c>
      <c r="X367">
        <f t="shared" si="47"/>
        <v>0</v>
      </c>
      <c r="Y367">
        <f t="shared" si="47"/>
        <v>0</v>
      </c>
      <c r="Z367">
        <f t="shared" si="47"/>
        <v>0</v>
      </c>
      <c r="AA367">
        <f t="shared" si="47"/>
        <v>1</v>
      </c>
      <c r="AB367">
        <f t="shared" si="47"/>
        <v>0</v>
      </c>
      <c r="AC367">
        <f t="shared" si="47"/>
        <v>1</v>
      </c>
      <c r="AD367">
        <f t="shared" si="47"/>
        <v>1</v>
      </c>
      <c r="AE367">
        <f t="shared" si="46"/>
        <v>0</v>
      </c>
      <c r="AF367">
        <f t="shared" si="46"/>
        <v>0</v>
      </c>
      <c r="AG367">
        <f t="shared" si="46"/>
        <v>0</v>
      </c>
      <c r="AH367">
        <f t="shared" si="46"/>
        <v>0</v>
      </c>
      <c r="AI367">
        <f t="shared" si="46"/>
        <v>0</v>
      </c>
      <c r="AJ367">
        <f t="shared" si="46"/>
        <v>0</v>
      </c>
      <c r="AK367">
        <f t="shared" si="46"/>
        <v>0</v>
      </c>
      <c r="AL367">
        <f t="shared" si="46"/>
        <v>0</v>
      </c>
    </row>
    <row r="368" spans="1:38">
      <c r="A368">
        <v>1427</v>
      </c>
      <c r="B368" t="s">
        <v>2097</v>
      </c>
      <c r="C368">
        <v>1997</v>
      </c>
      <c r="D368" t="s">
        <v>2098</v>
      </c>
      <c r="E368" t="s">
        <v>2099</v>
      </c>
      <c r="F368" t="s">
        <v>1044</v>
      </c>
      <c r="G368" t="s">
        <v>513</v>
      </c>
      <c r="H368" t="s">
        <v>628</v>
      </c>
      <c r="I368">
        <v>100</v>
      </c>
      <c r="J368" t="s">
        <v>2100</v>
      </c>
      <c r="K368" t="s">
        <v>21</v>
      </c>
      <c r="L368" t="s">
        <v>22</v>
      </c>
      <c r="M368">
        <v>0</v>
      </c>
      <c r="N368" t="s">
        <v>2101</v>
      </c>
      <c r="O368">
        <f t="shared" si="47"/>
        <v>1</v>
      </c>
      <c r="P368">
        <f t="shared" si="47"/>
        <v>0</v>
      </c>
      <c r="Q368">
        <f t="shared" si="47"/>
        <v>0</v>
      </c>
      <c r="R368">
        <f t="shared" si="47"/>
        <v>0</v>
      </c>
      <c r="S368">
        <f t="shared" si="47"/>
        <v>0</v>
      </c>
      <c r="T368">
        <f t="shared" si="47"/>
        <v>0</v>
      </c>
      <c r="U368">
        <f t="shared" si="47"/>
        <v>0</v>
      </c>
      <c r="V368">
        <f t="shared" si="47"/>
        <v>0</v>
      </c>
      <c r="W368">
        <f t="shared" si="47"/>
        <v>0</v>
      </c>
      <c r="X368">
        <f t="shared" si="47"/>
        <v>0</v>
      </c>
      <c r="Y368">
        <f t="shared" si="47"/>
        <v>0</v>
      </c>
      <c r="Z368">
        <f t="shared" si="47"/>
        <v>0</v>
      </c>
      <c r="AA368">
        <f t="shared" si="47"/>
        <v>0</v>
      </c>
      <c r="AB368">
        <f t="shared" si="47"/>
        <v>0</v>
      </c>
      <c r="AC368">
        <f t="shared" si="47"/>
        <v>0</v>
      </c>
      <c r="AD368">
        <f t="shared" si="47"/>
        <v>0</v>
      </c>
      <c r="AE368">
        <f t="shared" si="46"/>
        <v>0</v>
      </c>
      <c r="AF368">
        <f t="shared" si="46"/>
        <v>0</v>
      </c>
      <c r="AG368">
        <f t="shared" si="46"/>
        <v>0</v>
      </c>
      <c r="AH368">
        <f t="shared" si="46"/>
        <v>0</v>
      </c>
      <c r="AI368">
        <f t="shared" si="46"/>
        <v>0</v>
      </c>
      <c r="AJ368">
        <f t="shared" si="46"/>
        <v>1</v>
      </c>
      <c r="AK368">
        <f t="shared" si="46"/>
        <v>0</v>
      </c>
      <c r="AL368">
        <f t="shared" si="46"/>
        <v>0</v>
      </c>
    </row>
    <row r="369" spans="1:38">
      <c r="A369">
        <v>1438</v>
      </c>
      <c r="B369" t="s">
        <v>2102</v>
      </c>
      <c r="C369">
        <v>1997</v>
      </c>
      <c r="D369" t="s">
        <v>160</v>
      </c>
      <c r="E369" t="s">
        <v>467</v>
      </c>
      <c r="F369" t="s">
        <v>2103</v>
      </c>
      <c r="G369" t="s">
        <v>394</v>
      </c>
      <c r="H369" t="s">
        <v>2104</v>
      </c>
      <c r="I369">
        <v>108</v>
      </c>
      <c r="J369" t="s">
        <v>2105</v>
      </c>
      <c r="K369" t="s">
        <v>21</v>
      </c>
      <c r="L369" t="s">
        <v>22</v>
      </c>
      <c r="M369">
        <v>1</v>
      </c>
      <c r="N369" t="s">
        <v>2106</v>
      </c>
      <c r="O369">
        <f t="shared" si="47"/>
        <v>1</v>
      </c>
      <c r="P369">
        <f t="shared" si="47"/>
        <v>1</v>
      </c>
      <c r="Q369">
        <f t="shared" si="47"/>
        <v>0</v>
      </c>
      <c r="R369">
        <f t="shared" si="47"/>
        <v>0</v>
      </c>
      <c r="S369">
        <f t="shared" si="47"/>
        <v>0</v>
      </c>
      <c r="T369">
        <f t="shared" si="47"/>
        <v>0</v>
      </c>
      <c r="U369">
        <f t="shared" si="47"/>
        <v>0</v>
      </c>
      <c r="V369">
        <f t="shared" si="47"/>
        <v>0</v>
      </c>
      <c r="W369">
        <f t="shared" si="47"/>
        <v>0</v>
      </c>
      <c r="X369">
        <f t="shared" si="47"/>
        <v>0</v>
      </c>
      <c r="Y369">
        <f t="shared" si="47"/>
        <v>0</v>
      </c>
      <c r="Z369">
        <f t="shared" si="47"/>
        <v>0</v>
      </c>
      <c r="AA369">
        <f t="shared" si="47"/>
        <v>0</v>
      </c>
      <c r="AB369">
        <f t="shared" si="47"/>
        <v>0</v>
      </c>
      <c r="AC369">
        <f t="shared" si="47"/>
        <v>0</v>
      </c>
      <c r="AD369">
        <f t="shared" si="47"/>
        <v>0</v>
      </c>
      <c r="AE369">
        <f t="shared" si="46"/>
        <v>0</v>
      </c>
      <c r="AF369">
        <f t="shared" si="46"/>
        <v>0</v>
      </c>
      <c r="AG369">
        <f t="shared" si="46"/>
        <v>0</v>
      </c>
      <c r="AH369">
        <f t="shared" si="46"/>
        <v>0</v>
      </c>
      <c r="AI369">
        <f t="shared" si="46"/>
        <v>0</v>
      </c>
      <c r="AJ369">
        <f t="shared" si="46"/>
        <v>1</v>
      </c>
      <c r="AK369">
        <f t="shared" si="46"/>
        <v>0</v>
      </c>
      <c r="AL369">
        <f t="shared" si="46"/>
        <v>0</v>
      </c>
    </row>
    <row r="370" spans="1:38">
      <c r="A370">
        <v>1442</v>
      </c>
      <c r="B370" t="s">
        <v>2107</v>
      </c>
      <c r="C370">
        <v>1997</v>
      </c>
      <c r="D370" t="s">
        <v>34</v>
      </c>
      <c r="E370" t="s">
        <v>534</v>
      </c>
      <c r="F370" t="s">
        <v>169</v>
      </c>
      <c r="G370" t="s">
        <v>2108</v>
      </c>
      <c r="H370" t="s">
        <v>2109</v>
      </c>
      <c r="I370">
        <v>106</v>
      </c>
      <c r="J370" t="s">
        <v>2110</v>
      </c>
      <c r="K370" t="s">
        <v>21</v>
      </c>
      <c r="L370" t="s">
        <v>22</v>
      </c>
      <c r="M370">
        <v>2</v>
      </c>
      <c r="N370" t="s">
        <v>2111</v>
      </c>
      <c r="O370">
        <f t="shared" si="47"/>
        <v>0</v>
      </c>
      <c r="P370">
        <f t="shared" si="47"/>
        <v>0</v>
      </c>
      <c r="Q370">
        <f t="shared" si="47"/>
        <v>0</v>
      </c>
      <c r="R370">
        <f t="shared" si="47"/>
        <v>1</v>
      </c>
      <c r="S370">
        <f t="shared" si="47"/>
        <v>0</v>
      </c>
      <c r="T370">
        <f t="shared" si="47"/>
        <v>0</v>
      </c>
      <c r="U370">
        <f t="shared" si="47"/>
        <v>0</v>
      </c>
      <c r="V370">
        <f t="shared" si="47"/>
        <v>0</v>
      </c>
      <c r="W370">
        <f t="shared" si="47"/>
        <v>1</v>
      </c>
      <c r="X370">
        <f t="shared" si="47"/>
        <v>0</v>
      </c>
      <c r="Y370">
        <f t="shared" si="47"/>
        <v>0</v>
      </c>
      <c r="Z370">
        <f t="shared" si="47"/>
        <v>0</v>
      </c>
      <c r="AA370">
        <f t="shared" si="47"/>
        <v>0</v>
      </c>
      <c r="AB370">
        <f t="shared" si="47"/>
        <v>0</v>
      </c>
      <c r="AC370">
        <f t="shared" si="47"/>
        <v>0</v>
      </c>
      <c r="AD370">
        <f t="shared" si="47"/>
        <v>0</v>
      </c>
      <c r="AE370">
        <f t="shared" si="46"/>
        <v>0</v>
      </c>
      <c r="AF370">
        <f t="shared" si="46"/>
        <v>1</v>
      </c>
      <c r="AG370">
        <f t="shared" si="46"/>
        <v>0</v>
      </c>
      <c r="AH370">
        <f t="shared" si="46"/>
        <v>0</v>
      </c>
      <c r="AI370">
        <f t="shared" si="46"/>
        <v>1</v>
      </c>
      <c r="AJ370">
        <f t="shared" si="46"/>
        <v>0</v>
      </c>
      <c r="AK370">
        <f t="shared" si="46"/>
        <v>0</v>
      </c>
      <c r="AL370">
        <f t="shared" si="46"/>
        <v>0</v>
      </c>
    </row>
    <row r="371" spans="1:38">
      <c r="A371">
        <v>1449</v>
      </c>
      <c r="B371" t="s">
        <v>2112</v>
      </c>
      <c r="C371">
        <v>1996</v>
      </c>
      <c r="D371" t="s">
        <v>123</v>
      </c>
      <c r="E371" t="s">
        <v>2113</v>
      </c>
      <c r="F371" t="s">
        <v>793</v>
      </c>
      <c r="G371" t="s">
        <v>2114</v>
      </c>
      <c r="H371" t="s">
        <v>2115</v>
      </c>
      <c r="I371">
        <v>84</v>
      </c>
      <c r="J371" t="s">
        <v>2116</v>
      </c>
      <c r="K371" t="s">
        <v>21</v>
      </c>
      <c r="L371" t="s">
        <v>22</v>
      </c>
      <c r="M371">
        <v>0</v>
      </c>
      <c r="N371" t="s">
        <v>338</v>
      </c>
      <c r="O371">
        <f t="shared" si="47"/>
        <v>0</v>
      </c>
      <c r="P371">
        <f t="shared" si="47"/>
        <v>0</v>
      </c>
      <c r="Q371">
        <f t="shared" si="47"/>
        <v>0</v>
      </c>
      <c r="R371">
        <f t="shared" si="47"/>
        <v>0</v>
      </c>
      <c r="S371">
        <f t="shared" si="47"/>
        <v>0</v>
      </c>
      <c r="T371">
        <f t="shared" si="47"/>
        <v>1</v>
      </c>
      <c r="U371">
        <f t="shared" si="47"/>
        <v>0</v>
      </c>
      <c r="V371">
        <f t="shared" si="47"/>
        <v>0</v>
      </c>
      <c r="W371">
        <f t="shared" si="47"/>
        <v>0</v>
      </c>
      <c r="X371">
        <f t="shared" si="47"/>
        <v>0</v>
      </c>
      <c r="Y371">
        <f t="shared" si="47"/>
        <v>0</v>
      </c>
      <c r="Z371">
        <f t="shared" si="47"/>
        <v>0</v>
      </c>
      <c r="AA371">
        <f t="shared" si="47"/>
        <v>0</v>
      </c>
      <c r="AB371">
        <f t="shared" si="47"/>
        <v>0</v>
      </c>
      <c r="AC371">
        <f t="shared" si="47"/>
        <v>0</v>
      </c>
      <c r="AD371">
        <f t="shared" si="47"/>
        <v>0</v>
      </c>
      <c r="AE371">
        <f t="shared" si="46"/>
        <v>0</v>
      </c>
      <c r="AF371">
        <f t="shared" si="46"/>
        <v>0</v>
      </c>
      <c r="AG371">
        <f t="shared" si="46"/>
        <v>0</v>
      </c>
      <c r="AH371">
        <f t="shared" si="46"/>
        <v>0</v>
      </c>
      <c r="AI371">
        <f t="shared" si="46"/>
        <v>0</v>
      </c>
      <c r="AJ371">
        <f t="shared" si="46"/>
        <v>0</v>
      </c>
      <c r="AK371">
        <f t="shared" si="46"/>
        <v>0</v>
      </c>
      <c r="AL371">
        <f t="shared" si="46"/>
        <v>0</v>
      </c>
    </row>
    <row r="372" spans="1:38">
      <c r="A372">
        <v>1459</v>
      </c>
      <c r="B372" t="s">
        <v>2117</v>
      </c>
      <c r="C372">
        <v>1997</v>
      </c>
      <c r="D372" t="s">
        <v>75</v>
      </c>
      <c r="E372" t="s">
        <v>299</v>
      </c>
      <c r="F372" t="s">
        <v>299</v>
      </c>
      <c r="G372" t="s">
        <v>1064</v>
      </c>
      <c r="H372" t="s">
        <v>1024</v>
      </c>
      <c r="I372">
        <v>121</v>
      </c>
      <c r="J372" t="s">
        <v>2118</v>
      </c>
      <c r="K372" t="s">
        <v>21</v>
      </c>
      <c r="L372" t="s">
        <v>22</v>
      </c>
      <c r="M372">
        <v>0</v>
      </c>
      <c r="N372" t="s">
        <v>2119</v>
      </c>
      <c r="O372">
        <f t="shared" si="47"/>
        <v>1</v>
      </c>
      <c r="P372">
        <f t="shared" si="47"/>
        <v>0</v>
      </c>
      <c r="Q372">
        <f t="shared" si="47"/>
        <v>0</v>
      </c>
      <c r="R372">
        <f t="shared" si="47"/>
        <v>0</v>
      </c>
      <c r="S372">
        <f t="shared" si="47"/>
        <v>0</v>
      </c>
      <c r="T372">
        <f t="shared" si="47"/>
        <v>0</v>
      </c>
      <c r="U372">
        <f t="shared" si="47"/>
        <v>1</v>
      </c>
      <c r="V372">
        <f t="shared" si="47"/>
        <v>0</v>
      </c>
      <c r="W372">
        <f t="shared" si="47"/>
        <v>1</v>
      </c>
      <c r="X372">
        <f t="shared" si="47"/>
        <v>0</v>
      </c>
      <c r="Y372">
        <f t="shared" si="47"/>
        <v>0</v>
      </c>
      <c r="Z372">
        <f t="shared" si="47"/>
        <v>0</v>
      </c>
      <c r="AA372">
        <f t="shared" si="47"/>
        <v>0</v>
      </c>
      <c r="AB372">
        <f t="shared" si="47"/>
        <v>0</v>
      </c>
      <c r="AC372">
        <f t="shared" si="47"/>
        <v>0</v>
      </c>
      <c r="AD372">
        <f t="shared" si="47"/>
        <v>0</v>
      </c>
      <c r="AE372">
        <f t="shared" si="46"/>
        <v>1</v>
      </c>
      <c r="AF372">
        <f t="shared" si="46"/>
        <v>0</v>
      </c>
      <c r="AG372">
        <f t="shared" si="46"/>
        <v>0</v>
      </c>
      <c r="AH372">
        <f t="shared" si="46"/>
        <v>0</v>
      </c>
      <c r="AI372">
        <f t="shared" si="46"/>
        <v>0</v>
      </c>
      <c r="AJ372">
        <f t="shared" si="46"/>
        <v>1</v>
      </c>
      <c r="AK372">
        <f t="shared" si="46"/>
        <v>0</v>
      </c>
      <c r="AL372">
        <f t="shared" si="46"/>
        <v>0</v>
      </c>
    </row>
    <row r="373" spans="1:38">
      <c r="A373">
        <v>1466</v>
      </c>
      <c r="B373" t="s">
        <v>2120</v>
      </c>
      <c r="C373">
        <v>1997</v>
      </c>
      <c r="D373" t="s">
        <v>496</v>
      </c>
      <c r="E373" t="s">
        <v>720</v>
      </c>
      <c r="F373" t="s">
        <v>502</v>
      </c>
      <c r="G373" t="s">
        <v>280</v>
      </c>
      <c r="H373" t="s">
        <v>242</v>
      </c>
      <c r="I373">
        <v>147</v>
      </c>
      <c r="J373" t="s">
        <v>2121</v>
      </c>
      <c r="K373" t="s">
        <v>21</v>
      </c>
      <c r="L373" t="s">
        <v>22</v>
      </c>
      <c r="M373">
        <v>2</v>
      </c>
      <c r="N373" t="s">
        <v>65</v>
      </c>
      <c r="O373">
        <f t="shared" si="47"/>
        <v>0</v>
      </c>
      <c r="P373">
        <f t="shared" si="47"/>
        <v>0</v>
      </c>
      <c r="Q373">
        <f t="shared" si="47"/>
        <v>0</v>
      </c>
      <c r="R373">
        <f t="shared" si="47"/>
        <v>1</v>
      </c>
      <c r="S373">
        <f t="shared" si="47"/>
        <v>0</v>
      </c>
      <c r="T373">
        <f t="shared" si="47"/>
        <v>0</v>
      </c>
      <c r="U373">
        <f t="shared" si="47"/>
        <v>1</v>
      </c>
      <c r="V373">
        <f t="shared" si="47"/>
        <v>0</v>
      </c>
      <c r="W373">
        <f t="shared" si="47"/>
        <v>1</v>
      </c>
      <c r="X373">
        <f t="shared" si="47"/>
        <v>0</v>
      </c>
      <c r="Y373">
        <f t="shared" si="47"/>
        <v>0</v>
      </c>
      <c r="Z373">
        <f t="shared" si="47"/>
        <v>0</v>
      </c>
      <c r="AA373">
        <f t="shared" si="47"/>
        <v>0</v>
      </c>
      <c r="AB373">
        <f t="shared" si="47"/>
        <v>0</v>
      </c>
      <c r="AC373">
        <f t="shared" si="47"/>
        <v>0</v>
      </c>
      <c r="AD373">
        <f t="shared" si="47"/>
        <v>0</v>
      </c>
      <c r="AE373">
        <f t="shared" si="46"/>
        <v>0</v>
      </c>
      <c r="AF373">
        <f t="shared" si="46"/>
        <v>0</v>
      </c>
      <c r="AG373">
        <f t="shared" si="46"/>
        <v>0</v>
      </c>
      <c r="AH373">
        <f t="shared" si="46"/>
        <v>0</v>
      </c>
      <c r="AI373">
        <f t="shared" si="46"/>
        <v>0</v>
      </c>
      <c r="AJ373">
        <f t="shared" si="46"/>
        <v>0</v>
      </c>
      <c r="AK373">
        <f t="shared" si="46"/>
        <v>0</v>
      </c>
      <c r="AL373">
        <f t="shared" si="46"/>
        <v>0</v>
      </c>
    </row>
    <row r="374" spans="1:38">
      <c r="A374">
        <v>1475</v>
      </c>
      <c r="B374" t="s">
        <v>2122</v>
      </c>
      <c r="C374">
        <v>1996</v>
      </c>
      <c r="D374">
        <v>6</v>
      </c>
      <c r="E374" t="s">
        <v>594</v>
      </c>
      <c r="F374" t="s">
        <v>2124</v>
      </c>
      <c r="G374" t="s">
        <v>2125</v>
      </c>
      <c r="H374" t="s">
        <v>2126</v>
      </c>
      <c r="I374">
        <v>109</v>
      </c>
      <c r="J374" t="s">
        <v>2127</v>
      </c>
      <c r="K374" t="s">
        <v>21</v>
      </c>
      <c r="L374" t="s">
        <v>22</v>
      </c>
      <c r="M374">
        <v>0</v>
      </c>
      <c r="N374" t="s">
        <v>2128</v>
      </c>
      <c r="O374">
        <f t="shared" si="47"/>
        <v>0</v>
      </c>
      <c r="P374">
        <f t="shared" si="47"/>
        <v>0</v>
      </c>
      <c r="Q374">
        <f t="shared" si="47"/>
        <v>0</v>
      </c>
      <c r="R374">
        <f t="shared" si="47"/>
        <v>0</v>
      </c>
      <c r="S374">
        <f t="shared" si="47"/>
        <v>0</v>
      </c>
      <c r="T374">
        <f t="shared" si="47"/>
        <v>0</v>
      </c>
      <c r="U374">
        <f t="shared" si="47"/>
        <v>1</v>
      </c>
      <c r="V374">
        <f t="shared" si="47"/>
        <v>0</v>
      </c>
      <c r="W374">
        <f t="shared" si="47"/>
        <v>1</v>
      </c>
      <c r="X374">
        <f t="shared" si="47"/>
        <v>0</v>
      </c>
      <c r="Y374">
        <f t="shared" si="47"/>
        <v>0</v>
      </c>
      <c r="Z374">
        <f t="shared" si="47"/>
        <v>0</v>
      </c>
      <c r="AA374">
        <f t="shared" si="47"/>
        <v>1</v>
      </c>
      <c r="AB374">
        <f t="shared" si="47"/>
        <v>0</v>
      </c>
      <c r="AC374">
        <f t="shared" si="47"/>
        <v>0</v>
      </c>
      <c r="AD374">
        <f t="shared" si="47"/>
        <v>0</v>
      </c>
      <c r="AE374">
        <f t="shared" si="46"/>
        <v>0</v>
      </c>
      <c r="AF374">
        <f t="shared" si="46"/>
        <v>1</v>
      </c>
      <c r="AG374">
        <f t="shared" si="46"/>
        <v>0</v>
      </c>
      <c r="AH374">
        <f t="shared" si="46"/>
        <v>0</v>
      </c>
      <c r="AI374">
        <f t="shared" si="46"/>
        <v>0</v>
      </c>
      <c r="AJ374">
        <f t="shared" si="46"/>
        <v>0</v>
      </c>
      <c r="AK374">
        <f t="shared" si="46"/>
        <v>0</v>
      </c>
      <c r="AL374">
        <f t="shared" si="46"/>
        <v>0</v>
      </c>
    </row>
    <row r="375" spans="1:38">
      <c r="A375">
        <v>1477</v>
      </c>
      <c r="B375" t="s">
        <v>2129</v>
      </c>
      <c r="C375">
        <v>1997</v>
      </c>
      <c r="D375" t="s">
        <v>541</v>
      </c>
      <c r="E375" t="s">
        <v>2130</v>
      </c>
      <c r="F375" t="s">
        <v>2131</v>
      </c>
      <c r="G375" t="s">
        <v>227</v>
      </c>
      <c r="H375" t="s">
        <v>857</v>
      </c>
      <c r="I375">
        <v>104</v>
      </c>
      <c r="J375" t="s">
        <v>2132</v>
      </c>
      <c r="K375" t="s">
        <v>21</v>
      </c>
      <c r="L375" t="s">
        <v>22</v>
      </c>
      <c r="M375">
        <v>0</v>
      </c>
      <c r="N375" t="s">
        <v>2133</v>
      </c>
      <c r="O375">
        <f t="shared" si="47"/>
        <v>0</v>
      </c>
      <c r="P375">
        <f t="shared" si="47"/>
        <v>0</v>
      </c>
      <c r="Q375">
        <f t="shared" si="47"/>
        <v>0</v>
      </c>
      <c r="R375">
        <f t="shared" si="47"/>
        <v>0</v>
      </c>
      <c r="S375">
        <f t="shared" si="47"/>
        <v>0</v>
      </c>
      <c r="T375">
        <f t="shared" si="47"/>
        <v>0</v>
      </c>
      <c r="U375">
        <f t="shared" si="47"/>
        <v>0</v>
      </c>
      <c r="V375">
        <f t="shared" si="47"/>
        <v>0</v>
      </c>
      <c r="W375">
        <f t="shared" si="47"/>
        <v>1</v>
      </c>
      <c r="X375">
        <f t="shared" si="47"/>
        <v>0</v>
      </c>
      <c r="Y375">
        <f t="shared" si="47"/>
        <v>0</v>
      </c>
      <c r="Z375">
        <f t="shared" si="47"/>
        <v>0</v>
      </c>
      <c r="AA375">
        <f t="shared" si="47"/>
        <v>0</v>
      </c>
      <c r="AB375">
        <f t="shared" si="47"/>
        <v>0</v>
      </c>
      <c r="AC375">
        <f t="shared" si="47"/>
        <v>0</v>
      </c>
      <c r="AD375">
        <f t="shared" si="47"/>
        <v>0</v>
      </c>
      <c r="AE375">
        <f t="shared" si="46"/>
        <v>0</v>
      </c>
      <c r="AF375">
        <f t="shared" si="46"/>
        <v>1</v>
      </c>
      <c r="AG375">
        <f t="shared" si="46"/>
        <v>0</v>
      </c>
      <c r="AH375">
        <f t="shared" si="46"/>
        <v>0</v>
      </c>
      <c r="AI375">
        <f t="shared" si="46"/>
        <v>0</v>
      </c>
      <c r="AJ375">
        <f t="shared" si="46"/>
        <v>0</v>
      </c>
      <c r="AK375">
        <f t="shared" si="46"/>
        <v>0</v>
      </c>
      <c r="AL375">
        <f t="shared" si="46"/>
        <v>0</v>
      </c>
    </row>
    <row r="376" spans="1:38">
      <c r="A376">
        <v>1479</v>
      </c>
      <c r="B376" t="s">
        <v>2134</v>
      </c>
      <c r="C376">
        <v>1997</v>
      </c>
      <c r="D376" t="s">
        <v>278</v>
      </c>
      <c r="E376" t="s">
        <v>682</v>
      </c>
      <c r="F376" t="s">
        <v>2135</v>
      </c>
      <c r="G376" t="s">
        <v>2136</v>
      </c>
      <c r="H376" t="s">
        <v>2137</v>
      </c>
      <c r="I376">
        <v>116</v>
      </c>
      <c r="J376" t="s">
        <v>2138</v>
      </c>
      <c r="K376" t="s">
        <v>21</v>
      </c>
      <c r="L376" t="s">
        <v>22</v>
      </c>
      <c r="M376">
        <v>0</v>
      </c>
      <c r="N376" t="s">
        <v>2139</v>
      </c>
      <c r="O376">
        <f t="shared" si="47"/>
        <v>1</v>
      </c>
      <c r="P376">
        <f t="shared" si="47"/>
        <v>1</v>
      </c>
      <c r="Q376">
        <f t="shared" si="47"/>
        <v>0</v>
      </c>
      <c r="R376">
        <f t="shared" si="47"/>
        <v>0</v>
      </c>
      <c r="S376">
        <f t="shared" si="47"/>
        <v>0</v>
      </c>
      <c r="T376">
        <f t="shared" si="47"/>
        <v>0</v>
      </c>
      <c r="U376">
        <f t="shared" si="47"/>
        <v>0</v>
      </c>
      <c r="V376">
        <f t="shared" si="47"/>
        <v>0</v>
      </c>
      <c r="W376">
        <f t="shared" si="47"/>
        <v>0</v>
      </c>
      <c r="X376">
        <f t="shared" si="47"/>
        <v>0</v>
      </c>
      <c r="Y376">
        <f t="shared" si="47"/>
        <v>0</v>
      </c>
      <c r="Z376">
        <f t="shared" si="47"/>
        <v>0</v>
      </c>
      <c r="AA376">
        <f t="shared" si="47"/>
        <v>0</v>
      </c>
      <c r="AB376">
        <f t="shared" si="47"/>
        <v>0</v>
      </c>
      <c r="AC376">
        <f t="shared" si="47"/>
        <v>0</v>
      </c>
      <c r="AD376">
        <f t="shared" si="47"/>
        <v>0</v>
      </c>
      <c r="AE376">
        <f t="shared" si="46"/>
        <v>0</v>
      </c>
      <c r="AF376">
        <f t="shared" si="46"/>
        <v>1</v>
      </c>
      <c r="AG376">
        <f t="shared" si="46"/>
        <v>1</v>
      </c>
      <c r="AH376">
        <f t="shared" si="46"/>
        <v>0</v>
      </c>
      <c r="AI376">
        <f t="shared" si="46"/>
        <v>0</v>
      </c>
      <c r="AJ376">
        <f t="shared" si="46"/>
        <v>1</v>
      </c>
      <c r="AK376">
        <f t="shared" si="46"/>
        <v>0</v>
      </c>
      <c r="AL376">
        <f t="shared" si="46"/>
        <v>0</v>
      </c>
    </row>
    <row r="377" spans="1:38">
      <c r="A377">
        <v>1480</v>
      </c>
      <c r="B377" t="s">
        <v>2140</v>
      </c>
      <c r="C377">
        <v>1997</v>
      </c>
      <c r="D377" t="s">
        <v>604</v>
      </c>
      <c r="E377" t="s">
        <v>2141</v>
      </c>
      <c r="F377" t="s">
        <v>155</v>
      </c>
      <c r="G377" t="s">
        <v>71</v>
      </c>
      <c r="H377" t="s">
        <v>416</v>
      </c>
      <c r="I377">
        <v>121</v>
      </c>
      <c r="J377" t="s">
        <v>2142</v>
      </c>
      <c r="K377" t="s">
        <v>21</v>
      </c>
      <c r="L377" t="s">
        <v>2143</v>
      </c>
      <c r="M377">
        <v>1</v>
      </c>
      <c r="N377" t="s">
        <v>2144</v>
      </c>
      <c r="O377">
        <f t="shared" si="47"/>
        <v>1</v>
      </c>
      <c r="P377">
        <f t="shared" si="47"/>
        <v>0</v>
      </c>
      <c r="Q377">
        <f t="shared" si="47"/>
        <v>0</v>
      </c>
      <c r="R377">
        <f t="shared" si="47"/>
        <v>0</v>
      </c>
      <c r="S377">
        <f t="shared" si="47"/>
        <v>0</v>
      </c>
      <c r="T377">
        <f t="shared" si="47"/>
        <v>0</v>
      </c>
      <c r="U377">
        <f t="shared" si="47"/>
        <v>0</v>
      </c>
      <c r="V377">
        <f t="shared" si="47"/>
        <v>0</v>
      </c>
      <c r="W377">
        <f t="shared" si="47"/>
        <v>1</v>
      </c>
      <c r="X377">
        <f t="shared" si="47"/>
        <v>0</v>
      </c>
      <c r="Y377">
        <f t="shared" si="47"/>
        <v>0</v>
      </c>
      <c r="Z377">
        <f t="shared" si="47"/>
        <v>0</v>
      </c>
      <c r="AA377">
        <f t="shared" si="47"/>
        <v>0</v>
      </c>
      <c r="AB377">
        <f t="shared" si="47"/>
        <v>0</v>
      </c>
      <c r="AC377">
        <f t="shared" si="47"/>
        <v>0</v>
      </c>
      <c r="AD377">
        <f t="shared" si="47"/>
        <v>0</v>
      </c>
      <c r="AE377">
        <f t="shared" si="46"/>
        <v>0</v>
      </c>
      <c r="AF377">
        <f t="shared" si="46"/>
        <v>0</v>
      </c>
      <c r="AG377">
        <f t="shared" si="46"/>
        <v>1</v>
      </c>
      <c r="AH377">
        <f t="shared" si="46"/>
        <v>0</v>
      </c>
      <c r="AI377">
        <f t="shared" si="46"/>
        <v>0</v>
      </c>
      <c r="AJ377">
        <f t="shared" si="46"/>
        <v>1</v>
      </c>
      <c r="AK377">
        <f t="shared" si="46"/>
        <v>0</v>
      </c>
      <c r="AL377">
        <f t="shared" si="46"/>
        <v>0</v>
      </c>
    </row>
    <row r="378" spans="1:38">
      <c r="A378">
        <v>1485</v>
      </c>
      <c r="B378" t="s">
        <v>2145</v>
      </c>
      <c r="C378">
        <v>1997</v>
      </c>
      <c r="D378" t="s">
        <v>34</v>
      </c>
      <c r="E378" t="s">
        <v>672</v>
      </c>
      <c r="F378" t="s">
        <v>2146</v>
      </c>
      <c r="G378" t="s">
        <v>2147</v>
      </c>
      <c r="H378" t="s">
        <v>2148</v>
      </c>
      <c r="I378">
        <v>86</v>
      </c>
      <c r="J378" t="s">
        <v>2149</v>
      </c>
      <c r="K378" t="s">
        <v>21</v>
      </c>
      <c r="L378" t="s">
        <v>22</v>
      </c>
      <c r="M378">
        <v>1</v>
      </c>
      <c r="N378" t="s">
        <v>2150</v>
      </c>
      <c r="O378">
        <f t="shared" si="47"/>
        <v>0</v>
      </c>
      <c r="P378">
        <f t="shared" si="47"/>
        <v>0</v>
      </c>
      <c r="Q378">
        <f t="shared" si="47"/>
        <v>0</v>
      </c>
      <c r="R378">
        <f t="shared" si="47"/>
        <v>0</v>
      </c>
      <c r="S378">
        <f t="shared" si="47"/>
        <v>0</v>
      </c>
      <c r="T378">
        <f t="shared" si="47"/>
        <v>1</v>
      </c>
      <c r="U378">
        <f t="shared" si="47"/>
        <v>0</v>
      </c>
      <c r="V378">
        <f t="shared" si="47"/>
        <v>0</v>
      </c>
      <c r="W378">
        <f t="shared" si="47"/>
        <v>0</v>
      </c>
      <c r="X378">
        <f t="shared" si="47"/>
        <v>0</v>
      </c>
      <c r="Y378">
        <f t="shared" si="47"/>
        <v>1</v>
      </c>
      <c r="Z378">
        <f t="shared" si="47"/>
        <v>0</v>
      </c>
      <c r="AA378">
        <f t="shared" si="47"/>
        <v>0</v>
      </c>
      <c r="AB378">
        <f t="shared" si="47"/>
        <v>0</v>
      </c>
      <c r="AC378">
        <f t="shared" si="47"/>
        <v>0</v>
      </c>
      <c r="AD378">
        <f t="shared" si="47"/>
        <v>0</v>
      </c>
      <c r="AE378">
        <f t="shared" si="46"/>
        <v>0</v>
      </c>
      <c r="AF378">
        <f t="shared" si="46"/>
        <v>1</v>
      </c>
      <c r="AG378">
        <f t="shared" si="46"/>
        <v>0</v>
      </c>
      <c r="AH378">
        <f t="shared" si="46"/>
        <v>0</v>
      </c>
      <c r="AI378">
        <f t="shared" si="46"/>
        <v>0</v>
      </c>
      <c r="AJ378">
        <f t="shared" si="46"/>
        <v>0</v>
      </c>
      <c r="AK378">
        <f t="shared" si="46"/>
        <v>0</v>
      </c>
      <c r="AL378">
        <f t="shared" si="46"/>
        <v>0</v>
      </c>
    </row>
    <row r="379" spans="1:38">
      <c r="A379">
        <v>1487</v>
      </c>
      <c r="B379" t="s">
        <v>2151</v>
      </c>
      <c r="C379">
        <v>1997</v>
      </c>
      <c r="D379" t="s">
        <v>75</v>
      </c>
      <c r="E379" t="s">
        <v>2152</v>
      </c>
      <c r="F379" t="s">
        <v>2153</v>
      </c>
      <c r="G379" t="s">
        <v>2154</v>
      </c>
      <c r="H379" t="s">
        <v>2155</v>
      </c>
      <c r="I379">
        <v>127</v>
      </c>
      <c r="J379" t="s">
        <v>2156</v>
      </c>
      <c r="K379" t="s">
        <v>21</v>
      </c>
      <c r="L379" t="s">
        <v>22</v>
      </c>
      <c r="M379">
        <v>1</v>
      </c>
      <c r="N379" t="s">
        <v>865</v>
      </c>
      <c r="O379">
        <f t="shared" si="47"/>
        <v>0</v>
      </c>
      <c r="P379">
        <f t="shared" si="47"/>
        <v>0</v>
      </c>
      <c r="Q379">
        <f t="shared" si="47"/>
        <v>0</v>
      </c>
      <c r="R379">
        <f t="shared" si="47"/>
        <v>1</v>
      </c>
      <c r="S379">
        <f t="shared" si="47"/>
        <v>0</v>
      </c>
      <c r="T379">
        <f t="shared" si="47"/>
        <v>0</v>
      </c>
      <c r="U379">
        <f t="shared" si="47"/>
        <v>0</v>
      </c>
      <c r="V379">
        <f t="shared" si="47"/>
        <v>0</v>
      </c>
      <c r="W379">
        <f t="shared" si="47"/>
        <v>1</v>
      </c>
      <c r="X379">
        <f t="shared" si="47"/>
        <v>0</v>
      </c>
      <c r="Y379">
        <f t="shared" si="47"/>
        <v>0</v>
      </c>
      <c r="Z379">
        <f t="shared" si="47"/>
        <v>0</v>
      </c>
      <c r="AA379">
        <f t="shared" si="47"/>
        <v>0</v>
      </c>
      <c r="AB379">
        <f t="shared" si="47"/>
        <v>0</v>
      </c>
      <c r="AC379">
        <f t="shared" si="47"/>
        <v>1</v>
      </c>
      <c r="AD379">
        <f t="shared" si="47"/>
        <v>1</v>
      </c>
      <c r="AE379">
        <f t="shared" si="46"/>
        <v>0</v>
      </c>
      <c r="AF379">
        <f t="shared" si="46"/>
        <v>0</v>
      </c>
      <c r="AG379">
        <f t="shared" si="46"/>
        <v>0</v>
      </c>
      <c r="AH379">
        <f t="shared" si="46"/>
        <v>0</v>
      </c>
      <c r="AI379">
        <f t="shared" si="46"/>
        <v>0</v>
      </c>
      <c r="AJ379">
        <f t="shared" si="46"/>
        <v>0</v>
      </c>
      <c r="AK379">
        <f t="shared" si="46"/>
        <v>0</v>
      </c>
      <c r="AL379">
        <f t="shared" si="46"/>
        <v>0</v>
      </c>
    </row>
    <row r="380" spans="1:38">
      <c r="A380">
        <v>1488</v>
      </c>
      <c r="B380" t="s">
        <v>2157</v>
      </c>
      <c r="C380">
        <v>1997</v>
      </c>
      <c r="D380" t="s">
        <v>209</v>
      </c>
      <c r="E380" t="s">
        <v>2158</v>
      </c>
      <c r="F380" t="s">
        <v>576</v>
      </c>
      <c r="G380" t="s">
        <v>178</v>
      </c>
      <c r="H380" t="s">
        <v>2159</v>
      </c>
      <c r="I380">
        <v>111</v>
      </c>
      <c r="J380" t="s">
        <v>2160</v>
      </c>
      <c r="K380" t="s">
        <v>21</v>
      </c>
      <c r="L380" t="s">
        <v>22</v>
      </c>
      <c r="M380">
        <v>0</v>
      </c>
      <c r="N380" t="s">
        <v>2161</v>
      </c>
      <c r="O380">
        <f t="shared" si="47"/>
        <v>1</v>
      </c>
      <c r="P380">
        <f t="shared" si="47"/>
        <v>0</v>
      </c>
      <c r="Q380">
        <f t="shared" si="47"/>
        <v>0</v>
      </c>
      <c r="R380">
        <f t="shared" si="47"/>
        <v>0</v>
      </c>
      <c r="S380">
        <f t="shared" si="47"/>
        <v>0</v>
      </c>
      <c r="T380">
        <f t="shared" si="47"/>
        <v>0</v>
      </c>
      <c r="U380">
        <f t="shared" si="47"/>
        <v>1</v>
      </c>
      <c r="V380">
        <f t="shared" si="47"/>
        <v>0</v>
      </c>
      <c r="W380">
        <f t="shared" si="47"/>
        <v>1</v>
      </c>
      <c r="X380">
        <f t="shared" si="47"/>
        <v>0</v>
      </c>
      <c r="Y380">
        <f t="shared" si="47"/>
        <v>0</v>
      </c>
      <c r="Z380">
        <f t="shared" si="47"/>
        <v>0</v>
      </c>
      <c r="AA380">
        <f t="shared" si="47"/>
        <v>0</v>
      </c>
      <c r="AB380">
        <f t="shared" si="47"/>
        <v>0</v>
      </c>
      <c r="AC380">
        <f t="shared" si="47"/>
        <v>0</v>
      </c>
      <c r="AD380">
        <f t="shared" si="47"/>
        <v>0</v>
      </c>
      <c r="AE380">
        <f t="shared" si="46"/>
        <v>0</v>
      </c>
      <c r="AF380">
        <f t="shared" si="46"/>
        <v>0</v>
      </c>
      <c r="AG380">
        <f t="shared" si="46"/>
        <v>0</v>
      </c>
      <c r="AH380">
        <f t="shared" si="46"/>
        <v>0</v>
      </c>
      <c r="AI380">
        <f t="shared" si="46"/>
        <v>0</v>
      </c>
      <c r="AJ380">
        <f t="shared" si="46"/>
        <v>1</v>
      </c>
      <c r="AK380">
        <f t="shared" si="46"/>
        <v>0</v>
      </c>
      <c r="AL380">
        <f t="shared" si="46"/>
        <v>0</v>
      </c>
    </row>
    <row r="381" spans="1:38">
      <c r="A381">
        <v>1489</v>
      </c>
      <c r="B381" t="s">
        <v>2162</v>
      </c>
      <c r="C381">
        <v>1997</v>
      </c>
      <c r="D381" t="s">
        <v>99</v>
      </c>
      <c r="E381" t="s">
        <v>2163</v>
      </c>
      <c r="F381" t="s">
        <v>745</v>
      </c>
      <c r="G381" t="s">
        <v>185</v>
      </c>
      <c r="H381" t="s">
        <v>1649</v>
      </c>
      <c r="I381">
        <v>75</v>
      </c>
      <c r="J381" t="s">
        <v>2164</v>
      </c>
      <c r="K381" t="s">
        <v>21</v>
      </c>
      <c r="L381" t="s">
        <v>22</v>
      </c>
      <c r="M381">
        <v>0</v>
      </c>
      <c r="N381" t="s">
        <v>2165</v>
      </c>
      <c r="O381">
        <f t="shared" si="47"/>
        <v>0</v>
      </c>
      <c r="P381">
        <f t="shared" si="47"/>
        <v>0</v>
      </c>
      <c r="Q381">
        <f t="shared" si="47"/>
        <v>1</v>
      </c>
      <c r="R381">
        <f t="shared" si="47"/>
        <v>0</v>
      </c>
      <c r="S381">
        <f t="shared" si="47"/>
        <v>1</v>
      </c>
      <c r="T381">
        <f t="shared" si="47"/>
        <v>1</v>
      </c>
      <c r="U381">
        <f t="shared" si="47"/>
        <v>0</v>
      </c>
      <c r="V381">
        <f t="shared" si="47"/>
        <v>0</v>
      </c>
      <c r="W381">
        <f t="shared" si="47"/>
        <v>0</v>
      </c>
      <c r="X381">
        <f t="shared" si="47"/>
        <v>1</v>
      </c>
      <c r="Y381">
        <f t="shared" si="47"/>
        <v>1</v>
      </c>
      <c r="Z381">
        <f t="shared" si="47"/>
        <v>0</v>
      </c>
      <c r="AA381">
        <f t="shared" si="47"/>
        <v>0</v>
      </c>
      <c r="AB381">
        <f t="shared" si="47"/>
        <v>0</v>
      </c>
      <c r="AC381">
        <f t="shared" si="47"/>
        <v>1</v>
      </c>
      <c r="AD381">
        <f t="shared" ref="AD381:AL444" si="48">IF(ISNUMBER(SEARCH($O$1:$AL$1,$N381)),1,0)</f>
        <v>1</v>
      </c>
      <c r="AE381">
        <f t="shared" si="48"/>
        <v>0</v>
      </c>
      <c r="AF381">
        <f t="shared" si="48"/>
        <v>0</v>
      </c>
      <c r="AG381">
        <f t="shared" si="48"/>
        <v>0</v>
      </c>
      <c r="AH381">
        <f t="shared" si="48"/>
        <v>0</v>
      </c>
      <c r="AI381">
        <f t="shared" si="48"/>
        <v>0</v>
      </c>
      <c r="AJ381">
        <f t="shared" si="48"/>
        <v>0</v>
      </c>
      <c r="AK381">
        <f t="shared" si="48"/>
        <v>0</v>
      </c>
      <c r="AL381">
        <f t="shared" si="48"/>
        <v>0</v>
      </c>
    </row>
    <row r="382" spans="1:38">
      <c r="A382">
        <v>1493</v>
      </c>
      <c r="B382" t="s">
        <v>2166</v>
      </c>
      <c r="C382">
        <v>1996</v>
      </c>
      <c r="D382" t="s">
        <v>604</v>
      </c>
      <c r="E382" t="s">
        <v>2167</v>
      </c>
      <c r="F382" t="s">
        <v>2168</v>
      </c>
      <c r="G382" t="s">
        <v>2169</v>
      </c>
      <c r="H382" t="s">
        <v>2170</v>
      </c>
      <c r="I382">
        <v>76</v>
      </c>
      <c r="J382" t="s">
        <v>2171</v>
      </c>
      <c r="K382" t="s">
        <v>21</v>
      </c>
      <c r="L382" t="s">
        <v>135</v>
      </c>
      <c r="M382">
        <v>1</v>
      </c>
      <c r="N382" t="s">
        <v>2172</v>
      </c>
      <c r="O382">
        <f t="shared" ref="O382:AD445" si="49">IF(ISNUMBER(SEARCH($O$1:$AL$1,$N382)),1,0)</f>
        <v>0</v>
      </c>
      <c r="P382">
        <f t="shared" si="49"/>
        <v>0</v>
      </c>
      <c r="Q382">
        <f t="shared" si="49"/>
        <v>0</v>
      </c>
      <c r="R382">
        <f t="shared" si="49"/>
        <v>0</v>
      </c>
      <c r="S382">
        <f t="shared" si="49"/>
        <v>0</v>
      </c>
      <c r="T382">
        <f t="shared" si="49"/>
        <v>1</v>
      </c>
      <c r="U382">
        <f t="shared" si="49"/>
        <v>0</v>
      </c>
      <c r="V382">
        <f t="shared" si="49"/>
        <v>0</v>
      </c>
      <c r="W382">
        <f t="shared" si="49"/>
        <v>0</v>
      </c>
      <c r="X382">
        <f t="shared" si="49"/>
        <v>0</v>
      </c>
      <c r="Y382">
        <f t="shared" si="49"/>
        <v>0</v>
      </c>
      <c r="Z382">
        <f t="shared" si="49"/>
        <v>0</v>
      </c>
      <c r="AA382">
        <f t="shared" si="49"/>
        <v>0</v>
      </c>
      <c r="AB382">
        <f t="shared" si="49"/>
        <v>0</v>
      </c>
      <c r="AC382">
        <f t="shared" si="49"/>
        <v>0</v>
      </c>
      <c r="AD382">
        <f t="shared" si="49"/>
        <v>0</v>
      </c>
      <c r="AE382">
        <f t="shared" si="48"/>
        <v>0</v>
      </c>
      <c r="AF382">
        <f t="shared" si="48"/>
        <v>1</v>
      </c>
      <c r="AG382">
        <f t="shared" si="48"/>
        <v>0</v>
      </c>
      <c r="AH382">
        <f t="shared" si="48"/>
        <v>0</v>
      </c>
      <c r="AI382">
        <f t="shared" si="48"/>
        <v>0</v>
      </c>
      <c r="AJ382">
        <f t="shared" si="48"/>
        <v>0</v>
      </c>
      <c r="AK382">
        <f t="shared" si="48"/>
        <v>0</v>
      </c>
      <c r="AL382">
        <f t="shared" si="48"/>
        <v>0</v>
      </c>
    </row>
    <row r="383" spans="1:38">
      <c r="A383">
        <v>1499</v>
      </c>
      <c r="B383" t="s">
        <v>2173</v>
      </c>
      <c r="C383">
        <v>1997</v>
      </c>
      <c r="D383" t="s">
        <v>460</v>
      </c>
      <c r="E383" t="s">
        <v>613</v>
      </c>
      <c r="F383" t="s">
        <v>185</v>
      </c>
      <c r="G383" t="s">
        <v>374</v>
      </c>
      <c r="H383" t="s">
        <v>1170</v>
      </c>
      <c r="I383">
        <v>89</v>
      </c>
      <c r="J383" t="s">
        <v>2174</v>
      </c>
      <c r="K383" t="s">
        <v>21</v>
      </c>
      <c r="L383" t="s">
        <v>22</v>
      </c>
      <c r="M383">
        <v>0</v>
      </c>
      <c r="N383" t="s">
        <v>2175</v>
      </c>
      <c r="O383">
        <f t="shared" si="49"/>
        <v>1</v>
      </c>
      <c r="P383">
        <f t="shared" si="49"/>
        <v>1</v>
      </c>
      <c r="Q383">
        <f t="shared" si="49"/>
        <v>0</v>
      </c>
      <c r="R383">
        <f t="shared" si="49"/>
        <v>0</v>
      </c>
      <c r="S383">
        <f t="shared" si="49"/>
        <v>0</v>
      </c>
      <c r="T383">
        <f t="shared" si="49"/>
        <v>0</v>
      </c>
      <c r="U383">
        <f t="shared" si="49"/>
        <v>0</v>
      </c>
      <c r="V383">
        <f t="shared" si="49"/>
        <v>0</v>
      </c>
      <c r="W383">
        <f t="shared" si="49"/>
        <v>0</v>
      </c>
      <c r="X383">
        <f t="shared" si="49"/>
        <v>0</v>
      </c>
      <c r="Y383">
        <f t="shared" si="49"/>
        <v>0</v>
      </c>
      <c r="Z383">
        <f t="shared" si="49"/>
        <v>0</v>
      </c>
      <c r="AA383">
        <f t="shared" si="49"/>
        <v>0</v>
      </c>
      <c r="AB383">
        <f t="shared" si="49"/>
        <v>1</v>
      </c>
      <c r="AC383">
        <f t="shared" si="49"/>
        <v>0</v>
      </c>
      <c r="AD383">
        <f t="shared" si="49"/>
        <v>0</v>
      </c>
      <c r="AE383">
        <f t="shared" si="48"/>
        <v>0</v>
      </c>
      <c r="AF383">
        <f t="shared" si="48"/>
        <v>0</v>
      </c>
      <c r="AG383">
        <f t="shared" si="48"/>
        <v>0</v>
      </c>
      <c r="AH383">
        <f t="shared" si="48"/>
        <v>0</v>
      </c>
      <c r="AI383">
        <f t="shared" si="48"/>
        <v>0</v>
      </c>
      <c r="AJ383">
        <f t="shared" si="48"/>
        <v>1</v>
      </c>
      <c r="AK383">
        <f t="shared" si="48"/>
        <v>0</v>
      </c>
      <c r="AL383">
        <f t="shared" si="48"/>
        <v>0</v>
      </c>
    </row>
    <row r="384" spans="1:38">
      <c r="A384">
        <v>1500</v>
      </c>
      <c r="B384" t="s">
        <v>2176</v>
      </c>
      <c r="C384">
        <v>1997</v>
      </c>
      <c r="D384" t="s">
        <v>541</v>
      </c>
      <c r="E384" t="s">
        <v>2177</v>
      </c>
      <c r="F384" t="s">
        <v>1574</v>
      </c>
      <c r="G384" t="s">
        <v>2178</v>
      </c>
      <c r="H384" t="s">
        <v>1350</v>
      </c>
      <c r="I384">
        <v>107</v>
      </c>
      <c r="J384" t="s">
        <v>2179</v>
      </c>
      <c r="K384" t="s">
        <v>21</v>
      </c>
      <c r="L384" t="s">
        <v>22</v>
      </c>
      <c r="M384">
        <v>1</v>
      </c>
      <c r="N384" t="s">
        <v>2180</v>
      </c>
      <c r="O384">
        <f t="shared" si="49"/>
        <v>1</v>
      </c>
      <c r="P384">
        <f t="shared" si="49"/>
        <v>0</v>
      </c>
      <c r="Q384">
        <f t="shared" si="49"/>
        <v>0</v>
      </c>
      <c r="R384">
        <f t="shared" si="49"/>
        <v>0</v>
      </c>
      <c r="S384">
        <f t="shared" si="49"/>
        <v>0</v>
      </c>
      <c r="T384">
        <f t="shared" si="49"/>
        <v>1</v>
      </c>
      <c r="U384">
        <f t="shared" si="49"/>
        <v>1</v>
      </c>
      <c r="V384">
        <f t="shared" si="49"/>
        <v>0</v>
      </c>
      <c r="W384">
        <f t="shared" si="49"/>
        <v>0</v>
      </c>
      <c r="X384">
        <f t="shared" si="49"/>
        <v>0</v>
      </c>
      <c r="Y384">
        <f t="shared" si="49"/>
        <v>0</v>
      </c>
      <c r="Z384">
        <f t="shared" si="49"/>
        <v>0</v>
      </c>
      <c r="AA384">
        <f t="shared" si="49"/>
        <v>0</v>
      </c>
      <c r="AB384">
        <f t="shared" si="49"/>
        <v>0</v>
      </c>
      <c r="AC384">
        <f t="shared" si="49"/>
        <v>0</v>
      </c>
      <c r="AD384">
        <f t="shared" si="49"/>
        <v>0</v>
      </c>
      <c r="AE384">
        <f t="shared" si="48"/>
        <v>0</v>
      </c>
      <c r="AF384">
        <f t="shared" si="48"/>
        <v>1</v>
      </c>
      <c r="AG384">
        <f t="shared" si="48"/>
        <v>0</v>
      </c>
      <c r="AH384">
        <f t="shared" si="48"/>
        <v>0</v>
      </c>
      <c r="AI384">
        <f t="shared" si="48"/>
        <v>0</v>
      </c>
      <c r="AJ384">
        <f t="shared" si="48"/>
        <v>1</v>
      </c>
      <c r="AK384">
        <f t="shared" si="48"/>
        <v>0</v>
      </c>
      <c r="AL384">
        <f t="shared" si="48"/>
        <v>0</v>
      </c>
    </row>
    <row r="385" spans="1:38">
      <c r="A385">
        <v>1503</v>
      </c>
      <c r="B385" t="s">
        <v>2181</v>
      </c>
      <c r="C385">
        <v>1997</v>
      </c>
      <c r="D385" t="s">
        <v>1174</v>
      </c>
      <c r="E385" t="s">
        <v>2182</v>
      </c>
      <c r="F385" t="s">
        <v>1190</v>
      </c>
      <c r="G385" t="s">
        <v>2183</v>
      </c>
      <c r="H385" t="s">
        <v>2184</v>
      </c>
      <c r="I385">
        <v>95</v>
      </c>
      <c r="J385" t="s">
        <v>2185</v>
      </c>
      <c r="K385" t="s">
        <v>21</v>
      </c>
      <c r="L385" t="s">
        <v>22</v>
      </c>
      <c r="M385">
        <v>0</v>
      </c>
      <c r="N385" t="s">
        <v>567</v>
      </c>
      <c r="O385">
        <f t="shared" si="49"/>
        <v>0</v>
      </c>
      <c r="P385">
        <f t="shared" si="49"/>
        <v>0</v>
      </c>
      <c r="Q385">
        <f t="shared" si="49"/>
        <v>0</v>
      </c>
      <c r="R385">
        <f t="shared" si="49"/>
        <v>0</v>
      </c>
      <c r="S385">
        <f t="shared" si="49"/>
        <v>0</v>
      </c>
      <c r="T385">
        <f t="shared" si="49"/>
        <v>1</v>
      </c>
      <c r="U385">
        <f t="shared" si="49"/>
        <v>1</v>
      </c>
      <c r="V385">
        <f t="shared" si="49"/>
        <v>0</v>
      </c>
      <c r="W385">
        <f t="shared" si="49"/>
        <v>0</v>
      </c>
      <c r="X385">
        <f t="shared" si="49"/>
        <v>0</v>
      </c>
      <c r="Y385">
        <f t="shared" si="49"/>
        <v>0</v>
      </c>
      <c r="Z385">
        <f t="shared" si="49"/>
        <v>0</v>
      </c>
      <c r="AA385">
        <f t="shared" si="49"/>
        <v>0</v>
      </c>
      <c r="AB385">
        <f t="shared" si="49"/>
        <v>0</v>
      </c>
      <c r="AC385">
        <f t="shared" si="49"/>
        <v>0</v>
      </c>
      <c r="AD385">
        <f t="shared" si="49"/>
        <v>0</v>
      </c>
      <c r="AE385">
        <f t="shared" si="48"/>
        <v>0</v>
      </c>
      <c r="AF385">
        <f t="shared" si="48"/>
        <v>0</v>
      </c>
      <c r="AG385">
        <f t="shared" si="48"/>
        <v>0</v>
      </c>
      <c r="AH385">
        <f t="shared" si="48"/>
        <v>0</v>
      </c>
      <c r="AI385">
        <f t="shared" si="48"/>
        <v>0</v>
      </c>
      <c r="AJ385">
        <f t="shared" si="48"/>
        <v>0</v>
      </c>
      <c r="AK385">
        <f t="shared" si="48"/>
        <v>0</v>
      </c>
      <c r="AL385">
        <f t="shared" si="48"/>
        <v>0</v>
      </c>
    </row>
    <row r="386" spans="1:38">
      <c r="A386">
        <v>1515</v>
      </c>
      <c r="B386" t="s">
        <v>2186</v>
      </c>
      <c r="C386">
        <v>1997</v>
      </c>
      <c r="D386" t="s">
        <v>326</v>
      </c>
      <c r="E386" t="s">
        <v>2187</v>
      </c>
      <c r="F386" t="s">
        <v>2188</v>
      </c>
      <c r="G386" t="s">
        <v>242</v>
      </c>
      <c r="H386" t="s">
        <v>1559</v>
      </c>
      <c r="I386">
        <v>104</v>
      </c>
      <c r="J386" t="s">
        <v>2189</v>
      </c>
      <c r="K386" t="s">
        <v>21</v>
      </c>
      <c r="L386" t="s">
        <v>22</v>
      </c>
      <c r="M386">
        <v>0</v>
      </c>
      <c r="N386" t="s">
        <v>2190</v>
      </c>
      <c r="O386">
        <f t="shared" si="49"/>
        <v>1</v>
      </c>
      <c r="P386">
        <f t="shared" si="49"/>
        <v>0</v>
      </c>
      <c r="Q386">
        <f t="shared" si="49"/>
        <v>0</v>
      </c>
      <c r="R386">
        <f t="shared" si="49"/>
        <v>0</v>
      </c>
      <c r="S386">
        <f t="shared" si="49"/>
        <v>0</v>
      </c>
      <c r="T386">
        <f t="shared" si="49"/>
        <v>0</v>
      </c>
      <c r="U386">
        <f t="shared" si="49"/>
        <v>0</v>
      </c>
      <c r="V386">
        <f t="shared" si="49"/>
        <v>0</v>
      </c>
      <c r="W386">
        <f t="shared" si="49"/>
        <v>1</v>
      </c>
      <c r="X386">
        <f t="shared" si="49"/>
        <v>0</v>
      </c>
      <c r="Y386">
        <f t="shared" si="49"/>
        <v>0</v>
      </c>
      <c r="Z386">
        <f t="shared" si="49"/>
        <v>0</v>
      </c>
      <c r="AA386">
        <f t="shared" si="49"/>
        <v>0</v>
      </c>
      <c r="AB386">
        <f t="shared" si="49"/>
        <v>0</v>
      </c>
      <c r="AC386">
        <f t="shared" si="49"/>
        <v>0</v>
      </c>
      <c r="AD386">
        <f t="shared" si="49"/>
        <v>0</v>
      </c>
      <c r="AE386">
        <f t="shared" si="48"/>
        <v>0</v>
      </c>
      <c r="AF386">
        <f t="shared" si="48"/>
        <v>0</v>
      </c>
      <c r="AG386">
        <f t="shared" si="48"/>
        <v>1</v>
      </c>
      <c r="AH386">
        <f t="shared" si="48"/>
        <v>0</v>
      </c>
      <c r="AI386">
        <f t="shared" si="48"/>
        <v>0</v>
      </c>
      <c r="AJ386">
        <f t="shared" si="48"/>
        <v>1</v>
      </c>
      <c r="AK386">
        <f t="shared" si="48"/>
        <v>0</v>
      </c>
      <c r="AL386">
        <f t="shared" si="48"/>
        <v>0</v>
      </c>
    </row>
    <row r="387" spans="1:38">
      <c r="A387">
        <v>1517</v>
      </c>
      <c r="B387" t="s">
        <v>2191</v>
      </c>
      <c r="C387">
        <v>1997</v>
      </c>
      <c r="D387">
        <v>7</v>
      </c>
      <c r="E387" t="s">
        <v>2192</v>
      </c>
      <c r="F387" t="s">
        <v>2193</v>
      </c>
      <c r="G387" t="s">
        <v>2194</v>
      </c>
      <c r="H387" t="s">
        <v>2195</v>
      </c>
      <c r="I387">
        <v>68</v>
      </c>
      <c r="J387" t="s">
        <v>2196</v>
      </c>
      <c r="K387" t="s">
        <v>21</v>
      </c>
      <c r="L387" t="s">
        <v>22</v>
      </c>
      <c r="M387">
        <v>2</v>
      </c>
      <c r="N387" t="s">
        <v>2197</v>
      </c>
      <c r="O387">
        <f t="shared" si="49"/>
        <v>1</v>
      </c>
      <c r="P387">
        <f t="shared" si="49"/>
        <v>1</v>
      </c>
      <c r="Q387">
        <f t="shared" si="49"/>
        <v>0</v>
      </c>
      <c r="R387">
        <f t="shared" si="49"/>
        <v>0</v>
      </c>
      <c r="S387">
        <f t="shared" si="49"/>
        <v>0</v>
      </c>
      <c r="T387">
        <f t="shared" si="49"/>
        <v>1</v>
      </c>
      <c r="U387">
        <f t="shared" si="49"/>
        <v>1</v>
      </c>
      <c r="V387">
        <f t="shared" si="49"/>
        <v>0</v>
      </c>
      <c r="W387">
        <f t="shared" si="49"/>
        <v>0</v>
      </c>
      <c r="X387">
        <f t="shared" si="49"/>
        <v>0</v>
      </c>
      <c r="Y387">
        <f t="shared" si="49"/>
        <v>0</v>
      </c>
      <c r="Z387">
        <f t="shared" si="49"/>
        <v>0</v>
      </c>
      <c r="AA387">
        <f t="shared" si="49"/>
        <v>0</v>
      </c>
      <c r="AB387">
        <f t="shared" si="49"/>
        <v>0</v>
      </c>
      <c r="AC387">
        <f t="shared" si="49"/>
        <v>0</v>
      </c>
      <c r="AD387">
        <f t="shared" si="49"/>
        <v>0</v>
      </c>
      <c r="AE387">
        <f t="shared" si="48"/>
        <v>0</v>
      </c>
      <c r="AF387">
        <f t="shared" si="48"/>
        <v>0</v>
      </c>
      <c r="AG387">
        <f t="shared" si="48"/>
        <v>0</v>
      </c>
      <c r="AH387">
        <f t="shared" si="48"/>
        <v>0</v>
      </c>
      <c r="AI387">
        <f t="shared" si="48"/>
        <v>0</v>
      </c>
      <c r="AJ387">
        <f t="shared" si="48"/>
        <v>0</v>
      </c>
      <c r="AK387">
        <f t="shared" si="48"/>
        <v>0</v>
      </c>
      <c r="AL387">
        <f t="shared" si="48"/>
        <v>0</v>
      </c>
    </row>
    <row r="388" spans="1:38">
      <c r="A388">
        <v>1518</v>
      </c>
      <c r="B388" t="s">
        <v>2198</v>
      </c>
      <c r="C388">
        <v>1997</v>
      </c>
      <c r="D388" t="s">
        <v>99</v>
      </c>
      <c r="E388" t="s">
        <v>2199</v>
      </c>
      <c r="F388" t="s">
        <v>367</v>
      </c>
      <c r="G388" t="s">
        <v>2200</v>
      </c>
      <c r="H388" t="s">
        <v>892</v>
      </c>
      <c r="I388">
        <v>93</v>
      </c>
      <c r="J388" t="s">
        <v>2201</v>
      </c>
      <c r="K388" t="s">
        <v>21</v>
      </c>
      <c r="L388" t="s">
        <v>22</v>
      </c>
      <c r="M388">
        <v>0</v>
      </c>
      <c r="N388" t="s">
        <v>2202</v>
      </c>
      <c r="O388">
        <f t="shared" si="49"/>
        <v>1</v>
      </c>
      <c r="P388">
        <f t="shared" si="49"/>
        <v>0</v>
      </c>
      <c r="Q388">
        <f t="shared" si="49"/>
        <v>0</v>
      </c>
      <c r="R388">
        <f t="shared" si="49"/>
        <v>0</v>
      </c>
      <c r="S388">
        <f t="shared" si="49"/>
        <v>0</v>
      </c>
      <c r="T388">
        <f t="shared" si="49"/>
        <v>0</v>
      </c>
      <c r="U388">
        <f t="shared" si="49"/>
        <v>1</v>
      </c>
      <c r="V388">
        <f t="shared" si="49"/>
        <v>0</v>
      </c>
      <c r="W388">
        <f t="shared" si="49"/>
        <v>1</v>
      </c>
      <c r="X388">
        <f t="shared" si="49"/>
        <v>0</v>
      </c>
      <c r="Y388">
        <f t="shared" si="49"/>
        <v>0</v>
      </c>
      <c r="Z388">
        <f t="shared" si="49"/>
        <v>0</v>
      </c>
      <c r="AA388">
        <f t="shared" si="49"/>
        <v>0</v>
      </c>
      <c r="AB388">
        <f t="shared" si="49"/>
        <v>0</v>
      </c>
      <c r="AC388">
        <f t="shared" si="49"/>
        <v>0</v>
      </c>
      <c r="AD388">
        <f t="shared" si="49"/>
        <v>0</v>
      </c>
      <c r="AE388">
        <f t="shared" si="48"/>
        <v>1</v>
      </c>
      <c r="AF388">
        <f t="shared" si="48"/>
        <v>0</v>
      </c>
      <c r="AG388">
        <f t="shared" si="48"/>
        <v>0</v>
      </c>
      <c r="AH388">
        <f t="shared" si="48"/>
        <v>0</v>
      </c>
      <c r="AI388">
        <f t="shared" si="48"/>
        <v>0</v>
      </c>
      <c r="AJ388">
        <f t="shared" si="48"/>
        <v>1</v>
      </c>
      <c r="AK388">
        <f t="shared" si="48"/>
        <v>0</v>
      </c>
      <c r="AL388">
        <f t="shared" si="48"/>
        <v>0</v>
      </c>
    </row>
    <row r="389" spans="1:38">
      <c r="A389">
        <v>1525</v>
      </c>
      <c r="B389" t="s">
        <v>2203</v>
      </c>
      <c r="C389">
        <v>1997</v>
      </c>
      <c r="D389" t="s">
        <v>460</v>
      </c>
      <c r="E389" t="s">
        <v>2204</v>
      </c>
      <c r="F389" t="s">
        <v>2205</v>
      </c>
      <c r="G389" t="s">
        <v>2206</v>
      </c>
      <c r="H389" t="s">
        <v>2207</v>
      </c>
      <c r="I389">
        <v>101</v>
      </c>
      <c r="J389" t="s">
        <v>2208</v>
      </c>
      <c r="K389" t="s">
        <v>21</v>
      </c>
      <c r="L389" t="s">
        <v>22</v>
      </c>
      <c r="M389">
        <v>0</v>
      </c>
      <c r="N389" t="s">
        <v>2209</v>
      </c>
      <c r="O389">
        <f t="shared" si="49"/>
        <v>1</v>
      </c>
      <c r="P389">
        <f t="shared" si="49"/>
        <v>1</v>
      </c>
      <c r="Q389">
        <f t="shared" si="49"/>
        <v>0</v>
      </c>
      <c r="R389">
        <f t="shared" si="49"/>
        <v>0</v>
      </c>
      <c r="S389">
        <f t="shared" si="49"/>
        <v>1</v>
      </c>
      <c r="T389">
        <f t="shared" si="49"/>
        <v>0</v>
      </c>
      <c r="U389">
        <f t="shared" si="49"/>
        <v>0</v>
      </c>
      <c r="V389">
        <f t="shared" si="49"/>
        <v>0</v>
      </c>
      <c r="W389">
        <f t="shared" si="49"/>
        <v>0</v>
      </c>
      <c r="X389">
        <f t="shared" si="49"/>
        <v>0</v>
      </c>
      <c r="Y389">
        <f t="shared" si="49"/>
        <v>1</v>
      </c>
      <c r="Z389">
        <f t="shared" si="49"/>
        <v>0</v>
      </c>
      <c r="AA389">
        <f t="shared" si="49"/>
        <v>0</v>
      </c>
      <c r="AB389">
        <f t="shared" si="49"/>
        <v>0</v>
      </c>
      <c r="AC389">
        <f t="shared" si="49"/>
        <v>0</v>
      </c>
      <c r="AD389">
        <f t="shared" si="49"/>
        <v>0</v>
      </c>
      <c r="AE389">
        <f t="shared" si="48"/>
        <v>0</v>
      </c>
      <c r="AF389">
        <f t="shared" si="48"/>
        <v>0</v>
      </c>
      <c r="AG389">
        <f t="shared" si="48"/>
        <v>0</v>
      </c>
      <c r="AH389">
        <f t="shared" si="48"/>
        <v>0</v>
      </c>
      <c r="AI389">
        <f t="shared" si="48"/>
        <v>0</v>
      </c>
      <c r="AJ389">
        <f t="shared" si="48"/>
        <v>0</v>
      </c>
      <c r="AK389">
        <f t="shared" si="48"/>
        <v>0</v>
      </c>
      <c r="AL389">
        <f t="shared" si="48"/>
        <v>0</v>
      </c>
    </row>
    <row r="390" spans="1:38">
      <c r="A390">
        <v>1527</v>
      </c>
      <c r="B390" t="s">
        <v>2210</v>
      </c>
      <c r="C390">
        <v>1997</v>
      </c>
      <c r="D390" t="s">
        <v>67</v>
      </c>
      <c r="E390" t="s">
        <v>2211</v>
      </c>
      <c r="F390" t="s">
        <v>835</v>
      </c>
      <c r="G390" t="s">
        <v>409</v>
      </c>
      <c r="H390" t="s">
        <v>456</v>
      </c>
      <c r="I390">
        <v>126</v>
      </c>
      <c r="J390" t="s">
        <v>2212</v>
      </c>
      <c r="K390" t="s">
        <v>21</v>
      </c>
      <c r="L390" t="s">
        <v>120</v>
      </c>
      <c r="M390">
        <v>2</v>
      </c>
      <c r="N390" t="s">
        <v>2213</v>
      </c>
      <c r="O390">
        <f t="shared" si="49"/>
        <v>1</v>
      </c>
      <c r="P390">
        <f t="shared" si="49"/>
        <v>1</v>
      </c>
      <c r="Q390">
        <f t="shared" si="49"/>
        <v>0</v>
      </c>
      <c r="R390">
        <f t="shared" si="49"/>
        <v>0</v>
      </c>
      <c r="S390">
        <f t="shared" si="49"/>
        <v>0</v>
      </c>
      <c r="T390">
        <f t="shared" si="49"/>
        <v>1</v>
      </c>
      <c r="U390">
        <f t="shared" si="49"/>
        <v>0</v>
      </c>
      <c r="V390">
        <f t="shared" si="49"/>
        <v>0</v>
      </c>
      <c r="W390">
        <f t="shared" si="49"/>
        <v>0</v>
      </c>
      <c r="X390">
        <f t="shared" si="49"/>
        <v>0</v>
      </c>
      <c r="Y390">
        <f t="shared" si="49"/>
        <v>0</v>
      </c>
      <c r="Z390">
        <f t="shared" si="49"/>
        <v>0</v>
      </c>
      <c r="AA390">
        <f t="shared" si="49"/>
        <v>0</v>
      </c>
      <c r="AB390">
        <f t="shared" si="49"/>
        <v>0</v>
      </c>
      <c r="AC390">
        <f t="shared" si="49"/>
        <v>0</v>
      </c>
      <c r="AD390">
        <f t="shared" si="49"/>
        <v>0</v>
      </c>
      <c r="AE390">
        <f t="shared" si="48"/>
        <v>0</v>
      </c>
      <c r="AF390">
        <f t="shared" si="48"/>
        <v>0</v>
      </c>
      <c r="AG390">
        <f t="shared" si="48"/>
        <v>1</v>
      </c>
      <c r="AH390">
        <f t="shared" si="48"/>
        <v>0</v>
      </c>
      <c r="AI390">
        <f t="shared" si="48"/>
        <v>0</v>
      </c>
      <c r="AJ390">
        <f t="shared" si="48"/>
        <v>0</v>
      </c>
      <c r="AK390">
        <f t="shared" si="48"/>
        <v>0</v>
      </c>
      <c r="AL390">
        <f t="shared" si="48"/>
        <v>0</v>
      </c>
    </row>
    <row r="391" spans="1:38">
      <c r="A391">
        <v>1544</v>
      </c>
      <c r="B391" t="s">
        <v>2214</v>
      </c>
      <c r="C391">
        <v>1997</v>
      </c>
      <c r="D391" t="s">
        <v>855</v>
      </c>
      <c r="E391" t="s">
        <v>867</v>
      </c>
      <c r="F391" t="s">
        <v>868</v>
      </c>
      <c r="G391" t="s">
        <v>2215</v>
      </c>
      <c r="H391" t="s">
        <v>2216</v>
      </c>
      <c r="I391">
        <v>129</v>
      </c>
      <c r="J391" t="s">
        <v>2217</v>
      </c>
      <c r="K391" t="s">
        <v>21</v>
      </c>
      <c r="L391" t="s">
        <v>22</v>
      </c>
      <c r="M391">
        <v>0</v>
      </c>
      <c r="N391" t="s">
        <v>1210</v>
      </c>
      <c r="O391">
        <f t="shared" si="49"/>
        <v>1</v>
      </c>
      <c r="P391">
        <f t="shared" si="49"/>
        <v>1</v>
      </c>
      <c r="Q391">
        <f t="shared" si="49"/>
        <v>0</v>
      </c>
      <c r="R391">
        <f t="shared" si="49"/>
        <v>0</v>
      </c>
      <c r="S391">
        <f t="shared" si="49"/>
        <v>0</v>
      </c>
      <c r="T391">
        <f t="shared" si="49"/>
        <v>0</v>
      </c>
      <c r="U391">
        <f t="shared" si="49"/>
        <v>0</v>
      </c>
      <c r="V391">
        <f t="shared" si="49"/>
        <v>0</v>
      </c>
      <c r="W391">
        <f t="shared" si="49"/>
        <v>0</v>
      </c>
      <c r="X391">
        <f t="shared" si="49"/>
        <v>0</v>
      </c>
      <c r="Y391">
        <f t="shared" si="49"/>
        <v>0</v>
      </c>
      <c r="Z391">
        <f t="shared" si="49"/>
        <v>0</v>
      </c>
      <c r="AA391">
        <f t="shared" si="49"/>
        <v>0</v>
      </c>
      <c r="AB391">
        <f t="shared" si="49"/>
        <v>0</v>
      </c>
      <c r="AC391">
        <f t="shared" si="49"/>
        <v>0</v>
      </c>
      <c r="AD391">
        <f t="shared" si="49"/>
        <v>0</v>
      </c>
      <c r="AE391">
        <f t="shared" si="48"/>
        <v>0</v>
      </c>
      <c r="AF391">
        <f t="shared" si="48"/>
        <v>0</v>
      </c>
      <c r="AG391">
        <f t="shared" si="48"/>
        <v>1</v>
      </c>
      <c r="AH391">
        <f t="shared" si="48"/>
        <v>0</v>
      </c>
      <c r="AI391">
        <f t="shared" si="48"/>
        <v>0</v>
      </c>
      <c r="AJ391">
        <f t="shared" si="48"/>
        <v>1</v>
      </c>
      <c r="AK391">
        <f t="shared" si="48"/>
        <v>0</v>
      </c>
      <c r="AL391">
        <f t="shared" si="48"/>
        <v>0</v>
      </c>
    </row>
    <row r="392" spans="1:38">
      <c r="A392">
        <v>1552</v>
      </c>
      <c r="B392" t="s">
        <v>2218</v>
      </c>
      <c r="C392">
        <v>1997</v>
      </c>
      <c r="D392" t="s">
        <v>34</v>
      </c>
      <c r="E392" t="s">
        <v>2219</v>
      </c>
      <c r="F392" t="s">
        <v>247</v>
      </c>
      <c r="G392" t="s">
        <v>2220</v>
      </c>
      <c r="H392" t="s">
        <v>1238</v>
      </c>
      <c r="I392">
        <v>123</v>
      </c>
      <c r="J392" t="s">
        <v>2221</v>
      </c>
      <c r="K392" t="s">
        <v>21</v>
      </c>
      <c r="L392" t="s">
        <v>22</v>
      </c>
      <c r="M392">
        <v>6</v>
      </c>
      <c r="N392" t="s">
        <v>276</v>
      </c>
      <c r="O392">
        <f t="shared" si="49"/>
        <v>1</v>
      </c>
      <c r="P392">
        <f t="shared" si="49"/>
        <v>1</v>
      </c>
      <c r="Q392">
        <f t="shared" si="49"/>
        <v>0</v>
      </c>
      <c r="R392">
        <f t="shared" si="49"/>
        <v>0</v>
      </c>
      <c r="S392">
        <f t="shared" si="49"/>
        <v>0</v>
      </c>
      <c r="T392">
        <f t="shared" si="49"/>
        <v>0</v>
      </c>
      <c r="U392">
        <f t="shared" si="49"/>
        <v>1</v>
      </c>
      <c r="V392">
        <f t="shared" si="49"/>
        <v>0</v>
      </c>
      <c r="W392">
        <f t="shared" si="49"/>
        <v>0</v>
      </c>
      <c r="X392">
        <f t="shared" si="49"/>
        <v>0</v>
      </c>
      <c r="Y392">
        <f t="shared" si="49"/>
        <v>0</v>
      </c>
      <c r="Z392">
        <f t="shared" si="49"/>
        <v>0</v>
      </c>
      <c r="AA392">
        <f t="shared" si="49"/>
        <v>0</v>
      </c>
      <c r="AB392">
        <f t="shared" si="49"/>
        <v>0</v>
      </c>
      <c r="AC392">
        <f t="shared" si="49"/>
        <v>0</v>
      </c>
      <c r="AD392">
        <f t="shared" si="49"/>
        <v>0</v>
      </c>
      <c r="AE392">
        <f t="shared" si="48"/>
        <v>0</v>
      </c>
      <c r="AF392">
        <f t="shared" si="48"/>
        <v>0</v>
      </c>
      <c r="AG392">
        <f t="shared" si="48"/>
        <v>0</v>
      </c>
      <c r="AH392">
        <f t="shared" si="48"/>
        <v>0</v>
      </c>
      <c r="AI392">
        <f t="shared" si="48"/>
        <v>0</v>
      </c>
      <c r="AJ392">
        <f t="shared" si="48"/>
        <v>1</v>
      </c>
      <c r="AK392">
        <f t="shared" si="48"/>
        <v>0</v>
      </c>
      <c r="AL392">
        <f t="shared" si="48"/>
        <v>0</v>
      </c>
    </row>
    <row r="393" spans="1:38">
      <c r="A393">
        <v>1556</v>
      </c>
      <c r="B393" t="s">
        <v>2222</v>
      </c>
      <c r="C393">
        <v>1997</v>
      </c>
      <c r="D393" t="s">
        <v>2223</v>
      </c>
      <c r="E393" t="s">
        <v>764</v>
      </c>
      <c r="F393" t="s">
        <v>2224</v>
      </c>
      <c r="G393" t="s">
        <v>1335</v>
      </c>
      <c r="H393" t="s">
        <v>2225</v>
      </c>
      <c r="I393">
        <v>121</v>
      </c>
      <c r="J393" t="s">
        <v>2226</v>
      </c>
      <c r="K393" t="s">
        <v>21</v>
      </c>
      <c r="L393" t="s">
        <v>22</v>
      </c>
      <c r="M393">
        <v>0</v>
      </c>
      <c r="N393" t="s">
        <v>2227</v>
      </c>
      <c r="O393">
        <f t="shared" si="49"/>
        <v>1</v>
      </c>
      <c r="P393">
        <f t="shared" si="49"/>
        <v>0</v>
      </c>
      <c r="Q393">
        <f t="shared" si="49"/>
        <v>0</v>
      </c>
      <c r="R393">
        <f t="shared" si="49"/>
        <v>0</v>
      </c>
      <c r="S393">
        <f t="shared" si="49"/>
        <v>0</v>
      </c>
      <c r="T393">
        <f t="shared" si="49"/>
        <v>0</v>
      </c>
      <c r="U393">
        <f t="shared" si="49"/>
        <v>1</v>
      </c>
      <c r="V393">
        <f t="shared" si="49"/>
        <v>0</v>
      </c>
      <c r="W393">
        <f t="shared" si="49"/>
        <v>0</v>
      </c>
      <c r="X393">
        <f t="shared" si="49"/>
        <v>0</v>
      </c>
      <c r="Y393">
        <f t="shared" si="49"/>
        <v>0</v>
      </c>
      <c r="Z393">
        <f t="shared" si="49"/>
        <v>0</v>
      </c>
      <c r="AA393">
        <f t="shared" si="49"/>
        <v>0</v>
      </c>
      <c r="AB393">
        <f t="shared" si="49"/>
        <v>0</v>
      </c>
      <c r="AC393">
        <f t="shared" si="49"/>
        <v>0</v>
      </c>
      <c r="AD393">
        <f t="shared" si="49"/>
        <v>0</v>
      </c>
      <c r="AE393">
        <f t="shared" si="48"/>
        <v>0</v>
      </c>
      <c r="AF393">
        <f t="shared" si="48"/>
        <v>1</v>
      </c>
      <c r="AG393">
        <f t="shared" si="48"/>
        <v>0</v>
      </c>
      <c r="AH393">
        <f t="shared" si="48"/>
        <v>0</v>
      </c>
      <c r="AI393">
        <f t="shared" si="48"/>
        <v>0</v>
      </c>
      <c r="AJ393">
        <f t="shared" si="48"/>
        <v>1</v>
      </c>
      <c r="AK393">
        <f t="shared" si="48"/>
        <v>0</v>
      </c>
      <c r="AL393">
        <f t="shared" si="48"/>
        <v>0</v>
      </c>
    </row>
    <row r="394" spans="1:38">
      <c r="A394">
        <v>1562</v>
      </c>
      <c r="B394" t="s">
        <v>2228</v>
      </c>
      <c r="C394">
        <v>1997</v>
      </c>
      <c r="D394" t="s">
        <v>2223</v>
      </c>
      <c r="E394" t="s">
        <v>378</v>
      </c>
      <c r="F394" t="s">
        <v>379</v>
      </c>
      <c r="G394" t="s">
        <v>1469</v>
      </c>
      <c r="H394" t="s">
        <v>2229</v>
      </c>
      <c r="I394">
        <v>125</v>
      </c>
      <c r="J394" t="s">
        <v>2230</v>
      </c>
      <c r="K394" t="s">
        <v>21</v>
      </c>
      <c r="L394" t="s">
        <v>22</v>
      </c>
      <c r="M394">
        <v>3</v>
      </c>
      <c r="N394" t="s">
        <v>2231</v>
      </c>
      <c r="O394">
        <f t="shared" si="49"/>
        <v>1</v>
      </c>
      <c r="P394">
        <f t="shared" si="49"/>
        <v>1</v>
      </c>
      <c r="Q394">
        <f t="shared" si="49"/>
        <v>0</v>
      </c>
      <c r="R394">
        <f t="shared" si="49"/>
        <v>0</v>
      </c>
      <c r="S394">
        <f t="shared" si="49"/>
        <v>0</v>
      </c>
      <c r="T394">
        <f t="shared" si="49"/>
        <v>0</v>
      </c>
      <c r="U394">
        <f t="shared" si="49"/>
        <v>0</v>
      </c>
      <c r="V394">
        <f t="shared" si="49"/>
        <v>0</v>
      </c>
      <c r="W394">
        <f t="shared" si="49"/>
        <v>0</v>
      </c>
      <c r="X394">
        <f t="shared" si="49"/>
        <v>0</v>
      </c>
      <c r="Y394">
        <f t="shared" si="49"/>
        <v>1</v>
      </c>
      <c r="Z394">
        <f t="shared" si="49"/>
        <v>0</v>
      </c>
      <c r="AA394">
        <f t="shared" si="49"/>
        <v>0</v>
      </c>
      <c r="AB394">
        <f t="shared" si="49"/>
        <v>0</v>
      </c>
      <c r="AC394">
        <f t="shared" si="49"/>
        <v>0</v>
      </c>
      <c r="AD394">
        <f t="shared" si="49"/>
        <v>0</v>
      </c>
      <c r="AE394">
        <f t="shared" si="48"/>
        <v>0</v>
      </c>
      <c r="AF394">
        <f t="shared" si="48"/>
        <v>0</v>
      </c>
      <c r="AG394">
        <f t="shared" si="48"/>
        <v>0</v>
      </c>
      <c r="AH394">
        <f t="shared" si="48"/>
        <v>0</v>
      </c>
      <c r="AI394">
        <f t="shared" si="48"/>
        <v>0</v>
      </c>
      <c r="AJ394">
        <f t="shared" si="48"/>
        <v>1</v>
      </c>
      <c r="AK394">
        <f t="shared" si="48"/>
        <v>0</v>
      </c>
      <c r="AL394">
        <f t="shared" si="48"/>
        <v>0</v>
      </c>
    </row>
    <row r="395" spans="1:38">
      <c r="A395">
        <v>1563</v>
      </c>
      <c r="B395" t="s">
        <v>2232</v>
      </c>
      <c r="C395">
        <v>1997</v>
      </c>
      <c r="D395">
        <v>7</v>
      </c>
      <c r="E395" t="s">
        <v>2233</v>
      </c>
      <c r="F395" t="s">
        <v>2074</v>
      </c>
      <c r="G395" t="s">
        <v>388</v>
      </c>
      <c r="H395" t="s">
        <v>2234</v>
      </c>
      <c r="I395">
        <v>97</v>
      </c>
      <c r="J395" t="s">
        <v>2235</v>
      </c>
      <c r="K395" t="s">
        <v>21</v>
      </c>
      <c r="L395" t="s">
        <v>22</v>
      </c>
      <c r="M395">
        <v>0</v>
      </c>
      <c r="N395" t="s">
        <v>1438</v>
      </c>
      <c r="O395">
        <f t="shared" si="49"/>
        <v>0</v>
      </c>
      <c r="P395">
        <f t="shared" si="49"/>
        <v>0</v>
      </c>
      <c r="Q395">
        <f t="shared" si="49"/>
        <v>0</v>
      </c>
      <c r="R395">
        <f t="shared" si="49"/>
        <v>0</v>
      </c>
      <c r="S395">
        <f t="shared" si="49"/>
        <v>0</v>
      </c>
      <c r="T395">
        <f t="shared" si="49"/>
        <v>1</v>
      </c>
      <c r="U395">
        <f t="shared" si="49"/>
        <v>0</v>
      </c>
      <c r="V395">
        <f t="shared" si="49"/>
        <v>0</v>
      </c>
      <c r="W395">
        <f t="shared" si="49"/>
        <v>1</v>
      </c>
      <c r="X395">
        <f t="shared" si="49"/>
        <v>0</v>
      </c>
      <c r="Y395">
        <f t="shared" si="49"/>
        <v>0</v>
      </c>
      <c r="Z395">
        <f t="shared" si="49"/>
        <v>0</v>
      </c>
      <c r="AA395">
        <f t="shared" si="49"/>
        <v>0</v>
      </c>
      <c r="AB395">
        <f t="shared" si="49"/>
        <v>0</v>
      </c>
      <c r="AC395">
        <f t="shared" si="49"/>
        <v>0</v>
      </c>
      <c r="AD395">
        <f t="shared" si="49"/>
        <v>0</v>
      </c>
      <c r="AE395">
        <f t="shared" si="48"/>
        <v>0</v>
      </c>
      <c r="AF395">
        <f t="shared" si="48"/>
        <v>0</v>
      </c>
      <c r="AG395">
        <f t="shared" si="48"/>
        <v>0</v>
      </c>
      <c r="AH395">
        <f t="shared" si="48"/>
        <v>0</v>
      </c>
      <c r="AI395">
        <f t="shared" si="48"/>
        <v>0</v>
      </c>
      <c r="AJ395">
        <f t="shared" si="48"/>
        <v>0</v>
      </c>
      <c r="AK395">
        <f t="shared" si="48"/>
        <v>0</v>
      </c>
      <c r="AL395">
        <f t="shared" si="48"/>
        <v>0</v>
      </c>
    </row>
    <row r="396" spans="1:38">
      <c r="A396">
        <v>1567</v>
      </c>
      <c r="B396" t="s">
        <v>2236</v>
      </c>
      <c r="C396">
        <v>1997</v>
      </c>
      <c r="D396" t="s">
        <v>160</v>
      </c>
      <c r="E396" t="s">
        <v>2237</v>
      </c>
      <c r="F396" t="s">
        <v>765</v>
      </c>
      <c r="G396" t="s">
        <v>469</v>
      </c>
      <c r="H396" t="s">
        <v>1083</v>
      </c>
      <c r="I396">
        <v>92</v>
      </c>
      <c r="J396" t="s">
        <v>2238</v>
      </c>
      <c r="K396" t="s">
        <v>21</v>
      </c>
      <c r="L396" t="s">
        <v>22</v>
      </c>
      <c r="M396">
        <v>1</v>
      </c>
      <c r="N396" t="s">
        <v>1305</v>
      </c>
      <c r="O396">
        <f t="shared" si="49"/>
        <v>0</v>
      </c>
      <c r="P396">
        <f t="shared" si="49"/>
        <v>0</v>
      </c>
      <c r="Q396">
        <f t="shared" si="49"/>
        <v>0</v>
      </c>
      <c r="R396">
        <f t="shared" si="49"/>
        <v>1</v>
      </c>
      <c r="S396">
        <f t="shared" si="49"/>
        <v>0</v>
      </c>
      <c r="T396">
        <f t="shared" si="49"/>
        <v>0</v>
      </c>
      <c r="U396">
        <f t="shared" si="49"/>
        <v>0</v>
      </c>
      <c r="V396">
        <f t="shared" si="49"/>
        <v>0</v>
      </c>
      <c r="W396">
        <f t="shared" si="49"/>
        <v>1</v>
      </c>
      <c r="X396">
        <f t="shared" si="49"/>
        <v>0</v>
      </c>
      <c r="Y396">
        <f t="shared" si="49"/>
        <v>0</v>
      </c>
      <c r="Z396">
        <f t="shared" si="49"/>
        <v>0</v>
      </c>
      <c r="AA396">
        <f t="shared" si="49"/>
        <v>0</v>
      </c>
      <c r="AB396">
        <f t="shared" si="49"/>
        <v>0</v>
      </c>
      <c r="AC396">
        <f t="shared" si="49"/>
        <v>0</v>
      </c>
      <c r="AD396">
        <f t="shared" si="49"/>
        <v>0</v>
      </c>
      <c r="AE396">
        <f t="shared" si="48"/>
        <v>0</v>
      </c>
      <c r="AF396">
        <f t="shared" si="48"/>
        <v>0</v>
      </c>
      <c r="AG396">
        <f t="shared" si="48"/>
        <v>0</v>
      </c>
      <c r="AH396">
        <f t="shared" si="48"/>
        <v>0</v>
      </c>
      <c r="AI396">
        <f t="shared" si="48"/>
        <v>0</v>
      </c>
      <c r="AJ396">
        <f t="shared" si="48"/>
        <v>0</v>
      </c>
      <c r="AK396">
        <f t="shared" si="48"/>
        <v>0</v>
      </c>
      <c r="AL396">
        <f t="shared" si="48"/>
        <v>0</v>
      </c>
    </row>
    <row r="397" spans="1:38">
      <c r="A397">
        <v>1569</v>
      </c>
      <c r="B397" t="s">
        <v>2239</v>
      </c>
      <c r="C397">
        <v>1997</v>
      </c>
      <c r="D397" t="s">
        <v>84</v>
      </c>
      <c r="E397" t="s">
        <v>2240</v>
      </c>
      <c r="F397" t="s">
        <v>261</v>
      </c>
      <c r="G397" t="s">
        <v>53</v>
      </c>
      <c r="H397" t="s">
        <v>2241</v>
      </c>
      <c r="I397">
        <v>105</v>
      </c>
      <c r="J397" t="s">
        <v>2242</v>
      </c>
      <c r="K397" t="s">
        <v>21</v>
      </c>
      <c r="L397" t="s">
        <v>22</v>
      </c>
      <c r="M397">
        <v>1</v>
      </c>
      <c r="N397" t="s">
        <v>150</v>
      </c>
      <c r="O397">
        <f t="shared" si="49"/>
        <v>0</v>
      </c>
      <c r="P397">
        <f t="shared" si="49"/>
        <v>0</v>
      </c>
      <c r="Q397">
        <f t="shared" si="49"/>
        <v>0</v>
      </c>
      <c r="R397">
        <f t="shared" si="49"/>
        <v>0</v>
      </c>
      <c r="S397">
        <f t="shared" si="49"/>
        <v>0</v>
      </c>
      <c r="T397">
        <f t="shared" si="49"/>
        <v>1</v>
      </c>
      <c r="U397">
        <f t="shared" si="49"/>
        <v>0</v>
      </c>
      <c r="V397">
        <f t="shared" si="49"/>
        <v>0</v>
      </c>
      <c r="W397">
        <f t="shared" si="49"/>
        <v>0</v>
      </c>
      <c r="X397">
        <f t="shared" si="49"/>
        <v>0</v>
      </c>
      <c r="Y397">
        <f t="shared" si="49"/>
        <v>0</v>
      </c>
      <c r="Z397">
        <f t="shared" si="49"/>
        <v>0</v>
      </c>
      <c r="AA397">
        <f t="shared" si="49"/>
        <v>0</v>
      </c>
      <c r="AB397">
        <f t="shared" si="49"/>
        <v>0</v>
      </c>
      <c r="AC397">
        <f t="shared" si="49"/>
        <v>0</v>
      </c>
      <c r="AD397">
        <f t="shared" ref="AD397:AL460" si="50">IF(ISNUMBER(SEARCH($O$1:$AL$1,$N397)),1,0)</f>
        <v>0</v>
      </c>
      <c r="AE397">
        <f t="shared" si="50"/>
        <v>0</v>
      </c>
      <c r="AF397">
        <f t="shared" si="50"/>
        <v>1</v>
      </c>
      <c r="AG397">
        <f t="shared" si="50"/>
        <v>0</v>
      </c>
      <c r="AH397">
        <f t="shared" si="50"/>
        <v>0</v>
      </c>
      <c r="AI397">
        <f t="shared" si="50"/>
        <v>0</v>
      </c>
      <c r="AJ397">
        <f t="shared" si="50"/>
        <v>0</v>
      </c>
      <c r="AK397">
        <f t="shared" si="50"/>
        <v>0</v>
      </c>
      <c r="AL397">
        <f t="shared" si="50"/>
        <v>0</v>
      </c>
    </row>
    <row r="398" spans="1:38">
      <c r="A398">
        <v>1571</v>
      </c>
      <c r="B398" t="s">
        <v>2243</v>
      </c>
      <c r="C398">
        <v>1996</v>
      </c>
      <c r="D398" t="s">
        <v>99</v>
      </c>
      <c r="E398" t="s">
        <v>2244</v>
      </c>
      <c r="F398" t="s">
        <v>2245</v>
      </c>
      <c r="G398" t="s">
        <v>2246</v>
      </c>
      <c r="H398" t="s">
        <v>2247</v>
      </c>
      <c r="I398">
        <v>91</v>
      </c>
      <c r="J398" t="s">
        <v>2248</v>
      </c>
      <c r="K398" t="s">
        <v>1136</v>
      </c>
      <c r="L398" t="s">
        <v>120</v>
      </c>
      <c r="M398">
        <v>7</v>
      </c>
      <c r="N398" t="s">
        <v>150</v>
      </c>
      <c r="O398">
        <f t="shared" ref="O398:AD461" si="51">IF(ISNUMBER(SEARCH($O$1:$AL$1,$N398)),1,0)</f>
        <v>0</v>
      </c>
      <c r="P398">
        <f t="shared" si="51"/>
        <v>0</v>
      </c>
      <c r="Q398">
        <f t="shared" si="51"/>
        <v>0</v>
      </c>
      <c r="R398">
        <f t="shared" si="51"/>
        <v>0</v>
      </c>
      <c r="S398">
        <f t="shared" si="51"/>
        <v>0</v>
      </c>
      <c r="T398">
        <f t="shared" si="51"/>
        <v>1</v>
      </c>
      <c r="U398">
        <f t="shared" si="51"/>
        <v>0</v>
      </c>
      <c r="V398">
        <f t="shared" si="51"/>
        <v>0</v>
      </c>
      <c r="W398">
        <f t="shared" si="51"/>
        <v>0</v>
      </c>
      <c r="X398">
        <f t="shared" si="51"/>
        <v>0</v>
      </c>
      <c r="Y398">
        <f t="shared" si="51"/>
        <v>0</v>
      </c>
      <c r="Z398">
        <f t="shared" si="51"/>
        <v>0</v>
      </c>
      <c r="AA398">
        <f t="shared" si="51"/>
        <v>0</v>
      </c>
      <c r="AB398">
        <f t="shared" si="51"/>
        <v>0</v>
      </c>
      <c r="AC398">
        <f t="shared" si="51"/>
        <v>0</v>
      </c>
      <c r="AD398">
        <f t="shared" si="51"/>
        <v>0</v>
      </c>
      <c r="AE398">
        <f t="shared" si="50"/>
        <v>0</v>
      </c>
      <c r="AF398">
        <f t="shared" si="50"/>
        <v>1</v>
      </c>
      <c r="AG398">
        <f t="shared" si="50"/>
        <v>0</v>
      </c>
      <c r="AH398">
        <f t="shared" si="50"/>
        <v>0</v>
      </c>
      <c r="AI398">
        <f t="shared" si="50"/>
        <v>0</v>
      </c>
      <c r="AJ398">
        <f t="shared" si="50"/>
        <v>0</v>
      </c>
      <c r="AK398">
        <f t="shared" si="50"/>
        <v>0</v>
      </c>
      <c r="AL398">
        <f t="shared" si="50"/>
        <v>0</v>
      </c>
    </row>
    <row r="399" spans="1:38">
      <c r="A399">
        <v>1573</v>
      </c>
      <c r="B399" t="s">
        <v>2249</v>
      </c>
      <c r="C399">
        <v>1997</v>
      </c>
      <c r="D399" t="s">
        <v>218</v>
      </c>
      <c r="E399" t="s">
        <v>274</v>
      </c>
      <c r="F399" t="s">
        <v>125</v>
      </c>
      <c r="G399" t="s">
        <v>640</v>
      </c>
      <c r="H399" t="s">
        <v>47</v>
      </c>
      <c r="I399">
        <v>138</v>
      </c>
      <c r="J399" t="s">
        <v>2250</v>
      </c>
      <c r="K399" t="s">
        <v>21</v>
      </c>
      <c r="L399" t="s">
        <v>22</v>
      </c>
      <c r="M399">
        <v>0</v>
      </c>
      <c r="N399" t="s">
        <v>2251</v>
      </c>
      <c r="O399">
        <f t="shared" si="51"/>
        <v>1</v>
      </c>
      <c r="P399">
        <f t="shared" si="51"/>
        <v>0</v>
      </c>
      <c r="Q399">
        <f t="shared" si="51"/>
        <v>0</v>
      </c>
      <c r="R399">
        <f t="shared" si="51"/>
        <v>0</v>
      </c>
      <c r="S399">
        <f t="shared" si="51"/>
        <v>0</v>
      </c>
      <c r="T399">
        <f t="shared" si="51"/>
        <v>0</v>
      </c>
      <c r="U399">
        <f t="shared" si="51"/>
        <v>1</v>
      </c>
      <c r="V399">
        <f t="shared" si="51"/>
        <v>0</v>
      </c>
      <c r="W399">
        <f t="shared" si="51"/>
        <v>1</v>
      </c>
      <c r="X399">
        <f t="shared" si="51"/>
        <v>0</v>
      </c>
      <c r="Y399">
        <f t="shared" si="51"/>
        <v>0</v>
      </c>
      <c r="Z399">
        <f t="shared" si="51"/>
        <v>0</v>
      </c>
      <c r="AA399">
        <f t="shared" si="51"/>
        <v>0</v>
      </c>
      <c r="AB399">
        <f t="shared" si="51"/>
        <v>0</v>
      </c>
      <c r="AC399">
        <f t="shared" si="51"/>
        <v>0</v>
      </c>
      <c r="AD399">
        <f t="shared" si="51"/>
        <v>0</v>
      </c>
      <c r="AE399">
        <f t="shared" si="50"/>
        <v>0</v>
      </c>
      <c r="AF399">
        <f t="shared" si="50"/>
        <v>0</v>
      </c>
      <c r="AG399">
        <f t="shared" si="50"/>
        <v>1</v>
      </c>
      <c r="AH399">
        <f t="shared" si="50"/>
        <v>0</v>
      </c>
      <c r="AI399">
        <f t="shared" si="50"/>
        <v>0</v>
      </c>
      <c r="AJ399">
        <f t="shared" si="50"/>
        <v>1</v>
      </c>
      <c r="AK399">
        <f t="shared" si="50"/>
        <v>0</v>
      </c>
      <c r="AL399">
        <f t="shared" si="50"/>
        <v>0</v>
      </c>
    </row>
    <row r="400" spans="1:38">
      <c r="A400">
        <v>1580</v>
      </c>
      <c r="B400" t="s">
        <v>2252</v>
      </c>
      <c r="C400">
        <v>1997</v>
      </c>
      <c r="D400" t="s">
        <v>218</v>
      </c>
      <c r="E400" t="s">
        <v>100</v>
      </c>
      <c r="F400" t="s">
        <v>361</v>
      </c>
      <c r="G400" t="s">
        <v>933</v>
      </c>
      <c r="H400" t="s">
        <v>344</v>
      </c>
      <c r="I400">
        <v>98</v>
      </c>
      <c r="J400" t="s">
        <v>2253</v>
      </c>
      <c r="K400" t="s">
        <v>21</v>
      </c>
      <c r="L400" t="s">
        <v>22</v>
      </c>
      <c r="M400">
        <v>0</v>
      </c>
      <c r="N400" t="s">
        <v>2254</v>
      </c>
      <c r="O400">
        <f t="shared" si="51"/>
        <v>1</v>
      </c>
      <c r="P400">
        <f t="shared" si="51"/>
        <v>1</v>
      </c>
      <c r="Q400">
        <f t="shared" si="51"/>
        <v>0</v>
      </c>
      <c r="R400">
        <f t="shared" si="51"/>
        <v>0</v>
      </c>
      <c r="S400">
        <f t="shared" si="51"/>
        <v>0</v>
      </c>
      <c r="T400">
        <f t="shared" si="51"/>
        <v>1</v>
      </c>
      <c r="U400">
        <f t="shared" si="51"/>
        <v>0</v>
      </c>
      <c r="V400">
        <f t="shared" si="51"/>
        <v>0</v>
      </c>
      <c r="W400">
        <f t="shared" si="51"/>
        <v>0</v>
      </c>
      <c r="X400">
        <f t="shared" si="51"/>
        <v>1</v>
      </c>
      <c r="Y400">
        <f t="shared" si="51"/>
        <v>0</v>
      </c>
      <c r="Z400">
        <f t="shared" si="51"/>
        <v>0</v>
      </c>
      <c r="AA400">
        <f t="shared" si="51"/>
        <v>0</v>
      </c>
      <c r="AB400">
        <f t="shared" si="51"/>
        <v>0</v>
      </c>
      <c r="AC400">
        <f t="shared" si="51"/>
        <v>0</v>
      </c>
      <c r="AD400">
        <f t="shared" si="51"/>
        <v>0</v>
      </c>
      <c r="AE400">
        <f t="shared" si="50"/>
        <v>1</v>
      </c>
      <c r="AF400">
        <f t="shared" si="50"/>
        <v>0</v>
      </c>
      <c r="AG400">
        <f t="shared" si="50"/>
        <v>1</v>
      </c>
      <c r="AH400">
        <f t="shared" si="50"/>
        <v>0</v>
      </c>
      <c r="AI400">
        <f t="shared" si="50"/>
        <v>0</v>
      </c>
      <c r="AJ400">
        <f t="shared" si="50"/>
        <v>0</v>
      </c>
      <c r="AK400">
        <f t="shared" si="50"/>
        <v>0</v>
      </c>
      <c r="AL400">
        <f t="shared" si="50"/>
        <v>0</v>
      </c>
    </row>
    <row r="401" spans="1:38">
      <c r="A401">
        <v>1583</v>
      </c>
      <c r="B401" t="s">
        <v>2255</v>
      </c>
      <c r="C401">
        <v>1997</v>
      </c>
      <c r="D401" t="s">
        <v>326</v>
      </c>
      <c r="E401" t="s">
        <v>2256</v>
      </c>
      <c r="F401" t="s">
        <v>901</v>
      </c>
      <c r="G401" t="s">
        <v>2257</v>
      </c>
      <c r="H401" t="s">
        <v>954</v>
      </c>
      <c r="I401">
        <v>89</v>
      </c>
      <c r="J401" t="s">
        <v>2258</v>
      </c>
      <c r="K401" t="s">
        <v>21</v>
      </c>
      <c r="L401" t="s">
        <v>22</v>
      </c>
      <c r="M401">
        <v>3</v>
      </c>
      <c r="N401" t="s">
        <v>2259</v>
      </c>
      <c r="O401">
        <f t="shared" si="51"/>
        <v>0</v>
      </c>
      <c r="P401">
        <f t="shared" si="51"/>
        <v>0</v>
      </c>
      <c r="Q401">
        <f t="shared" si="51"/>
        <v>0</v>
      </c>
      <c r="R401">
        <f t="shared" si="51"/>
        <v>0</v>
      </c>
      <c r="S401">
        <f t="shared" si="51"/>
        <v>1</v>
      </c>
      <c r="T401">
        <f t="shared" si="51"/>
        <v>1</v>
      </c>
      <c r="U401">
        <f t="shared" si="51"/>
        <v>0</v>
      </c>
      <c r="V401">
        <f t="shared" si="51"/>
        <v>0</v>
      </c>
      <c r="W401">
        <f t="shared" si="51"/>
        <v>0</v>
      </c>
      <c r="X401">
        <f t="shared" si="51"/>
        <v>1</v>
      </c>
      <c r="Y401">
        <f t="shared" si="51"/>
        <v>1</v>
      </c>
      <c r="Z401">
        <f t="shared" si="51"/>
        <v>0</v>
      </c>
      <c r="AA401">
        <f t="shared" si="51"/>
        <v>0</v>
      </c>
      <c r="AB401">
        <f t="shared" si="51"/>
        <v>0</v>
      </c>
      <c r="AC401">
        <f t="shared" si="51"/>
        <v>0</v>
      </c>
      <c r="AD401">
        <f t="shared" si="51"/>
        <v>0</v>
      </c>
      <c r="AE401">
        <f t="shared" si="50"/>
        <v>0</v>
      </c>
      <c r="AF401">
        <f t="shared" si="50"/>
        <v>0</v>
      </c>
      <c r="AG401">
        <f t="shared" si="50"/>
        <v>0</v>
      </c>
      <c r="AH401">
        <f t="shared" si="50"/>
        <v>0</v>
      </c>
      <c r="AI401">
        <f t="shared" si="50"/>
        <v>0</v>
      </c>
      <c r="AJ401">
        <f t="shared" si="50"/>
        <v>0</v>
      </c>
      <c r="AK401">
        <f t="shared" si="50"/>
        <v>0</v>
      </c>
      <c r="AL401">
        <f t="shared" si="50"/>
        <v>0</v>
      </c>
    </row>
    <row r="402" spans="1:38">
      <c r="A402">
        <v>1584</v>
      </c>
      <c r="B402" t="s">
        <v>2260</v>
      </c>
      <c r="C402">
        <v>1997</v>
      </c>
      <c r="D402" t="s">
        <v>541</v>
      </c>
      <c r="E402" t="s">
        <v>714</v>
      </c>
      <c r="F402" t="s">
        <v>1247</v>
      </c>
      <c r="G402" t="s">
        <v>1623</v>
      </c>
      <c r="H402" t="s">
        <v>2261</v>
      </c>
      <c r="I402">
        <v>150</v>
      </c>
      <c r="J402" t="s">
        <v>2262</v>
      </c>
      <c r="K402" t="s">
        <v>21</v>
      </c>
      <c r="L402" t="s">
        <v>22</v>
      </c>
      <c r="M402">
        <v>2</v>
      </c>
      <c r="N402" t="s">
        <v>2263</v>
      </c>
      <c r="O402">
        <f t="shared" si="51"/>
        <v>0</v>
      </c>
      <c r="P402">
        <f t="shared" si="51"/>
        <v>0</v>
      </c>
      <c r="Q402">
        <f t="shared" si="51"/>
        <v>0</v>
      </c>
      <c r="R402">
        <f t="shared" si="51"/>
        <v>0</v>
      </c>
      <c r="S402">
        <f t="shared" si="51"/>
        <v>0</v>
      </c>
      <c r="T402">
        <f t="shared" si="51"/>
        <v>0</v>
      </c>
      <c r="U402">
        <f t="shared" si="51"/>
        <v>0</v>
      </c>
      <c r="V402">
        <f t="shared" si="51"/>
        <v>0</v>
      </c>
      <c r="W402">
        <f t="shared" si="51"/>
        <v>1</v>
      </c>
      <c r="X402">
        <f t="shared" si="51"/>
        <v>0</v>
      </c>
      <c r="Y402">
        <f t="shared" si="51"/>
        <v>0</v>
      </c>
      <c r="Z402">
        <f t="shared" si="51"/>
        <v>0</v>
      </c>
      <c r="AA402">
        <f t="shared" si="51"/>
        <v>0</v>
      </c>
      <c r="AB402">
        <f t="shared" si="51"/>
        <v>0</v>
      </c>
      <c r="AC402">
        <f t="shared" si="51"/>
        <v>0</v>
      </c>
      <c r="AD402">
        <f t="shared" si="51"/>
        <v>0</v>
      </c>
      <c r="AE402">
        <f t="shared" si="50"/>
        <v>1</v>
      </c>
      <c r="AF402">
        <f t="shared" si="50"/>
        <v>0</v>
      </c>
      <c r="AG402">
        <f t="shared" si="50"/>
        <v>1</v>
      </c>
      <c r="AH402">
        <f t="shared" si="50"/>
        <v>0</v>
      </c>
      <c r="AI402">
        <f t="shared" si="50"/>
        <v>0</v>
      </c>
      <c r="AJ402">
        <f t="shared" si="50"/>
        <v>1</v>
      </c>
      <c r="AK402">
        <f t="shared" si="50"/>
        <v>0</v>
      </c>
      <c r="AL402">
        <f t="shared" si="50"/>
        <v>0</v>
      </c>
    </row>
    <row r="403" spans="1:38">
      <c r="A403">
        <v>1586</v>
      </c>
      <c r="B403" t="s">
        <v>2264</v>
      </c>
      <c r="C403">
        <v>1997</v>
      </c>
      <c r="D403" t="s">
        <v>160</v>
      </c>
      <c r="E403" t="s">
        <v>253</v>
      </c>
      <c r="F403" t="s">
        <v>400</v>
      </c>
      <c r="G403" t="s">
        <v>241</v>
      </c>
      <c r="H403" t="s">
        <v>2265</v>
      </c>
      <c r="I403">
        <v>125</v>
      </c>
      <c r="J403" t="s">
        <v>2266</v>
      </c>
      <c r="K403" t="s">
        <v>21</v>
      </c>
      <c r="L403" t="s">
        <v>22</v>
      </c>
      <c r="M403">
        <v>1</v>
      </c>
      <c r="N403" t="s">
        <v>2267</v>
      </c>
      <c r="O403">
        <f t="shared" si="51"/>
        <v>1</v>
      </c>
      <c r="P403">
        <f t="shared" si="51"/>
        <v>0</v>
      </c>
      <c r="Q403">
        <f t="shared" si="51"/>
        <v>0</v>
      </c>
      <c r="R403">
        <f t="shared" si="51"/>
        <v>0</v>
      </c>
      <c r="S403">
        <f t="shared" si="51"/>
        <v>0</v>
      </c>
      <c r="T403">
        <f t="shared" si="51"/>
        <v>0</v>
      </c>
      <c r="U403">
        <f t="shared" si="51"/>
        <v>0</v>
      </c>
      <c r="V403">
        <f t="shared" si="51"/>
        <v>0</v>
      </c>
      <c r="W403">
        <f t="shared" si="51"/>
        <v>1</v>
      </c>
      <c r="X403">
        <f t="shared" si="51"/>
        <v>0</v>
      </c>
      <c r="Y403">
        <f t="shared" si="51"/>
        <v>0</v>
      </c>
      <c r="Z403">
        <f t="shared" si="51"/>
        <v>0</v>
      </c>
      <c r="AA403">
        <f t="shared" si="51"/>
        <v>0</v>
      </c>
      <c r="AB403">
        <f t="shared" si="51"/>
        <v>0</v>
      </c>
      <c r="AC403">
        <f t="shared" si="51"/>
        <v>0</v>
      </c>
      <c r="AD403">
        <f t="shared" si="51"/>
        <v>0</v>
      </c>
      <c r="AE403">
        <f t="shared" si="50"/>
        <v>0</v>
      </c>
      <c r="AF403">
        <f t="shared" si="50"/>
        <v>0</v>
      </c>
      <c r="AG403">
        <f t="shared" si="50"/>
        <v>0</v>
      </c>
      <c r="AH403">
        <f t="shared" si="50"/>
        <v>0</v>
      </c>
      <c r="AI403">
        <f t="shared" si="50"/>
        <v>0</v>
      </c>
      <c r="AJ403">
        <f t="shared" si="50"/>
        <v>0</v>
      </c>
      <c r="AK403">
        <f t="shared" si="50"/>
        <v>1</v>
      </c>
      <c r="AL403">
        <f t="shared" si="50"/>
        <v>0</v>
      </c>
    </row>
    <row r="404" spans="1:38">
      <c r="A404">
        <v>1587</v>
      </c>
      <c r="B404" t="s">
        <v>2268</v>
      </c>
      <c r="C404">
        <v>1982</v>
      </c>
      <c r="D404" t="s">
        <v>99</v>
      </c>
      <c r="E404" t="s">
        <v>2269</v>
      </c>
      <c r="F404" t="s">
        <v>2270</v>
      </c>
      <c r="G404" t="s">
        <v>814</v>
      </c>
      <c r="H404" t="s">
        <v>2271</v>
      </c>
      <c r="I404">
        <v>129</v>
      </c>
      <c r="J404" t="s">
        <v>2272</v>
      </c>
      <c r="K404" t="s">
        <v>21</v>
      </c>
      <c r="L404" t="s">
        <v>22</v>
      </c>
      <c r="M404">
        <v>0</v>
      </c>
      <c r="N404" t="s">
        <v>2273</v>
      </c>
      <c r="O404">
        <f t="shared" si="51"/>
        <v>1</v>
      </c>
      <c r="P404">
        <f t="shared" si="51"/>
        <v>1</v>
      </c>
      <c r="Q404">
        <f t="shared" si="51"/>
        <v>0</v>
      </c>
      <c r="R404">
        <f t="shared" si="51"/>
        <v>0</v>
      </c>
      <c r="S404">
        <f t="shared" si="51"/>
        <v>0</v>
      </c>
      <c r="T404">
        <f t="shared" si="51"/>
        <v>0</v>
      </c>
      <c r="U404">
        <f t="shared" si="51"/>
        <v>0</v>
      </c>
      <c r="V404">
        <f t="shared" si="51"/>
        <v>0</v>
      </c>
      <c r="W404">
        <f t="shared" si="51"/>
        <v>0</v>
      </c>
      <c r="X404">
        <f t="shared" si="51"/>
        <v>0</v>
      </c>
      <c r="Y404">
        <f t="shared" si="51"/>
        <v>1</v>
      </c>
      <c r="Z404">
        <f t="shared" si="51"/>
        <v>0</v>
      </c>
      <c r="AA404">
        <f t="shared" si="51"/>
        <v>0</v>
      </c>
      <c r="AB404">
        <f t="shared" si="51"/>
        <v>0</v>
      </c>
      <c r="AC404">
        <f t="shared" si="51"/>
        <v>0</v>
      </c>
      <c r="AD404">
        <f t="shared" si="51"/>
        <v>0</v>
      </c>
      <c r="AE404">
        <f t="shared" si="50"/>
        <v>0</v>
      </c>
      <c r="AF404">
        <f t="shared" si="50"/>
        <v>0</v>
      </c>
      <c r="AG404">
        <f t="shared" si="50"/>
        <v>0</v>
      </c>
      <c r="AH404">
        <f t="shared" si="50"/>
        <v>0</v>
      </c>
      <c r="AI404">
        <f t="shared" si="50"/>
        <v>0</v>
      </c>
      <c r="AJ404">
        <f t="shared" si="50"/>
        <v>0</v>
      </c>
      <c r="AK404">
        <f t="shared" si="50"/>
        <v>0</v>
      </c>
      <c r="AL404">
        <f t="shared" si="50"/>
        <v>0</v>
      </c>
    </row>
    <row r="405" spans="1:38">
      <c r="A405">
        <v>1588</v>
      </c>
      <c r="B405" t="s">
        <v>2274</v>
      </c>
      <c r="C405">
        <v>1997</v>
      </c>
      <c r="D405" t="s">
        <v>326</v>
      </c>
      <c r="E405" t="s">
        <v>2275</v>
      </c>
      <c r="F405" t="s">
        <v>1119</v>
      </c>
      <c r="G405" t="s">
        <v>2276</v>
      </c>
      <c r="H405" t="s">
        <v>171</v>
      </c>
      <c r="I405">
        <v>92</v>
      </c>
      <c r="J405" t="s">
        <v>2277</v>
      </c>
      <c r="K405" t="s">
        <v>21</v>
      </c>
      <c r="L405" t="s">
        <v>22</v>
      </c>
      <c r="M405">
        <v>0</v>
      </c>
      <c r="N405" t="s">
        <v>2278</v>
      </c>
      <c r="O405">
        <f t="shared" si="51"/>
        <v>1</v>
      </c>
      <c r="P405">
        <f t="shared" si="51"/>
        <v>1</v>
      </c>
      <c r="Q405">
        <f t="shared" si="51"/>
        <v>0</v>
      </c>
      <c r="R405">
        <f t="shared" si="51"/>
        <v>0</v>
      </c>
      <c r="S405">
        <f t="shared" si="51"/>
        <v>1</v>
      </c>
      <c r="T405">
        <f t="shared" si="51"/>
        <v>1</v>
      </c>
      <c r="U405">
        <f t="shared" si="51"/>
        <v>0</v>
      </c>
      <c r="V405">
        <f t="shared" si="51"/>
        <v>0</v>
      </c>
      <c r="W405">
        <f t="shared" si="51"/>
        <v>0</v>
      </c>
      <c r="X405">
        <f t="shared" si="51"/>
        <v>1</v>
      </c>
      <c r="Y405">
        <f t="shared" si="51"/>
        <v>0</v>
      </c>
      <c r="Z405">
        <f t="shared" si="51"/>
        <v>0</v>
      </c>
      <c r="AA405">
        <f t="shared" si="51"/>
        <v>0</v>
      </c>
      <c r="AB405">
        <f t="shared" si="51"/>
        <v>0</v>
      </c>
      <c r="AC405">
        <f t="shared" si="51"/>
        <v>0</v>
      </c>
      <c r="AD405">
        <f t="shared" si="51"/>
        <v>0</v>
      </c>
      <c r="AE405">
        <f t="shared" si="50"/>
        <v>0</v>
      </c>
      <c r="AF405">
        <f t="shared" si="50"/>
        <v>1</v>
      </c>
      <c r="AG405">
        <f t="shared" si="50"/>
        <v>0</v>
      </c>
      <c r="AH405">
        <f t="shared" si="50"/>
        <v>0</v>
      </c>
      <c r="AI405">
        <f t="shared" si="50"/>
        <v>0</v>
      </c>
      <c r="AJ405">
        <f t="shared" si="50"/>
        <v>0</v>
      </c>
      <c r="AK405">
        <f t="shared" si="50"/>
        <v>0</v>
      </c>
      <c r="AL405">
        <f t="shared" si="50"/>
        <v>0</v>
      </c>
    </row>
    <row r="406" spans="1:38">
      <c r="A406">
        <v>1589</v>
      </c>
      <c r="B406" t="s">
        <v>2279</v>
      </c>
      <c r="C406">
        <v>1997</v>
      </c>
      <c r="D406" t="s">
        <v>99</v>
      </c>
      <c r="E406" t="s">
        <v>2280</v>
      </c>
      <c r="F406" t="s">
        <v>61</v>
      </c>
      <c r="G406" t="s">
        <v>117</v>
      </c>
      <c r="H406" t="s">
        <v>1223</v>
      </c>
      <c r="I406">
        <v>120</v>
      </c>
      <c r="J406" t="s">
        <v>2281</v>
      </c>
      <c r="K406" t="s">
        <v>21</v>
      </c>
      <c r="L406" t="s">
        <v>22</v>
      </c>
      <c r="M406">
        <v>3</v>
      </c>
      <c r="N406" t="s">
        <v>2282</v>
      </c>
      <c r="O406">
        <f t="shared" si="51"/>
        <v>1</v>
      </c>
      <c r="P406">
        <f t="shared" si="51"/>
        <v>0</v>
      </c>
      <c r="Q406">
        <f t="shared" si="51"/>
        <v>0</v>
      </c>
      <c r="R406">
        <f t="shared" si="51"/>
        <v>0</v>
      </c>
      <c r="S406">
        <f t="shared" si="51"/>
        <v>0</v>
      </c>
      <c r="T406">
        <f t="shared" si="51"/>
        <v>0</v>
      </c>
      <c r="U406">
        <f t="shared" si="51"/>
        <v>1</v>
      </c>
      <c r="V406">
        <f t="shared" si="51"/>
        <v>0</v>
      </c>
      <c r="W406">
        <f t="shared" si="51"/>
        <v>1</v>
      </c>
      <c r="X406">
        <f t="shared" si="51"/>
        <v>0</v>
      </c>
      <c r="Y406">
        <f t="shared" si="51"/>
        <v>0</v>
      </c>
      <c r="Z406">
        <f t="shared" si="51"/>
        <v>0</v>
      </c>
      <c r="AA406">
        <f t="shared" si="51"/>
        <v>0</v>
      </c>
      <c r="AB406">
        <f t="shared" si="51"/>
        <v>0</v>
      </c>
      <c r="AC406">
        <f t="shared" si="51"/>
        <v>0</v>
      </c>
      <c r="AD406">
        <f t="shared" si="51"/>
        <v>0</v>
      </c>
      <c r="AE406">
        <f t="shared" si="50"/>
        <v>0</v>
      </c>
      <c r="AF406">
        <f t="shared" si="50"/>
        <v>0</v>
      </c>
      <c r="AG406">
        <f t="shared" si="50"/>
        <v>0</v>
      </c>
      <c r="AH406">
        <f t="shared" si="50"/>
        <v>0</v>
      </c>
      <c r="AI406">
        <f t="shared" si="50"/>
        <v>0</v>
      </c>
      <c r="AJ406">
        <f t="shared" si="50"/>
        <v>1</v>
      </c>
      <c r="AK406">
        <f t="shared" si="50"/>
        <v>0</v>
      </c>
      <c r="AL406">
        <f t="shared" si="50"/>
        <v>0</v>
      </c>
    </row>
    <row r="407" spans="1:38">
      <c r="A407">
        <v>1590</v>
      </c>
      <c r="B407" t="s">
        <v>2283</v>
      </c>
      <c r="C407">
        <v>1997</v>
      </c>
      <c r="D407" t="s">
        <v>75</v>
      </c>
      <c r="E407" t="s">
        <v>161</v>
      </c>
      <c r="F407" t="s">
        <v>2284</v>
      </c>
      <c r="G407" t="s">
        <v>2285</v>
      </c>
      <c r="H407" t="s">
        <v>367</v>
      </c>
      <c r="I407">
        <v>130</v>
      </c>
      <c r="J407" t="s">
        <v>2286</v>
      </c>
      <c r="K407" t="s">
        <v>21</v>
      </c>
      <c r="L407" t="s">
        <v>31</v>
      </c>
      <c r="M407">
        <v>0</v>
      </c>
      <c r="N407" t="s">
        <v>2287</v>
      </c>
      <c r="O407">
        <f t="shared" si="51"/>
        <v>0</v>
      </c>
      <c r="P407">
        <f t="shared" si="51"/>
        <v>0</v>
      </c>
      <c r="Q407">
        <f t="shared" si="51"/>
        <v>0</v>
      </c>
      <c r="R407">
        <f t="shared" si="51"/>
        <v>0</v>
      </c>
      <c r="S407">
        <f t="shared" si="51"/>
        <v>0</v>
      </c>
      <c r="T407">
        <f t="shared" si="51"/>
        <v>0</v>
      </c>
      <c r="U407">
        <f t="shared" si="51"/>
        <v>0</v>
      </c>
      <c r="V407">
        <f t="shared" si="51"/>
        <v>0</v>
      </c>
      <c r="W407">
        <f t="shared" si="51"/>
        <v>0</v>
      </c>
      <c r="X407">
        <f t="shared" si="51"/>
        <v>0</v>
      </c>
      <c r="Y407">
        <f t="shared" si="51"/>
        <v>0</v>
      </c>
      <c r="Z407">
        <f t="shared" si="51"/>
        <v>0</v>
      </c>
      <c r="AA407">
        <f t="shared" si="51"/>
        <v>0</v>
      </c>
      <c r="AB407">
        <f t="shared" si="51"/>
        <v>1</v>
      </c>
      <c r="AC407">
        <f t="shared" si="51"/>
        <v>0</v>
      </c>
      <c r="AD407">
        <f t="shared" si="51"/>
        <v>0</v>
      </c>
      <c r="AE407">
        <f t="shared" si="50"/>
        <v>0</v>
      </c>
      <c r="AF407">
        <f t="shared" si="50"/>
        <v>0</v>
      </c>
      <c r="AG407">
        <f t="shared" si="50"/>
        <v>1</v>
      </c>
      <c r="AH407">
        <f t="shared" si="50"/>
        <v>0</v>
      </c>
      <c r="AI407">
        <f t="shared" si="50"/>
        <v>0</v>
      </c>
      <c r="AJ407">
        <f t="shared" si="50"/>
        <v>1</v>
      </c>
      <c r="AK407">
        <f t="shared" si="50"/>
        <v>0</v>
      </c>
      <c r="AL407">
        <f t="shared" si="50"/>
        <v>0</v>
      </c>
    </row>
    <row r="408" spans="1:38">
      <c r="A408">
        <v>1591</v>
      </c>
      <c r="B408" t="s">
        <v>2288</v>
      </c>
      <c r="C408">
        <v>1997</v>
      </c>
      <c r="D408" t="s">
        <v>631</v>
      </c>
      <c r="E408" t="s">
        <v>2289</v>
      </c>
      <c r="F408" t="s">
        <v>2290</v>
      </c>
      <c r="G408" t="s">
        <v>185</v>
      </c>
      <c r="H408" t="s">
        <v>366</v>
      </c>
      <c r="I408">
        <v>98</v>
      </c>
      <c r="J408" t="s">
        <v>2291</v>
      </c>
      <c r="K408" t="s">
        <v>21</v>
      </c>
      <c r="L408" t="s">
        <v>22</v>
      </c>
      <c r="M408">
        <v>0</v>
      </c>
      <c r="N408" t="s">
        <v>2292</v>
      </c>
      <c r="O408">
        <f t="shared" si="51"/>
        <v>1</v>
      </c>
      <c r="P408">
        <f t="shared" si="51"/>
        <v>1</v>
      </c>
      <c r="Q408">
        <f t="shared" si="51"/>
        <v>0</v>
      </c>
      <c r="R408">
        <f t="shared" si="51"/>
        <v>0</v>
      </c>
      <c r="S408">
        <f t="shared" si="51"/>
        <v>0</v>
      </c>
      <c r="T408">
        <f t="shared" si="51"/>
        <v>0</v>
      </c>
      <c r="U408">
        <f t="shared" si="51"/>
        <v>0</v>
      </c>
      <c r="V408">
        <f t="shared" si="51"/>
        <v>0</v>
      </c>
      <c r="W408">
        <f t="shared" si="51"/>
        <v>0</v>
      </c>
      <c r="X408">
        <f t="shared" si="51"/>
        <v>0</v>
      </c>
      <c r="Y408">
        <f t="shared" si="51"/>
        <v>0</v>
      </c>
      <c r="Z408">
        <f t="shared" si="51"/>
        <v>0</v>
      </c>
      <c r="AA408">
        <f t="shared" si="51"/>
        <v>0</v>
      </c>
      <c r="AB408">
        <f t="shared" si="51"/>
        <v>1</v>
      </c>
      <c r="AC408">
        <f t="shared" si="51"/>
        <v>0</v>
      </c>
      <c r="AD408">
        <f t="shared" si="51"/>
        <v>0</v>
      </c>
      <c r="AE408">
        <f t="shared" si="50"/>
        <v>0</v>
      </c>
      <c r="AF408">
        <f t="shared" si="50"/>
        <v>0</v>
      </c>
      <c r="AG408">
        <f t="shared" si="50"/>
        <v>1</v>
      </c>
      <c r="AH408">
        <f t="shared" si="50"/>
        <v>0</v>
      </c>
      <c r="AI408">
        <f t="shared" si="50"/>
        <v>0</v>
      </c>
      <c r="AJ408">
        <f t="shared" si="50"/>
        <v>1</v>
      </c>
      <c r="AK408">
        <f t="shared" si="50"/>
        <v>0</v>
      </c>
      <c r="AL408">
        <f t="shared" si="50"/>
        <v>0</v>
      </c>
    </row>
    <row r="409" spans="1:38">
      <c r="A409">
        <v>1592</v>
      </c>
      <c r="B409" t="s">
        <v>2293</v>
      </c>
      <c r="C409">
        <v>1997</v>
      </c>
      <c r="D409" t="s">
        <v>340</v>
      </c>
      <c r="E409" t="s">
        <v>2294</v>
      </c>
      <c r="F409" t="s">
        <v>2295</v>
      </c>
      <c r="G409" t="s">
        <v>248</v>
      </c>
      <c r="H409" t="s">
        <v>2296</v>
      </c>
      <c r="I409">
        <v>98</v>
      </c>
      <c r="J409" t="s">
        <v>2297</v>
      </c>
      <c r="K409" t="s">
        <v>21</v>
      </c>
      <c r="L409" t="s">
        <v>22</v>
      </c>
      <c r="M409">
        <v>0</v>
      </c>
      <c r="N409" t="s">
        <v>2298</v>
      </c>
      <c r="O409">
        <f t="shared" si="51"/>
        <v>0</v>
      </c>
      <c r="P409">
        <f t="shared" si="51"/>
        <v>0</v>
      </c>
      <c r="Q409">
        <f t="shared" si="51"/>
        <v>0</v>
      </c>
      <c r="R409">
        <f t="shared" si="51"/>
        <v>0</v>
      </c>
      <c r="S409">
        <f t="shared" si="51"/>
        <v>1</v>
      </c>
      <c r="T409">
        <f t="shared" si="51"/>
        <v>1</v>
      </c>
      <c r="U409">
        <f t="shared" si="51"/>
        <v>0</v>
      </c>
      <c r="V409">
        <f t="shared" si="51"/>
        <v>0</v>
      </c>
      <c r="W409">
        <f t="shared" si="51"/>
        <v>1</v>
      </c>
      <c r="X409">
        <f t="shared" si="51"/>
        <v>1</v>
      </c>
      <c r="Y409">
        <f t="shared" si="51"/>
        <v>0</v>
      </c>
      <c r="Z409">
        <f t="shared" si="51"/>
        <v>0</v>
      </c>
      <c r="AA409">
        <f t="shared" si="51"/>
        <v>0</v>
      </c>
      <c r="AB409">
        <f t="shared" si="51"/>
        <v>0</v>
      </c>
      <c r="AC409">
        <f t="shared" si="51"/>
        <v>0</v>
      </c>
      <c r="AD409">
        <f t="shared" si="51"/>
        <v>0</v>
      </c>
      <c r="AE409">
        <f t="shared" si="50"/>
        <v>0</v>
      </c>
      <c r="AF409">
        <f t="shared" si="50"/>
        <v>0</v>
      </c>
      <c r="AG409">
        <f t="shared" si="50"/>
        <v>0</v>
      </c>
      <c r="AH409">
        <f t="shared" si="50"/>
        <v>0</v>
      </c>
      <c r="AI409">
        <f t="shared" si="50"/>
        <v>1</v>
      </c>
      <c r="AJ409">
        <f t="shared" si="50"/>
        <v>0</v>
      </c>
      <c r="AK409">
        <f t="shared" si="50"/>
        <v>0</v>
      </c>
      <c r="AL409">
        <f t="shared" si="50"/>
        <v>0</v>
      </c>
    </row>
    <row r="410" spans="1:38">
      <c r="A410">
        <v>1594</v>
      </c>
      <c r="B410" t="s">
        <v>2299</v>
      </c>
      <c r="C410">
        <v>1997</v>
      </c>
      <c r="D410" t="s">
        <v>218</v>
      </c>
      <c r="E410" t="s">
        <v>2300</v>
      </c>
      <c r="F410" t="s">
        <v>2301</v>
      </c>
      <c r="G410" t="s">
        <v>2302</v>
      </c>
      <c r="H410" t="s">
        <v>2303</v>
      </c>
      <c r="I410">
        <v>97</v>
      </c>
      <c r="J410" t="s">
        <v>2304</v>
      </c>
      <c r="K410" t="s">
        <v>21</v>
      </c>
      <c r="L410" t="s">
        <v>524</v>
      </c>
      <c r="M410">
        <v>0</v>
      </c>
      <c r="N410" t="s">
        <v>697</v>
      </c>
      <c r="O410">
        <f t="shared" si="51"/>
        <v>0</v>
      </c>
      <c r="P410">
        <f t="shared" si="51"/>
        <v>0</v>
      </c>
      <c r="Q410">
        <f t="shared" si="51"/>
        <v>0</v>
      </c>
      <c r="R410">
        <f t="shared" si="51"/>
        <v>0</v>
      </c>
      <c r="S410">
        <f t="shared" si="51"/>
        <v>0</v>
      </c>
      <c r="T410">
        <f t="shared" si="51"/>
        <v>1</v>
      </c>
      <c r="U410">
        <f t="shared" si="51"/>
        <v>0</v>
      </c>
      <c r="V410">
        <f t="shared" si="51"/>
        <v>0</v>
      </c>
      <c r="W410">
        <f t="shared" si="51"/>
        <v>1</v>
      </c>
      <c r="X410">
        <f t="shared" si="51"/>
        <v>0</v>
      </c>
      <c r="Y410">
        <f t="shared" si="51"/>
        <v>0</v>
      </c>
      <c r="Z410">
        <f t="shared" si="51"/>
        <v>0</v>
      </c>
      <c r="AA410">
        <f t="shared" si="51"/>
        <v>0</v>
      </c>
      <c r="AB410">
        <f t="shared" si="51"/>
        <v>0</v>
      </c>
      <c r="AC410">
        <f t="shared" si="51"/>
        <v>0</v>
      </c>
      <c r="AD410">
        <f t="shared" si="51"/>
        <v>0</v>
      </c>
      <c r="AE410">
        <f t="shared" si="50"/>
        <v>0</v>
      </c>
      <c r="AF410">
        <f t="shared" si="50"/>
        <v>0</v>
      </c>
      <c r="AG410">
        <f t="shared" si="50"/>
        <v>0</v>
      </c>
      <c r="AH410">
        <f t="shared" si="50"/>
        <v>0</v>
      </c>
      <c r="AI410">
        <f t="shared" si="50"/>
        <v>0</v>
      </c>
      <c r="AJ410">
        <f t="shared" si="50"/>
        <v>0</v>
      </c>
      <c r="AK410">
        <f t="shared" si="50"/>
        <v>0</v>
      </c>
      <c r="AL410">
        <f t="shared" si="50"/>
        <v>0</v>
      </c>
    </row>
    <row r="411" spans="1:38">
      <c r="A411">
        <v>1597</v>
      </c>
      <c r="B411" t="s">
        <v>2305</v>
      </c>
      <c r="C411">
        <v>1997</v>
      </c>
      <c r="D411" t="s">
        <v>75</v>
      </c>
      <c r="E411" t="s">
        <v>115</v>
      </c>
      <c r="F411" t="s">
        <v>261</v>
      </c>
      <c r="G411" t="s">
        <v>2306</v>
      </c>
      <c r="H411" t="s">
        <v>2307</v>
      </c>
      <c r="I411">
        <v>135</v>
      </c>
      <c r="J411" t="s">
        <v>2308</v>
      </c>
      <c r="K411" t="s">
        <v>21</v>
      </c>
      <c r="L411" t="s">
        <v>22</v>
      </c>
      <c r="M411">
        <v>1</v>
      </c>
      <c r="N411" t="s">
        <v>2309</v>
      </c>
      <c r="O411">
        <f t="shared" si="51"/>
        <v>1</v>
      </c>
      <c r="P411">
        <f t="shared" si="51"/>
        <v>0</v>
      </c>
      <c r="Q411">
        <f t="shared" si="51"/>
        <v>0</v>
      </c>
      <c r="R411">
        <f t="shared" si="51"/>
        <v>0</v>
      </c>
      <c r="S411">
        <f t="shared" si="51"/>
        <v>0</v>
      </c>
      <c r="T411">
        <f t="shared" si="51"/>
        <v>0</v>
      </c>
      <c r="U411">
        <f t="shared" si="51"/>
        <v>1</v>
      </c>
      <c r="V411">
        <f t="shared" si="51"/>
        <v>0</v>
      </c>
      <c r="W411">
        <f t="shared" si="51"/>
        <v>1</v>
      </c>
      <c r="X411">
        <f t="shared" si="51"/>
        <v>0</v>
      </c>
      <c r="Y411">
        <f t="shared" si="51"/>
        <v>0</v>
      </c>
      <c r="Z411">
        <f t="shared" si="51"/>
        <v>0</v>
      </c>
      <c r="AA411">
        <f t="shared" si="51"/>
        <v>0</v>
      </c>
      <c r="AB411">
        <f t="shared" si="51"/>
        <v>0</v>
      </c>
      <c r="AC411">
        <f t="shared" si="51"/>
        <v>0</v>
      </c>
      <c r="AD411">
        <f t="shared" si="51"/>
        <v>0</v>
      </c>
      <c r="AE411">
        <f t="shared" si="50"/>
        <v>1</v>
      </c>
      <c r="AF411">
        <f t="shared" si="50"/>
        <v>1</v>
      </c>
      <c r="AG411">
        <f t="shared" si="50"/>
        <v>0</v>
      </c>
      <c r="AH411">
        <f t="shared" si="50"/>
        <v>0</v>
      </c>
      <c r="AI411">
        <f t="shared" si="50"/>
        <v>0</v>
      </c>
      <c r="AJ411">
        <f t="shared" si="50"/>
        <v>1</v>
      </c>
      <c r="AK411">
        <f t="shared" si="50"/>
        <v>0</v>
      </c>
      <c r="AL411">
        <f t="shared" si="50"/>
        <v>0</v>
      </c>
    </row>
    <row r="412" spans="1:38">
      <c r="A412">
        <v>1599</v>
      </c>
      <c r="B412" t="s">
        <v>2310</v>
      </c>
      <c r="C412">
        <v>1997</v>
      </c>
      <c r="D412" t="s">
        <v>2311</v>
      </c>
      <c r="E412" t="s">
        <v>2312</v>
      </c>
      <c r="F412" t="s">
        <v>2194</v>
      </c>
      <c r="G412" t="s">
        <v>2313</v>
      </c>
      <c r="H412" t="s">
        <v>2314</v>
      </c>
      <c r="I412">
        <v>97</v>
      </c>
      <c r="J412" t="s">
        <v>2315</v>
      </c>
      <c r="K412" t="s">
        <v>21</v>
      </c>
      <c r="L412" t="s">
        <v>22</v>
      </c>
      <c r="M412">
        <v>1</v>
      </c>
      <c r="N412" t="s">
        <v>2316</v>
      </c>
      <c r="O412">
        <f t="shared" si="51"/>
        <v>1</v>
      </c>
      <c r="P412">
        <f t="shared" si="51"/>
        <v>0</v>
      </c>
      <c r="Q412">
        <f t="shared" si="51"/>
        <v>0</v>
      </c>
      <c r="R412">
        <f t="shared" si="51"/>
        <v>0</v>
      </c>
      <c r="S412">
        <f t="shared" si="51"/>
        <v>0</v>
      </c>
      <c r="T412">
        <f t="shared" si="51"/>
        <v>0</v>
      </c>
      <c r="U412">
        <f t="shared" si="51"/>
        <v>1</v>
      </c>
      <c r="V412">
        <f t="shared" si="51"/>
        <v>0</v>
      </c>
      <c r="W412">
        <f t="shared" si="51"/>
        <v>0</v>
      </c>
      <c r="X412">
        <f t="shared" si="51"/>
        <v>0</v>
      </c>
      <c r="Y412">
        <f t="shared" si="51"/>
        <v>0</v>
      </c>
      <c r="Z412">
        <f t="shared" si="51"/>
        <v>0</v>
      </c>
      <c r="AA412">
        <f t="shared" si="51"/>
        <v>0</v>
      </c>
      <c r="AB412">
        <f t="shared" si="51"/>
        <v>0</v>
      </c>
      <c r="AC412">
        <f t="shared" si="51"/>
        <v>0</v>
      </c>
      <c r="AD412">
        <f t="shared" si="51"/>
        <v>0</v>
      </c>
      <c r="AE412">
        <f t="shared" si="50"/>
        <v>0</v>
      </c>
      <c r="AF412">
        <f t="shared" si="50"/>
        <v>0</v>
      </c>
      <c r="AG412">
        <f t="shared" si="50"/>
        <v>1</v>
      </c>
      <c r="AH412">
        <f t="shared" si="50"/>
        <v>0</v>
      </c>
      <c r="AI412">
        <f t="shared" si="50"/>
        <v>0</v>
      </c>
      <c r="AJ412">
        <f t="shared" si="50"/>
        <v>0</v>
      </c>
      <c r="AK412">
        <f t="shared" si="50"/>
        <v>0</v>
      </c>
      <c r="AL412">
        <f t="shared" si="50"/>
        <v>0</v>
      </c>
    </row>
    <row r="413" spans="1:38">
      <c r="A413">
        <v>1604</v>
      </c>
      <c r="B413" t="s">
        <v>2317</v>
      </c>
      <c r="C413">
        <v>1997</v>
      </c>
      <c r="D413" t="s">
        <v>209</v>
      </c>
      <c r="E413" t="s">
        <v>2318</v>
      </c>
      <c r="F413" t="s">
        <v>2319</v>
      </c>
      <c r="G413" t="s">
        <v>1753</v>
      </c>
      <c r="H413" t="s">
        <v>1070</v>
      </c>
      <c r="I413">
        <v>97</v>
      </c>
      <c r="J413" t="s">
        <v>2320</v>
      </c>
      <c r="K413" t="s">
        <v>21</v>
      </c>
      <c r="L413" t="s">
        <v>22</v>
      </c>
      <c r="M413">
        <v>2</v>
      </c>
      <c r="N413" t="s">
        <v>2321</v>
      </c>
      <c r="O413">
        <f t="shared" si="51"/>
        <v>1</v>
      </c>
      <c r="P413">
        <f t="shared" si="51"/>
        <v>0</v>
      </c>
      <c r="Q413">
        <f t="shared" si="51"/>
        <v>0</v>
      </c>
      <c r="R413">
        <f t="shared" si="51"/>
        <v>0</v>
      </c>
      <c r="S413">
        <f t="shared" si="51"/>
        <v>0</v>
      </c>
      <c r="T413">
        <f t="shared" si="51"/>
        <v>1</v>
      </c>
      <c r="U413">
        <f t="shared" si="51"/>
        <v>1</v>
      </c>
      <c r="V413">
        <f t="shared" si="51"/>
        <v>0</v>
      </c>
      <c r="W413">
        <f t="shared" si="51"/>
        <v>0</v>
      </c>
      <c r="X413">
        <f t="shared" si="51"/>
        <v>0</v>
      </c>
      <c r="Y413">
        <f t="shared" si="51"/>
        <v>0</v>
      </c>
      <c r="Z413">
        <f t="shared" si="51"/>
        <v>0</v>
      </c>
      <c r="AA413">
        <f t="shared" si="51"/>
        <v>0</v>
      </c>
      <c r="AB413">
        <f t="shared" si="51"/>
        <v>0</v>
      </c>
      <c r="AC413">
        <f t="shared" si="51"/>
        <v>0</v>
      </c>
      <c r="AD413">
        <f t="shared" ref="AD413:AL476" si="52">IF(ISNUMBER(SEARCH($O$1:$AL$1,$N413)),1,0)</f>
        <v>0</v>
      </c>
      <c r="AE413">
        <f t="shared" si="52"/>
        <v>0</v>
      </c>
      <c r="AF413">
        <f t="shared" si="52"/>
        <v>0</v>
      </c>
      <c r="AG413">
        <f t="shared" si="52"/>
        <v>0</v>
      </c>
      <c r="AH413">
        <f t="shared" si="52"/>
        <v>0</v>
      </c>
      <c r="AI413">
        <f t="shared" si="52"/>
        <v>0</v>
      </c>
      <c r="AJ413">
        <f t="shared" si="52"/>
        <v>1</v>
      </c>
      <c r="AK413">
        <f t="shared" si="52"/>
        <v>0</v>
      </c>
      <c r="AL413">
        <f t="shared" si="52"/>
        <v>0</v>
      </c>
    </row>
    <row r="414" spans="1:38">
      <c r="A414">
        <v>1608</v>
      </c>
      <c r="B414" t="s">
        <v>2322</v>
      </c>
      <c r="C414">
        <v>1997</v>
      </c>
      <c r="D414" t="s">
        <v>604</v>
      </c>
      <c r="E414" t="s">
        <v>590</v>
      </c>
      <c r="F414" t="s">
        <v>576</v>
      </c>
      <c r="G414" t="s">
        <v>456</v>
      </c>
      <c r="H414" t="s">
        <v>2323</v>
      </c>
      <c r="I414">
        <v>124</v>
      </c>
      <c r="J414" t="s">
        <v>2324</v>
      </c>
      <c r="K414" t="s">
        <v>21</v>
      </c>
      <c r="L414" t="s">
        <v>22</v>
      </c>
      <c r="M414">
        <v>1</v>
      </c>
      <c r="N414" t="s">
        <v>2325</v>
      </c>
      <c r="O414">
        <f t="shared" ref="O414:AD477" si="53">IF(ISNUMBER(SEARCH($O$1:$AL$1,$N414)),1,0)</f>
        <v>1</v>
      </c>
      <c r="P414">
        <f t="shared" si="53"/>
        <v>1</v>
      </c>
      <c r="Q414">
        <f t="shared" si="53"/>
        <v>0</v>
      </c>
      <c r="R414">
        <f t="shared" si="53"/>
        <v>0</v>
      </c>
      <c r="S414">
        <f t="shared" si="53"/>
        <v>0</v>
      </c>
      <c r="T414">
        <f t="shared" si="53"/>
        <v>0</v>
      </c>
      <c r="U414">
        <f t="shared" si="53"/>
        <v>0</v>
      </c>
      <c r="V414">
        <f t="shared" si="53"/>
        <v>0</v>
      </c>
      <c r="W414">
        <f t="shared" si="53"/>
        <v>1</v>
      </c>
      <c r="X414">
        <f t="shared" si="53"/>
        <v>0</v>
      </c>
      <c r="Y414">
        <f t="shared" si="53"/>
        <v>0</v>
      </c>
      <c r="Z414">
        <f t="shared" si="53"/>
        <v>0</v>
      </c>
      <c r="AA414">
        <f t="shared" si="53"/>
        <v>0</v>
      </c>
      <c r="AB414">
        <f t="shared" si="53"/>
        <v>0</v>
      </c>
      <c r="AC414">
        <f t="shared" si="53"/>
        <v>0</v>
      </c>
      <c r="AD414">
        <f t="shared" si="53"/>
        <v>0</v>
      </c>
      <c r="AE414">
        <f t="shared" si="52"/>
        <v>0</v>
      </c>
      <c r="AF414">
        <f t="shared" si="52"/>
        <v>0</v>
      </c>
      <c r="AG414">
        <f t="shared" si="52"/>
        <v>0</v>
      </c>
      <c r="AH414">
        <f t="shared" si="52"/>
        <v>0</v>
      </c>
      <c r="AI414">
        <f t="shared" si="52"/>
        <v>0</v>
      </c>
      <c r="AJ414">
        <f t="shared" si="52"/>
        <v>1</v>
      </c>
      <c r="AK414">
        <f t="shared" si="52"/>
        <v>0</v>
      </c>
      <c r="AL414">
        <f t="shared" si="52"/>
        <v>0</v>
      </c>
    </row>
    <row r="415" spans="1:38">
      <c r="A415">
        <v>1610</v>
      </c>
      <c r="B415" t="s">
        <v>2326</v>
      </c>
      <c r="C415">
        <v>1990</v>
      </c>
      <c r="D415" t="s">
        <v>123</v>
      </c>
      <c r="E415" t="s">
        <v>408</v>
      </c>
      <c r="F415" t="s">
        <v>1024</v>
      </c>
      <c r="G415" t="s">
        <v>1783</v>
      </c>
      <c r="H415" t="s">
        <v>2327</v>
      </c>
      <c r="I415">
        <v>135</v>
      </c>
      <c r="J415" t="s">
        <v>2328</v>
      </c>
      <c r="K415" t="s">
        <v>21</v>
      </c>
      <c r="L415" t="s">
        <v>22</v>
      </c>
      <c r="M415">
        <v>1</v>
      </c>
      <c r="N415" t="s">
        <v>32</v>
      </c>
      <c r="O415">
        <f t="shared" si="53"/>
        <v>1</v>
      </c>
      <c r="P415">
        <f t="shared" si="53"/>
        <v>1</v>
      </c>
      <c r="Q415">
        <f t="shared" si="53"/>
        <v>0</v>
      </c>
      <c r="R415">
        <f t="shared" si="53"/>
        <v>0</v>
      </c>
      <c r="S415">
        <f t="shared" si="53"/>
        <v>0</v>
      </c>
      <c r="T415">
        <f t="shared" si="53"/>
        <v>0</v>
      </c>
      <c r="U415">
        <f t="shared" si="53"/>
        <v>0</v>
      </c>
      <c r="V415">
        <f t="shared" si="53"/>
        <v>0</v>
      </c>
      <c r="W415">
        <f t="shared" si="53"/>
        <v>0</v>
      </c>
      <c r="X415">
        <f t="shared" si="53"/>
        <v>0</v>
      </c>
      <c r="Y415">
        <f t="shared" si="53"/>
        <v>0</v>
      </c>
      <c r="Z415">
        <f t="shared" si="53"/>
        <v>0</v>
      </c>
      <c r="AA415">
        <f t="shared" si="53"/>
        <v>0</v>
      </c>
      <c r="AB415">
        <f t="shared" si="53"/>
        <v>0</v>
      </c>
      <c r="AC415">
        <f t="shared" si="53"/>
        <v>0</v>
      </c>
      <c r="AD415">
        <f t="shared" si="53"/>
        <v>0</v>
      </c>
      <c r="AE415">
        <f t="shared" si="52"/>
        <v>0</v>
      </c>
      <c r="AF415">
        <f t="shared" si="52"/>
        <v>0</v>
      </c>
      <c r="AG415">
        <f t="shared" si="52"/>
        <v>0</v>
      </c>
      <c r="AH415">
        <f t="shared" si="52"/>
        <v>0</v>
      </c>
      <c r="AI415">
        <f t="shared" si="52"/>
        <v>0</v>
      </c>
      <c r="AJ415">
        <f t="shared" si="52"/>
        <v>1</v>
      </c>
      <c r="AK415">
        <f t="shared" si="52"/>
        <v>0</v>
      </c>
      <c r="AL415">
        <f t="shared" si="52"/>
        <v>0</v>
      </c>
    </row>
    <row r="416" spans="1:38">
      <c r="A416">
        <v>1611</v>
      </c>
      <c r="B416" t="s">
        <v>2329</v>
      </c>
      <c r="C416">
        <v>1991</v>
      </c>
      <c r="D416" t="s">
        <v>42</v>
      </c>
      <c r="E416" t="s">
        <v>168</v>
      </c>
      <c r="F416" t="s">
        <v>765</v>
      </c>
      <c r="G416" t="s">
        <v>674</v>
      </c>
      <c r="H416" t="s">
        <v>2330</v>
      </c>
      <c r="I416">
        <v>104</v>
      </c>
      <c r="J416" t="s">
        <v>2331</v>
      </c>
      <c r="K416" t="s">
        <v>21</v>
      </c>
      <c r="L416" t="s">
        <v>22</v>
      </c>
      <c r="M416">
        <v>2</v>
      </c>
      <c r="N416" t="s">
        <v>2332</v>
      </c>
      <c r="O416">
        <f t="shared" si="53"/>
        <v>0</v>
      </c>
      <c r="P416">
        <f t="shared" si="53"/>
        <v>0</v>
      </c>
      <c r="Q416">
        <f t="shared" si="53"/>
        <v>0</v>
      </c>
      <c r="R416">
        <f t="shared" si="53"/>
        <v>0</v>
      </c>
      <c r="S416">
        <f t="shared" si="53"/>
        <v>0</v>
      </c>
      <c r="T416">
        <f t="shared" si="53"/>
        <v>0</v>
      </c>
      <c r="U416">
        <f t="shared" si="53"/>
        <v>0</v>
      </c>
      <c r="V416">
        <f t="shared" si="53"/>
        <v>0</v>
      </c>
      <c r="W416">
        <f t="shared" si="53"/>
        <v>1</v>
      </c>
      <c r="X416">
        <f t="shared" si="53"/>
        <v>0</v>
      </c>
      <c r="Y416">
        <f t="shared" si="53"/>
        <v>0</v>
      </c>
      <c r="Z416">
        <f t="shared" si="53"/>
        <v>0</v>
      </c>
      <c r="AA416">
        <f t="shared" si="53"/>
        <v>0</v>
      </c>
      <c r="AB416">
        <f t="shared" si="53"/>
        <v>0</v>
      </c>
      <c r="AC416">
        <f t="shared" si="53"/>
        <v>0</v>
      </c>
      <c r="AD416">
        <f t="shared" si="53"/>
        <v>0</v>
      </c>
      <c r="AE416">
        <f t="shared" si="52"/>
        <v>0</v>
      </c>
      <c r="AF416">
        <f t="shared" si="52"/>
        <v>1</v>
      </c>
      <c r="AG416">
        <f t="shared" si="52"/>
        <v>0</v>
      </c>
      <c r="AH416">
        <f t="shared" si="52"/>
        <v>0</v>
      </c>
      <c r="AI416">
        <f t="shared" si="52"/>
        <v>0</v>
      </c>
      <c r="AJ416">
        <f t="shared" si="52"/>
        <v>0</v>
      </c>
      <c r="AK416">
        <f t="shared" si="52"/>
        <v>0</v>
      </c>
      <c r="AL416">
        <f t="shared" si="52"/>
        <v>0</v>
      </c>
    </row>
    <row r="417" spans="1:38">
      <c r="A417">
        <v>1614</v>
      </c>
      <c r="B417" t="s">
        <v>2333</v>
      </c>
      <c r="C417">
        <v>1997</v>
      </c>
      <c r="D417" t="s">
        <v>84</v>
      </c>
      <c r="E417" t="s">
        <v>202</v>
      </c>
      <c r="F417" t="s">
        <v>2334</v>
      </c>
      <c r="G417" t="s">
        <v>840</v>
      </c>
      <c r="H417" t="s">
        <v>2335</v>
      </c>
      <c r="I417">
        <v>90</v>
      </c>
      <c r="J417" t="s">
        <v>2336</v>
      </c>
      <c r="K417" t="s">
        <v>21</v>
      </c>
      <c r="L417" t="s">
        <v>22</v>
      </c>
      <c r="M417">
        <v>0</v>
      </c>
      <c r="N417" t="s">
        <v>338</v>
      </c>
      <c r="O417">
        <f t="shared" si="53"/>
        <v>0</v>
      </c>
      <c r="P417">
        <f t="shared" si="53"/>
        <v>0</v>
      </c>
      <c r="Q417">
        <f t="shared" si="53"/>
        <v>0</v>
      </c>
      <c r="R417">
        <f t="shared" si="53"/>
        <v>0</v>
      </c>
      <c r="S417">
        <f t="shared" si="53"/>
        <v>0</v>
      </c>
      <c r="T417">
        <f t="shared" si="53"/>
        <v>1</v>
      </c>
      <c r="U417">
        <f t="shared" si="53"/>
        <v>0</v>
      </c>
      <c r="V417">
        <f t="shared" si="53"/>
        <v>0</v>
      </c>
      <c r="W417">
        <f t="shared" si="53"/>
        <v>0</v>
      </c>
      <c r="X417">
        <f t="shared" si="53"/>
        <v>0</v>
      </c>
      <c r="Y417">
        <f t="shared" si="53"/>
        <v>0</v>
      </c>
      <c r="Z417">
        <f t="shared" si="53"/>
        <v>0</v>
      </c>
      <c r="AA417">
        <f t="shared" si="53"/>
        <v>0</v>
      </c>
      <c r="AB417">
        <f t="shared" si="53"/>
        <v>0</v>
      </c>
      <c r="AC417">
        <f t="shared" si="53"/>
        <v>0</v>
      </c>
      <c r="AD417">
        <f t="shared" si="53"/>
        <v>0</v>
      </c>
      <c r="AE417">
        <f t="shared" si="52"/>
        <v>0</v>
      </c>
      <c r="AF417">
        <f t="shared" si="52"/>
        <v>0</v>
      </c>
      <c r="AG417">
        <f t="shared" si="52"/>
        <v>0</v>
      </c>
      <c r="AH417">
        <f t="shared" si="52"/>
        <v>0</v>
      </c>
      <c r="AI417">
        <f t="shared" si="52"/>
        <v>0</v>
      </c>
      <c r="AJ417">
        <f t="shared" si="52"/>
        <v>0</v>
      </c>
      <c r="AK417">
        <f t="shared" si="52"/>
        <v>0</v>
      </c>
      <c r="AL417">
        <f t="shared" si="52"/>
        <v>0</v>
      </c>
    </row>
    <row r="418" spans="1:38">
      <c r="A418">
        <v>1615</v>
      </c>
      <c r="B418" t="s">
        <v>2337</v>
      </c>
      <c r="C418">
        <v>1997</v>
      </c>
      <c r="D418" t="s">
        <v>99</v>
      </c>
      <c r="E418" t="s">
        <v>2338</v>
      </c>
      <c r="F418" t="s">
        <v>45</v>
      </c>
      <c r="G418" t="s">
        <v>1564</v>
      </c>
      <c r="H418" t="s">
        <v>2339</v>
      </c>
      <c r="I418">
        <v>117</v>
      </c>
      <c r="J418" t="s">
        <v>2340</v>
      </c>
      <c r="K418" t="s">
        <v>21</v>
      </c>
      <c r="L418" t="s">
        <v>22</v>
      </c>
      <c r="M418">
        <v>2</v>
      </c>
      <c r="N418" t="s">
        <v>2341</v>
      </c>
      <c r="O418">
        <f t="shared" si="53"/>
        <v>1</v>
      </c>
      <c r="P418">
        <f t="shared" si="53"/>
        <v>1</v>
      </c>
      <c r="Q418">
        <f t="shared" si="53"/>
        <v>0</v>
      </c>
      <c r="R418">
        <f t="shared" si="53"/>
        <v>0</v>
      </c>
      <c r="S418">
        <f t="shared" si="53"/>
        <v>0</v>
      </c>
      <c r="T418">
        <f t="shared" si="53"/>
        <v>0</v>
      </c>
      <c r="U418">
        <f t="shared" si="53"/>
        <v>0</v>
      </c>
      <c r="V418">
        <f t="shared" si="53"/>
        <v>0</v>
      </c>
      <c r="W418">
        <f t="shared" si="53"/>
        <v>1</v>
      </c>
      <c r="X418">
        <f t="shared" si="53"/>
        <v>0</v>
      </c>
      <c r="Y418">
        <f t="shared" si="53"/>
        <v>0</v>
      </c>
      <c r="Z418">
        <f t="shared" si="53"/>
        <v>0</v>
      </c>
      <c r="AA418">
        <f t="shared" si="53"/>
        <v>0</v>
      </c>
      <c r="AB418">
        <f t="shared" si="53"/>
        <v>0</v>
      </c>
      <c r="AC418">
        <f t="shared" si="53"/>
        <v>0</v>
      </c>
      <c r="AD418">
        <f t="shared" si="53"/>
        <v>0</v>
      </c>
      <c r="AE418">
        <f t="shared" si="52"/>
        <v>0</v>
      </c>
      <c r="AF418">
        <f t="shared" si="52"/>
        <v>0</v>
      </c>
      <c r="AG418">
        <f t="shared" si="52"/>
        <v>0</v>
      </c>
      <c r="AH418">
        <f t="shared" si="52"/>
        <v>0</v>
      </c>
      <c r="AI418">
        <f t="shared" si="52"/>
        <v>0</v>
      </c>
      <c r="AJ418">
        <f t="shared" si="52"/>
        <v>1</v>
      </c>
      <c r="AK418">
        <f t="shared" si="52"/>
        <v>0</v>
      </c>
      <c r="AL418">
        <f t="shared" si="52"/>
        <v>0</v>
      </c>
    </row>
    <row r="419" spans="1:38">
      <c r="A419">
        <v>1616</v>
      </c>
      <c r="B419" t="s">
        <v>2342</v>
      </c>
      <c r="C419">
        <v>1997</v>
      </c>
      <c r="D419" t="s">
        <v>201</v>
      </c>
      <c r="E419" t="s">
        <v>2343</v>
      </c>
      <c r="F419" t="s">
        <v>1984</v>
      </c>
      <c r="G419" t="s">
        <v>1934</v>
      </c>
      <c r="H419" t="s">
        <v>2344</v>
      </c>
      <c r="I419">
        <v>124</v>
      </c>
      <c r="J419" t="s">
        <v>2345</v>
      </c>
      <c r="K419" t="s">
        <v>21</v>
      </c>
      <c r="L419" t="s">
        <v>22</v>
      </c>
      <c r="M419">
        <v>2</v>
      </c>
      <c r="N419" t="s">
        <v>2346</v>
      </c>
      <c r="O419">
        <f t="shared" si="53"/>
        <v>1</v>
      </c>
      <c r="P419">
        <f t="shared" si="53"/>
        <v>0</v>
      </c>
      <c r="Q419">
        <f t="shared" si="53"/>
        <v>0</v>
      </c>
      <c r="R419">
        <f t="shared" si="53"/>
        <v>0</v>
      </c>
      <c r="S419">
        <f t="shared" si="53"/>
        <v>0</v>
      </c>
      <c r="T419">
        <f t="shared" si="53"/>
        <v>0</v>
      </c>
      <c r="U419">
        <f t="shared" si="53"/>
        <v>0</v>
      </c>
      <c r="V419">
        <f t="shared" si="53"/>
        <v>0</v>
      </c>
      <c r="W419">
        <f t="shared" si="53"/>
        <v>0</v>
      </c>
      <c r="X419">
        <f t="shared" si="53"/>
        <v>0</v>
      </c>
      <c r="Y419">
        <f t="shared" si="53"/>
        <v>0</v>
      </c>
      <c r="Z419">
        <f t="shared" si="53"/>
        <v>0</v>
      </c>
      <c r="AA419">
        <f t="shared" si="53"/>
        <v>0</v>
      </c>
      <c r="AB419">
        <f t="shared" si="53"/>
        <v>0</v>
      </c>
      <c r="AC419">
        <f t="shared" si="53"/>
        <v>0</v>
      </c>
      <c r="AD419">
        <f t="shared" si="53"/>
        <v>0</v>
      </c>
      <c r="AE419">
        <f t="shared" si="52"/>
        <v>0</v>
      </c>
      <c r="AF419">
        <f t="shared" si="52"/>
        <v>0</v>
      </c>
      <c r="AG419">
        <f t="shared" si="52"/>
        <v>0</v>
      </c>
      <c r="AH419">
        <f t="shared" si="52"/>
        <v>0</v>
      </c>
      <c r="AI419">
        <f t="shared" si="52"/>
        <v>0</v>
      </c>
      <c r="AJ419">
        <f t="shared" si="52"/>
        <v>1</v>
      </c>
      <c r="AK419">
        <f t="shared" si="52"/>
        <v>1</v>
      </c>
      <c r="AL419">
        <f t="shared" si="52"/>
        <v>0</v>
      </c>
    </row>
    <row r="420" spans="1:38">
      <c r="A420">
        <v>1617</v>
      </c>
      <c r="B420" t="s">
        <v>2347</v>
      </c>
      <c r="C420">
        <v>1997</v>
      </c>
      <c r="D420" t="s">
        <v>15</v>
      </c>
      <c r="E420" t="s">
        <v>758</v>
      </c>
      <c r="F420" t="s">
        <v>191</v>
      </c>
      <c r="G420" t="s">
        <v>2348</v>
      </c>
      <c r="H420" t="s">
        <v>1196</v>
      </c>
      <c r="I420">
        <v>138</v>
      </c>
      <c r="J420" t="s">
        <v>2349</v>
      </c>
      <c r="K420" t="s">
        <v>21</v>
      </c>
      <c r="L420" t="s">
        <v>22</v>
      </c>
      <c r="M420">
        <v>2</v>
      </c>
      <c r="N420" t="s">
        <v>2350</v>
      </c>
      <c r="O420">
        <f t="shared" si="53"/>
        <v>0</v>
      </c>
      <c r="P420">
        <f t="shared" si="53"/>
        <v>0</v>
      </c>
      <c r="Q420">
        <f t="shared" si="53"/>
        <v>0</v>
      </c>
      <c r="R420">
        <f t="shared" si="53"/>
        <v>0</v>
      </c>
      <c r="S420">
        <f t="shared" si="53"/>
        <v>0</v>
      </c>
      <c r="T420">
        <f t="shared" si="53"/>
        <v>0</v>
      </c>
      <c r="U420">
        <f t="shared" si="53"/>
        <v>1</v>
      </c>
      <c r="V420">
        <f t="shared" si="53"/>
        <v>0</v>
      </c>
      <c r="W420">
        <f t="shared" si="53"/>
        <v>1</v>
      </c>
      <c r="X420">
        <f t="shared" si="53"/>
        <v>0</v>
      </c>
      <c r="Y420">
        <f t="shared" si="53"/>
        <v>0</v>
      </c>
      <c r="Z420">
        <f t="shared" si="53"/>
        <v>1</v>
      </c>
      <c r="AA420">
        <f t="shared" si="53"/>
        <v>0</v>
      </c>
      <c r="AB420">
        <f t="shared" si="53"/>
        <v>0</v>
      </c>
      <c r="AC420">
        <f t="shared" si="53"/>
        <v>0</v>
      </c>
      <c r="AD420">
        <f t="shared" si="53"/>
        <v>0</v>
      </c>
      <c r="AE420">
        <f t="shared" si="52"/>
        <v>1</v>
      </c>
      <c r="AF420">
        <f t="shared" si="52"/>
        <v>0</v>
      </c>
      <c r="AG420">
        <f t="shared" si="52"/>
        <v>0</v>
      </c>
      <c r="AH420">
        <f t="shared" si="52"/>
        <v>0</v>
      </c>
      <c r="AI420">
        <f t="shared" si="52"/>
        <v>0</v>
      </c>
      <c r="AJ420">
        <f t="shared" si="52"/>
        <v>1</v>
      </c>
      <c r="AK420">
        <f t="shared" si="52"/>
        <v>0</v>
      </c>
      <c r="AL420">
        <f t="shared" si="52"/>
        <v>0</v>
      </c>
    </row>
    <row r="421" spans="1:38">
      <c r="A421">
        <v>1619</v>
      </c>
      <c r="B421" t="s">
        <v>2351</v>
      </c>
      <c r="C421">
        <v>1997</v>
      </c>
      <c r="D421">
        <v>7</v>
      </c>
      <c r="E421" t="s">
        <v>2352</v>
      </c>
      <c r="F421" t="s">
        <v>178</v>
      </c>
      <c r="G421" t="s">
        <v>814</v>
      </c>
      <c r="H421" t="s">
        <v>2353</v>
      </c>
      <c r="I421">
        <v>136</v>
      </c>
      <c r="J421" t="s">
        <v>2354</v>
      </c>
      <c r="K421" t="s">
        <v>21</v>
      </c>
      <c r="L421" t="s">
        <v>22</v>
      </c>
      <c r="M421">
        <v>1</v>
      </c>
      <c r="N421" t="s">
        <v>1733</v>
      </c>
      <c r="O421">
        <f t="shared" si="53"/>
        <v>0</v>
      </c>
      <c r="P421">
        <f t="shared" si="53"/>
        <v>1</v>
      </c>
      <c r="Q421">
        <f t="shared" si="53"/>
        <v>0</v>
      </c>
      <c r="R421">
        <f t="shared" si="53"/>
        <v>1</v>
      </c>
      <c r="S421">
        <f t="shared" si="53"/>
        <v>0</v>
      </c>
      <c r="T421">
        <f t="shared" si="53"/>
        <v>0</v>
      </c>
      <c r="U421">
        <f t="shared" si="53"/>
        <v>0</v>
      </c>
      <c r="V421">
        <f t="shared" si="53"/>
        <v>0</v>
      </c>
      <c r="W421">
        <f t="shared" si="53"/>
        <v>1</v>
      </c>
      <c r="X421">
        <f t="shared" si="53"/>
        <v>0</v>
      </c>
      <c r="Y421">
        <f t="shared" si="53"/>
        <v>0</v>
      </c>
      <c r="Z421">
        <f t="shared" si="53"/>
        <v>0</v>
      </c>
      <c r="AA421">
        <f t="shared" si="53"/>
        <v>1</v>
      </c>
      <c r="AB421">
        <f t="shared" si="53"/>
        <v>0</v>
      </c>
      <c r="AC421">
        <f t="shared" si="53"/>
        <v>0</v>
      </c>
      <c r="AD421">
        <f t="shared" si="53"/>
        <v>0</v>
      </c>
      <c r="AE421">
        <f t="shared" si="52"/>
        <v>0</v>
      </c>
      <c r="AF421">
        <f t="shared" si="52"/>
        <v>0</v>
      </c>
      <c r="AG421">
        <f t="shared" si="52"/>
        <v>0</v>
      </c>
      <c r="AH421">
        <f t="shared" si="52"/>
        <v>0</v>
      </c>
      <c r="AI421">
        <f t="shared" si="52"/>
        <v>0</v>
      </c>
      <c r="AJ421">
        <f t="shared" si="52"/>
        <v>0</v>
      </c>
      <c r="AK421">
        <f t="shared" si="52"/>
        <v>1</v>
      </c>
      <c r="AL421">
        <f t="shared" si="52"/>
        <v>0</v>
      </c>
    </row>
    <row r="422" spans="1:38">
      <c r="A422">
        <v>1620</v>
      </c>
      <c r="B422" t="s">
        <v>2355</v>
      </c>
      <c r="C422">
        <v>1997</v>
      </c>
      <c r="D422" t="s">
        <v>107</v>
      </c>
      <c r="E422" t="s">
        <v>246</v>
      </c>
      <c r="F422" t="s">
        <v>177</v>
      </c>
      <c r="G422" t="s">
        <v>997</v>
      </c>
      <c r="H422" t="s">
        <v>2356</v>
      </c>
      <c r="I422">
        <v>115</v>
      </c>
      <c r="J422" t="s">
        <v>2357</v>
      </c>
      <c r="K422" t="s">
        <v>21</v>
      </c>
      <c r="L422" t="s">
        <v>22</v>
      </c>
      <c r="M422">
        <v>1</v>
      </c>
      <c r="N422" t="s">
        <v>2358</v>
      </c>
      <c r="O422">
        <f t="shared" si="53"/>
        <v>0</v>
      </c>
      <c r="P422">
        <f t="shared" si="53"/>
        <v>0</v>
      </c>
      <c r="Q422">
        <f t="shared" si="53"/>
        <v>0</v>
      </c>
      <c r="R422">
        <f t="shared" si="53"/>
        <v>0</v>
      </c>
      <c r="S422">
        <f t="shared" si="53"/>
        <v>0</v>
      </c>
      <c r="T422">
        <f t="shared" si="53"/>
        <v>0</v>
      </c>
      <c r="U422">
        <f t="shared" si="53"/>
        <v>1</v>
      </c>
      <c r="V422">
        <f t="shared" si="53"/>
        <v>0</v>
      </c>
      <c r="W422">
        <f t="shared" si="53"/>
        <v>1</v>
      </c>
      <c r="X422">
        <f t="shared" si="53"/>
        <v>0</v>
      </c>
      <c r="Y422">
        <f t="shared" si="53"/>
        <v>0</v>
      </c>
      <c r="Z422">
        <f t="shared" si="53"/>
        <v>0</v>
      </c>
      <c r="AA422">
        <f t="shared" si="53"/>
        <v>0</v>
      </c>
      <c r="AB422">
        <f t="shared" si="53"/>
        <v>0</v>
      </c>
      <c r="AC422">
        <f t="shared" si="53"/>
        <v>0</v>
      </c>
      <c r="AD422">
        <f t="shared" si="53"/>
        <v>0</v>
      </c>
      <c r="AE422">
        <f t="shared" si="52"/>
        <v>1</v>
      </c>
      <c r="AF422">
        <f t="shared" si="52"/>
        <v>0</v>
      </c>
      <c r="AG422">
        <f t="shared" si="52"/>
        <v>0</v>
      </c>
      <c r="AH422">
        <f t="shared" si="52"/>
        <v>0</v>
      </c>
      <c r="AI422">
        <f t="shared" si="52"/>
        <v>0</v>
      </c>
      <c r="AJ422">
        <f t="shared" si="52"/>
        <v>1</v>
      </c>
      <c r="AK422">
        <f t="shared" si="52"/>
        <v>0</v>
      </c>
      <c r="AL422">
        <f t="shared" si="52"/>
        <v>0</v>
      </c>
    </row>
    <row r="423" spans="1:38">
      <c r="A423">
        <v>1621</v>
      </c>
      <c r="B423" t="s">
        <v>2359</v>
      </c>
      <c r="C423">
        <v>1997</v>
      </c>
      <c r="D423" t="s">
        <v>99</v>
      </c>
      <c r="E423" t="s">
        <v>2360</v>
      </c>
      <c r="F423" t="s">
        <v>1233</v>
      </c>
      <c r="G423" t="s">
        <v>2361</v>
      </c>
      <c r="H423" t="s">
        <v>1469</v>
      </c>
      <c r="I423">
        <v>115</v>
      </c>
      <c r="J423" t="s">
        <v>2362</v>
      </c>
      <c r="K423" t="s">
        <v>21</v>
      </c>
      <c r="L423" t="s">
        <v>22</v>
      </c>
      <c r="M423">
        <v>6</v>
      </c>
      <c r="N423" t="s">
        <v>1438</v>
      </c>
      <c r="O423">
        <f t="shared" si="53"/>
        <v>0</v>
      </c>
      <c r="P423">
        <f t="shared" si="53"/>
        <v>0</v>
      </c>
      <c r="Q423">
        <f t="shared" si="53"/>
        <v>0</v>
      </c>
      <c r="R423">
        <f t="shared" si="53"/>
        <v>0</v>
      </c>
      <c r="S423">
        <f t="shared" si="53"/>
        <v>0</v>
      </c>
      <c r="T423">
        <f t="shared" si="53"/>
        <v>1</v>
      </c>
      <c r="U423">
        <f t="shared" si="53"/>
        <v>0</v>
      </c>
      <c r="V423">
        <f t="shared" si="53"/>
        <v>0</v>
      </c>
      <c r="W423">
        <f t="shared" si="53"/>
        <v>1</v>
      </c>
      <c r="X423">
        <f t="shared" si="53"/>
        <v>0</v>
      </c>
      <c r="Y423">
        <f t="shared" si="53"/>
        <v>0</v>
      </c>
      <c r="Z423">
        <f t="shared" si="53"/>
        <v>0</v>
      </c>
      <c r="AA423">
        <f t="shared" si="53"/>
        <v>0</v>
      </c>
      <c r="AB423">
        <f t="shared" si="53"/>
        <v>0</v>
      </c>
      <c r="AC423">
        <f t="shared" si="53"/>
        <v>0</v>
      </c>
      <c r="AD423">
        <f t="shared" si="53"/>
        <v>0</v>
      </c>
      <c r="AE423">
        <f t="shared" si="52"/>
        <v>0</v>
      </c>
      <c r="AF423">
        <f t="shared" si="52"/>
        <v>0</v>
      </c>
      <c r="AG423">
        <f t="shared" si="52"/>
        <v>0</v>
      </c>
      <c r="AH423">
        <f t="shared" si="52"/>
        <v>0</v>
      </c>
      <c r="AI423">
        <f t="shared" si="52"/>
        <v>0</v>
      </c>
      <c r="AJ423">
        <f t="shared" si="52"/>
        <v>0</v>
      </c>
      <c r="AK423">
        <f t="shared" si="52"/>
        <v>0</v>
      </c>
      <c r="AL423">
        <f t="shared" si="52"/>
        <v>0</v>
      </c>
    </row>
    <row r="424" spans="1:38">
      <c r="A424">
        <v>1625</v>
      </c>
      <c r="B424" t="s">
        <v>2363</v>
      </c>
      <c r="C424">
        <v>1997</v>
      </c>
      <c r="D424" t="s">
        <v>496</v>
      </c>
      <c r="E424" t="s">
        <v>176</v>
      </c>
      <c r="F424" t="s">
        <v>2364</v>
      </c>
      <c r="G424" t="s">
        <v>1984</v>
      </c>
      <c r="H424" t="s">
        <v>2365</v>
      </c>
      <c r="I424">
        <v>129</v>
      </c>
      <c r="J424" t="s">
        <v>2366</v>
      </c>
      <c r="K424" t="s">
        <v>21</v>
      </c>
      <c r="L424" t="s">
        <v>22</v>
      </c>
      <c r="M424">
        <v>1</v>
      </c>
      <c r="N424" t="s">
        <v>2367</v>
      </c>
      <c r="O424">
        <f t="shared" si="53"/>
        <v>0</v>
      </c>
      <c r="P424">
        <f t="shared" si="53"/>
        <v>0</v>
      </c>
      <c r="Q424">
        <f t="shared" si="53"/>
        <v>0</v>
      </c>
      <c r="R424">
        <f t="shared" si="53"/>
        <v>0</v>
      </c>
      <c r="S424">
        <f t="shared" si="53"/>
        <v>0</v>
      </c>
      <c r="T424">
        <f t="shared" si="53"/>
        <v>0</v>
      </c>
      <c r="U424">
        <f t="shared" si="53"/>
        <v>0</v>
      </c>
      <c r="V424">
        <f t="shared" si="53"/>
        <v>0</v>
      </c>
      <c r="W424">
        <f t="shared" si="53"/>
        <v>1</v>
      </c>
      <c r="X424">
        <f t="shared" si="53"/>
        <v>0</v>
      </c>
      <c r="Y424">
        <f t="shared" si="53"/>
        <v>0</v>
      </c>
      <c r="Z424">
        <f t="shared" si="53"/>
        <v>0</v>
      </c>
      <c r="AA424">
        <f t="shared" si="53"/>
        <v>0</v>
      </c>
      <c r="AB424">
        <f t="shared" si="53"/>
        <v>0</v>
      </c>
      <c r="AC424">
        <f t="shared" si="53"/>
        <v>0</v>
      </c>
      <c r="AD424">
        <f t="shared" si="53"/>
        <v>0</v>
      </c>
      <c r="AE424">
        <f t="shared" si="52"/>
        <v>1</v>
      </c>
      <c r="AF424">
        <f t="shared" si="52"/>
        <v>0</v>
      </c>
      <c r="AG424">
        <f t="shared" si="52"/>
        <v>0</v>
      </c>
      <c r="AH424">
        <f t="shared" si="52"/>
        <v>0</v>
      </c>
      <c r="AI424">
        <f t="shared" si="52"/>
        <v>0</v>
      </c>
      <c r="AJ424">
        <f t="shared" si="52"/>
        <v>1</v>
      </c>
      <c r="AK424">
        <f t="shared" si="52"/>
        <v>0</v>
      </c>
      <c r="AL424">
        <f t="shared" si="52"/>
        <v>0</v>
      </c>
    </row>
    <row r="425" spans="1:38">
      <c r="A425">
        <v>1633</v>
      </c>
      <c r="B425" t="s">
        <v>2368</v>
      </c>
      <c r="C425">
        <v>1997</v>
      </c>
      <c r="D425" t="s">
        <v>42</v>
      </c>
      <c r="E425" t="s">
        <v>942</v>
      </c>
      <c r="F425" t="s">
        <v>2369</v>
      </c>
      <c r="G425" t="s">
        <v>2370</v>
      </c>
      <c r="H425" t="s">
        <v>2371</v>
      </c>
      <c r="I425">
        <v>113</v>
      </c>
      <c r="J425" t="s">
        <v>2372</v>
      </c>
      <c r="K425" t="s">
        <v>21</v>
      </c>
      <c r="L425" t="s">
        <v>22</v>
      </c>
      <c r="M425">
        <v>1</v>
      </c>
      <c r="N425" t="s">
        <v>434</v>
      </c>
      <c r="O425">
        <f t="shared" si="53"/>
        <v>0</v>
      </c>
      <c r="P425">
        <f t="shared" si="53"/>
        <v>0</v>
      </c>
      <c r="Q425">
        <f t="shared" si="53"/>
        <v>0</v>
      </c>
      <c r="R425">
        <f t="shared" si="53"/>
        <v>0</v>
      </c>
      <c r="S425">
        <f t="shared" si="53"/>
        <v>0</v>
      </c>
      <c r="T425">
        <f t="shared" si="53"/>
        <v>0</v>
      </c>
      <c r="U425">
        <f t="shared" si="53"/>
        <v>0</v>
      </c>
      <c r="V425">
        <f t="shared" si="53"/>
        <v>0</v>
      </c>
      <c r="W425">
        <f t="shared" si="53"/>
        <v>1</v>
      </c>
      <c r="X425">
        <f t="shared" si="53"/>
        <v>0</v>
      </c>
      <c r="Y425">
        <f t="shared" si="53"/>
        <v>0</v>
      </c>
      <c r="Z425">
        <f t="shared" si="53"/>
        <v>0</v>
      </c>
      <c r="AA425">
        <f t="shared" si="53"/>
        <v>0</v>
      </c>
      <c r="AB425">
        <f t="shared" si="53"/>
        <v>0</v>
      </c>
      <c r="AC425">
        <f t="shared" si="53"/>
        <v>0</v>
      </c>
      <c r="AD425">
        <f t="shared" si="53"/>
        <v>0</v>
      </c>
      <c r="AE425">
        <f t="shared" si="52"/>
        <v>0</v>
      </c>
      <c r="AF425">
        <f t="shared" si="52"/>
        <v>0</v>
      </c>
      <c r="AG425">
        <f t="shared" si="52"/>
        <v>0</v>
      </c>
      <c r="AH425">
        <f t="shared" si="52"/>
        <v>0</v>
      </c>
      <c r="AI425">
        <f t="shared" si="52"/>
        <v>0</v>
      </c>
      <c r="AJ425">
        <f t="shared" si="52"/>
        <v>0</v>
      </c>
      <c r="AK425">
        <f t="shared" si="52"/>
        <v>0</v>
      </c>
      <c r="AL425">
        <f t="shared" si="52"/>
        <v>0</v>
      </c>
    </row>
    <row r="426" spans="1:38">
      <c r="A426">
        <v>1635</v>
      </c>
      <c r="B426" t="s">
        <v>2373</v>
      </c>
      <c r="C426">
        <v>1997</v>
      </c>
      <c r="D426" t="s">
        <v>152</v>
      </c>
      <c r="E426" t="s">
        <v>68</v>
      </c>
      <c r="F426" t="s">
        <v>47</v>
      </c>
      <c r="G426" t="s">
        <v>2374</v>
      </c>
      <c r="H426" t="s">
        <v>2375</v>
      </c>
      <c r="I426">
        <v>112</v>
      </c>
      <c r="J426" t="s">
        <v>2376</v>
      </c>
      <c r="K426" t="s">
        <v>21</v>
      </c>
      <c r="L426" t="s">
        <v>22</v>
      </c>
      <c r="M426">
        <v>0</v>
      </c>
      <c r="N426" t="s">
        <v>434</v>
      </c>
      <c r="O426">
        <f t="shared" si="53"/>
        <v>0</v>
      </c>
      <c r="P426">
        <f t="shared" si="53"/>
        <v>0</v>
      </c>
      <c r="Q426">
        <f t="shared" si="53"/>
        <v>0</v>
      </c>
      <c r="R426">
        <f t="shared" si="53"/>
        <v>0</v>
      </c>
      <c r="S426">
        <f t="shared" si="53"/>
        <v>0</v>
      </c>
      <c r="T426">
        <f t="shared" si="53"/>
        <v>0</v>
      </c>
      <c r="U426">
        <f t="shared" si="53"/>
        <v>0</v>
      </c>
      <c r="V426">
        <f t="shared" si="53"/>
        <v>0</v>
      </c>
      <c r="W426">
        <f t="shared" si="53"/>
        <v>1</v>
      </c>
      <c r="X426">
        <f t="shared" si="53"/>
        <v>0</v>
      </c>
      <c r="Y426">
        <f t="shared" si="53"/>
        <v>0</v>
      </c>
      <c r="Z426">
        <f t="shared" si="53"/>
        <v>0</v>
      </c>
      <c r="AA426">
        <f t="shared" si="53"/>
        <v>0</v>
      </c>
      <c r="AB426">
        <f t="shared" si="53"/>
        <v>0</v>
      </c>
      <c r="AC426">
        <f t="shared" si="53"/>
        <v>0</v>
      </c>
      <c r="AD426">
        <f t="shared" si="53"/>
        <v>0</v>
      </c>
      <c r="AE426">
        <f t="shared" si="52"/>
        <v>0</v>
      </c>
      <c r="AF426">
        <f t="shared" si="52"/>
        <v>0</v>
      </c>
      <c r="AG426">
        <f t="shared" si="52"/>
        <v>0</v>
      </c>
      <c r="AH426">
        <f t="shared" si="52"/>
        <v>0</v>
      </c>
      <c r="AI426">
        <f t="shared" si="52"/>
        <v>0</v>
      </c>
      <c r="AJ426">
        <f t="shared" si="52"/>
        <v>0</v>
      </c>
      <c r="AK426">
        <f t="shared" si="52"/>
        <v>0</v>
      </c>
      <c r="AL426">
        <f t="shared" si="52"/>
        <v>0</v>
      </c>
    </row>
    <row r="427" spans="1:38">
      <c r="A427">
        <v>1639</v>
      </c>
      <c r="B427" t="s">
        <v>2377</v>
      </c>
      <c r="C427">
        <v>1997</v>
      </c>
      <c r="D427" t="s">
        <v>218</v>
      </c>
      <c r="E427" t="s">
        <v>436</v>
      </c>
      <c r="F427" t="s">
        <v>1086</v>
      </c>
      <c r="G427" t="s">
        <v>437</v>
      </c>
      <c r="H427" t="s">
        <v>439</v>
      </c>
      <c r="I427">
        <v>113</v>
      </c>
      <c r="J427" t="s">
        <v>2378</v>
      </c>
      <c r="K427" t="s">
        <v>21</v>
      </c>
      <c r="L427" t="s">
        <v>22</v>
      </c>
      <c r="M427">
        <v>5</v>
      </c>
      <c r="N427" t="s">
        <v>40</v>
      </c>
      <c r="O427">
        <f t="shared" si="53"/>
        <v>0</v>
      </c>
      <c r="P427">
        <f t="shared" si="53"/>
        <v>0</v>
      </c>
      <c r="Q427">
        <f t="shared" si="53"/>
        <v>0</v>
      </c>
      <c r="R427">
        <f t="shared" si="53"/>
        <v>0</v>
      </c>
      <c r="S427">
        <f t="shared" si="53"/>
        <v>0</v>
      </c>
      <c r="T427">
        <f t="shared" si="53"/>
        <v>1</v>
      </c>
      <c r="U427">
        <f t="shared" si="53"/>
        <v>0</v>
      </c>
      <c r="V427">
        <f t="shared" si="53"/>
        <v>0</v>
      </c>
      <c r="W427">
        <f t="shared" si="53"/>
        <v>1</v>
      </c>
      <c r="X427">
        <f t="shared" si="53"/>
        <v>0</v>
      </c>
      <c r="Y427">
        <f t="shared" si="53"/>
        <v>0</v>
      </c>
      <c r="Z427">
        <f t="shared" si="53"/>
        <v>0</v>
      </c>
      <c r="AA427">
        <f t="shared" si="53"/>
        <v>0</v>
      </c>
      <c r="AB427">
        <f t="shared" si="53"/>
        <v>0</v>
      </c>
      <c r="AC427">
        <f t="shared" si="53"/>
        <v>0</v>
      </c>
      <c r="AD427">
        <f t="shared" si="53"/>
        <v>0</v>
      </c>
      <c r="AE427">
        <f t="shared" si="52"/>
        <v>0</v>
      </c>
      <c r="AF427">
        <f t="shared" si="52"/>
        <v>1</v>
      </c>
      <c r="AG427">
        <f t="shared" si="52"/>
        <v>0</v>
      </c>
      <c r="AH427">
        <f t="shared" si="52"/>
        <v>0</v>
      </c>
      <c r="AI427">
        <f t="shared" si="52"/>
        <v>0</v>
      </c>
      <c r="AJ427">
        <f t="shared" si="52"/>
        <v>0</v>
      </c>
      <c r="AK427">
        <f t="shared" si="52"/>
        <v>0</v>
      </c>
      <c r="AL427">
        <f t="shared" si="52"/>
        <v>0</v>
      </c>
    </row>
    <row r="428" spans="1:38">
      <c r="A428">
        <v>1640</v>
      </c>
      <c r="B428" t="s">
        <v>2379</v>
      </c>
      <c r="C428">
        <v>1997</v>
      </c>
      <c r="D428" t="s">
        <v>1174</v>
      </c>
      <c r="E428" t="s">
        <v>2380</v>
      </c>
      <c r="F428" t="s">
        <v>1547</v>
      </c>
      <c r="G428" t="s">
        <v>2381</v>
      </c>
      <c r="H428" t="s">
        <v>2382</v>
      </c>
      <c r="I428">
        <v>93</v>
      </c>
      <c r="J428" t="s">
        <v>2383</v>
      </c>
      <c r="K428" t="s">
        <v>21</v>
      </c>
      <c r="L428" t="s">
        <v>22</v>
      </c>
      <c r="M428">
        <v>2</v>
      </c>
      <c r="N428" t="s">
        <v>338</v>
      </c>
      <c r="O428">
        <f t="shared" si="53"/>
        <v>0</v>
      </c>
      <c r="P428">
        <f t="shared" si="53"/>
        <v>0</v>
      </c>
      <c r="Q428">
        <f t="shared" si="53"/>
        <v>0</v>
      </c>
      <c r="R428">
        <f t="shared" si="53"/>
        <v>0</v>
      </c>
      <c r="S428">
        <f t="shared" si="53"/>
        <v>0</v>
      </c>
      <c r="T428">
        <f t="shared" si="53"/>
        <v>1</v>
      </c>
      <c r="U428">
        <f t="shared" si="53"/>
        <v>0</v>
      </c>
      <c r="V428">
        <f t="shared" si="53"/>
        <v>0</v>
      </c>
      <c r="W428">
        <f t="shared" si="53"/>
        <v>0</v>
      </c>
      <c r="X428">
        <f t="shared" si="53"/>
        <v>0</v>
      </c>
      <c r="Y428">
        <f t="shared" si="53"/>
        <v>0</v>
      </c>
      <c r="Z428">
        <f t="shared" si="53"/>
        <v>0</v>
      </c>
      <c r="AA428">
        <f t="shared" si="53"/>
        <v>0</v>
      </c>
      <c r="AB428">
        <f t="shared" si="53"/>
        <v>0</v>
      </c>
      <c r="AC428">
        <f t="shared" si="53"/>
        <v>0</v>
      </c>
      <c r="AD428">
        <f t="shared" si="53"/>
        <v>0</v>
      </c>
      <c r="AE428">
        <f t="shared" si="52"/>
        <v>0</v>
      </c>
      <c r="AF428">
        <f t="shared" si="52"/>
        <v>0</v>
      </c>
      <c r="AG428">
        <f t="shared" si="52"/>
        <v>0</v>
      </c>
      <c r="AH428">
        <f t="shared" si="52"/>
        <v>0</v>
      </c>
      <c r="AI428">
        <f t="shared" si="52"/>
        <v>0</v>
      </c>
      <c r="AJ428">
        <f t="shared" si="52"/>
        <v>0</v>
      </c>
      <c r="AK428">
        <f t="shared" si="52"/>
        <v>0</v>
      </c>
      <c r="AL428">
        <f t="shared" si="52"/>
        <v>0</v>
      </c>
    </row>
    <row r="429" spans="1:38">
      <c r="A429">
        <v>1641</v>
      </c>
      <c r="B429" t="s">
        <v>2384</v>
      </c>
      <c r="C429">
        <v>1997</v>
      </c>
      <c r="D429" t="s">
        <v>25</v>
      </c>
      <c r="E429" t="s">
        <v>2385</v>
      </c>
      <c r="F429" t="s">
        <v>71</v>
      </c>
      <c r="G429" t="s">
        <v>2386</v>
      </c>
      <c r="H429" t="s">
        <v>2387</v>
      </c>
      <c r="I429">
        <v>91</v>
      </c>
      <c r="J429" t="s">
        <v>2388</v>
      </c>
      <c r="K429" t="s">
        <v>21</v>
      </c>
      <c r="L429" t="s">
        <v>31</v>
      </c>
      <c r="M429">
        <v>3</v>
      </c>
      <c r="N429" t="s">
        <v>1531</v>
      </c>
      <c r="O429">
        <f t="shared" si="53"/>
        <v>0</v>
      </c>
      <c r="P429">
        <f t="shared" si="53"/>
        <v>0</v>
      </c>
      <c r="Q429">
        <f t="shared" si="53"/>
        <v>0</v>
      </c>
      <c r="R429">
        <f t="shared" si="53"/>
        <v>0</v>
      </c>
      <c r="S429">
        <f t="shared" si="53"/>
        <v>0</v>
      </c>
      <c r="T429">
        <f t="shared" si="53"/>
        <v>1</v>
      </c>
      <c r="U429">
        <f t="shared" si="53"/>
        <v>0</v>
      </c>
      <c r="V429">
        <f t="shared" si="53"/>
        <v>0</v>
      </c>
      <c r="W429">
        <f t="shared" si="53"/>
        <v>1</v>
      </c>
      <c r="X429">
        <f t="shared" si="53"/>
        <v>0</v>
      </c>
      <c r="Y429">
        <f t="shared" si="53"/>
        <v>0</v>
      </c>
      <c r="Z429">
        <f t="shared" si="53"/>
        <v>0</v>
      </c>
      <c r="AA429">
        <f t="shared" si="53"/>
        <v>0</v>
      </c>
      <c r="AB429">
        <f t="shared" si="53"/>
        <v>0</v>
      </c>
      <c r="AC429">
        <f t="shared" si="53"/>
        <v>1</v>
      </c>
      <c r="AD429">
        <f t="shared" ref="AD429:AL492" si="54">IF(ISNUMBER(SEARCH($O$1:$AL$1,$N429)),1,0)</f>
        <v>0</v>
      </c>
      <c r="AE429">
        <f t="shared" si="54"/>
        <v>0</v>
      </c>
      <c r="AF429">
        <f t="shared" si="54"/>
        <v>0</v>
      </c>
      <c r="AG429">
        <f t="shared" si="54"/>
        <v>0</v>
      </c>
      <c r="AH429">
        <f t="shared" si="54"/>
        <v>0</v>
      </c>
      <c r="AI429">
        <f t="shared" si="54"/>
        <v>0</v>
      </c>
      <c r="AJ429">
        <f t="shared" si="54"/>
        <v>0</v>
      </c>
      <c r="AK429">
        <f t="shared" si="54"/>
        <v>0</v>
      </c>
      <c r="AL429">
        <f t="shared" si="54"/>
        <v>0</v>
      </c>
    </row>
    <row r="430" spans="1:38">
      <c r="A430">
        <v>1644</v>
      </c>
      <c r="B430" t="s">
        <v>2389</v>
      </c>
      <c r="C430">
        <v>1997</v>
      </c>
      <c r="D430" t="s">
        <v>51</v>
      </c>
      <c r="E430" t="s">
        <v>2390</v>
      </c>
      <c r="F430" t="s">
        <v>116</v>
      </c>
      <c r="G430" t="s">
        <v>2391</v>
      </c>
      <c r="H430" t="s">
        <v>242</v>
      </c>
      <c r="I430">
        <v>99</v>
      </c>
      <c r="J430" t="s">
        <v>2392</v>
      </c>
      <c r="K430" t="s">
        <v>21</v>
      </c>
      <c r="L430" t="s">
        <v>22</v>
      </c>
      <c r="M430">
        <v>1</v>
      </c>
      <c r="N430" t="s">
        <v>2393</v>
      </c>
      <c r="O430">
        <f t="shared" ref="O430:AD493" si="55">IF(ISNUMBER(SEARCH($O$1:$AL$1,$N430)),1,0)</f>
        <v>0</v>
      </c>
      <c r="P430">
        <f t="shared" si="55"/>
        <v>0</v>
      </c>
      <c r="Q430">
        <f t="shared" si="55"/>
        <v>0</v>
      </c>
      <c r="R430">
        <f t="shared" si="55"/>
        <v>0</v>
      </c>
      <c r="S430">
        <f t="shared" si="55"/>
        <v>0</v>
      </c>
      <c r="T430">
        <f t="shared" si="55"/>
        <v>0</v>
      </c>
      <c r="U430">
        <f t="shared" si="55"/>
        <v>0</v>
      </c>
      <c r="V430">
        <f t="shared" si="55"/>
        <v>0</v>
      </c>
      <c r="W430">
        <f t="shared" si="55"/>
        <v>0</v>
      </c>
      <c r="X430">
        <f t="shared" si="55"/>
        <v>0</v>
      </c>
      <c r="Y430">
        <f t="shared" si="55"/>
        <v>0</v>
      </c>
      <c r="Z430">
        <f t="shared" si="55"/>
        <v>0</v>
      </c>
      <c r="AA430">
        <f t="shared" si="55"/>
        <v>0</v>
      </c>
      <c r="AB430">
        <f t="shared" si="55"/>
        <v>1</v>
      </c>
      <c r="AC430">
        <f t="shared" si="55"/>
        <v>0</v>
      </c>
      <c r="AD430">
        <f t="shared" si="55"/>
        <v>0</v>
      </c>
      <c r="AE430">
        <f t="shared" si="54"/>
        <v>1</v>
      </c>
      <c r="AF430">
        <f t="shared" si="54"/>
        <v>0</v>
      </c>
      <c r="AG430">
        <f t="shared" si="54"/>
        <v>0</v>
      </c>
      <c r="AH430">
        <f t="shared" si="54"/>
        <v>0</v>
      </c>
      <c r="AI430">
        <f t="shared" si="54"/>
        <v>0</v>
      </c>
      <c r="AJ430">
        <f t="shared" si="54"/>
        <v>1</v>
      </c>
      <c r="AK430">
        <f t="shared" si="54"/>
        <v>0</v>
      </c>
      <c r="AL430">
        <f t="shared" si="54"/>
        <v>0</v>
      </c>
    </row>
    <row r="431" spans="1:38">
      <c r="A431">
        <v>1645</v>
      </c>
      <c r="B431" t="s">
        <v>2394</v>
      </c>
      <c r="C431">
        <v>1997</v>
      </c>
      <c r="D431" t="s">
        <v>152</v>
      </c>
      <c r="E431" t="s">
        <v>2395</v>
      </c>
      <c r="F431" t="s">
        <v>765</v>
      </c>
      <c r="G431" t="s">
        <v>280</v>
      </c>
      <c r="H431" t="s">
        <v>1529</v>
      </c>
      <c r="I431">
        <v>136</v>
      </c>
      <c r="J431" t="s">
        <v>2396</v>
      </c>
      <c r="K431" t="s">
        <v>21</v>
      </c>
      <c r="L431" t="s">
        <v>22</v>
      </c>
      <c r="M431">
        <v>2</v>
      </c>
      <c r="N431" t="s">
        <v>2367</v>
      </c>
      <c r="O431">
        <f t="shared" si="55"/>
        <v>0</v>
      </c>
      <c r="P431">
        <f t="shared" si="55"/>
        <v>0</v>
      </c>
      <c r="Q431">
        <f t="shared" si="55"/>
        <v>0</v>
      </c>
      <c r="R431">
        <f t="shared" si="55"/>
        <v>0</v>
      </c>
      <c r="S431">
        <f t="shared" si="55"/>
        <v>0</v>
      </c>
      <c r="T431">
        <f t="shared" si="55"/>
        <v>0</v>
      </c>
      <c r="U431">
        <f t="shared" si="55"/>
        <v>0</v>
      </c>
      <c r="V431">
        <f t="shared" si="55"/>
        <v>0</v>
      </c>
      <c r="W431">
        <f t="shared" si="55"/>
        <v>1</v>
      </c>
      <c r="X431">
        <f t="shared" si="55"/>
        <v>0</v>
      </c>
      <c r="Y431">
        <f t="shared" si="55"/>
        <v>0</v>
      </c>
      <c r="Z431">
        <f t="shared" si="55"/>
        <v>0</v>
      </c>
      <c r="AA431">
        <f t="shared" si="55"/>
        <v>0</v>
      </c>
      <c r="AB431">
        <f t="shared" si="55"/>
        <v>0</v>
      </c>
      <c r="AC431">
        <f t="shared" si="55"/>
        <v>0</v>
      </c>
      <c r="AD431">
        <f t="shared" si="55"/>
        <v>0</v>
      </c>
      <c r="AE431">
        <f t="shared" si="54"/>
        <v>1</v>
      </c>
      <c r="AF431">
        <f t="shared" si="54"/>
        <v>0</v>
      </c>
      <c r="AG431">
        <f t="shared" si="54"/>
        <v>0</v>
      </c>
      <c r="AH431">
        <f t="shared" si="54"/>
        <v>0</v>
      </c>
      <c r="AI431">
        <f t="shared" si="54"/>
        <v>0</v>
      </c>
      <c r="AJ431">
        <f t="shared" si="54"/>
        <v>1</v>
      </c>
      <c r="AK431">
        <f t="shared" si="54"/>
        <v>0</v>
      </c>
      <c r="AL431">
        <f t="shared" si="54"/>
        <v>0</v>
      </c>
    </row>
    <row r="432" spans="1:38">
      <c r="A432">
        <v>1653</v>
      </c>
      <c r="B432" t="s">
        <v>2397</v>
      </c>
      <c r="C432">
        <v>1997</v>
      </c>
      <c r="D432" t="s">
        <v>496</v>
      </c>
      <c r="E432" t="s">
        <v>2398</v>
      </c>
      <c r="F432" t="s">
        <v>1470</v>
      </c>
      <c r="G432" t="s">
        <v>2399</v>
      </c>
      <c r="H432" t="s">
        <v>2400</v>
      </c>
      <c r="I432">
        <v>106</v>
      </c>
      <c r="J432" t="s">
        <v>2401</v>
      </c>
      <c r="K432" t="s">
        <v>21</v>
      </c>
      <c r="L432" t="s">
        <v>22</v>
      </c>
      <c r="M432">
        <v>2</v>
      </c>
      <c r="N432" t="s">
        <v>2402</v>
      </c>
      <c r="O432">
        <f t="shared" si="55"/>
        <v>0</v>
      </c>
      <c r="P432">
        <f t="shared" si="55"/>
        <v>0</v>
      </c>
      <c r="Q432">
        <f t="shared" si="55"/>
        <v>0</v>
      </c>
      <c r="R432">
        <f t="shared" si="55"/>
        <v>0</v>
      </c>
      <c r="S432">
        <f t="shared" si="55"/>
        <v>0</v>
      </c>
      <c r="T432">
        <f t="shared" si="55"/>
        <v>0</v>
      </c>
      <c r="U432">
        <f t="shared" si="55"/>
        <v>0</v>
      </c>
      <c r="V432">
        <f t="shared" si="55"/>
        <v>0</v>
      </c>
      <c r="W432">
        <f t="shared" si="55"/>
        <v>1</v>
      </c>
      <c r="X432">
        <f t="shared" si="55"/>
        <v>0</v>
      </c>
      <c r="Y432">
        <f t="shared" si="55"/>
        <v>0</v>
      </c>
      <c r="Z432">
        <f t="shared" si="55"/>
        <v>0</v>
      </c>
      <c r="AA432">
        <f t="shared" si="55"/>
        <v>0</v>
      </c>
      <c r="AB432">
        <f t="shared" si="55"/>
        <v>0</v>
      </c>
      <c r="AC432">
        <f t="shared" si="55"/>
        <v>0</v>
      </c>
      <c r="AD432">
        <f t="shared" si="55"/>
        <v>0</v>
      </c>
      <c r="AE432">
        <f t="shared" si="54"/>
        <v>0</v>
      </c>
      <c r="AF432">
        <f t="shared" si="54"/>
        <v>0</v>
      </c>
      <c r="AG432">
        <f t="shared" si="54"/>
        <v>1</v>
      </c>
      <c r="AH432">
        <f t="shared" si="54"/>
        <v>0</v>
      </c>
      <c r="AI432">
        <f t="shared" si="54"/>
        <v>0</v>
      </c>
      <c r="AJ432">
        <f t="shared" si="54"/>
        <v>1</v>
      </c>
      <c r="AK432">
        <f t="shared" si="54"/>
        <v>0</v>
      </c>
      <c r="AL432">
        <f t="shared" si="54"/>
        <v>0</v>
      </c>
    </row>
    <row r="433" spans="1:38">
      <c r="A433">
        <v>1659</v>
      </c>
      <c r="B433" t="s">
        <v>2403</v>
      </c>
      <c r="C433">
        <v>1997</v>
      </c>
      <c r="D433" t="s">
        <v>855</v>
      </c>
      <c r="E433" t="s">
        <v>2404</v>
      </c>
      <c r="F433" t="s">
        <v>2405</v>
      </c>
      <c r="G433" t="s">
        <v>989</v>
      </c>
      <c r="H433" t="s">
        <v>2406</v>
      </c>
      <c r="I433">
        <v>86</v>
      </c>
      <c r="J433" t="s">
        <v>2407</v>
      </c>
      <c r="K433" t="s">
        <v>21</v>
      </c>
      <c r="L433" t="s">
        <v>22</v>
      </c>
      <c r="M433">
        <v>3</v>
      </c>
      <c r="N433" t="s">
        <v>2408</v>
      </c>
      <c r="O433">
        <f t="shared" si="55"/>
        <v>0</v>
      </c>
      <c r="P433">
        <f t="shared" si="55"/>
        <v>0</v>
      </c>
      <c r="Q433">
        <f t="shared" si="55"/>
        <v>0</v>
      </c>
      <c r="R433">
        <f t="shared" si="55"/>
        <v>0</v>
      </c>
      <c r="S433">
        <f t="shared" si="55"/>
        <v>0</v>
      </c>
      <c r="T433">
        <f t="shared" si="55"/>
        <v>0</v>
      </c>
      <c r="U433">
        <f t="shared" si="55"/>
        <v>1</v>
      </c>
      <c r="V433">
        <f t="shared" si="55"/>
        <v>0</v>
      </c>
      <c r="W433">
        <f t="shared" si="55"/>
        <v>1</v>
      </c>
      <c r="X433">
        <f t="shared" si="55"/>
        <v>0</v>
      </c>
      <c r="Y433">
        <f t="shared" si="55"/>
        <v>0</v>
      </c>
      <c r="Z433">
        <f t="shared" si="55"/>
        <v>0</v>
      </c>
      <c r="AA433">
        <f t="shared" si="55"/>
        <v>0</v>
      </c>
      <c r="AB433">
        <f t="shared" si="55"/>
        <v>0</v>
      </c>
      <c r="AC433">
        <f t="shared" si="55"/>
        <v>0</v>
      </c>
      <c r="AD433">
        <f t="shared" si="55"/>
        <v>0</v>
      </c>
      <c r="AE433">
        <f t="shared" si="54"/>
        <v>0</v>
      </c>
      <c r="AF433">
        <f t="shared" si="54"/>
        <v>1</v>
      </c>
      <c r="AG433">
        <f t="shared" si="54"/>
        <v>0</v>
      </c>
      <c r="AH433">
        <f t="shared" si="54"/>
        <v>0</v>
      </c>
      <c r="AI433">
        <f t="shared" si="54"/>
        <v>0</v>
      </c>
      <c r="AJ433">
        <f t="shared" si="54"/>
        <v>0</v>
      </c>
      <c r="AK433">
        <f t="shared" si="54"/>
        <v>0</v>
      </c>
      <c r="AL433">
        <f t="shared" si="54"/>
        <v>0</v>
      </c>
    </row>
    <row r="434" spans="1:38">
      <c r="A434">
        <v>1660</v>
      </c>
      <c r="B434" t="s">
        <v>2409</v>
      </c>
      <c r="C434">
        <v>1997</v>
      </c>
      <c r="D434" t="s">
        <v>218</v>
      </c>
      <c r="E434" t="s">
        <v>2410</v>
      </c>
      <c r="F434" t="s">
        <v>2411</v>
      </c>
      <c r="G434" t="s">
        <v>1071</v>
      </c>
      <c r="H434" t="s">
        <v>2412</v>
      </c>
      <c r="I434">
        <v>109</v>
      </c>
      <c r="J434" t="s">
        <v>2413</v>
      </c>
      <c r="K434" t="s">
        <v>21</v>
      </c>
      <c r="L434" t="s">
        <v>22</v>
      </c>
      <c r="M434">
        <v>2</v>
      </c>
      <c r="N434" t="s">
        <v>434</v>
      </c>
      <c r="O434">
        <f t="shared" si="55"/>
        <v>0</v>
      </c>
      <c r="P434">
        <f t="shared" si="55"/>
        <v>0</v>
      </c>
      <c r="Q434">
        <f t="shared" si="55"/>
        <v>0</v>
      </c>
      <c r="R434">
        <f t="shared" si="55"/>
        <v>0</v>
      </c>
      <c r="S434">
        <f t="shared" si="55"/>
        <v>0</v>
      </c>
      <c r="T434">
        <f t="shared" si="55"/>
        <v>0</v>
      </c>
      <c r="U434">
        <f t="shared" si="55"/>
        <v>0</v>
      </c>
      <c r="V434">
        <f t="shared" si="55"/>
        <v>0</v>
      </c>
      <c r="W434">
        <f t="shared" si="55"/>
        <v>1</v>
      </c>
      <c r="X434">
        <f t="shared" si="55"/>
        <v>0</v>
      </c>
      <c r="Y434">
        <f t="shared" si="55"/>
        <v>0</v>
      </c>
      <c r="Z434">
        <f t="shared" si="55"/>
        <v>0</v>
      </c>
      <c r="AA434">
        <f t="shared" si="55"/>
        <v>0</v>
      </c>
      <c r="AB434">
        <f t="shared" si="55"/>
        <v>0</v>
      </c>
      <c r="AC434">
        <f t="shared" si="55"/>
        <v>0</v>
      </c>
      <c r="AD434">
        <f t="shared" si="55"/>
        <v>0</v>
      </c>
      <c r="AE434">
        <f t="shared" si="54"/>
        <v>0</v>
      </c>
      <c r="AF434">
        <f t="shared" si="54"/>
        <v>0</v>
      </c>
      <c r="AG434">
        <f t="shared" si="54"/>
        <v>0</v>
      </c>
      <c r="AH434">
        <f t="shared" si="54"/>
        <v>0</v>
      </c>
      <c r="AI434">
        <f t="shared" si="54"/>
        <v>0</v>
      </c>
      <c r="AJ434">
        <f t="shared" si="54"/>
        <v>0</v>
      </c>
      <c r="AK434">
        <f t="shared" si="54"/>
        <v>0</v>
      </c>
      <c r="AL434">
        <f t="shared" si="54"/>
        <v>0</v>
      </c>
    </row>
    <row r="435" spans="1:38">
      <c r="A435">
        <v>1661</v>
      </c>
      <c r="B435" t="s">
        <v>2414</v>
      </c>
      <c r="C435">
        <v>1997</v>
      </c>
      <c r="D435" t="s">
        <v>604</v>
      </c>
      <c r="E435" t="s">
        <v>2415</v>
      </c>
      <c r="F435" t="s">
        <v>2416</v>
      </c>
      <c r="G435" t="s">
        <v>2417</v>
      </c>
      <c r="H435" t="s">
        <v>2418</v>
      </c>
      <c r="I435">
        <v>118</v>
      </c>
      <c r="J435" t="s">
        <v>2419</v>
      </c>
      <c r="K435" t="s">
        <v>21</v>
      </c>
      <c r="L435" t="s">
        <v>22</v>
      </c>
      <c r="M435">
        <v>1</v>
      </c>
      <c r="N435" t="s">
        <v>2420</v>
      </c>
      <c r="O435">
        <f t="shared" si="55"/>
        <v>0</v>
      </c>
      <c r="P435">
        <f t="shared" si="55"/>
        <v>0</v>
      </c>
      <c r="Q435">
        <f t="shared" si="55"/>
        <v>0</v>
      </c>
      <c r="R435">
        <f t="shared" si="55"/>
        <v>0</v>
      </c>
      <c r="S435">
        <f t="shared" si="55"/>
        <v>0</v>
      </c>
      <c r="T435">
        <f t="shared" si="55"/>
        <v>0</v>
      </c>
      <c r="U435">
        <f t="shared" si="55"/>
        <v>1</v>
      </c>
      <c r="V435">
        <f t="shared" si="55"/>
        <v>0</v>
      </c>
      <c r="W435">
        <f t="shared" si="55"/>
        <v>0</v>
      </c>
      <c r="X435">
        <f t="shared" si="55"/>
        <v>0</v>
      </c>
      <c r="Y435">
        <f t="shared" si="55"/>
        <v>0</v>
      </c>
      <c r="Z435">
        <f t="shared" si="55"/>
        <v>0</v>
      </c>
      <c r="AA435">
        <f t="shared" si="55"/>
        <v>0</v>
      </c>
      <c r="AB435">
        <f t="shared" si="55"/>
        <v>0</v>
      </c>
      <c r="AC435">
        <f t="shared" si="55"/>
        <v>0</v>
      </c>
      <c r="AD435">
        <f t="shared" si="55"/>
        <v>0</v>
      </c>
      <c r="AE435">
        <f t="shared" si="54"/>
        <v>1</v>
      </c>
      <c r="AF435">
        <f t="shared" si="54"/>
        <v>0</v>
      </c>
      <c r="AG435">
        <f t="shared" si="54"/>
        <v>0</v>
      </c>
      <c r="AH435">
        <f t="shared" si="54"/>
        <v>0</v>
      </c>
      <c r="AI435">
        <f t="shared" si="54"/>
        <v>0</v>
      </c>
      <c r="AJ435">
        <f t="shared" si="54"/>
        <v>1</v>
      </c>
      <c r="AK435">
        <f t="shared" si="54"/>
        <v>0</v>
      </c>
      <c r="AL435">
        <f t="shared" si="54"/>
        <v>0</v>
      </c>
    </row>
    <row r="436" spans="1:38">
      <c r="A436">
        <v>1663</v>
      </c>
      <c r="B436" t="s">
        <v>2421</v>
      </c>
      <c r="C436">
        <v>1981</v>
      </c>
      <c r="D436" t="s">
        <v>99</v>
      </c>
      <c r="E436" t="s">
        <v>2422</v>
      </c>
      <c r="F436" t="s">
        <v>529</v>
      </c>
      <c r="G436" t="s">
        <v>1146</v>
      </c>
      <c r="H436" t="s">
        <v>621</v>
      </c>
      <c r="I436">
        <v>117</v>
      </c>
      <c r="J436" t="s">
        <v>2423</v>
      </c>
      <c r="K436" t="s">
        <v>21</v>
      </c>
      <c r="L436" t="s">
        <v>22</v>
      </c>
      <c r="M436">
        <v>1</v>
      </c>
      <c r="N436" t="s">
        <v>2424</v>
      </c>
      <c r="O436">
        <f t="shared" si="55"/>
        <v>1</v>
      </c>
      <c r="P436">
        <f t="shared" si="55"/>
        <v>0</v>
      </c>
      <c r="Q436">
        <f t="shared" si="55"/>
        <v>0</v>
      </c>
      <c r="R436">
        <f t="shared" si="55"/>
        <v>0</v>
      </c>
      <c r="S436">
        <f t="shared" si="55"/>
        <v>0</v>
      </c>
      <c r="T436">
        <f t="shared" si="55"/>
        <v>1</v>
      </c>
      <c r="U436">
        <f t="shared" si="55"/>
        <v>0</v>
      </c>
      <c r="V436">
        <f t="shared" si="55"/>
        <v>0</v>
      </c>
      <c r="W436">
        <f t="shared" si="55"/>
        <v>0</v>
      </c>
      <c r="X436">
        <f t="shared" si="55"/>
        <v>0</v>
      </c>
      <c r="Y436">
        <f t="shared" si="55"/>
        <v>0</v>
      </c>
      <c r="Z436">
        <f t="shared" si="55"/>
        <v>0</v>
      </c>
      <c r="AA436">
        <f t="shared" si="55"/>
        <v>0</v>
      </c>
      <c r="AB436">
        <f t="shared" si="55"/>
        <v>0</v>
      </c>
      <c r="AC436">
        <f t="shared" si="55"/>
        <v>0</v>
      </c>
      <c r="AD436">
        <f t="shared" si="55"/>
        <v>0</v>
      </c>
      <c r="AE436">
        <f t="shared" si="54"/>
        <v>0</v>
      </c>
      <c r="AF436">
        <f t="shared" si="54"/>
        <v>0</v>
      </c>
      <c r="AG436">
        <f t="shared" si="54"/>
        <v>0</v>
      </c>
      <c r="AH436">
        <f t="shared" si="54"/>
        <v>0</v>
      </c>
      <c r="AI436">
        <f t="shared" si="54"/>
        <v>0</v>
      </c>
      <c r="AJ436">
        <f t="shared" si="54"/>
        <v>0</v>
      </c>
      <c r="AK436">
        <f t="shared" si="54"/>
        <v>1</v>
      </c>
      <c r="AL436">
        <f t="shared" si="54"/>
        <v>0</v>
      </c>
    </row>
    <row r="437" spans="1:38">
      <c r="A437">
        <v>1667</v>
      </c>
      <c r="B437" t="s">
        <v>2425</v>
      </c>
      <c r="C437">
        <v>1997</v>
      </c>
      <c r="D437" t="s">
        <v>278</v>
      </c>
      <c r="E437" t="s">
        <v>2426</v>
      </c>
      <c r="F437" t="s">
        <v>521</v>
      </c>
      <c r="G437" t="s">
        <v>2427</v>
      </c>
      <c r="H437" t="s">
        <v>2428</v>
      </c>
      <c r="I437">
        <v>115</v>
      </c>
      <c r="J437" t="s">
        <v>2429</v>
      </c>
      <c r="K437" t="s">
        <v>21</v>
      </c>
      <c r="L437" t="s">
        <v>22</v>
      </c>
      <c r="M437">
        <v>2</v>
      </c>
      <c r="N437" t="s">
        <v>2430</v>
      </c>
      <c r="O437">
        <f t="shared" si="55"/>
        <v>1</v>
      </c>
      <c r="P437">
        <f t="shared" si="55"/>
        <v>0</v>
      </c>
      <c r="Q437">
        <f t="shared" si="55"/>
        <v>0</v>
      </c>
      <c r="R437">
        <f t="shared" si="55"/>
        <v>0</v>
      </c>
      <c r="S437">
        <f t="shared" si="55"/>
        <v>0</v>
      </c>
      <c r="T437">
        <f t="shared" si="55"/>
        <v>0</v>
      </c>
      <c r="U437">
        <f t="shared" si="55"/>
        <v>1</v>
      </c>
      <c r="V437">
        <f t="shared" si="55"/>
        <v>0</v>
      </c>
      <c r="W437">
        <f t="shared" si="55"/>
        <v>1</v>
      </c>
      <c r="X437">
        <f t="shared" si="55"/>
        <v>0</v>
      </c>
      <c r="Y437">
        <f t="shared" si="55"/>
        <v>0</v>
      </c>
      <c r="Z437">
        <f t="shared" si="55"/>
        <v>0</v>
      </c>
      <c r="AA437">
        <f t="shared" si="55"/>
        <v>0</v>
      </c>
      <c r="AB437">
        <f t="shared" si="55"/>
        <v>0</v>
      </c>
      <c r="AC437">
        <f t="shared" si="55"/>
        <v>0</v>
      </c>
      <c r="AD437">
        <f t="shared" si="55"/>
        <v>0</v>
      </c>
      <c r="AE437">
        <f t="shared" si="54"/>
        <v>0</v>
      </c>
      <c r="AF437">
        <f t="shared" si="54"/>
        <v>0</v>
      </c>
      <c r="AG437">
        <f t="shared" si="54"/>
        <v>0</v>
      </c>
      <c r="AH437">
        <f t="shared" si="54"/>
        <v>0</v>
      </c>
      <c r="AI437">
        <f t="shared" si="54"/>
        <v>0</v>
      </c>
      <c r="AJ437">
        <f t="shared" si="54"/>
        <v>1</v>
      </c>
      <c r="AK437">
        <f t="shared" si="54"/>
        <v>0</v>
      </c>
      <c r="AL437">
        <f t="shared" si="54"/>
        <v>0</v>
      </c>
    </row>
    <row r="438" spans="1:38">
      <c r="A438">
        <v>1672</v>
      </c>
      <c r="B438" t="s">
        <v>2431</v>
      </c>
      <c r="C438">
        <v>1997</v>
      </c>
      <c r="D438" t="s">
        <v>42</v>
      </c>
      <c r="E438" t="s">
        <v>1313</v>
      </c>
      <c r="F438" t="s">
        <v>1086</v>
      </c>
      <c r="G438" t="s">
        <v>2323</v>
      </c>
      <c r="H438" t="s">
        <v>451</v>
      </c>
      <c r="I438">
        <v>135</v>
      </c>
      <c r="J438" t="s">
        <v>2432</v>
      </c>
      <c r="K438" t="s">
        <v>21</v>
      </c>
      <c r="L438" t="s">
        <v>22</v>
      </c>
      <c r="M438">
        <v>1</v>
      </c>
      <c r="N438" t="s">
        <v>2433</v>
      </c>
      <c r="O438">
        <f t="shared" si="55"/>
        <v>0</v>
      </c>
      <c r="P438">
        <f t="shared" si="55"/>
        <v>0</v>
      </c>
      <c r="Q438">
        <f t="shared" si="55"/>
        <v>0</v>
      </c>
      <c r="R438">
        <f t="shared" si="55"/>
        <v>0</v>
      </c>
      <c r="S438">
        <f t="shared" si="55"/>
        <v>0</v>
      </c>
      <c r="T438">
        <f t="shared" si="55"/>
        <v>0</v>
      </c>
      <c r="U438">
        <f t="shared" si="55"/>
        <v>1</v>
      </c>
      <c r="V438">
        <f t="shared" si="55"/>
        <v>0</v>
      </c>
      <c r="W438">
        <f t="shared" si="55"/>
        <v>1</v>
      </c>
      <c r="X438">
        <f t="shared" si="55"/>
        <v>0</v>
      </c>
      <c r="Y438">
        <f t="shared" si="55"/>
        <v>0</v>
      </c>
      <c r="Z438">
        <f t="shared" si="55"/>
        <v>0</v>
      </c>
      <c r="AA438">
        <f t="shared" si="55"/>
        <v>0</v>
      </c>
      <c r="AB438">
        <f t="shared" si="55"/>
        <v>0</v>
      </c>
      <c r="AC438">
        <f t="shared" si="55"/>
        <v>0</v>
      </c>
      <c r="AD438">
        <f t="shared" si="55"/>
        <v>0</v>
      </c>
      <c r="AE438">
        <f t="shared" si="54"/>
        <v>0</v>
      </c>
      <c r="AF438">
        <f t="shared" si="54"/>
        <v>0</v>
      </c>
      <c r="AG438">
        <f t="shared" si="54"/>
        <v>0</v>
      </c>
      <c r="AH438">
        <f t="shared" si="54"/>
        <v>0</v>
      </c>
      <c r="AI438">
        <f t="shared" si="54"/>
        <v>0</v>
      </c>
      <c r="AJ438">
        <f t="shared" si="54"/>
        <v>1</v>
      </c>
      <c r="AK438">
        <f t="shared" si="54"/>
        <v>0</v>
      </c>
      <c r="AL438">
        <f t="shared" si="54"/>
        <v>0</v>
      </c>
    </row>
    <row r="439" spans="1:38">
      <c r="A439">
        <v>1673</v>
      </c>
      <c r="B439" t="s">
        <v>2434</v>
      </c>
      <c r="C439">
        <v>1997</v>
      </c>
      <c r="D439" t="s">
        <v>527</v>
      </c>
      <c r="E439" t="s">
        <v>2435</v>
      </c>
      <c r="F439" t="s">
        <v>2188</v>
      </c>
      <c r="G439" t="s">
        <v>2436</v>
      </c>
      <c r="H439" t="s">
        <v>2437</v>
      </c>
      <c r="I439">
        <v>155</v>
      </c>
      <c r="J439" t="s">
        <v>2438</v>
      </c>
      <c r="K439" t="s">
        <v>21</v>
      </c>
      <c r="L439" t="s">
        <v>22</v>
      </c>
      <c r="M439">
        <v>15</v>
      </c>
      <c r="N439" t="s">
        <v>434</v>
      </c>
      <c r="O439">
        <f t="shared" si="55"/>
        <v>0</v>
      </c>
      <c r="P439">
        <f t="shared" si="55"/>
        <v>0</v>
      </c>
      <c r="Q439">
        <f t="shared" si="55"/>
        <v>0</v>
      </c>
      <c r="R439">
        <f t="shared" si="55"/>
        <v>0</v>
      </c>
      <c r="S439">
        <f t="shared" si="55"/>
        <v>0</v>
      </c>
      <c r="T439">
        <f t="shared" si="55"/>
        <v>0</v>
      </c>
      <c r="U439">
        <f t="shared" si="55"/>
        <v>0</v>
      </c>
      <c r="V439">
        <f t="shared" si="55"/>
        <v>0</v>
      </c>
      <c r="W439">
        <f t="shared" si="55"/>
        <v>1</v>
      </c>
      <c r="X439">
        <f t="shared" si="55"/>
        <v>0</v>
      </c>
      <c r="Y439">
        <f t="shared" si="55"/>
        <v>0</v>
      </c>
      <c r="Z439">
        <f t="shared" si="55"/>
        <v>0</v>
      </c>
      <c r="AA439">
        <f t="shared" si="55"/>
        <v>0</v>
      </c>
      <c r="AB439">
        <f t="shared" si="55"/>
        <v>0</v>
      </c>
      <c r="AC439">
        <f t="shared" si="55"/>
        <v>0</v>
      </c>
      <c r="AD439">
        <f t="shared" si="55"/>
        <v>0</v>
      </c>
      <c r="AE439">
        <f t="shared" si="54"/>
        <v>0</v>
      </c>
      <c r="AF439">
        <f t="shared" si="54"/>
        <v>0</v>
      </c>
      <c r="AG439">
        <f t="shared" si="54"/>
        <v>0</v>
      </c>
      <c r="AH439">
        <f t="shared" si="54"/>
        <v>0</v>
      </c>
      <c r="AI439">
        <f t="shared" si="54"/>
        <v>0</v>
      </c>
      <c r="AJ439">
        <f t="shared" si="54"/>
        <v>0</v>
      </c>
      <c r="AK439">
        <f t="shared" si="54"/>
        <v>0</v>
      </c>
      <c r="AL439">
        <f t="shared" si="54"/>
        <v>0</v>
      </c>
    </row>
    <row r="440" spans="1:38">
      <c r="A440">
        <v>1674</v>
      </c>
      <c r="B440" t="s">
        <v>2439</v>
      </c>
      <c r="C440">
        <v>1985</v>
      </c>
      <c r="D440" t="s">
        <v>541</v>
      </c>
      <c r="E440" t="s">
        <v>1821</v>
      </c>
      <c r="F440" t="s">
        <v>576</v>
      </c>
      <c r="G440" t="s">
        <v>400</v>
      </c>
      <c r="H440" t="s">
        <v>2054</v>
      </c>
      <c r="I440">
        <v>112</v>
      </c>
      <c r="J440" t="s">
        <v>2440</v>
      </c>
      <c r="K440" t="s">
        <v>21</v>
      </c>
      <c r="L440" t="s">
        <v>22</v>
      </c>
      <c r="M440">
        <v>1</v>
      </c>
      <c r="N440" t="s">
        <v>1606</v>
      </c>
      <c r="O440">
        <f t="shared" si="55"/>
        <v>0</v>
      </c>
      <c r="P440">
        <f t="shared" si="55"/>
        <v>0</v>
      </c>
      <c r="Q440">
        <f t="shared" si="55"/>
        <v>0</v>
      </c>
      <c r="R440">
        <f t="shared" si="55"/>
        <v>0</v>
      </c>
      <c r="S440">
        <f t="shared" si="55"/>
        <v>0</v>
      </c>
      <c r="T440">
        <f t="shared" si="55"/>
        <v>0</v>
      </c>
      <c r="U440">
        <f t="shared" si="55"/>
        <v>1</v>
      </c>
      <c r="V440">
        <f t="shared" si="55"/>
        <v>0</v>
      </c>
      <c r="W440">
        <f t="shared" si="55"/>
        <v>1</v>
      </c>
      <c r="X440">
        <f t="shared" si="55"/>
        <v>0</v>
      </c>
      <c r="Y440">
        <f t="shared" si="55"/>
        <v>0</v>
      </c>
      <c r="Z440">
        <f t="shared" si="55"/>
        <v>0</v>
      </c>
      <c r="AA440">
        <f t="shared" si="55"/>
        <v>0</v>
      </c>
      <c r="AB440">
        <f t="shared" si="55"/>
        <v>0</v>
      </c>
      <c r="AC440">
        <f t="shared" si="55"/>
        <v>0</v>
      </c>
      <c r="AD440">
        <f t="shared" si="55"/>
        <v>0</v>
      </c>
      <c r="AE440">
        <f t="shared" si="54"/>
        <v>0</v>
      </c>
      <c r="AF440">
        <f t="shared" si="54"/>
        <v>1</v>
      </c>
      <c r="AG440">
        <f t="shared" si="54"/>
        <v>0</v>
      </c>
      <c r="AH440">
        <f t="shared" si="54"/>
        <v>0</v>
      </c>
      <c r="AI440">
        <f t="shared" si="54"/>
        <v>0</v>
      </c>
      <c r="AJ440">
        <f t="shared" si="54"/>
        <v>1</v>
      </c>
      <c r="AK440">
        <f t="shared" si="54"/>
        <v>0</v>
      </c>
      <c r="AL440">
        <f t="shared" si="54"/>
        <v>0</v>
      </c>
    </row>
    <row r="441" spans="1:38">
      <c r="A441">
        <v>1676</v>
      </c>
      <c r="B441" t="s">
        <v>2441</v>
      </c>
      <c r="C441">
        <v>1997</v>
      </c>
      <c r="D441" t="s">
        <v>25</v>
      </c>
      <c r="E441" t="s">
        <v>461</v>
      </c>
      <c r="F441" t="s">
        <v>2442</v>
      </c>
      <c r="G441" t="s">
        <v>2443</v>
      </c>
      <c r="H441" t="s">
        <v>557</v>
      </c>
      <c r="I441">
        <v>129</v>
      </c>
      <c r="J441" t="s">
        <v>2444</v>
      </c>
      <c r="K441" t="s">
        <v>21</v>
      </c>
      <c r="L441" t="s">
        <v>22</v>
      </c>
      <c r="M441">
        <v>0</v>
      </c>
      <c r="N441" t="s">
        <v>2445</v>
      </c>
      <c r="O441">
        <f t="shared" si="55"/>
        <v>1</v>
      </c>
      <c r="P441">
        <f t="shared" si="55"/>
        <v>0</v>
      </c>
      <c r="Q441">
        <f t="shared" si="55"/>
        <v>0</v>
      </c>
      <c r="R441">
        <f t="shared" si="55"/>
        <v>0</v>
      </c>
      <c r="S441">
        <f t="shared" si="55"/>
        <v>0</v>
      </c>
      <c r="T441">
        <f t="shared" si="55"/>
        <v>0</v>
      </c>
      <c r="U441">
        <f t="shared" si="55"/>
        <v>0</v>
      </c>
      <c r="V441">
        <f t="shared" si="55"/>
        <v>0</v>
      </c>
      <c r="W441">
        <f t="shared" si="55"/>
        <v>0</v>
      </c>
      <c r="X441">
        <f t="shared" si="55"/>
        <v>0</v>
      </c>
      <c r="Y441">
        <f t="shared" si="55"/>
        <v>0</v>
      </c>
      <c r="Z441">
        <f t="shared" si="55"/>
        <v>0</v>
      </c>
      <c r="AA441">
        <f t="shared" si="55"/>
        <v>0</v>
      </c>
      <c r="AB441">
        <f t="shared" si="55"/>
        <v>0</v>
      </c>
      <c r="AC441">
        <f t="shared" si="55"/>
        <v>0</v>
      </c>
      <c r="AD441">
        <f t="shared" si="55"/>
        <v>0</v>
      </c>
      <c r="AE441">
        <f t="shared" si="54"/>
        <v>0</v>
      </c>
      <c r="AF441">
        <f t="shared" si="54"/>
        <v>0</v>
      </c>
      <c r="AG441">
        <f t="shared" si="54"/>
        <v>1</v>
      </c>
      <c r="AH441">
        <f t="shared" si="54"/>
        <v>0</v>
      </c>
      <c r="AI441">
        <f t="shared" si="54"/>
        <v>0</v>
      </c>
      <c r="AJ441">
        <f t="shared" si="54"/>
        <v>0</v>
      </c>
      <c r="AK441">
        <f t="shared" si="54"/>
        <v>1</v>
      </c>
      <c r="AL441">
        <f t="shared" si="54"/>
        <v>0</v>
      </c>
    </row>
    <row r="442" spans="1:38">
      <c r="A442">
        <v>1677</v>
      </c>
      <c r="B442" t="s">
        <v>2446</v>
      </c>
      <c r="C442">
        <v>1997</v>
      </c>
      <c r="D442">
        <v>6</v>
      </c>
      <c r="E442" t="s">
        <v>1722</v>
      </c>
      <c r="F442" t="s">
        <v>1260</v>
      </c>
      <c r="G442" t="s">
        <v>2447</v>
      </c>
      <c r="H442" t="s">
        <v>312</v>
      </c>
      <c r="I442">
        <v>107</v>
      </c>
      <c r="J442" t="s">
        <v>2448</v>
      </c>
      <c r="K442" t="s">
        <v>21</v>
      </c>
      <c r="L442" t="s">
        <v>135</v>
      </c>
      <c r="M442">
        <v>2</v>
      </c>
      <c r="N442" t="s">
        <v>697</v>
      </c>
      <c r="O442">
        <f t="shared" si="55"/>
        <v>0</v>
      </c>
      <c r="P442">
        <f t="shared" si="55"/>
        <v>0</v>
      </c>
      <c r="Q442">
        <f t="shared" si="55"/>
        <v>0</v>
      </c>
      <c r="R442">
        <f t="shared" si="55"/>
        <v>0</v>
      </c>
      <c r="S442">
        <f t="shared" si="55"/>
        <v>0</v>
      </c>
      <c r="T442">
        <f t="shared" si="55"/>
        <v>1</v>
      </c>
      <c r="U442">
        <f t="shared" si="55"/>
        <v>0</v>
      </c>
      <c r="V442">
        <f t="shared" si="55"/>
        <v>0</v>
      </c>
      <c r="W442">
        <f t="shared" si="55"/>
        <v>1</v>
      </c>
      <c r="X442">
        <f t="shared" si="55"/>
        <v>0</v>
      </c>
      <c r="Y442">
        <f t="shared" si="55"/>
        <v>0</v>
      </c>
      <c r="Z442">
        <f t="shared" si="55"/>
        <v>0</v>
      </c>
      <c r="AA442">
        <f t="shared" si="55"/>
        <v>0</v>
      </c>
      <c r="AB442">
        <f t="shared" si="55"/>
        <v>0</v>
      </c>
      <c r="AC442">
        <f t="shared" si="55"/>
        <v>0</v>
      </c>
      <c r="AD442">
        <f t="shared" si="55"/>
        <v>0</v>
      </c>
      <c r="AE442">
        <f t="shared" si="54"/>
        <v>0</v>
      </c>
      <c r="AF442">
        <f t="shared" si="54"/>
        <v>0</v>
      </c>
      <c r="AG442">
        <f t="shared" si="54"/>
        <v>0</v>
      </c>
      <c r="AH442">
        <f t="shared" si="54"/>
        <v>0</v>
      </c>
      <c r="AI442">
        <f t="shared" si="54"/>
        <v>0</v>
      </c>
      <c r="AJ442">
        <f t="shared" si="54"/>
        <v>0</v>
      </c>
      <c r="AK442">
        <f t="shared" si="54"/>
        <v>0</v>
      </c>
      <c r="AL442">
        <f t="shared" si="54"/>
        <v>0</v>
      </c>
    </row>
    <row r="443" spans="1:38">
      <c r="A443">
        <v>1679</v>
      </c>
      <c r="B443" t="s">
        <v>2449</v>
      </c>
      <c r="C443">
        <v>1998</v>
      </c>
      <c r="D443" t="s">
        <v>2450</v>
      </c>
      <c r="E443" t="s">
        <v>2451</v>
      </c>
      <c r="F443" t="s">
        <v>2452</v>
      </c>
      <c r="G443" t="s">
        <v>2453</v>
      </c>
      <c r="H443" t="s">
        <v>2115</v>
      </c>
      <c r="I443">
        <v>95</v>
      </c>
      <c r="J443" t="s">
        <v>2454</v>
      </c>
      <c r="K443" t="s">
        <v>21</v>
      </c>
      <c r="L443" t="s">
        <v>22</v>
      </c>
      <c r="M443">
        <v>1</v>
      </c>
      <c r="N443" t="s">
        <v>338</v>
      </c>
      <c r="O443">
        <f t="shared" si="55"/>
        <v>0</v>
      </c>
      <c r="P443">
        <f t="shared" si="55"/>
        <v>0</v>
      </c>
      <c r="Q443">
        <f t="shared" si="55"/>
        <v>0</v>
      </c>
      <c r="R443">
        <f t="shared" si="55"/>
        <v>0</v>
      </c>
      <c r="S443">
        <f t="shared" si="55"/>
        <v>0</v>
      </c>
      <c r="T443">
        <f t="shared" si="55"/>
        <v>1</v>
      </c>
      <c r="U443">
        <f t="shared" si="55"/>
        <v>0</v>
      </c>
      <c r="V443">
        <f t="shared" si="55"/>
        <v>0</v>
      </c>
      <c r="W443">
        <f t="shared" si="55"/>
        <v>0</v>
      </c>
      <c r="X443">
        <f t="shared" si="55"/>
        <v>0</v>
      </c>
      <c r="Y443">
        <f t="shared" si="55"/>
        <v>0</v>
      </c>
      <c r="Z443">
        <f t="shared" si="55"/>
        <v>0</v>
      </c>
      <c r="AA443">
        <f t="shared" si="55"/>
        <v>0</v>
      </c>
      <c r="AB443">
        <f t="shared" si="55"/>
        <v>0</v>
      </c>
      <c r="AC443">
        <f t="shared" si="55"/>
        <v>0</v>
      </c>
      <c r="AD443">
        <f t="shared" si="55"/>
        <v>0</v>
      </c>
      <c r="AE443">
        <f t="shared" si="54"/>
        <v>0</v>
      </c>
      <c r="AF443">
        <f t="shared" si="54"/>
        <v>0</v>
      </c>
      <c r="AG443">
        <f t="shared" si="54"/>
        <v>0</v>
      </c>
      <c r="AH443">
        <f t="shared" si="54"/>
        <v>0</v>
      </c>
      <c r="AI443">
        <f t="shared" si="54"/>
        <v>0</v>
      </c>
      <c r="AJ443">
        <f t="shared" si="54"/>
        <v>0</v>
      </c>
      <c r="AK443">
        <f t="shared" si="54"/>
        <v>0</v>
      </c>
      <c r="AL443">
        <f t="shared" si="54"/>
        <v>0</v>
      </c>
    </row>
    <row r="444" spans="1:38">
      <c r="A444">
        <v>1680</v>
      </c>
      <c r="B444" t="s">
        <v>2455</v>
      </c>
      <c r="C444">
        <v>1998</v>
      </c>
      <c r="D444" t="s">
        <v>34</v>
      </c>
      <c r="E444" t="s">
        <v>2456</v>
      </c>
      <c r="F444" t="s">
        <v>483</v>
      </c>
      <c r="G444" t="s">
        <v>2457</v>
      </c>
      <c r="H444" t="s">
        <v>2458</v>
      </c>
      <c r="I444">
        <v>99</v>
      </c>
      <c r="J444" t="s">
        <v>2459</v>
      </c>
      <c r="K444" t="s">
        <v>21</v>
      </c>
      <c r="L444" t="s">
        <v>31</v>
      </c>
      <c r="M444">
        <v>1</v>
      </c>
      <c r="N444" t="s">
        <v>2460</v>
      </c>
      <c r="O444">
        <f t="shared" si="55"/>
        <v>0</v>
      </c>
      <c r="P444">
        <f t="shared" si="55"/>
        <v>0</v>
      </c>
      <c r="Q444">
        <f t="shared" si="55"/>
        <v>0</v>
      </c>
      <c r="R444">
        <f t="shared" si="55"/>
        <v>0</v>
      </c>
      <c r="S444">
        <f t="shared" si="55"/>
        <v>0</v>
      </c>
      <c r="T444">
        <f t="shared" si="55"/>
        <v>1</v>
      </c>
      <c r="U444">
        <f t="shared" si="55"/>
        <v>0</v>
      </c>
      <c r="V444">
        <f t="shared" si="55"/>
        <v>0</v>
      </c>
      <c r="W444">
        <f t="shared" si="55"/>
        <v>1</v>
      </c>
      <c r="X444">
        <f t="shared" si="55"/>
        <v>0</v>
      </c>
      <c r="Y444">
        <f t="shared" si="55"/>
        <v>1</v>
      </c>
      <c r="Z444">
        <f t="shared" si="55"/>
        <v>0</v>
      </c>
      <c r="AA444">
        <f t="shared" si="55"/>
        <v>0</v>
      </c>
      <c r="AB444">
        <f t="shared" si="55"/>
        <v>0</v>
      </c>
      <c r="AC444">
        <f t="shared" si="55"/>
        <v>0</v>
      </c>
      <c r="AD444">
        <f t="shared" si="55"/>
        <v>0</v>
      </c>
      <c r="AE444">
        <f t="shared" si="54"/>
        <v>0</v>
      </c>
      <c r="AF444">
        <f t="shared" si="54"/>
        <v>1</v>
      </c>
      <c r="AG444">
        <f t="shared" si="54"/>
        <v>0</v>
      </c>
      <c r="AH444">
        <f t="shared" si="54"/>
        <v>0</v>
      </c>
      <c r="AI444">
        <f t="shared" si="54"/>
        <v>0</v>
      </c>
      <c r="AJ444">
        <f t="shared" si="54"/>
        <v>0</v>
      </c>
      <c r="AK444">
        <f t="shared" si="54"/>
        <v>0</v>
      </c>
      <c r="AL444">
        <f t="shared" si="54"/>
        <v>0</v>
      </c>
    </row>
    <row r="445" spans="1:38">
      <c r="A445">
        <v>1681</v>
      </c>
      <c r="B445" t="s">
        <v>2461</v>
      </c>
      <c r="C445">
        <v>1997</v>
      </c>
      <c r="D445" t="s">
        <v>2223</v>
      </c>
      <c r="E445" t="s">
        <v>2462</v>
      </c>
      <c r="F445" t="s">
        <v>1096</v>
      </c>
      <c r="G445" t="s">
        <v>2463</v>
      </c>
      <c r="H445" t="s">
        <v>2464</v>
      </c>
      <c r="I445">
        <v>95</v>
      </c>
      <c r="J445" t="s">
        <v>2465</v>
      </c>
      <c r="K445" t="s">
        <v>21</v>
      </c>
      <c r="L445" t="s">
        <v>22</v>
      </c>
      <c r="M445">
        <v>0</v>
      </c>
      <c r="N445" t="s">
        <v>166</v>
      </c>
      <c r="O445">
        <f t="shared" si="55"/>
        <v>1</v>
      </c>
      <c r="P445">
        <f t="shared" si="55"/>
        <v>1</v>
      </c>
      <c r="Q445">
        <f t="shared" si="55"/>
        <v>0</v>
      </c>
      <c r="R445">
        <f t="shared" si="55"/>
        <v>0</v>
      </c>
      <c r="S445">
        <f t="shared" si="55"/>
        <v>0</v>
      </c>
      <c r="T445">
        <f t="shared" si="55"/>
        <v>0</v>
      </c>
      <c r="U445">
        <f t="shared" si="55"/>
        <v>0</v>
      </c>
      <c r="V445">
        <f t="shared" si="55"/>
        <v>0</v>
      </c>
      <c r="W445">
        <f t="shared" si="55"/>
        <v>0</v>
      </c>
      <c r="X445">
        <f t="shared" si="55"/>
        <v>0</v>
      </c>
      <c r="Y445">
        <f t="shared" si="55"/>
        <v>1</v>
      </c>
      <c r="Z445">
        <f t="shared" si="55"/>
        <v>0</v>
      </c>
      <c r="AA445">
        <f t="shared" si="55"/>
        <v>0</v>
      </c>
      <c r="AB445">
        <f t="shared" si="55"/>
        <v>0</v>
      </c>
      <c r="AC445">
        <f t="shared" si="55"/>
        <v>0</v>
      </c>
      <c r="AD445">
        <f t="shared" ref="AD445:AL508" si="56">IF(ISNUMBER(SEARCH($O$1:$AL$1,$N445)),1,0)</f>
        <v>0</v>
      </c>
      <c r="AE445">
        <f t="shared" si="56"/>
        <v>0</v>
      </c>
      <c r="AF445">
        <f t="shared" si="56"/>
        <v>0</v>
      </c>
      <c r="AG445">
        <f t="shared" si="56"/>
        <v>1</v>
      </c>
      <c r="AH445">
        <f t="shared" si="56"/>
        <v>0</v>
      </c>
      <c r="AI445">
        <f t="shared" si="56"/>
        <v>0</v>
      </c>
      <c r="AJ445">
        <f t="shared" si="56"/>
        <v>1</v>
      </c>
      <c r="AK445">
        <f t="shared" si="56"/>
        <v>0</v>
      </c>
      <c r="AL445">
        <f t="shared" si="56"/>
        <v>0</v>
      </c>
    </row>
    <row r="446" spans="1:38">
      <c r="A446">
        <v>1682</v>
      </c>
      <c r="B446" t="s">
        <v>2466</v>
      </c>
      <c r="C446">
        <v>1998</v>
      </c>
      <c r="D446" t="s">
        <v>489</v>
      </c>
      <c r="E446" t="s">
        <v>1821</v>
      </c>
      <c r="F446" t="s">
        <v>2159</v>
      </c>
      <c r="G446" t="s">
        <v>2467</v>
      </c>
      <c r="H446" t="s">
        <v>2468</v>
      </c>
      <c r="I446">
        <v>103</v>
      </c>
      <c r="J446" t="s">
        <v>2469</v>
      </c>
      <c r="K446" t="s">
        <v>21</v>
      </c>
      <c r="L446" t="s">
        <v>22</v>
      </c>
      <c r="M446">
        <v>1</v>
      </c>
      <c r="N446" t="s">
        <v>2470</v>
      </c>
      <c r="O446">
        <f t="shared" ref="O446:AD509" si="57">IF(ISNUMBER(SEARCH($O$1:$AL$1,$N446)),1,0)</f>
        <v>0</v>
      </c>
      <c r="P446">
        <f t="shared" si="57"/>
        <v>0</v>
      </c>
      <c r="Q446">
        <f t="shared" si="57"/>
        <v>0</v>
      </c>
      <c r="R446">
        <f t="shared" si="57"/>
        <v>0</v>
      </c>
      <c r="S446">
        <f t="shared" si="57"/>
        <v>0</v>
      </c>
      <c r="T446">
        <f t="shared" si="57"/>
        <v>1</v>
      </c>
      <c r="U446">
        <f t="shared" si="57"/>
        <v>0</v>
      </c>
      <c r="V446">
        <f t="shared" si="57"/>
        <v>0</v>
      </c>
      <c r="W446">
        <f t="shared" si="57"/>
        <v>1</v>
      </c>
      <c r="X446">
        <f t="shared" si="57"/>
        <v>0</v>
      </c>
      <c r="Y446">
        <f t="shared" si="57"/>
        <v>0</v>
      </c>
      <c r="Z446">
        <f t="shared" si="57"/>
        <v>0</v>
      </c>
      <c r="AA446">
        <f t="shared" si="57"/>
        <v>0</v>
      </c>
      <c r="AB446">
        <f t="shared" si="57"/>
        <v>0</v>
      </c>
      <c r="AC446">
        <f t="shared" si="57"/>
        <v>0</v>
      </c>
      <c r="AD446">
        <f t="shared" si="57"/>
        <v>0</v>
      </c>
      <c r="AE446">
        <f t="shared" si="56"/>
        <v>0</v>
      </c>
      <c r="AF446">
        <f t="shared" si="56"/>
        <v>0</v>
      </c>
      <c r="AG446">
        <f t="shared" si="56"/>
        <v>1</v>
      </c>
      <c r="AH446">
        <f t="shared" si="56"/>
        <v>0</v>
      </c>
      <c r="AI446">
        <f t="shared" si="56"/>
        <v>0</v>
      </c>
      <c r="AJ446">
        <f t="shared" si="56"/>
        <v>0</v>
      </c>
      <c r="AK446">
        <f t="shared" si="56"/>
        <v>0</v>
      </c>
      <c r="AL446">
        <f t="shared" si="56"/>
        <v>0</v>
      </c>
    </row>
    <row r="447" spans="1:38">
      <c r="A447">
        <v>1687</v>
      </c>
      <c r="B447" t="s">
        <v>2471</v>
      </c>
      <c r="C447">
        <v>1997</v>
      </c>
      <c r="D447" t="s">
        <v>84</v>
      </c>
      <c r="E447" t="s">
        <v>371</v>
      </c>
      <c r="F447" t="s">
        <v>1475</v>
      </c>
      <c r="G447" t="s">
        <v>409</v>
      </c>
      <c r="H447" t="s">
        <v>88</v>
      </c>
      <c r="I447">
        <v>124</v>
      </c>
      <c r="J447" t="s">
        <v>2472</v>
      </c>
      <c r="K447" t="s">
        <v>21</v>
      </c>
      <c r="L447" t="s">
        <v>22</v>
      </c>
      <c r="M447">
        <v>0</v>
      </c>
      <c r="N447" t="s">
        <v>762</v>
      </c>
      <c r="O447">
        <f t="shared" si="57"/>
        <v>1</v>
      </c>
      <c r="P447">
        <f t="shared" si="57"/>
        <v>1</v>
      </c>
      <c r="Q447">
        <f t="shared" si="57"/>
        <v>0</v>
      </c>
      <c r="R447">
        <f t="shared" si="57"/>
        <v>0</v>
      </c>
      <c r="S447">
        <f t="shared" si="57"/>
        <v>0</v>
      </c>
      <c r="T447">
        <f t="shared" si="57"/>
        <v>0</v>
      </c>
      <c r="U447">
        <f t="shared" si="57"/>
        <v>1</v>
      </c>
      <c r="V447">
        <f t="shared" si="57"/>
        <v>0</v>
      </c>
      <c r="W447">
        <f t="shared" si="57"/>
        <v>0</v>
      </c>
      <c r="X447">
        <f t="shared" si="57"/>
        <v>0</v>
      </c>
      <c r="Y447">
        <f t="shared" si="57"/>
        <v>0</v>
      </c>
      <c r="Z447">
        <f t="shared" si="57"/>
        <v>0</v>
      </c>
      <c r="AA447">
        <f t="shared" si="57"/>
        <v>0</v>
      </c>
      <c r="AB447">
        <f t="shared" si="57"/>
        <v>0</v>
      </c>
      <c r="AC447">
        <f t="shared" si="57"/>
        <v>0</v>
      </c>
      <c r="AD447">
        <f t="shared" si="57"/>
        <v>0</v>
      </c>
      <c r="AE447">
        <f t="shared" si="56"/>
        <v>0</v>
      </c>
      <c r="AF447">
        <f t="shared" si="56"/>
        <v>0</v>
      </c>
      <c r="AG447">
        <f t="shared" si="56"/>
        <v>0</v>
      </c>
      <c r="AH447">
        <f t="shared" si="56"/>
        <v>0</v>
      </c>
      <c r="AI447">
        <f t="shared" si="56"/>
        <v>0</v>
      </c>
      <c r="AJ447">
        <f t="shared" si="56"/>
        <v>1</v>
      </c>
      <c r="AK447">
        <f t="shared" si="56"/>
        <v>0</v>
      </c>
      <c r="AL447">
        <f t="shared" si="56"/>
        <v>0</v>
      </c>
    </row>
    <row r="448" spans="1:38">
      <c r="A448">
        <v>1688</v>
      </c>
      <c r="B448" t="s">
        <v>2473</v>
      </c>
      <c r="C448">
        <v>1997</v>
      </c>
      <c r="D448" t="s">
        <v>42</v>
      </c>
      <c r="E448" t="s">
        <v>2474</v>
      </c>
      <c r="F448" t="s">
        <v>551</v>
      </c>
      <c r="G448" t="s">
        <v>2475</v>
      </c>
      <c r="H448" t="s">
        <v>2476</v>
      </c>
      <c r="I448">
        <v>94</v>
      </c>
      <c r="J448" t="s">
        <v>2477</v>
      </c>
      <c r="K448" t="s">
        <v>21</v>
      </c>
      <c r="L448" t="s">
        <v>22</v>
      </c>
      <c r="M448">
        <v>1</v>
      </c>
      <c r="N448" t="s">
        <v>2478</v>
      </c>
      <c r="O448">
        <f t="shared" si="57"/>
        <v>0</v>
      </c>
      <c r="P448">
        <f t="shared" si="57"/>
        <v>1</v>
      </c>
      <c r="Q448">
        <f t="shared" si="57"/>
        <v>1</v>
      </c>
      <c r="R448">
        <f t="shared" si="57"/>
        <v>0</v>
      </c>
      <c r="S448">
        <f t="shared" si="57"/>
        <v>1</v>
      </c>
      <c r="T448">
        <f t="shared" si="57"/>
        <v>0</v>
      </c>
      <c r="U448">
        <f t="shared" si="57"/>
        <v>0</v>
      </c>
      <c r="V448">
        <f t="shared" si="57"/>
        <v>0</v>
      </c>
      <c r="W448">
        <f t="shared" si="57"/>
        <v>1</v>
      </c>
      <c r="X448">
        <f t="shared" si="57"/>
        <v>1</v>
      </c>
      <c r="Y448">
        <f t="shared" si="57"/>
        <v>1</v>
      </c>
      <c r="Z448">
        <f t="shared" si="57"/>
        <v>0</v>
      </c>
      <c r="AA448">
        <f t="shared" si="57"/>
        <v>0</v>
      </c>
      <c r="AB448">
        <f t="shared" si="57"/>
        <v>0</v>
      </c>
      <c r="AC448">
        <f t="shared" si="57"/>
        <v>1</v>
      </c>
      <c r="AD448">
        <f t="shared" si="57"/>
        <v>1</v>
      </c>
      <c r="AE448">
        <f t="shared" si="56"/>
        <v>1</v>
      </c>
      <c r="AF448">
        <f t="shared" si="56"/>
        <v>1</v>
      </c>
      <c r="AG448">
        <f t="shared" si="56"/>
        <v>0</v>
      </c>
      <c r="AH448">
        <f t="shared" si="56"/>
        <v>0</v>
      </c>
      <c r="AI448">
        <f t="shared" si="56"/>
        <v>0</v>
      </c>
      <c r="AJ448">
        <f t="shared" si="56"/>
        <v>0</v>
      </c>
      <c r="AK448">
        <f t="shared" si="56"/>
        <v>0</v>
      </c>
      <c r="AL448">
        <f t="shared" si="56"/>
        <v>0</v>
      </c>
    </row>
    <row r="449" spans="1:38">
      <c r="A449">
        <v>1689</v>
      </c>
      <c r="B449" t="s">
        <v>2479</v>
      </c>
      <c r="C449">
        <v>1997</v>
      </c>
      <c r="D449" t="s">
        <v>107</v>
      </c>
      <c r="E449" t="s">
        <v>108</v>
      </c>
      <c r="F449" t="s">
        <v>529</v>
      </c>
      <c r="G449" t="s">
        <v>1684</v>
      </c>
      <c r="H449" t="s">
        <v>2480</v>
      </c>
      <c r="I449">
        <v>94</v>
      </c>
      <c r="J449" t="s">
        <v>2481</v>
      </c>
      <c r="K449" t="s">
        <v>21</v>
      </c>
      <c r="L449" t="s">
        <v>22</v>
      </c>
      <c r="M449">
        <v>1</v>
      </c>
      <c r="N449" t="s">
        <v>2482</v>
      </c>
      <c r="O449">
        <f t="shared" si="57"/>
        <v>1</v>
      </c>
      <c r="P449">
        <f t="shared" si="57"/>
        <v>0</v>
      </c>
      <c r="Q449">
        <f t="shared" si="57"/>
        <v>0</v>
      </c>
      <c r="R449">
        <f t="shared" si="57"/>
        <v>0</v>
      </c>
      <c r="S449">
        <f t="shared" si="57"/>
        <v>0</v>
      </c>
      <c r="T449">
        <f t="shared" si="57"/>
        <v>1</v>
      </c>
      <c r="U449">
        <f t="shared" si="57"/>
        <v>1</v>
      </c>
      <c r="V449">
        <f t="shared" si="57"/>
        <v>0</v>
      </c>
      <c r="W449">
        <f t="shared" si="57"/>
        <v>0</v>
      </c>
      <c r="X449">
        <f t="shared" si="57"/>
        <v>0</v>
      </c>
      <c r="Y449">
        <f t="shared" si="57"/>
        <v>0</v>
      </c>
      <c r="Z449">
        <f t="shared" si="57"/>
        <v>0</v>
      </c>
      <c r="AA449">
        <f t="shared" si="57"/>
        <v>0</v>
      </c>
      <c r="AB449">
        <f t="shared" si="57"/>
        <v>0</v>
      </c>
      <c r="AC449">
        <f t="shared" si="57"/>
        <v>0</v>
      </c>
      <c r="AD449">
        <f t="shared" si="57"/>
        <v>0</v>
      </c>
      <c r="AE449">
        <f t="shared" si="56"/>
        <v>0</v>
      </c>
      <c r="AF449">
        <f t="shared" si="56"/>
        <v>0</v>
      </c>
      <c r="AG449">
        <f t="shared" si="56"/>
        <v>0</v>
      </c>
      <c r="AH449">
        <f t="shared" si="56"/>
        <v>0</v>
      </c>
      <c r="AI449">
        <f t="shared" si="56"/>
        <v>0</v>
      </c>
      <c r="AJ449">
        <f t="shared" si="56"/>
        <v>1</v>
      </c>
      <c r="AK449">
        <f t="shared" si="56"/>
        <v>0</v>
      </c>
      <c r="AL449">
        <f t="shared" si="56"/>
        <v>0</v>
      </c>
    </row>
    <row r="450" spans="1:38">
      <c r="A450">
        <v>1690</v>
      </c>
      <c r="B450" t="s">
        <v>2483</v>
      </c>
      <c r="C450">
        <v>1997</v>
      </c>
      <c r="D450" t="s">
        <v>84</v>
      </c>
      <c r="E450" t="s">
        <v>2484</v>
      </c>
      <c r="F450" t="s">
        <v>2485</v>
      </c>
      <c r="G450" t="s">
        <v>700</v>
      </c>
      <c r="H450" t="s">
        <v>350</v>
      </c>
      <c r="I450">
        <v>116</v>
      </c>
      <c r="J450" t="s">
        <v>2486</v>
      </c>
      <c r="K450" t="s">
        <v>21</v>
      </c>
      <c r="L450" t="s">
        <v>22</v>
      </c>
      <c r="M450">
        <v>0</v>
      </c>
      <c r="N450" t="s">
        <v>2487</v>
      </c>
      <c r="O450">
        <f t="shared" si="57"/>
        <v>1</v>
      </c>
      <c r="P450">
        <f t="shared" si="57"/>
        <v>0</v>
      </c>
      <c r="Q450">
        <f t="shared" si="57"/>
        <v>0</v>
      </c>
      <c r="R450">
        <f t="shared" si="57"/>
        <v>0</v>
      </c>
      <c r="S450">
        <f t="shared" si="57"/>
        <v>0</v>
      </c>
      <c r="T450">
        <f t="shared" si="57"/>
        <v>0</v>
      </c>
      <c r="U450">
        <f t="shared" si="57"/>
        <v>0</v>
      </c>
      <c r="V450">
        <f t="shared" si="57"/>
        <v>0</v>
      </c>
      <c r="W450">
        <f t="shared" si="57"/>
        <v>0</v>
      </c>
      <c r="X450">
        <f t="shared" si="57"/>
        <v>0</v>
      </c>
      <c r="Y450">
        <f t="shared" si="57"/>
        <v>0</v>
      </c>
      <c r="Z450">
        <f t="shared" si="57"/>
        <v>0</v>
      </c>
      <c r="AA450">
        <f t="shared" si="57"/>
        <v>0</v>
      </c>
      <c r="AB450">
        <f t="shared" si="57"/>
        <v>1</v>
      </c>
      <c r="AC450">
        <f t="shared" si="57"/>
        <v>0</v>
      </c>
      <c r="AD450">
        <f t="shared" si="57"/>
        <v>0</v>
      </c>
      <c r="AE450">
        <f t="shared" si="56"/>
        <v>0</v>
      </c>
      <c r="AF450">
        <f t="shared" si="56"/>
        <v>0</v>
      </c>
      <c r="AG450">
        <f t="shared" si="56"/>
        <v>1</v>
      </c>
      <c r="AH450">
        <f t="shared" si="56"/>
        <v>0</v>
      </c>
      <c r="AI450">
        <f t="shared" si="56"/>
        <v>0</v>
      </c>
      <c r="AJ450">
        <f t="shared" si="56"/>
        <v>0</v>
      </c>
      <c r="AK450">
        <f t="shared" si="56"/>
        <v>0</v>
      </c>
      <c r="AL450">
        <f t="shared" si="56"/>
        <v>0</v>
      </c>
    </row>
    <row r="451" spans="1:38">
      <c r="A451">
        <v>1693</v>
      </c>
      <c r="B451" t="s">
        <v>2488</v>
      </c>
      <c r="C451">
        <v>1997</v>
      </c>
      <c r="D451" t="s">
        <v>25</v>
      </c>
      <c r="E451" t="s">
        <v>867</v>
      </c>
      <c r="F451" t="s">
        <v>45</v>
      </c>
      <c r="G451" t="s">
        <v>177</v>
      </c>
      <c r="H451" t="s">
        <v>1247</v>
      </c>
      <c r="I451">
        <v>155</v>
      </c>
      <c r="J451" t="s">
        <v>2489</v>
      </c>
      <c r="K451" t="s">
        <v>21</v>
      </c>
      <c r="L451" t="s">
        <v>22</v>
      </c>
      <c r="M451">
        <v>2</v>
      </c>
      <c r="N451" t="s">
        <v>2490</v>
      </c>
      <c r="O451">
        <f t="shared" si="57"/>
        <v>0</v>
      </c>
      <c r="P451">
        <f t="shared" si="57"/>
        <v>0</v>
      </c>
      <c r="Q451">
        <f t="shared" si="57"/>
        <v>0</v>
      </c>
      <c r="R451">
        <f t="shared" si="57"/>
        <v>0</v>
      </c>
      <c r="S451">
        <f t="shared" si="57"/>
        <v>0</v>
      </c>
      <c r="T451">
        <f t="shared" si="57"/>
        <v>0</v>
      </c>
      <c r="U451">
        <f t="shared" si="57"/>
        <v>0</v>
      </c>
      <c r="V451">
        <f t="shared" si="57"/>
        <v>0</v>
      </c>
      <c r="W451">
        <f t="shared" si="57"/>
        <v>1</v>
      </c>
      <c r="X451">
        <f t="shared" si="57"/>
        <v>0</v>
      </c>
      <c r="Y451">
        <f t="shared" si="57"/>
        <v>0</v>
      </c>
      <c r="Z451">
        <f t="shared" si="57"/>
        <v>0</v>
      </c>
      <c r="AA451">
        <f t="shared" si="57"/>
        <v>1</v>
      </c>
      <c r="AB451">
        <f t="shared" si="57"/>
        <v>0</v>
      </c>
      <c r="AC451">
        <f t="shared" si="57"/>
        <v>0</v>
      </c>
      <c r="AD451">
        <f t="shared" si="57"/>
        <v>0</v>
      </c>
      <c r="AE451">
        <f t="shared" si="56"/>
        <v>1</v>
      </c>
      <c r="AF451">
        <f t="shared" si="56"/>
        <v>0</v>
      </c>
      <c r="AG451">
        <f t="shared" si="56"/>
        <v>0</v>
      </c>
      <c r="AH451">
        <f t="shared" si="56"/>
        <v>0</v>
      </c>
      <c r="AI451">
        <f t="shared" si="56"/>
        <v>0</v>
      </c>
      <c r="AJ451">
        <f t="shared" si="56"/>
        <v>0</v>
      </c>
      <c r="AK451">
        <f t="shared" si="56"/>
        <v>0</v>
      </c>
      <c r="AL451">
        <f t="shared" si="56"/>
        <v>0</v>
      </c>
    </row>
    <row r="452" spans="1:38">
      <c r="A452">
        <v>1694</v>
      </c>
      <c r="B452" t="s">
        <v>2491</v>
      </c>
      <c r="C452">
        <v>1997</v>
      </c>
      <c r="D452" t="s">
        <v>25</v>
      </c>
      <c r="E452" t="s">
        <v>457</v>
      </c>
      <c r="F452" t="s">
        <v>2492</v>
      </c>
      <c r="G452" t="s">
        <v>2493</v>
      </c>
      <c r="H452" t="s">
        <v>2494</v>
      </c>
      <c r="I452">
        <v>134</v>
      </c>
      <c r="J452" t="s">
        <v>2495</v>
      </c>
      <c r="K452" t="s">
        <v>21</v>
      </c>
      <c r="L452" t="s">
        <v>22</v>
      </c>
      <c r="M452">
        <v>1</v>
      </c>
      <c r="N452" t="s">
        <v>434</v>
      </c>
      <c r="O452">
        <f t="shared" si="57"/>
        <v>0</v>
      </c>
      <c r="P452">
        <f t="shared" si="57"/>
        <v>0</v>
      </c>
      <c r="Q452">
        <f t="shared" si="57"/>
        <v>0</v>
      </c>
      <c r="R452">
        <f t="shared" si="57"/>
        <v>0</v>
      </c>
      <c r="S452">
        <f t="shared" si="57"/>
        <v>0</v>
      </c>
      <c r="T452">
        <f t="shared" si="57"/>
        <v>0</v>
      </c>
      <c r="U452">
        <f t="shared" si="57"/>
        <v>0</v>
      </c>
      <c r="V452">
        <f t="shared" si="57"/>
        <v>0</v>
      </c>
      <c r="W452">
        <f t="shared" si="57"/>
        <v>1</v>
      </c>
      <c r="X452">
        <f t="shared" si="57"/>
        <v>0</v>
      </c>
      <c r="Y452">
        <f t="shared" si="57"/>
        <v>0</v>
      </c>
      <c r="Z452">
        <f t="shared" si="57"/>
        <v>0</v>
      </c>
      <c r="AA452">
        <f t="shared" si="57"/>
        <v>0</v>
      </c>
      <c r="AB452">
        <f t="shared" si="57"/>
        <v>0</v>
      </c>
      <c r="AC452">
        <f t="shared" si="57"/>
        <v>0</v>
      </c>
      <c r="AD452">
        <f t="shared" si="57"/>
        <v>0</v>
      </c>
      <c r="AE452">
        <f t="shared" si="56"/>
        <v>0</v>
      </c>
      <c r="AF452">
        <f t="shared" si="56"/>
        <v>0</v>
      </c>
      <c r="AG452">
        <f t="shared" si="56"/>
        <v>0</v>
      </c>
      <c r="AH452">
        <f t="shared" si="56"/>
        <v>0</v>
      </c>
      <c r="AI452">
        <f t="shared" si="56"/>
        <v>0</v>
      </c>
      <c r="AJ452">
        <f t="shared" si="56"/>
        <v>0</v>
      </c>
      <c r="AK452">
        <f t="shared" si="56"/>
        <v>0</v>
      </c>
      <c r="AL452">
        <f t="shared" si="56"/>
        <v>0</v>
      </c>
    </row>
    <row r="453" spans="1:38">
      <c r="A453">
        <v>1697</v>
      </c>
      <c r="B453" t="s">
        <v>2496</v>
      </c>
      <c r="C453">
        <v>1995</v>
      </c>
      <c r="D453" t="s">
        <v>604</v>
      </c>
      <c r="E453" t="s">
        <v>2497</v>
      </c>
      <c r="F453" t="s">
        <v>476</v>
      </c>
      <c r="G453" t="s">
        <v>2498</v>
      </c>
      <c r="H453" t="s">
        <v>2499</v>
      </c>
      <c r="I453">
        <v>98</v>
      </c>
      <c r="J453" t="s">
        <v>2500</v>
      </c>
      <c r="K453" t="s">
        <v>21</v>
      </c>
      <c r="L453" t="s">
        <v>22</v>
      </c>
      <c r="M453">
        <v>1</v>
      </c>
      <c r="N453" t="s">
        <v>143</v>
      </c>
      <c r="O453">
        <f t="shared" si="57"/>
        <v>0</v>
      </c>
      <c r="P453">
        <f t="shared" si="57"/>
        <v>0</v>
      </c>
      <c r="Q453">
        <f t="shared" si="57"/>
        <v>0</v>
      </c>
      <c r="R453">
        <f t="shared" si="57"/>
        <v>0</v>
      </c>
      <c r="S453">
        <f t="shared" si="57"/>
        <v>0</v>
      </c>
      <c r="T453">
        <f t="shared" si="57"/>
        <v>0</v>
      </c>
      <c r="U453">
        <f t="shared" si="57"/>
        <v>1</v>
      </c>
      <c r="V453">
        <f t="shared" si="57"/>
        <v>0</v>
      </c>
      <c r="W453">
        <f t="shared" si="57"/>
        <v>1</v>
      </c>
      <c r="X453">
        <f t="shared" si="57"/>
        <v>0</v>
      </c>
      <c r="Y453">
        <f t="shared" si="57"/>
        <v>0</v>
      </c>
      <c r="Z453">
        <f t="shared" si="57"/>
        <v>0</v>
      </c>
      <c r="AA453">
        <f t="shared" si="57"/>
        <v>0</v>
      </c>
      <c r="AB453">
        <f t="shared" si="57"/>
        <v>0</v>
      </c>
      <c r="AC453">
        <f t="shared" si="57"/>
        <v>0</v>
      </c>
      <c r="AD453">
        <f t="shared" si="57"/>
        <v>0</v>
      </c>
      <c r="AE453">
        <f t="shared" si="56"/>
        <v>0</v>
      </c>
      <c r="AF453">
        <f t="shared" si="56"/>
        <v>0</v>
      </c>
      <c r="AG453">
        <f t="shared" si="56"/>
        <v>0</v>
      </c>
      <c r="AH453">
        <f t="shared" si="56"/>
        <v>0</v>
      </c>
      <c r="AI453">
        <f t="shared" si="56"/>
        <v>0</v>
      </c>
      <c r="AJ453">
        <f t="shared" si="56"/>
        <v>0</v>
      </c>
      <c r="AK453">
        <f t="shared" si="56"/>
        <v>0</v>
      </c>
      <c r="AL453">
        <f t="shared" si="56"/>
        <v>0</v>
      </c>
    </row>
    <row r="454" spans="1:38">
      <c r="A454">
        <v>1701</v>
      </c>
      <c r="B454" t="s">
        <v>2501</v>
      </c>
      <c r="C454">
        <v>1997</v>
      </c>
      <c r="D454" t="s">
        <v>541</v>
      </c>
      <c r="E454" t="s">
        <v>678</v>
      </c>
      <c r="F454" t="s">
        <v>678</v>
      </c>
      <c r="G454" t="s">
        <v>2406</v>
      </c>
      <c r="H454" t="s">
        <v>1969</v>
      </c>
      <c r="I454">
        <v>96</v>
      </c>
      <c r="J454" t="s">
        <v>2502</v>
      </c>
      <c r="K454" t="s">
        <v>21</v>
      </c>
      <c r="L454" t="s">
        <v>22</v>
      </c>
      <c r="M454">
        <v>2</v>
      </c>
      <c r="N454" t="s">
        <v>2503</v>
      </c>
      <c r="O454">
        <f t="shared" si="57"/>
        <v>0</v>
      </c>
      <c r="P454">
        <f t="shared" si="57"/>
        <v>0</v>
      </c>
      <c r="Q454">
        <f t="shared" si="57"/>
        <v>0</v>
      </c>
      <c r="R454">
        <f t="shared" si="57"/>
        <v>0</v>
      </c>
      <c r="S454">
        <f t="shared" si="57"/>
        <v>0</v>
      </c>
      <c r="T454">
        <f t="shared" si="57"/>
        <v>1</v>
      </c>
      <c r="U454">
        <f t="shared" si="57"/>
        <v>0</v>
      </c>
      <c r="V454">
        <f t="shared" si="57"/>
        <v>0</v>
      </c>
      <c r="W454">
        <f t="shared" si="57"/>
        <v>1</v>
      </c>
      <c r="X454">
        <f t="shared" si="57"/>
        <v>0</v>
      </c>
      <c r="Y454">
        <f t="shared" si="57"/>
        <v>0</v>
      </c>
      <c r="Z454">
        <f t="shared" si="57"/>
        <v>0</v>
      </c>
      <c r="AA454">
        <f t="shared" si="57"/>
        <v>0</v>
      </c>
      <c r="AB454">
        <f t="shared" si="57"/>
        <v>0</v>
      </c>
      <c r="AC454">
        <f t="shared" si="57"/>
        <v>0</v>
      </c>
      <c r="AD454">
        <f t="shared" si="57"/>
        <v>0</v>
      </c>
      <c r="AE454">
        <f t="shared" si="56"/>
        <v>0</v>
      </c>
      <c r="AF454">
        <f t="shared" si="56"/>
        <v>0</v>
      </c>
      <c r="AG454">
        <f t="shared" si="56"/>
        <v>0</v>
      </c>
      <c r="AH454">
        <f t="shared" si="56"/>
        <v>0</v>
      </c>
      <c r="AI454">
        <f t="shared" si="56"/>
        <v>0</v>
      </c>
      <c r="AJ454">
        <f t="shared" si="56"/>
        <v>0</v>
      </c>
      <c r="AK454">
        <f t="shared" si="56"/>
        <v>0</v>
      </c>
      <c r="AL454">
        <f t="shared" si="56"/>
        <v>0</v>
      </c>
    </row>
    <row r="455" spans="1:38">
      <c r="A455">
        <v>1702</v>
      </c>
      <c r="B455" t="s">
        <v>2504</v>
      </c>
      <c r="C455">
        <v>1997</v>
      </c>
      <c r="D455" t="s">
        <v>631</v>
      </c>
      <c r="E455" t="s">
        <v>2505</v>
      </c>
      <c r="F455" t="s">
        <v>900</v>
      </c>
      <c r="G455" t="s">
        <v>2506</v>
      </c>
      <c r="H455" t="s">
        <v>2507</v>
      </c>
      <c r="I455">
        <v>90</v>
      </c>
      <c r="J455" t="s">
        <v>2508</v>
      </c>
      <c r="K455" t="s">
        <v>21</v>
      </c>
      <c r="L455" t="s">
        <v>22</v>
      </c>
      <c r="M455">
        <v>1</v>
      </c>
      <c r="N455" t="s">
        <v>2509</v>
      </c>
      <c r="O455">
        <f t="shared" si="57"/>
        <v>0</v>
      </c>
      <c r="P455">
        <f t="shared" si="57"/>
        <v>0</v>
      </c>
      <c r="Q455">
        <f t="shared" si="57"/>
        <v>0</v>
      </c>
      <c r="R455">
        <f t="shared" si="57"/>
        <v>0</v>
      </c>
      <c r="S455">
        <f t="shared" si="57"/>
        <v>1</v>
      </c>
      <c r="T455">
        <f t="shared" si="57"/>
        <v>1</v>
      </c>
      <c r="U455">
        <f t="shared" si="57"/>
        <v>0</v>
      </c>
      <c r="V455">
        <f t="shared" si="57"/>
        <v>0</v>
      </c>
      <c r="W455">
        <f t="shared" si="57"/>
        <v>0</v>
      </c>
      <c r="X455">
        <f t="shared" si="57"/>
        <v>1</v>
      </c>
      <c r="Y455">
        <f t="shared" si="57"/>
        <v>1</v>
      </c>
      <c r="Z455">
        <f t="shared" si="57"/>
        <v>0</v>
      </c>
      <c r="AA455">
        <f t="shared" si="57"/>
        <v>0</v>
      </c>
      <c r="AB455">
        <f t="shared" si="57"/>
        <v>0</v>
      </c>
      <c r="AC455">
        <f t="shared" si="57"/>
        <v>0</v>
      </c>
      <c r="AD455">
        <f t="shared" si="57"/>
        <v>0</v>
      </c>
      <c r="AE455">
        <f t="shared" si="56"/>
        <v>0</v>
      </c>
      <c r="AF455">
        <f t="shared" si="56"/>
        <v>0</v>
      </c>
      <c r="AG455">
        <f t="shared" si="56"/>
        <v>1</v>
      </c>
      <c r="AH455">
        <f t="shared" si="56"/>
        <v>0</v>
      </c>
      <c r="AI455">
        <f t="shared" si="56"/>
        <v>0</v>
      </c>
      <c r="AJ455">
        <f t="shared" si="56"/>
        <v>0</v>
      </c>
      <c r="AK455">
        <f t="shared" si="56"/>
        <v>0</v>
      </c>
      <c r="AL455">
        <f t="shared" si="56"/>
        <v>0</v>
      </c>
    </row>
    <row r="456" spans="1:38">
      <c r="A456">
        <v>1704</v>
      </c>
      <c r="B456" t="s">
        <v>2510</v>
      </c>
      <c r="C456">
        <v>1997</v>
      </c>
      <c r="D456" t="s">
        <v>15</v>
      </c>
      <c r="E456" t="s">
        <v>168</v>
      </c>
      <c r="F456" t="s">
        <v>900</v>
      </c>
      <c r="G456" t="s">
        <v>1086</v>
      </c>
      <c r="H456" t="s">
        <v>1574</v>
      </c>
      <c r="I456">
        <v>126</v>
      </c>
      <c r="J456" t="s">
        <v>2511</v>
      </c>
      <c r="K456" t="s">
        <v>21</v>
      </c>
      <c r="L456" t="s">
        <v>22</v>
      </c>
      <c r="M456">
        <v>2</v>
      </c>
      <c r="N456" t="s">
        <v>2332</v>
      </c>
      <c r="O456">
        <f t="shared" si="57"/>
        <v>0</v>
      </c>
      <c r="P456">
        <f t="shared" si="57"/>
        <v>0</v>
      </c>
      <c r="Q456">
        <f t="shared" si="57"/>
        <v>0</v>
      </c>
      <c r="R456">
        <f t="shared" si="57"/>
        <v>0</v>
      </c>
      <c r="S456">
        <f t="shared" si="57"/>
        <v>0</v>
      </c>
      <c r="T456">
        <f t="shared" si="57"/>
        <v>0</v>
      </c>
      <c r="U456">
        <f t="shared" si="57"/>
        <v>0</v>
      </c>
      <c r="V456">
        <f t="shared" si="57"/>
        <v>0</v>
      </c>
      <c r="W456">
        <f t="shared" si="57"/>
        <v>1</v>
      </c>
      <c r="X456">
        <f t="shared" si="57"/>
        <v>0</v>
      </c>
      <c r="Y456">
        <f t="shared" si="57"/>
        <v>0</v>
      </c>
      <c r="Z456">
        <f t="shared" si="57"/>
        <v>0</v>
      </c>
      <c r="AA456">
        <f t="shared" si="57"/>
        <v>0</v>
      </c>
      <c r="AB456">
        <f t="shared" si="57"/>
        <v>0</v>
      </c>
      <c r="AC456">
        <f t="shared" si="57"/>
        <v>0</v>
      </c>
      <c r="AD456">
        <f t="shared" si="57"/>
        <v>0</v>
      </c>
      <c r="AE456">
        <f t="shared" si="56"/>
        <v>0</v>
      </c>
      <c r="AF456">
        <f t="shared" si="56"/>
        <v>1</v>
      </c>
      <c r="AG456">
        <f t="shared" si="56"/>
        <v>0</v>
      </c>
      <c r="AH456">
        <f t="shared" si="56"/>
        <v>0</v>
      </c>
      <c r="AI456">
        <f t="shared" si="56"/>
        <v>0</v>
      </c>
      <c r="AJ456">
        <f t="shared" si="56"/>
        <v>0</v>
      </c>
      <c r="AK456">
        <f t="shared" si="56"/>
        <v>0</v>
      </c>
      <c r="AL456">
        <f t="shared" si="56"/>
        <v>0</v>
      </c>
    </row>
    <row r="457" spans="1:38">
      <c r="A457">
        <v>1711</v>
      </c>
      <c r="B457" t="s">
        <v>2512</v>
      </c>
      <c r="C457">
        <v>1997</v>
      </c>
      <c r="D457" t="s">
        <v>107</v>
      </c>
      <c r="E457" t="s">
        <v>299</v>
      </c>
      <c r="F457" t="s">
        <v>191</v>
      </c>
      <c r="G457" t="s">
        <v>87</v>
      </c>
      <c r="H457" t="s">
        <v>2513</v>
      </c>
      <c r="I457">
        <v>155</v>
      </c>
      <c r="J457" t="s">
        <v>2514</v>
      </c>
      <c r="K457" t="s">
        <v>21</v>
      </c>
      <c r="L457" t="s">
        <v>22</v>
      </c>
      <c r="M457">
        <v>2</v>
      </c>
      <c r="N457" t="s">
        <v>2515</v>
      </c>
      <c r="O457">
        <f t="shared" si="57"/>
        <v>0</v>
      </c>
      <c r="P457">
        <f t="shared" si="57"/>
        <v>0</v>
      </c>
      <c r="Q457">
        <f t="shared" si="57"/>
        <v>0</v>
      </c>
      <c r="R457">
        <f t="shared" si="57"/>
        <v>0</v>
      </c>
      <c r="S457">
        <f t="shared" si="57"/>
        <v>0</v>
      </c>
      <c r="T457">
        <f t="shared" si="57"/>
        <v>0</v>
      </c>
      <c r="U457">
        <f t="shared" si="57"/>
        <v>1</v>
      </c>
      <c r="V457">
        <f t="shared" si="57"/>
        <v>0</v>
      </c>
      <c r="W457">
        <f t="shared" si="57"/>
        <v>1</v>
      </c>
      <c r="X457">
        <f t="shared" si="57"/>
        <v>0</v>
      </c>
      <c r="Y457">
        <f t="shared" si="57"/>
        <v>0</v>
      </c>
      <c r="Z457">
        <f t="shared" si="57"/>
        <v>0</v>
      </c>
      <c r="AA457">
        <f t="shared" si="57"/>
        <v>0</v>
      </c>
      <c r="AB457">
        <f t="shared" si="57"/>
        <v>0</v>
      </c>
      <c r="AC457">
        <f t="shared" si="57"/>
        <v>0</v>
      </c>
      <c r="AD457">
        <f t="shared" si="57"/>
        <v>0</v>
      </c>
      <c r="AE457">
        <f t="shared" si="56"/>
        <v>1</v>
      </c>
      <c r="AF457">
        <f t="shared" si="56"/>
        <v>0</v>
      </c>
      <c r="AG457">
        <f t="shared" si="56"/>
        <v>0</v>
      </c>
      <c r="AH457">
        <f t="shared" si="56"/>
        <v>0</v>
      </c>
      <c r="AI457">
        <f t="shared" si="56"/>
        <v>0</v>
      </c>
      <c r="AJ457">
        <f t="shared" si="56"/>
        <v>1</v>
      </c>
      <c r="AK457">
        <f t="shared" si="56"/>
        <v>0</v>
      </c>
      <c r="AL457">
        <f t="shared" si="56"/>
        <v>0</v>
      </c>
    </row>
    <row r="458" spans="1:38">
      <c r="A458">
        <v>1717</v>
      </c>
      <c r="B458" t="s">
        <v>2516</v>
      </c>
      <c r="C458">
        <v>1997</v>
      </c>
      <c r="D458" t="s">
        <v>209</v>
      </c>
      <c r="E458" t="s">
        <v>268</v>
      </c>
      <c r="F458" t="s">
        <v>2517</v>
      </c>
      <c r="G458" t="s">
        <v>641</v>
      </c>
      <c r="H458" t="s">
        <v>2518</v>
      </c>
      <c r="I458">
        <v>120</v>
      </c>
      <c r="J458" t="s">
        <v>2519</v>
      </c>
      <c r="K458" t="s">
        <v>21</v>
      </c>
      <c r="L458" t="s">
        <v>22</v>
      </c>
      <c r="M458">
        <v>5</v>
      </c>
      <c r="N458" t="s">
        <v>2077</v>
      </c>
      <c r="O458">
        <f t="shared" si="57"/>
        <v>0</v>
      </c>
      <c r="P458">
        <f t="shared" si="57"/>
        <v>0</v>
      </c>
      <c r="Q458">
        <f t="shared" si="57"/>
        <v>0</v>
      </c>
      <c r="R458">
        <f t="shared" si="57"/>
        <v>0</v>
      </c>
      <c r="S458">
        <f t="shared" si="57"/>
        <v>0</v>
      </c>
      <c r="T458">
        <f t="shared" si="57"/>
        <v>1</v>
      </c>
      <c r="U458">
        <f t="shared" si="57"/>
        <v>0</v>
      </c>
      <c r="V458">
        <f t="shared" si="57"/>
        <v>0</v>
      </c>
      <c r="W458">
        <f t="shared" si="57"/>
        <v>0</v>
      </c>
      <c r="X458">
        <f t="shared" si="57"/>
        <v>0</v>
      </c>
      <c r="Y458">
        <f t="shared" si="57"/>
        <v>0</v>
      </c>
      <c r="Z458">
        <f t="shared" si="57"/>
        <v>0</v>
      </c>
      <c r="AA458">
        <f t="shared" si="57"/>
        <v>0</v>
      </c>
      <c r="AB458">
        <f t="shared" si="57"/>
        <v>1</v>
      </c>
      <c r="AC458">
        <f t="shared" si="57"/>
        <v>0</v>
      </c>
      <c r="AD458">
        <f t="shared" si="57"/>
        <v>0</v>
      </c>
      <c r="AE458">
        <f t="shared" si="56"/>
        <v>1</v>
      </c>
      <c r="AF458">
        <f t="shared" si="56"/>
        <v>0</v>
      </c>
      <c r="AG458">
        <f t="shared" si="56"/>
        <v>0</v>
      </c>
      <c r="AH458">
        <f t="shared" si="56"/>
        <v>0</v>
      </c>
      <c r="AI458">
        <f t="shared" si="56"/>
        <v>0</v>
      </c>
      <c r="AJ458">
        <f t="shared" si="56"/>
        <v>1</v>
      </c>
      <c r="AK458">
        <f t="shared" si="56"/>
        <v>0</v>
      </c>
      <c r="AL458">
        <f t="shared" si="56"/>
        <v>0</v>
      </c>
    </row>
    <row r="459" spans="1:38">
      <c r="A459">
        <v>1719</v>
      </c>
      <c r="B459" t="s">
        <v>2520</v>
      </c>
      <c r="C459">
        <v>1997</v>
      </c>
      <c r="D459" t="s">
        <v>67</v>
      </c>
      <c r="E459" t="s">
        <v>519</v>
      </c>
      <c r="F459" t="s">
        <v>520</v>
      </c>
      <c r="G459" t="s">
        <v>522</v>
      </c>
      <c r="H459" t="s">
        <v>2521</v>
      </c>
      <c r="I459">
        <v>112</v>
      </c>
      <c r="J459" t="s">
        <v>2522</v>
      </c>
      <c r="K459" t="s">
        <v>21</v>
      </c>
      <c r="L459" t="s">
        <v>524</v>
      </c>
      <c r="M459">
        <v>0</v>
      </c>
      <c r="N459" t="s">
        <v>434</v>
      </c>
      <c r="O459">
        <f t="shared" si="57"/>
        <v>0</v>
      </c>
      <c r="P459">
        <f t="shared" si="57"/>
        <v>0</v>
      </c>
      <c r="Q459">
        <f t="shared" si="57"/>
        <v>0</v>
      </c>
      <c r="R459">
        <f t="shared" si="57"/>
        <v>0</v>
      </c>
      <c r="S459">
        <f t="shared" si="57"/>
        <v>0</v>
      </c>
      <c r="T459">
        <f t="shared" si="57"/>
        <v>0</v>
      </c>
      <c r="U459">
        <f t="shared" si="57"/>
        <v>0</v>
      </c>
      <c r="V459">
        <f t="shared" si="57"/>
        <v>0</v>
      </c>
      <c r="W459">
        <f t="shared" si="57"/>
        <v>1</v>
      </c>
      <c r="X459">
        <f t="shared" si="57"/>
        <v>0</v>
      </c>
      <c r="Y459">
        <f t="shared" si="57"/>
        <v>0</v>
      </c>
      <c r="Z459">
        <f t="shared" si="57"/>
        <v>0</v>
      </c>
      <c r="AA459">
        <f t="shared" si="57"/>
        <v>0</v>
      </c>
      <c r="AB459">
        <f t="shared" si="57"/>
        <v>0</v>
      </c>
      <c r="AC459">
        <f t="shared" si="57"/>
        <v>0</v>
      </c>
      <c r="AD459">
        <f t="shared" si="57"/>
        <v>0</v>
      </c>
      <c r="AE459">
        <f t="shared" si="56"/>
        <v>0</v>
      </c>
      <c r="AF459">
        <f t="shared" si="56"/>
        <v>0</v>
      </c>
      <c r="AG459">
        <f t="shared" si="56"/>
        <v>0</v>
      </c>
      <c r="AH459">
        <f t="shared" si="56"/>
        <v>0</v>
      </c>
      <c r="AI459">
        <f t="shared" si="56"/>
        <v>0</v>
      </c>
      <c r="AJ459">
        <f t="shared" si="56"/>
        <v>0</v>
      </c>
      <c r="AK459">
        <f t="shared" si="56"/>
        <v>0</v>
      </c>
      <c r="AL459">
        <f t="shared" si="56"/>
        <v>0</v>
      </c>
    </row>
    <row r="460" spans="1:38">
      <c r="A460">
        <v>1721</v>
      </c>
      <c r="B460" t="s">
        <v>2523</v>
      </c>
      <c r="C460">
        <v>1997</v>
      </c>
      <c r="D460" t="s">
        <v>67</v>
      </c>
      <c r="E460" t="s">
        <v>776</v>
      </c>
      <c r="F460" t="s">
        <v>606</v>
      </c>
      <c r="G460" t="s">
        <v>70</v>
      </c>
      <c r="H460" t="s">
        <v>2524</v>
      </c>
      <c r="I460">
        <v>194</v>
      </c>
      <c r="J460" t="s">
        <v>2525</v>
      </c>
      <c r="K460" t="s">
        <v>21</v>
      </c>
      <c r="L460" t="s">
        <v>22</v>
      </c>
      <c r="M460">
        <v>0</v>
      </c>
      <c r="N460" t="s">
        <v>73</v>
      </c>
      <c r="O460">
        <f t="shared" si="57"/>
        <v>0</v>
      </c>
      <c r="P460">
        <f t="shared" si="57"/>
        <v>0</v>
      </c>
      <c r="Q460">
        <f t="shared" si="57"/>
        <v>0</v>
      </c>
      <c r="R460">
        <f t="shared" si="57"/>
        <v>0</v>
      </c>
      <c r="S460">
        <f t="shared" si="57"/>
        <v>0</v>
      </c>
      <c r="T460">
        <f t="shared" si="57"/>
        <v>0</v>
      </c>
      <c r="U460">
        <f t="shared" si="57"/>
        <v>0</v>
      </c>
      <c r="V460">
        <f t="shared" si="57"/>
        <v>0</v>
      </c>
      <c r="W460">
        <f t="shared" si="57"/>
        <v>1</v>
      </c>
      <c r="X460">
        <f t="shared" si="57"/>
        <v>0</v>
      </c>
      <c r="Y460">
        <f t="shared" si="57"/>
        <v>0</v>
      </c>
      <c r="Z460">
        <f t="shared" si="57"/>
        <v>0</v>
      </c>
      <c r="AA460">
        <f t="shared" si="57"/>
        <v>0</v>
      </c>
      <c r="AB460">
        <f t="shared" si="57"/>
        <v>0</v>
      </c>
      <c r="AC460">
        <f t="shared" si="57"/>
        <v>0</v>
      </c>
      <c r="AD460">
        <f t="shared" si="57"/>
        <v>0</v>
      </c>
      <c r="AE460">
        <f t="shared" si="56"/>
        <v>0</v>
      </c>
      <c r="AF460">
        <f t="shared" si="56"/>
        <v>1</v>
      </c>
      <c r="AG460">
        <f t="shared" si="56"/>
        <v>0</v>
      </c>
      <c r="AH460">
        <f t="shared" si="56"/>
        <v>0</v>
      </c>
      <c r="AI460">
        <f t="shared" si="56"/>
        <v>0</v>
      </c>
      <c r="AJ460">
        <f t="shared" si="56"/>
        <v>0</v>
      </c>
      <c r="AK460">
        <f t="shared" si="56"/>
        <v>0</v>
      </c>
      <c r="AL460">
        <f t="shared" si="56"/>
        <v>0</v>
      </c>
    </row>
    <row r="461" spans="1:38">
      <c r="A461">
        <v>1722</v>
      </c>
      <c r="B461" t="s">
        <v>2526</v>
      </c>
      <c r="C461">
        <v>1997</v>
      </c>
      <c r="D461" t="s">
        <v>855</v>
      </c>
      <c r="E461" t="s">
        <v>2527</v>
      </c>
      <c r="F461" t="s">
        <v>2024</v>
      </c>
      <c r="G461" t="s">
        <v>2528</v>
      </c>
      <c r="H461" t="s">
        <v>28</v>
      </c>
      <c r="I461">
        <v>119</v>
      </c>
      <c r="J461" t="s">
        <v>2529</v>
      </c>
      <c r="K461" t="s">
        <v>21</v>
      </c>
      <c r="L461" t="s">
        <v>31</v>
      </c>
      <c r="M461">
        <v>3</v>
      </c>
      <c r="N461" t="s">
        <v>32</v>
      </c>
      <c r="O461">
        <f t="shared" si="57"/>
        <v>1</v>
      </c>
      <c r="P461">
        <f t="shared" si="57"/>
        <v>1</v>
      </c>
      <c r="Q461">
        <f t="shared" si="57"/>
        <v>0</v>
      </c>
      <c r="R461">
        <f t="shared" si="57"/>
        <v>0</v>
      </c>
      <c r="S461">
        <f t="shared" si="57"/>
        <v>0</v>
      </c>
      <c r="T461">
        <f t="shared" si="57"/>
        <v>0</v>
      </c>
      <c r="U461">
        <f t="shared" si="57"/>
        <v>0</v>
      </c>
      <c r="V461">
        <f t="shared" si="57"/>
        <v>0</v>
      </c>
      <c r="W461">
        <f t="shared" si="57"/>
        <v>0</v>
      </c>
      <c r="X461">
        <f t="shared" si="57"/>
        <v>0</v>
      </c>
      <c r="Y461">
        <f t="shared" si="57"/>
        <v>0</v>
      </c>
      <c r="Z461">
        <f t="shared" si="57"/>
        <v>0</v>
      </c>
      <c r="AA461">
        <f t="shared" si="57"/>
        <v>0</v>
      </c>
      <c r="AB461">
        <f t="shared" si="57"/>
        <v>0</v>
      </c>
      <c r="AC461">
        <f t="shared" si="57"/>
        <v>0</v>
      </c>
      <c r="AD461">
        <f t="shared" ref="AD461:AL524" si="58">IF(ISNUMBER(SEARCH($O$1:$AL$1,$N461)),1,0)</f>
        <v>0</v>
      </c>
      <c r="AE461">
        <f t="shared" si="58"/>
        <v>0</v>
      </c>
      <c r="AF461">
        <f t="shared" si="58"/>
        <v>0</v>
      </c>
      <c r="AG461">
        <f t="shared" si="58"/>
        <v>0</v>
      </c>
      <c r="AH461">
        <f t="shared" si="58"/>
        <v>0</v>
      </c>
      <c r="AI461">
        <f t="shared" si="58"/>
        <v>0</v>
      </c>
      <c r="AJ461">
        <f t="shared" si="58"/>
        <v>1</v>
      </c>
      <c r="AK461">
        <f t="shared" si="58"/>
        <v>0</v>
      </c>
      <c r="AL461">
        <f t="shared" si="58"/>
        <v>0</v>
      </c>
    </row>
    <row r="462" spans="1:38">
      <c r="A462">
        <v>1726</v>
      </c>
      <c r="B462" t="s">
        <v>2530</v>
      </c>
      <c r="C462">
        <v>1997</v>
      </c>
      <c r="D462">
        <v>6</v>
      </c>
      <c r="E462" t="s">
        <v>1012</v>
      </c>
      <c r="F462" t="s">
        <v>2531</v>
      </c>
      <c r="G462" t="s">
        <v>2532</v>
      </c>
      <c r="H462" t="s">
        <v>857</v>
      </c>
      <c r="I462">
        <v>177</v>
      </c>
      <c r="J462" t="s">
        <v>2533</v>
      </c>
      <c r="K462" t="s">
        <v>21</v>
      </c>
      <c r="L462" t="s">
        <v>22</v>
      </c>
      <c r="M462">
        <v>1</v>
      </c>
      <c r="N462" t="s">
        <v>2534</v>
      </c>
      <c r="O462">
        <f t="shared" ref="O462:AD525" si="59">IF(ISNUMBER(SEARCH($O$1:$AL$1,$N462)),1,0)</f>
        <v>1</v>
      </c>
      <c r="P462">
        <f t="shared" si="59"/>
        <v>1</v>
      </c>
      <c r="Q462">
        <f t="shared" si="59"/>
        <v>0</v>
      </c>
      <c r="R462">
        <f t="shared" si="59"/>
        <v>0</v>
      </c>
      <c r="S462">
        <f t="shared" si="59"/>
        <v>0</v>
      </c>
      <c r="T462">
        <f t="shared" si="59"/>
        <v>0</v>
      </c>
      <c r="U462">
        <f t="shared" si="59"/>
        <v>0</v>
      </c>
      <c r="V462">
        <f t="shared" si="59"/>
        <v>0</v>
      </c>
      <c r="W462">
        <f t="shared" si="59"/>
        <v>1</v>
      </c>
      <c r="X462">
        <f t="shared" si="59"/>
        <v>0</v>
      </c>
      <c r="Y462">
        <f t="shared" si="59"/>
        <v>0</v>
      </c>
      <c r="Z462">
        <f t="shared" si="59"/>
        <v>0</v>
      </c>
      <c r="AA462">
        <f t="shared" si="59"/>
        <v>0</v>
      </c>
      <c r="AB462">
        <f t="shared" si="59"/>
        <v>0</v>
      </c>
      <c r="AC462">
        <f t="shared" si="59"/>
        <v>0</v>
      </c>
      <c r="AD462">
        <f t="shared" si="59"/>
        <v>0</v>
      </c>
      <c r="AE462">
        <f t="shared" si="58"/>
        <v>0</v>
      </c>
      <c r="AF462">
        <f t="shared" si="58"/>
        <v>0</v>
      </c>
      <c r="AG462">
        <f t="shared" si="58"/>
        <v>1</v>
      </c>
      <c r="AH462">
        <f t="shared" si="58"/>
        <v>0</v>
      </c>
      <c r="AI462">
        <f t="shared" si="58"/>
        <v>0</v>
      </c>
      <c r="AJ462">
        <f t="shared" si="58"/>
        <v>0</v>
      </c>
      <c r="AK462">
        <f t="shared" si="58"/>
        <v>0</v>
      </c>
      <c r="AL462">
        <f t="shared" si="58"/>
        <v>0</v>
      </c>
    </row>
    <row r="463" spans="1:38">
      <c r="A463">
        <v>1727</v>
      </c>
      <c r="B463" t="s">
        <v>2535</v>
      </c>
      <c r="C463">
        <v>1998</v>
      </c>
      <c r="D463" t="s">
        <v>855</v>
      </c>
      <c r="E463" t="s">
        <v>2536</v>
      </c>
      <c r="F463" t="s">
        <v>2537</v>
      </c>
      <c r="G463" t="s">
        <v>156</v>
      </c>
      <c r="H463" t="s">
        <v>2538</v>
      </c>
      <c r="I463">
        <v>170</v>
      </c>
      <c r="J463" t="s">
        <v>2539</v>
      </c>
      <c r="K463" t="s">
        <v>21</v>
      </c>
      <c r="L463" t="s">
        <v>22</v>
      </c>
      <c r="M463">
        <v>0</v>
      </c>
      <c r="N463" t="s">
        <v>2540</v>
      </c>
      <c r="O463">
        <f t="shared" si="59"/>
        <v>0</v>
      </c>
      <c r="P463">
        <f t="shared" si="59"/>
        <v>0</v>
      </c>
      <c r="Q463">
        <f t="shared" si="59"/>
        <v>0</v>
      </c>
      <c r="R463">
        <f t="shared" si="59"/>
        <v>0</v>
      </c>
      <c r="S463">
        <f t="shared" si="59"/>
        <v>0</v>
      </c>
      <c r="T463">
        <f t="shared" si="59"/>
        <v>0</v>
      </c>
      <c r="U463">
        <f t="shared" si="59"/>
        <v>0</v>
      </c>
      <c r="V463">
        <f t="shared" si="59"/>
        <v>0</v>
      </c>
      <c r="W463">
        <f t="shared" si="59"/>
        <v>1</v>
      </c>
      <c r="X463">
        <f t="shared" si="59"/>
        <v>0</v>
      </c>
      <c r="Y463">
        <f t="shared" si="59"/>
        <v>0</v>
      </c>
      <c r="Z463">
        <f t="shared" si="59"/>
        <v>0</v>
      </c>
      <c r="AA463">
        <f t="shared" si="59"/>
        <v>0</v>
      </c>
      <c r="AB463">
        <f t="shared" si="59"/>
        <v>0</v>
      </c>
      <c r="AC463">
        <f t="shared" si="59"/>
        <v>0</v>
      </c>
      <c r="AD463">
        <f t="shared" si="59"/>
        <v>0</v>
      </c>
      <c r="AE463">
        <f t="shared" si="58"/>
        <v>0</v>
      </c>
      <c r="AF463">
        <f t="shared" si="58"/>
        <v>1</v>
      </c>
      <c r="AG463">
        <f t="shared" si="58"/>
        <v>0</v>
      </c>
      <c r="AH463">
        <f t="shared" si="58"/>
        <v>0</v>
      </c>
      <c r="AI463">
        <f t="shared" si="58"/>
        <v>0</v>
      </c>
      <c r="AJ463">
        <f t="shared" si="58"/>
        <v>0</v>
      </c>
      <c r="AK463">
        <f t="shared" si="58"/>
        <v>0</v>
      </c>
      <c r="AL463">
        <f t="shared" si="58"/>
        <v>1</v>
      </c>
    </row>
    <row r="464" spans="1:38">
      <c r="A464">
        <v>1729</v>
      </c>
      <c r="B464" t="s">
        <v>2541</v>
      </c>
      <c r="C464">
        <v>1997</v>
      </c>
      <c r="D464" t="s">
        <v>152</v>
      </c>
      <c r="E464" t="s">
        <v>234</v>
      </c>
      <c r="F464" t="s">
        <v>61</v>
      </c>
      <c r="G464" t="s">
        <v>2542</v>
      </c>
      <c r="H464" t="s">
        <v>2543</v>
      </c>
      <c r="I464">
        <v>154</v>
      </c>
      <c r="J464" t="s">
        <v>2544</v>
      </c>
      <c r="K464" t="s">
        <v>21</v>
      </c>
      <c r="L464" t="s">
        <v>22</v>
      </c>
      <c r="M464">
        <v>5</v>
      </c>
      <c r="N464" t="s">
        <v>2545</v>
      </c>
      <c r="O464">
        <f t="shared" si="59"/>
        <v>0</v>
      </c>
      <c r="P464">
        <f t="shared" si="59"/>
        <v>0</v>
      </c>
      <c r="Q464">
        <f t="shared" si="59"/>
        <v>0</v>
      </c>
      <c r="R464">
        <f t="shared" si="59"/>
        <v>0</v>
      </c>
      <c r="S464">
        <f t="shared" si="59"/>
        <v>0</v>
      </c>
      <c r="T464">
        <f t="shared" si="59"/>
        <v>0</v>
      </c>
      <c r="U464">
        <f t="shared" si="59"/>
        <v>1</v>
      </c>
      <c r="V464">
        <f t="shared" si="59"/>
        <v>0</v>
      </c>
      <c r="W464">
        <f t="shared" si="59"/>
        <v>1</v>
      </c>
      <c r="X464">
        <f t="shared" si="59"/>
        <v>0</v>
      </c>
      <c r="Y464">
        <f t="shared" si="59"/>
        <v>0</v>
      </c>
      <c r="Z464">
        <f t="shared" si="59"/>
        <v>0</v>
      </c>
      <c r="AA464">
        <f t="shared" si="59"/>
        <v>0</v>
      </c>
      <c r="AB464">
        <f t="shared" si="59"/>
        <v>0</v>
      </c>
      <c r="AC464">
        <f t="shared" si="59"/>
        <v>0</v>
      </c>
      <c r="AD464">
        <f t="shared" si="59"/>
        <v>0</v>
      </c>
      <c r="AE464">
        <f t="shared" si="58"/>
        <v>0</v>
      </c>
      <c r="AF464">
        <f t="shared" si="58"/>
        <v>0</v>
      </c>
      <c r="AG464">
        <f t="shared" si="58"/>
        <v>0</v>
      </c>
      <c r="AH464">
        <f t="shared" si="58"/>
        <v>0</v>
      </c>
      <c r="AI464">
        <f t="shared" si="58"/>
        <v>0</v>
      </c>
      <c r="AJ464">
        <f t="shared" si="58"/>
        <v>1</v>
      </c>
      <c r="AK464">
        <f t="shared" si="58"/>
        <v>0</v>
      </c>
      <c r="AL464">
        <f t="shared" si="58"/>
        <v>0</v>
      </c>
    </row>
    <row r="465" spans="1:38">
      <c r="A465">
        <v>1730</v>
      </c>
      <c r="B465" t="s">
        <v>2546</v>
      </c>
      <c r="C465">
        <v>1997</v>
      </c>
      <c r="D465">
        <v>7</v>
      </c>
      <c r="E465" t="s">
        <v>60</v>
      </c>
      <c r="F465" t="s">
        <v>2547</v>
      </c>
      <c r="G465" t="s">
        <v>2548</v>
      </c>
      <c r="H465" t="s">
        <v>2549</v>
      </c>
      <c r="I465">
        <v>134</v>
      </c>
      <c r="J465" t="s">
        <v>2550</v>
      </c>
      <c r="K465" t="s">
        <v>21</v>
      </c>
      <c r="L465" t="s">
        <v>22</v>
      </c>
      <c r="M465">
        <v>0</v>
      </c>
      <c r="N465" t="s">
        <v>2551</v>
      </c>
      <c r="O465">
        <f t="shared" si="59"/>
        <v>0</v>
      </c>
      <c r="P465">
        <f t="shared" si="59"/>
        <v>0</v>
      </c>
      <c r="Q465">
        <f t="shared" si="59"/>
        <v>0</v>
      </c>
      <c r="R465">
        <f t="shared" si="59"/>
        <v>1</v>
      </c>
      <c r="S465">
        <f t="shared" si="59"/>
        <v>0</v>
      </c>
      <c r="T465">
        <f t="shared" si="59"/>
        <v>0</v>
      </c>
      <c r="U465">
        <f t="shared" si="59"/>
        <v>0</v>
      </c>
      <c r="V465">
        <f t="shared" si="59"/>
        <v>0</v>
      </c>
      <c r="W465">
        <f t="shared" si="59"/>
        <v>1</v>
      </c>
      <c r="X465">
        <f t="shared" si="59"/>
        <v>0</v>
      </c>
      <c r="Y465">
        <f t="shared" si="59"/>
        <v>0</v>
      </c>
      <c r="Z465">
        <f t="shared" si="59"/>
        <v>0</v>
      </c>
      <c r="AA465">
        <f t="shared" si="59"/>
        <v>1</v>
      </c>
      <c r="AB465">
        <f t="shared" si="59"/>
        <v>0</v>
      </c>
      <c r="AC465">
        <f t="shared" si="59"/>
        <v>0</v>
      </c>
      <c r="AD465">
        <f t="shared" si="59"/>
        <v>0</v>
      </c>
      <c r="AE465">
        <f t="shared" si="58"/>
        <v>0</v>
      </c>
      <c r="AF465">
        <f t="shared" si="58"/>
        <v>0</v>
      </c>
      <c r="AG465">
        <f t="shared" si="58"/>
        <v>0</v>
      </c>
      <c r="AH465">
        <f t="shared" si="58"/>
        <v>0</v>
      </c>
      <c r="AI465">
        <f t="shared" si="58"/>
        <v>0</v>
      </c>
      <c r="AJ465">
        <f t="shared" si="58"/>
        <v>0</v>
      </c>
      <c r="AK465">
        <f t="shared" si="58"/>
        <v>1</v>
      </c>
      <c r="AL465">
        <f t="shared" si="58"/>
        <v>0</v>
      </c>
    </row>
    <row r="466" spans="1:38">
      <c r="A466">
        <v>1732</v>
      </c>
      <c r="B466" t="s">
        <v>2552</v>
      </c>
      <c r="C466">
        <v>1998</v>
      </c>
      <c r="D466" t="s">
        <v>59</v>
      </c>
      <c r="E466" t="s">
        <v>850</v>
      </c>
      <c r="F466" t="s">
        <v>1163</v>
      </c>
      <c r="G466" t="s">
        <v>254</v>
      </c>
      <c r="H466" t="s">
        <v>247</v>
      </c>
      <c r="I466">
        <v>117</v>
      </c>
      <c r="J466" t="s">
        <v>2553</v>
      </c>
      <c r="K466" t="s">
        <v>21</v>
      </c>
      <c r="L466" t="s">
        <v>22</v>
      </c>
      <c r="M466">
        <v>1</v>
      </c>
      <c r="N466" t="s">
        <v>2554</v>
      </c>
      <c r="O466">
        <f t="shared" si="59"/>
        <v>0</v>
      </c>
      <c r="P466">
        <f t="shared" si="59"/>
        <v>0</v>
      </c>
      <c r="Q466">
        <f t="shared" si="59"/>
        <v>0</v>
      </c>
      <c r="R466">
        <f t="shared" si="59"/>
        <v>0</v>
      </c>
      <c r="S466">
        <f t="shared" si="59"/>
        <v>0</v>
      </c>
      <c r="T466">
        <f t="shared" si="59"/>
        <v>1</v>
      </c>
      <c r="U466">
        <f t="shared" si="59"/>
        <v>1</v>
      </c>
      <c r="V466">
        <f t="shared" si="59"/>
        <v>0</v>
      </c>
      <c r="W466">
        <f t="shared" si="59"/>
        <v>0</v>
      </c>
      <c r="X466">
        <f t="shared" si="59"/>
        <v>0</v>
      </c>
      <c r="Y466">
        <f t="shared" si="59"/>
        <v>0</v>
      </c>
      <c r="Z466">
        <f t="shared" si="59"/>
        <v>0</v>
      </c>
      <c r="AA466">
        <f t="shared" si="59"/>
        <v>0</v>
      </c>
      <c r="AB466">
        <f t="shared" si="59"/>
        <v>0</v>
      </c>
      <c r="AC466">
        <f t="shared" si="59"/>
        <v>0</v>
      </c>
      <c r="AD466">
        <f t="shared" si="59"/>
        <v>0</v>
      </c>
      <c r="AE466">
        <f t="shared" si="58"/>
        <v>0</v>
      </c>
      <c r="AF466">
        <f t="shared" si="58"/>
        <v>0</v>
      </c>
      <c r="AG466">
        <f t="shared" si="58"/>
        <v>0</v>
      </c>
      <c r="AH466">
        <f t="shared" si="58"/>
        <v>0</v>
      </c>
      <c r="AI466">
        <f t="shared" si="58"/>
        <v>0</v>
      </c>
      <c r="AJ466">
        <f t="shared" si="58"/>
        <v>0</v>
      </c>
      <c r="AK466">
        <f t="shared" si="58"/>
        <v>0</v>
      </c>
      <c r="AL466">
        <f t="shared" si="58"/>
        <v>0</v>
      </c>
    </row>
    <row r="467" spans="1:38">
      <c r="A467">
        <v>1747</v>
      </c>
      <c r="B467" t="s">
        <v>2555</v>
      </c>
      <c r="C467">
        <v>1997</v>
      </c>
      <c r="D467" t="s">
        <v>42</v>
      </c>
      <c r="E467" t="s">
        <v>507</v>
      </c>
      <c r="F467" t="s">
        <v>61</v>
      </c>
      <c r="G467" t="s">
        <v>551</v>
      </c>
      <c r="H467" t="s">
        <v>2265</v>
      </c>
      <c r="I467">
        <v>97</v>
      </c>
      <c r="J467" t="s">
        <v>2556</v>
      </c>
      <c r="K467" t="s">
        <v>21</v>
      </c>
      <c r="L467" t="s">
        <v>22</v>
      </c>
      <c r="M467">
        <v>0</v>
      </c>
      <c r="N467" t="s">
        <v>231</v>
      </c>
      <c r="O467">
        <f t="shared" si="59"/>
        <v>0</v>
      </c>
      <c r="P467">
        <f t="shared" si="59"/>
        <v>0</v>
      </c>
      <c r="Q467">
        <f t="shared" si="59"/>
        <v>0</v>
      </c>
      <c r="R467">
        <f t="shared" si="59"/>
        <v>0</v>
      </c>
      <c r="S467">
        <f t="shared" si="59"/>
        <v>0</v>
      </c>
      <c r="T467">
        <f t="shared" si="59"/>
        <v>1</v>
      </c>
      <c r="U467">
        <f t="shared" si="59"/>
        <v>0</v>
      </c>
      <c r="V467">
        <f t="shared" si="59"/>
        <v>0</v>
      </c>
      <c r="W467">
        <f t="shared" si="59"/>
        <v>1</v>
      </c>
      <c r="X467">
        <f t="shared" si="59"/>
        <v>0</v>
      </c>
      <c r="Y467">
        <f t="shared" si="59"/>
        <v>0</v>
      </c>
      <c r="Z467">
        <f t="shared" si="59"/>
        <v>0</v>
      </c>
      <c r="AA467">
        <f t="shared" si="59"/>
        <v>0</v>
      </c>
      <c r="AB467">
        <f t="shared" si="59"/>
        <v>0</v>
      </c>
      <c r="AC467">
        <f t="shared" si="59"/>
        <v>0</v>
      </c>
      <c r="AD467">
        <f t="shared" si="59"/>
        <v>0</v>
      </c>
      <c r="AE467">
        <f t="shared" si="58"/>
        <v>0</v>
      </c>
      <c r="AF467">
        <f t="shared" si="58"/>
        <v>0</v>
      </c>
      <c r="AG467">
        <f t="shared" si="58"/>
        <v>0</v>
      </c>
      <c r="AH467">
        <f t="shared" si="58"/>
        <v>0</v>
      </c>
      <c r="AI467">
        <f t="shared" si="58"/>
        <v>0</v>
      </c>
      <c r="AJ467">
        <f t="shared" si="58"/>
        <v>0</v>
      </c>
      <c r="AK467">
        <f t="shared" si="58"/>
        <v>0</v>
      </c>
      <c r="AL467">
        <f t="shared" si="58"/>
        <v>0</v>
      </c>
    </row>
    <row r="468" spans="1:38">
      <c r="A468">
        <v>1748</v>
      </c>
      <c r="B468" t="s">
        <v>2557</v>
      </c>
      <c r="C468">
        <v>1998</v>
      </c>
      <c r="D468" t="s">
        <v>67</v>
      </c>
      <c r="E468" t="s">
        <v>699</v>
      </c>
      <c r="F468" t="s">
        <v>2558</v>
      </c>
      <c r="G468" t="s">
        <v>2559</v>
      </c>
      <c r="H468" t="s">
        <v>86</v>
      </c>
      <c r="I468">
        <v>111</v>
      </c>
      <c r="J468" t="s">
        <v>2560</v>
      </c>
      <c r="K468" t="s">
        <v>21</v>
      </c>
      <c r="L468" t="s">
        <v>135</v>
      </c>
      <c r="M468">
        <v>1</v>
      </c>
      <c r="N468" t="s">
        <v>2561</v>
      </c>
      <c r="O468">
        <f t="shared" si="59"/>
        <v>1</v>
      </c>
      <c r="P468">
        <f t="shared" si="59"/>
        <v>1</v>
      </c>
      <c r="Q468">
        <f t="shared" si="59"/>
        <v>0</v>
      </c>
      <c r="R468">
        <f t="shared" si="59"/>
        <v>0</v>
      </c>
      <c r="S468">
        <f t="shared" si="59"/>
        <v>0</v>
      </c>
      <c r="T468">
        <f t="shared" si="59"/>
        <v>0</v>
      </c>
      <c r="U468">
        <f t="shared" si="59"/>
        <v>0</v>
      </c>
      <c r="V468">
        <f t="shared" si="59"/>
        <v>0</v>
      </c>
      <c r="W468">
        <f t="shared" si="59"/>
        <v>1</v>
      </c>
      <c r="X468">
        <f t="shared" si="59"/>
        <v>0</v>
      </c>
      <c r="Y468">
        <f t="shared" si="59"/>
        <v>1</v>
      </c>
      <c r="Z468">
        <f t="shared" si="59"/>
        <v>1</v>
      </c>
      <c r="AA468">
        <f t="shared" si="59"/>
        <v>0</v>
      </c>
      <c r="AB468">
        <f t="shared" si="59"/>
        <v>0</v>
      </c>
      <c r="AC468">
        <f t="shared" si="59"/>
        <v>0</v>
      </c>
      <c r="AD468">
        <f t="shared" si="59"/>
        <v>0</v>
      </c>
      <c r="AE468">
        <f t="shared" si="58"/>
        <v>1</v>
      </c>
      <c r="AF468">
        <f t="shared" si="58"/>
        <v>0</v>
      </c>
      <c r="AG468">
        <f t="shared" si="58"/>
        <v>1</v>
      </c>
      <c r="AH468">
        <f t="shared" si="58"/>
        <v>0</v>
      </c>
      <c r="AI468">
        <f t="shared" si="58"/>
        <v>0</v>
      </c>
      <c r="AJ468">
        <f t="shared" si="58"/>
        <v>1</v>
      </c>
      <c r="AK468">
        <f t="shared" si="58"/>
        <v>0</v>
      </c>
      <c r="AL468">
        <f t="shared" si="58"/>
        <v>0</v>
      </c>
    </row>
    <row r="469" spans="1:38">
      <c r="A469">
        <v>1752</v>
      </c>
      <c r="B469" t="s">
        <v>2562</v>
      </c>
      <c r="C469">
        <v>1998</v>
      </c>
      <c r="D469" t="s">
        <v>160</v>
      </c>
      <c r="E469" t="s">
        <v>2563</v>
      </c>
      <c r="F469" t="s">
        <v>177</v>
      </c>
      <c r="G469" t="s">
        <v>1574</v>
      </c>
      <c r="H469" t="s">
        <v>1619</v>
      </c>
      <c r="I469">
        <v>97</v>
      </c>
      <c r="J469" t="s">
        <v>2564</v>
      </c>
      <c r="K469" t="s">
        <v>21</v>
      </c>
      <c r="L469" t="s">
        <v>22</v>
      </c>
      <c r="M469">
        <v>0</v>
      </c>
      <c r="N469" t="s">
        <v>2565</v>
      </c>
      <c r="O469">
        <f t="shared" si="59"/>
        <v>1</v>
      </c>
      <c r="P469">
        <f t="shared" si="59"/>
        <v>0</v>
      </c>
      <c r="Q469">
        <f t="shared" si="59"/>
        <v>0</v>
      </c>
      <c r="R469">
        <f t="shared" si="59"/>
        <v>0</v>
      </c>
      <c r="S469">
        <f t="shared" si="59"/>
        <v>0</v>
      </c>
      <c r="T469">
        <f t="shared" si="59"/>
        <v>0</v>
      </c>
      <c r="U469">
        <f t="shared" si="59"/>
        <v>1</v>
      </c>
      <c r="V469">
        <f t="shared" si="59"/>
        <v>0</v>
      </c>
      <c r="W469">
        <f t="shared" si="59"/>
        <v>1</v>
      </c>
      <c r="X469">
        <f t="shared" si="59"/>
        <v>0</v>
      </c>
      <c r="Y469">
        <f t="shared" si="59"/>
        <v>0</v>
      </c>
      <c r="Z469">
        <f t="shared" si="59"/>
        <v>0</v>
      </c>
      <c r="AA469">
        <f t="shared" si="59"/>
        <v>0</v>
      </c>
      <c r="AB469">
        <f t="shared" si="59"/>
        <v>0</v>
      </c>
      <c r="AC469">
        <f t="shared" si="59"/>
        <v>0</v>
      </c>
      <c r="AD469">
        <f t="shared" si="59"/>
        <v>0</v>
      </c>
      <c r="AE469">
        <f t="shared" si="58"/>
        <v>0</v>
      </c>
      <c r="AF469">
        <f t="shared" si="58"/>
        <v>0</v>
      </c>
      <c r="AG469">
        <f t="shared" si="58"/>
        <v>0</v>
      </c>
      <c r="AH469">
        <f t="shared" si="58"/>
        <v>0</v>
      </c>
      <c r="AI469">
        <f t="shared" si="58"/>
        <v>0</v>
      </c>
      <c r="AJ469">
        <f t="shared" si="58"/>
        <v>1</v>
      </c>
      <c r="AK469">
        <f t="shared" si="58"/>
        <v>0</v>
      </c>
      <c r="AL469">
        <f t="shared" si="58"/>
        <v>0</v>
      </c>
    </row>
    <row r="470" spans="1:38">
      <c r="A470">
        <v>1753</v>
      </c>
      <c r="B470" t="s">
        <v>2566</v>
      </c>
      <c r="C470">
        <v>1998</v>
      </c>
      <c r="D470" t="s">
        <v>75</v>
      </c>
      <c r="E470" t="s">
        <v>2567</v>
      </c>
      <c r="F470" t="s">
        <v>1238</v>
      </c>
      <c r="G470" t="s">
        <v>2568</v>
      </c>
      <c r="H470" t="s">
        <v>655</v>
      </c>
      <c r="I470">
        <v>82</v>
      </c>
      <c r="J470" t="s">
        <v>2569</v>
      </c>
      <c r="K470" t="s">
        <v>21</v>
      </c>
      <c r="L470" t="s">
        <v>22</v>
      </c>
      <c r="M470">
        <v>0</v>
      </c>
      <c r="N470" t="s">
        <v>567</v>
      </c>
      <c r="O470">
        <f t="shared" si="59"/>
        <v>0</v>
      </c>
      <c r="P470">
        <f t="shared" si="59"/>
        <v>0</v>
      </c>
      <c r="Q470">
        <f t="shared" si="59"/>
        <v>0</v>
      </c>
      <c r="R470">
        <f t="shared" si="59"/>
        <v>0</v>
      </c>
      <c r="S470">
        <f t="shared" si="59"/>
        <v>0</v>
      </c>
      <c r="T470">
        <f t="shared" si="59"/>
        <v>1</v>
      </c>
      <c r="U470">
        <f t="shared" si="59"/>
        <v>1</v>
      </c>
      <c r="V470">
        <f t="shared" si="59"/>
        <v>0</v>
      </c>
      <c r="W470">
        <f t="shared" si="59"/>
        <v>0</v>
      </c>
      <c r="X470">
        <f t="shared" si="59"/>
        <v>0</v>
      </c>
      <c r="Y470">
        <f t="shared" si="59"/>
        <v>0</v>
      </c>
      <c r="Z470">
        <f t="shared" si="59"/>
        <v>0</v>
      </c>
      <c r="AA470">
        <f t="shared" si="59"/>
        <v>0</v>
      </c>
      <c r="AB470">
        <f t="shared" si="59"/>
        <v>0</v>
      </c>
      <c r="AC470">
        <f t="shared" si="59"/>
        <v>0</v>
      </c>
      <c r="AD470">
        <f t="shared" si="59"/>
        <v>0</v>
      </c>
      <c r="AE470">
        <f t="shared" si="58"/>
        <v>0</v>
      </c>
      <c r="AF470">
        <f t="shared" si="58"/>
        <v>0</v>
      </c>
      <c r="AG470">
        <f t="shared" si="58"/>
        <v>0</v>
      </c>
      <c r="AH470">
        <f t="shared" si="58"/>
        <v>0</v>
      </c>
      <c r="AI470">
        <f t="shared" si="58"/>
        <v>0</v>
      </c>
      <c r="AJ470">
        <f t="shared" si="58"/>
        <v>0</v>
      </c>
      <c r="AK470">
        <f t="shared" si="58"/>
        <v>0</v>
      </c>
      <c r="AL470">
        <f t="shared" si="58"/>
        <v>0</v>
      </c>
    </row>
    <row r="471" spans="1:38">
      <c r="A471">
        <v>1755</v>
      </c>
      <c r="B471" t="s">
        <v>2570</v>
      </c>
      <c r="C471">
        <v>1997</v>
      </c>
      <c r="D471" t="s">
        <v>107</v>
      </c>
      <c r="E471" t="s">
        <v>2571</v>
      </c>
      <c r="F471" t="s">
        <v>2572</v>
      </c>
      <c r="G471" t="s">
        <v>2573</v>
      </c>
      <c r="H471" t="s">
        <v>2574</v>
      </c>
      <c r="I471">
        <v>99</v>
      </c>
      <c r="J471" t="s">
        <v>2575</v>
      </c>
      <c r="K471" t="s">
        <v>21</v>
      </c>
      <c r="L471" t="s">
        <v>31</v>
      </c>
      <c r="M471">
        <v>3</v>
      </c>
      <c r="N471" t="s">
        <v>2576</v>
      </c>
      <c r="O471">
        <f t="shared" si="59"/>
        <v>0</v>
      </c>
      <c r="P471">
        <f t="shared" si="59"/>
        <v>0</v>
      </c>
      <c r="Q471">
        <f t="shared" si="59"/>
        <v>0</v>
      </c>
      <c r="R471">
        <f t="shared" si="59"/>
        <v>0</v>
      </c>
      <c r="S471">
        <f t="shared" si="59"/>
        <v>0</v>
      </c>
      <c r="T471">
        <f t="shared" si="59"/>
        <v>1</v>
      </c>
      <c r="U471">
        <f t="shared" si="59"/>
        <v>1</v>
      </c>
      <c r="V471">
        <f t="shared" si="59"/>
        <v>0</v>
      </c>
      <c r="W471">
        <f t="shared" si="59"/>
        <v>0</v>
      </c>
      <c r="X471">
        <f t="shared" si="59"/>
        <v>0</v>
      </c>
      <c r="Y471">
        <f t="shared" si="59"/>
        <v>0</v>
      </c>
      <c r="Z471">
        <f t="shared" si="59"/>
        <v>0</v>
      </c>
      <c r="AA471">
        <f t="shared" si="59"/>
        <v>0</v>
      </c>
      <c r="AB471">
        <f t="shared" si="59"/>
        <v>0</v>
      </c>
      <c r="AC471">
        <f t="shared" si="59"/>
        <v>0</v>
      </c>
      <c r="AD471">
        <f t="shared" si="59"/>
        <v>0</v>
      </c>
      <c r="AE471">
        <f t="shared" si="58"/>
        <v>0</v>
      </c>
      <c r="AF471">
        <f t="shared" si="58"/>
        <v>1</v>
      </c>
      <c r="AG471">
        <f t="shared" si="58"/>
        <v>0</v>
      </c>
      <c r="AH471">
        <f t="shared" si="58"/>
        <v>0</v>
      </c>
      <c r="AI471">
        <f t="shared" si="58"/>
        <v>0</v>
      </c>
      <c r="AJ471">
        <f t="shared" si="58"/>
        <v>0</v>
      </c>
      <c r="AK471">
        <f t="shared" si="58"/>
        <v>0</v>
      </c>
      <c r="AL471">
        <f t="shared" si="58"/>
        <v>0</v>
      </c>
    </row>
    <row r="472" spans="1:38">
      <c r="A472">
        <v>1760</v>
      </c>
      <c r="B472" t="s">
        <v>2577</v>
      </c>
      <c r="C472">
        <v>1997</v>
      </c>
      <c r="D472" t="s">
        <v>2578</v>
      </c>
      <c r="E472" t="s">
        <v>2579</v>
      </c>
      <c r="F472" t="s">
        <v>373</v>
      </c>
      <c r="G472" t="s">
        <v>2087</v>
      </c>
      <c r="H472" t="s">
        <v>2580</v>
      </c>
      <c r="I472">
        <v>93</v>
      </c>
      <c r="J472" t="s">
        <v>2581</v>
      </c>
      <c r="K472" t="s">
        <v>21</v>
      </c>
      <c r="L472" t="s">
        <v>31</v>
      </c>
      <c r="M472">
        <v>1</v>
      </c>
      <c r="N472" t="s">
        <v>2582</v>
      </c>
      <c r="O472">
        <f t="shared" si="59"/>
        <v>0</v>
      </c>
      <c r="P472">
        <f t="shared" si="59"/>
        <v>0</v>
      </c>
      <c r="Q472">
        <f t="shared" si="59"/>
        <v>0</v>
      </c>
      <c r="R472">
        <f t="shared" si="59"/>
        <v>0</v>
      </c>
      <c r="S472">
        <f t="shared" si="59"/>
        <v>0</v>
      </c>
      <c r="T472">
        <f t="shared" si="59"/>
        <v>1</v>
      </c>
      <c r="U472">
        <f t="shared" si="59"/>
        <v>0</v>
      </c>
      <c r="V472">
        <f t="shared" si="59"/>
        <v>0</v>
      </c>
      <c r="W472">
        <f t="shared" si="59"/>
        <v>0</v>
      </c>
      <c r="X472">
        <f t="shared" si="59"/>
        <v>1</v>
      </c>
      <c r="Y472">
        <f t="shared" si="59"/>
        <v>0</v>
      </c>
      <c r="Z472">
        <f t="shared" si="59"/>
        <v>0</v>
      </c>
      <c r="AA472">
        <f t="shared" si="59"/>
        <v>0</v>
      </c>
      <c r="AB472">
        <f t="shared" si="59"/>
        <v>0</v>
      </c>
      <c r="AC472">
        <f t="shared" si="59"/>
        <v>1</v>
      </c>
      <c r="AD472">
        <f t="shared" si="59"/>
        <v>0</v>
      </c>
      <c r="AE472">
        <f t="shared" si="58"/>
        <v>0</v>
      </c>
      <c r="AF472">
        <f t="shared" si="58"/>
        <v>0</v>
      </c>
      <c r="AG472">
        <f t="shared" si="58"/>
        <v>0</v>
      </c>
      <c r="AH472">
        <f t="shared" si="58"/>
        <v>0</v>
      </c>
      <c r="AI472">
        <f t="shared" si="58"/>
        <v>0</v>
      </c>
      <c r="AJ472">
        <f t="shared" si="58"/>
        <v>0</v>
      </c>
      <c r="AK472">
        <f t="shared" si="58"/>
        <v>0</v>
      </c>
      <c r="AL472">
        <f t="shared" si="58"/>
        <v>0</v>
      </c>
    </row>
    <row r="473" spans="1:38">
      <c r="A473">
        <v>1762</v>
      </c>
      <c r="B473" t="s">
        <v>2583</v>
      </c>
      <c r="C473">
        <v>1998</v>
      </c>
      <c r="D473">
        <v>6</v>
      </c>
      <c r="E473" t="s">
        <v>2584</v>
      </c>
      <c r="F473" t="s">
        <v>2585</v>
      </c>
      <c r="G473" t="s">
        <v>373</v>
      </c>
      <c r="H473" t="s">
        <v>2080</v>
      </c>
      <c r="I473">
        <v>106</v>
      </c>
      <c r="J473" t="s">
        <v>2586</v>
      </c>
      <c r="K473" t="s">
        <v>21</v>
      </c>
      <c r="L473" t="s">
        <v>22</v>
      </c>
      <c r="M473">
        <v>0</v>
      </c>
      <c r="N473" t="s">
        <v>2587</v>
      </c>
      <c r="O473">
        <f t="shared" si="59"/>
        <v>1</v>
      </c>
      <c r="P473">
        <f t="shared" si="59"/>
        <v>1</v>
      </c>
      <c r="Q473">
        <f t="shared" si="59"/>
        <v>0</v>
      </c>
      <c r="R473">
        <f t="shared" si="59"/>
        <v>0</v>
      </c>
      <c r="S473">
        <f t="shared" si="59"/>
        <v>0</v>
      </c>
      <c r="T473">
        <f t="shared" si="59"/>
        <v>0</v>
      </c>
      <c r="U473">
        <f t="shared" si="59"/>
        <v>0</v>
      </c>
      <c r="V473">
        <f t="shared" si="59"/>
        <v>0</v>
      </c>
      <c r="W473">
        <f t="shared" si="59"/>
        <v>0</v>
      </c>
      <c r="X473">
        <f t="shared" si="59"/>
        <v>0</v>
      </c>
      <c r="Y473">
        <f t="shared" si="59"/>
        <v>0</v>
      </c>
      <c r="Z473">
        <f t="shared" si="59"/>
        <v>0</v>
      </c>
      <c r="AA473">
        <f t="shared" si="59"/>
        <v>0</v>
      </c>
      <c r="AB473">
        <f t="shared" si="59"/>
        <v>1</v>
      </c>
      <c r="AC473">
        <f t="shared" si="59"/>
        <v>0</v>
      </c>
      <c r="AD473">
        <f t="shared" si="59"/>
        <v>0</v>
      </c>
      <c r="AE473">
        <f t="shared" si="58"/>
        <v>0</v>
      </c>
      <c r="AF473">
        <f t="shared" si="58"/>
        <v>0</v>
      </c>
      <c r="AG473">
        <f t="shared" si="58"/>
        <v>1</v>
      </c>
      <c r="AH473">
        <f t="shared" si="58"/>
        <v>0</v>
      </c>
      <c r="AI473">
        <f t="shared" si="58"/>
        <v>0</v>
      </c>
      <c r="AJ473">
        <f t="shared" si="58"/>
        <v>0</v>
      </c>
      <c r="AK473">
        <f t="shared" si="58"/>
        <v>0</v>
      </c>
      <c r="AL473">
        <f t="shared" si="58"/>
        <v>0</v>
      </c>
    </row>
    <row r="474" spans="1:38">
      <c r="A474">
        <v>1769</v>
      </c>
      <c r="B474" t="s">
        <v>2588</v>
      </c>
      <c r="C474">
        <v>1998</v>
      </c>
      <c r="D474" t="s">
        <v>209</v>
      </c>
      <c r="E474" t="s">
        <v>2589</v>
      </c>
      <c r="F474" t="s">
        <v>2590</v>
      </c>
      <c r="G474" t="s">
        <v>2591</v>
      </c>
      <c r="H474" t="s">
        <v>478</v>
      </c>
      <c r="I474">
        <v>96</v>
      </c>
      <c r="J474" t="s">
        <v>2592</v>
      </c>
      <c r="K474" t="s">
        <v>21</v>
      </c>
      <c r="L474" t="s">
        <v>22</v>
      </c>
      <c r="M474">
        <v>2</v>
      </c>
      <c r="N474" t="s">
        <v>121</v>
      </c>
      <c r="O474">
        <f t="shared" si="59"/>
        <v>1</v>
      </c>
      <c r="P474">
        <f t="shared" si="59"/>
        <v>0</v>
      </c>
      <c r="Q474">
        <f t="shared" si="59"/>
        <v>0</v>
      </c>
      <c r="R474">
        <f t="shared" si="59"/>
        <v>0</v>
      </c>
      <c r="S474">
        <f t="shared" si="59"/>
        <v>0</v>
      </c>
      <c r="T474">
        <f t="shared" si="59"/>
        <v>0</v>
      </c>
      <c r="U474">
        <f t="shared" si="59"/>
        <v>1</v>
      </c>
      <c r="V474">
        <f t="shared" si="59"/>
        <v>0</v>
      </c>
      <c r="W474">
        <f t="shared" si="59"/>
        <v>0</v>
      </c>
      <c r="X474">
        <f t="shared" si="59"/>
        <v>0</v>
      </c>
      <c r="Y474">
        <f t="shared" si="59"/>
        <v>0</v>
      </c>
      <c r="Z474">
        <f t="shared" si="59"/>
        <v>0</v>
      </c>
      <c r="AA474">
        <f t="shared" si="59"/>
        <v>0</v>
      </c>
      <c r="AB474">
        <f t="shared" si="59"/>
        <v>0</v>
      </c>
      <c r="AC474">
        <f t="shared" si="59"/>
        <v>0</v>
      </c>
      <c r="AD474">
        <f t="shared" si="59"/>
        <v>0</v>
      </c>
      <c r="AE474">
        <f t="shared" si="58"/>
        <v>0</v>
      </c>
      <c r="AF474">
        <f t="shared" si="58"/>
        <v>0</v>
      </c>
      <c r="AG474">
        <f t="shared" si="58"/>
        <v>0</v>
      </c>
      <c r="AH474">
        <f t="shared" si="58"/>
        <v>0</v>
      </c>
      <c r="AI474">
        <f t="shared" si="58"/>
        <v>0</v>
      </c>
      <c r="AJ474">
        <f t="shared" si="58"/>
        <v>1</v>
      </c>
      <c r="AK474">
        <f t="shared" si="58"/>
        <v>0</v>
      </c>
      <c r="AL474">
        <f t="shared" si="58"/>
        <v>0</v>
      </c>
    </row>
    <row r="475" spans="1:38">
      <c r="A475">
        <v>1779</v>
      </c>
      <c r="B475" t="s">
        <v>2593</v>
      </c>
      <c r="C475">
        <v>1998</v>
      </c>
      <c r="D475">
        <v>6</v>
      </c>
      <c r="E475" t="s">
        <v>507</v>
      </c>
      <c r="F475" t="s">
        <v>1615</v>
      </c>
      <c r="G475" t="s">
        <v>2594</v>
      </c>
      <c r="H475" t="s">
        <v>2595</v>
      </c>
      <c r="I475">
        <v>134</v>
      </c>
      <c r="J475" t="s">
        <v>2596</v>
      </c>
      <c r="K475" t="s">
        <v>21</v>
      </c>
      <c r="L475" t="s">
        <v>22</v>
      </c>
      <c r="M475">
        <v>3</v>
      </c>
      <c r="N475" t="s">
        <v>2597</v>
      </c>
      <c r="O475">
        <f t="shared" si="59"/>
        <v>0</v>
      </c>
      <c r="P475">
        <f t="shared" si="59"/>
        <v>0</v>
      </c>
      <c r="Q475">
        <f t="shared" si="59"/>
        <v>0</v>
      </c>
      <c r="R475">
        <f t="shared" si="59"/>
        <v>0</v>
      </c>
      <c r="S475">
        <f t="shared" si="59"/>
        <v>0</v>
      </c>
      <c r="T475">
        <f t="shared" si="59"/>
        <v>0</v>
      </c>
      <c r="U475">
        <f t="shared" si="59"/>
        <v>0</v>
      </c>
      <c r="V475">
        <f t="shared" si="59"/>
        <v>0</v>
      </c>
      <c r="W475">
        <f t="shared" si="59"/>
        <v>1</v>
      </c>
      <c r="X475">
        <f t="shared" si="59"/>
        <v>0</v>
      </c>
      <c r="Y475">
        <f t="shared" si="59"/>
        <v>0</v>
      </c>
      <c r="Z475">
        <f t="shared" si="59"/>
        <v>0</v>
      </c>
      <c r="AA475">
        <f t="shared" si="59"/>
        <v>0</v>
      </c>
      <c r="AB475">
        <f t="shared" si="59"/>
        <v>0</v>
      </c>
      <c r="AC475">
        <f t="shared" si="59"/>
        <v>0</v>
      </c>
      <c r="AD475">
        <f t="shared" si="59"/>
        <v>0</v>
      </c>
      <c r="AE475">
        <f t="shared" si="58"/>
        <v>1</v>
      </c>
      <c r="AF475">
        <f t="shared" si="58"/>
        <v>0</v>
      </c>
      <c r="AG475">
        <f t="shared" si="58"/>
        <v>1</v>
      </c>
      <c r="AH475">
        <f t="shared" si="58"/>
        <v>0</v>
      </c>
      <c r="AI475">
        <f t="shared" si="58"/>
        <v>0</v>
      </c>
      <c r="AJ475">
        <f t="shared" si="58"/>
        <v>1</v>
      </c>
      <c r="AK475">
        <f t="shared" si="58"/>
        <v>0</v>
      </c>
      <c r="AL475">
        <f t="shared" si="58"/>
        <v>0</v>
      </c>
    </row>
    <row r="476" spans="1:38">
      <c r="A476">
        <v>1784</v>
      </c>
      <c r="B476" t="s">
        <v>2598</v>
      </c>
      <c r="C476">
        <v>1997</v>
      </c>
      <c r="D476" t="s">
        <v>67</v>
      </c>
      <c r="E476" t="s">
        <v>2599</v>
      </c>
      <c r="F476" t="s">
        <v>2600</v>
      </c>
      <c r="G476" t="s">
        <v>2601</v>
      </c>
      <c r="H476" t="s">
        <v>2602</v>
      </c>
      <c r="I476">
        <v>139</v>
      </c>
      <c r="J476" t="s">
        <v>2603</v>
      </c>
      <c r="K476" t="s">
        <v>21</v>
      </c>
      <c r="L476" t="s">
        <v>22</v>
      </c>
      <c r="M476">
        <v>0</v>
      </c>
      <c r="N476" t="s">
        <v>40</v>
      </c>
      <c r="O476">
        <f t="shared" si="59"/>
        <v>0</v>
      </c>
      <c r="P476">
        <f t="shared" si="59"/>
        <v>0</v>
      </c>
      <c r="Q476">
        <f t="shared" si="59"/>
        <v>0</v>
      </c>
      <c r="R476">
        <f t="shared" si="59"/>
        <v>0</v>
      </c>
      <c r="S476">
        <f t="shared" si="59"/>
        <v>0</v>
      </c>
      <c r="T476">
        <f t="shared" si="59"/>
        <v>1</v>
      </c>
      <c r="U476">
        <f t="shared" si="59"/>
        <v>0</v>
      </c>
      <c r="V476">
        <f t="shared" si="59"/>
        <v>0</v>
      </c>
      <c r="W476">
        <f t="shared" si="59"/>
        <v>1</v>
      </c>
      <c r="X476">
        <f t="shared" si="59"/>
        <v>0</v>
      </c>
      <c r="Y476">
        <f t="shared" si="59"/>
        <v>0</v>
      </c>
      <c r="Z476">
        <f t="shared" si="59"/>
        <v>0</v>
      </c>
      <c r="AA476">
        <f t="shared" si="59"/>
        <v>0</v>
      </c>
      <c r="AB476">
        <f t="shared" si="59"/>
        <v>0</v>
      </c>
      <c r="AC476">
        <f t="shared" si="59"/>
        <v>0</v>
      </c>
      <c r="AD476">
        <f t="shared" si="59"/>
        <v>0</v>
      </c>
      <c r="AE476">
        <f t="shared" si="58"/>
        <v>0</v>
      </c>
      <c r="AF476">
        <f t="shared" si="58"/>
        <v>1</v>
      </c>
      <c r="AG476">
        <f t="shared" si="58"/>
        <v>0</v>
      </c>
      <c r="AH476">
        <f t="shared" si="58"/>
        <v>0</v>
      </c>
      <c r="AI476">
        <f t="shared" si="58"/>
        <v>0</v>
      </c>
      <c r="AJ476">
        <f t="shared" si="58"/>
        <v>0</v>
      </c>
      <c r="AK476">
        <f t="shared" si="58"/>
        <v>0</v>
      </c>
      <c r="AL476">
        <f t="shared" si="58"/>
        <v>0</v>
      </c>
    </row>
    <row r="477" spans="1:38">
      <c r="A477">
        <v>1794</v>
      </c>
      <c r="B477" t="s">
        <v>2604</v>
      </c>
      <c r="C477">
        <v>1997</v>
      </c>
      <c r="D477" t="s">
        <v>42</v>
      </c>
      <c r="E477" t="s">
        <v>2605</v>
      </c>
      <c r="F477" t="s">
        <v>2606</v>
      </c>
      <c r="G477" t="s">
        <v>1015</v>
      </c>
      <c r="H477" t="s">
        <v>1779</v>
      </c>
      <c r="I477">
        <v>93</v>
      </c>
      <c r="J477" t="s">
        <v>2607</v>
      </c>
      <c r="K477" t="s">
        <v>21</v>
      </c>
      <c r="L477" t="s">
        <v>31</v>
      </c>
      <c r="M477">
        <v>1</v>
      </c>
      <c r="N477" t="s">
        <v>697</v>
      </c>
      <c r="O477">
        <f t="shared" si="59"/>
        <v>0</v>
      </c>
      <c r="P477">
        <f t="shared" si="59"/>
        <v>0</v>
      </c>
      <c r="Q477">
        <f t="shared" si="59"/>
        <v>0</v>
      </c>
      <c r="R477">
        <f t="shared" si="59"/>
        <v>0</v>
      </c>
      <c r="S477">
        <f t="shared" si="59"/>
        <v>0</v>
      </c>
      <c r="T477">
        <f t="shared" si="59"/>
        <v>1</v>
      </c>
      <c r="U477">
        <f t="shared" si="59"/>
        <v>0</v>
      </c>
      <c r="V477">
        <f t="shared" si="59"/>
        <v>0</v>
      </c>
      <c r="W477">
        <f t="shared" si="59"/>
        <v>1</v>
      </c>
      <c r="X477">
        <f t="shared" si="59"/>
        <v>0</v>
      </c>
      <c r="Y477">
        <f t="shared" si="59"/>
        <v>0</v>
      </c>
      <c r="Z477">
        <f t="shared" si="59"/>
        <v>0</v>
      </c>
      <c r="AA477">
        <f t="shared" si="59"/>
        <v>0</v>
      </c>
      <c r="AB477">
        <f t="shared" si="59"/>
        <v>0</v>
      </c>
      <c r="AC477">
        <f t="shared" si="59"/>
        <v>0</v>
      </c>
      <c r="AD477">
        <f t="shared" ref="AD477:AL540" si="60">IF(ISNUMBER(SEARCH($O$1:$AL$1,$N477)),1,0)</f>
        <v>0</v>
      </c>
      <c r="AE477">
        <f t="shared" si="60"/>
        <v>0</v>
      </c>
      <c r="AF477">
        <f t="shared" si="60"/>
        <v>0</v>
      </c>
      <c r="AG477">
        <f t="shared" si="60"/>
        <v>0</v>
      </c>
      <c r="AH477">
        <f t="shared" si="60"/>
        <v>0</v>
      </c>
      <c r="AI477">
        <f t="shared" si="60"/>
        <v>0</v>
      </c>
      <c r="AJ477">
        <f t="shared" si="60"/>
        <v>0</v>
      </c>
      <c r="AK477">
        <f t="shared" si="60"/>
        <v>0</v>
      </c>
      <c r="AL477">
        <f t="shared" si="60"/>
        <v>0</v>
      </c>
    </row>
    <row r="478" spans="1:38">
      <c r="A478">
        <v>1801</v>
      </c>
      <c r="B478" t="s">
        <v>2608</v>
      </c>
      <c r="C478">
        <v>1998</v>
      </c>
      <c r="D478" t="s">
        <v>604</v>
      </c>
      <c r="E478" t="s">
        <v>2609</v>
      </c>
      <c r="F478" t="s">
        <v>606</v>
      </c>
      <c r="G478" t="s">
        <v>2610</v>
      </c>
      <c r="H478" t="s">
        <v>2611</v>
      </c>
      <c r="I478">
        <v>132</v>
      </c>
      <c r="J478" t="s">
        <v>2612</v>
      </c>
      <c r="K478" t="s">
        <v>21</v>
      </c>
      <c r="L478" t="s">
        <v>22</v>
      </c>
      <c r="M478">
        <v>1</v>
      </c>
      <c r="N478" t="s">
        <v>2613</v>
      </c>
      <c r="O478">
        <f t="shared" ref="O478:AD541" si="61">IF(ISNUMBER(SEARCH($O$1:$AL$1,$N478)),1,0)</f>
        <v>1</v>
      </c>
      <c r="P478">
        <f t="shared" si="61"/>
        <v>1</v>
      </c>
      <c r="Q478">
        <f t="shared" si="61"/>
        <v>0</v>
      </c>
      <c r="R478">
        <f t="shared" si="61"/>
        <v>0</v>
      </c>
      <c r="S478">
        <f t="shared" si="61"/>
        <v>0</v>
      </c>
      <c r="T478">
        <f t="shared" si="61"/>
        <v>0</v>
      </c>
      <c r="U478">
        <f t="shared" si="61"/>
        <v>0</v>
      </c>
      <c r="V478">
        <f t="shared" si="61"/>
        <v>0</v>
      </c>
      <c r="W478">
        <f t="shared" si="61"/>
        <v>1</v>
      </c>
      <c r="X478">
        <f t="shared" si="61"/>
        <v>0</v>
      </c>
      <c r="Y478">
        <f t="shared" si="61"/>
        <v>0</v>
      </c>
      <c r="Z478">
        <f t="shared" si="61"/>
        <v>0</v>
      </c>
      <c r="AA478">
        <f t="shared" si="61"/>
        <v>0</v>
      </c>
      <c r="AB478">
        <f t="shared" si="61"/>
        <v>0</v>
      </c>
      <c r="AC478">
        <f t="shared" si="61"/>
        <v>0</v>
      </c>
      <c r="AD478">
        <f t="shared" si="61"/>
        <v>0</v>
      </c>
      <c r="AE478">
        <f t="shared" si="60"/>
        <v>0</v>
      </c>
      <c r="AF478">
        <f t="shared" si="60"/>
        <v>0</v>
      </c>
      <c r="AG478">
        <f t="shared" si="60"/>
        <v>0</v>
      </c>
      <c r="AH478">
        <f t="shared" si="60"/>
        <v>0</v>
      </c>
      <c r="AI478">
        <f t="shared" si="60"/>
        <v>0</v>
      </c>
      <c r="AJ478">
        <f t="shared" si="60"/>
        <v>0</v>
      </c>
      <c r="AK478">
        <f t="shared" si="60"/>
        <v>0</v>
      </c>
      <c r="AL478">
        <f t="shared" si="60"/>
        <v>0</v>
      </c>
    </row>
    <row r="479" spans="1:38">
      <c r="A479">
        <v>1804</v>
      </c>
      <c r="B479" t="s">
        <v>2614</v>
      </c>
      <c r="C479">
        <v>1998</v>
      </c>
      <c r="D479">
        <v>6</v>
      </c>
      <c r="E479" t="s">
        <v>490</v>
      </c>
      <c r="F479" t="s">
        <v>1247</v>
      </c>
      <c r="G479" t="s">
        <v>2615</v>
      </c>
      <c r="H479" t="s">
        <v>1990</v>
      </c>
      <c r="I479">
        <v>123</v>
      </c>
      <c r="J479" t="s">
        <v>2616</v>
      </c>
      <c r="K479" t="s">
        <v>21</v>
      </c>
      <c r="L479" t="s">
        <v>22</v>
      </c>
      <c r="M479">
        <v>4</v>
      </c>
      <c r="N479" t="s">
        <v>2617</v>
      </c>
      <c r="O479">
        <f t="shared" si="61"/>
        <v>1</v>
      </c>
      <c r="P479">
        <f t="shared" si="61"/>
        <v>0</v>
      </c>
      <c r="Q479">
        <f t="shared" si="61"/>
        <v>0</v>
      </c>
      <c r="R479">
        <f t="shared" si="61"/>
        <v>0</v>
      </c>
      <c r="S479">
        <f t="shared" si="61"/>
        <v>0</v>
      </c>
      <c r="T479">
        <f t="shared" si="61"/>
        <v>0</v>
      </c>
      <c r="U479">
        <f t="shared" si="61"/>
        <v>1</v>
      </c>
      <c r="V479">
        <f t="shared" si="61"/>
        <v>0</v>
      </c>
      <c r="W479">
        <f t="shared" si="61"/>
        <v>1</v>
      </c>
      <c r="X479">
        <f t="shared" si="61"/>
        <v>0</v>
      </c>
      <c r="Y479">
        <f t="shared" si="61"/>
        <v>0</v>
      </c>
      <c r="Z479">
        <f t="shared" si="61"/>
        <v>0</v>
      </c>
      <c r="AA479">
        <f t="shared" si="61"/>
        <v>1</v>
      </c>
      <c r="AB479">
        <f t="shared" si="61"/>
        <v>0</v>
      </c>
      <c r="AC479">
        <f t="shared" si="61"/>
        <v>0</v>
      </c>
      <c r="AD479">
        <f t="shared" si="61"/>
        <v>0</v>
      </c>
      <c r="AE479">
        <f t="shared" si="60"/>
        <v>0</v>
      </c>
      <c r="AF479">
        <f t="shared" si="60"/>
        <v>0</v>
      </c>
      <c r="AG479">
        <f t="shared" si="60"/>
        <v>0</v>
      </c>
      <c r="AH479">
        <f t="shared" si="60"/>
        <v>0</v>
      </c>
      <c r="AI479">
        <f t="shared" si="60"/>
        <v>0</v>
      </c>
      <c r="AJ479">
        <f t="shared" si="60"/>
        <v>0</v>
      </c>
      <c r="AK479">
        <f t="shared" si="60"/>
        <v>0</v>
      </c>
      <c r="AL479">
        <f t="shared" si="60"/>
        <v>1</v>
      </c>
    </row>
    <row r="480" spans="1:38">
      <c r="A480">
        <v>1805</v>
      </c>
      <c r="B480" t="s">
        <v>2618</v>
      </c>
      <c r="C480">
        <v>1998</v>
      </c>
      <c r="D480" t="s">
        <v>855</v>
      </c>
      <c r="E480" t="s">
        <v>2619</v>
      </c>
      <c r="F480" t="s">
        <v>529</v>
      </c>
      <c r="G480" t="s">
        <v>2195</v>
      </c>
      <c r="H480" t="s">
        <v>2620</v>
      </c>
      <c r="I480">
        <v>115</v>
      </c>
      <c r="J480" t="s">
        <v>2621</v>
      </c>
      <c r="K480" t="s">
        <v>21</v>
      </c>
      <c r="L480" t="s">
        <v>22</v>
      </c>
      <c r="M480">
        <v>3</v>
      </c>
      <c r="N480" t="s">
        <v>2358</v>
      </c>
      <c r="O480">
        <f t="shared" si="61"/>
        <v>0</v>
      </c>
      <c r="P480">
        <f t="shared" si="61"/>
        <v>0</v>
      </c>
      <c r="Q480">
        <f t="shared" si="61"/>
        <v>0</v>
      </c>
      <c r="R480">
        <f t="shared" si="61"/>
        <v>0</v>
      </c>
      <c r="S480">
        <f t="shared" si="61"/>
        <v>0</v>
      </c>
      <c r="T480">
        <f t="shared" si="61"/>
        <v>0</v>
      </c>
      <c r="U480">
        <f t="shared" si="61"/>
        <v>1</v>
      </c>
      <c r="V480">
        <f t="shared" si="61"/>
        <v>0</v>
      </c>
      <c r="W480">
        <f t="shared" si="61"/>
        <v>1</v>
      </c>
      <c r="X480">
        <f t="shared" si="61"/>
        <v>0</v>
      </c>
      <c r="Y480">
        <f t="shared" si="61"/>
        <v>0</v>
      </c>
      <c r="Z480">
        <f t="shared" si="61"/>
        <v>0</v>
      </c>
      <c r="AA480">
        <f t="shared" si="61"/>
        <v>0</v>
      </c>
      <c r="AB480">
        <f t="shared" si="61"/>
        <v>0</v>
      </c>
      <c r="AC480">
        <f t="shared" si="61"/>
        <v>0</v>
      </c>
      <c r="AD480">
        <f t="shared" si="61"/>
        <v>0</v>
      </c>
      <c r="AE480">
        <f t="shared" si="60"/>
        <v>1</v>
      </c>
      <c r="AF480">
        <f t="shared" si="60"/>
        <v>0</v>
      </c>
      <c r="AG480">
        <f t="shared" si="60"/>
        <v>0</v>
      </c>
      <c r="AH480">
        <f t="shared" si="60"/>
        <v>0</v>
      </c>
      <c r="AI480">
        <f t="shared" si="60"/>
        <v>0</v>
      </c>
      <c r="AJ480">
        <f t="shared" si="60"/>
        <v>1</v>
      </c>
      <c r="AK480">
        <f t="shared" si="60"/>
        <v>0</v>
      </c>
      <c r="AL480">
        <f t="shared" si="60"/>
        <v>0</v>
      </c>
    </row>
    <row r="481" spans="1:38">
      <c r="A481">
        <v>1810</v>
      </c>
      <c r="B481" t="s">
        <v>2622</v>
      </c>
      <c r="C481">
        <v>1998</v>
      </c>
      <c r="D481" t="s">
        <v>75</v>
      </c>
      <c r="E481" t="s">
        <v>783</v>
      </c>
      <c r="F481" t="s">
        <v>2146</v>
      </c>
      <c r="G481" t="s">
        <v>2623</v>
      </c>
      <c r="H481" t="s">
        <v>1196</v>
      </c>
      <c r="I481">
        <v>143</v>
      </c>
      <c r="J481" t="s">
        <v>2624</v>
      </c>
      <c r="K481" t="s">
        <v>21</v>
      </c>
      <c r="L481" t="s">
        <v>120</v>
      </c>
      <c r="M481">
        <v>0</v>
      </c>
      <c r="N481" t="s">
        <v>697</v>
      </c>
      <c r="O481">
        <f t="shared" si="61"/>
        <v>0</v>
      </c>
      <c r="P481">
        <f t="shared" si="61"/>
        <v>0</v>
      </c>
      <c r="Q481">
        <f t="shared" si="61"/>
        <v>0</v>
      </c>
      <c r="R481">
        <f t="shared" si="61"/>
        <v>0</v>
      </c>
      <c r="S481">
        <f t="shared" si="61"/>
        <v>0</v>
      </c>
      <c r="T481">
        <f t="shared" si="61"/>
        <v>1</v>
      </c>
      <c r="U481">
        <f t="shared" si="61"/>
        <v>0</v>
      </c>
      <c r="V481">
        <f t="shared" si="61"/>
        <v>0</v>
      </c>
      <c r="W481">
        <f t="shared" si="61"/>
        <v>1</v>
      </c>
      <c r="X481">
        <f t="shared" si="61"/>
        <v>0</v>
      </c>
      <c r="Y481">
        <f t="shared" si="61"/>
        <v>0</v>
      </c>
      <c r="Z481">
        <f t="shared" si="61"/>
        <v>0</v>
      </c>
      <c r="AA481">
        <f t="shared" si="61"/>
        <v>0</v>
      </c>
      <c r="AB481">
        <f t="shared" si="61"/>
        <v>0</v>
      </c>
      <c r="AC481">
        <f t="shared" si="61"/>
        <v>0</v>
      </c>
      <c r="AD481">
        <f t="shared" si="61"/>
        <v>0</v>
      </c>
      <c r="AE481">
        <f t="shared" si="60"/>
        <v>0</v>
      </c>
      <c r="AF481">
        <f t="shared" si="60"/>
        <v>0</v>
      </c>
      <c r="AG481">
        <f t="shared" si="60"/>
        <v>0</v>
      </c>
      <c r="AH481">
        <f t="shared" si="60"/>
        <v>0</v>
      </c>
      <c r="AI481">
        <f t="shared" si="60"/>
        <v>0</v>
      </c>
      <c r="AJ481">
        <f t="shared" si="60"/>
        <v>0</v>
      </c>
      <c r="AK481">
        <f t="shared" si="60"/>
        <v>0</v>
      </c>
      <c r="AL481">
        <f t="shared" si="60"/>
        <v>0</v>
      </c>
    </row>
    <row r="482" spans="1:38">
      <c r="A482">
        <v>1816</v>
      </c>
      <c r="B482" t="s">
        <v>2625</v>
      </c>
      <c r="C482">
        <v>1997</v>
      </c>
      <c r="D482" t="s">
        <v>51</v>
      </c>
      <c r="E482" t="s">
        <v>2626</v>
      </c>
      <c r="F482" t="s">
        <v>154</v>
      </c>
      <c r="G482" t="s">
        <v>2627</v>
      </c>
      <c r="H482" t="s">
        <v>2628</v>
      </c>
      <c r="I482">
        <v>84</v>
      </c>
      <c r="J482" t="s">
        <v>2629</v>
      </c>
      <c r="K482" t="s">
        <v>21</v>
      </c>
      <c r="L482" t="s">
        <v>22</v>
      </c>
      <c r="M482">
        <v>3</v>
      </c>
      <c r="N482" t="s">
        <v>697</v>
      </c>
      <c r="O482">
        <f t="shared" si="61"/>
        <v>0</v>
      </c>
      <c r="P482">
        <f t="shared" si="61"/>
        <v>0</v>
      </c>
      <c r="Q482">
        <f t="shared" si="61"/>
        <v>0</v>
      </c>
      <c r="R482">
        <f t="shared" si="61"/>
        <v>0</v>
      </c>
      <c r="S482">
        <f t="shared" si="61"/>
        <v>0</v>
      </c>
      <c r="T482">
        <f t="shared" si="61"/>
        <v>1</v>
      </c>
      <c r="U482">
        <f t="shared" si="61"/>
        <v>0</v>
      </c>
      <c r="V482">
        <f t="shared" si="61"/>
        <v>0</v>
      </c>
      <c r="W482">
        <f t="shared" si="61"/>
        <v>1</v>
      </c>
      <c r="X482">
        <f t="shared" si="61"/>
        <v>0</v>
      </c>
      <c r="Y482">
        <f t="shared" si="61"/>
        <v>0</v>
      </c>
      <c r="Z482">
        <f t="shared" si="61"/>
        <v>0</v>
      </c>
      <c r="AA482">
        <f t="shared" si="61"/>
        <v>0</v>
      </c>
      <c r="AB482">
        <f t="shared" si="61"/>
        <v>0</v>
      </c>
      <c r="AC482">
        <f t="shared" si="61"/>
        <v>0</v>
      </c>
      <c r="AD482">
        <f t="shared" si="61"/>
        <v>0</v>
      </c>
      <c r="AE482">
        <f t="shared" si="60"/>
        <v>0</v>
      </c>
      <c r="AF482">
        <f t="shared" si="60"/>
        <v>0</v>
      </c>
      <c r="AG482">
        <f t="shared" si="60"/>
        <v>0</v>
      </c>
      <c r="AH482">
        <f t="shared" si="60"/>
        <v>0</v>
      </c>
      <c r="AI482">
        <f t="shared" si="60"/>
        <v>0</v>
      </c>
      <c r="AJ482">
        <f t="shared" si="60"/>
        <v>0</v>
      </c>
      <c r="AK482">
        <f t="shared" si="60"/>
        <v>0</v>
      </c>
      <c r="AL482">
        <f t="shared" si="60"/>
        <v>0</v>
      </c>
    </row>
    <row r="483" spans="1:38">
      <c r="A483">
        <v>1821</v>
      </c>
      <c r="B483" t="s">
        <v>2630</v>
      </c>
      <c r="C483">
        <v>1998</v>
      </c>
      <c r="D483">
        <v>6</v>
      </c>
      <c r="E483" t="s">
        <v>2631</v>
      </c>
      <c r="F483" t="s">
        <v>2632</v>
      </c>
      <c r="G483" t="s">
        <v>2633</v>
      </c>
      <c r="H483" t="s">
        <v>2634</v>
      </c>
      <c r="I483">
        <v>111</v>
      </c>
      <c r="J483" t="s">
        <v>2635</v>
      </c>
      <c r="K483" t="s">
        <v>21</v>
      </c>
      <c r="L483" t="s">
        <v>22</v>
      </c>
      <c r="M483">
        <v>0</v>
      </c>
      <c r="N483" t="s">
        <v>331</v>
      </c>
      <c r="O483">
        <f t="shared" si="61"/>
        <v>0</v>
      </c>
      <c r="P483">
        <f t="shared" si="61"/>
        <v>0</v>
      </c>
      <c r="Q483">
        <f t="shared" si="61"/>
        <v>0</v>
      </c>
      <c r="R483">
        <f t="shared" si="61"/>
        <v>0</v>
      </c>
      <c r="S483">
        <f t="shared" si="61"/>
        <v>0</v>
      </c>
      <c r="T483">
        <f t="shared" si="61"/>
        <v>1</v>
      </c>
      <c r="U483">
        <f t="shared" si="61"/>
        <v>0</v>
      </c>
      <c r="V483">
        <f t="shared" si="61"/>
        <v>0</v>
      </c>
      <c r="W483">
        <f t="shared" si="61"/>
        <v>1</v>
      </c>
      <c r="X483">
        <f t="shared" si="61"/>
        <v>0</v>
      </c>
      <c r="Y483">
        <f t="shared" si="61"/>
        <v>0</v>
      </c>
      <c r="Z483">
        <f t="shared" si="61"/>
        <v>0</v>
      </c>
      <c r="AA483">
        <f t="shared" si="61"/>
        <v>0</v>
      </c>
      <c r="AB483">
        <f t="shared" si="61"/>
        <v>0</v>
      </c>
      <c r="AC483">
        <f t="shared" si="61"/>
        <v>0</v>
      </c>
      <c r="AD483">
        <f t="shared" si="61"/>
        <v>0</v>
      </c>
      <c r="AE483">
        <f t="shared" si="60"/>
        <v>0</v>
      </c>
      <c r="AF483">
        <f t="shared" si="60"/>
        <v>1</v>
      </c>
      <c r="AG483">
        <f t="shared" si="60"/>
        <v>0</v>
      </c>
      <c r="AH483">
        <f t="shared" si="60"/>
        <v>0</v>
      </c>
      <c r="AI483">
        <f t="shared" si="60"/>
        <v>0</v>
      </c>
      <c r="AJ483">
        <f t="shared" si="60"/>
        <v>0</v>
      </c>
      <c r="AK483">
        <f t="shared" si="60"/>
        <v>0</v>
      </c>
      <c r="AL483">
        <f t="shared" si="60"/>
        <v>0</v>
      </c>
    </row>
    <row r="484" spans="1:38">
      <c r="A484">
        <v>1822</v>
      </c>
      <c r="B484" t="s">
        <v>2636</v>
      </c>
      <c r="C484">
        <v>1998</v>
      </c>
      <c r="D484" t="s">
        <v>931</v>
      </c>
      <c r="E484" t="s">
        <v>2637</v>
      </c>
      <c r="F484" t="s">
        <v>2638</v>
      </c>
      <c r="G484" t="s">
        <v>2200</v>
      </c>
      <c r="H484" t="s">
        <v>2639</v>
      </c>
      <c r="I484">
        <v>93</v>
      </c>
      <c r="J484" t="s">
        <v>2640</v>
      </c>
      <c r="K484" t="s">
        <v>21</v>
      </c>
      <c r="L484" t="s">
        <v>22</v>
      </c>
      <c r="M484">
        <v>2</v>
      </c>
      <c r="N484" t="s">
        <v>756</v>
      </c>
      <c r="O484">
        <f t="shared" si="61"/>
        <v>0</v>
      </c>
      <c r="P484">
        <f t="shared" si="61"/>
        <v>0</v>
      </c>
      <c r="Q484">
        <f t="shared" si="61"/>
        <v>0</v>
      </c>
      <c r="R484">
        <f t="shared" si="61"/>
        <v>0</v>
      </c>
      <c r="S484">
        <f t="shared" si="61"/>
        <v>1</v>
      </c>
      <c r="T484">
        <f t="shared" si="61"/>
        <v>1</v>
      </c>
      <c r="U484">
        <f t="shared" si="61"/>
        <v>0</v>
      </c>
      <c r="V484">
        <f t="shared" si="61"/>
        <v>0</v>
      </c>
      <c r="W484">
        <f t="shared" si="61"/>
        <v>0</v>
      </c>
      <c r="X484">
        <f t="shared" si="61"/>
        <v>1</v>
      </c>
      <c r="Y484">
        <f t="shared" si="61"/>
        <v>0</v>
      </c>
      <c r="Z484">
        <f t="shared" si="61"/>
        <v>0</v>
      </c>
      <c r="AA484">
        <f t="shared" si="61"/>
        <v>0</v>
      </c>
      <c r="AB484">
        <f t="shared" si="61"/>
        <v>0</v>
      </c>
      <c r="AC484">
        <f t="shared" si="61"/>
        <v>0</v>
      </c>
      <c r="AD484">
        <f t="shared" si="61"/>
        <v>0</v>
      </c>
      <c r="AE484">
        <f t="shared" si="60"/>
        <v>0</v>
      </c>
      <c r="AF484">
        <f t="shared" si="60"/>
        <v>0</v>
      </c>
      <c r="AG484">
        <f t="shared" si="60"/>
        <v>0</v>
      </c>
      <c r="AH484">
        <f t="shared" si="60"/>
        <v>0</v>
      </c>
      <c r="AI484">
        <f t="shared" si="60"/>
        <v>0</v>
      </c>
      <c r="AJ484">
        <f t="shared" si="60"/>
        <v>0</v>
      </c>
      <c r="AK484">
        <f t="shared" si="60"/>
        <v>0</v>
      </c>
      <c r="AL484">
        <f t="shared" si="60"/>
        <v>0</v>
      </c>
    </row>
    <row r="485" spans="1:38">
      <c r="A485">
        <v>1825</v>
      </c>
      <c r="B485" t="s">
        <v>2641</v>
      </c>
      <c r="C485">
        <v>1998</v>
      </c>
      <c r="D485" t="s">
        <v>51</v>
      </c>
      <c r="E485" t="s">
        <v>2642</v>
      </c>
      <c r="F485" t="s">
        <v>1547</v>
      </c>
      <c r="G485" t="s">
        <v>2643</v>
      </c>
      <c r="H485" t="s">
        <v>2644</v>
      </c>
      <c r="I485">
        <v>104</v>
      </c>
      <c r="J485" t="s">
        <v>2645</v>
      </c>
      <c r="K485" t="s">
        <v>21</v>
      </c>
      <c r="L485" t="s">
        <v>22</v>
      </c>
      <c r="M485">
        <v>9</v>
      </c>
      <c r="N485" t="s">
        <v>697</v>
      </c>
      <c r="O485">
        <f t="shared" si="61"/>
        <v>0</v>
      </c>
      <c r="P485">
        <f t="shared" si="61"/>
        <v>0</v>
      </c>
      <c r="Q485">
        <f t="shared" si="61"/>
        <v>0</v>
      </c>
      <c r="R485">
        <f t="shared" si="61"/>
        <v>0</v>
      </c>
      <c r="S485">
        <f t="shared" si="61"/>
        <v>0</v>
      </c>
      <c r="T485">
        <f t="shared" si="61"/>
        <v>1</v>
      </c>
      <c r="U485">
        <f t="shared" si="61"/>
        <v>0</v>
      </c>
      <c r="V485">
        <f t="shared" si="61"/>
        <v>0</v>
      </c>
      <c r="W485">
        <f t="shared" si="61"/>
        <v>1</v>
      </c>
      <c r="X485">
        <f t="shared" si="61"/>
        <v>0</v>
      </c>
      <c r="Y485">
        <f t="shared" si="61"/>
        <v>0</v>
      </c>
      <c r="Z485">
        <f t="shared" si="61"/>
        <v>0</v>
      </c>
      <c r="AA485">
        <f t="shared" si="61"/>
        <v>0</v>
      </c>
      <c r="AB485">
        <f t="shared" si="61"/>
        <v>0</v>
      </c>
      <c r="AC485">
        <f t="shared" si="61"/>
        <v>0</v>
      </c>
      <c r="AD485">
        <f t="shared" si="61"/>
        <v>0</v>
      </c>
      <c r="AE485">
        <f t="shared" si="60"/>
        <v>0</v>
      </c>
      <c r="AF485">
        <f t="shared" si="60"/>
        <v>0</v>
      </c>
      <c r="AG485">
        <f t="shared" si="60"/>
        <v>0</v>
      </c>
      <c r="AH485">
        <f t="shared" si="60"/>
        <v>0</v>
      </c>
      <c r="AI485">
        <f t="shared" si="60"/>
        <v>0</v>
      </c>
      <c r="AJ485">
        <f t="shared" si="60"/>
        <v>0</v>
      </c>
      <c r="AK485">
        <f t="shared" si="60"/>
        <v>0</v>
      </c>
      <c r="AL485">
        <f t="shared" si="60"/>
        <v>0</v>
      </c>
    </row>
    <row r="486" spans="1:38">
      <c r="A486">
        <v>1826</v>
      </c>
      <c r="B486" t="s">
        <v>2646</v>
      </c>
      <c r="C486">
        <v>1998</v>
      </c>
      <c r="D486" t="s">
        <v>2311</v>
      </c>
      <c r="E486" t="s">
        <v>2647</v>
      </c>
      <c r="F486" t="s">
        <v>2648</v>
      </c>
      <c r="G486" t="s">
        <v>2649</v>
      </c>
      <c r="H486" t="s">
        <v>2650</v>
      </c>
      <c r="I486">
        <v>76</v>
      </c>
      <c r="J486" t="s">
        <v>2651</v>
      </c>
      <c r="K486" t="s">
        <v>21</v>
      </c>
      <c r="L486" t="s">
        <v>524</v>
      </c>
      <c r="M486">
        <v>0</v>
      </c>
      <c r="N486" t="s">
        <v>1129</v>
      </c>
      <c r="O486">
        <f t="shared" si="61"/>
        <v>0</v>
      </c>
      <c r="P486">
        <f t="shared" si="61"/>
        <v>1</v>
      </c>
      <c r="Q486">
        <f t="shared" si="61"/>
        <v>0</v>
      </c>
      <c r="R486">
        <f t="shared" si="61"/>
        <v>0</v>
      </c>
      <c r="S486">
        <f t="shared" si="61"/>
        <v>1</v>
      </c>
      <c r="T486">
        <f t="shared" si="61"/>
        <v>0</v>
      </c>
      <c r="U486">
        <f t="shared" si="61"/>
        <v>0</v>
      </c>
      <c r="V486">
        <f t="shared" si="61"/>
        <v>0</v>
      </c>
      <c r="W486">
        <f t="shared" si="61"/>
        <v>0</v>
      </c>
      <c r="X486">
        <f t="shared" si="61"/>
        <v>1</v>
      </c>
      <c r="Y486">
        <f t="shared" si="61"/>
        <v>0</v>
      </c>
      <c r="Z486">
        <f t="shared" si="61"/>
        <v>0</v>
      </c>
      <c r="AA486">
        <f t="shared" si="61"/>
        <v>0</v>
      </c>
      <c r="AB486">
        <f t="shared" si="61"/>
        <v>0</v>
      </c>
      <c r="AC486">
        <f t="shared" si="61"/>
        <v>0</v>
      </c>
      <c r="AD486">
        <f t="shared" si="61"/>
        <v>0</v>
      </c>
      <c r="AE486">
        <f t="shared" si="60"/>
        <v>0</v>
      </c>
      <c r="AF486">
        <f t="shared" si="60"/>
        <v>0</v>
      </c>
      <c r="AG486">
        <f t="shared" si="60"/>
        <v>0</v>
      </c>
      <c r="AH486">
        <f t="shared" si="60"/>
        <v>0</v>
      </c>
      <c r="AI486">
        <f t="shared" si="60"/>
        <v>0</v>
      </c>
      <c r="AJ486">
        <f t="shared" si="60"/>
        <v>0</v>
      </c>
      <c r="AK486">
        <f t="shared" si="60"/>
        <v>0</v>
      </c>
      <c r="AL486">
        <f t="shared" si="60"/>
        <v>0</v>
      </c>
    </row>
    <row r="487" spans="1:38">
      <c r="A487">
        <v>1831</v>
      </c>
      <c r="B487" t="s">
        <v>2652</v>
      </c>
      <c r="C487">
        <v>1998</v>
      </c>
      <c r="D487" t="s">
        <v>340</v>
      </c>
      <c r="E487" t="s">
        <v>1539</v>
      </c>
      <c r="F487" t="s">
        <v>456</v>
      </c>
      <c r="G487" t="s">
        <v>2559</v>
      </c>
      <c r="H487" t="s">
        <v>2653</v>
      </c>
      <c r="I487">
        <v>130</v>
      </c>
      <c r="J487" t="s">
        <v>2654</v>
      </c>
      <c r="K487" t="s">
        <v>21</v>
      </c>
      <c r="L487" t="s">
        <v>22</v>
      </c>
      <c r="M487">
        <v>0</v>
      </c>
      <c r="N487" t="s">
        <v>2655</v>
      </c>
      <c r="O487">
        <f t="shared" si="61"/>
        <v>1</v>
      </c>
      <c r="P487">
        <f t="shared" si="61"/>
        <v>1</v>
      </c>
      <c r="Q487">
        <f t="shared" si="61"/>
        <v>0</v>
      </c>
      <c r="R487">
        <f t="shared" si="61"/>
        <v>0</v>
      </c>
      <c r="S487">
        <f t="shared" si="61"/>
        <v>0</v>
      </c>
      <c r="T487">
        <f t="shared" si="61"/>
        <v>0</v>
      </c>
      <c r="U487">
        <f t="shared" si="61"/>
        <v>0</v>
      </c>
      <c r="V487">
        <f t="shared" si="61"/>
        <v>0</v>
      </c>
      <c r="W487">
        <f t="shared" si="61"/>
        <v>0</v>
      </c>
      <c r="X487">
        <f t="shared" si="61"/>
        <v>1</v>
      </c>
      <c r="Y487">
        <f t="shared" si="61"/>
        <v>0</v>
      </c>
      <c r="Z487">
        <f t="shared" si="61"/>
        <v>0</v>
      </c>
      <c r="AA487">
        <f t="shared" si="61"/>
        <v>0</v>
      </c>
      <c r="AB487">
        <f t="shared" si="61"/>
        <v>0</v>
      </c>
      <c r="AC487">
        <f t="shared" si="61"/>
        <v>0</v>
      </c>
      <c r="AD487">
        <f t="shared" si="61"/>
        <v>0</v>
      </c>
      <c r="AE487">
        <f t="shared" si="60"/>
        <v>0</v>
      </c>
      <c r="AF487">
        <f t="shared" si="60"/>
        <v>0</v>
      </c>
      <c r="AG487">
        <f t="shared" si="60"/>
        <v>1</v>
      </c>
      <c r="AH487">
        <f t="shared" si="60"/>
        <v>0</v>
      </c>
      <c r="AI487">
        <f t="shared" si="60"/>
        <v>0</v>
      </c>
      <c r="AJ487">
        <f t="shared" si="60"/>
        <v>1</v>
      </c>
      <c r="AK487">
        <f t="shared" si="60"/>
        <v>0</v>
      </c>
      <c r="AL487">
        <f t="shared" si="60"/>
        <v>0</v>
      </c>
    </row>
    <row r="488" spans="1:38">
      <c r="A488">
        <v>1833</v>
      </c>
      <c r="B488" t="s">
        <v>2656</v>
      </c>
      <c r="C488">
        <v>1998</v>
      </c>
      <c r="D488" t="s">
        <v>209</v>
      </c>
      <c r="E488" t="s">
        <v>279</v>
      </c>
      <c r="F488" t="s">
        <v>409</v>
      </c>
      <c r="G488" t="s">
        <v>366</v>
      </c>
      <c r="H488" t="s">
        <v>2657</v>
      </c>
      <c r="I488">
        <v>111</v>
      </c>
      <c r="J488" t="s">
        <v>2658</v>
      </c>
      <c r="K488" t="s">
        <v>21</v>
      </c>
      <c r="L488" t="s">
        <v>22</v>
      </c>
      <c r="M488">
        <v>1</v>
      </c>
      <c r="N488" t="s">
        <v>2161</v>
      </c>
      <c r="O488">
        <f t="shared" si="61"/>
        <v>1</v>
      </c>
      <c r="P488">
        <f t="shared" si="61"/>
        <v>0</v>
      </c>
      <c r="Q488">
        <f t="shared" si="61"/>
        <v>0</v>
      </c>
      <c r="R488">
        <f t="shared" si="61"/>
        <v>0</v>
      </c>
      <c r="S488">
        <f t="shared" si="61"/>
        <v>0</v>
      </c>
      <c r="T488">
        <f t="shared" si="61"/>
        <v>0</v>
      </c>
      <c r="U488">
        <f t="shared" si="61"/>
        <v>1</v>
      </c>
      <c r="V488">
        <f t="shared" si="61"/>
        <v>0</v>
      </c>
      <c r="W488">
        <f t="shared" si="61"/>
        <v>1</v>
      </c>
      <c r="X488">
        <f t="shared" si="61"/>
        <v>0</v>
      </c>
      <c r="Y488">
        <f t="shared" si="61"/>
        <v>0</v>
      </c>
      <c r="Z488">
        <f t="shared" si="61"/>
        <v>0</v>
      </c>
      <c r="AA488">
        <f t="shared" si="61"/>
        <v>0</v>
      </c>
      <c r="AB488">
        <f t="shared" si="61"/>
        <v>0</v>
      </c>
      <c r="AC488">
        <f t="shared" si="61"/>
        <v>0</v>
      </c>
      <c r="AD488">
        <f t="shared" si="61"/>
        <v>0</v>
      </c>
      <c r="AE488">
        <f t="shared" si="60"/>
        <v>0</v>
      </c>
      <c r="AF488">
        <f t="shared" si="60"/>
        <v>0</v>
      </c>
      <c r="AG488">
        <f t="shared" si="60"/>
        <v>0</v>
      </c>
      <c r="AH488">
        <f t="shared" si="60"/>
        <v>0</v>
      </c>
      <c r="AI488">
        <f t="shared" si="60"/>
        <v>0</v>
      </c>
      <c r="AJ488">
        <f t="shared" si="60"/>
        <v>1</v>
      </c>
      <c r="AK488">
        <f t="shared" si="60"/>
        <v>0</v>
      </c>
      <c r="AL488">
        <f t="shared" si="60"/>
        <v>0</v>
      </c>
    </row>
    <row r="489" spans="1:38">
      <c r="A489">
        <v>1834</v>
      </c>
      <c r="B489" t="s">
        <v>2659</v>
      </c>
      <c r="C489">
        <v>1997</v>
      </c>
      <c r="D489" t="s">
        <v>218</v>
      </c>
      <c r="E489" t="s">
        <v>2660</v>
      </c>
      <c r="F489" t="s">
        <v>1553</v>
      </c>
      <c r="G489" t="s">
        <v>2661</v>
      </c>
      <c r="H489" t="s">
        <v>2662</v>
      </c>
      <c r="I489">
        <v>110</v>
      </c>
      <c r="J489" t="s">
        <v>2663</v>
      </c>
      <c r="K489" t="s">
        <v>21</v>
      </c>
      <c r="L489" t="s">
        <v>22</v>
      </c>
      <c r="M489">
        <v>0</v>
      </c>
      <c r="N489" t="s">
        <v>2664</v>
      </c>
      <c r="O489">
        <f t="shared" si="61"/>
        <v>0</v>
      </c>
      <c r="P489">
        <f t="shared" si="61"/>
        <v>0</v>
      </c>
      <c r="Q489">
        <f t="shared" si="61"/>
        <v>0</v>
      </c>
      <c r="R489">
        <f t="shared" si="61"/>
        <v>0</v>
      </c>
      <c r="S489">
        <f t="shared" si="61"/>
        <v>0</v>
      </c>
      <c r="T489">
        <f t="shared" si="61"/>
        <v>0</v>
      </c>
      <c r="U489">
        <f t="shared" si="61"/>
        <v>1</v>
      </c>
      <c r="V489">
        <f t="shared" si="61"/>
        <v>0</v>
      </c>
      <c r="W489">
        <f t="shared" si="61"/>
        <v>1</v>
      </c>
      <c r="X489">
        <f t="shared" si="61"/>
        <v>0</v>
      </c>
      <c r="Y489">
        <f t="shared" si="61"/>
        <v>0</v>
      </c>
      <c r="Z489">
        <f t="shared" si="61"/>
        <v>0</v>
      </c>
      <c r="AA489">
        <f t="shared" si="61"/>
        <v>0</v>
      </c>
      <c r="AB489">
        <f t="shared" si="61"/>
        <v>0</v>
      </c>
      <c r="AC489">
        <f t="shared" si="61"/>
        <v>0</v>
      </c>
      <c r="AD489">
        <f t="shared" si="61"/>
        <v>0</v>
      </c>
      <c r="AE489">
        <f t="shared" si="60"/>
        <v>1</v>
      </c>
      <c r="AF489">
        <f t="shared" si="60"/>
        <v>0</v>
      </c>
      <c r="AG489">
        <f t="shared" si="60"/>
        <v>0</v>
      </c>
      <c r="AH489">
        <f t="shared" si="60"/>
        <v>0</v>
      </c>
      <c r="AI489">
        <f t="shared" si="60"/>
        <v>0</v>
      </c>
      <c r="AJ489">
        <f t="shared" si="60"/>
        <v>1</v>
      </c>
      <c r="AK489">
        <f t="shared" si="60"/>
        <v>0</v>
      </c>
      <c r="AL489">
        <f t="shared" si="60"/>
        <v>0</v>
      </c>
    </row>
    <row r="490" spans="1:38">
      <c r="A490">
        <v>1835</v>
      </c>
      <c r="B490" t="s">
        <v>2665</v>
      </c>
      <c r="C490">
        <v>1998</v>
      </c>
      <c r="D490" t="s">
        <v>75</v>
      </c>
      <c r="E490" t="s">
        <v>385</v>
      </c>
      <c r="F490" t="s">
        <v>125</v>
      </c>
      <c r="G490" t="s">
        <v>1549</v>
      </c>
      <c r="H490" t="s">
        <v>2666</v>
      </c>
      <c r="I490">
        <v>114</v>
      </c>
      <c r="J490" t="s">
        <v>2667</v>
      </c>
      <c r="K490" t="s">
        <v>21</v>
      </c>
      <c r="L490" t="s">
        <v>2668</v>
      </c>
      <c r="M490">
        <v>1</v>
      </c>
      <c r="N490" t="s">
        <v>2669</v>
      </c>
      <c r="O490">
        <f t="shared" si="61"/>
        <v>0</v>
      </c>
      <c r="P490">
        <f t="shared" si="61"/>
        <v>0</v>
      </c>
      <c r="Q490">
        <f t="shared" si="61"/>
        <v>0</v>
      </c>
      <c r="R490">
        <f t="shared" si="61"/>
        <v>0</v>
      </c>
      <c r="S490">
        <f t="shared" si="61"/>
        <v>0</v>
      </c>
      <c r="T490">
        <f t="shared" si="61"/>
        <v>0</v>
      </c>
      <c r="U490">
        <f t="shared" si="61"/>
        <v>0</v>
      </c>
      <c r="V490">
        <f t="shared" si="61"/>
        <v>0</v>
      </c>
      <c r="W490">
        <f t="shared" si="61"/>
        <v>1</v>
      </c>
      <c r="X490">
        <f t="shared" si="61"/>
        <v>0</v>
      </c>
      <c r="Y490">
        <f t="shared" si="61"/>
        <v>1</v>
      </c>
      <c r="Z490">
        <f t="shared" si="61"/>
        <v>0</v>
      </c>
      <c r="AA490">
        <f t="shared" si="61"/>
        <v>0</v>
      </c>
      <c r="AB490">
        <f t="shared" si="61"/>
        <v>0</v>
      </c>
      <c r="AC490">
        <f t="shared" si="61"/>
        <v>0</v>
      </c>
      <c r="AD490">
        <f t="shared" si="61"/>
        <v>0</v>
      </c>
      <c r="AE490">
        <f t="shared" si="60"/>
        <v>0</v>
      </c>
      <c r="AF490">
        <f t="shared" si="60"/>
        <v>1</v>
      </c>
      <c r="AG490">
        <f t="shared" si="60"/>
        <v>0</v>
      </c>
      <c r="AH490">
        <f t="shared" si="60"/>
        <v>0</v>
      </c>
      <c r="AI490">
        <f t="shared" si="60"/>
        <v>0</v>
      </c>
      <c r="AJ490">
        <f t="shared" si="60"/>
        <v>0</v>
      </c>
      <c r="AK490">
        <f t="shared" si="60"/>
        <v>0</v>
      </c>
      <c r="AL490">
        <f t="shared" si="60"/>
        <v>0</v>
      </c>
    </row>
    <row r="491" spans="1:38">
      <c r="A491">
        <v>1840</v>
      </c>
      <c r="B491" t="s">
        <v>2670</v>
      </c>
      <c r="C491">
        <v>1998</v>
      </c>
      <c r="D491" t="s">
        <v>99</v>
      </c>
      <c r="E491" t="s">
        <v>693</v>
      </c>
      <c r="F491" t="s">
        <v>399</v>
      </c>
      <c r="G491" t="s">
        <v>835</v>
      </c>
      <c r="H491" t="s">
        <v>430</v>
      </c>
      <c r="I491">
        <v>136</v>
      </c>
      <c r="J491" t="s">
        <v>2671</v>
      </c>
      <c r="K491" t="s">
        <v>21</v>
      </c>
      <c r="L491" t="s">
        <v>22</v>
      </c>
      <c r="M491">
        <v>0</v>
      </c>
      <c r="N491" t="s">
        <v>2672</v>
      </c>
      <c r="O491">
        <f t="shared" si="61"/>
        <v>0</v>
      </c>
      <c r="P491">
        <f t="shared" si="61"/>
        <v>0</v>
      </c>
      <c r="Q491">
        <f t="shared" si="61"/>
        <v>0</v>
      </c>
      <c r="R491">
        <f t="shared" si="61"/>
        <v>0</v>
      </c>
      <c r="S491">
        <f t="shared" si="61"/>
        <v>0</v>
      </c>
      <c r="T491">
        <f t="shared" si="61"/>
        <v>0</v>
      </c>
      <c r="U491">
        <f t="shared" si="61"/>
        <v>0</v>
      </c>
      <c r="V491">
        <f t="shared" si="61"/>
        <v>0</v>
      </c>
      <c r="W491">
        <f t="shared" si="61"/>
        <v>1</v>
      </c>
      <c r="X491">
        <f t="shared" si="61"/>
        <v>0</v>
      </c>
      <c r="Y491">
        <f t="shared" si="61"/>
        <v>0</v>
      </c>
      <c r="Z491">
        <f t="shared" si="61"/>
        <v>0</v>
      </c>
      <c r="AA491">
        <f t="shared" si="61"/>
        <v>0</v>
      </c>
      <c r="AB491">
        <f t="shared" si="61"/>
        <v>0</v>
      </c>
      <c r="AC491">
        <f t="shared" si="61"/>
        <v>0</v>
      </c>
      <c r="AD491">
        <f t="shared" si="61"/>
        <v>0</v>
      </c>
      <c r="AE491">
        <f t="shared" si="60"/>
        <v>0</v>
      </c>
      <c r="AF491">
        <f t="shared" si="60"/>
        <v>0</v>
      </c>
      <c r="AG491">
        <f t="shared" si="60"/>
        <v>0</v>
      </c>
      <c r="AH491">
        <f t="shared" si="60"/>
        <v>0</v>
      </c>
      <c r="AI491">
        <f t="shared" si="60"/>
        <v>1</v>
      </c>
      <c r="AJ491">
        <f t="shared" si="60"/>
        <v>0</v>
      </c>
      <c r="AK491">
        <f t="shared" si="60"/>
        <v>0</v>
      </c>
      <c r="AL491">
        <f t="shared" si="60"/>
        <v>0</v>
      </c>
    </row>
    <row r="492" spans="1:38">
      <c r="A492">
        <v>1845</v>
      </c>
      <c r="B492" t="s">
        <v>2673</v>
      </c>
      <c r="C492">
        <v>1998</v>
      </c>
      <c r="D492">
        <v>7</v>
      </c>
      <c r="E492" t="s">
        <v>2674</v>
      </c>
      <c r="F492" t="s">
        <v>2675</v>
      </c>
      <c r="G492" t="s">
        <v>1102</v>
      </c>
      <c r="H492" t="s">
        <v>2676</v>
      </c>
      <c r="I492">
        <v>116</v>
      </c>
      <c r="J492" t="s">
        <v>2677</v>
      </c>
      <c r="K492" t="s">
        <v>21</v>
      </c>
      <c r="L492" t="s">
        <v>22</v>
      </c>
      <c r="M492">
        <v>2</v>
      </c>
      <c r="N492" t="s">
        <v>2678</v>
      </c>
      <c r="O492">
        <f t="shared" si="61"/>
        <v>0</v>
      </c>
      <c r="P492">
        <f t="shared" si="61"/>
        <v>0</v>
      </c>
      <c r="Q492">
        <f t="shared" si="61"/>
        <v>0</v>
      </c>
      <c r="R492">
        <f t="shared" si="61"/>
        <v>0</v>
      </c>
      <c r="S492">
        <f t="shared" si="61"/>
        <v>0</v>
      </c>
      <c r="T492">
        <f t="shared" si="61"/>
        <v>1</v>
      </c>
      <c r="U492">
        <f t="shared" si="61"/>
        <v>1</v>
      </c>
      <c r="V492">
        <f t="shared" si="61"/>
        <v>0</v>
      </c>
      <c r="W492">
        <f t="shared" si="61"/>
        <v>1</v>
      </c>
      <c r="X492">
        <f t="shared" si="61"/>
        <v>0</v>
      </c>
      <c r="Y492">
        <f t="shared" si="61"/>
        <v>0</v>
      </c>
      <c r="Z492">
        <f t="shared" si="61"/>
        <v>0</v>
      </c>
      <c r="AA492">
        <f t="shared" si="61"/>
        <v>0</v>
      </c>
      <c r="AB492">
        <f t="shared" si="61"/>
        <v>0</v>
      </c>
      <c r="AC492">
        <f t="shared" si="61"/>
        <v>0</v>
      </c>
      <c r="AD492">
        <f t="shared" si="61"/>
        <v>0</v>
      </c>
      <c r="AE492">
        <f t="shared" si="60"/>
        <v>1</v>
      </c>
      <c r="AF492">
        <f t="shared" si="60"/>
        <v>0</v>
      </c>
      <c r="AG492">
        <f t="shared" si="60"/>
        <v>0</v>
      </c>
      <c r="AH492">
        <f t="shared" si="60"/>
        <v>0</v>
      </c>
      <c r="AI492">
        <f t="shared" si="60"/>
        <v>0</v>
      </c>
      <c r="AJ492">
        <f t="shared" si="60"/>
        <v>1</v>
      </c>
      <c r="AK492">
        <f t="shared" si="60"/>
        <v>0</v>
      </c>
      <c r="AL492">
        <f t="shared" si="60"/>
        <v>0</v>
      </c>
    </row>
    <row r="493" spans="1:38">
      <c r="A493">
        <v>1848</v>
      </c>
      <c r="B493" t="s">
        <v>2679</v>
      </c>
      <c r="C493">
        <v>1997</v>
      </c>
      <c r="D493" t="s">
        <v>160</v>
      </c>
      <c r="E493" t="s">
        <v>2680</v>
      </c>
      <c r="F493" t="s">
        <v>155</v>
      </c>
      <c r="G493" t="s">
        <v>2681</v>
      </c>
      <c r="H493" t="s">
        <v>2682</v>
      </c>
      <c r="I493">
        <v>89</v>
      </c>
      <c r="J493" t="s">
        <v>2683</v>
      </c>
      <c r="K493" t="s">
        <v>21</v>
      </c>
      <c r="L493" t="s">
        <v>31</v>
      </c>
      <c r="M493">
        <v>0</v>
      </c>
      <c r="N493" t="s">
        <v>2684</v>
      </c>
      <c r="O493">
        <f t="shared" si="61"/>
        <v>0</v>
      </c>
      <c r="P493">
        <f t="shared" si="61"/>
        <v>1</v>
      </c>
      <c r="Q493">
        <f t="shared" si="61"/>
        <v>0</v>
      </c>
      <c r="R493">
        <f t="shared" si="61"/>
        <v>0</v>
      </c>
      <c r="S493">
        <f t="shared" si="61"/>
        <v>1</v>
      </c>
      <c r="T493">
        <f t="shared" si="61"/>
        <v>1</v>
      </c>
      <c r="U493">
        <f t="shared" si="61"/>
        <v>0</v>
      </c>
      <c r="V493">
        <f t="shared" si="61"/>
        <v>0</v>
      </c>
      <c r="W493">
        <f t="shared" si="61"/>
        <v>0</v>
      </c>
      <c r="X493">
        <f t="shared" si="61"/>
        <v>1</v>
      </c>
      <c r="Y493">
        <f t="shared" si="61"/>
        <v>1</v>
      </c>
      <c r="Z493">
        <f t="shared" si="61"/>
        <v>0</v>
      </c>
      <c r="AA493">
        <f t="shared" si="61"/>
        <v>0</v>
      </c>
      <c r="AB493">
        <f t="shared" si="61"/>
        <v>0</v>
      </c>
      <c r="AC493">
        <f t="shared" si="61"/>
        <v>0</v>
      </c>
      <c r="AD493">
        <f t="shared" ref="AD493:AL556" si="62">IF(ISNUMBER(SEARCH($O$1:$AL$1,$N493)),1,0)</f>
        <v>0</v>
      </c>
      <c r="AE493">
        <f t="shared" si="62"/>
        <v>0</v>
      </c>
      <c r="AF493">
        <f t="shared" si="62"/>
        <v>0</v>
      </c>
      <c r="AG493">
        <f t="shared" si="62"/>
        <v>0</v>
      </c>
      <c r="AH493">
        <f t="shared" si="62"/>
        <v>0</v>
      </c>
      <c r="AI493">
        <f t="shared" si="62"/>
        <v>0</v>
      </c>
      <c r="AJ493">
        <f t="shared" si="62"/>
        <v>0</v>
      </c>
      <c r="AK493">
        <f t="shared" si="62"/>
        <v>0</v>
      </c>
      <c r="AL493">
        <f t="shared" si="62"/>
        <v>0</v>
      </c>
    </row>
    <row r="494" spans="1:38">
      <c r="A494">
        <v>1850</v>
      </c>
      <c r="B494" t="s">
        <v>2685</v>
      </c>
      <c r="C494">
        <v>1997</v>
      </c>
      <c r="D494" t="s">
        <v>326</v>
      </c>
      <c r="E494" t="s">
        <v>2686</v>
      </c>
      <c r="F494" t="s">
        <v>2687</v>
      </c>
      <c r="G494" t="s">
        <v>2688</v>
      </c>
      <c r="H494" t="s">
        <v>2689</v>
      </c>
      <c r="I494">
        <v>86</v>
      </c>
      <c r="J494" t="s">
        <v>2690</v>
      </c>
      <c r="K494" t="s">
        <v>21</v>
      </c>
      <c r="L494" t="s">
        <v>22</v>
      </c>
      <c r="M494">
        <v>1</v>
      </c>
      <c r="N494" t="s">
        <v>2691</v>
      </c>
      <c r="O494">
        <f t="shared" ref="O494:AD557" si="63">IF(ISNUMBER(SEARCH($O$1:$AL$1,$N494)),1,0)</f>
        <v>0</v>
      </c>
      <c r="P494">
        <f t="shared" si="63"/>
        <v>0</v>
      </c>
      <c r="Q494">
        <f t="shared" si="63"/>
        <v>0</v>
      </c>
      <c r="R494">
        <f t="shared" si="63"/>
        <v>0</v>
      </c>
      <c r="S494">
        <f t="shared" si="63"/>
        <v>0</v>
      </c>
      <c r="T494">
        <f t="shared" si="63"/>
        <v>1</v>
      </c>
      <c r="U494">
        <f t="shared" si="63"/>
        <v>0</v>
      </c>
      <c r="V494">
        <f t="shared" si="63"/>
        <v>0</v>
      </c>
      <c r="W494">
        <f t="shared" si="63"/>
        <v>1</v>
      </c>
      <c r="X494">
        <f t="shared" si="63"/>
        <v>0</v>
      </c>
      <c r="Y494">
        <f t="shared" si="63"/>
        <v>0</v>
      </c>
      <c r="Z494">
        <f t="shared" si="63"/>
        <v>0</v>
      </c>
      <c r="AA494">
        <f t="shared" si="63"/>
        <v>0</v>
      </c>
      <c r="AB494">
        <f t="shared" si="63"/>
        <v>0</v>
      </c>
      <c r="AC494">
        <f t="shared" si="63"/>
        <v>0</v>
      </c>
      <c r="AD494">
        <f t="shared" si="63"/>
        <v>0</v>
      </c>
      <c r="AE494">
        <f t="shared" si="62"/>
        <v>0</v>
      </c>
      <c r="AF494">
        <f t="shared" si="62"/>
        <v>1</v>
      </c>
      <c r="AG494">
        <f t="shared" si="62"/>
        <v>0</v>
      </c>
      <c r="AH494">
        <f t="shared" si="62"/>
        <v>0</v>
      </c>
      <c r="AI494">
        <f t="shared" si="62"/>
        <v>0</v>
      </c>
      <c r="AJ494">
        <f t="shared" si="62"/>
        <v>0</v>
      </c>
      <c r="AK494">
        <f t="shared" si="62"/>
        <v>0</v>
      </c>
      <c r="AL494">
        <f t="shared" si="62"/>
        <v>0</v>
      </c>
    </row>
    <row r="495" spans="1:38">
      <c r="A495">
        <v>1853</v>
      </c>
      <c r="B495" t="s">
        <v>2692</v>
      </c>
      <c r="C495">
        <v>1997</v>
      </c>
      <c r="D495" t="s">
        <v>2693</v>
      </c>
      <c r="E495" t="s">
        <v>2694</v>
      </c>
      <c r="F495" t="s">
        <v>386</v>
      </c>
      <c r="G495" t="s">
        <v>2695</v>
      </c>
      <c r="H495" t="s">
        <v>1102</v>
      </c>
      <c r="I495">
        <v>86</v>
      </c>
      <c r="J495" t="s">
        <v>2696</v>
      </c>
      <c r="K495" t="s">
        <v>21</v>
      </c>
      <c r="L495" t="s">
        <v>22</v>
      </c>
      <c r="M495">
        <v>0</v>
      </c>
      <c r="N495" t="s">
        <v>338</v>
      </c>
      <c r="O495">
        <f t="shared" si="63"/>
        <v>0</v>
      </c>
      <c r="P495">
        <f t="shared" si="63"/>
        <v>0</v>
      </c>
      <c r="Q495">
        <f t="shared" si="63"/>
        <v>0</v>
      </c>
      <c r="R495">
        <f t="shared" si="63"/>
        <v>0</v>
      </c>
      <c r="S495">
        <f t="shared" si="63"/>
        <v>0</v>
      </c>
      <c r="T495">
        <f t="shared" si="63"/>
        <v>1</v>
      </c>
      <c r="U495">
        <f t="shared" si="63"/>
        <v>0</v>
      </c>
      <c r="V495">
        <f t="shared" si="63"/>
        <v>0</v>
      </c>
      <c r="W495">
        <f t="shared" si="63"/>
        <v>0</v>
      </c>
      <c r="X495">
        <f t="shared" si="63"/>
        <v>0</v>
      </c>
      <c r="Y495">
        <f t="shared" si="63"/>
        <v>0</v>
      </c>
      <c r="Z495">
        <f t="shared" si="63"/>
        <v>0</v>
      </c>
      <c r="AA495">
        <f t="shared" si="63"/>
        <v>0</v>
      </c>
      <c r="AB495">
        <f t="shared" si="63"/>
        <v>0</v>
      </c>
      <c r="AC495">
        <f t="shared" si="63"/>
        <v>0</v>
      </c>
      <c r="AD495">
        <f t="shared" si="63"/>
        <v>0</v>
      </c>
      <c r="AE495">
        <f t="shared" si="62"/>
        <v>0</v>
      </c>
      <c r="AF495">
        <f t="shared" si="62"/>
        <v>0</v>
      </c>
      <c r="AG495">
        <f t="shared" si="62"/>
        <v>0</v>
      </c>
      <c r="AH495">
        <f t="shared" si="62"/>
        <v>0</v>
      </c>
      <c r="AI495">
        <f t="shared" si="62"/>
        <v>0</v>
      </c>
      <c r="AJ495">
        <f t="shared" si="62"/>
        <v>0</v>
      </c>
      <c r="AK495">
        <f t="shared" si="62"/>
        <v>0</v>
      </c>
      <c r="AL495">
        <f t="shared" si="62"/>
        <v>0</v>
      </c>
    </row>
    <row r="496" spans="1:38">
      <c r="A496">
        <v>1858</v>
      </c>
      <c r="B496" t="s">
        <v>2697</v>
      </c>
      <c r="C496">
        <v>1997</v>
      </c>
      <c r="D496" t="s">
        <v>278</v>
      </c>
      <c r="E496" t="s">
        <v>2698</v>
      </c>
      <c r="F496" t="s">
        <v>2698</v>
      </c>
      <c r="G496" t="s">
        <v>2699</v>
      </c>
      <c r="H496" t="s">
        <v>2700</v>
      </c>
      <c r="I496">
        <v>86</v>
      </c>
      <c r="J496" t="s">
        <v>2701</v>
      </c>
      <c r="K496" t="s">
        <v>21</v>
      </c>
      <c r="L496" t="s">
        <v>323</v>
      </c>
      <c r="M496">
        <v>1</v>
      </c>
      <c r="N496" t="s">
        <v>802</v>
      </c>
      <c r="O496">
        <f t="shared" si="63"/>
        <v>1</v>
      </c>
      <c r="P496">
        <f t="shared" si="63"/>
        <v>0</v>
      </c>
      <c r="Q496">
        <f t="shared" si="63"/>
        <v>0</v>
      </c>
      <c r="R496">
        <f t="shared" si="63"/>
        <v>0</v>
      </c>
      <c r="S496">
        <f t="shared" si="63"/>
        <v>0</v>
      </c>
      <c r="T496">
        <f t="shared" si="63"/>
        <v>1</v>
      </c>
      <c r="U496">
        <f t="shared" si="63"/>
        <v>1</v>
      </c>
      <c r="V496">
        <f t="shared" si="63"/>
        <v>0</v>
      </c>
      <c r="W496">
        <f t="shared" si="63"/>
        <v>0</v>
      </c>
      <c r="X496">
        <f t="shared" si="63"/>
        <v>0</v>
      </c>
      <c r="Y496">
        <f t="shared" si="63"/>
        <v>0</v>
      </c>
      <c r="Z496">
        <f t="shared" si="63"/>
        <v>0</v>
      </c>
      <c r="AA496">
        <f t="shared" si="63"/>
        <v>0</v>
      </c>
      <c r="AB496">
        <f t="shared" si="63"/>
        <v>0</v>
      </c>
      <c r="AC496">
        <f t="shared" si="63"/>
        <v>0</v>
      </c>
      <c r="AD496">
        <f t="shared" si="63"/>
        <v>0</v>
      </c>
      <c r="AE496">
        <f t="shared" si="62"/>
        <v>0</v>
      </c>
      <c r="AF496">
        <f t="shared" si="62"/>
        <v>0</v>
      </c>
      <c r="AG496">
        <f t="shared" si="62"/>
        <v>0</v>
      </c>
      <c r="AH496">
        <f t="shared" si="62"/>
        <v>0</v>
      </c>
      <c r="AI496">
        <f t="shared" si="62"/>
        <v>0</v>
      </c>
      <c r="AJ496">
        <f t="shared" si="62"/>
        <v>0</v>
      </c>
      <c r="AK496">
        <f t="shared" si="62"/>
        <v>0</v>
      </c>
      <c r="AL496">
        <f t="shared" si="62"/>
        <v>0</v>
      </c>
    </row>
    <row r="497" spans="1:38">
      <c r="A497">
        <v>1860</v>
      </c>
      <c r="B497" t="s">
        <v>2702</v>
      </c>
      <c r="C497">
        <v>1997</v>
      </c>
      <c r="D497" t="s">
        <v>496</v>
      </c>
      <c r="E497" t="s">
        <v>2703</v>
      </c>
      <c r="F497" t="s">
        <v>2704</v>
      </c>
      <c r="G497" t="s">
        <v>2705</v>
      </c>
      <c r="H497" t="s">
        <v>2706</v>
      </c>
      <c r="I497">
        <v>122</v>
      </c>
      <c r="J497" t="s">
        <v>2707</v>
      </c>
      <c r="K497" t="s">
        <v>2708</v>
      </c>
      <c r="L497" t="s">
        <v>2709</v>
      </c>
      <c r="M497">
        <v>1</v>
      </c>
      <c r="N497" t="s">
        <v>1611</v>
      </c>
      <c r="O497">
        <f t="shared" si="63"/>
        <v>0</v>
      </c>
      <c r="P497">
        <f t="shared" si="63"/>
        <v>0</v>
      </c>
      <c r="Q497">
        <f t="shared" si="63"/>
        <v>0</v>
      </c>
      <c r="R497">
        <f t="shared" si="63"/>
        <v>0</v>
      </c>
      <c r="S497">
        <f t="shared" si="63"/>
        <v>0</v>
      </c>
      <c r="T497">
        <f t="shared" si="63"/>
        <v>0</v>
      </c>
      <c r="U497">
        <f t="shared" si="63"/>
        <v>1</v>
      </c>
      <c r="V497">
        <f t="shared" si="63"/>
        <v>0</v>
      </c>
      <c r="W497">
        <f t="shared" si="63"/>
        <v>1</v>
      </c>
      <c r="X497">
        <f t="shared" si="63"/>
        <v>0</v>
      </c>
      <c r="Y497">
        <f t="shared" si="63"/>
        <v>0</v>
      </c>
      <c r="Z497">
        <f t="shared" si="63"/>
        <v>0</v>
      </c>
      <c r="AA497">
        <f t="shared" si="63"/>
        <v>0</v>
      </c>
      <c r="AB497">
        <f t="shared" si="63"/>
        <v>0</v>
      </c>
      <c r="AC497">
        <f t="shared" si="63"/>
        <v>0</v>
      </c>
      <c r="AD497">
        <f t="shared" si="63"/>
        <v>0</v>
      </c>
      <c r="AE497">
        <f t="shared" si="62"/>
        <v>1</v>
      </c>
      <c r="AF497">
        <f t="shared" si="62"/>
        <v>0</v>
      </c>
      <c r="AG497">
        <f t="shared" si="62"/>
        <v>0</v>
      </c>
      <c r="AH497">
        <f t="shared" si="62"/>
        <v>0</v>
      </c>
      <c r="AI497">
        <f t="shared" si="62"/>
        <v>0</v>
      </c>
      <c r="AJ497">
        <f t="shared" si="62"/>
        <v>0</v>
      </c>
      <c r="AK497">
        <f t="shared" si="62"/>
        <v>0</v>
      </c>
      <c r="AL497">
        <f t="shared" si="62"/>
        <v>0</v>
      </c>
    </row>
    <row r="498" spans="1:38">
      <c r="A498">
        <v>1866</v>
      </c>
      <c r="B498" t="s">
        <v>2710</v>
      </c>
      <c r="C498">
        <v>1998</v>
      </c>
      <c r="D498" t="s">
        <v>209</v>
      </c>
      <c r="E498" t="s">
        <v>2711</v>
      </c>
      <c r="F498" t="s">
        <v>1160</v>
      </c>
      <c r="G498" t="s">
        <v>2712</v>
      </c>
      <c r="H498" t="s">
        <v>2713</v>
      </c>
      <c r="I498">
        <v>91</v>
      </c>
      <c r="J498" t="s">
        <v>2714</v>
      </c>
      <c r="K498" t="s">
        <v>21</v>
      </c>
      <c r="L498" t="s">
        <v>22</v>
      </c>
      <c r="M498">
        <v>5</v>
      </c>
      <c r="N498" t="s">
        <v>2715</v>
      </c>
      <c r="O498">
        <f t="shared" si="63"/>
        <v>1</v>
      </c>
      <c r="P498">
        <f t="shared" si="63"/>
        <v>0</v>
      </c>
      <c r="Q498">
        <f t="shared" si="63"/>
        <v>0</v>
      </c>
      <c r="R498">
        <f t="shared" si="63"/>
        <v>0</v>
      </c>
      <c r="S498">
        <f t="shared" si="63"/>
        <v>0</v>
      </c>
      <c r="T498">
        <f t="shared" si="63"/>
        <v>1</v>
      </c>
      <c r="U498">
        <f t="shared" si="63"/>
        <v>1</v>
      </c>
      <c r="V498">
        <f t="shared" si="63"/>
        <v>0</v>
      </c>
      <c r="W498">
        <f t="shared" si="63"/>
        <v>0</v>
      </c>
      <c r="X498">
        <f t="shared" si="63"/>
        <v>0</v>
      </c>
      <c r="Y498">
        <f t="shared" si="63"/>
        <v>0</v>
      </c>
      <c r="Z498">
        <f t="shared" si="63"/>
        <v>0</v>
      </c>
      <c r="AA498">
        <f t="shared" si="63"/>
        <v>0</v>
      </c>
      <c r="AB498">
        <f t="shared" si="63"/>
        <v>0</v>
      </c>
      <c r="AC498">
        <f t="shared" si="63"/>
        <v>0</v>
      </c>
      <c r="AD498">
        <f t="shared" si="63"/>
        <v>0</v>
      </c>
      <c r="AE498">
        <f t="shared" si="62"/>
        <v>0</v>
      </c>
      <c r="AF498">
        <f t="shared" si="62"/>
        <v>0</v>
      </c>
      <c r="AG498">
        <f t="shared" si="62"/>
        <v>0</v>
      </c>
      <c r="AH498">
        <f t="shared" si="62"/>
        <v>0</v>
      </c>
      <c r="AI498">
        <f t="shared" si="62"/>
        <v>0</v>
      </c>
      <c r="AJ498">
        <f t="shared" si="62"/>
        <v>1</v>
      </c>
      <c r="AK498">
        <f t="shared" si="62"/>
        <v>0</v>
      </c>
      <c r="AL498">
        <f t="shared" si="62"/>
        <v>0</v>
      </c>
    </row>
    <row r="499" spans="1:38">
      <c r="A499">
        <v>1870</v>
      </c>
      <c r="B499" t="s">
        <v>2716</v>
      </c>
      <c r="C499">
        <v>1998</v>
      </c>
      <c r="D499" t="s">
        <v>34</v>
      </c>
      <c r="E499" t="s">
        <v>2717</v>
      </c>
      <c r="F499" t="s">
        <v>256</v>
      </c>
      <c r="G499" t="s">
        <v>2718</v>
      </c>
      <c r="H499" t="s">
        <v>2719</v>
      </c>
      <c r="I499">
        <v>97</v>
      </c>
      <c r="J499" t="s">
        <v>2720</v>
      </c>
      <c r="K499" t="s">
        <v>21</v>
      </c>
      <c r="L499" t="s">
        <v>22</v>
      </c>
      <c r="M499">
        <v>0</v>
      </c>
      <c r="N499" t="s">
        <v>2721</v>
      </c>
      <c r="O499">
        <f t="shared" si="63"/>
        <v>0</v>
      </c>
      <c r="P499">
        <f t="shared" si="63"/>
        <v>0</v>
      </c>
      <c r="Q499">
        <f t="shared" si="63"/>
        <v>0</v>
      </c>
      <c r="R499">
        <f t="shared" si="63"/>
        <v>0</v>
      </c>
      <c r="S499">
        <f t="shared" si="63"/>
        <v>0</v>
      </c>
      <c r="T499">
        <f t="shared" si="63"/>
        <v>1</v>
      </c>
      <c r="U499">
        <f t="shared" si="63"/>
        <v>0</v>
      </c>
      <c r="V499">
        <f t="shared" si="63"/>
        <v>0</v>
      </c>
      <c r="W499">
        <f t="shared" si="63"/>
        <v>1</v>
      </c>
      <c r="X499">
        <f t="shared" si="63"/>
        <v>1</v>
      </c>
      <c r="Y499">
        <f t="shared" si="63"/>
        <v>0</v>
      </c>
      <c r="Z499">
        <f t="shared" si="63"/>
        <v>0</v>
      </c>
      <c r="AA499">
        <f t="shared" si="63"/>
        <v>0</v>
      </c>
      <c r="AB499">
        <f t="shared" si="63"/>
        <v>0</v>
      </c>
      <c r="AC499">
        <f t="shared" si="63"/>
        <v>0</v>
      </c>
      <c r="AD499">
        <f t="shared" si="63"/>
        <v>0</v>
      </c>
      <c r="AE499">
        <f t="shared" si="62"/>
        <v>0</v>
      </c>
      <c r="AF499">
        <f t="shared" si="62"/>
        <v>0</v>
      </c>
      <c r="AG499">
        <f t="shared" si="62"/>
        <v>0</v>
      </c>
      <c r="AH499">
        <f t="shared" si="62"/>
        <v>0</v>
      </c>
      <c r="AI499">
        <f t="shared" si="62"/>
        <v>0</v>
      </c>
      <c r="AJ499">
        <f t="shared" si="62"/>
        <v>0</v>
      </c>
      <c r="AK499">
        <f t="shared" si="62"/>
        <v>0</v>
      </c>
      <c r="AL499">
        <f t="shared" si="62"/>
        <v>0</v>
      </c>
    </row>
    <row r="500" spans="1:38">
      <c r="A500">
        <v>1875</v>
      </c>
      <c r="B500" t="s">
        <v>2722</v>
      </c>
      <c r="C500">
        <v>1997</v>
      </c>
      <c r="D500" t="s">
        <v>604</v>
      </c>
      <c r="E500" t="s">
        <v>2723</v>
      </c>
      <c r="F500" t="s">
        <v>2724</v>
      </c>
      <c r="G500" t="s">
        <v>2725</v>
      </c>
      <c r="H500" t="s">
        <v>2726</v>
      </c>
      <c r="I500">
        <v>96</v>
      </c>
      <c r="J500" t="s">
        <v>2727</v>
      </c>
      <c r="K500" t="s">
        <v>21</v>
      </c>
      <c r="L500" t="s">
        <v>31</v>
      </c>
      <c r="M500">
        <v>4</v>
      </c>
      <c r="N500" t="s">
        <v>231</v>
      </c>
      <c r="O500">
        <f t="shared" si="63"/>
        <v>0</v>
      </c>
      <c r="P500">
        <f t="shared" si="63"/>
        <v>0</v>
      </c>
      <c r="Q500">
        <f t="shared" si="63"/>
        <v>0</v>
      </c>
      <c r="R500">
        <f t="shared" si="63"/>
        <v>0</v>
      </c>
      <c r="S500">
        <f t="shared" si="63"/>
        <v>0</v>
      </c>
      <c r="T500">
        <f t="shared" si="63"/>
        <v>1</v>
      </c>
      <c r="U500">
        <f t="shared" si="63"/>
        <v>0</v>
      </c>
      <c r="V500">
        <f t="shared" si="63"/>
        <v>0</v>
      </c>
      <c r="W500">
        <f t="shared" si="63"/>
        <v>1</v>
      </c>
      <c r="X500">
        <f t="shared" si="63"/>
        <v>0</v>
      </c>
      <c r="Y500">
        <f t="shared" si="63"/>
        <v>0</v>
      </c>
      <c r="Z500">
        <f t="shared" si="63"/>
        <v>0</v>
      </c>
      <c r="AA500">
        <f t="shared" si="63"/>
        <v>0</v>
      </c>
      <c r="AB500">
        <f t="shared" si="63"/>
        <v>0</v>
      </c>
      <c r="AC500">
        <f t="shared" si="63"/>
        <v>0</v>
      </c>
      <c r="AD500">
        <f t="shared" si="63"/>
        <v>0</v>
      </c>
      <c r="AE500">
        <f t="shared" si="62"/>
        <v>0</v>
      </c>
      <c r="AF500">
        <f t="shared" si="62"/>
        <v>0</v>
      </c>
      <c r="AG500">
        <f t="shared" si="62"/>
        <v>0</v>
      </c>
      <c r="AH500">
        <f t="shared" si="62"/>
        <v>0</v>
      </c>
      <c r="AI500">
        <f t="shared" si="62"/>
        <v>0</v>
      </c>
      <c r="AJ500">
        <f t="shared" si="62"/>
        <v>0</v>
      </c>
      <c r="AK500">
        <f t="shared" si="62"/>
        <v>0</v>
      </c>
      <c r="AL500">
        <f t="shared" si="62"/>
        <v>0</v>
      </c>
    </row>
    <row r="501" spans="1:38">
      <c r="A501">
        <v>1876</v>
      </c>
      <c r="B501" t="s">
        <v>2728</v>
      </c>
      <c r="C501">
        <v>1998</v>
      </c>
      <c r="D501" t="s">
        <v>209</v>
      </c>
      <c r="E501" t="s">
        <v>2343</v>
      </c>
      <c r="F501" t="s">
        <v>177</v>
      </c>
      <c r="G501" t="s">
        <v>1569</v>
      </c>
      <c r="H501" t="s">
        <v>457</v>
      </c>
      <c r="I501">
        <v>120</v>
      </c>
      <c r="J501" t="s">
        <v>2729</v>
      </c>
      <c r="K501" t="s">
        <v>21</v>
      </c>
      <c r="L501" t="s">
        <v>22</v>
      </c>
      <c r="M501">
        <v>0</v>
      </c>
      <c r="N501" t="s">
        <v>2730</v>
      </c>
      <c r="O501">
        <f t="shared" si="63"/>
        <v>1</v>
      </c>
      <c r="P501">
        <f t="shared" si="63"/>
        <v>0</v>
      </c>
      <c r="Q501">
        <f t="shared" si="63"/>
        <v>0</v>
      </c>
      <c r="R501">
        <f t="shared" si="63"/>
        <v>0</v>
      </c>
      <c r="S501">
        <f t="shared" si="63"/>
        <v>0</v>
      </c>
      <c r="T501">
        <f t="shared" si="63"/>
        <v>0</v>
      </c>
      <c r="U501">
        <f t="shared" si="63"/>
        <v>0</v>
      </c>
      <c r="V501">
        <f t="shared" si="63"/>
        <v>0</v>
      </c>
      <c r="W501">
        <f t="shared" si="63"/>
        <v>1</v>
      </c>
      <c r="X501">
        <f t="shared" si="63"/>
        <v>0</v>
      </c>
      <c r="Y501">
        <f t="shared" si="63"/>
        <v>0</v>
      </c>
      <c r="Z501">
        <f t="shared" si="63"/>
        <v>0</v>
      </c>
      <c r="AA501">
        <f t="shared" si="63"/>
        <v>0</v>
      </c>
      <c r="AB501">
        <f t="shared" si="63"/>
        <v>0</v>
      </c>
      <c r="AC501">
        <f t="shared" si="63"/>
        <v>0</v>
      </c>
      <c r="AD501">
        <f t="shared" si="63"/>
        <v>0</v>
      </c>
      <c r="AE501">
        <f t="shared" si="62"/>
        <v>0</v>
      </c>
      <c r="AF501">
        <f t="shared" si="62"/>
        <v>1</v>
      </c>
      <c r="AG501">
        <f t="shared" si="62"/>
        <v>1</v>
      </c>
      <c r="AH501">
        <f t="shared" si="62"/>
        <v>0</v>
      </c>
      <c r="AI501">
        <f t="shared" si="62"/>
        <v>0</v>
      </c>
      <c r="AJ501">
        <f t="shared" si="62"/>
        <v>1</v>
      </c>
      <c r="AK501">
        <f t="shared" si="62"/>
        <v>0</v>
      </c>
      <c r="AL501">
        <f t="shared" si="62"/>
        <v>0</v>
      </c>
    </row>
    <row r="502" spans="1:38">
      <c r="A502">
        <v>1878</v>
      </c>
      <c r="B502" t="s">
        <v>2731</v>
      </c>
      <c r="C502">
        <v>1998</v>
      </c>
      <c r="D502" t="s">
        <v>804</v>
      </c>
      <c r="E502" t="s">
        <v>2732</v>
      </c>
      <c r="F502" t="s">
        <v>2733</v>
      </c>
      <c r="G502" t="s">
        <v>641</v>
      </c>
      <c r="H502" t="s">
        <v>1238</v>
      </c>
      <c r="I502">
        <v>84</v>
      </c>
      <c r="J502" t="s">
        <v>2734</v>
      </c>
      <c r="K502" t="s">
        <v>21</v>
      </c>
      <c r="L502" t="s">
        <v>22</v>
      </c>
      <c r="M502">
        <v>0</v>
      </c>
      <c r="N502" t="s">
        <v>150</v>
      </c>
      <c r="O502">
        <f t="shared" si="63"/>
        <v>0</v>
      </c>
      <c r="P502">
        <f t="shared" si="63"/>
        <v>0</v>
      </c>
      <c r="Q502">
        <f t="shared" si="63"/>
        <v>0</v>
      </c>
      <c r="R502">
        <f t="shared" si="63"/>
        <v>0</v>
      </c>
      <c r="S502">
        <f t="shared" si="63"/>
        <v>0</v>
      </c>
      <c r="T502">
        <f t="shared" si="63"/>
        <v>1</v>
      </c>
      <c r="U502">
        <f t="shared" si="63"/>
        <v>0</v>
      </c>
      <c r="V502">
        <f t="shared" si="63"/>
        <v>0</v>
      </c>
      <c r="W502">
        <f t="shared" si="63"/>
        <v>0</v>
      </c>
      <c r="X502">
        <f t="shared" si="63"/>
        <v>0</v>
      </c>
      <c r="Y502">
        <f t="shared" si="63"/>
        <v>0</v>
      </c>
      <c r="Z502">
        <f t="shared" si="63"/>
        <v>0</v>
      </c>
      <c r="AA502">
        <f t="shared" si="63"/>
        <v>0</v>
      </c>
      <c r="AB502">
        <f t="shared" si="63"/>
        <v>0</v>
      </c>
      <c r="AC502">
        <f t="shared" si="63"/>
        <v>0</v>
      </c>
      <c r="AD502">
        <f t="shared" si="63"/>
        <v>0</v>
      </c>
      <c r="AE502">
        <f t="shared" si="62"/>
        <v>0</v>
      </c>
      <c r="AF502">
        <f t="shared" si="62"/>
        <v>1</v>
      </c>
      <c r="AG502">
        <f t="shared" si="62"/>
        <v>0</v>
      </c>
      <c r="AH502">
        <f t="shared" si="62"/>
        <v>0</v>
      </c>
      <c r="AI502">
        <f t="shared" si="62"/>
        <v>0</v>
      </c>
      <c r="AJ502">
        <f t="shared" si="62"/>
        <v>0</v>
      </c>
      <c r="AK502">
        <f t="shared" si="62"/>
        <v>0</v>
      </c>
      <c r="AL502">
        <f t="shared" si="62"/>
        <v>0</v>
      </c>
    </row>
    <row r="503" spans="1:38">
      <c r="A503">
        <v>1881</v>
      </c>
      <c r="B503" t="s">
        <v>2735</v>
      </c>
      <c r="C503">
        <v>1998</v>
      </c>
      <c r="D503" t="s">
        <v>278</v>
      </c>
      <c r="E503" t="s">
        <v>2736</v>
      </c>
      <c r="F503" t="s">
        <v>456</v>
      </c>
      <c r="G503" t="s">
        <v>2737</v>
      </c>
      <c r="H503" t="s">
        <v>386</v>
      </c>
      <c r="I503">
        <v>86</v>
      </c>
      <c r="J503" t="s">
        <v>2738</v>
      </c>
      <c r="K503" t="s">
        <v>21</v>
      </c>
      <c r="L503" t="s">
        <v>22</v>
      </c>
      <c r="M503">
        <v>0</v>
      </c>
      <c r="N503" t="s">
        <v>2739</v>
      </c>
      <c r="O503">
        <f t="shared" si="63"/>
        <v>0</v>
      </c>
      <c r="P503">
        <f t="shared" si="63"/>
        <v>1</v>
      </c>
      <c r="Q503">
        <f t="shared" si="63"/>
        <v>1</v>
      </c>
      <c r="R503">
        <f t="shared" si="63"/>
        <v>0</v>
      </c>
      <c r="S503">
        <f t="shared" si="63"/>
        <v>1</v>
      </c>
      <c r="T503">
        <f t="shared" si="63"/>
        <v>1</v>
      </c>
      <c r="U503">
        <f t="shared" si="63"/>
        <v>0</v>
      </c>
      <c r="V503">
        <f t="shared" si="63"/>
        <v>0</v>
      </c>
      <c r="W503">
        <f t="shared" si="63"/>
        <v>1</v>
      </c>
      <c r="X503">
        <f t="shared" si="63"/>
        <v>1</v>
      </c>
      <c r="Y503">
        <f t="shared" si="63"/>
        <v>1</v>
      </c>
      <c r="Z503">
        <f t="shared" si="63"/>
        <v>0</v>
      </c>
      <c r="AA503">
        <f t="shared" si="63"/>
        <v>0</v>
      </c>
      <c r="AB503">
        <f t="shared" si="63"/>
        <v>0</v>
      </c>
      <c r="AC503">
        <f t="shared" si="63"/>
        <v>1</v>
      </c>
      <c r="AD503">
        <f t="shared" si="63"/>
        <v>1</v>
      </c>
      <c r="AE503">
        <f t="shared" si="62"/>
        <v>0</v>
      </c>
      <c r="AF503">
        <f t="shared" si="62"/>
        <v>0</v>
      </c>
      <c r="AG503">
        <f t="shared" si="62"/>
        <v>0</v>
      </c>
      <c r="AH503">
        <f t="shared" si="62"/>
        <v>0</v>
      </c>
      <c r="AI503">
        <f t="shared" si="62"/>
        <v>0</v>
      </c>
      <c r="AJ503">
        <f t="shared" si="62"/>
        <v>0</v>
      </c>
      <c r="AK503">
        <f t="shared" si="62"/>
        <v>0</v>
      </c>
      <c r="AL503">
        <f t="shared" si="62"/>
        <v>0</v>
      </c>
    </row>
    <row r="504" spans="1:38">
      <c r="A504">
        <v>1883</v>
      </c>
      <c r="B504" t="s">
        <v>2740</v>
      </c>
      <c r="C504">
        <v>1998</v>
      </c>
      <c r="D504" t="s">
        <v>34</v>
      </c>
      <c r="E504" t="s">
        <v>2741</v>
      </c>
      <c r="F504" t="s">
        <v>2741</v>
      </c>
      <c r="G504" t="s">
        <v>2742</v>
      </c>
      <c r="H504" t="s">
        <v>2743</v>
      </c>
      <c r="I504">
        <v>108</v>
      </c>
      <c r="J504" t="s">
        <v>2744</v>
      </c>
      <c r="K504" t="s">
        <v>21</v>
      </c>
      <c r="L504" t="s">
        <v>22</v>
      </c>
      <c r="M504">
        <v>1</v>
      </c>
      <c r="N504" t="s">
        <v>40</v>
      </c>
      <c r="O504">
        <f t="shared" si="63"/>
        <v>0</v>
      </c>
      <c r="P504">
        <f t="shared" si="63"/>
        <v>0</v>
      </c>
      <c r="Q504">
        <f t="shared" si="63"/>
        <v>0</v>
      </c>
      <c r="R504">
        <f t="shared" si="63"/>
        <v>0</v>
      </c>
      <c r="S504">
        <f t="shared" si="63"/>
        <v>0</v>
      </c>
      <c r="T504">
        <f t="shared" si="63"/>
        <v>1</v>
      </c>
      <c r="U504">
        <f t="shared" si="63"/>
        <v>0</v>
      </c>
      <c r="V504">
        <f t="shared" si="63"/>
        <v>0</v>
      </c>
      <c r="W504">
        <f t="shared" si="63"/>
        <v>1</v>
      </c>
      <c r="X504">
        <f t="shared" si="63"/>
        <v>0</v>
      </c>
      <c r="Y504">
        <f t="shared" si="63"/>
        <v>0</v>
      </c>
      <c r="Z504">
        <f t="shared" si="63"/>
        <v>0</v>
      </c>
      <c r="AA504">
        <f t="shared" si="63"/>
        <v>0</v>
      </c>
      <c r="AB504">
        <f t="shared" si="63"/>
        <v>0</v>
      </c>
      <c r="AC504">
        <f t="shared" si="63"/>
        <v>0</v>
      </c>
      <c r="AD504">
        <f t="shared" si="63"/>
        <v>0</v>
      </c>
      <c r="AE504">
        <f t="shared" si="62"/>
        <v>0</v>
      </c>
      <c r="AF504">
        <f t="shared" si="62"/>
        <v>1</v>
      </c>
      <c r="AG504">
        <f t="shared" si="62"/>
        <v>0</v>
      </c>
      <c r="AH504">
        <f t="shared" si="62"/>
        <v>0</v>
      </c>
      <c r="AI504">
        <f t="shared" si="62"/>
        <v>0</v>
      </c>
      <c r="AJ504">
        <f t="shared" si="62"/>
        <v>0</v>
      </c>
      <c r="AK504">
        <f t="shared" si="62"/>
        <v>0</v>
      </c>
      <c r="AL504">
        <f t="shared" si="62"/>
        <v>0</v>
      </c>
    </row>
    <row r="505" spans="1:38">
      <c r="A505">
        <v>1884</v>
      </c>
      <c r="B505" t="s">
        <v>2745</v>
      </c>
      <c r="C505">
        <v>1998</v>
      </c>
      <c r="D505" t="s">
        <v>67</v>
      </c>
      <c r="E505" t="s">
        <v>1671</v>
      </c>
      <c r="F505" t="s">
        <v>502</v>
      </c>
      <c r="G505" t="s">
        <v>2296</v>
      </c>
      <c r="H505" t="s">
        <v>1213</v>
      </c>
      <c r="I505">
        <v>118</v>
      </c>
      <c r="J505" t="s">
        <v>2746</v>
      </c>
      <c r="K505" t="s">
        <v>21</v>
      </c>
      <c r="L505" t="s">
        <v>22</v>
      </c>
      <c r="M505">
        <v>0</v>
      </c>
      <c r="N505" t="s">
        <v>2747</v>
      </c>
      <c r="O505">
        <f t="shared" si="63"/>
        <v>0</v>
      </c>
      <c r="P505">
        <f t="shared" si="63"/>
        <v>1</v>
      </c>
      <c r="Q505">
        <f t="shared" si="63"/>
        <v>0</v>
      </c>
      <c r="R505">
        <f t="shared" si="63"/>
        <v>0</v>
      </c>
      <c r="S505">
        <f t="shared" si="63"/>
        <v>0</v>
      </c>
      <c r="T505">
        <f t="shared" si="63"/>
        <v>1</v>
      </c>
      <c r="U505">
        <f t="shared" si="63"/>
        <v>0</v>
      </c>
      <c r="V505">
        <f t="shared" si="63"/>
        <v>0</v>
      </c>
      <c r="W505">
        <f t="shared" si="63"/>
        <v>1</v>
      </c>
      <c r="X505">
        <f t="shared" si="63"/>
        <v>0</v>
      </c>
      <c r="Y505">
        <f t="shared" si="63"/>
        <v>0</v>
      </c>
      <c r="Z505">
        <f t="shared" si="63"/>
        <v>0</v>
      </c>
      <c r="AA505">
        <f t="shared" si="63"/>
        <v>0</v>
      </c>
      <c r="AB505">
        <f t="shared" si="63"/>
        <v>0</v>
      </c>
      <c r="AC505">
        <f t="shared" si="63"/>
        <v>0</v>
      </c>
      <c r="AD505">
        <f t="shared" si="63"/>
        <v>0</v>
      </c>
      <c r="AE505">
        <f t="shared" si="62"/>
        <v>0</v>
      </c>
      <c r="AF505">
        <f t="shared" si="62"/>
        <v>0</v>
      </c>
      <c r="AG505">
        <f t="shared" si="62"/>
        <v>0</v>
      </c>
      <c r="AH505">
        <f t="shared" si="62"/>
        <v>0</v>
      </c>
      <c r="AI505">
        <f t="shared" si="62"/>
        <v>0</v>
      </c>
      <c r="AJ505">
        <f t="shared" si="62"/>
        <v>0</v>
      </c>
      <c r="AK505">
        <f t="shared" si="62"/>
        <v>0</v>
      </c>
      <c r="AL505">
        <f t="shared" si="62"/>
        <v>0</v>
      </c>
    </row>
    <row r="506" spans="1:38">
      <c r="A506">
        <v>1886</v>
      </c>
      <c r="B506" t="s">
        <v>2748</v>
      </c>
      <c r="C506">
        <v>1998</v>
      </c>
      <c r="D506" t="s">
        <v>931</v>
      </c>
      <c r="E506" t="s">
        <v>2749</v>
      </c>
      <c r="F506" t="s">
        <v>2750</v>
      </c>
      <c r="G506" t="s">
        <v>2751</v>
      </c>
      <c r="H506" t="s">
        <v>2752</v>
      </c>
      <c r="I506">
        <v>93</v>
      </c>
      <c r="J506" t="s">
        <v>2753</v>
      </c>
      <c r="K506" t="s">
        <v>21</v>
      </c>
      <c r="L506" t="s">
        <v>22</v>
      </c>
      <c r="M506">
        <v>2</v>
      </c>
      <c r="N506" t="s">
        <v>338</v>
      </c>
      <c r="O506">
        <f t="shared" si="63"/>
        <v>0</v>
      </c>
      <c r="P506">
        <f t="shared" si="63"/>
        <v>0</v>
      </c>
      <c r="Q506">
        <f t="shared" si="63"/>
        <v>0</v>
      </c>
      <c r="R506">
        <f t="shared" si="63"/>
        <v>0</v>
      </c>
      <c r="S506">
        <f t="shared" si="63"/>
        <v>0</v>
      </c>
      <c r="T506">
        <f t="shared" si="63"/>
        <v>1</v>
      </c>
      <c r="U506">
        <f t="shared" si="63"/>
        <v>0</v>
      </c>
      <c r="V506">
        <f t="shared" si="63"/>
        <v>0</v>
      </c>
      <c r="W506">
        <f t="shared" si="63"/>
        <v>0</v>
      </c>
      <c r="X506">
        <f t="shared" si="63"/>
        <v>0</v>
      </c>
      <c r="Y506">
        <f t="shared" si="63"/>
        <v>0</v>
      </c>
      <c r="Z506">
        <f t="shared" si="63"/>
        <v>0</v>
      </c>
      <c r="AA506">
        <f t="shared" si="63"/>
        <v>0</v>
      </c>
      <c r="AB506">
        <f t="shared" si="63"/>
        <v>0</v>
      </c>
      <c r="AC506">
        <f t="shared" si="63"/>
        <v>0</v>
      </c>
      <c r="AD506">
        <f t="shared" si="63"/>
        <v>0</v>
      </c>
      <c r="AE506">
        <f t="shared" si="62"/>
        <v>0</v>
      </c>
      <c r="AF506">
        <f t="shared" si="62"/>
        <v>0</v>
      </c>
      <c r="AG506">
        <f t="shared" si="62"/>
        <v>0</v>
      </c>
      <c r="AH506">
        <f t="shared" si="62"/>
        <v>0</v>
      </c>
      <c r="AI506">
        <f t="shared" si="62"/>
        <v>0</v>
      </c>
      <c r="AJ506">
        <f t="shared" si="62"/>
        <v>0</v>
      </c>
      <c r="AK506">
        <f t="shared" si="62"/>
        <v>0</v>
      </c>
      <c r="AL506">
        <f t="shared" si="62"/>
        <v>0</v>
      </c>
    </row>
    <row r="507" spans="1:38">
      <c r="A507">
        <v>1888</v>
      </c>
      <c r="B507" t="s">
        <v>2754</v>
      </c>
      <c r="C507">
        <v>1998</v>
      </c>
      <c r="D507" t="s">
        <v>201</v>
      </c>
      <c r="E507" t="s">
        <v>2755</v>
      </c>
      <c r="F507" t="s">
        <v>248</v>
      </c>
      <c r="G507" t="s">
        <v>111</v>
      </c>
      <c r="H507" t="s">
        <v>2756</v>
      </c>
      <c r="I507">
        <v>114</v>
      </c>
      <c r="J507" t="s">
        <v>2757</v>
      </c>
      <c r="K507" t="s">
        <v>21</v>
      </c>
      <c r="L507" t="s">
        <v>22</v>
      </c>
      <c r="M507">
        <v>1</v>
      </c>
      <c r="N507" t="s">
        <v>2758</v>
      </c>
      <c r="O507">
        <f t="shared" si="63"/>
        <v>0</v>
      </c>
      <c r="P507">
        <f t="shared" si="63"/>
        <v>0</v>
      </c>
      <c r="Q507">
        <f t="shared" si="63"/>
        <v>0</v>
      </c>
      <c r="R507">
        <f t="shared" si="63"/>
        <v>0</v>
      </c>
      <c r="S507">
        <f t="shared" si="63"/>
        <v>0</v>
      </c>
      <c r="T507">
        <f t="shared" si="63"/>
        <v>1</v>
      </c>
      <c r="U507">
        <f t="shared" si="63"/>
        <v>0</v>
      </c>
      <c r="V507">
        <f t="shared" si="63"/>
        <v>0</v>
      </c>
      <c r="W507">
        <f t="shared" si="63"/>
        <v>1</v>
      </c>
      <c r="X507">
        <f t="shared" si="63"/>
        <v>0</v>
      </c>
      <c r="Y507">
        <f t="shared" si="63"/>
        <v>0</v>
      </c>
      <c r="Z507">
        <f t="shared" si="63"/>
        <v>0</v>
      </c>
      <c r="AA507">
        <f t="shared" si="63"/>
        <v>0</v>
      </c>
      <c r="AB507">
        <f t="shared" si="63"/>
        <v>0</v>
      </c>
      <c r="AC507">
        <f t="shared" si="63"/>
        <v>0</v>
      </c>
      <c r="AD507">
        <f t="shared" si="63"/>
        <v>0</v>
      </c>
      <c r="AE507">
        <f t="shared" si="62"/>
        <v>0</v>
      </c>
      <c r="AF507">
        <f t="shared" si="62"/>
        <v>1</v>
      </c>
      <c r="AG507">
        <f t="shared" si="62"/>
        <v>0</v>
      </c>
      <c r="AH507">
        <f t="shared" si="62"/>
        <v>0</v>
      </c>
      <c r="AI507">
        <f t="shared" si="62"/>
        <v>0</v>
      </c>
      <c r="AJ507">
        <f t="shared" si="62"/>
        <v>0</v>
      </c>
      <c r="AK507">
        <f t="shared" si="62"/>
        <v>0</v>
      </c>
      <c r="AL507">
        <f t="shared" si="62"/>
        <v>0</v>
      </c>
    </row>
    <row r="508" spans="1:38">
      <c r="A508">
        <v>1894</v>
      </c>
      <c r="B508" t="s">
        <v>2759</v>
      </c>
      <c r="C508">
        <v>1998</v>
      </c>
      <c r="D508" t="s">
        <v>555</v>
      </c>
      <c r="E508" t="s">
        <v>2422</v>
      </c>
      <c r="F508" t="s">
        <v>576</v>
      </c>
      <c r="G508" t="s">
        <v>242</v>
      </c>
      <c r="H508" t="s">
        <v>2760</v>
      </c>
      <c r="I508">
        <v>98</v>
      </c>
      <c r="J508" t="s">
        <v>2761</v>
      </c>
      <c r="K508" t="s">
        <v>21</v>
      </c>
      <c r="L508" t="s">
        <v>22</v>
      </c>
      <c r="M508">
        <v>2</v>
      </c>
      <c r="N508" t="s">
        <v>2762</v>
      </c>
      <c r="O508">
        <f t="shared" si="63"/>
        <v>1</v>
      </c>
      <c r="P508">
        <f t="shared" si="63"/>
        <v>1</v>
      </c>
      <c r="Q508">
        <f t="shared" si="63"/>
        <v>0</v>
      </c>
      <c r="R508">
        <f t="shared" si="63"/>
        <v>0</v>
      </c>
      <c r="S508">
        <f t="shared" si="63"/>
        <v>0</v>
      </c>
      <c r="T508">
        <f t="shared" si="63"/>
        <v>1</v>
      </c>
      <c r="U508">
        <f t="shared" si="63"/>
        <v>0</v>
      </c>
      <c r="V508">
        <f t="shared" si="63"/>
        <v>0</v>
      </c>
      <c r="W508">
        <f t="shared" si="63"/>
        <v>0</v>
      </c>
      <c r="X508">
        <f t="shared" si="63"/>
        <v>0</v>
      </c>
      <c r="Y508">
        <f t="shared" si="63"/>
        <v>0</v>
      </c>
      <c r="Z508">
        <f t="shared" si="63"/>
        <v>0</v>
      </c>
      <c r="AA508">
        <f t="shared" si="63"/>
        <v>0</v>
      </c>
      <c r="AB508">
        <f t="shared" si="63"/>
        <v>0</v>
      </c>
      <c r="AC508">
        <f t="shared" si="63"/>
        <v>0</v>
      </c>
      <c r="AD508">
        <f t="shared" si="63"/>
        <v>0</v>
      </c>
      <c r="AE508">
        <f t="shared" si="62"/>
        <v>0</v>
      </c>
      <c r="AF508">
        <f t="shared" si="62"/>
        <v>1</v>
      </c>
      <c r="AG508">
        <f t="shared" si="62"/>
        <v>0</v>
      </c>
      <c r="AH508">
        <f t="shared" si="62"/>
        <v>0</v>
      </c>
      <c r="AI508">
        <f t="shared" si="62"/>
        <v>0</v>
      </c>
      <c r="AJ508">
        <f t="shared" si="62"/>
        <v>0</v>
      </c>
      <c r="AK508">
        <f t="shared" si="62"/>
        <v>0</v>
      </c>
      <c r="AL508">
        <f t="shared" si="62"/>
        <v>0</v>
      </c>
    </row>
    <row r="509" spans="1:38">
      <c r="A509">
        <v>1895</v>
      </c>
      <c r="B509" t="s">
        <v>2763</v>
      </c>
      <c r="C509">
        <v>1998</v>
      </c>
      <c r="D509" t="s">
        <v>855</v>
      </c>
      <c r="E509" t="s">
        <v>2764</v>
      </c>
      <c r="F509" t="s">
        <v>256</v>
      </c>
      <c r="G509" t="s">
        <v>2335</v>
      </c>
      <c r="H509" t="s">
        <v>2765</v>
      </c>
      <c r="I509">
        <v>100</v>
      </c>
      <c r="J509" t="s">
        <v>2766</v>
      </c>
      <c r="K509" t="s">
        <v>21</v>
      </c>
      <c r="L509" t="s">
        <v>22</v>
      </c>
      <c r="M509">
        <v>4</v>
      </c>
      <c r="N509" t="s">
        <v>2767</v>
      </c>
      <c r="O509">
        <f t="shared" si="63"/>
        <v>0</v>
      </c>
      <c r="P509">
        <f t="shared" si="63"/>
        <v>0</v>
      </c>
      <c r="Q509">
        <f t="shared" si="63"/>
        <v>0</v>
      </c>
      <c r="R509">
        <f t="shared" si="63"/>
        <v>0</v>
      </c>
      <c r="S509">
        <f t="shared" si="63"/>
        <v>0</v>
      </c>
      <c r="T509">
        <f t="shared" si="63"/>
        <v>1</v>
      </c>
      <c r="U509">
        <f t="shared" si="63"/>
        <v>0</v>
      </c>
      <c r="V509">
        <f t="shared" si="63"/>
        <v>0</v>
      </c>
      <c r="W509">
        <f t="shared" si="63"/>
        <v>1</v>
      </c>
      <c r="X509">
        <f t="shared" si="63"/>
        <v>0</v>
      </c>
      <c r="Y509">
        <f t="shared" si="63"/>
        <v>0</v>
      </c>
      <c r="Z509">
        <f t="shared" si="63"/>
        <v>0</v>
      </c>
      <c r="AA509">
        <f t="shared" si="63"/>
        <v>0</v>
      </c>
      <c r="AB509">
        <f t="shared" si="63"/>
        <v>0</v>
      </c>
      <c r="AC509">
        <f t="shared" si="63"/>
        <v>0</v>
      </c>
      <c r="AD509">
        <f t="shared" ref="AD509:AL572" si="64">IF(ISNUMBER(SEARCH($O$1:$AL$1,$N509)),1,0)</f>
        <v>0</v>
      </c>
      <c r="AE509">
        <f t="shared" si="64"/>
        <v>0</v>
      </c>
      <c r="AF509">
        <f t="shared" si="64"/>
        <v>1</v>
      </c>
      <c r="AG509">
        <f t="shared" si="64"/>
        <v>0</v>
      </c>
      <c r="AH509">
        <f t="shared" si="64"/>
        <v>0</v>
      </c>
      <c r="AI509">
        <f t="shared" si="64"/>
        <v>0</v>
      </c>
      <c r="AJ509">
        <f t="shared" si="64"/>
        <v>0</v>
      </c>
      <c r="AK509">
        <f t="shared" si="64"/>
        <v>0</v>
      </c>
      <c r="AL509">
        <f t="shared" si="64"/>
        <v>0</v>
      </c>
    </row>
    <row r="510" spans="1:38">
      <c r="A510">
        <v>1898</v>
      </c>
      <c r="B510" t="s">
        <v>2768</v>
      </c>
      <c r="C510">
        <v>1998</v>
      </c>
      <c r="D510" t="s">
        <v>84</v>
      </c>
      <c r="E510" t="s">
        <v>2769</v>
      </c>
      <c r="F510" t="s">
        <v>2770</v>
      </c>
      <c r="G510" t="s">
        <v>2771</v>
      </c>
      <c r="H510" t="s">
        <v>2772</v>
      </c>
      <c r="I510">
        <v>111</v>
      </c>
      <c r="J510" t="s">
        <v>2773</v>
      </c>
      <c r="K510" t="s">
        <v>21</v>
      </c>
      <c r="L510" t="s">
        <v>31</v>
      </c>
      <c r="M510">
        <v>3</v>
      </c>
      <c r="N510" t="s">
        <v>2774</v>
      </c>
      <c r="O510">
        <f t="shared" ref="O510:AD573" si="65">IF(ISNUMBER(SEARCH($O$1:$AL$1,$N510)),1,0)</f>
        <v>0</v>
      </c>
      <c r="P510">
        <f t="shared" si="65"/>
        <v>0</v>
      </c>
      <c r="Q510">
        <f t="shared" si="65"/>
        <v>0</v>
      </c>
      <c r="R510">
        <f t="shared" si="65"/>
        <v>0</v>
      </c>
      <c r="S510">
        <f t="shared" si="65"/>
        <v>0</v>
      </c>
      <c r="T510">
        <f t="shared" si="65"/>
        <v>0</v>
      </c>
      <c r="U510">
        <f t="shared" si="65"/>
        <v>0</v>
      </c>
      <c r="V510">
        <f t="shared" si="65"/>
        <v>0</v>
      </c>
      <c r="W510">
        <f t="shared" si="65"/>
        <v>1</v>
      </c>
      <c r="X510">
        <f t="shared" si="65"/>
        <v>0</v>
      </c>
      <c r="Y510">
        <f t="shared" si="65"/>
        <v>0</v>
      </c>
      <c r="Z510">
        <f t="shared" si="65"/>
        <v>0</v>
      </c>
      <c r="AA510">
        <f t="shared" si="65"/>
        <v>0</v>
      </c>
      <c r="AB510">
        <f t="shared" si="65"/>
        <v>0</v>
      </c>
      <c r="AC510">
        <f t="shared" si="65"/>
        <v>0</v>
      </c>
      <c r="AD510">
        <f t="shared" si="65"/>
        <v>0</v>
      </c>
      <c r="AE510">
        <f t="shared" si="64"/>
        <v>0</v>
      </c>
      <c r="AF510">
        <f t="shared" si="64"/>
        <v>1</v>
      </c>
      <c r="AG510">
        <f t="shared" si="64"/>
        <v>0</v>
      </c>
      <c r="AH510">
        <f t="shared" si="64"/>
        <v>0</v>
      </c>
      <c r="AI510">
        <f t="shared" si="64"/>
        <v>0</v>
      </c>
      <c r="AJ510">
        <f t="shared" si="64"/>
        <v>0</v>
      </c>
      <c r="AK510">
        <f t="shared" si="64"/>
        <v>1</v>
      </c>
      <c r="AL510">
        <f t="shared" si="64"/>
        <v>0</v>
      </c>
    </row>
    <row r="511" spans="1:38">
      <c r="A511">
        <v>1900</v>
      </c>
      <c r="B511" t="s">
        <v>2775</v>
      </c>
      <c r="C511">
        <v>1997</v>
      </c>
      <c r="D511" t="s">
        <v>725</v>
      </c>
      <c r="E511" t="s">
        <v>2776</v>
      </c>
      <c r="F511" t="s">
        <v>2777</v>
      </c>
      <c r="G511" t="s">
        <v>2778</v>
      </c>
      <c r="H511" t="s">
        <v>2779</v>
      </c>
      <c r="I511">
        <v>89</v>
      </c>
      <c r="J511" t="s">
        <v>2780</v>
      </c>
      <c r="K511" t="s">
        <v>2781</v>
      </c>
      <c r="L511" t="s">
        <v>2782</v>
      </c>
      <c r="M511">
        <v>0</v>
      </c>
      <c r="N511" t="s">
        <v>2783</v>
      </c>
      <c r="O511">
        <f t="shared" si="65"/>
        <v>0</v>
      </c>
      <c r="P511">
        <f t="shared" si="65"/>
        <v>0</v>
      </c>
      <c r="Q511">
        <f t="shared" si="65"/>
        <v>0</v>
      </c>
      <c r="R511">
        <f t="shared" si="65"/>
        <v>0</v>
      </c>
      <c r="S511">
        <f t="shared" si="65"/>
        <v>0</v>
      </c>
      <c r="T511">
        <f t="shared" si="65"/>
        <v>1</v>
      </c>
      <c r="U511">
        <f t="shared" si="65"/>
        <v>0</v>
      </c>
      <c r="V511">
        <f t="shared" si="65"/>
        <v>0</v>
      </c>
      <c r="W511">
        <f t="shared" si="65"/>
        <v>1</v>
      </c>
      <c r="X511">
        <f t="shared" si="65"/>
        <v>1</v>
      </c>
      <c r="Y511">
        <f t="shared" si="65"/>
        <v>0</v>
      </c>
      <c r="Z511">
        <f t="shared" si="65"/>
        <v>0</v>
      </c>
      <c r="AA511">
        <f t="shared" si="65"/>
        <v>0</v>
      </c>
      <c r="AB511">
        <f t="shared" si="65"/>
        <v>0</v>
      </c>
      <c r="AC511">
        <f t="shared" si="65"/>
        <v>0</v>
      </c>
      <c r="AD511">
        <f t="shared" si="65"/>
        <v>0</v>
      </c>
      <c r="AE511">
        <f t="shared" si="64"/>
        <v>0</v>
      </c>
      <c r="AF511">
        <f t="shared" si="64"/>
        <v>0</v>
      </c>
      <c r="AG511">
        <f t="shared" si="64"/>
        <v>0</v>
      </c>
      <c r="AH511">
        <f t="shared" si="64"/>
        <v>0</v>
      </c>
      <c r="AI511">
        <f t="shared" si="64"/>
        <v>0</v>
      </c>
      <c r="AJ511">
        <f t="shared" si="64"/>
        <v>0</v>
      </c>
      <c r="AK511">
        <f t="shared" si="64"/>
        <v>0</v>
      </c>
      <c r="AL511">
        <f t="shared" si="64"/>
        <v>0</v>
      </c>
    </row>
    <row r="512" spans="1:38">
      <c r="A512">
        <v>1903</v>
      </c>
      <c r="B512" t="s">
        <v>2784</v>
      </c>
      <c r="C512">
        <v>1997</v>
      </c>
      <c r="D512" t="s">
        <v>855</v>
      </c>
      <c r="E512" t="s">
        <v>2785</v>
      </c>
      <c r="F512" t="s">
        <v>2314</v>
      </c>
      <c r="G512" t="s">
        <v>2786</v>
      </c>
      <c r="H512" t="s">
        <v>2787</v>
      </c>
      <c r="I512">
        <v>84</v>
      </c>
      <c r="J512" t="s">
        <v>2788</v>
      </c>
      <c r="K512" t="s">
        <v>21</v>
      </c>
      <c r="L512" t="s">
        <v>22</v>
      </c>
      <c r="M512">
        <v>2</v>
      </c>
      <c r="N512" t="s">
        <v>338</v>
      </c>
      <c r="O512">
        <f t="shared" si="65"/>
        <v>0</v>
      </c>
      <c r="P512">
        <f t="shared" si="65"/>
        <v>0</v>
      </c>
      <c r="Q512">
        <f t="shared" si="65"/>
        <v>0</v>
      </c>
      <c r="R512">
        <f t="shared" si="65"/>
        <v>0</v>
      </c>
      <c r="S512">
        <f t="shared" si="65"/>
        <v>0</v>
      </c>
      <c r="T512">
        <f t="shared" si="65"/>
        <v>1</v>
      </c>
      <c r="U512">
        <f t="shared" si="65"/>
        <v>0</v>
      </c>
      <c r="V512">
        <f t="shared" si="65"/>
        <v>0</v>
      </c>
      <c r="W512">
        <f t="shared" si="65"/>
        <v>0</v>
      </c>
      <c r="X512">
        <f t="shared" si="65"/>
        <v>0</v>
      </c>
      <c r="Y512">
        <f t="shared" si="65"/>
        <v>0</v>
      </c>
      <c r="Z512">
        <f t="shared" si="65"/>
        <v>0</v>
      </c>
      <c r="AA512">
        <f t="shared" si="65"/>
        <v>0</v>
      </c>
      <c r="AB512">
        <f t="shared" si="65"/>
        <v>0</v>
      </c>
      <c r="AC512">
        <f t="shared" si="65"/>
        <v>0</v>
      </c>
      <c r="AD512">
        <f t="shared" si="65"/>
        <v>0</v>
      </c>
      <c r="AE512">
        <f t="shared" si="64"/>
        <v>0</v>
      </c>
      <c r="AF512">
        <f t="shared" si="64"/>
        <v>0</v>
      </c>
      <c r="AG512">
        <f t="shared" si="64"/>
        <v>0</v>
      </c>
      <c r="AH512">
        <f t="shared" si="64"/>
        <v>0</v>
      </c>
      <c r="AI512">
        <f t="shared" si="64"/>
        <v>0</v>
      </c>
      <c r="AJ512">
        <f t="shared" si="64"/>
        <v>0</v>
      </c>
      <c r="AK512">
        <f t="shared" si="64"/>
        <v>0</v>
      </c>
      <c r="AL512">
        <f t="shared" si="64"/>
        <v>0</v>
      </c>
    </row>
    <row r="513" spans="1:38">
      <c r="A513">
        <v>1907</v>
      </c>
      <c r="B513" t="s">
        <v>2789</v>
      </c>
      <c r="C513">
        <v>1998</v>
      </c>
      <c r="D513" t="s">
        <v>152</v>
      </c>
      <c r="E513" t="s">
        <v>2790</v>
      </c>
      <c r="F513" t="s">
        <v>806</v>
      </c>
      <c r="G513" t="s">
        <v>2791</v>
      </c>
      <c r="H513" t="s">
        <v>2792</v>
      </c>
      <c r="I513">
        <v>88</v>
      </c>
      <c r="J513" t="s">
        <v>2793</v>
      </c>
      <c r="K513" t="s">
        <v>21</v>
      </c>
      <c r="L513" t="s">
        <v>22</v>
      </c>
      <c r="M513">
        <v>0</v>
      </c>
      <c r="N513" t="s">
        <v>2794</v>
      </c>
      <c r="O513">
        <f t="shared" si="65"/>
        <v>0</v>
      </c>
      <c r="P513">
        <f t="shared" si="65"/>
        <v>1</v>
      </c>
      <c r="Q513">
        <f t="shared" si="65"/>
        <v>1</v>
      </c>
      <c r="R513">
        <f t="shared" si="65"/>
        <v>0</v>
      </c>
      <c r="S513">
        <f t="shared" si="65"/>
        <v>1</v>
      </c>
      <c r="T513">
        <f t="shared" si="65"/>
        <v>1</v>
      </c>
      <c r="U513">
        <f t="shared" si="65"/>
        <v>0</v>
      </c>
      <c r="V513">
        <f t="shared" si="65"/>
        <v>0</v>
      </c>
      <c r="W513">
        <f t="shared" si="65"/>
        <v>1</v>
      </c>
      <c r="X513">
        <f t="shared" si="65"/>
        <v>1</v>
      </c>
      <c r="Y513">
        <f t="shared" si="65"/>
        <v>1</v>
      </c>
      <c r="Z513">
        <f t="shared" si="65"/>
        <v>0</v>
      </c>
      <c r="AA513">
        <f t="shared" si="65"/>
        <v>0</v>
      </c>
      <c r="AB513">
        <f t="shared" si="65"/>
        <v>0</v>
      </c>
      <c r="AC513">
        <f t="shared" si="65"/>
        <v>1</v>
      </c>
      <c r="AD513">
        <f t="shared" si="65"/>
        <v>1</v>
      </c>
      <c r="AE513">
        <f t="shared" si="64"/>
        <v>0</v>
      </c>
      <c r="AF513">
        <f t="shared" si="64"/>
        <v>1</v>
      </c>
      <c r="AG513">
        <f t="shared" si="64"/>
        <v>0</v>
      </c>
      <c r="AH513">
        <f t="shared" si="64"/>
        <v>0</v>
      </c>
      <c r="AI513">
        <f t="shared" si="64"/>
        <v>0</v>
      </c>
      <c r="AJ513">
        <f t="shared" si="64"/>
        <v>0</v>
      </c>
      <c r="AK513">
        <f t="shared" si="64"/>
        <v>1</v>
      </c>
      <c r="AL513">
        <f t="shared" si="64"/>
        <v>0</v>
      </c>
    </row>
    <row r="514" spans="1:38">
      <c r="A514">
        <v>1909</v>
      </c>
      <c r="B514" t="s">
        <v>2795</v>
      </c>
      <c r="C514">
        <v>1998</v>
      </c>
      <c r="D514">
        <v>7</v>
      </c>
      <c r="E514" t="s">
        <v>2796</v>
      </c>
      <c r="F514" t="s">
        <v>281</v>
      </c>
      <c r="G514" t="s">
        <v>2797</v>
      </c>
      <c r="H514" t="s">
        <v>628</v>
      </c>
      <c r="I514">
        <v>121</v>
      </c>
      <c r="J514" t="s">
        <v>2798</v>
      </c>
      <c r="K514" t="s">
        <v>21</v>
      </c>
      <c r="L514" t="s">
        <v>22</v>
      </c>
      <c r="M514">
        <v>0</v>
      </c>
      <c r="N514" t="s">
        <v>2799</v>
      </c>
      <c r="O514">
        <f t="shared" si="65"/>
        <v>1</v>
      </c>
      <c r="P514">
        <f t="shared" si="65"/>
        <v>0</v>
      </c>
      <c r="Q514">
        <f t="shared" si="65"/>
        <v>0</v>
      </c>
      <c r="R514">
        <f t="shared" si="65"/>
        <v>0</v>
      </c>
      <c r="S514">
        <f t="shared" si="65"/>
        <v>0</v>
      </c>
      <c r="T514">
        <f t="shared" si="65"/>
        <v>0</v>
      </c>
      <c r="U514">
        <f t="shared" si="65"/>
        <v>1</v>
      </c>
      <c r="V514">
        <f t="shared" si="65"/>
        <v>0</v>
      </c>
      <c r="W514">
        <f t="shared" si="65"/>
        <v>1</v>
      </c>
      <c r="X514">
        <f t="shared" si="65"/>
        <v>0</v>
      </c>
      <c r="Y514">
        <f t="shared" si="65"/>
        <v>0</v>
      </c>
      <c r="Z514">
        <f t="shared" si="65"/>
        <v>0</v>
      </c>
      <c r="AA514">
        <f t="shared" si="65"/>
        <v>0</v>
      </c>
      <c r="AB514">
        <f t="shared" si="65"/>
        <v>0</v>
      </c>
      <c r="AC514">
        <f t="shared" si="65"/>
        <v>0</v>
      </c>
      <c r="AD514">
        <f t="shared" si="65"/>
        <v>0</v>
      </c>
      <c r="AE514">
        <f t="shared" si="64"/>
        <v>1</v>
      </c>
      <c r="AF514">
        <f t="shared" si="64"/>
        <v>0</v>
      </c>
      <c r="AG514">
        <f t="shared" si="64"/>
        <v>1</v>
      </c>
      <c r="AH514">
        <f t="shared" si="64"/>
        <v>0</v>
      </c>
      <c r="AI514">
        <f t="shared" si="64"/>
        <v>0</v>
      </c>
      <c r="AJ514">
        <f t="shared" si="64"/>
        <v>1</v>
      </c>
      <c r="AK514">
        <f t="shared" si="64"/>
        <v>0</v>
      </c>
      <c r="AL514">
        <f t="shared" si="64"/>
        <v>0</v>
      </c>
    </row>
    <row r="515" spans="1:38">
      <c r="A515">
        <v>1911</v>
      </c>
      <c r="B515" t="s">
        <v>2800</v>
      </c>
      <c r="C515">
        <v>1998</v>
      </c>
      <c r="D515" t="s">
        <v>1174</v>
      </c>
      <c r="E515" t="s">
        <v>2801</v>
      </c>
      <c r="F515" t="s">
        <v>891</v>
      </c>
      <c r="G515" t="s">
        <v>2802</v>
      </c>
      <c r="H515" t="s">
        <v>313</v>
      </c>
      <c r="I515">
        <v>85</v>
      </c>
      <c r="J515" t="s">
        <v>2803</v>
      </c>
      <c r="K515" t="s">
        <v>21</v>
      </c>
      <c r="L515" t="s">
        <v>22</v>
      </c>
      <c r="M515">
        <v>0</v>
      </c>
      <c r="N515" t="s">
        <v>2804</v>
      </c>
      <c r="O515">
        <f t="shared" si="65"/>
        <v>0</v>
      </c>
      <c r="P515">
        <f t="shared" si="65"/>
        <v>0</v>
      </c>
      <c r="Q515">
        <f t="shared" si="65"/>
        <v>0</v>
      </c>
      <c r="R515">
        <f t="shared" si="65"/>
        <v>0</v>
      </c>
      <c r="S515">
        <f t="shared" si="65"/>
        <v>0</v>
      </c>
      <c r="T515">
        <f t="shared" si="65"/>
        <v>1</v>
      </c>
      <c r="U515">
        <f t="shared" si="65"/>
        <v>0</v>
      </c>
      <c r="V515">
        <f t="shared" si="65"/>
        <v>0</v>
      </c>
      <c r="W515">
        <f t="shared" si="65"/>
        <v>0</v>
      </c>
      <c r="X515">
        <f t="shared" si="65"/>
        <v>1</v>
      </c>
      <c r="Y515">
        <f t="shared" si="65"/>
        <v>1</v>
      </c>
      <c r="Z515">
        <f t="shared" si="65"/>
        <v>0</v>
      </c>
      <c r="AA515">
        <f t="shared" si="65"/>
        <v>0</v>
      </c>
      <c r="AB515">
        <f t="shared" si="65"/>
        <v>0</v>
      </c>
      <c r="AC515">
        <f t="shared" si="65"/>
        <v>0</v>
      </c>
      <c r="AD515">
        <f t="shared" si="65"/>
        <v>0</v>
      </c>
      <c r="AE515">
        <f t="shared" si="64"/>
        <v>0</v>
      </c>
      <c r="AF515">
        <f t="shared" si="64"/>
        <v>0</v>
      </c>
      <c r="AG515">
        <f t="shared" si="64"/>
        <v>0</v>
      </c>
      <c r="AH515">
        <f t="shared" si="64"/>
        <v>0</v>
      </c>
      <c r="AI515">
        <f t="shared" si="64"/>
        <v>0</v>
      </c>
      <c r="AJ515">
        <f t="shared" si="64"/>
        <v>0</v>
      </c>
      <c r="AK515">
        <f t="shared" si="64"/>
        <v>0</v>
      </c>
      <c r="AL515">
        <f t="shared" si="64"/>
        <v>0</v>
      </c>
    </row>
    <row r="516" spans="1:38">
      <c r="A516">
        <v>1912</v>
      </c>
      <c r="B516" t="s">
        <v>2805</v>
      </c>
      <c r="C516">
        <v>1998</v>
      </c>
      <c r="D516">
        <v>7</v>
      </c>
      <c r="E516" t="s">
        <v>1683</v>
      </c>
      <c r="F516" t="s">
        <v>2188</v>
      </c>
      <c r="G516" t="s">
        <v>312</v>
      </c>
      <c r="H516" t="s">
        <v>2806</v>
      </c>
      <c r="I516">
        <v>123</v>
      </c>
      <c r="J516" t="s">
        <v>2807</v>
      </c>
      <c r="K516" t="s">
        <v>21</v>
      </c>
      <c r="L516" t="s">
        <v>22</v>
      </c>
      <c r="M516">
        <v>1</v>
      </c>
      <c r="N516" t="s">
        <v>2808</v>
      </c>
      <c r="O516">
        <f t="shared" si="65"/>
        <v>0</v>
      </c>
      <c r="P516">
        <f t="shared" si="65"/>
        <v>0</v>
      </c>
      <c r="Q516">
        <f t="shared" si="65"/>
        <v>0</v>
      </c>
      <c r="R516">
        <f t="shared" si="65"/>
        <v>0</v>
      </c>
      <c r="S516">
        <f t="shared" si="65"/>
        <v>0</v>
      </c>
      <c r="T516">
        <f t="shared" si="65"/>
        <v>1</v>
      </c>
      <c r="U516">
        <f t="shared" si="65"/>
        <v>1</v>
      </c>
      <c r="V516">
        <f t="shared" si="65"/>
        <v>0</v>
      </c>
      <c r="W516">
        <f t="shared" si="65"/>
        <v>1</v>
      </c>
      <c r="X516">
        <f t="shared" si="65"/>
        <v>0</v>
      </c>
      <c r="Y516">
        <f t="shared" si="65"/>
        <v>0</v>
      </c>
      <c r="Z516">
        <f t="shared" si="65"/>
        <v>0</v>
      </c>
      <c r="AA516">
        <f t="shared" si="65"/>
        <v>0</v>
      </c>
      <c r="AB516">
        <f t="shared" si="65"/>
        <v>0</v>
      </c>
      <c r="AC516">
        <f t="shared" si="65"/>
        <v>0</v>
      </c>
      <c r="AD516">
        <f t="shared" si="65"/>
        <v>0</v>
      </c>
      <c r="AE516">
        <f t="shared" si="64"/>
        <v>0</v>
      </c>
      <c r="AF516">
        <f t="shared" si="64"/>
        <v>1</v>
      </c>
      <c r="AG516">
        <f t="shared" si="64"/>
        <v>0</v>
      </c>
      <c r="AH516">
        <f t="shared" si="64"/>
        <v>0</v>
      </c>
      <c r="AI516">
        <f t="shared" si="64"/>
        <v>0</v>
      </c>
      <c r="AJ516">
        <f t="shared" si="64"/>
        <v>1</v>
      </c>
      <c r="AK516">
        <f t="shared" si="64"/>
        <v>0</v>
      </c>
      <c r="AL516">
        <f t="shared" si="64"/>
        <v>0</v>
      </c>
    </row>
    <row r="517" spans="1:38">
      <c r="A517">
        <v>1914</v>
      </c>
      <c r="B517" t="s">
        <v>2809</v>
      </c>
      <c r="C517">
        <v>1998</v>
      </c>
      <c r="D517" t="s">
        <v>25</v>
      </c>
      <c r="E517" t="s">
        <v>2810</v>
      </c>
      <c r="F517" t="s">
        <v>2811</v>
      </c>
      <c r="G517" t="s">
        <v>186</v>
      </c>
      <c r="H517" t="s">
        <v>642</v>
      </c>
      <c r="I517">
        <v>89</v>
      </c>
      <c r="J517" t="s">
        <v>2812</v>
      </c>
      <c r="K517" t="s">
        <v>21</v>
      </c>
      <c r="L517" t="s">
        <v>524</v>
      </c>
      <c r="M517">
        <v>3</v>
      </c>
      <c r="N517" t="s">
        <v>697</v>
      </c>
      <c r="O517">
        <f t="shared" si="65"/>
        <v>0</v>
      </c>
      <c r="P517">
        <f t="shared" si="65"/>
        <v>0</v>
      </c>
      <c r="Q517">
        <f t="shared" si="65"/>
        <v>0</v>
      </c>
      <c r="R517">
        <f t="shared" si="65"/>
        <v>0</v>
      </c>
      <c r="S517">
        <f t="shared" si="65"/>
        <v>0</v>
      </c>
      <c r="T517">
        <f t="shared" si="65"/>
        <v>1</v>
      </c>
      <c r="U517">
        <f t="shared" si="65"/>
        <v>0</v>
      </c>
      <c r="V517">
        <f t="shared" si="65"/>
        <v>0</v>
      </c>
      <c r="W517">
        <f t="shared" si="65"/>
        <v>1</v>
      </c>
      <c r="X517">
        <f t="shared" si="65"/>
        <v>0</v>
      </c>
      <c r="Y517">
        <f t="shared" si="65"/>
        <v>0</v>
      </c>
      <c r="Z517">
        <f t="shared" si="65"/>
        <v>0</v>
      </c>
      <c r="AA517">
        <f t="shared" si="65"/>
        <v>0</v>
      </c>
      <c r="AB517">
        <f t="shared" si="65"/>
        <v>0</v>
      </c>
      <c r="AC517">
        <f t="shared" si="65"/>
        <v>0</v>
      </c>
      <c r="AD517">
        <f t="shared" si="65"/>
        <v>0</v>
      </c>
      <c r="AE517">
        <f t="shared" si="64"/>
        <v>0</v>
      </c>
      <c r="AF517">
        <f t="shared" si="64"/>
        <v>0</v>
      </c>
      <c r="AG517">
        <f t="shared" si="64"/>
        <v>0</v>
      </c>
      <c r="AH517">
        <f t="shared" si="64"/>
        <v>0</v>
      </c>
      <c r="AI517">
        <f t="shared" si="64"/>
        <v>0</v>
      </c>
      <c r="AJ517">
        <f t="shared" si="64"/>
        <v>0</v>
      </c>
      <c r="AK517">
        <f t="shared" si="64"/>
        <v>0</v>
      </c>
      <c r="AL517">
        <f t="shared" si="64"/>
        <v>0</v>
      </c>
    </row>
    <row r="518" spans="1:38">
      <c r="A518">
        <v>1916</v>
      </c>
      <c r="B518" t="s">
        <v>2813</v>
      </c>
      <c r="C518">
        <v>1998</v>
      </c>
      <c r="D518" t="s">
        <v>152</v>
      </c>
      <c r="E518" t="s">
        <v>596</v>
      </c>
      <c r="F518" t="s">
        <v>595</v>
      </c>
      <c r="G518" t="s">
        <v>596</v>
      </c>
      <c r="H518" t="s">
        <v>2814</v>
      </c>
      <c r="I518">
        <v>110</v>
      </c>
      <c r="J518" t="s">
        <v>2815</v>
      </c>
      <c r="K518" t="s">
        <v>21</v>
      </c>
      <c r="L518" t="s">
        <v>22</v>
      </c>
      <c r="M518">
        <v>2</v>
      </c>
      <c r="N518" t="s">
        <v>2816</v>
      </c>
      <c r="O518">
        <f t="shared" si="65"/>
        <v>0</v>
      </c>
      <c r="P518">
        <f t="shared" si="65"/>
        <v>0</v>
      </c>
      <c r="Q518">
        <f t="shared" si="65"/>
        <v>0</v>
      </c>
      <c r="R518">
        <f t="shared" si="65"/>
        <v>0</v>
      </c>
      <c r="S518">
        <f t="shared" si="65"/>
        <v>0</v>
      </c>
      <c r="T518">
        <f t="shared" si="65"/>
        <v>1</v>
      </c>
      <c r="U518">
        <f t="shared" si="65"/>
        <v>1</v>
      </c>
      <c r="V518">
        <f t="shared" si="65"/>
        <v>0</v>
      </c>
      <c r="W518">
        <f t="shared" si="65"/>
        <v>1</v>
      </c>
      <c r="X518">
        <f t="shared" si="65"/>
        <v>0</v>
      </c>
      <c r="Y518">
        <f t="shared" si="65"/>
        <v>0</v>
      </c>
      <c r="Z518">
        <f t="shared" si="65"/>
        <v>0</v>
      </c>
      <c r="AA518">
        <f t="shared" si="65"/>
        <v>0</v>
      </c>
      <c r="AB518">
        <f t="shared" si="65"/>
        <v>0</v>
      </c>
      <c r="AC518">
        <f t="shared" si="65"/>
        <v>0</v>
      </c>
      <c r="AD518">
        <f t="shared" si="65"/>
        <v>0</v>
      </c>
      <c r="AE518">
        <f t="shared" si="64"/>
        <v>0</v>
      </c>
      <c r="AF518">
        <f t="shared" si="64"/>
        <v>1</v>
      </c>
      <c r="AG518">
        <f t="shared" si="64"/>
        <v>0</v>
      </c>
      <c r="AH518">
        <f t="shared" si="64"/>
        <v>0</v>
      </c>
      <c r="AI518">
        <f t="shared" si="64"/>
        <v>0</v>
      </c>
      <c r="AJ518">
        <f t="shared" si="64"/>
        <v>0</v>
      </c>
      <c r="AK518">
        <f t="shared" si="64"/>
        <v>0</v>
      </c>
      <c r="AL518">
        <f t="shared" si="64"/>
        <v>0</v>
      </c>
    </row>
    <row r="519" spans="1:38">
      <c r="A519">
        <v>1917</v>
      </c>
      <c r="B519" t="s">
        <v>2817</v>
      </c>
      <c r="C519">
        <v>1998</v>
      </c>
      <c r="D519" t="s">
        <v>107</v>
      </c>
      <c r="E519" t="s">
        <v>360</v>
      </c>
      <c r="F519" t="s">
        <v>409</v>
      </c>
      <c r="G519" t="s">
        <v>247</v>
      </c>
      <c r="H519" t="s">
        <v>1276</v>
      </c>
      <c r="I519">
        <v>153</v>
      </c>
      <c r="J519" t="s">
        <v>2818</v>
      </c>
      <c r="K519" t="s">
        <v>21</v>
      </c>
      <c r="L519" t="s">
        <v>22</v>
      </c>
      <c r="M519">
        <v>0</v>
      </c>
      <c r="N519" t="s">
        <v>2819</v>
      </c>
      <c r="O519">
        <f t="shared" si="65"/>
        <v>1</v>
      </c>
      <c r="P519">
        <f t="shared" si="65"/>
        <v>1</v>
      </c>
      <c r="Q519">
        <f t="shared" si="65"/>
        <v>0</v>
      </c>
      <c r="R519">
        <f t="shared" si="65"/>
        <v>0</v>
      </c>
      <c r="S519">
        <f t="shared" si="65"/>
        <v>0</v>
      </c>
      <c r="T519">
        <f t="shared" si="65"/>
        <v>0</v>
      </c>
      <c r="U519">
        <f t="shared" si="65"/>
        <v>0</v>
      </c>
      <c r="V519">
        <f t="shared" si="65"/>
        <v>0</v>
      </c>
      <c r="W519">
        <f t="shared" si="65"/>
        <v>0</v>
      </c>
      <c r="X519">
        <f t="shared" si="65"/>
        <v>0</v>
      </c>
      <c r="Y519">
        <f t="shared" si="65"/>
        <v>0</v>
      </c>
      <c r="Z519">
        <f t="shared" si="65"/>
        <v>0</v>
      </c>
      <c r="AA519">
        <f t="shared" si="65"/>
        <v>0</v>
      </c>
      <c r="AB519">
        <f t="shared" si="65"/>
        <v>0</v>
      </c>
      <c r="AC519">
        <f t="shared" si="65"/>
        <v>0</v>
      </c>
      <c r="AD519">
        <f t="shared" si="65"/>
        <v>0</v>
      </c>
      <c r="AE519">
        <f t="shared" si="64"/>
        <v>0</v>
      </c>
      <c r="AF519">
        <f t="shared" si="64"/>
        <v>1</v>
      </c>
      <c r="AG519">
        <f t="shared" si="64"/>
        <v>1</v>
      </c>
      <c r="AH519">
        <f t="shared" si="64"/>
        <v>0</v>
      </c>
      <c r="AI519">
        <f t="shared" si="64"/>
        <v>0</v>
      </c>
      <c r="AJ519">
        <f t="shared" si="64"/>
        <v>1</v>
      </c>
      <c r="AK519">
        <f t="shared" si="64"/>
        <v>0</v>
      </c>
      <c r="AL519">
        <f t="shared" si="64"/>
        <v>0</v>
      </c>
    </row>
    <row r="520" spans="1:38">
      <c r="A520">
        <v>1918</v>
      </c>
      <c r="B520" t="s">
        <v>2820</v>
      </c>
      <c r="C520">
        <v>1998</v>
      </c>
      <c r="D520" t="s">
        <v>107</v>
      </c>
      <c r="E520" t="s">
        <v>115</v>
      </c>
      <c r="F520" t="s">
        <v>2821</v>
      </c>
      <c r="G520" t="s">
        <v>102</v>
      </c>
      <c r="H520" t="s">
        <v>2822</v>
      </c>
      <c r="I520">
        <v>127</v>
      </c>
      <c r="J520" t="s">
        <v>2823</v>
      </c>
      <c r="K520" t="s">
        <v>21</v>
      </c>
      <c r="L520" t="s">
        <v>22</v>
      </c>
      <c r="M520">
        <v>2</v>
      </c>
      <c r="N520" t="s">
        <v>2824</v>
      </c>
      <c r="O520">
        <f t="shared" si="65"/>
        <v>1</v>
      </c>
      <c r="P520">
        <f t="shared" si="65"/>
        <v>0</v>
      </c>
      <c r="Q520">
        <f t="shared" si="65"/>
        <v>0</v>
      </c>
      <c r="R520">
        <f t="shared" si="65"/>
        <v>0</v>
      </c>
      <c r="S520">
        <f t="shared" si="65"/>
        <v>0</v>
      </c>
      <c r="T520">
        <f t="shared" si="65"/>
        <v>1</v>
      </c>
      <c r="U520">
        <f t="shared" si="65"/>
        <v>1</v>
      </c>
      <c r="V520">
        <f t="shared" si="65"/>
        <v>0</v>
      </c>
      <c r="W520">
        <f t="shared" si="65"/>
        <v>0</v>
      </c>
      <c r="X520">
        <f t="shared" si="65"/>
        <v>0</v>
      </c>
      <c r="Y520">
        <f t="shared" si="65"/>
        <v>0</v>
      </c>
      <c r="Z520">
        <f t="shared" si="65"/>
        <v>0</v>
      </c>
      <c r="AA520">
        <f t="shared" si="65"/>
        <v>0</v>
      </c>
      <c r="AB520">
        <f t="shared" si="65"/>
        <v>0</v>
      </c>
      <c r="AC520">
        <f t="shared" si="65"/>
        <v>0</v>
      </c>
      <c r="AD520">
        <f t="shared" si="65"/>
        <v>0</v>
      </c>
      <c r="AE520">
        <f t="shared" si="64"/>
        <v>0</v>
      </c>
      <c r="AF520">
        <f t="shared" si="64"/>
        <v>0</v>
      </c>
      <c r="AG520">
        <f t="shared" si="64"/>
        <v>0</v>
      </c>
      <c r="AH520">
        <f t="shared" si="64"/>
        <v>0</v>
      </c>
      <c r="AI520">
        <f t="shared" si="64"/>
        <v>0</v>
      </c>
      <c r="AJ520">
        <f t="shared" si="64"/>
        <v>1</v>
      </c>
      <c r="AK520">
        <f t="shared" si="64"/>
        <v>0</v>
      </c>
      <c r="AL520">
        <f t="shared" si="64"/>
        <v>0</v>
      </c>
    </row>
    <row r="521" spans="1:38">
      <c r="A521">
        <v>1920</v>
      </c>
      <c r="B521" t="s">
        <v>2825</v>
      </c>
      <c r="C521">
        <v>1998</v>
      </c>
      <c r="D521" t="s">
        <v>209</v>
      </c>
      <c r="E521" t="s">
        <v>1659</v>
      </c>
      <c r="F521" t="s">
        <v>551</v>
      </c>
      <c r="G521" t="s">
        <v>2826</v>
      </c>
      <c r="H521" t="s">
        <v>1661</v>
      </c>
      <c r="I521">
        <v>108</v>
      </c>
      <c r="J521" t="s">
        <v>2827</v>
      </c>
      <c r="K521" t="s">
        <v>21</v>
      </c>
      <c r="L521" t="s">
        <v>22</v>
      </c>
      <c r="M521">
        <v>0</v>
      </c>
      <c r="N521" t="s">
        <v>2828</v>
      </c>
      <c r="O521">
        <f t="shared" si="65"/>
        <v>1</v>
      </c>
      <c r="P521">
        <f t="shared" si="65"/>
        <v>1</v>
      </c>
      <c r="Q521">
        <f t="shared" si="65"/>
        <v>1</v>
      </c>
      <c r="R521">
        <f t="shared" si="65"/>
        <v>0</v>
      </c>
      <c r="S521">
        <f t="shared" si="65"/>
        <v>1</v>
      </c>
      <c r="T521">
        <f t="shared" si="65"/>
        <v>1</v>
      </c>
      <c r="U521">
        <f t="shared" si="65"/>
        <v>0</v>
      </c>
      <c r="V521">
        <f t="shared" si="65"/>
        <v>0</v>
      </c>
      <c r="W521">
        <f t="shared" si="65"/>
        <v>0</v>
      </c>
      <c r="X521">
        <f t="shared" si="65"/>
        <v>1</v>
      </c>
      <c r="Y521">
        <f t="shared" si="65"/>
        <v>1</v>
      </c>
      <c r="Z521">
        <f t="shared" si="65"/>
        <v>0</v>
      </c>
      <c r="AA521">
        <f t="shared" si="65"/>
        <v>0</v>
      </c>
      <c r="AB521">
        <f t="shared" si="65"/>
        <v>0</v>
      </c>
      <c r="AC521">
        <f t="shared" si="65"/>
        <v>0</v>
      </c>
      <c r="AD521">
        <f t="shared" si="65"/>
        <v>0</v>
      </c>
      <c r="AE521">
        <f t="shared" si="64"/>
        <v>0</v>
      </c>
      <c r="AF521">
        <f t="shared" si="64"/>
        <v>0</v>
      </c>
      <c r="AG521">
        <f t="shared" si="64"/>
        <v>1</v>
      </c>
      <c r="AH521">
        <f t="shared" si="64"/>
        <v>0</v>
      </c>
      <c r="AI521">
        <f t="shared" si="64"/>
        <v>0</v>
      </c>
      <c r="AJ521">
        <f t="shared" si="64"/>
        <v>0</v>
      </c>
      <c r="AK521">
        <f t="shared" si="64"/>
        <v>1</v>
      </c>
      <c r="AL521">
        <f t="shared" si="64"/>
        <v>0</v>
      </c>
    </row>
    <row r="522" spans="1:38">
      <c r="A522">
        <v>1921</v>
      </c>
      <c r="B522" t="s">
        <v>2829</v>
      </c>
      <c r="C522">
        <v>1998</v>
      </c>
      <c r="D522" t="s">
        <v>152</v>
      </c>
      <c r="E522" t="s">
        <v>2830</v>
      </c>
      <c r="F522" t="s">
        <v>1064</v>
      </c>
      <c r="G522" t="s">
        <v>2831</v>
      </c>
      <c r="H522" t="s">
        <v>2498</v>
      </c>
      <c r="I522">
        <v>84</v>
      </c>
      <c r="J522" t="s">
        <v>2832</v>
      </c>
      <c r="K522" t="s">
        <v>21</v>
      </c>
      <c r="L522" t="s">
        <v>22</v>
      </c>
      <c r="M522">
        <v>0</v>
      </c>
      <c r="N522" t="s">
        <v>2833</v>
      </c>
      <c r="O522">
        <f t="shared" si="65"/>
        <v>0</v>
      </c>
      <c r="P522">
        <f t="shared" si="65"/>
        <v>0</v>
      </c>
      <c r="Q522">
        <f t="shared" si="65"/>
        <v>0</v>
      </c>
      <c r="R522">
        <f t="shared" si="65"/>
        <v>0</v>
      </c>
      <c r="S522">
        <f t="shared" si="65"/>
        <v>0</v>
      </c>
      <c r="T522">
        <f t="shared" si="65"/>
        <v>0</v>
      </c>
      <c r="U522">
        <f t="shared" si="65"/>
        <v>0</v>
      </c>
      <c r="V522">
        <f t="shared" si="65"/>
        <v>0</v>
      </c>
      <c r="W522">
        <f t="shared" si="65"/>
        <v>1</v>
      </c>
      <c r="X522">
        <f t="shared" si="65"/>
        <v>0</v>
      </c>
      <c r="Y522">
        <f t="shared" si="65"/>
        <v>0</v>
      </c>
      <c r="Z522">
        <f t="shared" si="65"/>
        <v>0</v>
      </c>
      <c r="AA522">
        <f t="shared" si="65"/>
        <v>0</v>
      </c>
      <c r="AB522">
        <f t="shared" si="65"/>
        <v>0</v>
      </c>
      <c r="AC522">
        <f t="shared" si="65"/>
        <v>0</v>
      </c>
      <c r="AD522">
        <f t="shared" si="65"/>
        <v>0</v>
      </c>
      <c r="AE522">
        <f t="shared" si="64"/>
        <v>1</v>
      </c>
      <c r="AF522">
        <f t="shared" si="64"/>
        <v>0</v>
      </c>
      <c r="AG522">
        <f t="shared" si="64"/>
        <v>1</v>
      </c>
      <c r="AH522">
        <f t="shared" si="64"/>
        <v>0</v>
      </c>
      <c r="AI522">
        <f t="shared" si="64"/>
        <v>0</v>
      </c>
      <c r="AJ522">
        <f t="shared" si="64"/>
        <v>1</v>
      </c>
      <c r="AK522">
        <f t="shared" si="64"/>
        <v>0</v>
      </c>
      <c r="AL522">
        <f t="shared" si="64"/>
        <v>0</v>
      </c>
    </row>
    <row r="523" spans="1:38">
      <c r="A523">
        <v>1923</v>
      </c>
      <c r="B523" t="s">
        <v>2834</v>
      </c>
      <c r="C523">
        <v>1998</v>
      </c>
      <c r="D523" t="s">
        <v>42</v>
      </c>
      <c r="E523" t="s">
        <v>1228</v>
      </c>
      <c r="F523" t="s">
        <v>2835</v>
      </c>
      <c r="G523" t="s">
        <v>1229</v>
      </c>
      <c r="H523" t="s">
        <v>1230</v>
      </c>
      <c r="I523">
        <v>107</v>
      </c>
      <c r="J523" t="s">
        <v>2836</v>
      </c>
      <c r="K523" t="s">
        <v>21</v>
      </c>
      <c r="L523" t="s">
        <v>22</v>
      </c>
      <c r="M523">
        <v>1</v>
      </c>
      <c r="N523" t="s">
        <v>150</v>
      </c>
      <c r="O523">
        <f t="shared" si="65"/>
        <v>0</v>
      </c>
      <c r="P523">
        <f t="shared" si="65"/>
        <v>0</v>
      </c>
      <c r="Q523">
        <f t="shared" si="65"/>
        <v>0</v>
      </c>
      <c r="R523">
        <f t="shared" si="65"/>
        <v>0</v>
      </c>
      <c r="S523">
        <f t="shared" si="65"/>
        <v>0</v>
      </c>
      <c r="T523">
        <f t="shared" si="65"/>
        <v>1</v>
      </c>
      <c r="U523">
        <f t="shared" si="65"/>
        <v>0</v>
      </c>
      <c r="V523">
        <f t="shared" si="65"/>
        <v>0</v>
      </c>
      <c r="W523">
        <f t="shared" si="65"/>
        <v>0</v>
      </c>
      <c r="X523">
        <f t="shared" si="65"/>
        <v>0</v>
      </c>
      <c r="Y523">
        <f t="shared" si="65"/>
        <v>0</v>
      </c>
      <c r="Z523">
        <f t="shared" si="65"/>
        <v>0</v>
      </c>
      <c r="AA523">
        <f t="shared" si="65"/>
        <v>0</v>
      </c>
      <c r="AB523">
        <f t="shared" si="65"/>
        <v>0</v>
      </c>
      <c r="AC523">
        <f t="shared" si="65"/>
        <v>0</v>
      </c>
      <c r="AD523">
        <f t="shared" si="65"/>
        <v>0</v>
      </c>
      <c r="AE523">
        <f t="shared" si="64"/>
        <v>0</v>
      </c>
      <c r="AF523">
        <f t="shared" si="64"/>
        <v>1</v>
      </c>
      <c r="AG523">
        <f t="shared" si="64"/>
        <v>0</v>
      </c>
      <c r="AH523">
        <f t="shared" si="64"/>
        <v>0</v>
      </c>
      <c r="AI523">
        <f t="shared" si="64"/>
        <v>0</v>
      </c>
      <c r="AJ523">
        <f t="shared" si="64"/>
        <v>0</v>
      </c>
      <c r="AK523">
        <f t="shared" si="64"/>
        <v>0</v>
      </c>
      <c r="AL523">
        <f t="shared" si="64"/>
        <v>0</v>
      </c>
    </row>
    <row r="524" spans="1:38">
      <c r="A524">
        <v>1926</v>
      </c>
      <c r="B524" t="s">
        <v>2837</v>
      </c>
      <c r="C524">
        <v>1929</v>
      </c>
      <c r="D524" t="s">
        <v>84</v>
      </c>
      <c r="E524" t="s">
        <v>2839</v>
      </c>
      <c r="F524" t="s">
        <v>2840</v>
      </c>
      <c r="G524" t="s">
        <v>2841</v>
      </c>
      <c r="H524" t="s">
        <v>2842</v>
      </c>
      <c r="I524">
        <v>100</v>
      </c>
      <c r="J524" t="s">
        <v>2843</v>
      </c>
      <c r="K524" t="s">
        <v>21</v>
      </c>
      <c r="L524" t="s">
        <v>22</v>
      </c>
      <c r="M524">
        <v>8</v>
      </c>
      <c r="N524" t="s">
        <v>2844</v>
      </c>
      <c r="O524">
        <f t="shared" si="65"/>
        <v>0</v>
      </c>
      <c r="P524">
        <f t="shared" si="65"/>
        <v>0</v>
      </c>
      <c r="Q524">
        <f t="shared" si="65"/>
        <v>0</v>
      </c>
      <c r="R524">
        <f t="shared" si="65"/>
        <v>0</v>
      </c>
      <c r="S524">
        <f t="shared" si="65"/>
        <v>0</v>
      </c>
      <c r="T524">
        <f t="shared" si="65"/>
        <v>0</v>
      </c>
      <c r="U524">
        <f t="shared" si="65"/>
        <v>0</v>
      </c>
      <c r="V524">
        <f t="shared" si="65"/>
        <v>0</v>
      </c>
      <c r="W524">
        <f t="shared" si="65"/>
        <v>0</v>
      </c>
      <c r="X524">
        <f t="shared" si="65"/>
        <v>0</v>
      </c>
      <c r="Y524">
        <f t="shared" si="65"/>
        <v>0</v>
      </c>
      <c r="Z524">
        <f t="shared" si="65"/>
        <v>0</v>
      </c>
      <c r="AA524">
        <f t="shared" si="65"/>
        <v>0</v>
      </c>
      <c r="AB524">
        <f t="shared" si="65"/>
        <v>0</v>
      </c>
      <c r="AC524">
        <f t="shared" si="65"/>
        <v>1</v>
      </c>
      <c r="AD524">
        <f t="shared" si="65"/>
        <v>1</v>
      </c>
      <c r="AE524">
        <f t="shared" si="64"/>
        <v>0</v>
      </c>
      <c r="AF524">
        <f t="shared" si="64"/>
        <v>1</v>
      </c>
      <c r="AG524">
        <f t="shared" si="64"/>
        <v>0</v>
      </c>
      <c r="AH524">
        <f t="shared" si="64"/>
        <v>0</v>
      </c>
      <c r="AI524">
        <f t="shared" si="64"/>
        <v>0</v>
      </c>
      <c r="AJ524">
        <f t="shared" si="64"/>
        <v>0</v>
      </c>
      <c r="AK524">
        <f t="shared" si="64"/>
        <v>0</v>
      </c>
      <c r="AL524">
        <f t="shared" si="64"/>
        <v>0</v>
      </c>
    </row>
    <row r="525" spans="1:38">
      <c r="A525">
        <v>1934</v>
      </c>
      <c r="B525" t="s">
        <v>2845</v>
      </c>
      <c r="C525">
        <v>1938</v>
      </c>
      <c r="D525">
        <v>8</v>
      </c>
      <c r="E525" t="s">
        <v>1361</v>
      </c>
      <c r="F525" t="s">
        <v>1436</v>
      </c>
      <c r="G525" t="s">
        <v>2846</v>
      </c>
      <c r="H525" t="s">
        <v>1432</v>
      </c>
      <c r="I525">
        <v>126</v>
      </c>
      <c r="J525" t="s">
        <v>2847</v>
      </c>
      <c r="K525" t="s">
        <v>21</v>
      </c>
      <c r="L525" t="s">
        <v>22</v>
      </c>
      <c r="M525">
        <v>10</v>
      </c>
      <c r="N525" t="s">
        <v>331</v>
      </c>
      <c r="O525">
        <f t="shared" si="65"/>
        <v>0</v>
      </c>
      <c r="P525">
        <f t="shared" si="65"/>
        <v>0</v>
      </c>
      <c r="Q525">
        <f t="shared" si="65"/>
        <v>0</v>
      </c>
      <c r="R525">
        <f t="shared" si="65"/>
        <v>0</v>
      </c>
      <c r="S525">
        <f t="shared" si="65"/>
        <v>0</v>
      </c>
      <c r="T525">
        <f t="shared" si="65"/>
        <v>1</v>
      </c>
      <c r="U525">
        <f t="shared" si="65"/>
        <v>0</v>
      </c>
      <c r="V525">
        <f t="shared" si="65"/>
        <v>0</v>
      </c>
      <c r="W525">
        <f t="shared" si="65"/>
        <v>1</v>
      </c>
      <c r="X525">
        <f t="shared" si="65"/>
        <v>0</v>
      </c>
      <c r="Y525">
        <f t="shared" si="65"/>
        <v>0</v>
      </c>
      <c r="Z525">
        <f t="shared" si="65"/>
        <v>0</v>
      </c>
      <c r="AA525">
        <f t="shared" si="65"/>
        <v>0</v>
      </c>
      <c r="AB525">
        <f t="shared" si="65"/>
        <v>0</v>
      </c>
      <c r="AC525">
        <f t="shared" si="65"/>
        <v>0</v>
      </c>
      <c r="AD525">
        <f t="shared" ref="AD525:AL588" si="66">IF(ISNUMBER(SEARCH($O$1:$AL$1,$N525)),1,0)</f>
        <v>0</v>
      </c>
      <c r="AE525">
        <f t="shared" si="66"/>
        <v>0</v>
      </c>
      <c r="AF525">
        <f t="shared" si="66"/>
        <v>1</v>
      </c>
      <c r="AG525">
        <f t="shared" si="66"/>
        <v>0</v>
      </c>
      <c r="AH525">
        <f t="shared" si="66"/>
        <v>0</v>
      </c>
      <c r="AI525">
        <f t="shared" si="66"/>
        <v>0</v>
      </c>
      <c r="AJ525">
        <f t="shared" si="66"/>
        <v>0</v>
      </c>
      <c r="AK525">
        <f t="shared" si="66"/>
        <v>0</v>
      </c>
      <c r="AL525">
        <f t="shared" si="66"/>
        <v>0</v>
      </c>
    </row>
    <row r="526" spans="1:38">
      <c r="A526">
        <v>1935</v>
      </c>
      <c r="B526" t="s">
        <v>2848</v>
      </c>
      <c r="C526">
        <v>1941</v>
      </c>
      <c r="D526" t="s">
        <v>496</v>
      </c>
      <c r="E526" t="s">
        <v>2849</v>
      </c>
      <c r="F526" t="s">
        <v>2850</v>
      </c>
      <c r="G526" t="s">
        <v>2851</v>
      </c>
      <c r="H526" t="s">
        <v>2852</v>
      </c>
      <c r="I526">
        <v>118</v>
      </c>
      <c r="J526" t="s">
        <v>2853</v>
      </c>
      <c r="K526" t="s">
        <v>21</v>
      </c>
      <c r="L526" t="s">
        <v>22</v>
      </c>
      <c r="M526">
        <v>5</v>
      </c>
      <c r="N526" t="s">
        <v>2854</v>
      </c>
      <c r="O526">
        <f t="shared" ref="O526:AD589" si="67">IF(ISNUMBER(SEARCH($O$1:$AL$1,$N526)),1,0)</f>
        <v>0</v>
      </c>
      <c r="P526">
        <f t="shared" si="67"/>
        <v>0</v>
      </c>
      <c r="Q526">
        <f t="shared" si="67"/>
        <v>0</v>
      </c>
      <c r="R526">
        <f t="shared" si="67"/>
        <v>0</v>
      </c>
      <c r="S526">
        <f t="shared" si="67"/>
        <v>0</v>
      </c>
      <c r="T526">
        <f t="shared" si="67"/>
        <v>0</v>
      </c>
      <c r="U526">
        <f t="shared" si="67"/>
        <v>0</v>
      </c>
      <c r="V526">
        <f t="shared" si="67"/>
        <v>0</v>
      </c>
      <c r="W526">
        <f t="shared" si="67"/>
        <v>1</v>
      </c>
      <c r="X526">
        <f t="shared" si="67"/>
        <v>1</v>
      </c>
      <c r="Y526">
        <f t="shared" si="67"/>
        <v>0</v>
      </c>
      <c r="Z526">
        <f t="shared" si="67"/>
        <v>0</v>
      </c>
      <c r="AA526">
        <f t="shared" si="67"/>
        <v>0</v>
      </c>
      <c r="AB526">
        <f t="shared" si="67"/>
        <v>0</v>
      </c>
      <c r="AC526">
        <f t="shared" si="67"/>
        <v>1</v>
      </c>
      <c r="AD526">
        <f t="shared" si="67"/>
        <v>1</v>
      </c>
      <c r="AE526">
        <f t="shared" si="66"/>
        <v>0</v>
      </c>
      <c r="AF526">
        <f t="shared" si="66"/>
        <v>1</v>
      </c>
      <c r="AG526">
        <f t="shared" si="66"/>
        <v>0</v>
      </c>
      <c r="AH526">
        <f t="shared" si="66"/>
        <v>0</v>
      </c>
      <c r="AI526">
        <f t="shared" si="66"/>
        <v>0</v>
      </c>
      <c r="AJ526">
        <f t="shared" si="66"/>
        <v>0</v>
      </c>
      <c r="AK526">
        <f t="shared" si="66"/>
        <v>0</v>
      </c>
      <c r="AL526">
        <f t="shared" si="66"/>
        <v>0</v>
      </c>
    </row>
    <row r="527" spans="1:38">
      <c r="A527">
        <v>1938</v>
      </c>
      <c r="B527" t="s">
        <v>2855</v>
      </c>
      <c r="C527">
        <v>1945</v>
      </c>
      <c r="D527">
        <v>8</v>
      </c>
      <c r="E527" t="s">
        <v>1367</v>
      </c>
      <c r="F527" t="s">
        <v>2856</v>
      </c>
      <c r="G527" t="s">
        <v>2857</v>
      </c>
      <c r="H527" t="s">
        <v>2858</v>
      </c>
      <c r="I527">
        <v>101</v>
      </c>
      <c r="J527" t="s">
        <v>2859</v>
      </c>
      <c r="K527" t="s">
        <v>21</v>
      </c>
      <c r="L527" t="s">
        <v>22</v>
      </c>
      <c r="M527">
        <v>4</v>
      </c>
      <c r="N527" t="s">
        <v>2860</v>
      </c>
      <c r="O527">
        <f t="shared" si="67"/>
        <v>0</v>
      </c>
      <c r="P527">
        <f t="shared" si="67"/>
        <v>0</v>
      </c>
      <c r="Q527">
        <f t="shared" si="67"/>
        <v>0</v>
      </c>
      <c r="R527">
        <f t="shared" si="67"/>
        <v>0</v>
      </c>
      <c r="S527">
        <f t="shared" si="67"/>
        <v>0</v>
      </c>
      <c r="T527">
        <f t="shared" si="67"/>
        <v>0</v>
      </c>
      <c r="U527">
        <f t="shared" si="67"/>
        <v>0</v>
      </c>
      <c r="V527">
        <f t="shared" si="67"/>
        <v>0</v>
      </c>
      <c r="W527">
        <f t="shared" si="67"/>
        <v>1</v>
      </c>
      <c r="X527">
        <f t="shared" si="67"/>
        <v>0</v>
      </c>
      <c r="Y527">
        <f t="shared" si="67"/>
        <v>0</v>
      </c>
      <c r="Z527">
        <f t="shared" si="67"/>
        <v>1</v>
      </c>
      <c r="AA527">
        <f t="shared" si="67"/>
        <v>0</v>
      </c>
      <c r="AB527">
        <f t="shared" si="67"/>
        <v>0</v>
      </c>
      <c r="AC527">
        <f t="shared" si="67"/>
        <v>0</v>
      </c>
      <c r="AD527">
        <f t="shared" si="67"/>
        <v>0</v>
      </c>
      <c r="AE527">
        <f t="shared" si="66"/>
        <v>0</v>
      </c>
      <c r="AF527">
        <f t="shared" si="66"/>
        <v>0</v>
      </c>
      <c r="AG527">
        <f t="shared" si="66"/>
        <v>0</v>
      </c>
      <c r="AH527">
        <f t="shared" si="66"/>
        <v>0</v>
      </c>
      <c r="AI527">
        <f t="shared" si="66"/>
        <v>0</v>
      </c>
      <c r="AJ527">
        <f t="shared" si="66"/>
        <v>0</v>
      </c>
      <c r="AK527">
        <f t="shared" si="66"/>
        <v>0</v>
      </c>
      <c r="AL527">
        <f t="shared" si="66"/>
        <v>0</v>
      </c>
    </row>
    <row r="528" spans="1:38">
      <c r="A528">
        <v>1939</v>
      </c>
      <c r="B528" t="s">
        <v>2861</v>
      </c>
      <c r="C528">
        <v>1946</v>
      </c>
      <c r="D528" t="s">
        <v>489</v>
      </c>
      <c r="E528" t="s">
        <v>2862</v>
      </c>
      <c r="F528" t="s">
        <v>2863</v>
      </c>
      <c r="G528" t="s">
        <v>1904</v>
      </c>
      <c r="H528" t="s">
        <v>2864</v>
      </c>
      <c r="I528">
        <v>172</v>
      </c>
      <c r="J528" t="s">
        <v>2865</v>
      </c>
      <c r="K528" t="s">
        <v>21</v>
      </c>
      <c r="L528" t="s">
        <v>22</v>
      </c>
      <c r="M528">
        <v>5</v>
      </c>
      <c r="N528" t="s">
        <v>2774</v>
      </c>
      <c r="O528">
        <f t="shared" si="67"/>
        <v>0</v>
      </c>
      <c r="P528">
        <f t="shared" si="67"/>
        <v>0</v>
      </c>
      <c r="Q528">
        <f t="shared" si="67"/>
        <v>0</v>
      </c>
      <c r="R528">
        <f t="shared" si="67"/>
        <v>0</v>
      </c>
      <c r="S528">
        <f t="shared" si="67"/>
        <v>0</v>
      </c>
      <c r="T528">
        <f t="shared" si="67"/>
        <v>0</v>
      </c>
      <c r="U528">
        <f t="shared" si="67"/>
        <v>0</v>
      </c>
      <c r="V528">
        <f t="shared" si="67"/>
        <v>0</v>
      </c>
      <c r="W528">
        <f t="shared" si="67"/>
        <v>1</v>
      </c>
      <c r="X528">
        <f t="shared" si="67"/>
        <v>0</v>
      </c>
      <c r="Y528">
        <f t="shared" si="67"/>
        <v>0</v>
      </c>
      <c r="Z528">
        <f t="shared" si="67"/>
        <v>0</v>
      </c>
      <c r="AA528">
        <f t="shared" si="67"/>
        <v>0</v>
      </c>
      <c r="AB528">
        <f t="shared" si="67"/>
        <v>0</v>
      </c>
      <c r="AC528">
        <f t="shared" si="67"/>
        <v>0</v>
      </c>
      <c r="AD528">
        <f t="shared" si="67"/>
        <v>0</v>
      </c>
      <c r="AE528">
        <f t="shared" si="66"/>
        <v>0</v>
      </c>
      <c r="AF528">
        <f t="shared" si="66"/>
        <v>1</v>
      </c>
      <c r="AG528">
        <f t="shared" si="66"/>
        <v>0</v>
      </c>
      <c r="AH528">
        <f t="shared" si="66"/>
        <v>0</v>
      </c>
      <c r="AI528">
        <f t="shared" si="66"/>
        <v>0</v>
      </c>
      <c r="AJ528">
        <f t="shared" si="66"/>
        <v>0</v>
      </c>
      <c r="AK528">
        <f t="shared" si="66"/>
        <v>1</v>
      </c>
      <c r="AL528">
        <f t="shared" si="66"/>
        <v>0</v>
      </c>
    </row>
    <row r="529" spans="1:38">
      <c r="A529">
        <v>1940</v>
      </c>
      <c r="B529" t="s">
        <v>2866</v>
      </c>
      <c r="C529">
        <v>1947</v>
      </c>
      <c r="D529" t="s">
        <v>541</v>
      </c>
      <c r="E529" t="s">
        <v>1628</v>
      </c>
      <c r="F529" t="s">
        <v>2323</v>
      </c>
      <c r="G529" t="s">
        <v>2867</v>
      </c>
      <c r="H529" t="s">
        <v>2868</v>
      </c>
      <c r="I529">
        <v>118</v>
      </c>
      <c r="J529" t="s">
        <v>2869</v>
      </c>
      <c r="K529" t="s">
        <v>21</v>
      </c>
      <c r="L529" t="s">
        <v>22</v>
      </c>
      <c r="M529">
        <v>3</v>
      </c>
      <c r="N529" t="s">
        <v>663</v>
      </c>
      <c r="O529">
        <f t="shared" si="67"/>
        <v>0</v>
      </c>
      <c r="P529">
        <f t="shared" si="67"/>
        <v>0</v>
      </c>
      <c r="Q529">
        <f t="shared" si="67"/>
        <v>0</v>
      </c>
      <c r="R529">
        <f t="shared" si="67"/>
        <v>0</v>
      </c>
      <c r="S529">
        <f t="shared" si="67"/>
        <v>0</v>
      </c>
      <c r="T529">
        <f t="shared" si="67"/>
        <v>0</v>
      </c>
      <c r="U529">
        <f t="shared" si="67"/>
        <v>0</v>
      </c>
      <c r="V529">
        <f t="shared" si="67"/>
        <v>0</v>
      </c>
      <c r="W529">
        <f t="shared" si="67"/>
        <v>1</v>
      </c>
      <c r="X529">
        <f t="shared" si="67"/>
        <v>0</v>
      </c>
      <c r="Y529">
        <f t="shared" si="67"/>
        <v>0</v>
      </c>
      <c r="Z529">
        <f t="shared" si="67"/>
        <v>0</v>
      </c>
      <c r="AA529">
        <f t="shared" si="67"/>
        <v>0</v>
      </c>
      <c r="AB529">
        <f t="shared" si="67"/>
        <v>0</v>
      </c>
      <c r="AC529">
        <f t="shared" si="67"/>
        <v>0</v>
      </c>
      <c r="AD529">
        <f t="shared" si="67"/>
        <v>0</v>
      </c>
      <c r="AE529">
        <f t="shared" si="66"/>
        <v>0</v>
      </c>
      <c r="AF529">
        <f t="shared" si="66"/>
        <v>1</v>
      </c>
      <c r="AG529">
        <f t="shared" si="66"/>
        <v>0</v>
      </c>
      <c r="AH529">
        <f t="shared" si="66"/>
        <v>0</v>
      </c>
      <c r="AI529">
        <f t="shared" si="66"/>
        <v>0</v>
      </c>
      <c r="AJ529">
        <f t="shared" si="66"/>
        <v>0</v>
      </c>
      <c r="AK529">
        <f t="shared" si="66"/>
        <v>0</v>
      </c>
      <c r="AL529">
        <f t="shared" si="66"/>
        <v>0</v>
      </c>
    </row>
    <row r="530" spans="1:38">
      <c r="A530">
        <v>1943</v>
      </c>
      <c r="B530" t="s">
        <v>2870</v>
      </c>
      <c r="C530">
        <v>1952</v>
      </c>
      <c r="D530" t="s">
        <v>75</v>
      </c>
      <c r="E530" t="s">
        <v>2871</v>
      </c>
      <c r="F530" t="s">
        <v>2872</v>
      </c>
      <c r="G530" t="s">
        <v>2873</v>
      </c>
      <c r="H530" t="s">
        <v>2874</v>
      </c>
      <c r="I530">
        <v>152</v>
      </c>
      <c r="J530" t="s">
        <v>2875</v>
      </c>
      <c r="K530" t="s">
        <v>21</v>
      </c>
      <c r="L530" t="s">
        <v>22</v>
      </c>
      <c r="M530">
        <v>0</v>
      </c>
      <c r="N530" t="s">
        <v>584</v>
      </c>
      <c r="O530">
        <f t="shared" si="67"/>
        <v>0</v>
      </c>
      <c r="P530">
        <f t="shared" si="67"/>
        <v>0</v>
      </c>
      <c r="Q530">
        <f t="shared" si="67"/>
        <v>0</v>
      </c>
      <c r="R530">
        <f t="shared" si="67"/>
        <v>0</v>
      </c>
      <c r="S530">
        <f t="shared" si="67"/>
        <v>0</v>
      </c>
      <c r="T530">
        <f t="shared" si="67"/>
        <v>0</v>
      </c>
      <c r="U530">
        <f t="shared" si="67"/>
        <v>0</v>
      </c>
      <c r="V530">
        <f t="shared" si="67"/>
        <v>0</v>
      </c>
      <c r="W530">
        <f t="shared" si="67"/>
        <v>1</v>
      </c>
      <c r="X530">
        <f t="shared" si="67"/>
        <v>1</v>
      </c>
      <c r="Y530">
        <f t="shared" si="67"/>
        <v>0</v>
      </c>
      <c r="Z530">
        <f t="shared" si="67"/>
        <v>0</v>
      </c>
      <c r="AA530">
        <f t="shared" si="67"/>
        <v>0</v>
      </c>
      <c r="AB530">
        <f t="shared" si="67"/>
        <v>0</v>
      </c>
      <c r="AC530">
        <f t="shared" si="67"/>
        <v>0</v>
      </c>
      <c r="AD530">
        <f t="shared" si="67"/>
        <v>0</v>
      </c>
      <c r="AE530">
        <f t="shared" si="66"/>
        <v>0</v>
      </c>
      <c r="AF530">
        <f t="shared" si="66"/>
        <v>1</v>
      </c>
      <c r="AG530">
        <f t="shared" si="66"/>
        <v>0</v>
      </c>
      <c r="AH530">
        <f t="shared" si="66"/>
        <v>0</v>
      </c>
      <c r="AI530">
        <f t="shared" si="66"/>
        <v>0</v>
      </c>
      <c r="AJ530">
        <f t="shared" si="66"/>
        <v>0</v>
      </c>
      <c r="AK530">
        <f t="shared" si="66"/>
        <v>0</v>
      </c>
      <c r="AL530">
        <f t="shared" si="66"/>
        <v>0</v>
      </c>
    </row>
    <row r="531" spans="1:38">
      <c r="A531">
        <v>1944</v>
      </c>
      <c r="B531" t="s">
        <v>2876</v>
      </c>
      <c r="C531">
        <v>1953</v>
      </c>
      <c r="D531" t="s">
        <v>496</v>
      </c>
      <c r="E531" t="s">
        <v>1897</v>
      </c>
      <c r="F531" t="s">
        <v>2877</v>
      </c>
      <c r="G531" t="s">
        <v>1431</v>
      </c>
      <c r="H531" t="s">
        <v>2878</v>
      </c>
      <c r="I531">
        <v>118</v>
      </c>
      <c r="J531" t="s">
        <v>2879</v>
      </c>
      <c r="K531" t="s">
        <v>21</v>
      </c>
      <c r="L531" t="s">
        <v>22</v>
      </c>
      <c r="M531">
        <v>5</v>
      </c>
      <c r="N531" t="s">
        <v>1681</v>
      </c>
      <c r="O531">
        <f t="shared" si="67"/>
        <v>0</v>
      </c>
      <c r="P531">
        <f t="shared" si="67"/>
        <v>0</v>
      </c>
      <c r="Q531">
        <f t="shared" si="67"/>
        <v>0</v>
      </c>
      <c r="R531">
        <f t="shared" si="67"/>
        <v>0</v>
      </c>
      <c r="S531">
        <f t="shared" si="67"/>
        <v>0</v>
      </c>
      <c r="T531">
        <f t="shared" si="67"/>
        <v>0</v>
      </c>
      <c r="U531">
        <f t="shared" si="67"/>
        <v>0</v>
      </c>
      <c r="V531">
        <f t="shared" si="67"/>
        <v>0</v>
      </c>
      <c r="W531">
        <f t="shared" si="67"/>
        <v>1</v>
      </c>
      <c r="X531">
        <f t="shared" si="67"/>
        <v>0</v>
      </c>
      <c r="Y531">
        <f t="shared" si="67"/>
        <v>0</v>
      </c>
      <c r="Z531">
        <f t="shared" si="67"/>
        <v>0</v>
      </c>
      <c r="AA531">
        <f t="shared" si="67"/>
        <v>0</v>
      </c>
      <c r="AB531">
        <f t="shared" si="67"/>
        <v>0</v>
      </c>
      <c r="AC531">
        <f t="shared" si="67"/>
        <v>0</v>
      </c>
      <c r="AD531">
        <f t="shared" si="67"/>
        <v>0</v>
      </c>
      <c r="AE531">
        <f t="shared" si="66"/>
        <v>0</v>
      </c>
      <c r="AF531">
        <f t="shared" si="66"/>
        <v>1</v>
      </c>
      <c r="AG531">
        <f t="shared" si="66"/>
        <v>0</v>
      </c>
      <c r="AH531">
        <f t="shared" si="66"/>
        <v>0</v>
      </c>
      <c r="AI531">
        <f t="shared" si="66"/>
        <v>0</v>
      </c>
      <c r="AJ531">
        <f t="shared" si="66"/>
        <v>0</v>
      </c>
      <c r="AK531">
        <f t="shared" si="66"/>
        <v>1</v>
      </c>
      <c r="AL531">
        <f t="shared" si="66"/>
        <v>0</v>
      </c>
    </row>
    <row r="532" spans="1:38">
      <c r="A532">
        <v>1945</v>
      </c>
      <c r="B532" t="s">
        <v>2880</v>
      </c>
      <c r="C532">
        <v>1954</v>
      </c>
      <c r="D532" t="s">
        <v>59</v>
      </c>
      <c r="E532" t="s">
        <v>1628</v>
      </c>
      <c r="F532" t="s">
        <v>503</v>
      </c>
      <c r="G532" t="s">
        <v>1629</v>
      </c>
      <c r="H532" t="s">
        <v>614</v>
      </c>
      <c r="I532">
        <v>108</v>
      </c>
      <c r="J532" t="s">
        <v>2881</v>
      </c>
      <c r="K532" t="s">
        <v>21</v>
      </c>
      <c r="L532" t="s">
        <v>22</v>
      </c>
      <c r="M532">
        <v>2</v>
      </c>
      <c r="N532" t="s">
        <v>2882</v>
      </c>
      <c r="O532">
        <f t="shared" si="67"/>
        <v>0</v>
      </c>
      <c r="P532">
        <f t="shared" si="67"/>
        <v>0</v>
      </c>
      <c r="Q532">
        <f t="shared" si="67"/>
        <v>0</v>
      </c>
      <c r="R532">
        <f t="shared" si="67"/>
        <v>0</v>
      </c>
      <c r="S532">
        <f t="shared" si="67"/>
        <v>0</v>
      </c>
      <c r="T532">
        <f t="shared" si="67"/>
        <v>0</v>
      </c>
      <c r="U532">
        <f t="shared" si="67"/>
        <v>1</v>
      </c>
      <c r="V532">
        <f t="shared" si="67"/>
        <v>0</v>
      </c>
      <c r="W532">
        <f t="shared" si="67"/>
        <v>1</v>
      </c>
      <c r="X532">
        <f t="shared" si="67"/>
        <v>0</v>
      </c>
      <c r="Y532">
        <f t="shared" si="67"/>
        <v>0</v>
      </c>
      <c r="Z532">
        <f t="shared" si="67"/>
        <v>0</v>
      </c>
      <c r="AA532">
        <f t="shared" si="67"/>
        <v>0</v>
      </c>
      <c r="AB532">
        <f t="shared" si="67"/>
        <v>0</v>
      </c>
      <c r="AC532">
        <f t="shared" si="67"/>
        <v>0</v>
      </c>
      <c r="AD532">
        <f t="shared" si="67"/>
        <v>0</v>
      </c>
      <c r="AE532">
        <f t="shared" si="66"/>
        <v>0</v>
      </c>
      <c r="AF532">
        <f t="shared" si="66"/>
        <v>1</v>
      </c>
      <c r="AG532">
        <f t="shared" si="66"/>
        <v>0</v>
      </c>
      <c r="AH532">
        <f t="shared" si="66"/>
        <v>0</v>
      </c>
      <c r="AI532">
        <f t="shared" si="66"/>
        <v>0</v>
      </c>
      <c r="AJ532">
        <f t="shared" si="66"/>
        <v>0</v>
      </c>
      <c r="AK532">
        <f t="shared" si="66"/>
        <v>0</v>
      </c>
      <c r="AL532">
        <f t="shared" si="66"/>
        <v>0</v>
      </c>
    </row>
    <row r="533" spans="1:38">
      <c r="A533">
        <v>1947</v>
      </c>
      <c r="B533" t="s">
        <v>2883</v>
      </c>
      <c r="C533">
        <v>1961</v>
      </c>
      <c r="D533" t="s">
        <v>123</v>
      </c>
      <c r="E533" t="s">
        <v>2884</v>
      </c>
      <c r="F533" t="s">
        <v>1355</v>
      </c>
      <c r="G533" t="s">
        <v>2885</v>
      </c>
      <c r="H533" t="s">
        <v>2886</v>
      </c>
      <c r="I533">
        <v>152</v>
      </c>
      <c r="J533" t="s">
        <v>2887</v>
      </c>
      <c r="K533" t="s">
        <v>21</v>
      </c>
      <c r="L533" t="s">
        <v>22</v>
      </c>
      <c r="M533">
        <v>0</v>
      </c>
      <c r="N533" t="s">
        <v>2888</v>
      </c>
      <c r="O533">
        <f t="shared" si="67"/>
        <v>0</v>
      </c>
      <c r="P533">
        <f t="shared" si="67"/>
        <v>0</v>
      </c>
      <c r="Q533">
        <f t="shared" si="67"/>
        <v>0</v>
      </c>
      <c r="R533">
        <f t="shared" si="67"/>
        <v>0</v>
      </c>
      <c r="S533">
        <f t="shared" si="67"/>
        <v>0</v>
      </c>
      <c r="T533">
        <f t="shared" si="67"/>
        <v>0</v>
      </c>
      <c r="U533">
        <f t="shared" si="67"/>
        <v>1</v>
      </c>
      <c r="V533">
        <f t="shared" si="67"/>
        <v>0</v>
      </c>
      <c r="W533">
        <f t="shared" si="67"/>
        <v>1</v>
      </c>
      <c r="X533">
        <f t="shared" si="67"/>
        <v>0</v>
      </c>
      <c r="Y533">
        <f t="shared" si="67"/>
        <v>0</v>
      </c>
      <c r="Z533">
        <f t="shared" si="67"/>
        <v>0</v>
      </c>
      <c r="AA533">
        <f t="shared" si="67"/>
        <v>0</v>
      </c>
      <c r="AB533">
        <f t="shared" si="67"/>
        <v>0</v>
      </c>
      <c r="AC533">
        <f t="shared" si="67"/>
        <v>1</v>
      </c>
      <c r="AD533">
        <f t="shared" si="67"/>
        <v>1</v>
      </c>
      <c r="AE533">
        <f t="shared" si="66"/>
        <v>0</v>
      </c>
      <c r="AF533">
        <f t="shared" si="66"/>
        <v>1</v>
      </c>
      <c r="AG533">
        <f t="shared" si="66"/>
        <v>0</v>
      </c>
      <c r="AH533">
        <f t="shared" si="66"/>
        <v>0</v>
      </c>
      <c r="AI533">
        <f t="shared" si="66"/>
        <v>0</v>
      </c>
      <c r="AJ533">
        <f t="shared" si="66"/>
        <v>1</v>
      </c>
      <c r="AK533">
        <f t="shared" si="66"/>
        <v>0</v>
      </c>
      <c r="AL533">
        <f t="shared" si="66"/>
        <v>0</v>
      </c>
    </row>
    <row r="534" spans="1:38">
      <c r="A534">
        <v>1948</v>
      </c>
      <c r="B534" t="s">
        <v>2889</v>
      </c>
      <c r="C534">
        <v>1963</v>
      </c>
      <c r="D534" t="s">
        <v>34</v>
      </c>
      <c r="E534" t="s">
        <v>2890</v>
      </c>
      <c r="F534" t="s">
        <v>2891</v>
      </c>
      <c r="G534" t="s">
        <v>2892</v>
      </c>
      <c r="H534" t="s">
        <v>2893</v>
      </c>
      <c r="I534">
        <v>121</v>
      </c>
      <c r="J534" t="s">
        <v>2894</v>
      </c>
      <c r="K534" t="s">
        <v>21</v>
      </c>
      <c r="L534" t="s">
        <v>31</v>
      </c>
      <c r="M534">
        <v>1</v>
      </c>
      <c r="N534" t="s">
        <v>2895</v>
      </c>
      <c r="O534">
        <f t="shared" si="67"/>
        <v>0</v>
      </c>
      <c r="P534">
        <f t="shared" si="67"/>
        <v>1</v>
      </c>
      <c r="Q534">
        <f t="shared" si="67"/>
        <v>0</v>
      </c>
      <c r="R534">
        <f t="shared" si="67"/>
        <v>0</v>
      </c>
      <c r="S534">
        <f t="shared" si="67"/>
        <v>0</v>
      </c>
      <c r="T534">
        <f t="shared" si="67"/>
        <v>1</v>
      </c>
      <c r="U534">
        <f t="shared" si="67"/>
        <v>0</v>
      </c>
      <c r="V534">
        <f t="shared" si="67"/>
        <v>0</v>
      </c>
      <c r="W534">
        <f t="shared" si="67"/>
        <v>0</v>
      </c>
      <c r="X534">
        <f t="shared" si="67"/>
        <v>0</v>
      </c>
      <c r="Y534">
        <f t="shared" si="67"/>
        <v>0</v>
      </c>
      <c r="Z534">
        <f t="shared" si="67"/>
        <v>0</v>
      </c>
      <c r="AA534">
        <f t="shared" si="67"/>
        <v>1</v>
      </c>
      <c r="AB534">
        <f t="shared" si="67"/>
        <v>0</v>
      </c>
      <c r="AC534">
        <f t="shared" si="67"/>
        <v>0</v>
      </c>
      <c r="AD534">
        <f t="shared" si="67"/>
        <v>0</v>
      </c>
      <c r="AE534">
        <f t="shared" si="66"/>
        <v>0</v>
      </c>
      <c r="AF534">
        <f t="shared" si="66"/>
        <v>1</v>
      </c>
      <c r="AG534">
        <f t="shared" si="66"/>
        <v>0</v>
      </c>
      <c r="AH534">
        <f t="shared" si="66"/>
        <v>0</v>
      </c>
      <c r="AI534">
        <f t="shared" si="66"/>
        <v>0</v>
      </c>
      <c r="AJ534">
        <f t="shared" si="66"/>
        <v>0</v>
      </c>
      <c r="AK534">
        <f t="shared" si="66"/>
        <v>0</v>
      </c>
      <c r="AL534">
        <f t="shared" si="66"/>
        <v>0</v>
      </c>
    </row>
    <row r="535" spans="1:38">
      <c r="A535">
        <v>1949</v>
      </c>
      <c r="B535" t="s">
        <v>2896</v>
      </c>
      <c r="C535">
        <v>1966</v>
      </c>
      <c r="D535" t="s">
        <v>527</v>
      </c>
      <c r="E535" t="s">
        <v>1897</v>
      </c>
      <c r="F535" t="s">
        <v>1810</v>
      </c>
      <c r="G535" t="s">
        <v>2892</v>
      </c>
      <c r="H535" t="s">
        <v>2897</v>
      </c>
      <c r="I535">
        <v>120</v>
      </c>
      <c r="J535" t="s">
        <v>2898</v>
      </c>
      <c r="K535" t="s">
        <v>21</v>
      </c>
      <c r="L535" t="s">
        <v>31</v>
      </c>
      <c r="M535">
        <v>0</v>
      </c>
      <c r="N535" t="s">
        <v>49</v>
      </c>
      <c r="O535">
        <f t="shared" si="67"/>
        <v>0</v>
      </c>
      <c r="P535">
        <f t="shared" si="67"/>
        <v>0</v>
      </c>
      <c r="Q535">
        <f t="shared" si="67"/>
        <v>0</v>
      </c>
      <c r="R535">
        <f t="shared" si="67"/>
        <v>1</v>
      </c>
      <c r="S535">
        <f t="shared" si="67"/>
        <v>0</v>
      </c>
      <c r="T535">
        <f t="shared" si="67"/>
        <v>0</v>
      </c>
      <c r="U535">
        <f t="shared" si="67"/>
        <v>0</v>
      </c>
      <c r="V535">
        <f t="shared" si="67"/>
        <v>0</v>
      </c>
      <c r="W535">
        <f t="shared" si="67"/>
        <v>1</v>
      </c>
      <c r="X535">
        <f t="shared" si="67"/>
        <v>0</v>
      </c>
      <c r="Y535">
        <f t="shared" si="67"/>
        <v>0</v>
      </c>
      <c r="Z535">
        <f t="shared" si="67"/>
        <v>0</v>
      </c>
      <c r="AA535">
        <f t="shared" si="67"/>
        <v>1</v>
      </c>
      <c r="AB535">
        <f t="shared" si="67"/>
        <v>0</v>
      </c>
      <c r="AC535">
        <f t="shared" si="67"/>
        <v>0</v>
      </c>
      <c r="AD535">
        <f t="shared" si="67"/>
        <v>0</v>
      </c>
      <c r="AE535">
        <f t="shared" si="66"/>
        <v>0</v>
      </c>
      <c r="AF535">
        <f t="shared" si="66"/>
        <v>0</v>
      </c>
      <c r="AG535">
        <f t="shared" si="66"/>
        <v>0</v>
      </c>
      <c r="AH535">
        <f t="shared" si="66"/>
        <v>0</v>
      </c>
      <c r="AI535">
        <f t="shared" si="66"/>
        <v>0</v>
      </c>
      <c r="AJ535">
        <f t="shared" si="66"/>
        <v>0</v>
      </c>
      <c r="AK535">
        <f t="shared" si="66"/>
        <v>0</v>
      </c>
      <c r="AL535">
        <f t="shared" si="66"/>
        <v>0</v>
      </c>
    </row>
    <row r="536" spans="1:38">
      <c r="A536">
        <v>1951</v>
      </c>
      <c r="B536" t="s">
        <v>2899</v>
      </c>
      <c r="C536">
        <v>1968</v>
      </c>
      <c r="D536" t="s">
        <v>152</v>
      </c>
      <c r="E536" t="s">
        <v>2900</v>
      </c>
      <c r="F536" t="s">
        <v>2901</v>
      </c>
      <c r="G536" t="s">
        <v>2902</v>
      </c>
      <c r="H536" t="s">
        <v>2903</v>
      </c>
      <c r="I536">
        <v>153</v>
      </c>
      <c r="J536" t="s">
        <v>2904</v>
      </c>
      <c r="K536" t="s">
        <v>21</v>
      </c>
      <c r="L536" t="s">
        <v>31</v>
      </c>
      <c r="M536">
        <v>1</v>
      </c>
      <c r="N536" t="s">
        <v>2905</v>
      </c>
      <c r="O536">
        <f t="shared" si="67"/>
        <v>0</v>
      </c>
      <c r="P536">
        <f t="shared" si="67"/>
        <v>0</v>
      </c>
      <c r="Q536">
        <f t="shared" si="67"/>
        <v>0</v>
      </c>
      <c r="R536">
        <f t="shared" si="67"/>
        <v>0</v>
      </c>
      <c r="S536">
        <f t="shared" si="67"/>
        <v>0</v>
      </c>
      <c r="T536">
        <f t="shared" si="67"/>
        <v>0</v>
      </c>
      <c r="U536">
        <f t="shared" si="67"/>
        <v>0</v>
      </c>
      <c r="V536">
        <f t="shared" si="67"/>
        <v>0</v>
      </c>
      <c r="W536">
        <f t="shared" si="67"/>
        <v>1</v>
      </c>
      <c r="X536">
        <f t="shared" si="67"/>
        <v>1</v>
      </c>
      <c r="Y536">
        <f t="shared" si="67"/>
        <v>0</v>
      </c>
      <c r="Z536">
        <f t="shared" si="67"/>
        <v>0</v>
      </c>
      <c r="AA536">
        <f t="shared" si="67"/>
        <v>0</v>
      </c>
      <c r="AB536">
        <f t="shared" si="67"/>
        <v>0</v>
      </c>
      <c r="AC536">
        <f t="shared" si="67"/>
        <v>1</v>
      </c>
      <c r="AD536">
        <f t="shared" si="67"/>
        <v>1</v>
      </c>
      <c r="AE536">
        <f t="shared" si="66"/>
        <v>0</v>
      </c>
      <c r="AF536">
        <f t="shared" si="66"/>
        <v>0</v>
      </c>
      <c r="AG536">
        <f t="shared" si="66"/>
        <v>0</v>
      </c>
      <c r="AH536">
        <f t="shared" si="66"/>
        <v>0</v>
      </c>
      <c r="AI536">
        <f t="shared" si="66"/>
        <v>0</v>
      </c>
      <c r="AJ536">
        <f t="shared" si="66"/>
        <v>0</v>
      </c>
      <c r="AK536">
        <f t="shared" si="66"/>
        <v>0</v>
      </c>
      <c r="AL536">
        <f t="shared" si="66"/>
        <v>0</v>
      </c>
    </row>
    <row r="537" spans="1:38">
      <c r="A537">
        <v>1952</v>
      </c>
      <c r="B537" t="s">
        <v>2906</v>
      </c>
      <c r="C537">
        <v>1969</v>
      </c>
      <c r="D537" t="s">
        <v>527</v>
      </c>
      <c r="E537" t="s">
        <v>211</v>
      </c>
      <c r="F537" t="s">
        <v>2907</v>
      </c>
      <c r="G537" t="s">
        <v>2908</v>
      </c>
      <c r="H537" t="s">
        <v>2909</v>
      </c>
      <c r="I537">
        <v>113</v>
      </c>
      <c r="J537" t="s">
        <v>2910</v>
      </c>
      <c r="K537" t="s">
        <v>21</v>
      </c>
      <c r="L537" t="s">
        <v>22</v>
      </c>
      <c r="M537">
        <v>2</v>
      </c>
      <c r="N537" t="s">
        <v>434</v>
      </c>
      <c r="O537">
        <f t="shared" si="67"/>
        <v>0</v>
      </c>
      <c r="P537">
        <f t="shared" si="67"/>
        <v>0</v>
      </c>
      <c r="Q537">
        <f t="shared" si="67"/>
        <v>0</v>
      </c>
      <c r="R537">
        <f t="shared" si="67"/>
        <v>0</v>
      </c>
      <c r="S537">
        <f t="shared" si="67"/>
        <v>0</v>
      </c>
      <c r="T537">
        <f t="shared" si="67"/>
        <v>0</v>
      </c>
      <c r="U537">
        <f t="shared" si="67"/>
        <v>0</v>
      </c>
      <c r="V537">
        <f t="shared" si="67"/>
        <v>0</v>
      </c>
      <c r="W537">
        <f t="shared" si="67"/>
        <v>1</v>
      </c>
      <c r="X537">
        <f t="shared" si="67"/>
        <v>0</v>
      </c>
      <c r="Y537">
        <f t="shared" si="67"/>
        <v>0</v>
      </c>
      <c r="Z537">
        <f t="shared" si="67"/>
        <v>0</v>
      </c>
      <c r="AA537">
        <f t="shared" si="67"/>
        <v>0</v>
      </c>
      <c r="AB537">
        <f t="shared" si="67"/>
        <v>0</v>
      </c>
      <c r="AC537">
        <f t="shared" si="67"/>
        <v>0</v>
      </c>
      <c r="AD537">
        <f t="shared" si="67"/>
        <v>0</v>
      </c>
      <c r="AE537">
        <f t="shared" si="66"/>
        <v>0</v>
      </c>
      <c r="AF537">
        <f t="shared" si="66"/>
        <v>0</v>
      </c>
      <c r="AG537">
        <f t="shared" si="66"/>
        <v>0</v>
      </c>
      <c r="AH537">
        <f t="shared" si="66"/>
        <v>0</v>
      </c>
      <c r="AI537">
        <f t="shared" si="66"/>
        <v>0</v>
      </c>
      <c r="AJ537">
        <f t="shared" si="66"/>
        <v>0</v>
      </c>
      <c r="AK537">
        <f t="shared" si="66"/>
        <v>0</v>
      </c>
      <c r="AL537">
        <f t="shared" si="66"/>
        <v>0</v>
      </c>
    </row>
    <row r="538" spans="1:38">
      <c r="A538">
        <v>1953</v>
      </c>
      <c r="B538" t="s">
        <v>2911</v>
      </c>
      <c r="C538">
        <v>1971</v>
      </c>
      <c r="D538" t="s">
        <v>496</v>
      </c>
      <c r="E538" t="s">
        <v>342</v>
      </c>
      <c r="F538" t="s">
        <v>2041</v>
      </c>
      <c r="G538" t="s">
        <v>2912</v>
      </c>
      <c r="H538" t="s">
        <v>2913</v>
      </c>
      <c r="I538">
        <v>104</v>
      </c>
      <c r="J538" t="s">
        <v>2914</v>
      </c>
      <c r="K538" t="s">
        <v>21</v>
      </c>
      <c r="L538" t="s">
        <v>22</v>
      </c>
      <c r="M538">
        <v>0</v>
      </c>
      <c r="N538" t="s">
        <v>2565</v>
      </c>
      <c r="O538">
        <f t="shared" si="67"/>
        <v>1</v>
      </c>
      <c r="P538">
        <f t="shared" si="67"/>
        <v>0</v>
      </c>
      <c r="Q538">
        <f t="shared" si="67"/>
        <v>0</v>
      </c>
      <c r="R538">
        <f t="shared" si="67"/>
        <v>0</v>
      </c>
      <c r="S538">
        <f t="shared" si="67"/>
        <v>0</v>
      </c>
      <c r="T538">
        <f t="shared" si="67"/>
        <v>0</v>
      </c>
      <c r="U538">
        <f t="shared" si="67"/>
        <v>1</v>
      </c>
      <c r="V538">
        <f t="shared" si="67"/>
        <v>0</v>
      </c>
      <c r="W538">
        <f t="shared" si="67"/>
        <v>1</v>
      </c>
      <c r="X538">
        <f t="shared" si="67"/>
        <v>0</v>
      </c>
      <c r="Y538">
        <f t="shared" si="67"/>
        <v>0</v>
      </c>
      <c r="Z538">
        <f t="shared" si="67"/>
        <v>0</v>
      </c>
      <c r="AA538">
        <f t="shared" si="67"/>
        <v>0</v>
      </c>
      <c r="AB538">
        <f t="shared" si="67"/>
        <v>0</v>
      </c>
      <c r="AC538">
        <f t="shared" si="67"/>
        <v>0</v>
      </c>
      <c r="AD538">
        <f t="shared" si="67"/>
        <v>0</v>
      </c>
      <c r="AE538">
        <f t="shared" si="66"/>
        <v>0</v>
      </c>
      <c r="AF538">
        <f t="shared" si="66"/>
        <v>0</v>
      </c>
      <c r="AG538">
        <f t="shared" si="66"/>
        <v>0</v>
      </c>
      <c r="AH538">
        <f t="shared" si="66"/>
        <v>0</v>
      </c>
      <c r="AI538">
        <f t="shared" si="66"/>
        <v>0</v>
      </c>
      <c r="AJ538">
        <f t="shared" si="66"/>
        <v>1</v>
      </c>
      <c r="AK538">
        <f t="shared" si="66"/>
        <v>0</v>
      </c>
      <c r="AL538">
        <f t="shared" si="66"/>
        <v>0</v>
      </c>
    </row>
    <row r="539" spans="1:38">
      <c r="A539">
        <v>1954</v>
      </c>
      <c r="B539" t="s">
        <v>2915</v>
      </c>
      <c r="C539">
        <v>1976</v>
      </c>
      <c r="D539" t="s">
        <v>489</v>
      </c>
      <c r="E539" t="s">
        <v>2916</v>
      </c>
      <c r="F539" t="s">
        <v>117</v>
      </c>
      <c r="G539" t="s">
        <v>2917</v>
      </c>
      <c r="H539" t="s">
        <v>2918</v>
      </c>
      <c r="I539">
        <v>145</v>
      </c>
      <c r="J539" t="s">
        <v>2919</v>
      </c>
      <c r="K539" t="s">
        <v>21</v>
      </c>
      <c r="L539" t="s">
        <v>22</v>
      </c>
      <c r="M539">
        <v>0</v>
      </c>
      <c r="N539" t="s">
        <v>2672</v>
      </c>
      <c r="O539">
        <f t="shared" si="67"/>
        <v>0</v>
      </c>
      <c r="P539">
        <f t="shared" si="67"/>
        <v>0</v>
      </c>
      <c r="Q539">
        <f t="shared" si="67"/>
        <v>0</v>
      </c>
      <c r="R539">
        <f t="shared" si="67"/>
        <v>0</v>
      </c>
      <c r="S539">
        <f t="shared" si="67"/>
        <v>0</v>
      </c>
      <c r="T539">
        <f t="shared" si="67"/>
        <v>0</v>
      </c>
      <c r="U539">
        <f t="shared" si="67"/>
        <v>0</v>
      </c>
      <c r="V539">
        <f t="shared" si="67"/>
        <v>0</v>
      </c>
      <c r="W539">
        <f t="shared" si="67"/>
        <v>1</v>
      </c>
      <c r="X539">
        <f t="shared" si="67"/>
        <v>0</v>
      </c>
      <c r="Y539">
        <f t="shared" si="67"/>
        <v>0</v>
      </c>
      <c r="Z539">
        <f t="shared" si="67"/>
        <v>0</v>
      </c>
      <c r="AA539">
        <f t="shared" si="67"/>
        <v>0</v>
      </c>
      <c r="AB539">
        <f t="shared" si="67"/>
        <v>0</v>
      </c>
      <c r="AC539">
        <f t="shared" si="67"/>
        <v>0</v>
      </c>
      <c r="AD539">
        <f t="shared" si="67"/>
        <v>0</v>
      </c>
      <c r="AE539">
        <f t="shared" si="66"/>
        <v>0</v>
      </c>
      <c r="AF539">
        <f t="shared" si="66"/>
        <v>0</v>
      </c>
      <c r="AG539">
        <f t="shared" si="66"/>
        <v>0</v>
      </c>
      <c r="AH539">
        <f t="shared" si="66"/>
        <v>0</v>
      </c>
      <c r="AI539">
        <f t="shared" si="66"/>
        <v>1</v>
      </c>
      <c r="AJ539">
        <f t="shared" si="66"/>
        <v>0</v>
      </c>
      <c r="AK539">
        <f t="shared" si="66"/>
        <v>0</v>
      </c>
      <c r="AL539">
        <f t="shared" si="66"/>
        <v>0</v>
      </c>
    </row>
    <row r="540" spans="1:38">
      <c r="A540">
        <v>1956</v>
      </c>
      <c r="B540" t="s">
        <v>2920</v>
      </c>
      <c r="C540">
        <v>1980</v>
      </c>
      <c r="D540" t="s">
        <v>496</v>
      </c>
      <c r="E540" t="s">
        <v>2536</v>
      </c>
      <c r="F540" t="s">
        <v>1208</v>
      </c>
      <c r="G540" t="s">
        <v>2921</v>
      </c>
      <c r="H540" t="s">
        <v>2922</v>
      </c>
      <c r="I540">
        <v>124</v>
      </c>
      <c r="J540" t="s">
        <v>2923</v>
      </c>
      <c r="K540" t="s">
        <v>21</v>
      </c>
      <c r="L540" t="s">
        <v>22</v>
      </c>
      <c r="M540">
        <v>3</v>
      </c>
      <c r="N540" t="s">
        <v>434</v>
      </c>
      <c r="O540">
        <f t="shared" si="67"/>
        <v>0</v>
      </c>
      <c r="P540">
        <f t="shared" si="67"/>
        <v>0</v>
      </c>
      <c r="Q540">
        <f t="shared" si="67"/>
        <v>0</v>
      </c>
      <c r="R540">
        <f t="shared" si="67"/>
        <v>0</v>
      </c>
      <c r="S540">
        <f t="shared" si="67"/>
        <v>0</v>
      </c>
      <c r="T540">
        <f t="shared" si="67"/>
        <v>0</v>
      </c>
      <c r="U540">
        <f t="shared" si="67"/>
        <v>0</v>
      </c>
      <c r="V540">
        <f t="shared" si="67"/>
        <v>0</v>
      </c>
      <c r="W540">
        <f t="shared" si="67"/>
        <v>1</v>
      </c>
      <c r="X540">
        <f t="shared" si="67"/>
        <v>0</v>
      </c>
      <c r="Y540">
        <f t="shared" si="67"/>
        <v>0</v>
      </c>
      <c r="Z540">
        <f t="shared" si="67"/>
        <v>0</v>
      </c>
      <c r="AA540">
        <f t="shared" si="67"/>
        <v>0</v>
      </c>
      <c r="AB540">
        <f t="shared" si="67"/>
        <v>0</v>
      </c>
      <c r="AC540">
        <f t="shared" si="67"/>
        <v>0</v>
      </c>
      <c r="AD540">
        <f t="shared" si="67"/>
        <v>0</v>
      </c>
      <c r="AE540">
        <f t="shared" si="66"/>
        <v>0</v>
      </c>
      <c r="AF540">
        <f t="shared" si="66"/>
        <v>0</v>
      </c>
      <c r="AG540">
        <f t="shared" si="66"/>
        <v>0</v>
      </c>
      <c r="AH540">
        <f t="shared" si="66"/>
        <v>0</v>
      </c>
      <c r="AI540">
        <f t="shared" si="66"/>
        <v>0</v>
      </c>
      <c r="AJ540">
        <f t="shared" si="66"/>
        <v>0</v>
      </c>
      <c r="AK540">
        <f t="shared" si="66"/>
        <v>0</v>
      </c>
      <c r="AL540">
        <f t="shared" si="66"/>
        <v>0</v>
      </c>
    </row>
    <row r="541" spans="1:38">
      <c r="A541">
        <v>1957</v>
      </c>
      <c r="B541" t="s">
        <v>2924</v>
      </c>
      <c r="C541">
        <v>1981</v>
      </c>
      <c r="D541" t="s">
        <v>25</v>
      </c>
      <c r="E541" t="s">
        <v>2925</v>
      </c>
      <c r="F541" t="s">
        <v>2926</v>
      </c>
      <c r="G541" t="s">
        <v>417</v>
      </c>
      <c r="H541" t="s">
        <v>418</v>
      </c>
      <c r="I541">
        <v>125</v>
      </c>
      <c r="J541" t="s">
        <v>2927</v>
      </c>
      <c r="K541" t="s">
        <v>21</v>
      </c>
      <c r="L541" t="s">
        <v>31</v>
      </c>
      <c r="M541">
        <v>0</v>
      </c>
      <c r="N541" t="s">
        <v>1792</v>
      </c>
      <c r="O541">
        <f t="shared" si="67"/>
        <v>0</v>
      </c>
      <c r="P541">
        <f t="shared" si="67"/>
        <v>0</v>
      </c>
      <c r="Q541">
        <f t="shared" si="67"/>
        <v>0</v>
      </c>
      <c r="R541">
        <f t="shared" si="67"/>
        <v>1</v>
      </c>
      <c r="S541">
        <f t="shared" si="67"/>
        <v>0</v>
      </c>
      <c r="T541">
        <f t="shared" si="67"/>
        <v>0</v>
      </c>
      <c r="U541">
        <f t="shared" si="67"/>
        <v>0</v>
      </c>
      <c r="V541">
        <f t="shared" si="67"/>
        <v>0</v>
      </c>
      <c r="W541">
        <f t="shared" si="67"/>
        <v>1</v>
      </c>
      <c r="X541">
        <f t="shared" si="67"/>
        <v>0</v>
      </c>
      <c r="Y541">
        <f t="shared" si="67"/>
        <v>0</v>
      </c>
      <c r="Z541">
        <f t="shared" si="67"/>
        <v>0</v>
      </c>
      <c r="AA541">
        <f t="shared" si="67"/>
        <v>0</v>
      </c>
      <c r="AB541">
        <f t="shared" si="67"/>
        <v>0</v>
      </c>
      <c r="AC541">
        <f t="shared" si="67"/>
        <v>0</v>
      </c>
      <c r="AD541">
        <f t="shared" ref="AD541:AL604" si="68">IF(ISNUMBER(SEARCH($O$1:$AL$1,$N541)),1,0)</f>
        <v>0</v>
      </c>
      <c r="AE541">
        <f t="shared" si="68"/>
        <v>0</v>
      </c>
      <c r="AF541">
        <f t="shared" si="68"/>
        <v>0</v>
      </c>
      <c r="AG541">
        <f t="shared" si="68"/>
        <v>0</v>
      </c>
      <c r="AH541">
        <f t="shared" si="68"/>
        <v>0</v>
      </c>
      <c r="AI541">
        <f t="shared" si="68"/>
        <v>1</v>
      </c>
      <c r="AJ541">
        <f t="shared" si="68"/>
        <v>0</v>
      </c>
      <c r="AK541">
        <f t="shared" si="68"/>
        <v>0</v>
      </c>
      <c r="AL541">
        <f t="shared" si="68"/>
        <v>0</v>
      </c>
    </row>
    <row r="542" spans="1:38">
      <c r="A542">
        <v>1959</v>
      </c>
      <c r="B542" t="s">
        <v>2928</v>
      </c>
      <c r="C542">
        <v>1985</v>
      </c>
      <c r="D542" t="s">
        <v>25</v>
      </c>
      <c r="E542" t="s">
        <v>839</v>
      </c>
      <c r="F542" t="s">
        <v>300</v>
      </c>
      <c r="G542" t="s">
        <v>379</v>
      </c>
      <c r="H542" t="s">
        <v>2929</v>
      </c>
      <c r="I542">
        <v>161</v>
      </c>
      <c r="J542" t="s">
        <v>2930</v>
      </c>
      <c r="K542" t="s">
        <v>21</v>
      </c>
      <c r="L542" t="s">
        <v>22</v>
      </c>
      <c r="M542">
        <v>0</v>
      </c>
      <c r="N542" t="s">
        <v>968</v>
      </c>
      <c r="O542">
        <f t="shared" ref="O542:AD605" si="69">IF(ISNUMBER(SEARCH($O$1:$AL$1,$N542)),1,0)</f>
        <v>0</v>
      </c>
      <c r="P542">
        <f t="shared" si="69"/>
        <v>0</v>
      </c>
      <c r="Q542">
        <f t="shared" si="69"/>
        <v>0</v>
      </c>
      <c r="R542">
        <f t="shared" si="69"/>
        <v>1</v>
      </c>
      <c r="S542">
        <f t="shared" si="69"/>
        <v>0</v>
      </c>
      <c r="T542">
        <f t="shared" si="69"/>
        <v>0</v>
      </c>
      <c r="U542">
        <f t="shared" si="69"/>
        <v>0</v>
      </c>
      <c r="V542">
        <f t="shared" si="69"/>
        <v>0</v>
      </c>
      <c r="W542">
        <f t="shared" si="69"/>
        <v>1</v>
      </c>
      <c r="X542">
        <f t="shared" si="69"/>
        <v>0</v>
      </c>
      <c r="Y542">
        <f t="shared" si="69"/>
        <v>0</v>
      </c>
      <c r="Z542">
        <f t="shared" si="69"/>
        <v>0</v>
      </c>
      <c r="AA542">
        <f t="shared" si="69"/>
        <v>0</v>
      </c>
      <c r="AB542">
        <f t="shared" si="69"/>
        <v>0</v>
      </c>
      <c r="AC542">
        <f t="shared" si="69"/>
        <v>0</v>
      </c>
      <c r="AD542">
        <f t="shared" si="69"/>
        <v>0</v>
      </c>
      <c r="AE542">
        <f t="shared" si="68"/>
        <v>0</v>
      </c>
      <c r="AF542">
        <f t="shared" si="68"/>
        <v>1</v>
      </c>
      <c r="AG542">
        <f t="shared" si="68"/>
        <v>0</v>
      </c>
      <c r="AH542">
        <f t="shared" si="68"/>
        <v>0</v>
      </c>
      <c r="AI542">
        <f t="shared" si="68"/>
        <v>0</v>
      </c>
      <c r="AJ542">
        <f t="shared" si="68"/>
        <v>0</v>
      </c>
      <c r="AK542">
        <f t="shared" si="68"/>
        <v>0</v>
      </c>
      <c r="AL542">
        <f t="shared" si="68"/>
        <v>0</v>
      </c>
    </row>
    <row r="543" spans="1:38">
      <c r="A543">
        <v>1960</v>
      </c>
      <c r="B543" t="s">
        <v>2931</v>
      </c>
      <c r="C543">
        <v>1987</v>
      </c>
      <c r="D543" t="s">
        <v>496</v>
      </c>
      <c r="E543" t="s">
        <v>2932</v>
      </c>
      <c r="F543" t="s">
        <v>163</v>
      </c>
      <c r="G543" t="s">
        <v>2933</v>
      </c>
      <c r="H543" t="s">
        <v>2353</v>
      </c>
      <c r="I543">
        <v>219</v>
      </c>
      <c r="J543" t="s">
        <v>2934</v>
      </c>
      <c r="K543" t="s">
        <v>21</v>
      </c>
      <c r="L543" t="s">
        <v>2935</v>
      </c>
      <c r="M543">
        <v>0</v>
      </c>
      <c r="N543" t="s">
        <v>49</v>
      </c>
      <c r="O543">
        <f t="shared" si="69"/>
        <v>0</v>
      </c>
      <c r="P543">
        <f t="shared" si="69"/>
        <v>0</v>
      </c>
      <c r="Q543">
        <f t="shared" si="69"/>
        <v>0</v>
      </c>
      <c r="R543">
        <f t="shared" si="69"/>
        <v>1</v>
      </c>
      <c r="S543">
        <f t="shared" si="69"/>
        <v>0</v>
      </c>
      <c r="T543">
        <f t="shared" si="69"/>
        <v>0</v>
      </c>
      <c r="U543">
        <f t="shared" si="69"/>
        <v>0</v>
      </c>
      <c r="V543">
        <f t="shared" si="69"/>
        <v>0</v>
      </c>
      <c r="W543">
        <f t="shared" si="69"/>
        <v>1</v>
      </c>
      <c r="X543">
        <f t="shared" si="69"/>
        <v>0</v>
      </c>
      <c r="Y543">
        <f t="shared" si="69"/>
        <v>0</v>
      </c>
      <c r="Z543">
        <f t="shared" si="69"/>
        <v>0</v>
      </c>
      <c r="AA543">
        <f t="shared" si="69"/>
        <v>1</v>
      </c>
      <c r="AB543">
        <f t="shared" si="69"/>
        <v>0</v>
      </c>
      <c r="AC543">
        <f t="shared" si="69"/>
        <v>0</v>
      </c>
      <c r="AD543">
        <f t="shared" si="69"/>
        <v>0</v>
      </c>
      <c r="AE543">
        <f t="shared" si="68"/>
        <v>0</v>
      </c>
      <c r="AF543">
        <f t="shared" si="68"/>
        <v>0</v>
      </c>
      <c r="AG543">
        <f t="shared" si="68"/>
        <v>0</v>
      </c>
      <c r="AH543">
        <f t="shared" si="68"/>
        <v>0</v>
      </c>
      <c r="AI543">
        <f t="shared" si="68"/>
        <v>0</v>
      </c>
      <c r="AJ543">
        <f t="shared" si="68"/>
        <v>0</v>
      </c>
      <c r="AK543">
        <f t="shared" si="68"/>
        <v>0</v>
      </c>
      <c r="AL543">
        <f t="shared" si="68"/>
        <v>0</v>
      </c>
    </row>
    <row r="544" spans="1:38">
      <c r="A544">
        <v>1961</v>
      </c>
      <c r="B544" t="s">
        <v>2936</v>
      </c>
      <c r="C544">
        <v>1988</v>
      </c>
      <c r="D544">
        <v>8</v>
      </c>
      <c r="E544" t="s">
        <v>507</v>
      </c>
      <c r="F544" t="s">
        <v>550</v>
      </c>
      <c r="G544" t="s">
        <v>126</v>
      </c>
      <c r="H544" t="s">
        <v>2937</v>
      </c>
      <c r="I544">
        <v>133</v>
      </c>
      <c r="J544" t="s">
        <v>2938</v>
      </c>
      <c r="K544" t="s">
        <v>21</v>
      </c>
      <c r="L544" t="s">
        <v>22</v>
      </c>
      <c r="M544">
        <v>3</v>
      </c>
      <c r="N544" t="s">
        <v>434</v>
      </c>
      <c r="O544">
        <f t="shared" si="69"/>
        <v>0</v>
      </c>
      <c r="P544">
        <f t="shared" si="69"/>
        <v>0</v>
      </c>
      <c r="Q544">
        <f t="shared" si="69"/>
        <v>0</v>
      </c>
      <c r="R544">
        <f t="shared" si="69"/>
        <v>0</v>
      </c>
      <c r="S544">
        <f t="shared" si="69"/>
        <v>0</v>
      </c>
      <c r="T544">
        <f t="shared" si="69"/>
        <v>0</v>
      </c>
      <c r="U544">
        <f t="shared" si="69"/>
        <v>0</v>
      </c>
      <c r="V544">
        <f t="shared" si="69"/>
        <v>0</v>
      </c>
      <c r="W544">
        <f t="shared" si="69"/>
        <v>1</v>
      </c>
      <c r="X544">
        <f t="shared" si="69"/>
        <v>0</v>
      </c>
      <c r="Y544">
        <f t="shared" si="69"/>
        <v>0</v>
      </c>
      <c r="Z544">
        <f t="shared" si="69"/>
        <v>0</v>
      </c>
      <c r="AA544">
        <f t="shared" si="69"/>
        <v>0</v>
      </c>
      <c r="AB544">
        <f t="shared" si="69"/>
        <v>0</v>
      </c>
      <c r="AC544">
        <f t="shared" si="69"/>
        <v>0</v>
      </c>
      <c r="AD544">
        <f t="shared" si="69"/>
        <v>0</v>
      </c>
      <c r="AE544">
        <f t="shared" si="68"/>
        <v>0</v>
      </c>
      <c r="AF544">
        <f t="shared" si="68"/>
        <v>0</v>
      </c>
      <c r="AG544">
        <f t="shared" si="68"/>
        <v>0</v>
      </c>
      <c r="AH544">
        <f t="shared" si="68"/>
        <v>0</v>
      </c>
      <c r="AI544">
        <f t="shared" si="68"/>
        <v>0</v>
      </c>
      <c r="AJ544">
        <f t="shared" si="68"/>
        <v>0</v>
      </c>
      <c r="AK544">
        <f t="shared" si="68"/>
        <v>0</v>
      </c>
      <c r="AL544">
        <f t="shared" si="68"/>
        <v>0</v>
      </c>
    </row>
    <row r="545" spans="1:38">
      <c r="A545">
        <v>1962</v>
      </c>
      <c r="B545" t="s">
        <v>2939</v>
      </c>
      <c r="C545">
        <v>1989</v>
      </c>
      <c r="D545" t="s">
        <v>541</v>
      </c>
      <c r="E545" t="s">
        <v>2940</v>
      </c>
      <c r="F545" t="s">
        <v>177</v>
      </c>
      <c r="G545" t="s">
        <v>2941</v>
      </c>
      <c r="H545" t="s">
        <v>2942</v>
      </c>
      <c r="I545">
        <v>99</v>
      </c>
      <c r="J545" t="s">
        <v>2943</v>
      </c>
      <c r="K545" t="s">
        <v>21</v>
      </c>
      <c r="L545" t="s">
        <v>22</v>
      </c>
      <c r="M545">
        <v>1</v>
      </c>
      <c r="N545" t="s">
        <v>2944</v>
      </c>
      <c r="O545">
        <f t="shared" si="69"/>
        <v>0</v>
      </c>
      <c r="P545">
        <f t="shared" si="69"/>
        <v>0</v>
      </c>
      <c r="Q545">
        <f t="shared" si="69"/>
        <v>0</v>
      </c>
      <c r="R545">
        <f t="shared" si="69"/>
        <v>0</v>
      </c>
      <c r="S545">
        <f t="shared" si="69"/>
        <v>0</v>
      </c>
      <c r="T545">
        <f t="shared" si="69"/>
        <v>1</v>
      </c>
      <c r="U545">
        <f t="shared" si="69"/>
        <v>0</v>
      </c>
      <c r="V545">
        <f t="shared" si="69"/>
        <v>0</v>
      </c>
      <c r="W545">
        <f t="shared" si="69"/>
        <v>1</v>
      </c>
      <c r="X545">
        <f t="shared" si="69"/>
        <v>1</v>
      </c>
      <c r="Y545">
        <f t="shared" si="69"/>
        <v>0</v>
      </c>
      <c r="Z545">
        <f t="shared" si="69"/>
        <v>0</v>
      </c>
      <c r="AA545">
        <f t="shared" si="69"/>
        <v>0</v>
      </c>
      <c r="AB545">
        <f t="shared" si="69"/>
        <v>0</v>
      </c>
      <c r="AC545">
        <f t="shared" si="69"/>
        <v>0</v>
      </c>
      <c r="AD545">
        <f t="shared" si="69"/>
        <v>0</v>
      </c>
      <c r="AE545">
        <f t="shared" si="68"/>
        <v>0</v>
      </c>
      <c r="AF545">
        <f t="shared" si="68"/>
        <v>0</v>
      </c>
      <c r="AG545">
        <f t="shared" si="68"/>
        <v>0</v>
      </c>
      <c r="AH545">
        <f t="shared" si="68"/>
        <v>0</v>
      </c>
      <c r="AI545">
        <f t="shared" si="68"/>
        <v>0</v>
      </c>
      <c r="AJ545">
        <f t="shared" si="68"/>
        <v>0</v>
      </c>
      <c r="AK545">
        <f t="shared" si="68"/>
        <v>0</v>
      </c>
      <c r="AL545">
        <f t="shared" si="68"/>
        <v>0</v>
      </c>
    </row>
    <row r="546" spans="1:38">
      <c r="A546">
        <v>1965</v>
      </c>
      <c r="B546" t="s">
        <v>2945</v>
      </c>
      <c r="C546">
        <v>1984</v>
      </c>
      <c r="D546" t="s">
        <v>99</v>
      </c>
      <c r="E546" t="s">
        <v>2946</v>
      </c>
      <c r="F546" t="s">
        <v>2947</v>
      </c>
      <c r="G546" t="s">
        <v>2948</v>
      </c>
      <c r="H546" t="s">
        <v>2949</v>
      </c>
      <c r="I546">
        <v>92</v>
      </c>
      <c r="J546" t="s">
        <v>2950</v>
      </c>
      <c r="K546" t="s">
        <v>21</v>
      </c>
      <c r="L546" t="s">
        <v>22</v>
      </c>
      <c r="M546">
        <v>3</v>
      </c>
      <c r="N546" t="s">
        <v>2951</v>
      </c>
      <c r="O546">
        <f t="shared" si="69"/>
        <v>0</v>
      </c>
      <c r="P546">
        <f t="shared" si="69"/>
        <v>0</v>
      </c>
      <c r="Q546">
        <f t="shared" si="69"/>
        <v>0</v>
      </c>
      <c r="R546">
        <f t="shared" si="69"/>
        <v>0</v>
      </c>
      <c r="S546">
        <f t="shared" si="69"/>
        <v>0</v>
      </c>
      <c r="T546">
        <f t="shared" si="69"/>
        <v>1</v>
      </c>
      <c r="U546">
        <f t="shared" si="69"/>
        <v>1</v>
      </c>
      <c r="V546">
        <f t="shared" si="69"/>
        <v>0</v>
      </c>
      <c r="W546">
        <f t="shared" si="69"/>
        <v>0</v>
      </c>
      <c r="X546">
        <f t="shared" si="69"/>
        <v>0</v>
      </c>
      <c r="Y546">
        <f t="shared" si="69"/>
        <v>0</v>
      </c>
      <c r="Z546">
        <f t="shared" si="69"/>
        <v>0</v>
      </c>
      <c r="AA546">
        <f t="shared" si="69"/>
        <v>0</v>
      </c>
      <c r="AB546">
        <f t="shared" si="69"/>
        <v>0</v>
      </c>
      <c r="AC546">
        <f t="shared" si="69"/>
        <v>0</v>
      </c>
      <c r="AD546">
        <f t="shared" si="69"/>
        <v>0</v>
      </c>
      <c r="AE546">
        <f t="shared" si="68"/>
        <v>0</v>
      </c>
      <c r="AF546">
        <f t="shared" si="68"/>
        <v>0</v>
      </c>
      <c r="AG546">
        <f t="shared" si="68"/>
        <v>1</v>
      </c>
      <c r="AH546">
        <f t="shared" si="68"/>
        <v>0</v>
      </c>
      <c r="AI546">
        <f t="shared" si="68"/>
        <v>0</v>
      </c>
      <c r="AJ546">
        <f t="shared" si="68"/>
        <v>1</v>
      </c>
      <c r="AK546">
        <f t="shared" si="68"/>
        <v>0</v>
      </c>
      <c r="AL546">
        <f t="shared" si="68"/>
        <v>0</v>
      </c>
    </row>
    <row r="547" spans="1:38">
      <c r="A547">
        <v>1966</v>
      </c>
      <c r="B547" t="s">
        <v>2952</v>
      </c>
      <c r="C547">
        <v>1990</v>
      </c>
      <c r="D547" t="s">
        <v>152</v>
      </c>
      <c r="E547" t="s">
        <v>2953</v>
      </c>
      <c r="F547" t="s">
        <v>2954</v>
      </c>
      <c r="G547" t="s">
        <v>2955</v>
      </c>
      <c r="H547" t="s">
        <v>2956</v>
      </c>
      <c r="I547">
        <v>98</v>
      </c>
      <c r="J547" t="s">
        <v>2957</v>
      </c>
      <c r="K547" t="s">
        <v>21</v>
      </c>
      <c r="L547" t="s">
        <v>22</v>
      </c>
      <c r="M547">
        <v>1</v>
      </c>
      <c r="N547" t="s">
        <v>358</v>
      </c>
      <c r="O547">
        <f t="shared" si="69"/>
        <v>0</v>
      </c>
      <c r="P547">
        <f t="shared" si="69"/>
        <v>0</v>
      </c>
      <c r="Q547">
        <f t="shared" si="69"/>
        <v>0</v>
      </c>
      <c r="R547">
        <f t="shared" si="69"/>
        <v>0</v>
      </c>
      <c r="S547">
        <f t="shared" si="69"/>
        <v>0</v>
      </c>
      <c r="T547">
        <f t="shared" si="69"/>
        <v>1</v>
      </c>
      <c r="U547">
        <f t="shared" si="69"/>
        <v>0</v>
      </c>
      <c r="V547">
        <f t="shared" si="69"/>
        <v>0</v>
      </c>
      <c r="W547">
        <f t="shared" si="69"/>
        <v>1</v>
      </c>
      <c r="X547">
        <f t="shared" si="69"/>
        <v>0</v>
      </c>
      <c r="Y547">
        <f t="shared" si="69"/>
        <v>0</v>
      </c>
      <c r="Z547">
        <f t="shared" si="69"/>
        <v>0</v>
      </c>
      <c r="AA547">
        <f t="shared" si="69"/>
        <v>0</v>
      </c>
      <c r="AB547">
        <f t="shared" si="69"/>
        <v>0</v>
      </c>
      <c r="AC547">
        <f t="shared" si="69"/>
        <v>0</v>
      </c>
      <c r="AD547">
        <f t="shared" si="69"/>
        <v>0</v>
      </c>
      <c r="AE547">
        <f t="shared" si="68"/>
        <v>0</v>
      </c>
      <c r="AF547">
        <f t="shared" si="68"/>
        <v>1</v>
      </c>
      <c r="AG547">
        <f t="shared" si="68"/>
        <v>0</v>
      </c>
      <c r="AH547">
        <f t="shared" si="68"/>
        <v>0</v>
      </c>
      <c r="AI547">
        <f t="shared" si="68"/>
        <v>0</v>
      </c>
      <c r="AJ547">
        <f t="shared" si="68"/>
        <v>0</v>
      </c>
      <c r="AK547">
        <f t="shared" si="68"/>
        <v>0</v>
      </c>
      <c r="AL547">
        <f t="shared" si="68"/>
        <v>0</v>
      </c>
    </row>
    <row r="548" spans="1:38">
      <c r="A548">
        <v>1969</v>
      </c>
      <c r="B548" t="s">
        <v>2958</v>
      </c>
      <c r="C548">
        <v>1985</v>
      </c>
      <c r="D548" t="s">
        <v>326</v>
      </c>
      <c r="E548" t="s">
        <v>2959</v>
      </c>
      <c r="F548" t="s">
        <v>2960</v>
      </c>
      <c r="G548" t="s">
        <v>2961</v>
      </c>
      <c r="H548" t="s">
        <v>1833</v>
      </c>
      <c r="I548">
        <v>87</v>
      </c>
      <c r="J548" t="s">
        <v>2962</v>
      </c>
      <c r="K548" t="s">
        <v>21</v>
      </c>
      <c r="L548" t="s">
        <v>22</v>
      </c>
      <c r="M548">
        <v>0</v>
      </c>
      <c r="N548" t="s">
        <v>1652</v>
      </c>
      <c r="O548">
        <f t="shared" si="69"/>
        <v>0</v>
      </c>
      <c r="P548">
        <f t="shared" si="69"/>
        <v>0</v>
      </c>
      <c r="Q548">
        <f t="shared" si="69"/>
        <v>0</v>
      </c>
      <c r="R548">
        <f t="shared" si="69"/>
        <v>0</v>
      </c>
      <c r="S548">
        <f t="shared" si="69"/>
        <v>0</v>
      </c>
      <c r="T548">
        <f t="shared" si="69"/>
        <v>0</v>
      </c>
      <c r="U548">
        <f t="shared" si="69"/>
        <v>0</v>
      </c>
      <c r="V548">
        <f t="shared" si="69"/>
        <v>0</v>
      </c>
      <c r="W548">
        <f t="shared" si="69"/>
        <v>0</v>
      </c>
      <c r="X548">
        <f t="shared" si="69"/>
        <v>0</v>
      </c>
      <c r="Y548">
        <f t="shared" si="69"/>
        <v>1</v>
      </c>
      <c r="Z548">
        <f t="shared" si="69"/>
        <v>0</v>
      </c>
      <c r="AA548">
        <f t="shared" si="69"/>
        <v>0</v>
      </c>
      <c r="AB548">
        <f t="shared" si="69"/>
        <v>1</v>
      </c>
      <c r="AC548">
        <f t="shared" si="69"/>
        <v>0</v>
      </c>
      <c r="AD548">
        <f t="shared" si="69"/>
        <v>0</v>
      </c>
      <c r="AE548">
        <f t="shared" si="68"/>
        <v>0</v>
      </c>
      <c r="AF548">
        <f t="shared" si="68"/>
        <v>0</v>
      </c>
      <c r="AG548">
        <f t="shared" si="68"/>
        <v>0</v>
      </c>
      <c r="AH548">
        <f t="shared" si="68"/>
        <v>0</v>
      </c>
      <c r="AI548">
        <f t="shared" si="68"/>
        <v>0</v>
      </c>
      <c r="AJ548">
        <f t="shared" si="68"/>
        <v>0</v>
      </c>
      <c r="AK548">
        <f t="shared" si="68"/>
        <v>0</v>
      </c>
      <c r="AL548">
        <f t="shared" si="68"/>
        <v>0</v>
      </c>
    </row>
    <row r="549" spans="1:38">
      <c r="A549">
        <v>1970</v>
      </c>
      <c r="B549" t="s">
        <v>2963</v>
      </c>
      <c r="C549">
        <v>1987</v>
      </c>
      <c r="D549" t="s">
        <v>107</v>
      </c>
      <c r="E549" t="s">
        <v>739</v>
      </c>
      <c r="F549" t="s">
        <v>2964</v>
      </c>
      <c r="G549" t="s">
        <v>734</v>
      </c>
      <c r="H549" t="s">
        <v>2965</v>
      </c>
      <c r="I549">
        <v>88</v>
      </c>
      <c r="J549" t="s">
        <v>2966</v>
      </c>
      <c r="K549" t="s">
        <v>21</v>
      </c>
      <c r="L549" t="s">
        <v>22</v>
      </c>
      <c r="M549">
        <v>0</v>
      </c>
      <c r="N549" t="s">
        <v>644</v>
      </c>
      <c r="O549">
        <f t="shared" si="69"/>
        <v>1</v>
      </c>
      <c r="P549">
        <f t="shared" si="69"/>
        <v>0</v>
      </c>
      <c r="Q549">
        <f t="shared" si="69"/>
        <v>0</v>
      </c>
      <c r="R549">
        <f t="shared" si="69"/>
        <v>0</v>
      </c>
      <c r="S549">
        <f t="shared" si="69"/>
        <v>0</v>
      </c>
      <c r="T549">
        <f t="shared" si="69"/>
        <v>0</v>
      </c>
      <c r="U549">
        <f t="shared" si="69"/>
        <v>0</v>
      </c>
      <c r="V549">
        <f t="shared" si="69"/>
        <v>0</v>
      </c>
      <c r="W549">
        <f t="shared" si="69"/>
        <v>0</v>
      </c>
      <c r="X549">
        <f t="shared" si="69"/>
        <v>0</v>
      </c>
      <c r="Y549">
        <f t="shared" si="69"/>
        <v>1</v>
      </c>
      <c r="Z549">
        <f t="shared" si="69"/>
        <v>0</v>
      </c>
      <c r="AA549">
        <f t="shared" si="69"/>
        <v>0</v>
      </c>
      <c r="AB549">
        <f t="shared" si="69"/>
        <v>1</v>
      </c>
      <c r="AC549">
        <f t="shared" si="69"/>
        <v>0</v>
      </c>
      <c r="AD549">
        <f t="shared" si="69"/>
        <v>0</v>
      </c>
      <c r="AE549">
        <f t="shared" si="68"/>
        <v>0</v>
      </c>
      <c r="AF549">
        <f t="shared" si="68"/>
        <v>0</v>
      </c>
      <c r="AG549">
        <f t="shared" si="68"/>
        <v>0</v>
      </c>
      <c r="AH549">
        <f t="shared" si="68"/>
        <v>0</v>
      </c>
      <c r="AI549">
        <f t="shared" si="68"/>
        <v>0</v>
      </c>
      <c r="AJ549">
        <f t="shared" si="68"/>
        <v>1</v>
      </c>
      <c r="AK549">
        <f t="shared" si="68"/>
        <v>0</v>
      </c>
      <c r="AL549">
        <f t="shared" si="68"/>
        <v>0</v>
      </c>
    </row>
    <row r="550" spans="1:38">
      <c r="A550">
        <v>1971</v>
      </c>
      <c r="B550" t="s">
        <v>2967</v>
      </c>
      <c r="C550">
        <v>1988</v>
      </c>
      <c r="D550" t="s">
        <v>555</v>
      </c>
      <c r="E550" t="s">
        <v>52</v>
      </c>
      <c r="F550" t="s">
        <v>2968</v>
      </c>
      <c r="G550" t="s">
        <v>2969</v>
      </c>
      <c r="H550" t="s">
        <v>2970</v>
      </c>
      <c r="I550">
        <v>99</v>
      </c>
      <c r="J550" t="s">
        <v>2971</v>
      </c>
      <c r="K550" t="s">
        <v>21</v>
      </c>
      <c r="L550" t="s">
        <v>22</v>
      </c>
      <c r="M550">
        <v>0</v>
      </c>
      <c r="N550" t="s">
        <v>2972</v>
      </c>
      <c r="O550">
        <f t="shared" si="69"/>
        <v>0</v>
      </c>
      <c r="P550">
        <f t="shared" si="69"/>
        <v>0</v>
      </c>
      <c r="Q550">
        <f t="shared" si="69"/>
        <v>0</v>
      </c>
      <c r="R550">
        <f t="shared" si="69"/>
        <v>0</v>
      </c>
      <c r="S550">
        <f t="shared" si="69"/>
        <v>0</v>
      </c>
      <c r="T550">
        <f t="shared" si="69"/>
        <v>0</v>
      </c>
      <c r="U550">
        <f t="shared" si="69"/>
        <v>0</v>
      </c>
      <c r="V550">
        <f t="shared" si="69"/>
        <v>0</v>
      </c>
      <c r="W550">
        <f t="shared" si="69"/>
        <v>0</v>
      </c>
      <c r="X550">
        <f t="shared" si="69"/>
        <v>0</v>
      </c>
      <c r="Y550">
        <f t="shared" si="69"/>
        <v>1</v>
      </c>
      <c r="Z550">
        <f t="shared" si="69"/>
        <v>0</v>
      </c>
      <c r="AA550">
        <f t="shared" si="69"/>
        <v>0</v>
      </c>
      <c r="AB550">
        <f t="shared" si="69"/>
        <v>1</v>
      </c>
      <c r="AC550">
        <f t="shared" si="69"/>
        <v>0</v>
      </c>
      <c r="AD550">
        <f t="shared" si="69"/>
        <v>0</v>
      </c>
      <c r="AE550">
        <f t="shared" si="68"/>
        <v>0</v>
      </c>
      <c r="AF550">
        <f t="shared" si="68"/>
        <v>0</v>
      </c>
      <c r="AG550">
        <f t="shared" si="68"/>
        <v>0</v>
      </c>
      <c r="AH550">
        <f t="shared" si="68"/>
        <v>0</v>
      </c>
      <c r="AI550">
        <f t="shared" si="68"/>
        <v>0</v>
      </c>
      <c r="AJ550">
        <f t="shared" si="68"/>
        <v>1</v>
      </c>
      <c r="AK550">
        <f t="shared" si="68"/>
        <v>0</v>
      </c>
      <c r="AL550">
        <f t="shared" si="68"/>
        <v>0</v>
      </c>
    </row>
    <row r="551" spans="1:38">
      <c r="A551">
        <v>1972</v>
      </c>
      <c r="B551" t="s">
        <v>2973</v>
      </c>
      <c r="C551">
        <v>1989</v>
      </c>
      <c r="D551" t="s">
        <v>340</v>
      </c>
      <c r="E551" t="s">
        <v>1539</v>
      </c>
      <c r="F551" t="s">
        <v>2974</v>
      </c>
      <c r="G551" t="s">
        <v>2975</v>
      </c>
      <c r="H551" t="s">
        <v>2976</v>
      </c>
      <c r="I551">
        <v>89</v>
      </c>
      <c r="J551" t="s">
        <v>2977</v>
      </c>
      <c r="K551" t="s">
        <v>21</v>
      </c>
      <c r="L551" t="s">
        <v>22</v>
      </c>
      <c r="M551">
        <v>0</v>
      </c>
      <c r="N551" t="s">
        <v>2978</v>
      </c>
      <c r="O551">
        <f t="shared" si="69"/>
        <v>0</v>
      </c>
      <c r="P551">
        <f t="shared" si="69"/>
        <v>0</v>
      </c>
      <c r="Q551">
        <f t="shared" si="69"/>
        <v>0</v>
      </c>
      <c r="R551">
        <f t="shared" si="69"/>
        <v>0</v>
      </c>
      <c r="S551">
        <f t="shared" si="69"/>
        <v>0</v>
      </c>
      <c r="T551">
        <f t="shared" si="69"/>
        <v>0</v>
      </c>
      <c r="U551">
        <f t="shared" si="69"/>
        <v>0</v>
      </c>
      <c r="V551">
        <f t="shared" si="69"/>
        <v>0</v>
      </c>
      <c r="W551">
        <f t="shared" si="69"/>
        <v>0</v>
      </c>
      <c r="X551">
        <f t="shared" si="69"/>
        <v>0</v>
      </c>
      <c r="Y551">
        <f t="shared" si="69"/>
        <v>1</v>
      </c>
      <c r="Z551">
        <f t="shared" si="69"/>
        <v>0</v>
      </c>
      <c r="AA551">
        <f t="shared" si="69"/>
        <v>0</v>
      </c>
      <c r="AB551">
        <f t="shared" si="69"/>
        <v>1</v>
      </c>
      <c r="AC551">
        <f t="shared" si="69"/>
        <v>0</v>
      </c>
      <c r="AD551">
        <f t="shared" si="69"/>
        <v>0</v>
      </c>
      <c r="AE551">
        <f t="shared" si="68"/>
        <v>0</v>
      </c>
      <c r="AF551">
        <f t="shared" si="68"/>
        <v>1</v>
      </c>
      <c r="AG551">
        <f t="shared" si="68"/>
        <v>0</v>
      </c>
      <c r="AH551">
        <f t="shared" si="68"/>
        <v>0</v>
      </c>
      <c r="AI551">
        <f t="shared" si="68"/>
        <v>0</v>
      </c>
      <c r="AJ551">
        <f t="shared" si="68"/>
        <v>1</v>
      </c>
      <c r="AK551">
        <f t="shared" si="68"/>
        <v>0</v>
      </c>
      <c r="AL551">
        <f t="shared" si="68"/>
        <v>0</v>
      </c>
    </row>
    <row r="552" spans="1:38">
      <c r="A552">
        <v>1973</v>
      </c>
      <c r="B552" t="s">
        <v>2979</v>
      </c>
      <c r="C552">
        <v>1991</v>
      </c>
      <c r="D552" t="s">
        <v>1062</v>
      </c>
      <c r="E552" t="s">
        <v>632</v>
      </c>
      <c r="F552" t="s">
        <v>502</v>
      </c>
      <c r="G552" t="s">
        <v>779</v>
      </c>
      <c r="H552" t="s">
        <v>1756</v>
      </c>
      <c r="I552">
        <v>93</v>
      </c>
      <c r="J552" t="s">
        <v>2980</v>
      </c>
      <c r="K552" t="s">
        <v>21</v>
      </c>
      <c r="L552" t="s">
        <v>22</v>
      </c>
      <c r="M552">
        <v>0</v>
      </c>
      <c r="N552" t="s">
        <v>2981</v>
      </c>
      <c r="O552">
        <f t="shared" si="69"/>
        <v>0</v>
      </c>
      <c r="P552">
        <f t="shared" si="69"/>
        <v>0</v>
      </c>
      <c r="Q552">
        <f t="shared" si="69"/>
        <v>0</v>
      </c>
      <c r="R552">
        <f t="shared" si="69"/>
        <v>0</v>
      </c>
      <c r="S552">
        <f t="shared" si="69"/>
        <v>0</v>
      </c>
      <c r="T552">
        <f t="shared" si="69"/>
        <v>1</v>
      </c>
      <c r="U552">
        <f t="shared" si="69"/>
        <v>0</v>
      </c>
      <c r="V552">
        <f t="shared" si="69"/>
        <v>0</v>
      </c>
      <c r="W552">
        <f t="shared" si="69"/>
        <v>0</v>
      </c>
      <c r="X552">
        <f t="shared" si="69"/>
        <v>0</v>
      </c>
      <c r="Y552">
        <f t="shared" si="69"/>
        <v>1</v>
      </c>
      <c r="Z552">
        <f t="shared" si="69"/>
        <v>0</v>
      </c>
      <c r="AA552">
        <f t="shared" si="69"/>
        <v>0</v>
      </c>
      <c r="AB552">
        <f t="shared" si="69"/>
        <v>1</v>
      </c>
      <c r="AC552">
        <f t="shared" si="69"/>
        <v>0</v>
      </c>
      <c r="AD552">
        <f t="shared" si="69"/>
        <v>0</v>
      </c>
      <c r="AE552">
        <f t="shared" si="68"/>
        <v>0</v>
      </c>
      <c r="AF552">
        <f t="shared" si="68"/>
        <v>0</v>
      </c>
      <c r="AG552">
        <f t="shared" si="68"/>
        <v>0</v>
      </c>
      <c r="AH552">
        <f t="shared" si="68"/>
        <v>0</v>
      </c>
      <c r="AI552">
        <f t="shared" si="68"/>
        <v>0</v>
      </c>
      <c r="AJ552">
        <f t="shared" si="68"/>
        <v>1</v>
      </c>
      <c r="AK552">
        <f t="shared" si="68"/>
        <v>0</v>
      </c>
      <c r="AL552">
        <f t="shared" si="68"/>
        <v>0</v>
      </c>
    </row>
    <row r="553" spans="1:38">
      <c r="A553">
        <v>1975</v>
      </c>
      <c r="B553" t="s">
        <v>2982</v>
      </c>
      <c r="C553">
        <v>1981</v>
      </c>
      <c r="D553" t="s">
        <v>209</v>
      </c>
      <c r="E553" t="s">
        <v>2983</v>
      </c>
      <c r="F553" t="s">
        <v>2984</v>
      </c>
      <c r="G553" t="s">
        <v>2985</v>
      </c>
      <c r="H553" t="s">
        <v>2986</v>
      </c>
      <c r="I553">
        <v>87</v>
      </c>
      <c r="J553" t="s">
        <v>2987</v>
      </c>
      <c r="K553" t="s">
        <v>21</v>
      </c>
      <c r="L553" t="s">
        <v>22</v>
      </c>
      <c r="M553">
        <v>0</v>
      </c>
      <c r="N553" t="s">
        <v>2988</v>
      </c>
      <c r="O553">
        <f t="shared" si="69"/>
        <v>0</v>
      </c>
      <c r="P553">
        <f t="shared" si="69"/>
        <v>0</v>
      </c>
      <c r="Q553">
        <f t="shared" si="69"/>
        <v>0</v>
      </c>
      <c r="R553">
        <f t="shared" si="69"/>
        <v>0</v>
      </c>
      <c r="S553">
        <f t="shared" si="69"/>
        <v>0</v>
      </c>
      <c r="T553">
        <f t="shared" si="69"/>
        <v>0</v>
      </c>
      <c r="U553">
        <f t="shared" si="69"/>
        <v>0</v>
      </c>
      <c r="V553">
        <f t="shared" si="69"/>
        <v>0</v>
      </c>
      <c r="W553">
        <f t="shared" si="69"/>
        <v>0</v>
      </c>
      <c r="X553">
        <f t="shared" si="69"/>
        <v>0</v>
      </c>
      <c r="Y553">
        <f t="shared" si="69"/>
        <v>0</v>
      </c>
      <c r="Z553">
        <f t="shared" si="69"/>
        <v>0</v>
      </c>
      <c r="AA553">
        <f t="shared" si="69"/>
        <v>0</v>
      </c>
      <c r="AB553">
        <f t="shared" si="69"/>
        <v>1</v>
      </c>
      <c r="AC553">
        <f t="shared" si="69"/>
        <v>0</v>
      </c>
      <c r="AD553">
        <f t="shared" si="69"/>
        <v>0</v>
      </c>
      <c r="AE553">
        <f t="shared" si="68"/>
        <v>1</v>
      </c>
      <c r="AF553">
        <f t="shared" si="68"/>
        <v>0</v>
      </c>
      <c r="AG553">
        <f t="shared" si="68"/>
        <v>0</v>
      </c>
      <c r="AH553">
        <f t="shared" si="68"/>
        <v>0</v>
      </c>
      <c r="AI553">
        <f t="shared" si="68"/>
        <v>0</v>
      </c>
      <c r="AJ553">
        <f t="shared" si="68"/>
        <v>1</v>
      </c>
      <c r="AK553">
        <f t="shared" si="68"/>
        <v>0</v>
      </c>
      <c r="AL553">
        <f t="shared" si="68"/>
        <v>0</v>
      </c>
    </row>
    <row r="554" spans="1:38">
      <c r="A554">
        <v>1976</v>
      </c>
      <c r="B554" t="s">
        <v>2989</v>
      </c>
      <c r="C554">
        <v>1982</v>
      </c>
      <c r="D554" t="s">
        <v>555</v>
      </c>
      <c r="E554" t="s">
        <v>2983</v>
      </c>
      <c r="F554" t="s">
        <v>2990</v>
      </c>
      <c r="G554" t="s">
        <v>2991</v>
      </c>
      <c r="H554" t="s">
        <v>2992</v>
      </c>
      <c r="I554">
        <v>91</v>
      </c>
      <c r="J554" t="s">
        <v>2993</v>
      </c>
      <c r="K554" t="s">
        <v>21</v>
      </c>
      <c r="L554" t="s">
        <v>22</v>
      </c>
      <c r="M554">
        <v>0</v>
      </c>
      <c r="N554" t="s">
        <v>2994</v>
      </c>
      <c r="O554">
        <f t="shared" si="69"/>
        <v>0</v>
      </c>
      <c r="P554">
        <f t="shared" si="69"/>
        <v>0</v>
      </c>
      <c r="Q554">
        <f t="shared" si="69"/>
        <v>0</v>
      </c>
      <c r="R554">
        <f t="shared" si="69"/>
        <v>0</v>
      </c>
      <c r="S554">
        <f t="shared" si="69"/>
        <v>0</v>
      </c>
      <c r="T554">
        <f t="shared" si="69"/>
        <v>0</v>
      </c>
      <c r="U554">
        <f t="shared" si="69"/>
        <v>0</v>
      </c>
      <c r="V554">
        <f t="shared" si="69"/>
        <v>0</v>
      </c>
      <c r="W554">
        <f t="shared" si="69"/>
        <v>0</v>
      </c>
      <c r="X554">
        <f t="shared" si="69"/>
        <v>0</v>
      </c>
      <c r="Y554">
        <f t="shared" si="69"/>
        <v>0</v>
      </c>
      <c r="Z554">
        <f t="shared" si="69"/>
        <v>0</v>
      </c>
      <c r="AA554">
        <f t="shared" si="69"/>
        <v>0</v>
      </c>
      <c r="AB554">
        <f t="shared" si="69"/>
        <v>1</v>
      </c>
      <c r="AC554">
        <f t="shared" si="69"/>
        <v>0</v>
      </c>
      <c r="AD554">
        <f t="shared" si="69"/>
        <v>0</v>
      </c>
      <c r="AE554">
        <f t="shared" si="68"/>
        <v>0</v>
      </c>
      <c r="AF554">
        <f t="shared" si="68"/>
        <v>0</v>
      </c>
      <c r="AG554">
        <f t="shared" si="68"/>
        <v>0</v>
      </c>
      <c r="AH554">
        <f t="shared" si="68"/>
        <v>0</v>
      </c>
      <c r="AI554">
        <f t="shared" si="68"/>
        <v>0</v>
      </c>
      <c r="AJ554">
        <f t="shared" si="68"/>
        <v>1</v>
      </c>
      <c r="AK554">
        <f t="shared" si="68"/>
        <v>0</v>
      </c>
      <c r="AL554">
        <f t="shared" si="68"/>
        <v>0</v>
      </c>
    </row>
    <row r="555" spans="1:38">
      <c r="A555">
        <v>1977</v>
      </c>
      <c r="B555" t="s">
        <v>2995</v>
      </c>
      <c r="C555">
        <v>1984</v>
      </c>
      <c r="D555" t="s">
        <v>201</v>
      </c>
      <c r="E555" t="s">
        <v>2996</v>
      </c>
      <c r="F555" t="s">
        <v>2997</v>
      </c>
      <c r="G555" t="s">
        <v>2998</v>
      </c>
      <c r="H555" t="s">
        <v>2999</v>
      </c>
      <c r="I555">
        <v>97</v>
      </c>
      <c r="J555" t="s">
        <v>3000</v>
      </c>
      <c r="K555" t="s">
        <v>21</v>
      </c>
      <c r="L555" t="s">
        <v>22</v>
      </c>
      <c r="M555">
        <v>0</v>
      </c>
      <c r="N555" t="s">
        <v>2994</v>
      </c>
      <c r="O555">
        <f t="shared" si="69"/>
        <v>0</v>
      </c>
      <c r="P555">
        <f t="shared" si="69"/>
        <v>0</v>
      </c>
      <c r="Q555">
        <f t="shared" si="69"/>
        <v>0</v>
      </c>
      <c r="R555">
        <f t="shared" si="69"/>
        <v>0</v>
      </c>
      <c r="S555">
        <f t="shared" si="69"/>
        <v>0</v>
      </c>
      <c r="T555">
        <f t="shared" si="69"/>
        <v>0</v>
      </c>
      <c r="U555">
        <f t="shared" si="69"/>
        <v>0</v>
      </c>
      <c r="V555">
        <f t="shared" si="69"/>
        <v>0</v>
      </c>
      <c r="W555">
        <f t="shared" si="69"/>
        <v>0</v>
      </c>
      <c r="X555">
        <f t="shared" si="69"/>
        <v>0</v>
      </c>
      <c r="Y555">
        <f t="shared" si="69"/>
        <v>0</v>
      </c>
      <c r="Z555">
        <f t="shared" si="69"/>
        <v>0</v>
      </c>
      <c r="AA555">
        <f t="shared" si="69"/>
        <v>0</v>
      </c>
      <c r="AB555">
        <f t="shared" si="69"/>
        <v>1</v>
      </c>
      <c r="AC555">
        <f t="shared" si="69"/>
        <v>0</v>
      </c>
      <c r="AD555">
        <f t="shared" si="69"/>
        <v>0</v>
      </c>
      <c r="AE555">
        <f t="shared" si="68"/>
        <v>0</v>
      </c>
      <c r="AF555">
        <f t="shared" si="68"/>
        <v>0</v>
      </c>
      <c r="AG555">
        <f t="shared" si="68"/>
        <v>0</v>
      </c>
      <c r="AH555">
        <f t="shared" si="68"/>
        <v>0</v>
      </c>
      <c r="AI555">
        <f t="shared" si="68"/>
        <v>0</v>
      </c>
      <c r="AJ555">
        <f t="shared" si="68"/>
        <v>1</v>
      </c>
      <c r="AK555">
        <f t="shared" si="68"/>
        <v>0</v>
      </c>
      <c r="AL555">
        <f t="shared" si="68"/>
        <v>0</v>
      </c>
    </row>
    <row r="556" spans="1:38">
      <c r="A556">
        <v>1978</v>
      </c>
      <c r="B556" t="s">
        <v>3001</v>
      </c>
      <c r="C556">
        <v>1985</v>
      </c>
      <c r="D556" t="s">
        <v>2098</v>
      </c>
      <c r="E556" t="s">
        <v>3002</v>
      </c>
      <c r="F556" t="s">
        <v>3003</v>
      </c>
      <c r="G556" t="s">
        <v>3004</v>
      </c>
      <c r="H556" t="s">
        <v>3005</v>
      </c>
      <c r="I556">
        <v>92</v>
      </c>
      <c r="J556" t="s">
        <v>3006</v>
      </c>
      <c r="K556" t="s">
        <v>21</v>
      </c>
      <c r="L556" t="s">
        <v>22</v>
      </c>
      <c r="M556">
        <v>0</v>
      </c>
      <c r="N556" t="s">
        <v>2988</v>
      </c>
      <c r="O556">
        <f t="shared" si="69"/>
        <v>0</v>
      </c>
      <c r="P556">
        <f t="shared" si="69"/>
        <v>0</v>
      </c>
      <c r="Q556">
        <f t="shared" si="69"/>
        <v>0</v>
      </c>
      <c r="R556">
        <f t="shared" si="69"/>
        <v>0</v>
      </c>
      <c r="S556">
        <f t="shared" si="69"/>
        <v>0</v>
      </c>
      <c r="T556">
        <f t="shared" si="69"/>
        <v>0</v>
      </c>
      <c r="U556">
        <f t="shared" si="69"/>
        <v>0</v>
      </c>
      <c r="V556">
        <f t="shared" si="69"/>
        <v>0</v>
      </c>
      <c r="W556">
        <f t="shared" si="69"/>
        <v>0</v>
      </c>
      <c r="X556">
        <f t="shared" si="69"/>
        <v>0</v>
      </c>
      <c r="Y556">
        <f t="shared" si="69"/>
        <v>0</v>
      </c>
      <c r="Z556">
        <f t="shared" si="69"/>
        <v>0</v>
      </c>
      <c r="AA556">
        <f t="shared" si="69"/>
        <v>0</v>
      </c>
      <c r="AB556">
        <f t="shared" si="69"/>
        <v>1</v>
      </c>
      <c r="AC556">
        <f t="shared" si="69"/>
        <v>0</v>
      </c>
      <c r="AD556">
        <f t="shared" si="69"/>
        <v>0</v>
      </c>
      <c r="AE556">
        <f t="shared" si="68"/>
        <v>1</v>
      </c>
      <c r="AF556">
        <f t="shared" si="68"/>
        <v>0</v>
      </c>
      <c r="AG556">
        <f t="shared" si="68"/>
        <v>0</v>
      </c>
      <c r="AH556">
        <f t="shared" si="68"/>
        <v>0</v>
      </c>
      <c r="AI556">
        <f t="shared" si="68"/>
        <v>0</v>
      </c>
      <c r="AJ556">
        <f t="shared" si="68"/>
        <v>1</v>
      </c>
      <c r="AK556">
        <f t="shared" si="68"/>
        <v>0</v>
      </c>
      <c r="AL556">
        <f t="shared" si="68"/>
        <v>0</v>
      </c>
    </row>
    <row r="557" spans="1:38">
      <c r="A557">
        <v>1979</v>
      </c>
      <c r="B557" t="s">
        <v>3007</v>
      </c>
      <c r="C557">
        <v>1986</v>
      </c>
      <c r="D557" t="s">
        <v>201</v>
      </c>
      <c r="E557" t="s">
        <v>3008</v>
      </c>
      <c r="F557" t="s">
        <v>997</v>
      </c>
      <c r="G557" t="s">
        <v>3009</v>
      </c>
      <c r="H557" t="s">
        <v>3010</v>
      </c>
      <c r="I557">
        <v>86</v>
      </c>
      <c r="J557" t="s">
        <v>3011</v>
      </c>
      <c r="K557" t="s">
        <v>21</v>
      </c>
      <c r="L557" t="s">
        <v>22</v>
      </c>
      <c r="M557">
        <v>0</v>
      </c>
      <c r="N557" t="s">
        <v>2994</v>
      </c>
      <c r="O557">
        <f t="shared" si="69"/>
        <v>0</v>
      </c>
      <c r="P557">
        <f t="shared" si="69"/>
        <v>0</v>
      </c>
      <c r="Q557">
        <f t="shared" si="69"/>
        <v>0</v>
      </c>
      <c r="R557">
        <f t="shared" si="69"/>
        <v>0</v>
      </c>
      <c r="S557">
        <f t="shared" si="69"/>
        <v>0</v>
      </c>
      <c r="T557">
        <f t="shared" si="69"/>
        <v>0</v>
      </c>
      <c r="U557">
        <f t="shared" si="69"/>
        <v>0</v>
      </c>
      <c r="V557">
        <f t="shared" si="69"/>
        <v>0</v>
      </c>
      <c r="W557">
        <f t="shared" si="69"/>
        <v>0</v>
      </c>
      <c r="X557">
        <f t="shared" si="69"/>
        <v>0</v>
      </c>
      <c r="Y557">
        <f t="shared" si="69"/>
        <v>0</v>
      </c>
      <c r="Z557">
        <f t="shared" si="69"/>
        <v>0</v>
      </c>
      <c r="AA557">
        <f t="shared" si="69"/>
        <v>0</v>
      </c>
      <c r="AB557">
        <f t="shared" si="69"/>
        <v>1</v>
      </c>
      <c r="AC557">
        <f t="shared" si="69"/>
        <v>0</v>
      </c>
      <c r="AD557">
        <f t="shared" ref="AD557:AL620" si="70">IF(ISNUMBER(SEARCH($O$1:$AL$1,$N557)),1,0)</f>
        <v>0</v>
      </c>
      <c r="AE557">
        <f t="shared" si="70"/>
        <v>0</v>
      </c>
      <c r="AF557">
        <f t="shared" si="70"/>
        <v>0</v>
      </c>
      <c r="AG557">
        <f t="shared" si="70"/>
        <v>0</v>
      </c>
      <c r="AH557">
        <f t="shared" si="70"/>
        <v>0</v>
      </c>
      <c r="AI557">
        <f t="shared" si="70"/>
        <v>0</v>
      </c>
      <c r="AJ557">
        <f t="shared" si="70"/>
        <v>1</v>
      </c>
      <c r="AK557">
        <f t="shared" si="70"/>
        <v>0</v>
      </c>
      <c r="AL557">
        <f t="shared" si="70"/>
        <v>0</v>
      </c>
    </row>
    <row r="558" spans="1:38">
      <c r="A558">
        <v>1980</v>
      </c>
      <c r="B558" t="s">
        <v>3012</v>
      </c>
      <c r="C558">
        <v>1988</v>
      </c>
      <c r="D558" t="s">
        <v>1174</v>
      </c>
      <c r="E558" t="s">
        <v>3013</v>
      </c>
      <c r="F558" t="s">
        <v>3014</v>
      </c>
      <c r="G558" t="s">
        <v>3015</v>
      </c>
      <c r="H558" t="s">
        <v>3016</v>
      </c>
      <c r="I558">
        <v>88</v>
      </c>
      <c r="J558" t="s">
        <v>3017</v>
      </c>
      <c r="K558" t="s">
        <v>21</v>
      </c>
      <c r="L558" t="s">
        <v>22</v>
      </c>
      <c r="M558">
        <v>0</v>
      </c>
      <c r="N558" t="s">
        <v>3018</v>
      </c>
      <c r="O558">
        <f t="shared" ref="O558:AD621" si="71">IF(ISNUMBER(SEARCH($O$1:$AL$1,$N558)),1,0)</f>
        <v>0</v>
      </c>
      <c r="P558">
        <f t="shared" si="71"/>
        <v>0</v>
      </c>
      <c r="Q558">
        <f t="shared" si="71"/>
        <v>0</v>
      </c>
      <c r="R558">
        <f t="shared" si="71"/>
        <v>0</v>
      </c>
      <c r="S558">
        <f t="shared" si="71"/>
        <v>0</v>
      </c>
      <c r="T558">
        <f t="shared" si="71"/>
        <v>0</v>
      </c>
      <c r="U558">
        <f t="shared" si="71"/>
        <v>0</v>
      </c>
      <c r="V558">
        <f t="shared" si="71"/>
        <v>0</v>
      </c>
      <c r="W558">
        <f t="shared" si="71"/>
        <v>0</v>
      </c>
      <c r="X558">
        <f t="shared" si="71"/>
        <v>0</v>
      </c>
      <c r="Y558">
        <f t="shared" si="71"/>
        <v>0</v>
      </c>
      <c r="Z558">
        <f t="shared" si="71"/>
        <v>0</v>
      </c>
      <c r="AA558">
        <f t="shared" si="71"/>
        <v>0</v>
      </c>
      <c r="AB558">
        <f t="shared" si="71"/>
        <v>1</v>
      </c>
      <c r="AC558">
        <f t="shared" si="71"/>
        <v>0</v>
      </c>
      <c r="AD558">
        <f t="shared" si="71"/>
        <v>0</v>
      </c>
      <c r="AE558">
        <f t="shared" si="70"/>
        <v>0</v>
      </c>
      <c r="AF558">
        <f t="shared" si="70"/>
        <v>0</v>
      </c>
      <c r="AG558">
        <f t="shared" si="70"/>
        <v>0</v>
      </c>
      <c r="AH558">
        <f t="shared" si="70"/>
        <v>0</v>
      </c>
      <c r="AI558">
        <f t="shared" si="70"/>
        <v>0</v>
      </c>
      <c r="AJ558">
        <f t="shared" si="70"/>
        <v>0</v>
      </c>
      <c r="AK558">
        <f t="shared" si="70"/>
        <v>0</v>
      </c>
      <c r="AL558">
        <f t="shared" si="70"/>
        <v>0</v>
      </c>
    </row>
    <row r="559" spans="1:38">
      <c r="A559">
        <v>1981</v>
      </c>
      <c r="B559" t="s">
        <v>3019</v>
      </c>
      <c r="C559">
        <v>1989</v>
      </c>
      <c r="D559" t="s">
        <v>267</v>
      </c>
      <c r="E559" t="s">
        <v>3020</v>
      </c>
      <c r="F559" t="s">
        <v>3014</v>
      </c>
      <c r="G559" t="s">
        <v>3021</v>
      </c>
      <c r="H559" t="s">
        <v>3022</v>
      </c>
      <c r="I559">
        <v>100</v>
      </c>
      <c r="J559" t="s">
        <v>3023</v>
      </c>
      <c r="K559" t="s">
        <v>21</v>
      </c>
      <c r="L559" t="s">
        <v>22</v>
      </c>
      <c r="M559">
        <v>0</v>
      </c>
      <c r="N559" t="s">
        <v>3024</v>
      </c>
      <c r="O559">
        <f t="shared" si="71"/>
        <v>0</v>
      </c>
      <c r="P559">
        <f t="shared" si="71"/>
        <v>1</v>
      </c>
      <c r="Q559">
        <f t="shared" si="71"/>
        <v>0</v>
      </c>
      <c r="R559">
        <f t="shared" si="71"/>
        <v>0</v>
      </c>
      <c r="S559">
        <f t="shared" si="71"/>
        <v>0</v>
      </c>
      <c r="T559">
        <f t="shared" si="71"/>
        <v>0</v>
      </c>
      <c r="U559">
        <f t="shared" si="71"/>
        <v>0</v>
      </c>
      <c r="V559">
        <f t="shared" si="71"/>
        <v>0</v>
      </c>
      <c r="W559">
        <f t="shared" si="71"/>
        <v>0</v>
      </c>
      <c r="X559">
        <f t="shared" si="71"/>
        <v>0</v>
      </c>
      <c r="Y559">
        <f t="shared" si="71"/>
        <v>0</v>
      </c>
      <c r="Z559">
        <f t="shared" si="71"/>
        <v>0</v>
      </c>
      <c r="AA559">
        <f t="shared" si="71"/>
        <v>0</v>
      </c>
      <c r="AB559">
        <f t="shared" si="71"/>
        <v>1</v>
      </c>
      <c r="AC559">
        <f t="shared" si="71"/>
        <v>0</v>
      </c>
      <c r="AD559">
        <f t="shared" si="71"/>
        <v>0</v>
      </c>
      <c r="AE559">
        <f t="shared" si="70"/>
        <v>0</v>
      </c>
      <c r="AF559">
        <f t="shared" si="70"/>
        <v>0</v>
      </c>
      <c r="AG559">
        <f t="shared" si="70"/>
        <v>0</v>
      </c>
      <c r="AH559">
        <f t="shared" si="70"/>
        <v>0</v>
      </c>
      <c r="AI559">
        <f t="shared" si="70"/>
        <v>0</v>
      </c>
      <c r="AJ559">
        <f t="shared" si="70"/>
        <v>0</v>
      </c>
      <c r="AK559">
        <f t="shared" si="70"/>
        <v>0</v>
      </c>
      <c r="AL559">
        <f t="shared" si="70"/>
        <v>0</v>
      </c>
    </row>
    <row r="560" spans="1:38">
      <c r="A560">
        <v>1982</v>
      </c>
      <c r="B560" t="s">
        <v>3025</v>
      </c>
      <c r="C560">
        <v>1978</v>
      </c>
      <c r="D560" t="s">
        <v>527</v>
      </c>
      <c r="E560" t="s">
        <v>1297</v>
      </c>
      <c r="F560" t="s">
        <v>777</v>
      </c>
      <c r="G560" t="s">
        <v>1348</v>
      </c>
      <c r="H560" t="s">
        <v>3026</v>
      </c>
      <c r="I560">
        <v>101</v>
      </c>
      <c r="J560" t="s">
        <v>3027</v>
      </c>
      <c r="K560" t="s">
        <v>21</v>
      </c>
      <c r="L560" t="s">
        <v>22</v>
      </c>
      <c r="M560">
        <v>0</v>
      </c>
      <c r="N560" t="s">
        <v>2994</v>
      </c>
      <c r="O560">
        <f t="shared" si="71"/>
        <v>0</v>
      </c>
      <c r="P560">
        <f t="shared" si="71"/>
        <v>0</v>
      </c>
      <c r="Q560">
        <f t="shared" si="71"/>
        <v>0</v>
      </c>
      <c r="R560">
        <f t="shared" si="71"/>
        <v>0</v>
      </c>
      <c r="S560">
        <f t="shared" si="71"/>
        <v>0</v>
      </c>
      <c r="T560">
        <f t="shared" si="71"/>
        <v>0</v>
      </c>
      <c r="U560">
        <f t="shared" si="71"/>
        <v>0</v>
      </c>
      <c r="V560">
        <f t="shared" si="71"/>
        <v>0</v>
      </c>
      <c r="W560">
        <f t="shared" si="71"/>
        <v>0</v>
      </c>
      <c r="X560">
        <f t="shared" si="71"/>
        <v>0</v>
      </c>
      <c r="Y560">
        <f t="shared" si="71"/>
        <v>0</v>
      </c>
      <c r="Z560">
        <f t="shared" si="71"/>
        <v>0</v>
      </c>
      <c r="AA560">
        <f t="shared" si="71"/>
        <v>0</v>
      </c>
      <c r="AB560">
        <f t="shared" si="71"/>
        <v>1</v>
      </c>
      <c r="AC560">
        <f t="shared" si="71"/>
        <v>0</v>
      </c>
      <c r="AD560">
        <f t="shared" si="71"/>
        <v>0</v>
      </c>
      <c r="AE560">
        <f t="shared" si="70"/>
        <v>0</v>
      </c>
      <c r="AF560">
        <f t="shared" si="70"/>
        <v>0</v>
      </c>
      <c r="AG560">
        <f t="shared" si="70"/>
        <v>0</v>
      </c>
      <c r="AH560">
        <f t="shared" si="70"/>
        <v>0</v>
      </c>
      <c r="AI560">
        <f t="shared" si="70"/>
        <v>0</v>
      </c>
      <c r="AJ560">
        <f t="shared" si="70"/>
        <v>1</v>
      </c>
      <c r="AK560">
        <f t="shared" si="70"/>
        <v>0</v>
      </c>
      <c r="AL560">
        <f t="shared" si="70"/>
        <v>0</v>
      </c>
    </row>
    <row r="561" spans="1:38">
      <c r="A561">
        <v>1984</v>
      </c>
      <c r="B561" t="s">
        <v>3028</v>
      </c>
      <c r="C561">
        <v>1982</v>
      </c>
      <c r="D561" t="s">
        <v>460</v>
      </c>
      <c r="E561" t="s">
        <v>3029</v>
      </c>
      <c r="F561" t="s">
        <v>1655</v>
      </c>
      <c r="G561" t="s">
        <v>3030</v>
      </c>
      <c r="H561" t="s">
        <v>3031</v>
      </c>
      <c r="I561">
        <v>98</v>
      </c>
      <c r="J561" t="s">
        <v>3032</v>
      </c>
      <c r="K561" t="s">
        <v>21</v>
      </c>
      <c r="L561" t="s">
        <v>22</v>
      </c>
      <c r="M561">
        <v>0</v>
      </c>
      <c r="N561" t="s">
        <v>3033</v>
      </c>
      <c r="O561">
        <f t="shared" si="71"/>
        <v>0</v>
      </c>
      <c r="P561">
        <f t="shared" si="71"/>
        <v>0</v>
      </c>
      <c r="Q561">
        <f t="shared" si="71"/>
        <v>0</v>
      </c>
      <c r="R561">
        <f t="shared" si="71"/>
        <v>0</v>
      </c>
      <c r="S561">
        <f t="shared" si="71"/>
        <v>0</v>
      </c>
      <c r="T561">
        <f t="shared" si="71"/>
        <v>0</v>
      </c>
      <c r="U561">
        <f t="shared" si="71"/>
        <v>0</v>
      </c>
      <c r="V561">
        <f t="shared" si="71"/>
        <v>0</v>
      </c>
      <c r="W561">
        <f t="shared" si="71"/>
        <v>0</v>
      </c>
      <c r="X561">
        <f t="shared" si="71"/>
        <v>0</v>
      </c>
      <c r="Y561">
        <f t="shared" si="71"/>
        <v>0</v>
      </c>
      <c r="Z561">
        <f t="shared" si="71"/>
        <v>0</v>
      </c>
      <c r="AA561">
        <f t="shared" si="71"/>
        <v>0</v>
      </c>
      <c r="AB561">
        <f t="shared" si="71"/>
        <v>1</v>
      </c>
      <c r="AC561">
        <f t="shared" si="71"/>
        <v>0</v>
      </c>
      <c r="AD561">
        <f t="shared" si="71"/>
        <v>0</v>
      </c>
      <c r="AE561">
        <f t="shared" si="70"/>
        <v>1</v>
      </c>
      <c r="AF561">
        <f t="shared" si="70"/>
        <v>0</v>
      </c>
      <c r="AG561">
        <f t="shared" si="70"/>
        <v>1</v>
      </c>
      <c r="AH561">
        <f t="shared" si="70"/>
        <v>0</v>
      </c>
      <c r="AI561">
        <f t="shared" si="70"/>
        <v>0</v>
      </c>
      <c r="AJ561">
        <f t="shared" si="70"/>
        <v>0</v>
      </c>
      <c r="AK561">
        <f t="shared" si="70"/>
        <v>0</v>
      </c>
      <c r="AL561">
        <f t="shared" si="70"/>
        <v>0</v>
      </c>
    </row>
    <row r="562" spans="1:38">
      <c r="A562">
        <v>1985</v>
      </c>
      <c r="B562" t="s">
        <v>3034</v>
      </c>
      <c r="C562">
        <v>1988</v>
      </c>
      <c r="D562" t="s">
        <v>201</v>
      </c>
      <c r="E562" t="s">
        <v>3035</v>
      </c>
      <c r="F562" t="s">
        <v>1348</v>
      </c>
      <c r="G562" t="s">
        <v>3036</v>
      </c>
      <c r="H562" t="s">
        <v>3037</v>
      </c>
      <c r="I562">
        <v>88</v>
      </c>
      <c r="J562" t="s">
        <v>3038</v>
      </c>
      <c r="K562" t="s">
        <v>21</v>
      </c>
      <c r="L562" t="s">
        <v>22</v>
      </c>
      <c r="M562">
        <v>0</v>
      </c>
      <c r="N562" t="s">
        <v>2994</v>
      </c>
      <c r="O562">
        <f t="shared" si="71"/>
        <v>0</v>
      </c>
      <c r="P562">
        <f t="shared" si="71"/>
        <v>0</v>
      </c>
      <c r="Q562">
        <f t="shared" si="71"/>
        <v>0</v>
      </c>
      <c r="R562">
        <f t="shared" si="71"/>
        <v>0</v>
      </c>
      <c r="S562">
        <f t="shared" si="71"/>
        <v>0</v>
      </c>
      <c r="T562">
        <f t="shared" si="71"/>
        <v>0</v>
      </c>
      <c r="U562">
        <f t="shared" si="71"/>
        <v>0</v>
      </c>
      <c r="V562">
        <f t="shared" si="71"/>
        <v>0</v>
      </c>
      <c r="W562">
        <f t="shared" si="71"/>
        <v>0</v>
      </c>
      <c r="X562">
        <f t="shared" si="71"/>
        <v>0</v>
      </c>
      <c r="Y562">
        <f t="shared" si="71"/>
        <v>0</v>
      </c>
      <c r="Z562">
        <f t="shared" si="71"/>
        <v>0</v>
      </c>
      <c r="AA562">
        <f t="shared" si="71"/>
        <v>0</v>
      </c>
      <c r="AB562">
        <f t="shared" si="71"/>
        <v>1</v>
      </c>
      <c r="AC562">
        <f t="shared" si="71"/>
        <v>0</v>
      </c>
      <c r="AD562">
        <f t="shared" si="71"/>
        <v>0</v>
      </c>
      <c r="AE562">
        <f t="shared" si="70"/>
        <v>0</v>
      </c>
      <c r="AF562">
        <f t="shared" si="70"/>
        <v>0</v>
      </c>
      <c r="AG562">
        <f t="shared" si="70"/>
        <v>0</v>
      </c>
      <c r="AH562">
        <f t="shared" si="70"/>
        <v>0</v>
      </c>
      <c r="AI562">
        <f t="shared" si="70"/>
        <v>0</v>
      </c>
      <c r="AJ562">
        <f t="shared" si="70"/>
        <v>1</v>
      </c>
      <c r="AK562">
        <f t="shared" si="70"/>
        <v>0</v>
      </c>
      <c r="AL562">
        <f t="shared" si="70"/>
        <v>0</v>
      </c>
    </row>
    <row r="563" spans="1:38">
      <c r="A563">
        <v>1986</v>
      </c>
      <c r="B563" t="s">
        <v>3039</v>
      </c>
      <c r="C563">
        <v>1989</v>
      </c>
      <c r="D563" t="s">
        <v>631</v>
      </c>
      <c r="E563" t="s">
        <v>3040</v>
      </c>
      <c r="F563" t="s">
        <v>1348</v>
      </c>
      <c r="G563" t="s">
        <v>3041</v>
      </c>
      <c r="H563" t="s">
        <v>1525</v>
      </c>
      <c r="I563">
        <v>96</v>
      </c>
      <c r="J563" t="s">
        <v>3042</v>
      </c>
      <c r="K563" t="s">
        <v>21</v>
      </c>
      <c r="L563" t="s">
        <v>22</v>
      </c>
      <c r="M563">
        <v>1</v>
      </c>
      <c r="N563" t="s">
        <v>2994</v>
      </c>
      <c r="O563">
        <f t="shared" si="71"/>
        <v>0</v>
      </c>
      <c r="P563">
        <f t="shared" si="71"/>
        <v>0</v>
      </c>
      <c r="Q563">
        <f t="shared" si="71"/>
        <v>0</v>
      </c>
      <c r="R563">
        <f t="shared" si="71"/>
        <v>0</v>
      </c>
      <c r="S563">
        <f t="shared" si="71"/>
        <v>0</v>
      </c>
      <c r="T563">
        <f t="shared" si="71"/>
        <v>0</v>
      </c>
      <c r="U563">
        <f t="shared" si="71"/>
        <v>0</v>
      </c>
      <c r="V563">
        <f t="shared" si="71"/>
        <v>0</v>
      </c>
      <c r="W563">
        <f t="shared" si="71"/>
        <v>0</v>
      </c>
      <c r="X563">
        <f t="shared" si="71"/>
        <v>0</v>
      </c>
      <c r="Y563">
        <f t="shared" si="71"/>
        <v>0</v>
      </c>
      <c r="Z563">
        <f t="shared" si="71"/>
        <v>0</v>
      </c>
      <c r="AA563">
        <f t="shared" si="71"/>
        <v>0</v>
      </c>
      <c r="AB563">
        <f t="shared" si="71"/>
        <v>1</v>
      </c>
      <c r="AC563">
        <f t="shared" si="71"/>
        <v>0</v>
      </c>
      <c r="AD563">
        <f t="shared" si="71"/>
        <v>0</v>
      </c>
      <c r="AE563">
        <f t="shared" si="70"/>
        <v>0</v>
      </c>
      <c r="AF563">
        <f t="shared" si="70"/>
        <v>0</v>
      </c>
      <c r="AG563">
        <f t="shared" si="70"/>
        <v>0</v>
      </c>
      <c r="AH563">
        <f t="shared" si="70"/>
        <v>0</v>
      </c>
      <c r="AI563">
        <f t="shared" si="70"/>
        <v>0</v>
      </c>
      <c r="AJ563">
        <f t="shared" si="70"/>
        <v>1</v>
      </c>
      <c r="AK563">
        <f t="shared" si="70"/>
        <v>0</v>
      </c>
      <c r="AL563">
        <f t="shared" si="70"/>
        <v>0</v>
      </c>
    </row>
    <row r="564" spans="1:38">
      <c r="A564">
        <v>1991</v>
      </c>
      <c r="B564" t="s">
        <v>3043</v>
      </c>
      <c r="C564">
        <v>1988</v>
      </c>
      <c r="D564" t="s">
        <v>855</v>
      </c>
      <c r="E564" t="s">
        <v>1168</v>
      </c>
      <c r="F564" t="s">
        <v>3044</v>
      </c>
      <c r="G564" t="s">
        <v>3045</v>
      </c>
      <c r="H564" t="s">
        <v>3046</v>
      </c>
      <c r="I564">
        <v>87</v>
      </c>
      <c r="J564" t="s">
        <v>3047</v>
      </c>
      <c r="K564" t="s">
        <v>21</v>
      </c>
      <c r="L564" t="s">
        <v>22</v>
      </c>
      <c r="M564">
        <v>0</v>
      </c>
      <c r="N564" t="s">
        <v>1172</v>
      </c>
      <c r="O564">
        <f t="shared" si="71"/>
        <v>0</v>
      </c>
      <c r="P564">
        <f t="shared" si="71"/>
        <v>0</v>
      </c>
      <c r="Q564">
        <f t="shared" si="71"/>
        <v>0</v>
      </c>
      <c r="R564">
        <f t="shared" si="71"/>
        <v>0</v>
      </c>
      <c r="S564">
        <f t="shared" si="71"/>
        <v>0</v>
      </c>
      <c r="T564">
        <f t="shared" si="71"/>
        <v>0</v>
      </c>
      <c r="U564">
        <f t="shared" si="71"/>
        <v>0</v>
      </c>
      <c r="V564">
        <f t="shared" si="71"/>
        <v>0</v>
      </c>
      <c r="W564">
        <f t="shared" si="71"/>
        <v>0</v>
      </c>
      <c r="X564">
        <f t="shared" si="71"/>
        <v>0</v>
      </c>
      <c r="Y564">
        <f t="shared" si="71"/>
        <v>1</v>
      </c>
      <c r="Z564">
        <f t="shared" si="71"/>
        <v>0</v>
      </c>
      <c r="AA564">
        <f t="shared" si="71"/>
        <v>0</v>
      </c>
      <c r="AB564">
        <f t="shared" si="71"/>
        <v>1</v>
      </c>
      <c r="AC564">
        <f t="shared" si="71"/>
        <v>0</v>
      </c>
      <c r="AD564">
        <f t="shared" si="71"/>
        <v>0</v>
      </c>
      <c r="AE564">
        <f t="shared" si="70"/>
        <v>0</v>
      </c>
      <c r="AF564">
        <f t="shared" si="70"/>
        <v>0</v>
      </c>
      <c r="AG564">
        <f t="shared" si="70"/>
        <v>0</v>
      </c>
      <c r="AH564">
        <f t="shared" si="70"/>
        <v>0</v>
      </c>
      <c r="AI564">
        <f t="shared" si="70"/>
        <v>0</v>
      </c>
      <c r="AJ564">
        <f t="shared" si="70"/>
        <v>1</v>
      </c>
      <c r="AK564">
        <f t="shared" si="70"/>
        <v>0</v>
      </c>
      <c r="AL564">
        <f t="shared" si="70"/>
        <v>0</v>
      </c>
    </row>
    <row r="565" spans="1:38">
      <c r="A565">
        <v>1992</v>
      </c>
      <c r="B565" t="s">
        <v>3048</v>
      </c>
      <c r="C565">
        <v>1990</v>
      </c>
      <c r="D565" t="s">
        <v>555</v>
      </c>
      <c r="E565" t="s">
        <v>3049</v>
      </c>
      <c r="F565" t="s">
        <v>3050</v>
      </c>
      <c r="G565" t="s">
        <v>2937</v>
      </c>
      <c r="H565" t="s">
        <v>3051</v>
      </c>
      <c r="I565">
        <v>72</v>
      </c>
      <c r="J565" t="s">
        <v>3052</v>
      </c>
      <c r="K565" t="s">
        <v>21</v>
      </c>
      <c r="L565" t="s">
        <v>22</v>
      </c>
      <c r="M565">
        <v>0</v>
      </c>
      <c r="N565" t="s">
        <v>1172</v>
      </c>
      <c r="O565">
        <f t="shared" si="71"/>
        <v>0</v>
      </c>
      <c r="P565">
        <f t="shared" si="71"/>
        <v>0</v>
      </c>
      <c r="Q565">
        <f t="shared" si="71"/>
        <v>0</v>
      </c>
      <c r="R565">
        <f t="shared" si="71"/>
        <v>0</v>
      </c>
      <c r="S565">
        <f t="shared" si="71"/>
        <v>0</v>
      </c>
      <c r="T565">
        <f t="shared" si="71"/>
        <v>0</v>
      </c>
      <c r="U565">
        <f t="shared" si="71"/>
        <v>0</v>
      </c>
      <c r="V565">
        <f t="shared" si="71"/>
        <v>0</v>
      </c>
      <c r="W565">
        <f t="shared" si="71"/>
        <v>0</v>
      </c>
      <c r="X565">
        <f t="shared" si="71"/>
        <v>0</v>
      </c>
      <c r="Y565">
        <f t="shared" si="71"/>
        <v>1</v>
      </c>
      <c r="Z565">
        <f t="shared" si="71"/>
        <v>0</v>
      </c>
      <c r="AA565">
        <f t="shared" si="71"/>
        <v>0</v>
      </c>
      <c r="AB565">
        <f t="shared" si="71"/>
        <v>1</v>
      </c>
      <c r="AC565">
        <f t="shared" si="71"/>
        <v>0</v>
      </c>
      <c r="AD565">
        <f t="shared" si="71"/>
        <v>0</v>
      </c>
      <c r="AE565">
        <f t="shared" si="70"/>
        <v>0</v>
      </c>
      <c r="AF565">
        <f t="shared" si="70"/>
        <v>0</v>
      </c>
      <c r="AG565">
        <f t="shared" si="70"/>
        <v>0</v>
      </c>
      <c r="AH565">
        <f t="shared" si="70"/>
        <v>0</v>
      </c>
      <c r="AI565">
        <f t="shared" si="70"/>
        <v>0</v>
      </c>
      <c r="AJ565">
        <f t="shared" si="70"/>
        <v>1</v>
      </c>
      <c r="AK565">
        <f t="shared" si="70"/>
        <v>0</v>
      </c>
      <c r="AL565">
        <f t="shared" si="70"/>
        <v>0</v>
      </c>
    </row>
    <row r="566" spans="1:38">
      <c r="A566">
        <v>1994</v>
      </c>
      <c r="B566" t="s">
        <v>3053</v>
      </c>
      <c r="C566">
        <v>1982</v>
      </c>
      <c r="D566" t="s">
        <v>541</v>
      </c>
      <c r="E566" t="s">
        <v>3054</v>
      </c>
      <c r="F566" t="s">
        <v>3055</v>
      </c>
      <c r="G566" t="s">
        <v>3056</v>
      </c>
      <c r="H566" t="s">
        <v>2066</v>
      </c>
      <c r="I566">
        <v>120</v>
      </c>
      <c r="J566" t="s">
        <v>3057</v>
      </c>
      <c r="K566" t="s">
        <v>21</v>
      </c>
      <c r="L566" t="s">
        <v>22</v>
      </c>
      <c r="M566">
        <v>0</v>
      </c>
      <c r="N566" t="s">
        <v>1172</v>
      </c>
      <c r="O566">
        <f t="shared" si="71"/>
        <v>0</v>
      </c>
      <c r="P566">
        <f t="shared" si="71"/>
        <v>0</v>
      </c>
      <c r="Q566">
        <f t="shared" si="71"/>
        <v>0</v>
      </c>
      <c r="R566">
        <f t="shared" si="71"/>
        <v>0</v>
      </c>
      <c r="S566">
        <f t="shared" si="71"/>
        <v>0</v>
      </c>
      <c r="T566">
        <f t="shared" si="71"/>
        <v>0</v>
      </c>
      <c r="U566">
        <f t="shared" si="71"/>
        <v>0</v>
      </c>
      <c r="V566">
        <f t="shared" si="71"/>
        <v>0</v>
      </c>
      <c r="W566">
        <f t="shared" si="71"/>
        <v>0</v>
      </c>
      <c r="X566">
        <f t="shared" si="71"/>
        <v>0</v>
      </c>
      <c r="Y566">
        <f t="shared" si="71"/>
        <v>1</v>
      </c>
      <c r="Z566">
        <f t="shared" si="71"/>
        <v>0</v>
      </c>
      <c r="AA566">
        <f t="shared" si="71"/>
        <v>0</v>
      </c>
      <c r="AB566">
        <f t="shared" si="71"/>
        <v>1</v>
      </c>
      <c r="AC566">
        <f t="shared" si="71"/>
        <v>0</v>
      </c>
      <c r="AD566">
        <f t="shared" si="71"/>
        <v>0</v>
      </c>
      <c r="AE566">
        <f t="shared" si="70"/>
        <v>0</v>
      </c>
      <c r="AF566">
        <f t="shared" si="70"/>
        <v>0</v>
      </c>
      <c r="AG566">
        <f t="shared" si="70"/>
        <v>0</v>
      </c>
      <c r="AH566">
        <f t="shared" si="70"/>
        <v>0</v>
      </c>
      <c r="AI566">
        <f t="shared" si="70"/>
        <v>0</v>
      </c>
      <c r="AJ566">
        <f t="shared" si="70"/>
        <v>1</v>
      </c>
      <c r="AK566">
        <f t="shared" si="70"/>
        <v>0</v>
      </c>
      <c r="AL566">
        <f t="shared" si="70"/>
        <v>0</v>
      </c>
    </row>
    <row r="567" spans="1:38">
      <c r="A567">
        <v>1996</v>
      </c>
      <c r="B567" t="s">
        <v>3058</v>
      </c>
      <c r="C567">
        <v>1988</v>
      </c>
      <c r="D567" t="s">
        <v>267</v>
      </c>
      <c r="E567" t="s">
        <v>3059</v>
      </c>
      <c r="F567" t="s">
        <v>1623</v>
      </c>
      <c r="G567" t="s">
        <v>3055</v>
      </c>
      <c r="H567" t="s">
        <v>3056</v>
      </c>
      <c r="I567">
        <v>98</v>
      </c>
      <c r="J567" t="s">
        <v>3060</v>
      </c>
      <c r="K567" t="s">
        <v>21</v>
      </c>
      <c r="L567" t="s">
        <v>22</v>
      </c>
      <c r="M567">
        <v>0</v>
      </c>
      <c r="N567" t="s">
        <v>1352</v>
      </c>
      <c r="O567">
        <f t="shared" si="71"/>
        <v>0</v>
      </c>
      <c r="P567">
        <f t="shared" si="71"/>
        <v>0</v>
      </c>
      <c r="Q567">
        <f t="shared" si="71"/>
        <v>0</v>
      </c>
      <c r="R567">
        <f t="shared" si="71"/>
        <v>0</v>
      </c>
      <c r="S567">
        <f t="shared" si="71"/>
        <v>0</v>
      </c>
      <c r="T567">
        <f t="shared" si="71"/>
        <v>0</v>
      </c>
      <c r="U567">
        <f t="shared" si="71"/>
        <v>0</v>
      </c>
      <c r="V567">
        <f t="shared" si="71"/>
        <v>0</v>
      </c>
      <c r="W567">
        <f t="shared" si="71"/>
        <v>0</v>
      </c>
      <c r="X567">
        <f t="shared" si="71"/>
        <v>0</v>
      </c>
      <c r="Y567">
        <f t="shared" si="71"/>
        <v>0</v>
      </c>
      <c r="Z567">
        <f t="shared" si="71"/>
        <v>0</v>
      </c>
      <c r="AA567">
        <f t="shared" si="71"/>
        <v>0</v>
      </c>
      <c r="AB567">
        <f t="shared" si="71"/>
        <v>1</v>
      </c>
      <c r="AC567">
        <f t="shared" si="71"/>
        <v>0</v>
      </c>
      <c r="AD567">
        <f t="shared" si="71"/>
        <v>0</v>
      </c>
      <c r="AE567">
        <f t="shared" si="70"/>
        <v>0</v>
      </c>
      <c r="AF567">
        <f t="shared" si="70"/>
        <v>0</v>
      </c>
      <c r="AG567">
        <f t="shared" si="70"/>
        <v>0</v>
      </c>
      <c r="AH567">
        <f t="shared" si="70"/>
        <v>0</v>
      </c>
      <c r="AI567">
        <f t="shared" si="70"/>
        <v>0</v>
      </c>
      <c r="AJ567">
        <f t="shared" si="70"/>
        <v>1</v>
      </c>
      <c r="AK567">
        <f t="shared" si="70"/>
        <v>0</v>
      </c>
      <c r="AL567">
        <f t="shared" si="70"/>
        <v>0</v>
      </c>
    </row>
    <row r="568" spans="1:38">
      <c r="A568">
        <v>1997</v>
      </c>
      <c r="B568" t="s">
        <v>3061</v>
      </c>
      <c r="C568">
        <v>1973</v>
      </c>
      <c r="D568">
        <v>8</v>
      </c>
      <c r="E568" t="s">
        <v>342</v>
      </c>
      <c r="F568" t="s">
        <v>3062</v>
      </c>
      <c r="G568" t="s">
        <v>3063</v>
      </c>
      <c r="H568" t="s">
        <v>1724</v>
      </c>
      <c r="I568">
        <v>132</v>
      </c>
      <c r="J568" t="s">
        <v>3064</v>
      </c>
      <c r="K568" t="s">
        <v>21</v>
      </c>
      <c r="L568" t="s">
        <v>22</v>
      </c>
      <c r="M568">
        <v>0</v>
      </c>
      <c r="N568" t="s">
        <v>1663</v>
      </c>
      <c r="O568">
        <f t="shared" si="71"/>
        <v>0</v>
      </c>
      <c r="P568">
        <f t="shared" si="71"/>
        <v>0</v>
      </c>
      <c r="Q568">
        <f t="shared" si="71"/>
        <v>0</v>
      </c>
      <c r="R568">
        <f t="shared" si="71"/>
        <v>0</v>
      </c>
      <c r="S568">
        <f t="shared" si="71"/>
        <v>0</v>
      </c>
      <c r="T568">
        <f t="shared" si="71"/>
        <v>0</v>
      </c>
      <c r="U568">
        <f t="shared" si="71"/>
        <v>0</v>
      </c>
      <c r="V568">
        <f t="shared" si="71"/>
        <v>0</v>
      </c>
      <c r="W568">
        <f t="shared" si="71"/>
        <v>0</v>
      </c>
      <c r="X568">
        <f t="shared" si="71"/>
        <v>0</v>
      </c>
      <c r="Y568">
        <f t="shared" si="71"/>
        <v>0</v>
      </c>
      <c r="Z568">
        <f t="shared" si="71"/>
        <v>0</v>
      </c>
      <c r="AA568">
        <f t="shared" si="71"/>
        <v>0</v>
      </c>
      <c r="AB568">
        <f t="shared" si="71"/>
        <v>1</v>
      </c>
      <c r="AC568">
        <f t="shared" si="71"/>
        <v>0</v>
      </c>
      <c r="AD568">
        <f t="shared" si="71"/>
        <v>0</v>
      </c>
      <c r="AE568">
        <f t="shared" si="70"/>
        <v>1</v>
      </c>
      <c r="AF568">
        <f t="shared" si="70"/>
        <v>0</v>
      </c>
      <c r="AG568">
        <f t="shared" si="70"/>
        <v>0</v>
      </c>
      <c r="AH568">
        <f t="shared" si="70"/>
        <v>0</v>
      </c>
      <c r="AI568">
        <f t="shared" si="70"/>
        <v>0</v>
      </c>
      <c r="AJ568">
        <f t="shared" si="70"/>
        <v>0</v>
      </c>
      <c r="AK568">
        <f t="shared" si="70"/>
        <v>0</v>
      </c>
      <c r="AL568">
        <f t="shared" si="70"/>
        <v>0</v>
      </c>
    </row>
    <row r="569" spans="1:38">
      <c r="A569">
        <v>1998</v>
      </c>
      <c r="B569" t="s">
        <v>3065</v>
      </c>
      <c r="C569">
        <v>1977</v>
      </c>
      <c r="D569" t="s">
        <v>2223</v>
      </c>
      <c r="E569" t="s">
        <v>3066</v>
      </c>
      <c r="F569" t="s">
        <v>3063</v>
      </c>
      <c r="G569" t="s">
        <v>3067</v>
      </c>
      <c r="H569" t="s">
        <v>3068</v>
      </c>
      <c r="I569">
        <v>118</v>
      </c>
      <c r="J569" t="s">
        <v>3069</v>
      </c>
      <c r="K569" t="s">
        <v>21</v>
      </c>
      <c r="L569" t="s">
        <v>22</v>
      </c>
      <c r="M569">
        <v>7</v>
      </c>
      <c r="N569" t="s">
        <v>3018</v>
      </c>
      <c r="O569">
        <f t="shared" si="71"/>
        <v>0</v>
      </c>
      <c r="P569">
        <f t="shared" si="71"/>
        <v>0</v>
      </c>
      <c r="Q569">
        <f t="shared" si="71"/>
        <v>0</v>
      </c>
      <c r="R569">
        <f t="shared" si="71"/>
        <v>0</v>
      </c>
      <c r="S569">
        <f t="shared" si="71"/>
        <v>0</v>
      </c>
      <c r="T569">
        <f t="shared" si="71"/>
        <v>0</v>
      </c>
      <c r="U569">
        <f t="shared" si="71"/>
        <v>0</v>
      </c>
      <c r="V569">
        <f t="shared" si="71"/>
        <v>0</v>
      </c>
      <c r="W569">
        <f t="shared" si="71"/>
        <v>0</v>
      </c>
      <c r="X569">
        <f t="shared" si="71"/>
        <v>0</v>
      </c>
      <c r="Y569">
        <f t="shared" si="71"/>
        <v>0</v>
      </c>
      <c r="Z569">
        <f t="shared" si="71"/>
        <v>0</v>
      </c>
      <c r="AA569">
        <f t="shared" si="71"/>
        <v>0</v>
      </c>
      <c r="AB569">
        <f t="shared" si="71"/>
        <v>1</v>
      </c>
      <c r="AC569">
        <f t="shared" si="71"/>
        <v>0</v>
      </c>
      <c r="AD569">
        <f t="shared" si="71"/>
        <v>0</v>
      </c>
      <c r="AE569">
        <f t="shared" si="70"/>
        <v>0</v>
      </c>
      <c r="AF569">
        <f t="shared" si="70"/>
        <v>0</v>
      </c>
      <c r="AG569">
        <f t="shared" si="70"/>
        <v>0</v>
      </c>
      <c r="AH569">
        <f t="shared" si="70"/>
        <v>0</v>
      </c>
      <c r="AI569">
        <f t="shared" si="70"/>
        <v>0</v>
      </c>
      <c r="AJ569">
        <f t="shared" si="70"/>
        <v>0</v>
      </c>
      <c r="AK569">
        <f t="shared" si="70"/>
        <v>0</v>
      </c>
      <c r="AL569">
        <f t="shared" si="70"/>
        <v>0</v>
      </c>
    </row>
    <row r="570" spans="1:38">
      <c r="A570">
        <v>2002</v>
      </c>
      <c r="B570" t="s">
        <v>3070</v>
      </c>
      <c r="C570">
        <v>1992</v>
      </c>
      <c r="D570" t="s">
        <v>75</v>
      </c>
      <c r="E570" t="s">
        <v>115</v>
      </c>
      <c r="F570" t="s">
        <v>102</v>
      </c>
      <c r="G570" t="s">
        <v>3071</v>
      </c>
      <c r="H570" t="s">
        <v>821</v>
      </c>
      <c r="I570">
        <v>121</v>
      </c>
      <c r="J570" t="s">
        <v>3072</v>
      </c>
      <c r="K570" t="s">
        <v>21</v>
      </c>
      <c r="L570" t="s">
        <v>22</v>
      </c>
      <c r="M570">
        <v>2</v>
      </c>
      <c r="N570" t="s">
        <v>3073</v>
      </c>
      <c r="O570">
        <f t="shared" si="71"/>
        <v>1</v>
      </c>
      <c r="P570">
        <f t="shared" si="71"/>
        <v>0</v>
      </c>
      <c r="Q570">
        <f t="shared" si="71"/>
        <v>0</v>
      </c>
      <c r="R570">
        <f t="shared" si="71"/>
        <v>0</v>
      </c>
      <c r="S570">
        <f t="shared" si="71"/>
        <v>0</v>
      </c>
      <c r="T570">
        <f t="shared" si="71"/>
        <v>1</v>
      </c>
      <c r="U570">
        <f t="shared" si="71"/>
        <v>1</v>
      </c>
      <c r="V570">
        <f t="shared" si="71"/>
        <v>0</v>
      </c>
      <c r="W570">
        <f t="shared" si="71"/>
        <v>1</v>
      </c>
      <c r="X570">
        <f t="shared" si="71"/>
        <v>0</v>
      </c>
      <c r="Y570">
        <f t="shared" si="71"/>
        <v>0</v>
      </c>
      <c r="Z570">
        <f t="shared" si="71"/>
        <v>0</v>
      </c>
      <c r="AA570">
        <f t="shared" si="71"/>
        <v>0</v>
      </c>
      <c r="AB570">
        <f t="shared" si="71"/>
        <v>0</v>
      </c>
      <c r="AC570">
        <f t="shared" si="71"/>
        <v>0</v>
      </c>
      <c r="AD570">
        <f t="shared" si="71"/>
        <v>0</v>
      </c>
      <c r="AE570">
        <f t="shared" si="70"/>
        <v>0</v>
      </c>
      <c r="AF570">
        <f t="shared" si="70"/>
        <v>0</v>
      </c>
      <c r="AG570">
        <f t="shared" si="70"/>
        <v>0</v>
      </c>
      <c r="AH570">
        <f t="shared" si="70"/>
        <v>0</v>
      </c>
      <c r="AI570">
        <f t="shared" si="70"/>
        <v>0</v>
      </c>
      <c r="AJ570">
        <f t="shared" si="70"/>
        <v>1</v>
      </c>
      <c r="AK570">
        <f t="shared" si="70"/>
        <v>0</v>
      </c>
      <c r="AL570">
        <f t="shared" si="70"/>
        <v>0</v>
      </c>
    </row>
    <row r="571" spans="1:38">
      <c r="A571">
        <v>2003</v>
      </c>
      <c r="B571" t="s">
        <v>3074</v>
      </c>
      <c r="C571">
        <v>1984</v>
      </c>
      <c r="D571" t="s">
        <v>25</v>
      </c>
      <c r="E571" t="s">
        <v>1659</v>
      </c>
      <c r="F571" t="s">
        <v>3075</v>
      </c>
      <c r="G571" t="s">
        <v>3076</v>
      </c>
      <c r="H571" t="s">
        <v>3077</v>
      </c>
      <c r="I571">
        <v>106</v>
      </c>
      <c r="J571" t="s">
        <v>3078</v>
      </c>
      <c r="K571" t="s">
        <v>21</v>
      </c>
      <c r="L571" t="s">
        <v>22</v>
      </c>
      <c r="M571">
        <v>0</v>
      </c>
      <c r="N571" t="s">
        <v>3079</v>
      </c>
      <c r="O571">
        <f t="shared" si="71"/>
        <v>0</v>
      </c>
      <c r="P571">
        <f t="shared" si="71"/>
        <v>0</v>
      </c>
      <c r="Q571">
        <f t="shared" si="71"/>
        <v>0</v>
      </c>
      <c r="R571">
        <f t="shared" si="71"/>
        <v>0</v>
      </c>
      <c r="S571">
        <f t="shared" si="71"/>
        <v>0</v>
      </c>
      <c r="T571">
        <f t="shared" si="71"/>
        <v>1</v>
      </c>
      <c r="U571">
        <f t="shared" si="71"/>
        <v>0</v>
      </c>
      <c r="V571">
        <f t="shared" si="71"/>
        <v>0</v>
      </c>
      <c r="W571">
        <f t="shared" si="71"/>
        <v>0</v>
      </c>
      <c r="X571">
        <f t="shared" si="71"/>
        <v>0</v>
      </c>
      <c r="Y571">
        <f t="shared" si="71"/>
        <v>1</v>
      </c>
      <c r="Z571">
        <f t="shared" si="71"/>
        <v>0</v>
      </c>
      <c r="AA571">
        <f t="shared" si="71"/>
        <v>0</v>
      </c>
      <c r="AB571">
        <f t="shared" si="71"/>
        <v>1</v>
      </c>
      <c r="AC571">
        <f t="shared" si="71"/>
        <v>0</v>
      </c>
      <c r="AD571">
        <f t="shared" si="71"/>
        <v>0</v>
      </c>
      <c r="AE571">
        <f t="shared" si="70"/>
        <v>0</v>
      </c>
      <c r="AF571">
        <f t="shared" si="70"/>
        <v>0</v>
      </c>
      <c r="AG571">
        <f t="shared" si="70"/>
        <v>0</v>
      </c>
      <c r="AH571">
        <f t="shared" si="70"/>
        <v>0</v>
      </c>
      <c r="AI571">
        <f t="shared" si="70"/>
        <v>0</v>
      </c>
      <c r="AJ571">
        <f t="shared" si="70"/>
        <v>0</v>
      </c>
      <c r="AK571">
        <f t="shared" si="70"/>
        <v>0</v>
      </c>
      <c r="AL571">
        <f t="shared" si="70"/>
        <v>0</v>
      </c>
    </row>
    <row r="572" spans="1:38">
      <c r="A572">
        <v>2004</v>
      </c>
      <c r="B572" t="s">
        <v>3080</v>
      </c>
      <c r="C572">
        <v>1990</v>
      </c>
      <c r="D572" t="s">
        <v>84</v>
      </c>
      <c r="E572" t="s">
        <v>1659</v>
      </c>
      <c r="F572" t="s">
        <v>3081</v>
      </c>
      <c r="G572" t="s">
        <v>1661</v>
      </c>
      <c r="H572" t="s">
        <v>3075</v>
      </c>
      <c r="I572">
        <v>106</v>
      </c>
      <c r="J572" t="s">
        <v>3082</v>
      </c>
      <c r="K572" t="s">
        <v>21</v>
      </c>
      <c r="L572" t="s">
        <v>22</v>
      </c>
      <c r="M572">
        <v>0</v>
      </c>
      <c r="N572" t="s">
        <v>3079</v>
      </c>
      <c r="O572">
        <f t="shared" si="71"/>
        <v>0</v>
      </c>
      <c r="P572">
        <f t="shared" si="71"/>
        <v>0</v>
      </c>
      <c r="Q572">
        <f t="shared" si="71"/>
        <v>0</v>
      </c>
      <c r="R572">
        <f t="shared" si="71"/>
        <v>0</v>
      </c>
      <c r="S572">
        <f t="shared" si="71"/>
        <v>0</v>
      </c>
      <c r="T572">
        <f t="shared" si="71"/>
        <v>1</v>
      </c>
      <c r="U572">
        <f t="shared" si="71"/>
        <v>0</v>
      </c>
      <c r="V572">
        <f t="shared" si="71"/>
        <v>0</v>
      </c>
      <c r="W572">
        <f t="shared" si="71"/>
        <v>0</v>
      </c>
      <c r="X572">
        <f t="shared" si="71"/>
        <v>0</v>
      </c>
      <c r="Y572">
        <f t="shared" si="71"/>
        <v>1</v>
      </c>
      <c r="Z572">
        <f t="shared" si="71"/>
        <v>0</v>
      </c>
      <c r="AA572">
        <f t="shared" si="71"/>
        <v>0</v>
      </c>
      <c r="AB572">
        <f t="shared" si="71"/>
        <v>1</v>
      </c>
      <c r="AC572">
        <f t="shared" si="71"/>
        <v>0</v>
      </c>
      <c r="AD572">
        <f t="shared" si="71"/>
        <v>0</v>
      </c>
      <c r="AE572">
        <f t="shared" si="70"/>
        <v>0</v>
      </c>
      <c r="AF572">
        <f t="shared" si="70"/>
        <v>0</v>
      </c>
      <c r="AG572">
        <f t="shared" si="70"/>
        <v>0</v>
      </c>
      <c r="AH572">
        <f t="shared" si="70"/>
        <v>0</v>
      </c>
      <c r="AI572">
        <f t="shared" si="70"/>
        <v>0</v>
      </c>
      <c r="AJ572">
        <f t="shared" si="70"/>
        <v>0</v>
      </c>
      <c r="AK572">
        <f t="shared" si="70"/>
        <v>0</v>
      </c>
      <c r="AL572">
        <f t="shared" si="70"/>
        <v>0</v>
      </c>
    </row>
    <row r="573" spans="1:38">
      <c r="A573">
        <v>2006</v>
      </c>
      <c r="B573" t="s">
        <v>3083</v>
      </c>
      <c r="C573">
        <v>1998</v>
      </c>
      <c r="D573" t="s">
        <v>75</v>
      </c>
      <c r="E573" t="s">
        <v>26</v>
      </c>
      <c r="F573" t="s">
        <v>45</v>
      </c>
      <c r="G573" t="s">
        <v>3084</v>
      </c>
      <c r="H573" t="s">
        <v>821</v>
      </c>
      <c r="I573">
        <v>136</v>
      </c>
      <c r="J573" t="s">
        <v>3085</v>
      </c>
      <c r="K573" t="s">
        <v>21</v>
      </c>
      <c r="L573" t="s">
        <v>22</v>
      </c>
      <c r="M573">
        <v>0</v>
      </c>
      <c r="N573" t="s">
        <v>3086</v>
      </c>
      <c r="O573">
        <f t="shared" si="71"/>
        <v>1</v>
      </c>
      <c r="P573">
        <f t="shared" si="71"/>
        <v>1</v>
      </c>
      <c r="Q573">
        <f t="shared" si="71"/>
        <v>0</v>
      </c>
      <c r="R573">
        <f t="shared" si="71"/>
        <v>0</v>
      </c>
      <c r="S573">
        <f t="shared" si="71"/>
        <v>0</v>
      </c>
      <c r="T573">
        <f t="shared" si="71"/>
        <v>1</v>
      </c>
      <c r="U573">
        <f t="shared" si="71"/>
        <v>0</v>
      </c>
      <c r="V573">
        <f t="shared" si="71"/>
        <v>0</v>
      </c>
      <c r="W573">
        <f t="shared" si="71"/>
        <v>0</v>
      </c>
      <c r="X573">
        <f t="shared" si="71"/>
        <v>0</v>
      </c>
      <c r="Y573">
        <f t="shared" si="71"/>
        <v>0</v>
      </c>
      <c r="Z573">
        <f t="shared" si="71"/>
        <v>0</v>
      </c>
      <c r="AA573">
        <f t="shared" si="71"/>
        <v>0</v>
      </c>
      <c r="AB573">
        <f t="shared" si="71"/>
        <v>0</v>
      </c>
      <c r="AC573">
        <f t="shared" si="71"/>
        <v>0</v>
      </c>
      <c r="AD573">
        <f t="shared" ref="AD573:AL636" si="72">IF(ISNUMBER(SEARCH($O$1:$AL$1,$N573)),1,0)</f>
        <v>0</v>
      </c>
      <c r="AE573">
        <f t="shared" si="72"/>
        <v>0</v>
      </c>
      <c r="AF573">
        <f t="shared" si="72"/>
        <v>1</v>
      </c>
      <c r="AG573">
        <f t="shared" si="72"/>
        <v>0</v>
      </c>
      <c r="AH573">
        <f t="shared" si="72"/>
        <v>0</v>
      </c>
      <c r="AI573">
        <f t="shared" si="72"/>
        <v>0</v>
      </c>
      <c r="AJ573">
        <f t="shared" si="72"/>
        <v>1</v>
      </c>
      <c r="AK573">
        <f t="shared" si="72"/>
        <v>0</v>
      </c>
      <c r="AL573">
        <f t="shared" si="72"/>
        <v>1</v>
      </c>
    </row>
    <row r="574" spans="1:38">
      <c r="A574">
        <v>2010</v>
      </c>
      <c r="B574" t="s">
        <v>3087</v>
      </c>
      <c r="C574">
        <v>1927</v>
      </c>
      <c r="D574" t="s">
        <v>15</v>
      </c>
      <c r="E574" t="s">
        <v>3088</v>
      </c>
      <c r="F574" t="s">
        <v>3089</v>
      </c>
      <c r="G574" t="s">
        <v>3090</v>
      </c>
      <c r="H574" t="s">
        <v>3091</v>
      </c>
      <c r="I574">
        <v>145</v>
      </c>
      <c r="J574" t="s">
        <v>3092</v>
      </c>
      <c r="K574" t="s">
        <v>1805</v>
      </c>
      <c r="L574" t="s">
        <v>2668</v>
      </c>
      <c r="M574">
        <v>1</v>
      </c>
      <c r="N574" t="s">
        <v>3093</v>
      </c>
      <c r="O574">
        <f t="shared" ref="O574:AD637" si="73">IF(ISNUMBER(SEARCH($O$1:$AL$1,$N574)),1,0)</f>
        <v>0</v>
      </c>
      <c r="P574">
        <f t="shared" si="73"/>
        <v>0</v>
      </c>
      <c r="Q574">
        <f t="shared" si="73"/>
        <v>0</v>
      </c>
      <c r="R574">
        <f t="shared" si="73"/>
        <v>0</v>
      </c>
      <c r="S574">
        <f t="shared" si="73"/>
        <v>0</v>
      </c>
      <c r="T574">
        <f t="shared" si="73"/>
        <v>0</v>
      </c>
      <c r="U574">
        <f t="shared" si="73"/>
        <v>0</v>
      </c>
      <c r="V574">
        <f t="shared" si="73"/>
        <v>0</v>
      </c>
      <c r="W574">
        <f t="shared" si="73"/>
        <v>1</v>
      </c>
      <c r="X574">
        <f t="shared" si="73"/>
        <v>0</v>
      </c>
      <c r="Y574">
        <f t="shared" si="73"/>
        <v>0</v>
      </c>
      <c r="Z574">
        <f t="shared" si="73"/>
        <v>0</v>
      </c>
      <c r="AA574">
        <f t="shared" si="73"/>
        <v>0</v>
      </c>
      <c r="AB574">
        <f t="shared" si="73"/>
        <v>0</v>
      </c>
      <c r="AC574">
        <f t="shared" si="73"/>
        <v>0</v>
      </c>
      <c r="AD574">
        <f t="shared" si="73"/>
        <v>0</v>
      </c>
      <c r="AE574">
        <f t="shared" si="72"/>
        <v>0</v>
      </c>
      <c r="AF574">
        <f t="shared" si="72"/>
        <v>0</v>
      </c>
      <c r="AG574">
        <f t="shared" si="72"/>
        <v>1</v>
      </c>
      <c r="AH574">
        <f t="shared" si="72"/>
        <v>0</v>
      </c>
      <c r="AI574">
        <f t="shared" si="72"/>
        <v>0</v>
      </c>
      <c r="AJ574">
        <f t="shared" si="72"/>
        <v>0</v>
      </c>
      <c r="AK574">
        <f t="shared" si="72"/>
        <v>0</v>
      </c>
      <c r="AL574">
        <f t="shared" si="72"/>
        <v>0</v>
      </c>
    </row>
    <row r="575" spans="1:38">
      <c r="A575">
        <v>2011</v>
      </c>
      <c r="B575" t="s">
        <v>3094</v>
      </c>
      <c r="C575">
        <v>1989</v>
      </c>
      <c r="D575" t="s">
        <v>496</v>
      </c>
      <c r="E575" t="s">
        <v>714</v>
      </c>
      <c r="F575" t="s">
        <v>1863</v>
      </c>
      <c r="G575" t="s">
        <v>3095</v>
      </c>
      <c r="H575" t="s">
        <v>1864</v>
      </c>
      <c r="I575">
        <v>108</v>
      </c>
      <c r="J575" t="s">
        <v>3096</v>
      </c>
      <c r="K575" t="s">
        <v>21</v>
      </c>
      <c r="L575" t="s">
        <v>22</v>
      </c>
      <c r="M575">
        <v>0</v>
      </c>
      <c r="N575" t="s">
        <v>1867</v>
      </c>
      <c r="O575">
        <f t="shared" si="73"/>
        <v>0</v>
      </c>
      <c r="P575">
        <f t="shared" si="73"/>
        <v>1</v>
      </c>
      <c r="Q575">
        <f t="shared" si="73"/>
        <v>0</v>
      </c>
      <c r="R575">
        <f t="shared" si="73"/>
        <v>0</v>
      </c>
      <c r="S575">
        <f t="shared" si="73"/>
        <v>0</v>
      </c>
      <c r="T575">
        <f t="shared" si="73"/>
        <v>1</v>
      </c>
      <c r="U575">
        <f t="shared" si="73"/>
        <v>0</v>
      </c>
      <c r="V575">
        <f t="shared" si="73"/>
        <v>0</v>
      </c>
      <c r="W575">
        <f t="shared" si="73"/>
        <v>0</v>
      </c>
      <c r="X575">
        <f t="shared" si="73"/>
        <v>0</v>
      </c>
      <c r="Y575">
        <f t="shared" si="73"/>
        <v>0</v>
      </c>
      <c r="Z575">
        <f t="shared" si="73"/>
        <v>0</v>
      </c>
      <c r="AA575">
        <f t="shared" si="73"/>
        <v>0</v>
      </c>
      <c r="AB575">
        <f t="shared" si="73"/>
        <v>0</v>
      </c>
      <c r="AC575">
        <f t="shared" si="73"/>
        <v>0</v>
      </c>
      <c r="AD575">
        <f t="shared" si="73"/>
        <v>0</v>
      </c>
      <c r="AE575">
        <f t="shared" si="72"/>
        <v>0</v>
      </c>
      <c r="AF575">
        <f t="shared" si="72"/>
        <v>0</v>
      </c>
      <c r="AG575">
        <f t="shared" si="72"/>
        <v>1</v>
      </c>
      <c r="AH575">
        <f t="shared" si="72"/>
        <v>0</v>
      </c>
      <c r="AI575">
        <f t="shared" si="72"/>
        <v>0</v>
      </c>
      <c r="AJ575">
        <f t="shared" si="72"/>
        <v>0</v>
      </c>
      <c r="AK575">
        <f t="shared" si="72"/>
        <v>0</v>
      </c>
      <c r="AL575">
        <f t="shared" si="72"/>
        <v>0</v>
      </c>
    </row>
    <row r="576" spans="1:38">
      <c r="A576">
        <v>2012</v>
      </c>
      <c r="B576" t="s">
        <v>3097</v>
      </c>
      <c r="C576">
        <v>1990</v>
      </c>
      <c r="D576" t="s">
        <v>541</v>
      </c>
      <c r="E576" t="s">
        <v>714</v>
      </c>
      <c r="F576" t="s">
        <v>1863</v>
      </c>
      <c r="G576" t="s">
        <v>3095</v>
      </c>
      <c r="H576" t="s">
        <v>1864</v>
      </c>
      <c r="I576">
        <v>118</v>
      </c>
      <c r="J576" t="s">
        <v>3098</v>
      </c>
      <c r="K576" t="s">
        <v>21</v>
      </c>
      <c r="L576" t="s">
        <v>22</v>
      </c>
      <c r="M576">
        <v>0</v>
      </c>
      <c r="N576" t="s">
        <v>3099</v>
      </c>
      <c r="O576">
        <f t="shared" si="73"/>
        <v>0</v>
      </c>
      <c r="P576">
        <f t="shared" si="73"/>
        <v>1</v>
      </c>
      <c r="Q576">
        <f t="shared" si="73"/>
        <v>0</v>
      </c>
      <c r="R576">
        <f t="shared" si="73"/>
        <v>0</v>
      </c>
      <c r="S576">
        <f t="shared" si="73"/>
        <v>0</v>
      </c>
      <c r="T576">
        <f t="shared" si="73"/>
        <v>1</v>
      </c>
      <c r="U576">
        <f t="shared" si="73"/>
        <v>0</v>
      </c>
      <c r="V576">
        <f t="shared" si="73"/>
        <v>0</v>
      </c>
      <c r="W576">
        <f t="shared" si="73"/>
        <v>0</v>
      </c>
      <c r="X576">
        <f t="shared" si="73"/>
        <v>0</v>
      </c>
      <c r="Y576">
        <f t="shared" si="73"/>
        <v>0</v>
      </c>
      <c r="Z576">
        <f t="shared" si="73"/>
        <v>0</v>
      </c>
      <c r="AA576">
        <f t="shared" si="73"/>
        <v>0</v>
      </c>
      <c r="AB576">
        <f t="shared" si="73"/>
        <v>0</v>
      </c>
      <c r="AC576">
        <f t="shared" si="73"/>
        <v>0</v>
      </c>
      <c r="AD576">
        <f t="shared" si="73"/>
        <v>0</v>
      </c>
      <c r="AE576">
        <f t="shared" si="72"/>
        <v>0</v>
      </c>
      <c r="AF576">
        <f t="shared" si="72"/>
        <v>0</v>
      </c>
      <c r="AG576">
        <f t="shared" si="72"/>
        <v>1</v>
      </c>
      <c r="AH576">
        <f t="shared" si="72"/>
        <v>0</v>
      </c>
      <c r="AI576">
        <f t="shared" si="72"/>
        <v>0</v>
      </c>
      <c r="AJ576">
        <f t="shared" si="72"/>
        <v>0</v>
      </c>
      <c r="AK576">
        <f t="shared" si="72"/>
        <v>0</v>
      </c>
      <c r="AL576">
        <f t="shared" si="72"/>
        <v>1</v>
      </c>
    </row>
    <row r="577" spans="1:38">
      <c r="A577">
        <v>2018</v>
      </c>
      <c r="B577" t="s">
        <v>3100</v>
      </c>
      <c r="C577">
        <v>1942</v>
      </c>
      <c r="D577" t="s">
        <v>541</v>
      </c>
      <c r="E577" t="s">
        <v>1891</v>
      </c>
      <c r="F577" t="s">
        <v>3101</v>
      </c>
      <c r="G577" t="s">
        <v>3102</v>
      </c>
      <c r="H577" t="s">
        <v>3103</v>
      </c>
      <c r="I577">
        <v>70</v>
      </c>
      <c r="J577" t="s">
        <v>3104</v>
      </c>
      <c r="K577" t="s">
        <v>21</v>
      </c>
      <c r="L577" t="s">
        <v>22</v>
      </c>
      <c r="M577">
        <v>0</v>
      </c>
      <c r="N577" t="s">
        <v>3105</v>
      </c>
      <c r="O577">
        <f t="shared" si="73"/>
        <v>0</v>
      </c>
      <c r="P577">
        <f t="shared" si="73"/>
        <v>0</v>
      </c>
      <c r="Q577">
        <f t="shared" si="73"/>
        <v>1</v>
      </c>
      <c r="R577">
        <f t="shared" si="73"/>
        <v>0</v>
      </c>
      <c r="S577">
        <f t="shared" si="73"/>
        <v>1</v>
      </c>
      <c r="T577">
        <f t="shared" si="73"/>
        <v>0</v>
      </c>
      <c r="U577">
        <f t="shared" si="73"/>
        <v>0</v>
      </c>
      <c r="V577">
        <f t="shared" si="73"/>
        <v>0</v>
      </c>
      <c r="W577">
        <f t="shared" si="73"/>
        <v>1</v>
      </c>
      <c r="X577">
        <f t="shared" si="73"/>
        <v>1</v>
      </c>
      <c r="Y577">
        <f t="shared" si="73"/>
        <v>0</v>
      </c>
      <c r="Z577">
        <f t="shared" si="73"/>
        <v>0</v>
      </c>
      <c r="AA577">
        <f t="shared" si="73"/>
        <v>0</v>
      </c>
      <c r="AB577">
        <f t="shared" si="73"/>
        <v>0</v>
      </c>
      <c r="AC577">
        <f t="shared" si="73"/>
        <v>0</v>
      </c>
      <c r="AD577">
        <f t="shared" si="73"/>
        <v>0</v>
      </c>
      <c r="AE577">
        <f t="shared" si="72"/>
        <v>0</v>
      </c>
      <c r="AF577">
        <f t="shared" si="72"/>
        <v>0</v>
      </c>
      <c r="AG577">
        <f t="shared" si="72"/>
        <v>0</v>
      </c>
      <c r="AH577">
        <f t="shared" si="72"/>
        <v>0</v>
      </c>
      <c r="AI577">
        <f t="shared" si="72"/>
        <v>0</v>
      </c>
      <c r="AJ577">
        <f t="shared" si="72"/>
        <v>0</v>
      </c>
      <c r="AK577">
        <f t="shared" si="72"/>
        <v>0</v>
      </c>
      <c r="AL577">
        <f t="shared" si="72"/>
        <v>0</v>
      </c>
    </row>
    <row r="578" spans="1:38">
      <c r="A578">
        <v>2019</v>
      </c>
      <c r="B578" t="s">
        <v>3106</v>
      </c>
      <c r="C578">
        <v>1954</v>
      </c>
      <c r="D578" t="s">
        <v>574</v>
      </c>
      <c r="E578" t="s">
        <v>3107</v>
      </c>
      <c r="F578" t="s">
        <v>3108</v>
      </c>
      <c r="G578" t="s">
        <v>3109</v>
      </c>
      <c r="H578" t="s">
        <v>3110</v>
      </c>
      <c r="I578">
        <v>202</v>
      </c>
      <c r="J578" t="s">
        <v>3111</v>
      </c>
      <c r="K578" t="s">
        <v>1879</v>
      </c>
      <c r="L578" t="s">
        <v>610</v>
      </c>
      <c r="M578">
        <v>6</v>
      </c>
      <c r="N578" t="s">
        <v>3112</v>
      </c>
      <c r="O578">
        <f t="shared" si="73"/>
        <v>1</v>
      </c>
      <c r="P578">
        <f t="shared" si="73"/>
        <v>1</v>
      </c>
      <c r="Q578">
        <f t="shared" si="73"/>
        <v>0</v>
      </c>
      <c r="R578">
        <f t="shared" si="73"/>
        <v>0</v>
      </c>
      <c r="S578">
        <f t="shared" si="73"/>
        <v>0</v>
      </c>
      <c r="T578">
        <f t="shared" si="73"/>
        <v>0</v>
      </c>
      <c r="U578">
        <f t="shared" si="73"/>
        <v>0</v>
      </c>
      <c r="V578">
        <f t="shared" si="73"/>
        <v>0</v>
      </c>
      <c r="W578">
        <f t="shared" si="73"/>
        <v>1</v>
      </c>
      <c r="X578">
        <f t="shared" si="73"/>
        <v>0</v>
      </c>
      <c r="Y578">
        <f t="shared" si="73"/>
        <v>0</v>
      </c>
      <c r="Z578">
        <f t="shared" si="73"/>
        <v>0</v>
      </c>
      <c r="AA578">
        <f t="shared" si="73"/>
        <v>0</v>
      </c>
      <c r="AB578">
        <f t="shared" si="73"/>
        <v>0</v>
      </c>
      <c r="AC578">
        <f t="shared" si="73"/>
        <v>0</v>
      </c>
      <c r="AD578">
        <f t="shared" si="73"/>
        <v>0</v>
      </c>
      <c r="AE578">
        <f t="shared" si="72"/>
        <v>0</v>
      </c>
      <c r="AF578">
        <f t="shared" si="72"/>
        <v>0</v>
      </c>
      <c r="AG578">
        <f t="shared" si="72"/>
        <v>0</v>
      </c>
      <c r="AH578">
        <f t="shared" si="72"/>
        <v>0</v>
      </c>
      <c r="AI578">
        <f t="shared" si="72"/>
        <v>0</v>
      </c>
      <c r="AJ578">
        <f t="shared" si="72"/>
        <v>0</v>
      </c>
      <c r="AK578">
        <f t="shared" si="72"/>
        <v>0</v>
      </c>
      <c r="AL578">
        <f t="shared" si="72"/>
        <v>0</v>
      </c>
    </row>
    <row r="579" spans="1:38">
      <c r="A579">
        <v>2020</v>
      </c>
      <c r="B579" t="s">
        <v>3113</v>
      </c>
      <c r="C579">
        <v>1988</v>
      </c>
      <c r="D579" t="s">
        <v>67</v>
      </c>
      <c r="E579" t="s">
        <v>260</v>
      </c>
      <c r="F579" t="s">
        <v>765</v>
      </c>
      <c r="G579" t="s">
        <v>3114</v>
      </c>
      <c r="H579" t="s">
        <v>2147</v>
      </c>
      <c r="I579">
        <v>119</v>
      </c>
      <c r="J579" t="s">
        <v>3115</v>
      </c>
      <c r="K579" t="s">
        <v>21</v>
      </c>
      <c r="L579" t="s">
        <v>22</v>
      </c>
      <c r="M579">
        <v>2</v>
      </c>
      <c r="N579" t="s">
        <v>73</v>
      </c>
      <c r="O579">
        <f t="shared" si="73"/>
        <v>0</v>
      </c>
      <c r="P579">
        <f t="shared" si="73"/>
        <v>0</v>
      </c>
      <c r="Q579">
        <f t="shared" si="73"/>
        <v>0</v>
      </c>
      <c r="R579">
        <f t="shared" si="73"/>
        <v>0</v>
      </c>
      <c r="S579">
        <f t="shared" si="73"/>
        <v>0</v>
      </c>
      <c r="T579">
        <f t="shared" si="73"/>
        <v>0</v>
      </c>
      <c r="U579">
        <f t="shared" si="73"/>
        <v>0</v>
      </c>
      <c r="V579">
        <f t="shared" si="73"/>
        <v>0</v>
      </c>
      <c r="W579">
        <f t="shared" si="73"/>
        <v>1</v>
      </c>
      <c r="X579">
        <f t="shared" si="73"/>
        <v>0</v>
      </c>
      <c r="Y579">
        <f t="shared" si="73"/>
        <v>0</v>
      </c>
      <c r="Z579">
        <f t="shared" si="73"/>
        <v>0</v>
      </c>
      <c r="AA579">
        <f t="shared" si="73"/>
        <v>0</v>
      </c>
      <c r="AB579">
        <f t="shared" si="73"/>
        <v>0</v>
      </c>
      <c r="AC579">
        <f t="shared" si="73"/>
        <v>0</v>
      </c>
      <c r="AD579">
        <f t="shared" si="73"/>
        <v>0</v>
      </c>
      <c r="AE579">
        <f t="shared" si="72"/>
        <v>0</v>
      </c>
      <c r="AF579">
        <f t="shared" si="72"/>
        <v>1</v>
      </c>
      <c r="AG579">
        <f t="shared" si="72"/>
        <v>0</v>
      </c>
      <c r="AH579">
        <f t="shared" si="72"/>
        <v>0</v>
      </c>
      <c r="AI579">
        <f t="shared" si="72"/>
        <v>0</v>
      </c>
      <c r="AJ579">
        <f t="shared" si="72"/>
        <v>0</v>
      </c>
      <c r="AK579">
        <f t="shared" si="72"/>
        <v>0</v>
      </c>
      <c r="AL579">
        <f t="shared" si="72"/>
        <v>0</v>
      </c>
    </row>
    <row r="580" spans="1:38">
      <c r="A580">
        <v>2021</v>
      </c>
      <c r="B580" t="s">
        <v>3116</v>
      </c>
      <c r="C580">
        <v>1984</v>
      </c>
      <c r="D580" t="s">
        <v>107</v>
      </c>
      <c r="E580" t="s">
        <v>3117</v>
      </c>
      <c r="F580" t="s">
        <v>451</v>
      </c>
      <c r="G580" t="s">
        <v>1679</v>
      </c>
      <c r="H580" t="s">
        <v>1730</v>
      </c>
      <c r="I580">
        <v>177</v>
      </c>
      <c r="J580" t="s">
        <v>3118</v>
      </c>
      <c r="K580" t="s">
        <v>21</v>
      </c>
      <c r="L580" t="s">
        <v>22</v>
      </c>
      <c r="M580">
        <v>3</v>
      </c>
      <c r="N580" t="s">
        <v>3119</v>
      </c>
      <c r="O580">
        <f t="shared" si="73"/>
        <v>1</v>
      </c>
      <c r="P580">
        <f t="shared" si="73"/>
        <v>1</v>
      </c>
      <c r="Q580">
        <f t="shared" si="73"/>
        <v>0</v>
      </c>
      <c r="R580">
        <f t="shared" si="73"/>
        <v>0</v>
      </c>
      <c r="S580">
        <f t="shared" si="73"/>
        <v>0</v>
      </c>
      <c r="T580">
        <f t="shared" si="73"/>
        <v>0</v>
      </c>
      <c r="U580">
        <f t="shared" si="73"/>
        <v>0</v>
      </c>
      <c r="V580">
        <f t="shared" si="73"/>
        <v>0</v>
      </c>
      <c r="W580">
        <f t="shared" si="73"/>
        <v>0</v>
      </c>
      <c r="X580">
        <f t="shared" si="73"/>
        <v>0</v>
      </c>
      <c r="Y580">
        <f t="shared" si="73"/>
        <v>0</v>
      </c>
      <c r="Z580">
        <f t="shared" si="73"/>
        <v>0</v>
      </c>
      <c r="AA580">
        <f t="shared" si="73"/>
        <v>0</v>
      </c>
      <c r="AB580">
        <f t="shared" si="73"/>
        <v>0</v>
      </c>
      <c r="AC580">
        <f t="shared" si="73"/>
        <v>0</v>
      </c>
      <c r="AD580">
        <f t="shared" si="73"/>
        <v>0</v>
      </c>
      <c r="AE580">
        <f t="shared" si="72"/>
        <v>0</v>
      </c>
      <c r="AF580">
        <f t="shared" si="72"/>
        <v>0</v>
      </c>
      <c r="AG580">
        <f t="shared" si="72"/>
        <v>1</v>
      </c>
      <c r="AH580">
        <f t="shared" si="72"/>
        <v>0</v>
      </c>
      <c r="AI580">
        <f t="shared" si="72"/>
        <v>0</v>
      </c>
      <c r="AJ580">
        <f t="shared" si="72"/>
        <v>0</v>
      </c>
      <c r="AK580">
        <f t="shared" si="72"/>
        <v>0</v>
      </c>
      <c r="AL580">
        <f t="shared" si="72"/>
        <v>0</v>
      </c>
    </row>
    <row r="581" spans="1:38">
      <c r="A581">
        <v>2022</v>
      </c>
      <c r="B581" t="s">
        <v>3120</v>
      </c>
      <c r="C581">
        <v>1988</v>
      </c>
      <c r="D581" t="s">
        <v>123</v>
      </c>
      <c r="E581" t="s">
        <v>60</v>
      </c>
      <c r="F581" t="s">
        <v>1695</v>
      </c>
      <c r="G581" t="s">
        <v>3121</v>
      </c>
      <c r="H581" t="s">
        <v>608</v>
      </c>
      <c r="I581">
        <v>164</v>
      </c>
      <c r="J581" t="s">
        <v>3122</v>
      </c>
      <c r="K581" t="s">
        <v>21</v>
      </c>
      <c r="L581" t="s">
        <v>22</v>
      </c>
      <c r="M581">
        <v>0</v>
      </c>
      <c r="N581" t="s">
        <v>434</v>
      </c>
      <c r="O581">
        <f t="shared" si="73"/>
        <v>0</v>
      </c>
      <c r="P581">
        <f t="shared" si="73"/>
        <v>0</v>
      </c>
      <c r="Q581">
        <f t="shared" si="73"/>
        <v>0</v>
      </c>
      <c r="R581">
        <f t="shared" si="73"/>
        <v>0</v>
      </c>
      <c r="S581">
        <f t="shared" si="73"/>
        <v>0</v>
      </c>
      <c r="T581">
        <f t="shared" si="73"/>
        <v>0</v>
      </c>
      <c r="U581">
        <f t="shared" si="73"/>
        <v>0</v>
      </c>
      <c r="V581">
        <f t="shared" si="73"/>
        <v>0</v>
      </c>
      <c r="W581">
        <f t="shared" si="73"/>
        <v>1</v>
      </c>
      <c r="X581">
        <f t="shared" si="73"/>
        <v>0</v>
      </c>
      <c r="Y581">
        <f t="shared" si="73"/>
        <v>0</v>
      </c>
      <c r="Z581">
        <f t="shared" si="73"/>
        <v>0</v>
      </c>
      <c r="AA581">
        <f t="shared" si="73"/>
        <v>0</v>
      </c>
      <c r="AB581">
        <f t="shared" si="73"/>
        <v>0</v>
      </c>
      <c r="AC581">
        <f t="shared" si="73"/>
        <v>0</v>
      </c>
      <c r="AD581">
        <f t="shared" si="73"/>
        <v>0</v>
      </c>
      <c r="AE581">
        <f t="shared" si="72"/>
        <v>0</v>
      </c>
      <c r="AF581">
        <f t="shared" si="72"/>
        <v>0</v>
      </c>
      <c r="AG581">
        <f t="shared" si="72"/>
        <v>0</v>
      </c>
      <c r="AH581">
        <f t="shared" si="72"/>
        <v>0</v>
      </c>
      <c r="AI581">
        <f t="shared" si="72"/>
        <v>0</v>
      </c>
      <c r="AJ581">
        <f t="shared" si="72"/>
        <v>0</v>
      </c>
      <c r="AK581">
        <f t="shared" si="72"/>
        <v>0</v>
      </c>
      <c r="AL581">
        <f t="shared" si="72"/>
        <v>0</v>
      </c>
    </row>
    <row r="582" spans="1:38">
      <c r="A582">
        <v>2023</v>
      </c>
      <c r="B582" t="s">
        <v>3123</v>
      </c>
      <c r="C582">
        <v>1990</v>
      </c>
      <c r="D582" t="s">
        <v>123</v>
      </c>
      <c r="E582" t="s">
        <v>1313</v>
      </c>
      <c r="F582" t="s">
        <v>280</v>
      </c>
      <c r="G582" t="s">
        <v>212</v>
      </c>
      <c r="H582" t="s">
        <v>282</v>
      </c>
      <c r="I582">
        <v>170</v>
      </c>
      <c r="J582" t="s">
        <v>3124</v>
      </c>
      <c r="K582" t="s">
        <v>21</v>
      </c>
      <c r="L582" t="s">
        <v>22</v>
      </c>
      <c r="M582">
        <v>1</v>
      </c>
      <c r="N582" t="s">
        <v>3125</v>
      </c>
      <c r="O582">
        <f t="shared" si="73"/>
        <v>0</v>
      </c>
      <c r="P582">
        <f t="shared" si="73"/>
        <v>0</v>
      </c>
      <c r="Q582">
        <f t="shared" si="73"/>
        <v>0</v>
      </c>
      <c r="R582">
        <f t="shared" si="73"/>
        <v>0</v>
      </c>
      <c r="S582">
        <f t="shared" si="73"/>
        <v>0</v>
      </c>
      <c r="T582">
        <f t="shared" si="73"/>
        <v>0</v>
      </c>
      <c r="U582">
        <f t="shared" si="73"/>
        <v>1</v>
      </c>
      <c r="V582">
        <f t="shared" si="73"/>
        <v>0</v>
      </c>
      <c r="W582">
        <f t="shared" si="73"/>
        <v>1</v>
      </c>
      <c r="X582">
        <f t="shared" si="73"/>
        <v>0</v>
      </c>
      <c r="Y582">
        <f t="shared" si="73"/>
        <v>0</v>
      </c>
      <c r="Z582">
        <f t="shared" si="73"/>
        <v>0</v>
      </c>
      <c r="AA582">
        <f t="shared" si="73"/>
        <v>0</v>
      </c>
      <c r="AB582">
        <f t="shared" si="73"/>
        <v>0</v>
      </c>
      <c r="AC582">
        <f t="shared" si="73"/>
        <v>0</v>
      </c>
      <c r="AD582">
        <f t="shared" si="73"/>
        <v>0</v>
      </c>
      <c r="AE582">
        <f t="shared" si="72"/>
        <v>1</v>
      </c>
      <c r="AF582">
        <f t="shared" si="72"/>
        <v>0</v>
      </c>
      <c r="AG582">
        <f t="shared" si="72"/>
        <v>0</v>
      </c>
      <c r="AH582">
        <f t="shared" si="72"/>
        <v>0</v>
      </c>
      <c r="AI582">
        <f t="shared" si="72"/>
        <v>0</v>
      </c>
      <c r="AJ582">
        <f t="shared" si="72"/>
        <v>1</v>
      </c>
      <c r="AK582">
        <f t="shared" si="72"/>
        <v>0</v>
      </c>
      <c r="AL582">
        <f t="shared" si="72"/>
        <v>0</v>
      </c>
    </row>
    <row r="583" spans="1:38">
      <c r="A583">
        <v>2026</v>
      </c>
      <c r="B583" t="s">
        <v>3126</v>
      </c>
      <c r="C583">
        <v>1998</v>
      </c>
      <c r="D583" t="s">
        <v>665</v>
      </c>
      <c r="E583" t="s">
        <v>3127</v>
      </c>
      <c r="F583" t="s">
        <v>520</v>
      </c>
      <c r="G583" t="s">
        <v>256</v>
      </c>
      <c r="H583" t="s">
        <v>3128</v>
      </c>
      <c r="I583">
        <v>84</v>
      </c>
      <c r="J583" t="s">
        <v>3129</v>
      </c>
      <c r="K583" t="s">
        <v>21</v>
      </c>
      <c r="L583" t="s">
        <v>135</v>
      </c>
      <c r="M583">
        <v>3</v>
      </c>
      <c r="N583" t="s">
        <v>1331</v>
      </c>
      <c r="O583">
        <f t="shared" si="73"/>
        <v>0</v>
      </c>
      <c r="P583">
        <f t="shared" si="73"/>
        <v>0</v>
      </c>
      <c r="Q583">
        <f t="shared" si="73"/>
        <v>0</v>
      </c>
      <c r="R583">
        <f t="shared" si="73"/>
        <v>0</v>
      </c>
      <c r="S583">
        <f t="shared" si="73"/>
        <v>0</v>
      </c>
      <c r="T583">
        <f t="shared" si="73"/>
        <v>0</v>
      </c>
      <c r="U583">
        <f t="shared" si="73"/>
        <v>0</v>
      </c>
      <c r="V583">
        <f t="shared" si="73"/>
        <v>0</v>
      </c>
      <c r="W583">
        <f t="shared" si="73"/>
        <v>0</v>
      </c>
      <c r="X583">
        <f t="shared" si="73"/>
        <v>0</v>
      </c>
      <c r="Y583">
        <f t="shared" si="73"/>
        <v>0</v>
      </c>
      <c r="Z583">
        <f t="shared" si="73"/>
        <v>0</v>
      </c>
      <c r="AA583">
        <f t="shared" si="73"/>
        <v>0</v>
      </c>
      <c r="AB583">
        <f t="shared" si="73"/>
        <v>1</v>
      </c>
      <c r="AC583">
        <f t="shared" si="73"/>
        <v>0</v>
      </c>
      <c r="AD583">
        <f t="shared" si="73"/>
        <v>0</v>
      </c>
      <c r="AE583">
        <f t="shared" si="72"/>
        <v>1</v>
      </c>
      <c r="AF583">
        <f t="shared" si="72"/>
        <v>0</v>
      </c>
      <c r="AG583">
        <f t="shared" si="72"/>
        <v>1</v>
      </c>
      <c r="AH583">
        <f t="shared" si="72"/>
        <v>0</v>
      </c>
      <c r="AI583">
        <f t="shared" si="72"/>
        <v>0</v>
      </c>
      <c r="AJ583">
        <f t="shared" si="72"/>
        <v>1</v>
      </c>
      <c r="AK583">
        <f t="shared" si="72"/>
        <v>0</v>
      </c>
      <c r="AL583">
        <f t="shared" si="72"/>
        <v>0</v>
      </c>
    </row>
    <row r="584" spans="1:38">
      <c r="A584">
        <v>2028</v>
      </c>
      <c r="B584" t="s">
        <v>3130</v>
      </c>
      <c r="C584">
        <v>1998</v>
      </c>
      <c r="D584" t="s">
        <v>175</v>
      </c>
      <c r="E584" t="s">
        <v>867</v>
      </c>
      <c r="F584" t="s">
        <v>17</v>
      </c>
      <c r="G584" t="s">
        <v>3131</v>
      </c>
      <c r="H584" t="s">
        <v>1086</v>
      </c>
      <c r="I584">
        <v>169</v>
      </c>
      <c r="J584" t="s">
        <v>3132</v>
      </c>
      <c r="K584" t="s">
        <v>21</v>
      </c>
      <c r="L584" t="s">
        <v>22</v>
      </c>
      <c r="M584">
        <v>2</v>
      </c>
      <c r="N584" t="s">
        <v>3133</v>
      </c>
      <c r="O584">
        <f t="shared" si="73"/>
        <v>1</v>
      </c>
      <c r="P584">
        <f t="shared" si="73"/>
        <v>0</v>
      </c>
      <c r="Q584">
        <f t="shared" si="73"/>
        <v>0</v>
      </c>
      <c r="R584">
        <f t="shared" si="73"/>
        <v>0</v>
      </c>
      <c r="S584">
        <f t="shared" si="73"/>
        <v>0</v>
      </c>
      <c r="T584">
        <f t="shared" si="73"/>
        <v>0</v>
      </c>
      <c r="U584">
        <f t="shared" si="73"/>
        <v>0</v>
      </c>
      <c r="V584">
        <f t="shared" si="73"/>
        <v>0</v>
      </c>
      <c r="W584">
        <f t="shared" si="73"/>
        <v>1</v>
      </c>
      <c r="X584">
        <f t="shared" si="73"/>
        <v>0</v>
      </c>
      <c r="Y584">
        <f t="shared" si="73"/>
        <v>0</v>
      </c>
      <c r="Z584">
        <f t="shared" si="73"/>
        <v>0</v>
      </c>
      <c r="AA584">
        <f t="shared" si="73"/>
        <v>0</v>
      </c>
      <c r="AB584">
        <f t="shared" si="73"/>
        <v>0</v>
      </c>
      <c r="AC584">
        <f t="shared" si="73"/>
        <v>0</v>
      </c>
      <c r="AD584">
        <f t="shared" si="73"/>
        <v>0</v>
      </c>
      <c r="AE584">
        <f t="shared" si="72"/>
        <v>0</v>
      </c>
      <c r="AF584">
        <f t="shared" si="72"/>
        <v>0</v>
      </c>
      <c r="AG584">
        <f t="shared" si="72"/>
        <v>0</v>
      </c>
      <c r="AH584">
        <f t="shared" si="72"/>
        <v>0</v>
      </c>
      <c r="AI584">
        <f t="shared" si="72"/>
        <v>0</v>
      </c>
      <c r="AJ584">
        <f t="shared" si="72"/>
        <v>0</v>
      </c>
      <c r="AK584">
        <f t="shared" si="72"/>
        <v>1</v>
      </c>
      <c r="AL584">
        <f t="shared" si="72"/>
        <v>0</v>
      </c>
    </row>
    <row r="585" spans="1:38">
      <c r="A585">
        <v>2034</v>
      </c>
      <c r="B585" t="s">
        <v>3134</v>
      </c>
      <c r="C585">
        <v>1979</v>
      </c>
      <c r="D585" t="s">
        <v>201</v>
      </c>
      <c r="E585" t="s">
        <v>3135</v>
      </c>
      <c r="F585" t="s">
        <v>2543</v>
      </c>
      <c r="G585" t="s">
        <v>3136</v>
      </c>
      <c r="H585" t="s">
        <v>3137</v>
      </c>
      <c r="I585">
        <v>98</v>
      </c>
      <c r="J585" t="s">
        <v>3138</v>
      </c>
      <c r="K585" t="s">
        <v>21</v>
      </c>
      <c r="L585" t="s">
        <v>22</v>
      </c>
      <c r="M585">
        <v>0</v>
      </c>
      <c r="N585" t="s">
        <v>3139</v>
      </c>
      <c r="O585">
        <f t="shared" si="73"/>
        <v>1</v>
      </c>
      <c r="P585">
        <f t="shared" si="73"/>
        <v>0</v>
      </c>
      <c r="Q585">
        <f t="shared" si="73"/>
        <v>0</v>
      </c>
      <c r="R585">
        <f t="shared" si="73"/>
        <v>0</v>
      </c>
      <c r="S585">
        <f t="shared" si="73"/>
        <v>1</v>
      </c>
      <c r="T585">
        <f t="shared" si="73"/>
        <v>0</v>
      </c>
      <c r="U585">
        <f t="shared" si="73"/>
        <v>0</v>
      </c>
      <c r="V585">
        <f t="shared" si="73"/>
        <v>0</v>
      </c>
      <c r="W585">
        <f t="shared" si="73"/>
        <v>0</v>
      </c>
      <c r="X585">
        <f t="shared" si="73"/>
        <v>0</v>
      </c>
      <c r="Y585">
        <f t="shared" si="73"/>
        <v>0</v>
      </c>
      <c r="Z585">
        <f t="shared" si="73"/>
        <v>0</v>
      </c>
      <c r="AA585">
        <f t="shared" si="73"/>
        <v>0</v>
      </c>
      <c r="AB585">
        <f t="shared" si="73"/>
        <v>0</v>
      </c>
      <c r="AC585">
        <f t="shared" si="73"/>
        <v>0</v>
      </c>
      <c r="AD585">
        <f t="shared" si="73"/>
        <v>0</v>
      </c>
      <c r="AE585">
        <f t="shared" si="72"/>
        <v>0</v>
      </c>
      <c r="AF585">
        <f t="shared" si="72"/>
        <v>0</v>
      </c>
      <c r="AG585">
        <f t="shared" si="72"/>
        <v>1</v>
      </c>
      <c r="AH585">
        <f t="shared" si="72"/>
        <v>0</v>
      </c>
      <c r="AI585">
        <f t="shared" si="72"/>
        <v>0</v>
      </c>
      <c r="AJ585">
        <f t="shared" si="72"/>
        <v>0</v>
      </c>
      <c r="AK585">
        <f t="shared" si="72"/>
        <v>0</v>
      </c>
      <c r="AL585">
        <f t="shared" si="72"/>
        <v>0</v>
      </c>
    </row>
    <row r="586" spans="1:38">
      <c r="A586">
        <v>2052</v>
      </c>
      <c r="B586" t="s">
        <v>3140</v>
      </c>
      <c r="C586">
        <v>1993</v>
      </c>
      <c r="D586" t="s">
        <v>75</v>
      </c>
      <c r="E586" t="s">
        <v>3141</v>
      </c>
      <c r="F586" t="s">
        <v>3142</v>
      </c>
      <c r="G586" t="s">
        <v>3143</v>
      </c>
      <c r="H586" t="s">
        <v>3144</v>
      </c>
      <c r="I586">
        <v>96</v>
      </c>
      <c r="J586" t="s">
        <v>3145</v>
      </c>
      <c r="K586" t="s">
        <v>21</v>
      </c>
      <c r="L586" t="s">
        <v>22</v>
      </c>
      <c r="M586">
        <v>0</v>
      </c>
      <c r="N586" t="s">
        <v>3146</v>
      </c>
      <c r="O586">
        <f t="shared" si="73"/>
        <v>0</v>
      </c>
      <c r="P586">
        <f t="shared" si="73"/>
        <v>0</v>
      </c>
      <c r="Q586">
        <f t="shared" si="73"/>
        <v>0</v>
      </c>
      <c r="R586">
        <f t="shared" si="73"/>
        <v>0</v>
      </c>
      <c r="S586">
        <f t="shared" si="73"/>
        <v>1</v>
      </c>
      <c r="T586">
        <f t="shared" si="73"/>
        <v>1</v>
      </c>
      <c r="U586">
        <f t="shared" si="73"/>
        <v>0</v>
      </c>
      <c r="V586">
        <f t="shared" si="73"/>
        <v>0</v>
      </c>
      <c r="W586">
        <f t="shared" si="73"/>
        <v>0</v>
      </c>
      <c r="X586">
        <f t="shared" si="73"/>
        <v>1</v>
      </c>
      <c r="Y586">
        <f t="shared" si="73"/>
        <v>1</v>
      </c>
      <c r="Z586">
        <f t="shared" si="73"/>
        <v>0</v>
      </c>
      <c r="AA586">
        <f t="shared" si="73"/>
        <v>0</v>
      </c>
      <c r="AB586">
        <f t="shared" si="73"/>
        <v>1</v>
      </c>
      <c r="AC586">
        <f t="shared" si="73"/>
        <v>0</v>
      </c>
      <c r="AD586">
        <f t="shared" si="73"/>
        <v>0</v>
      </c>
      <c r="AE586">
        <f t="shared" si="72"/>
        <v>0</v>
      </c>
      <c r="AF586">
        <f t="shared" si="72"/>
        <v>0</v>
      </c>
      <c r="AG586">
        <f t="shared" si="72"/>
        <v>0</v>
      </c>
      <c r="AH586">
        <f t="shared" si="72"/>
        <v>0</v>
      </c>
      <c r="AI586">
        <f t="shared" si="72"/>
        <v>0</v>
      </c>
      <c r="AJ586">
        <f t="shared" si="72"/>
        <v>0</v>
      </c>
      <c r="AK586">
        <f t="shared" si="72"/>
        <v>0</v>
      </c>
      <c r="AL586">
        <f t="shared" si="72"/>
        <v>0</v>
      </c>
    </row>
    <row r="587" spans="1:38">
      <c r="A587">
        <v>2058</v>
      </c>
      <c r="B587" t="s">
        <v>3147</v>
      </c>
      <c r="C587">
        <v>1998</v>
      </c>
      <c r="D587" t="s">
        <v>218</v>
      </c>
      <c r="E587" t="s">
        <v>226</v>
      </c>
      <c r="F587" t="s">
        <v>191</v>
      </c>
      <c r="G587" t="s">
        <v>2178</v>
      </c>
      <c r="H587" t="s">
        <v>715</v>
      </c>
      <c r="I587">
        <v>140</v>
      </c>
      <c r="J587" t="s">
        <v>3148</v>
      </c>
      <c r="K587" t="s">
        <v>21</v>
      </c>
      <c r="L587" t="s">
        <v>2668</v>
      </c>
      <c r="M587">
        <v>2</v>
      </c>
      <c r="N587" t="s">
        <v>3149</v>
      </c>
      <c r="O587">
        <f t="shared" si="73"/>
        <v>1</v>
      </c>
      <c r="P587">
        <f t="shared" si="73"/>
        <v>0</v>
      </c>
      <c r="Q587">
        <f t="shared" si="73"/>
        <v>0</v>
      </c>
      <c r="R587">
        <f t="shared" si="73"/>
        <v>0</v>
      </c>
      <c r="S587">
        <f t="shared" si="73"/>
        <v>0</v>
      </c>
      <c r="T587">
        <f t="shared" si="73"/>
        <v>0</v>
      </c>
      <c r="U587">
        <f t="shared" si="73"/>
        <v>1</v>
      </c>
      <c r="V587">
        <f t="shared" si="73"/>
        <v>0</v>
      </c>
      <c r="W587">
        <f t="shared" si="73"/>
        <v>1</v>
      </c>
      <c r="X587">
        <f t="shared" si="73"/>
        <v>0</v>
      </c>
      <c r="Y587">
        <f t="shared" si="73"/>
        <v>0</v>
      </c>
      <c r="Z587">
        <f t="shared" si="73"/>
        <v>0</v>
      </c>
      <c r="AA587">
        <f t="shared" si="73"/>
        <v>0</v>
      </c>
      <c r="AB587">
        <f t="shared" si="73"/>
        <v>0</v>
      </c>
      <c r="AC587">
        <f t="shared" si="73"/>
        <v>0</v>
      </c>
      <c r="AD587">
        <f t="shared" si="73"/>
        <v>0</v>
      </c>
      <c r="AE587">
        <f t="shared" si="72"/>
        <v>1</v>
      </c>
      <c r="AF587">
        <f t="shared" si="72"/>
        <v>0</v>
      </c>
      <c r="AG587">
        <f t="shared" si="72"/>
        <v>0</v>
      </c>
      <c r="AH587">
        <f t="shared" si="72"/>
        <v>0</v>
      </c>
      <c r="AI587">
        <f t="shared" si="72"/>
        <v>0</v>
      </c>
      <c r="AJ587">
        <f t="shared" si="72"/>
        <v>1</v>
      </c>
      <c r="AK587">
        <f t="shared" si="72"/>
        <v>0</v>
      </c>
      <c r="AL587">
        <f t="shared" si="72"/>
        <v>0</v>
      </c>
    </row>
    <row r="588" spans="1:38">
      <c r="A588">
        <v>2064</v>
      </c>
      <c r="B588" t="s">
        <v>3150</v>
      </c>
      <c r="C588">
        <v>1989</v>
      </c>
      <c r="D588" t="s">
        <v>152</v>
      </c>
      <c r="E588" t="s">
        <v>3151</v>
      </c>
      <c r="F588" t="s">
        <v>3151</v>
      </c>
      <c r="G588" t="s">
        <v>3152</v>
      </c>
      <c r="H588" t="s">
        <v>3153</v>
      </c>
      <c r="I588">
        <v>91</v>
      </c>
      <c r="J588" t="s">
        <v>3154</v>
      </c>
      <c r="K588" t="s">
        <v>21</v>
      </c>
      <c r="L588" t="s">
        <v>22</v>
      </c>
      <c r="M588">
        <v>0</v>
      </c>
      <c r="N588" t="s">
        <v>3155</v>
      </c>
      <c r="O588">
        <f t="shared" si="73"/>
        <v>0</v>
      </c>
      <c r="P588">
        <f t="shared" si="73"/>
        <v>0</v>
      </c>
      <c r="Q588">
        <f t="shared" si="73"/>
        <v>0</v>
      </c>
      <c r="R588">
        <f t="shared" si="73"/>
        <v>0</v>
      </c>
      <c r="S588">
        <f t="shared" si="73"/>
        <v>0</v>
      </c>
      <c r="T588">
        <f t="shared" si="73"/>
        <v>0</v>
      </c>
      <c r="U588">
        <f t="shared" si="73"/>
        <v>0</v>
      </c>
      <c r="V588">
        <f t="shared" si="73"/>
        <v>1</v>
      </c>
      <c r="W588">
        <f t="shared" si="73"/>
        <v>0</v>
      </c>
      <c r="X588">
        <f t="shared" si="73"/>
        <v>0</v>
      </c>
      <c r="Y588">
        <f t="shared" si="73"/>
        <v>0</v>
      </c>
      <c r="Z588">
        <f t="shared" si="73"/>
        <v>0</v>
      </c>
      <c r="AA588">
        <f t="shared" si="73"/>
        <v>0</v>
      </c>
      <c r="AB588">
        <f t="shared" si="73"/>
        <v>0</v>
      </c>
      <c r="AC588">
        <f t="shared" si="73"/>
        <v>0</v>
      </c>
      <c r="AD588">
        <f t="shared" si="73"/>
        <v>0</v>
      </c>
      <c r="AE588">
        <f t="shared" si="72"/>
        <v>0</v>
      </c>
      <c r="AF588">
        <f t="shared" si="72"/>
        <v>0</v>
      </c>
      <c r="AG588">
        <f t="shared" si="72"/>
        <v>0</v>
      </c>
      <c r="AH588">
        <f t="shared" si="72"/>
        <v>0</v>
      </c>
      <c r="AI588">
        <f t="shared" si="72"/>
        <v>0</v>
      </c>
      <c r="AJ588">
        <f t="shared" si="72"/>
        <v>0</v>
      </c>
      <c r="AK588">
        <f t="shared" si="72"/>
        <v>0</v>
      </c>
      <c r="AL588">
        <f t="shared" si="72"/>
        <v>0</v>
      </c>
    </row>
    <row r="589" spans="1:38">
      <c r="A589">
        <v>2067</v>
      </c>
      <c r="B589" t="s">
        <v>3156</v>
      </c>
      <c r="C589">
        <v>1965</v>
      </c>
      <c r="D589">
        <v>8</v>
      </c>
      <c r="E589" t="s">
        <v>1729</v>
      </c>
      <c r="F589" t="s">
        <v>2086</v>
      </c>
      <c r="G589" t="s">
        <v>3157</v>
      </c>
      <c r="H589" t="s">
        <v>820</v>
      </c>
      <c r="I589">
        <v>200</v>
      </c>
      <c r="J589" t="s">
        <v>3158</v>
      </c>
      <c r="K589" t="s">
        <v>21</v>
      </c>
      <c r="L589" t="s">
        <v>22</v>
      </c>
      <c r="M589">
        <v>2</v>
      </c>
      <c r="N589" t="s">
        <v>1681</v>
      </c>
      <c r="O589">
        <f t="shared" si="73"/>
        <v>0</v>
      </c>
      <c r="P589">
        <f t="shared" si="73"/>
        <v>0</v>
      </c>
      <c r="Q589">
        <f t="shared" si="73"/>
        <v>0</v>
      </c>
      <c r="R589">
        <f t="shared" si="73"/>
        <v>0</v>
      </c>
      <c r="S589">
        <f t="shared" si="73"/>
        <v>0</v>
      </c>
      <c r="T589">
        <f t="shared" si="73"/>
        <v>0</v>
      </c>
      <c r="U589">
        <f t="shared" si="73"/>
        <v>0</v>
      </c>
      <c r="V589">
        <f t="shared" si="73"/>
        <v>0</v>
      </c>
      <c r="W589">
        <f t="shared" si="73"/>
        <v>1</v>
      </c>
      <c r="X589">
        <f t="shared" si="73"/>
        <v>0</v>
      </c>
      <c r="Y589">
        <f t="shared" si="73"/>
        <v>0</v>
      </c>
      <c r="Z589">
        <f t="shared" si="73"/>
        <v>0</v>
      </c>
      <c r="AA589">
        <f t="shared" si="73"/>
        <v>0</v>
      </c>
      <c r="AB589">
        <f t="shared" si="73"/>
        <v>0</v>
      </c>
      <c r="AC589">
        <f t="shared" si="73"/>
        <v>0</v>
      </c>
      <c r="AD589">
        <f t="shared" ref="AD589:AL652" si="74">IF(ISNUMBER(SEARCH($O$1:$AL$1,$N589)),1,0)</f>
        <v>0</v>
      </c>
      <c r="AE589">
        <f t="shared" si="74"/>
        <v>0</v>
      </c>
      <c r="AF589">
        <f t="shared" si="74"/>
        <v>1</v>
      </c>
      <c r="AG589">
        <f t="shared" si="74"/>
        <v>0</v>
      </c>
      <c r="AH589">
        <f t="shared" si="74"/>
        <v>0</v>
      </c>
      <c r="AI589">
        <f t="shared" si="74"/>
        <v>0</v>
      </c>
      <c r="AJ589">
        <f t="shared" si="74"/>
        <v>0</v>
      </c>
      <c r="AK589">
        <f t="shared" si="74"/>
        <v>1</v>
      </c>
      <c r="AL589">
        <f t="shared" si="74"/>
        <v>0</v>
      </c>
    </row>
    <row r="590" spans="1:38">
      <c r="A590">
        <v>2082</v>
      </c>
      <c r="B590" t="s">
        <v>3159</v>
      </c>
      <c r="C590">
        <v>1992</v>
      </c>
      <c r="D590" t="s">
        <v>604</v>
      </c>
      <c r="E590" t="s">
        <v>219</v>
      </c>
      <c r="F590" t="s">
        <v>3160</v>
      </c>
      <c r="G590" t="s">
        <v>3161</v>
      </c>
      <c r="H590" t="s">
        <v>3162</v>
      </c>
      <c r="I590">
        <v>100</v>
      </c>
      <c r="J590" t="s">
        <v>3163</v>
      </c>
      <c r="K590" t="s">
        <v>21</v>
      </c>
      <c r="L590" t="s">
        <v>22</v>
      </c>
      <c r="M590">
        <v>8</v>
      </c>
      <c r="N590" t="s">
        <v>2298</v>
      </c>
      <c r="O590">
        <f t="shared" ref="O590:AD653" si="75">IF(ISNUMBER(SEARCH($O$1:$AL$1,$N590)),1,0)</f>
        <v>0</v>
      </c>
      <c r="P590">
        <f t="shared" si="75"/>
        <v>0</v>
      </c>
      <c r="Q590">
        <f t="shared" si="75"/>
        <v>0</v>
      </c>
      <c r="R590">
        <f t="shared" si="75"/>
        <v>0</v>
      </c>
      <c r="S590">
        <f t="shared" si="75"/>
        <v>1</v>
      </c>
      <c r="T590">
        <f t="shared" si="75"/>
        <v>1</v>
      </c>
      <c r="U590">
        <f t="shared" si="75"/>
        <v>0</v>
      </c>
      <c r="V590">
        <f t="shared" si="75"/>
        <v>0</v>
      </c>
      <c r="W590">
        <f t="shared" si="75"/>
        <v>1</v>
      </c>
      <c r="X590">
        <f t="shared" si="75"/>
        <v>1</v>
      </c>
      <c r="Y590">
        <f t="shared" si="75"/>
        <v>0</v>
      </c>
      <c r="Z590">
        <f t="shared" si="75"/>
        <v>0</v>
      </c>
      <c r="AA590">
        <f t="shared" si="75"/>
        <v>0</v>
      </c>
      <c r="AB590">
        <f t="shared" si="75"/>
        <v>0</v>
      </c>
      <c r="AC590">
        <f t="shared" si="75"/>
        <v>0</v>
      </c>
      <c r="AD590">
        <f t="shared" si="75"/>
        <v>0</v>
      </c>
      <c r="AE590">
        <f t="shared" si="74"/>
        <v>0</v>
      </c>
      <c r="AF590">
        <f t="shared" si="74"/>
        <v>0</v>
      </c>
      <c r="AG590">
        <f t="shared" si="74"/>
        <v>0</v>
      </c>
      <c r="AH590">
        <f t="shared" si="74"/>
        <v>0</v>
      </c>
      <c r="AI590">
        <f t="shared" si="74"/>
        <v>1</v>
      </c>
      <c r="AJ590">
        <f t="shared" si="74"/>
        <v>0</v>
      </c>
      <c r="AK590">
        <f t="shared" si="74"/>
        <v>0</v>
      </c>
      <c r="AL590">
        <f t="shared" si="74"/>
        <v>0</v>
      </c>
    </row>
    <row r="591" spans="1:38">
      <c r="A591">
        <v>2083</v>
      </c>
      <c r="B591" t="s">
        <v>3164</v>
      </c>
      <c r="C591">
        <v>1992</v>
      </c>
      <c r="D591" t="s">
        <v>67</v>
      </c>
      <c r="E591" t="s">
        <v>3166</v>
      </c>
      <c r="F591" t="s">
        <v>2772</v>
      </c>
      <c r="G591" t="s">
        <v>3167</v>
      </c>
      <c r="H591" t="s">
        <v>3168</v>
      </c>
      <c r="I591">
        <v>89</v>
      </c>
      <c r="J591" t="s">
        <v>3169</v>
      </c>
      <c r="K591" t="s">
        <v>21</v>
      </c>
      <c r="L591" t="s">
        <v>22</v>
      </c>
      <c r="M591">
        <v>0</v>
      </c>
      <c r="N591" t="s">
        <v>3170</v>
      </c>
      <c r="O591">
        <f t="shared" si="75"/>
        <v>0</v>
      </c>
      <c r="P591">
        <f t="shared" si="75"/>
        <v>0</v>
      </c>
      <c r="Q591">
        <f t="shared" si="75"/>
        <v>0</v>
      </c>
      <c r="R591">
        <f t="shared" si="75"/>
        <v>0</v>
      </c>
      <c r="S591">
        <f t="shared" si="75"/>
        <v>1</v>
      </c>
      <c r="T591">
        <f t="shared" si="75"/>
        <v>1</v>
      </c>
      <c r="U591">
        <f t="shared" si="75"/>
        <v>0</v>
      </c>
      <c r="V591">
        <f t="shared" si="75"/>
        <v>0</v>
      </c>
      <c r="W591">
        <f t="shared" si="75"/>
        <v>1</v>
      </c>
      <c r="X591">
        <f t="shared" si="75"/>
        <v>1</v>
      </c>
      <c r="Y591">
        <f t="shared" si="75"/>
        <v>1</v>
      </c>
      <c r="Z591">
        <f t="shared" si="75"/>
        <v>0</v>
      </c>
      <c r="AA591">
        <f t="shared" si="75"/>
        <v>0</v>
      </c>
      <c r="AB591">
        <f t="shared" si="75"/>
        <v>0</v>
      </c>
      <c r="AC591">
        <f t="shared" si="75"/>
        <v>1</v>
      </c>
      <c r="AD591">
        <f t="shared" si="75"/>
        <v>1</v>
      </c>
      <c r="AE591">
        <f t="shared" si="74"/>
        <v>0</v>
      </c>
      <c r="AF591">
        <f t="shared" si="74"/>
        <v>0</v>
      </c>
      <c r="AG591">
        <f t="shared" si="74"/>
        <v>0</v>
      </c>
      <c r="AH591">
        <f t="shared" si="74"/>
        <v>0</v>
      </c>
      <c r="AI591">
        <f t="shared" si="74"/>
        <v>0</v>
      </c>
      <c r="AJ591">
        <f t="shared" si="74"/>
        <v>0</v>
      </c>
      <c r="AK591">
        <f t="shared" si="74"/>
        <v>0</v>
      </c>
      <c r="AL591">
        <f t="shared" si="74"/>
        <v>0</v>
      </c>
    </row>
    <row r="592" spans="1:38">
      <c r="A592">
        <v>2093</v>
      </c>
      <c r="B592" t="s">
        <v>3171</v>
      </c>
      <c r="C592">
        <v>1985</v>
      </c>
      <c r="D592" t="s">
        <v>75</v>
      </c>
      <c r="E592" t="s">
        <v>3172</v>
      </c>
      <c r="F592" t="s">
        <v>3173</v>
      </c>
      <c r="G592" t="s">
        <v>3174</v>
      </c>
      <c r="H592" t="s">
        <v>3175</v>
      </c>
      <c r="I592">
        <v>109</v>
      </c>
      <c r="J592" t="s">
        <v>3176</v>
      </c>
      <c r="K592" t="s">
        <v>21</v>
      </c>
      <c r="L592" t="s">
        <v>31</v>
      </c>
      <c r="M592">
        <v>0</v>
      </c>
      <c r="N592" t="s">
        <v>3177</v>
      </c>
      <c r="O592">
        <f t="shared" si="75"/>
        <v>0</v>
      </c>
      <c r="P592">
        <f t="shared" si="75"/>
        <v>1</v>
      </c>
      <c r="Q592">
        <f t="shared" si="75"/>
        <v>0</v>
      </c>
      <c r="R592">
        <f t="shared" si="75"/>
        <v>0</v>
      </c>
      <c r="S592">
        <f t="shared" si="75"/>
        <v>1</v>
      </c>
      <c r="T592">
        <f t="shared" si="75"/>
        <v>0</v>
      </c>
      <c r="U592">
        <f t="shared" si="75"/>
        <v>0</v>
      </c>
      <c r="V592">
        <f t="shared" si="75"/>
        <v>0</v>
      </c>
      <c r="W592">
        <f t="shared" si="75"/>
        <v>0</v>
      </c>
      <c r="X592">
        <f t="shared" si="75"/>
        <v>1</v>
      </c>
      <c r="Y592">
        <f t="shared" si="75"/>
        <v>1</v>
      </c>
      <c r="Z592">
        <f t="shared" si="75"/>
        <v>0</v>
      </c>
      <c r="AA592">
        <f t="shared" si="75"/>
        <v>0</v>
      </c>
      <c r="AB592">
        <f t="shared" si="75"/>
        <v>1</v>
      </c>
      <c r="AC592">
        <f t="shared" si="75"/>
        <v>0</v>
      </c>
      <c r="AD592">
        <f t="shared" si="75"/>
        <v>0</v>
      </c>
      <c r="AE592">
        <f t="shared" si="74"/>
        <v>1</v>
      </c>
      <c r="AF592">
        <f t="shared" si="74"/>
        <v>0</v>
      </c>
      <c r="AG592">
        <f t="shared" si="74"/>
        <v>0</v>
      </c>
      <c r="AH592">
        <f t="shared" si="74"/>
        <v>0</v>
      </c>
      <c r="AI592">
        <f t="shared" si="74"/>
        <v>0</v>
      </c>
      <c r="AJ592">
        <f t="shared" si="74"/>
        <v>0</v>
      </c>
      <c r="AK592">
        <f t="shared" si="74"/>
        <v>0</v>
      </c>
      <c r="AL592">
        <f t="shared" si="74"/>
        <v>0</v>
      </c>
    </row>
    <row r="593" spans="1:38">
      <c r="A593">
        <v>2100</v>
      </c>
      <c r="B593" t="s">
        <v>3178</v>
      </c>
      <c r="C593">
        <v>1984</v>
      </c>
      <c r="D593" t="s">
        <v>278</v>
      </c>
      <c r="E593" t="s">
        <v>365</v>
      </c>
      <c r="F593" t="s">
        <v>17</v>
      </c>
      <c r="G593" t="s">
        <v>3179</v>
      </c>
      <c r="H593" t="s">
        <v>3180</v>
      </c>
      <c r="I593">
        <v>111</v>
      </c>
      <c r="J593" t="s">
        <v>3181</v>
      </c>
      <c r="K593" t="s">
        <v>21</v>
      </c>
      <c r="L593" t="s">
        <v>22</v>
      </c>
      <c r="M593">
        <v>2</v>
      </c>
      <c r="N593" t="s">
        <v>1857</v>
      </c>
      <c r="O593">
        <f t="shared" si="75"/>
        <v>0</v>
      </c>
      <c r="P593">
        <f t="shared" si="75"/>
        <v>0</v>
      </c>
      <c r="Q593">
        <f t="shared" si="75"/>
        <v>0</v>
      </c>
      <c r="R593">
        <f t="shared" si="75"/>
        <v>0</v>
      </c>
      <c r="S593">
        <f t="shared" si="75"/>
        <v>0</v>
      </c>
      <c r="T593">
        <f t="shared" si="75"/>
        <v>1</v>
      </c>
      <c r="U593">
        <f t="shared" si="75"/>
        <v>0</v>
      </c>
      <c r="V593">
        <f t="shared" si="75"/>
        <v>0</v>
      </c>
      <c r="W593">
        <f t="shared" si="75"/>
        <v>0</v>
      </c>
      <c r="X593">
        <f t="shared" si="75"/>
        <v>0</v>
      </c>
      <c r="Y593">
        <f t="shared" si="75"/>
        <v>1</v>
      </c>
      <c r="Z593">
        <f t="shared" si="75"/>
        <v>0</v>
      </c>
      <c r="AA593">
        <f t="shared" si="75"/>
        <v>0</v>
      </c>
      <c r="AB593">
        <f t="shared" si="75"/>
        <v>0</v>
      </c>
      <c r="AC593">
        <f t="shared" si="75"/>
        <v>0</v>
      </c>
      <c r="AD593">
        <f t="shared" si="75"/>
        <v>0</v>
      </c>
      <c r="AE593">
        <f t="shared" si="74"/>
        <v>0</v>
      </c>
      <c r="AF593">
        <f t="shared" si="74"/>
        <v>1</v>
      </c>
      <c r="AG593">
        <f t="shared" si="74"/>
        <v>0</v>
      </c>
      <c r="AH593">
        <f t="shared" si="74"/>
        <v>0</v>
      </c>
      <c r="AI593">
        <f t="shared" si="74"/>
        <v>0</v>
      </c>
      <c r="AJ593">
        <f t="shared" si="74"/>
        <v>0</v>
      </c>
      <c r="AK593">
        <f t="shared" si="74"/>
        <v>0</v>
      </c>
      <c r="AL593">
        <f t="shared" si="74"/>
        <v>0</v>
      </c>
    </row>
    <row r="594" spans="1:38">
      <c r="A594">
        <v>2114</v>
      </c>
      <c r="B594" t="s">
        <v>3182</v>
      </c>
      <c r="C594">
        <v>1983</v>
      </c>
      <c r="D594" t="s">
        <v>25</v>
      </c>
      <c r="E594" t="s">
        <v>1313</v>
      </c>
      <c r="F594" t="s">
        <v>550</v>
      </c>
      <c r="G594" t="s">
        <v>2270</v>
      </c>
      <c r="H594" t="s">
        <v>3183</v>
      </c>
      <c r="I594">
        <v>114</v>
      </c>
      <c r="J594" t="s">
        <v>3184</v>
      </c>
      <c r="K594" t="s">
        <v>21</v>
      </c>
      <c r="L594" t="s">
        <v>22</v>
      </c>
      <c r="M594">
        <v>0</v>
      </c>
      <c r="N594" t="s">
        <v>1727</v>
      </c>
      <c r="O594">
        <f t="shared" si="75"/>
        <v>0</v>
      </c>
      <c r="P594">
        <f t="shared" si="75"/>
        <v>0</v>
      </c>
      <c r="Q594">
        <f t="shared" si="75"/>
        <v>0</v>
      </c>
      <c r="R594">
        <f t="shared" si="75"/>
        <v>0</v>
      </c>
      <c r="S594">
        <f t="shared" si="75"/>
        <v>0</v>
      </c>
      <c r="T594">
        <f t="shared" si="75"/>
        <v>0</v>
      </c>
      <c r="U594">
        <f t="shared" si="75"/>
        <v>1</v>
      </c>
      <c r="V594">
        <f t="shared" si="75"/>
        <v>0</v>
      </c>
      <c r="W594">
        <f t="shared" si="75"/>
        <v>1</v>
      </c>
      <c r="X594">
        <f t="shared" si="75"/>
        <v>0</v>
      </c>
      <c r="Y594">
        <f t="shared" si="75"/>
        <v>0</v>
      </c>
      <c r="Z594">
        <f t="shared" si="75"/>
        <v>0</v>
      </c>
      <c r="AA594">
        <f t="shared" si="75"/>
        <v>0</v>
      </c>
      <c r="AB594">
        <f t="shared" si="75"/>
        <v>0</v>
      </c>
      <c r="AC594">
        <f t="shared" si="75"/>
        <v>0</v>
      </c>
      <c r="AD594">
        <f t="shared" si="75"/>
        <v>0</v>
      </c>
      <c r="AE594">
        <f t="shared" si="74"/>
        <v>0</v>
      </c>
      <c r="AF594">
        <f t="shared" si="74"/>
        <v>0</v>
      </c>
      <c r="AG594">
        <f t="shared" si="74"/>
        <v>0</v>
      </c>
      <c r="AH594">
        <f t="shared" si="74"/>
        <v>0</v>
      </c>
      <c r="AI594">
        <f t="shared" si="74"/>
        <v>0</v>
      </c>
      <c r="AJ594">
        <f t="shared" si="74"/>
        <v>0</v>
      </c>
      <c r="AK594">
        <f t="shared" si="74"/>
        <v>0</v>
      </c>
      <c r="AL594">
        <f t="shared" si="74"/>
        <v>0</v>
      </c>
    </row>
    <row r="595" spans="1:38">
      <c r="A595">
        <v>2115</v>
      </c>
      <c r="B595" t="s">
        <v>3185</v>
      </c>
      <c r="C595">
        <v>1984</v>
      </c>
      <c r="D595" t="s">
        <v>123</v>
      </c>
      <c r="E595" t="s">
        <v>867</v>
      </c>
      <c r="F595" t="s">
        <v>576</v>
      </c>
      <c r="G595" t="s">
        <v>1916</v>
      </c>
      <c r="H595" t="s">
        <v>3186</v>
      </c>
      <c r="I595">
        <v>118</v>
      </c>
      <c r="J595" t="s">
        <v>3187</v>
      </c>
      <c r="K595" t="s">
        <v>21</v>
      </c>
      <c r="L595" t="s">
        <v>22</v>
      </c>
      <c r="M595">
        <v>2</v>
      </c>
      <c r="N595" t="s">
        <v>3188</v>
      </c>
      <c r="O595">
        <f t="shared" si="75"/>
        <v>1</v>
      </c>
      <c r="P595">
        <f t="shared" si="75"/>
        <v>1</v>
      </c>
      <c r="Q595">
        <f t="shared" si="75"/>
        <v>0</v>
      </c>
      <c r="R595">
        <f t="shared" si="75"/>
        <v>0</v>
      </c>
      <c r="S595">
        <f t="shared" si="75"/>
        <v>0</v>
      </c>
      <c r="T595">
        <f t="shared" si="75"/>
        <v>0</v>
      </c>
      <c r="U595">
        <f t="shared" si="75"/>
        <v>0</v>
      </c>
      <c r="V595">
        <f t="shared" si="75"/>
        <v>0</v>
      </c>
      <c r="W595">
        <f t="shared" si="75"/>
        <v>0</v>
      </c>
      <c r="X595">
        <f t="shared" si="75"/>
        <v>0</v>
      </c>
      <c r="Y595">
        <f t="shared" si="75"/>
        <v>1</v>
      </c>
      <c r="Z595">
        <f t="shared" si="75"/>
        <v>0</v>
      </c>
      <c r="AA595">
        <f t="shared" si="75"/>
        <v>0</v>
      </c>
      <c r="AB595">
        <f t="shared" si="75"/>
        <v>0</v>
      </c>
      <c r="AC595">
        <f t="shared" si="75"/>
        <v>0</v>
      </c>
      <c r="AD595">
        <f t="shared" si="75"/>
        <v>0</v>
      </c>
      <c r="AE595">
        <f t="shared" si="74"/>
        <v>0</v>
      </c>
      <c r="AF595">
        <f t="shared" si="74"/>
        <v>0</v>
      </c>
      <c r="AG595">
        <f t="shared" si="74"/>
        <v>0</v>
      </c>
      <c r="AH595">
        <f t="shared" si="74"/>
        <v>0</v>
      </c>
      <c r="AI595">
        <f t="shared" si="74"/>
        <v>0</v>
      </c>
      <c r="AJ595">
        <f t="shared" si="74"/>
        <v>0</v>
      </c>
      <c r="AK595">
        <f t="shared" si="74"/>
        <v>0</v>
      </c>
      <c r="AL595">
        <f t="shared" si="74"/>
        <v>0</v>
      </c>
    </row>
    <row r="596" spans="1:38">
      <c r="A596">
        <v>2118</v>
      </c>
      <c r="B596" t="s">
        <v>3189</v>
      </c>
      <c r="C596">
        <v>1983</v>
      </c>
      <c r="D596" t="s">
        <v>25</v>
      </c>
      <c r="E596" t="s">
        <v>3190</v>
      </c>
      <c r="F596" t="s">
        <v>1623</v>
      </c>
      <c r="G596" t="s">
        <v>1638</v>
      </c>
      <c r="H596" t="s">
        <v>3191</v>
      </c>
      <c r="I596">
        <v>103</v>
      </c>
      <c r="J596" t="s">
        <v>3192</v>
      </c>
      <c r="K596" t="s">
        <v>21</v>
      </c>
      <c r="L596" t="s">
        <v>22</v>
      </c>
      <c r="M596">
        <v>0</v>
      </c>
      <c r="N596" t="s">
        <v>3193</v>
      </c>
      <c r="O596">
        <f t="shared" si="75"/>
        <v>0</v>
      </c>
      <c r="P596">
        <f t="shared" si="75"/>
        <v>0</v>
      </c>
      <c r="Q596">
        <f t="shared" si="75"/>
        <v>0</v>
      </c>
      <c r="R596">
        <f t="shared" si="75"/>
        <v>0</v>
      </c>
      <c r="S596">
        <f t="shared" si="75"/>
        <v>0</v>
      </c>
      <c r="T596">
        <f t="shared" si="75"/>
        <v>0</v>
      </c>
      <c r="U596">
        <f t="shared" si="75"/>
        <v>0</v>
      </c>
      <c r="V596">
        <f t="shared" si="75"/>
        <v>0</v>
      </c>
      <c r="W596">
        <f t="shared" si="75"/>
        <v>0</v>
      </c>
      <c r="X596">
        <f t="shared" si="75"/>
        <v>0</v>
      </c>
      <c r="Y596">
        <f t="shared" si="75"/>
        <v>0</v>
      </c>
      <c r="Z596">
        <f t="shared" si="75"/>
        <v>0</v>
      </c>
      <c r="AA596">
        <f t="shared" si="75"/>
        <v>0</v>
      </c>
      <c r="AB596">
        <f t="shared" si="75"/>
        <v>1</v>
      </c>
      <c r="AC596">
        <f t="shared" si="75"/>
        <v>0</v>
      </c>
      <c r="AD596">
        <f t="shared" si="75"/>
        <v>0</v>
      </c>
      <c r="AE596">
        <f t="shared" si="74"/>
        <v>0</v>
      </c>
      <c r="AF596">
        <f t="shared" si="74"/>
        <v>0</v>
      </c>
      <c r="AG596">
        <f t="shared" si="74"/>
        <v>1</v>
      </c>
      <c r="AH596">
        <f t="shared" si="74"/>
        <v>0</v>
      </c>
      <c r="AI596">
        <f t="shared" si="74"/>
        <v>0</v>
      </c>
      <c r="AJ596">
        <f t="shared" si="74"/>
        <v>1</v>
      </c>
      <c r="AK596">
        <f t="shared" si="74"/>
        <v>0</v>
      </c>
      <c r="AL596">
        <f t="shared" si="74"/>
        <v>0</v>
      </c>
    </row>
    <row r="597" spans="1:38">
      <c r="A597">
        <v>2124</v>
      </c>
      <c r="B597" t="s">
        <v>3194</v>
      </c>
      <c r="C597">
        <v>1991</v>
      </c>
      <c r="D597" t="s">
        <v>34</v>
      </c>
      <c r="E597" t="s">
        <v>100</v>
      </c>
      <c r="F597" t="s">
        <v>595</v>
      </c>
      <c r="G597" t="s">
        <v>807</v>
      </c>
      <c r="H597" t="s">
        <v>3195</v>
      </c>
      <c r="I597">
        <v>99</v>
      </c>
      <c r="J597" t="s">
        <v>3196</v>
      </c>
      <c r="K597" t="s">
        <v>21</v>
      </c>
      <c r="L597" t="s">
        <v>22</v>
      </c>
      <c r="M597">
        <v>0</v>
      </c>
      <c r="N597" t="s">
        <v>3197</v>
      </c>
      <c r="O597">
        <f t="shared" si="75"/>
        <v>0</v>
      </c>
      <c r="P597">
        <f t="shared" si="75"/>
        <v>0</v>
      </c>
      <c r="Q597">
        <f t="shared" si="75"/>
        <v>0</v>
      </c>
      <c r="R597">
        <f t="shared" si="75"/>
        <v>0</v>
      </c>
      <c r="S597">
        <f t="shared" si="75"/>
        <v>1</v>
      </c>
      <c r="T597">
        <f t="shared" si="75"/>
        <v>1</v>
      </c>
      <c r="U597">
        <f t="shared" si="75"/>
        <v>0</v>
      </c>
      <c r="V597">
        <f t="shared" si="75"/>
        <v>0</v>
      </c>
      <c r="W597">
        <f t="shared" si="75"/>
        <v>0</v>
      </c>
      <c r="X597">
        <f t="shared" si="75"/>
        <v>0</v>
      </c>
      <c r="Y597">
        <f t="shared" si="75"/>
        <v>1</v>
      </c>
      <c r="Z597">
        <f t="shared" si="75"/>
        <v>0</v>
      </c>
      <c r="AA597">
        <f t="shared" si="75"/>
        <v>0</v>
      </c>
      <c r="AB597">
        <f t="shared" si="75"/>
        <v>0</v>
      </c>
      <c r="AC597">
        <f t="shared" si="75"/>
        <v>0</v>
      </c>
      <c r="AD597">
        <f t="shared" si="75"/>
        <v>0</v>
      </c>
      <c r="AE597">
        <f t="shared" si="74"/>
        <v>0</v>
      </c>
      <c r="AF597">
        <f t="shared" si="74"/>
        <v>0</v>
      </c>
      <c r="AG597">
        <f t="shared" si="74"/>
        <v>0</v>
      </c>
      <c r="AH597">
        <f t="shared" si="74"/>
        <v>0</v>
      </c>
      <c r="AI597">
        <f t="shared" si="74"/>
        <v>0</v>
      </c>
      <c r="AJ597">
        <f t="shared" si="74"/>
        <v>0</v>
      </c>
      <c r="AK597">
        <f t="shared" si="74"/>
        <v>0</v>
      </c>
      <c r="AL597">
        <f t="shared" si="74"/>
        <v>0</v>
      </c>
    </row>
    <row r="598" spans="1:38">
      <c r="A598">
        <v>2125</v>
      </c>
      <c r="B598" t="s">
        <v>3198</v>
      </c>
      <c r="C598">
        <v>1998</v>
      </c>
      <c r="D598">
        <v>7</v>
      </c>
      <c r="E598" t="s">
        <v>3199</v>
      </c>
      <c r="F598" t="s">
        <v>595</v>
      </c>
      <c r="G598" t="s">
        <v>3200</v>
      </c>
      <c r="H598" t="s">
        <v>3201</v>
      </c>
      <c r="I598">
        <v>121</v>
      </c>
      <c r="J598" t="s">
        <v>3202</v>
      </c>
      <c r="K598" t="s">
        <v>21</v>
      </c>
      <c r="L598" t="s">
        <v>22</v>
      </c>
      <c r="M598">
        <v>1</v>
      </c>
      <c r="N598" t="s">
        <v>40</v>
      </c>
      <c r="O598">
        <f t="shared" si="75"/>
        <v>0</v>
      </c>
      <c r="P598">
        <f t="shared" si="75"/>
        <v>0</v>
      </c>
      <c r="Q598">
        <f t="shared" si="75"/>
        <v>0</v>
      </c>
      <c r="R598">
        <f t="shared" si="75"/>
        <v>0</v>
      </c>
      <c r="S598">
        <f t="shared" si="75"/>
        <v>0</v>
      </c>
      <c r="T598">
        <f t="shared" si="75"/>
        <v>1</v>
      </c>
      <c r="U598">
        <f t="shared" si="75"/>
        <v>0</v>
      </c>
      <c r="V598">
        <f t="shared" si="75"/>
        <v>0</v>
      </c>
      <c r="W598">
        <f t="shared" si="75"/>
        <v>1</v>
      </c>
      <c r="X598">
        <f t="shared" si="75"/>
        <v>0</v>
      </c>
      <c r="Y598">
        <f t="shared" si="75"/>
        <v>0</v>
      </c>
      <c r="Z598">
        <f t="shared" si="75"/>
        <v>0</v>
      </c>
      <c r="AA598">
        <f t="shared" si="75"/>
        <v>0</v>
      </c>
      <c r="AB598">
        <f t="shared" si="75"/>
        <v>0</v>
      </c>
      <c r="AC598">
        <f t="shared" si="75"/>
        <v>0</v>
      </c>
      <c r="AD598">
        <f t="shared" si="75"/>
        <v>0</v>
      </c>
      <c r="AE598">
        <f t="shared" si="74"/>
        <v>0</v>
      </c>
      <c r="AF598">
        <f t="shared" si="74"/>
        <v>1</v>
      </c>
      <c r="AG598">
        <f t="shared" si="74"/>
        <v>0</v>
      </c>
      <c r="AH598">
        <f t="shared" si="74"/>
        <v>0</v>
      </c>
      <c r="AI598">
        <f t="shared" si="74"/>
        <v>0</v>
      </c>
      <c r="AJ598">
        <f t="shared" si="74"/>
        <v>0</v>
      </c>
      <c r="AK598">
        <f t="shared" si="74"/>
        <v>0</v>
      </c>
      <c r="AL598">
        <f t="shared" si="74"/>
        <v>0</v>
      </c>
    </row>
    <row r="599" spans="1:38">
      <c r="A599">
        <v>2126</v>
      </c>
      <c r="B599" t="s">
        <v>3203</v>
      </c>
      <c r="C599">
        <v>1998</v>
      </c>
      <c r="D599" t="s">
        <v>201</v>
      </c>
      <c r="E599" t="s">
        <v>1090</v>
      </c>
      <c r="F599" t="s">
        <v>125</v>
      </c>
      <c r="G599" t="s">
        <v>514</v>
      </c>
      <c r="H599" t="s">
        <v>1954</v>
      </c>
      <c r="I599">
        <v>98</v>
      </c>
      <c r="J599" t="s">
        <v>3204</v>
      </c>
      <c r="K599" t="s">
        <v>21</v>
      </c>
      <c r="L599" t="s">
        <v>22</v>
      </c>
      <c r="M599">
        <v>1</v>
      </c>
      <c r="N599" t="s">
        <v>3205</v>
      </c>
      <c r="O599">
        <f t="shared" si="75"/>
        <v>1</v>
      </c>
      <c r="P599">
        <f t="shared" si="75"/>
        <v>0</v>
      </c>
      <c r="Q599">
        <f t="shared" si="75"/>
        <v>0</v>
      </c>
      <c r="R599">
        <f t="shared" si="75"/>
        <v>0</v>
      </c>
      <c r="S599">
        <f t="shared" si="75"/>
        <v>0</v>
      </c>
      <c r="T599">
        <f t="shared" si="75"/>
        <v>0</v>
      </c>
      <c r="U599">
        <f t="shared" si="75"/>
        <v>1</v>
      </c>
      <c r="V599">
        <f t="shared" si="75"/>
        <v>0</v>
      </c>
      <c r="W599">
        <f t="shared" si="75"/>
        <v>0</v>
      </c>
      <c r="X599">
        <f t="shared" si="75"/>
        <v>0</v>
      </c>
      <c r="Y599">
        <f t="shared" si="75"/>
        <v>0</v>
      </c>
      <c r="Z599">
        <f t="shared" si="75"/>
        <v>0</v>
      </c>
      <c r="AA599">
        <f t="shared" si="75"/>
        <v>0</v>
      </c>
      <c r="AB599">
        <f t="shared" si="75"/>
        <v>0</v>
      </c>
      <c r="AC599">
        <f t="shared" si="75"/>
        <v>0</v>
      </c>
      <c r="AD599">
        <f t="shared" si="75"/>
        <v>0</v>
      </c>
      <c r="AE599">
        <f t="shared" si="74"/>
        <v>1</v>
      </c>
      <c r="AF599">
        <f t="shared" si="74"/>
        <v>0</v>
      </c>
      <c r="AG599">
        <f t="shared" si="74"/>
        <v>0</v>
      </c>
      <c r="AH599">
        <f t="shared" si="74"/>
        <v>0</v>
      </c>
      <c r="AI599">
        <f t="shared" si="74"/>
        <v>0</v>
      </c>
      <c r="AJ599">
        <f t="shared" si="74"/>
        <v>1</v>
      </c>
      <c r="AK599">
        <f t="shared" si="74"/>
        <v>0</v>
      </c>
      <c r="AL599">
        <f t="shared" si="74"/>
        <v>0</v>
      </c>
    </row>
    <row r="600" spans="1:38">
      <c r="A600">
        <v>2127</v>
      </c>
      <c r="B600" t="s">
        <v>3206</v>
      </c>
      <c r="C600">
        <v>1997</v>
      </c>
      <c r="D600" t="s">
        <v>665</v>
      </c>
      <c r="E600" t="s">
        <v>3207</v>
      </c>
      <c r="F600" t="s">
        <v>3208</v>
      </c>
      <c r="G600" t="s">
        <v>3209</v>
      </c>
      <c r="H600" t="s">
        <v>2627</v>
      </c>
      <c r="I600">
        <v>94</v>
      </c>
      <c r="J600" t="s">
        <v>3210</v>
      </c>
      <c r="K600" t="s">
        <v>21</v>
      </c>
      <c r="L600" t="s">
        <v>22</v>
      </c>
      <c r="M600">
        <v>0</v>
      </c>
      <c r="N600" t="s">
        <v>73</v>
      </c>
      <c r="O600">
        <f t="shared" si="75"/>
        <v>0</v>
      </c>
      <c r="P600">
        <f t="shared" si="75"/>
        <v>0</v>
      </c>
      <c r="Q600">
        <f t="shared" si="75"/>
        <v>0</v>
      </c>
      <c r="R600">
        <f t="shared" si="75"/>
        <v>0</v>
      </c>
      <c r="S600">
        <f t="shared" si="75"/>
        <v>0</v>
      </c>
      <c r="T600">
        <f t="shared" si="75"/>
        <v>0</v>
      </c>
      <c r="U600">
        <f t="shared" si="75"/>
        <v>0</v>
      </c>
      <c r="V600">
        <f t="shared" si="75"/>
        <v>0</v>
      </c>
      <c r="W600">
        <f t="shared" si="75"/>
        <v>1</v>
      </c>
      <c r="X600">
        <f t="shared" si="75"/>
        <v>0</v>
      </c>
      <c r="Y600">
        <f t="shared" si="75"/>
        <v>0</v>
      </c>
      <c r="Z600">
        <f t="shared" si="75"/>
        <v>0</v>
      </c>
      <c r="AA600">
        <f t="shared" si="75"/>
        <v>0</v>
      </c>
      <c r="AB600">
        <f t="shared" si="75"/>
        <v>0</v>
      </c>
      <c r="AC600">
        <f t="shared" si="75"/>
        <v>0</v>
      </c>
      <c r="AD600">
        <f t="shared" si="75"/>
        <v>0</v>
      </c>
      <c r="AE600">
        <f t="shared" si="74"/>
        <v>0</v>
      </c>
      <c r="AF600">
        <f t="shared" si="74"/>
        <v>1</v>
      </c>
      <c r="AG600">
        <f t="shared" si="74"/>
        <v>0</v>
      </c>
      <c r="AH600">
        <f t="shared" si="74"/>
        <v>0</v>
      </c>
      <c r="AI600">
        <f t="shared" si="74"/>
        <v>0</v>
      </c>
      <c r="AJ600">
        <f t="shared" si="74"/>
        <v>0</v>
      </c>
      <c r="AK600">
        <f t="shared" si="74"/>
        <v>0</v>
      </c>
      <c r="AL600">
        <f t="shared" si="74"/>
        <v>0</v>
      </c>
    </row>
    <row r="601" spans="1:38">
      <c r="A601">
        <v>2128</v>
      </c>
      <c r="B601" t="s">
        <v>3211</v>
      </c>
      <c r="C601">
        <v>1998</v>
      </c>
      <c r="D601" t="s">
        <v>209</v>
      </c>
      <c r="E601" t="s">
        <v>3212</v>
      </c>
      <c r="F601" t="s">
        <v>2791</v>
      </c>
      <c r="G601" t="s">
        <v>3213</v>
      </c>
      <c r="H601" t="s">
        <v>3214</v>
      </c>
      <c r="I601">
        <v>88</v>
      </c>
      <c r="J601" t="s">
        <v>3215</v>
      </c>
      <c r="K601" t="s">
        <v>21</v>
      </c>
      <c r="L601" t="s">
        <v>22</v>
      </c>
      <c r="M601">
        <v>0</v>
      </c>
      <c r="N601" t="s">
        <v>567</v>
      </c>
      <c r="O601">
        <f t="shared" si="75"/>
        <v>0</v>
      </c>
      <c r="P601">
        <f t="shared" si="75"/>
        <v>0</v>
      </c>
      <c r="Q601">
        <f t="shared" si="75"/>
        <v>0</v>
      </c>
      <c r="R601">
        <f t="shared" si="75"/>
        <v>0</v>
      </c>
      <c r="S601">
        <f t="shared" si="75"/>
        <v>0</v>
      </c>
      <c r="T601">
        <f t="shared" si="75"/>
        <v>1</v>
      </c>
      <c r="U601">
        <f t="shared" si="75"/>
        <v>1</v>
      </c>
      <c r="V601">
        <f t="shared" si="75"/>
        <v>0</v>
      </c>
      <c r="W601">
        <f t="shared" si="75"/>
        <v>0</v>
      </c>
      <c r="X601">
        <f t="shared" si="75"/>
        <v>0</v>
      </c>
      <c r="Y601">
        <f t="shared" si="75"/>
        <v>0</v>
      </c>
      <c r="Z601">
        <f t="shared" si="75"/>
        <v>0</v>
      </c>
      <c r="AA601">
        <f t="shared" si="75"/>
        <v>0</v>
      </c>
      <c r="AB601">
        <f t="shared" si="75"/>
        <v>0</v>
      </c>
      <c r="AC601">
        <f t="shared" si="75"/>
        <v>0</v>
      </c>
      <c r="AD601">
        <f t="shared" si="75"/>
        <v>0</v>
      </c>
      <c r="AE601">
        <f t="shared" si="74"/>
        <v>0</v>
      </c>
      <c r="AF601">
        <f t="shared" si="74"/>
        <v>0</v>
      </c>
      <c r="AG601">
        <f t="shared" si="74"/>
        <v>0</v>
      </c>
      <c r="AH601">
        <f t="shared" si="74"/>
        <v>0</v>
      </c>
      <c r="AI601">
        <f t="shared" si="74"/>
        <v>0</v>
      </c>
      <c r="AJ601">
        <f t="shared" si="74"/>
        <v>0</v>
      </c>
      <c r="AK601">
        <f t="shared" si="74"/>
        <v>0</v>
      </c>
      <c r="AL601">
        <f t="shared" si="74"/>
        <v>0</v>
      </c>
    </row>
    <row r="602" spans="1:38">
      <c r="A602">
        <v>2147</v>
      </c>
      <c r="B602" t="s">
        <v>3216</v>
      </c>
      <c r="C602">
        <v>1986</v>
      </c>
      <c r="D602" t="s">
        <v>1174</v>
      </c>
      <c r="E602" t="s">
        <v>3217</v>
      </c>
      <c r="F602" t="s">
        <v>3218</v>
      </c>
      <c r="G602" t="s">
        <v>3219</v>
      </c>
      <c r="H602" t="s">
        <v>3220</v>
      </c>
      <c r="I602">
        <v>98</v>
      </c>
      <c r="J602" t="s">
        <v>3221</v>
      </c>
      <c r="K602" t="s">
        <v>21</v>
      </c>
      <c r="L602" t="s">
        <v>22</v>
      </c>
      <c r="M602">
        <v>0</v>
      </c>
      <c r="N602" t="s">
        <v>3222</v>
      </c>
      <c r="O602">
        <f t="shared" si="75"/>
        <v>0</v>
      </c>
      <c r="P602">
        <f t="shared" si="75"/>
        <v>1</v>
      </c>
      <c r="Q602">
        <f t="shared" si="75"/>
        <v>0</v>
      </c>
      <c r="R602">
        <f t="shared" si="75"/>
        <v>0</v>
      </c>
      <c r="S602">
        <f t="shared" si="75"/>
        <v>0</v>
      </c>
      <c r="T602">
        <f t="shared" si="75"/>
        <v>0</v>
      </c>
      <c r="U602">
        <f t="shared" si="75"/>
        <v>0</v>
      </c>
      <c r="V602">
        <f t="shared" si="75"/>
        <v>0</v>
      </c>
      <c r="W602">
        <f t="shared" si="75"/>
        <v>1</v>
      </c>
      <c r="X602">
        <f t="shared" si="75"/>
        <v>0</v>
      </c>
      <c r="Y602">
        <f t="shared" si="75"/>
        <v>1</v>
      </c>
      <c r="Z602">
        <f t="shared" si="75"/>
        <v>0</v>
      </c>
      <c r="AA602">
        <f t="shared" si="75"/>
        <v>0</v>
      </c>
      <c r="AB602">
        <f t="shared" si="75"/>
        <v>0</v>
      </c>
      <c r="AC602">
        <f t="shared" si="75"/>
        <v>0</v>
      </c>
      <c r="AD602">
        <f t="shared" si="75"/>
        <v>0</v>
      </c>
      <c r="AE602">
        <f t="shared" si="74"/>
        <v>0</v>
      </c>
      <c r="AF602">
        <f t="shared" si="74"/>
        <v>0</v>
      </c>
      <c r="AG602">
        <f t="shared" si="74"/>
        <v>0</v>
      </c>
      <c r="AH602">
        <f t="shared" si="74"/>
        <v>0</v>
      </c>
      <c r="AI602">
        <f t="shared" si="74"/>
        <v>0</v>
      </c>
      <c r="AJ602">
        <f t="shared" si="74"/>
        <v>0</v>
      </c>
      <c r="AK602">
        <f t="shared" si="74"/>
        <v>0</v>
      </c>
      <c r="AL602">
        <f t="shared" si="74"/>
        <v>0</v>
      </c>
    </row>
    <row r="603" spans="1:38">
      <c r="A603">
        <v>2154</v>
      </c>
      <c r="B603" t="s">
        <v>3223</v>
      </c>
      <c r="C603">
        <v>1998</v>
      </c>
      <c r="D603" t="s">
        <v>665</v>
      </c>
      <c r="E603" t="s">
        <v>3224</v>
      </c>
      <c r="F603" t="s">
        <v>3225</v>
      </c>
      <c r="G603" t="s">
        <v>2594</v>
      </c>
      <c r="H603" t="s">
        <v>3226</v>
      </c>
      <c r="I603">
        <v>124</v>
      </c>
      <c r="J603" t="s">
        <v>3227</v>
      </c>
      <c r="K603" t="s">
        <v>21</v>
      </c>
      <c r="L603" t="s">
        <v>22</v>
      </c>
      <c r="M603">
        <v>1</v>
      </c>
      <c r="N603" t="s">
        <v>3228</v>
      </c>
      <c r="O603">
        <f t="shared" si="75"/>
        <v>0</v>
      </c>
      <c r="P603">
        <f t="shared" si="75"/>
        <v>0</v>
      </c>
      <c r="Q603">
        <f t="shared" si="75"/>
        <v>0</v>
      </c>
      <c r="R603">
        <f t="shared" si="75"/>
        <v>0</v>
      </c>
      <c r="S603">
        <f t="shared" si="75"/>
        <v>0</v>
      </c>
      <c r="T603">
        <f t="shared" si="75"/>
        <v>1</v>
      </c>
      <c r="U603">
        <f t="shared" si="75"/>
        <v>0</v>
      </c>
      <c r="V603">
        <f t="shared" si="75"/>
        <v>0</v>
      </c>
      <c r="W603">
        <f t="shared" si="75"/>
        <v>1</v>
      </c>
      <c r="X603">
        <f t="shared" si="75"/>
        <v>0</v>
      </c>
      <c r="Y603">
        <f t="shared" si="75"/>
        <v>0</v>
      </c>
      <c r="Z603">
        <f t="shared" si="75"/>
        <v>0</v>
      </c>
      <c r="AA603">
        <f t="shared" si="75"/>
        <v>0</v>
      </c>
      <c r="AB603">
        <f t="shared" si="75"/>
        <v>0</v>
      </c>
      <c r="AC603">
        <f t="shared" si="75"/>
        <v>0</v>
      </c>
      <c r="AD603">
        <f t="shared" si="75"/>
        <v>0</v>
      </c>
      <c r="AE603">
        <f t="shared" si="74"/>
        <v>0</v>
      </c>
      <c r="AF603">
        <f t="shared" si="74"/>
        <v>1</v>
      </c>
      <c r="AG603">
        <f t="shared" si="74"/>
        <v>0</v>
      </c>
      <c r="AH603">
        <f t="shared" si="74"/>
        <v>0</v>
      </c>
      <c r="AI603">
        <f t="shared" si="74"/>
        <v>0</v>
      </c>
      <c r="AJ603">
        <f t="shared" si="74"/>
        <v>0</v>
      </c>
      <c r="AK603">
        <f t="shared" si="74"/>
        <v>0</v>
      </c>
      <c r="AL603">
        <f t="shared" si="74"/>
        <v>0</v>
      </c>
    </row>
    <row r="604" spans="1:38">
      <c r="A604">
        <v>2155</v>
      </c>
      <c r="B604" t="s">
        <v>3229</v>
      </c>
      <c r="C604">
        <v>1998</v>
      </c>
      <c r="D604" t="s">
        <v>107</v>
      </c>
      <c r="E604" t="s">
        <v>3230</v>
      </c>
      <c r="F604" t="s">
        <v>1558</v>
      </c>
      <c r="G604" t="s">
        <v>1266</v>
      </c>
      <c r="H604" t="s">
        <v>3231</v>
      </c>
      <c r="I604">
        <v>91</v>
      </c>
      <c r="J604" t="s">
        <v>3232</v>
      </c>
      <c r="K604" t="s">
        <v>21</v>
      </c>
      <c r="L604" t="s">
        <v>22</v>
      </c>
      <c r="M604">
        <v>0</v>
      </c>
      <c r="N604" t="s">
        <v>697</v>
      </c>
      <c r="O604">
        <f t="shared" si="75"/>
        <v>0</v>
      </c>
      <c r="P604">
        <f t="shared" si="75"/>
        <v>0</v>
      </c>
      <c r="Q604">
        <f t="shared" si="75"/>
        <v>0</v>
      </c>
      <c r="R604">
        <f t="shared" si="75"/>
        <v>0</v>
      </c>
      <c r="S604">
        <f t="shared" si="75"/>
        <v>0</v>
      </c>
      <c r="T604">
        <f t="shared" si="75"/>
        <v>1</v>
      </c>
      <c r="U604">
        <f t="shared" si="75"/>
        <v>0</v>
      </c>
      <c r="V604">
        <f t="shared" si="75"/>
        <v>0</v>
      </c>
      <c r="W604">
        <f t="shared" si="75"/>
        <v>1</v>
      </c>
      <c r="X604">
        <f t="shared" si="75"/>
        <v>0</v>
      </c>
      <c r="Y604">
        <f t="shared" si="75"/>
        <v>0</v>
      </c>
      <c r="Z604">
        <f t="shared" si="75"/>
        <v>0</v>
      </c>
      <c r="AA604">
        <f t="shared" si="75"/>
        <v>0</v>
      </c>
      <c r="AB604">
        <f t="shared" si="75"/>
        <v>0</v>
      </c>
      <c r="AC604">
        <f t="shared" si="75"/>
        <v>0</v>
      </c>
      <c r="AD604">
        <f t="shared" si="75"/>
        <v>0</v>
      </c>
      <c r="AE604">
        <f t="shared" si="74"/>
        <v>0</v>
      </c>
      <c r="AF604">
        <f t="shared" si="74"/>
        <v>0</v>
      </c>
      <c r="AG604">
        <f t="shared" si="74"/>
        <v>0</v>
      </c>
      <c r="AH604">
        <f t="shared" si="74"/>
        <v>0</v>
      </c>
      <c r="AI604">
        <f t="shared" si="74"/>
        <v>0</v>
      </c>
      <c r="AJ604">
        <f t="shared" si="74"/>
        <v>0</v>
      </c>
      <c r="AK604">
        <f t="shared" si="74"/>
        <v>0</v>
      </c>
      <c r="AL604">
        <f t="shared" si="74"/>
        <v>0</v>
      </c>
    </row>
    <row r="605" spans="1:38">
      <c r="A605">
        <v>2157</v>
      </c>
      <c r="B605" t="s">
        <v>3233</v>
      </c>
      <c r="C605">
        <v>1997</v>
      </c>
      <c r="D605" t="s">
        <v>34</v>
      </c>
      <c r="E605" t="s">
        <v>3234</v>
      </c>
      <c r="F605" t="s">
        <v>1132</v>
      </c>
      <c r="G605" t="s">
        <v>3235</v>
      </c>
      <c r="H605" t="s">
        <v>3236</v>
      </c>
      <c r="I605">
        <v>101</v>
      </c>
      <c r="J605" t="s">
        <v>3237</v>
      </c>
      <c r="K605" t="s">
        <v>1136</v>
      </c>
      <c r="L605" t="s">
        <v>120</v>
      </c>
      <c r="M605">
        <v>1</v>
      </c>
      <c r="N605" t="s">
        <v>2133</v>
      </c>
      <c r="O605">
        <f t="shared" si="75"/>
        <v>0</v>
      </c>
      <c r="P605">
        <f t="shared" si="75"/>
        <v>0</v>
      </c>
      <c r="Q605">
        <f t="shared" si="75"/>
        <v>0</v>
      </c>
      <c r="R605">
        <f t="shared" si="75"/>
        <v>0</v>
      </c>
      <c r="S605">
        <f t="shared" si="75"/>
        <v>0</v>
      </c>
      <c r="T605">
        <f t="shared" si="75"/>
        <v>0</v>
      </c>
      <c r="U605">
        <f t="shared" si="75"/>
        <v>0</v>
      </c>
      <c r="V605">
        <f t="shared" si="75"/>
        <v>0</v>
      </c>
      <c r="W605">
        <f t="shared" si="75"/>
        <v>1</v>
      </c>
      <c r="X605">
        <f t="shared" si="75"/>
        <v>0</v>
      </c>
      <c r="Y605">
        <f t="shared" si="75"/>
        <v>0</v>
      </c>
      <c r="Z605">
        <f t="shared" si="75"/>
        <v>0</v>
      </c>
      <c r="AA605">
        <f t="shared" si="75"/>
        <v>0</v>
      </c>
      <c r="AB605">
        <f t="shared" si="75"/>
        <v>0</v>
      </c>
      <c r="AC605">
        <f t="shared" si="75"/>
        <v>0</v>
      </c>
      <c r="AD605">
        <f t="shared" ref="AD605:AL668" si="76">IF(ISNUMBER(SEARCH($O$1:$AL$1,$N605)),1,0)</f>
        <v>0</v>
      </c>
      <c r="AE605">
        <f t="shared" si="76"/>
        <v>0</v>
      </c>
      <c r="AF605">
        <f t="shared" si="76"/>
        <v>1</v>
      </c>
      <c r="AG605">
        <f t="shared" si="76"/>
        <v>0</v>
      </c>
      <c r="AH605">
        <f t="shared" si="76"/>
        <v>0</v>
      </c>
      <c r="AI605">
        <f t="shared" si="76"/>
        <v>0</v>
      </c>
      <c r="AJ605">
        <f t="shared" si="76"/>
        <v>0</v>
      </c>
      <c r="AK605">
        <f t="shared" si="76"/>
        <v>0</v>
      </c>
      <c r="AL605">
        <f t="shared" si="76"/>
        <v>0</v>
      </c>
    </row>
    <row r="606" spans="1:38">
      <c r="A606">
        <v>2160</v>
      </c>
      <c r="B606" t="s">
        <v>3238</v>
      </c>
      <c r="C606">
        <v>1968</v>
      </c>
      <c r="D606">
        <v>8</v>
      </c>
      <c r="E606" t="s">
        <v>3239</v>
      </c>
      <c r="F606" t="s">
        <v>3240</v>
      </c>
      <c r="G606" t="s">
        <v>3241</v>
      </c>
      <c r="H606" t="s">
        <v>3242</v>
      </c>
      <c r="I606">
        <v>136</v>
      </c>
      <c r="J606" t="s">
        <v>3243</v>
      </c>
      <c r="K606" t="s">
        <v>21</v>
      </c>
      <c r="L606" t="s">
        <v>22</v>
      </c>
      <c r="M606">
        <v>0</v>
      </c>
      <c r="N606" t="s">
        <v>3244</v>
      </c>
      <c r="O606">
        <f t="shared" ref="O606:AD669" si="77">IF(ISNUMBER(SEARCH($O$1:$AL$1,$N606)),1,0)</f>
        <v>0</v>
      </c>
      <c r="P606">
        <f t="shared" si="77"/>
        <v>0</v>
      </c>
      <c r="Q606">
        <f t="shared" si="77"/>
        <v>0</v>
      </c>
      <c r="R606">
        <f t="shared" si="77"/>
        <v>0</v>
      </c>
      <c r="S606">
        <f t="shared" si="77"/>
        <v>0</v>
      </c>
      <c r="T606">
        <f t="shared" si="77"/>
        <v>0</v>
      </c>
      <c r="U606">
        <f t="shared" si="77"/>
        <v>0</v>
      </c>
      <c r="V606">
        <f t="shared" si="77"/>
        <v>0</v>
      </c>
      <c r="W606">
        <f t="shared" si="77"/>
        <v>1</v>
      </c>
      <c r="X606">
        <f t="shared" si="77"/>
        <v>0</v>
      </c>
      <c r="Y606">
        <f t="shared" si="77"/>
        <v>0</v>
      </c>
      <c r="Z606">
        <f t="shared" si="77"/>
        <v>0</v>
      </c>
      <c r="AA606">
        <f t="shared" si="77"/>
        <v>0</v>
      </c>
      <c r="AB606">
        <f t="shared" si="77"/>
        <v>1</v>
      </c>
      <c r="AC606">
        <f t="shared" si="77"/>
        <v>0</v>
      </c>
      <c r="AD606">
        <f t="shared" si="77"/>
        <v>0</v>
      </c>
      <c r="AE606">
        <f t="shared" si="76"/>
        <v>0</v>
      </c>
      <c r="AF606">
        <f t="shared" si="76"/>
        <v>0</v>
      </c>
      <c r="AG606">
        <f t="shared" si="76"/>
        <v>0</v>
      </c>
      <c r="AH606">
        <f t="shared" si="76"/>
        <v>0</v>
      </c>
      <c r="AI606">
        <f t="shared" si="76"/>
        <v>0</v>
      </c>
      <c r="AJ606">
        <f t="shared" si="76"/>
        <v>1</v>
      </c>
      <c r="AK606">
        <f t="shared" si="76"/>
        <v>0</v>
      </c>
      <c r="AL606">
        <f t="shared" si="76"/>
        <v>0</v>
      </c>
    </row>
    <row r="607" spans="1:38">
      <c r="A607">
        <v>2161</v>
      </c>
      <c r="B607" t="s">
        <v>3245</v>
      </c>
      <c r="C607">
        <v>1984</v>
      </c>
      <c r="D607" t="s">
        <v>541</v>
      </c>
      <c r="E607" t="s">
        <v>590</v>
      </c>
      <c r="F607" t="s">
        <v>3246</v>
      </c>
      <c r="G607" t="s">
        <v>3247</v>
      </c>
      <c r="H607" t="s">
        <v>1667</v>
      </c>
      <c r="I607">
        <v>94</v>
      </c>
      <c r="J607" t="s">
        <v>3248</v>
      </c>
      <c r="K607" t="s">
        <v>21</v>
      </c>
      <c r="L607" t="s">
        <v>1806</v>
      </c>
      <c r="M607">
        <v>1</v>
      </c>
      <c r="N607" t="s">
        <v>3249</v>
      </c>
      <c r="O607">
        <f t="shared" si="77"/>
        <v>0</v>
      </c>
      <c r="P607">
        <f t="shared" si="77"/>
        <v>1</v>
      </c>
      <c r="Q607">
        <f t="shared" si="77"/>
        <v>0</v>
      </c>
      <c r="R607">
        <f t="shared" si="77"/>
        <v>0</v>
      </c>
      <c r="S607">
        <f t="shared" si="77"/>
        <v>1</v>
      </c>
      <c r="T607">
        <f t="shared" si="77"/>
        <v>0</v>
      </c>
      <c r="U607">
        <f t="shared" si="77"/>
        <v>0</v>
      </c>
      <c r="V607">
        <f t="shared" si="77"/>
        <v>0</v>
      </c>
      <c r="W607">
        <f t="shared" si="77"/>
        <v>1</v>
      </c>
      <c r="X607">
        <f t="shared" si="77"/>
        <v>1</v>
      </c>
      <c r="Y607">
        <f t="shared" si="77"/>
        <v>1</v>
      </c>
      <c r="Z607">
        <f t="shared" si="77"/>
        <v>0</v>
      </c>
      <c r="AA607">
        <f t="shared" si="77"/>
        <v>0</v>
      </c>
      <c r="AB607">
        <f t="shared" si="77"/>
        <v>0</v>
      </c>
      <c r="AC607">
        <f t="shared" si="77"/>
        <v>0</v>
      </c>
      <c r="AD607">
        <f t="shared" si="77"/>
        <v>0</v>
      </c>
      <c r="AE607">
        <f t="shared" si="76"/>
        <v>0</v>
      </c>
      <c r="AF607">
        <f t="shared" si="76"/>
        <v>0</v>
      </c>
      <c r="AG607">
        <f t="shared" si="76"/>
        <v>0</v>
      </c>
      <c r="AH607">
        <f t="shared" si="76"/>
        <v>0</v>
      </c>
      <c r="AI607">
        <f t="shared" si="76"/>
        <v>0</v>
      </c>
      <c r="AJ607">
        <f t="shared" si="76"/>
        <v>0</v>
      </c>
      <c r="AK607">
        <f t="shared" si="76"/>
        <v>0</v>
      </c>
      <c r="AL607">
        <f t="shared" si="76"/>
        <v>0</v>
      </c>
    </row>
    <row r="608" spans="1:38">
      <c r="A608">
        <v>2167</v>
      </c>
      <c r="B608" t="s">
        <v>3250</v>
      </c>
      <c r="C608">
        <v>1998</v>
      </c>
      <c r="D608" t="s">
        <v>42</v>
      </c>
      <c r="E608" t="s">
        <v>3251</v>
      </c>
      <c r="F608" t="s">
        <v>3252</v>
      </c>
      <c r="G608" t="s">
        <v>668</v>
      </c>
      <c r="H608" t="s">
        <v>674</v>
      </c>
      <c r="I608">
        <v>110</v>
      </c>
      <c r="J608" t="s">
        <v>3253</v>
      </c>
      <c r="K608" t="s">
        <v>21</v>
      </c>
      <c r="L608" t="s">
        <v>22</v>
      </c>
      <c r="M608">
        <v>1</v>
      </c>
      <c r="N608" t="s">
        <v>3254</v>
      </c>
      <c r="O608">
        <f t="shared" si="77"/>
        <v>1</v>
      </c>
      <c r="P608">
        <f t="shared" si="77"/>
        <v>0</v>
      </c>
      <c r="Q608">
        <f t="shared" si="77"/>
        <v>0</v>
      </c>
      <c r="R608">
        <f t="shared" si="77"/>
        <v>0</v>
      </c>
      <c r="S608">
        <f t="shared" si="77"/>
        <v>0</v>
      </c>
      <c r="T608">
        <f t="shared" si="77"/>
        <v>0</v>
      </c>
      <c r="U608">
        <f t="shared" si="77"/>
        <v>0</v>
      </c>
      <c r="V608">
        <f t="shared" si="77"/>
        <v>0</v>
      </c>
      <c r="W608">
        <f t="shared" si="77"/>
        <v>0</v>
      </c>
      <c r="X608">
        <f t="shared" si="77"/>
        <v>0</v>
      </c>
      <c r="Y608">
        <f t="shared" si="77"/>
        <v>0</v>
      </c>
      <c r="Z608">
        <f t="shared" si="77"/>
        <v>0</v>
      </c>
      <c r="AA608">
        <f t="shared" si="77"/>
        <v>0</v>
      </c>
      <c r="AB608">
        <f t="shared" si="77"/>
        <v>1</v>
      </c>
      <c r="AC608">
        <f t="shared" si="77"/>
        <v>0</v>
      </c>
      <c r="AD608">
        <f t="shared" si="77"/>
        <v>0</v>
      </c>
      <c r="AE608">
        <f t="shared" si="76"/>
        <v>0</v>
      </c>
      <c r="AF608">
        <f t="shared" si="76"/>
        <v>0</v>
      </c>
      <c r="AG608">
        <f t="shared" si="76"/>
        <v>0</v>
      </c>
      <c r="AH608">
        <f t="shared" si="76"/>
        <v>0</v>
      </c>
      <c r="AI608">
        <f t="shared" si="76"/>
        <v>0</v>
      </c>
      <c r="AJ608">
        <f t="shared" si="76"/>
        <v>1</v>
      </c>
      <c r="AK608">
        <f t="shared" si="76"/>
        <v>0</v>
      </c>
      <c r="AL608">
        <f t="shared" si="76"/>
        <v>0</v>
      </c>
    </row>
    <row r="609" spans="1:38">
      <c r="A609">
        <v>2169</v>
      </c>
      <c r="B609" t="s">
        <v>3255</v>
      </c>
      <c r="C609">
        <v>1998</v>
      </c>
      <c r="D609">
        <v>6</v>
      </c>
      <c r="E609" t="s">
        <v>3256</v>
      </c>
      <c r="F609" t="s">
        <v>3257</v>
      </c>
      <c r="G609" t="s">
        <v>3258</v>
      </c>
      <c r="H609" t="s">
        <v>3259</v>
      </c>
      <c r="I609">
        <v>96</v>
      </c>
      <c r="J609" t="s">
        <v>3260</v>
      </c>
      <c r="K609" t="s">
        <v>21</v>
      </c>
      <c r="L609" t="s">
        <v>22</v>
      </c>
      <c r="M609">
        <v>0</v>
      </c>
      <c r="N609" t="s">
        <v>338</v>
      </c>
      <c r="O609">
        <f t="shared" si="77"/>
        <v>0</v>
      </c>
      <c r="P609">
        <f t="shared" si="77"/>
        <v>0</v>
      </c>
      <c r="Q609">
        <f t="shared" si="77"/>
        <v>0</v>
      </c>
      <c r="R609">
        <f t="shared" si="77"/>
        <v>0</v>
      </c>
      <c r="S609">
        <f t="shared" si="77"/>
        <v>0</v>
      </c>
      <c r="T609">
        <f t="shared" si="77"/>
        <v>1</v>
      </c>
      <c r="U609">
        <f t="shared" si="77"/>
        <v>0</v>
      </c>
      <c r="V609">
        <f t="shared" si="77"/>
        <v>0</v>
      </c>
      <c r="W609">
        <f t="shared" si="77"/>
        <v>0</v>
      </c>
      <c r="X609">
        <f t="shared" si="77"/>
        <v>0</v>
      </c>
      <c r="Y609">
        <f t="shared" si="77"/>
        <v>0</v>
      </c>
      <c r="Z609">
        <f t="shared" si="77"/>
        <v>0</v>
      </c>
      <c r="AA609">
        <f t="shared" si="77"/>
        <v>0</v>
      </c>
      <c r="AB609">
        <f t="shared" si="77"/>
        <v>0</v>
      </c>
      <c r="AC609">
        <f t="shared" si="77"/>
        <v>0</v>
      </c>
      <c r="AD609">
        <f t="shared" si="77"/>
        <v>0</v>
      </c>
      <c r="AE609">
        <f t="shared" si="76"/>
        <v>0</v>
      </c>
      <c r="AF609">
        <f t="shared" si="76"/>
        <v>0</v>
      </c>
      <c r="AG609">
        <f t="shared" si="76"/>
        <v>0</v>
      </c>
      <c r="AH609">
        <f t="shared" si="76"/>
        <v>0</v>
      </c>
      <c r="AI609">
        <f t="shared" si="76"/>
        <v>0</v>
      </c>
      <c r="AJ609">
        <f t="shared" si="76"/>
        <v>0</v>
      </c>
      <c r="AK609">
        <f t="shared" si="76"/>
        <v>0</v>
      </c>
      <c r="AL609">
        <f t="shared" si="76"/>
        <v>0</v>
      </c>
    </row>
    <row r="610" spans="1:38">
      <c r="A610">
        <v>2171</v>
      </c>
      <c r="B610" t="s">
        <v>3261</v>
      </c>
      <c r="C610">
        <v>1998</v>
      </c>
      <c r="D610" t="s">
        <v>75</v>
      </c>
      <c r="E610" t="s">
        <v>3262</v>
      </c>
      <c r="F610" t="s">
        <v>1163</v>
      </c>
      <c r="G610" t="s">
        <v>3263</v>
      </c>
      <c r="H610" t="s">
        <v>171</v>
      </c>
      <c r="I610">
        <v>104</v>
      </c>
      <c r="J610" t="s">
        <v>3264</v>
      </c>
      <c r="K610" t="s">
        <v>21</v>
      </c>
      <c r="L610" t="s">
        <v>22</v>
      </c>
      <c r="M610">
        <v>1</v>
      </c>
      <c r="N610" t="s">
        <v>40</v>
      </c>
      <c r="O610">
        <f t="shared" si="77"/>
        <v>0</v>
      </c>
      <c r="P610">
        <f t="shared" si="77"/>
        <v>0</v>
      </c>
      <c r="Q610">
        <f t="shared" si="77"/>
        <v>0</v>
      </c>
      <c r="R610">
        <f t="shared" si="77"/>
        <v>0</v>
      </c>
      <c r="S610">
        <f t="shared" si="77"/>
        <v>0</v>
      </c>
      <c r="T610">
        <f t="shared" si="77"/>
        <v>1</v>
      </c>
      <c r="U610">
        <f t="shared" si="77"/>
        <v>0</v>
      </c>
      <c r="V610">
        <f t="shared" si="77"/>
        <v>0</v>
      </c>
      <c r="W610">
        <f t="shared" si="77"/>
        <v>1</v>
      </c>
      <c r="X610">
        <f t="shared" si="77"/>
        <v>0</v>
      </c>
      <c r="Y610">
        <f t="shared" si="77"/>
        <v>0</v>
      </c>
      <c r="Z610">
        <f t="shared" si="77"/>
        <v>0</v>
      </c>
      <c r="AA610">
        <f t="shared" si="77"/>
        <v>0</v>
      </c>
      <c r="AB610">
        <f t="shared" si="77"/>
        <v>0</v>
      </c>
      <c r="AC610">
        <f t="shared" si="77"/>
        <v>0</v>
      </c>
      <c r="AD610">
        <f t="shared" si="77"/>
        <v>0</v>
      </c>
      <c r="AE610">
        <f t="shared" si="76"/>
        <v>0</v>
      </c>
      <c r="AF610">
        <f t="shared" si="76"/>
        <v>1</v>
      </c>
      <c r="AG610">
        <f t="shared" si="76"/>
        <v>0</v>
      </c>
      <c r="AH610">
        <f t="shared" si="76"/>
        <v>0</v>
      </c>
      <c r="AI610">
        <f t="shared" si="76"/>
        <v>0</v>
      </c>
      <c r="AJ610">
        <f t="shared" si="76"/>
        <v>0</v>
      </c>
      <c r="AK610">
        <f t="shared" si="76"/>
        <v>0</v>
      </c>
      <c r="AL610">
        <f t="shared" si="76"/>
        <v>0</v>
      </c>
    </row>
    <row r="611" spans="1:38">
      <c r="A611">
        <v>2174</v>
      </c>
      <c r="B611" t="s">
        <v>3265</v>
      </c>
      <c r="C611">
        <v>1988</v>
      </c>
      <c r="D611" t="s">
        <v>152</v>
      </c>
      <c r="E611" t="s">
        <v>528</v>
      </c>
      <c r="F611" t="s">
        <v>793</v>
      </c>
      <c r="G611" t="s">
        <v>1783</v>
      </c>
      <c r="H611" t="s">
        <v>3266</v>
      </c>
      <c r="I611">
        <v>92</v>
      </c>
      <c r="J611" t="s">
        <v>3267</v>
      </c>
      <c r="K611" t="s">
        <v>21</v>
      </c>
      <c r="L611" t="s">
        <v>22</v>
      </c>
      <c r="M611">
        <v>3</v>
      </c>
      <c r="N611" t="s">
        <v>3268</v>
      </c>
      <c r="O611">
        <f t="shared" si="77"/>
        <v>0</v>
      </c>
      <c r="P611">
        <f t="shared" si="77"/>
        <v>0</v>
      </c>
      <c r="Q611">
        <f t="shared" si="77"/>
        <v>0</v>
      </c>
      <c r="R611">
        <f t="shared" si="77"/>
        <v>0</v>
      </c>
      <c r="S611">
        <f t="shared" si="77"/>
        <v>0</v>
      </c>
      <c r="T611">
        <f t="shared" si="77"/>
        <v>1</v>
      </c>
      <c r="U611">
        <f t="shared" si="77"/>
        <v>0</v>
      </c>
      <c r="V611">
        <f t="shared" si="77"/>
        <v>0</v>
      </c>
      <c r="W611">
        <f t="shared" si="77"/>
        <v>0</v>
      </c>
      <c r="X611">
        <f t="shared" si="77"/>
        <v>0</v>
      </c>
      <c r="Y611">
        <f t="shared" si="77"/>
        <v>1</v>
      </c>
      <c r="Z611">
        <f t="shared" si="77"/>
        <v>0</v>
      </c>
      <c r="AA611">
        <f t="shared" si="77"/>
        <v>0</v>
      </c>
      <c r="AB611">
        <f t="shared" si="77"/>
        <v>0</v>
      </c>
      <c r="AC611">
        <f t="shared" si="77"/>
        <v>0</v>
      </c>
      <c r="AD611">
        <f t="shared" si="77"/>
        <v>0</v>
      </c>
      <c r="AE611">
        <f t="shared" si="76"/>
        <v>0</v>
      </c>
      <c r="AF611">
        <f t="shared" si="76"/>
        <v>0</v>
      </c>
      <c r="AG611">
        <f t="shared" si="76"/>
        <v>0</v>
      </c>
      <c r="AH611">
        <f t="shared" si="76"/>
        <v>0</v>
      </c>
      <c r="AI611">
        <f t="shared" si="76"/>
        <v>0</v>
      </c>
      <c r="AJ611">
        <f t="shared" si="76"/>
        <v>0</v>
      </c>
      <c r="AK611">
        <f t="shared" si="76"/>
        <v>0</v>
      </c>
      <c r="AL611">
        <f t="shared" si="76"/>
        <v>0</v>
      </c>
    </row>
    <row r="612" spans="1:38">
      <c r="A612">
        <v>2175</v>
      </c>
      <c r="B612" t="s">
        <v>3269</v>
      </c>
      <c r="C612">
        <v>1997</v>
      </c>
      <c r="D612">
        <v>7</v>
      </c>
      <c r="E612" t="s">
        <v>3270</v>
      </c>
      <c r="F612" t="s">
        <v>1091</v>
      </c>
      <c r="G612" t="s">
        <v>3271</v>
      </c>
      <c r="H612" t="s">
        <v>3272</v>
      </c>
      <c r="I612">
        <v>117</v>
      </c>
      <c r="J612" t="s">
        <v>3273</v>
      </c>
      <c r="K612" t="s">
        <v>21</v>
      </c>
      <c r="L612" t="s">
        <v>22</v>
      </c>
      <c r="M612">
        <v>0</v>
      </c>
      <c r="N612" t="s">
        <v>73</v>
      </c>
      <c r="O612">
        <f t="shared" si="77"/>
        <v>0</v>
      </c>
      <c r="P612">
        <f t="shared" si="77"/>
        <v>0</v>
      </c>
      <c r="Q612">
        <f t="shared" si="77"/>
        <v>0</v>
      </c>
      <c r="R612">
        <f t="shared" si="77"/>
        <v>0</v>
      </c>
      <c r="S612">
        <f t="shared" si="77"/>
        <v>0</v>
      </c>
      <c r="T612">
        <f t="shared" si="77"/>
        <v>0</v>
      </c>
      <c r="U612">
        <f t="shared" si="77"/>
        <v>0</v>
      </c>
      <c r="V612">
        <f t="shared" si="77"/>
        <v>0</v>
      </c>
      <c r="W612">
        <f t="shared" si="77"/>
        <v>1</v>
      </c>
      <c r="X612">
        <f t="shared" si="77"/>
        <v>0</v>
      </c>
      <c r="Y612">
        <f t="shared" si="77"/>
        <v>0</v>
      </c>
      <c r="Z612">
        <f t="shared" si="77"/>
        <v>0</v>
      </c>
      <c r="AA612">
        <f t="shared" si="77"/>
        <v>0</v>
      </c>
      <c r="AB612">
        <f t="shared" si="77"/>
        <v>0</v>
      </c>
      <c r="AC612">
        <f t="shared" si="77"/>
        <v>0</v>
      </c>
      <c r="AD612">
        <f t="shared" si="77"/>
        <v>0</v>
      </c>
      <c r="AE612">
        <f t="shared" si="76"/>
        <v>0</v>
      </c>
      <c r="AF612">
        <f t="shared" si="76"/>
        <v>1</v>
      </c>
      <c r="AG612">
        <f t="shared" si="76"/>
        <v>0</v>
      </c>
      <c r="AH612">
        <f t="shared" si="76"/>
        <v>0</v>
      </c>
      <c r="AI612">
        <f t="shared" si="76"/>
        <v>0</v>
      </c>
      <c r="AJ612">
        <f t="shared" si="76"/>
        <v>0</v>
      </c>
      <c r="AK612">
        <f t="shared" si="76"/>
        <v>0</v>
      </c>
      <c r="AL612">
        <f t="shared" si="76"/>
        <v>0</v>
      </c>
    </row>
    <row r="613" spans="1:38">
      <c r="A613">
        <v>2177</v>
      </c>
      <c r="B613" t="s">
        <v>3274</v>
      </c>
      <c r="C613">
        <v>1976</v>
      </c>
      <c r="D613" t="s">
        <v>34</v>
      </c>
      <c r="E613" t="s">
        <v>1412</v>
      </c>
      <c r="F613" t="s">
        <v>3275</v>
      </c>
      <c r="G613" t="s">
        <v>3276</v>
      </c>
      <c r="H613" t="s">
        <v>3277</v>
      </c>
      <c r="I613">
        <v>120</v>
      </c>
      <c r="J613" t="s">
        <v>3278</v>
      </c>
      <c r="K613" t="s">
        <v>21</v>
      </c>
      <c r="L613" t="s">
        <v>22</v>
      </c>
      <c r="M613">
        <v>1</v>
      </c>
      <c r="N613" t="s">
        <v>3279</v>
      </c>
      <c r="O613">
        <f t="shared" si="77"/>
        <v>0</v>
      </c>
      <c r="P613">
        <f t="shared" si="77"/>
        <v>0</v>
      </c>
      <c r="Q613">
        <f t="shared" si="77"/>
        <v>0</v>
      </c>
      <c r="R613">
        <f t="shared" si="77"/>
        <v>0</v>
      </c>
      <c r="S613">
        <f t="shared" si="77"/>
        <v>0</v>
      </c>
      <c r="T613">
        <f t="shared" si="77"/>
        <v>1</v>
      </c>
      <c r="U613">
        <f t="shared" si="77"/>
        <v>0</v>
      </c>
      <c r="V613">
        <f t="shared" si="77"/>
        <v>0</v>
      </c>
      <c r="W613">
        <f t="shared" si="77"/>
        <v>0</v>
      </c>
      <c r="X613">
        <f t="shared" si="77"/>
        <v>0</v>
      </c>
      <c r="Y613">
        <f t="shared" si="77"/>
        <v>0</v>
      </c>
      <c r="Z613">
        <f t="shared" si="77"/>
        <v>0</v>
      </c>
      <c r="AA613">
        <f t="shared" si="77"/>
        <v>0</v>
      </c>
      <c r="AB613">
        <f t="shared" si="77"/>
        <v>0</v>
      </c>
      <c r="AC613">
        <f t="shared" si="77"/>
        <v>0</v>
      </c>
      <c r="AD613">
        <f t="shared" si="77"/>
        <v>0</v>
      </c>
      <c r="AE613">
        <f t="shared" si="76"/>
        <v>0</v>
      </c>
      <c r="AF613">
        <f t="shared" si="76"/>
        <v>0</v>
      </c>
      <c r="AG613">
        <f t="shared" si="76"/>
        <v>0</v>
      </c>
      <c r="AH613">
        <f t="shared" si="76"/>
        <v>0</v>
      </c>
      <c r="AI613">
        <f t="shared" si="76"/>
        <v>0</v>
      </c>
      <c r="AJ613">
        <f t="shared" si="76"/>
        <v>1</v>
      </c>
      <c r="AK613">
        <f t="shared" si="76"/>
        <v>0</v>
      </c>
      <c r="AL613">
        <f t="shared" si="76"/>
        <v>0</v>
      </c>
    </row>
    <row r="614" spans="1:38">
      <c r="A614">
        <v>2178</v>
      </c>
      <c r="B614" t="s">
        <v>3280</v>
      </c>
      <c r="C614">
        <v>1972</v>
      </c>
      <c r="D614" t="s">
        <v>152</v>
      </c>
      <c r="E614" t="s">
        <v>1412</v>
      </c>
      <c r="F614" t="s">
        <v>3281</v>
      </c>
      <c r="G614" t="s">
        <v>3174</v>
      </c>
      <c r="H614" t="s">
        <v>3282</v>
      </c>
      <c r="I614">
        <v>116</v>
      </c>
      <c r="J614" t="s">
        <v>3283</v>
      </c>
      <c r="K614" t="s">
        <v>21</v>
      </c>
      <c r="L614" t="s">
        <v>31</v>
      </c>
      <c r="M614">
        <v>0</v>
      </c>
      <c r="N614" t="s">
        <v>3284</v>
      </c>
      <c r="O614">
        <f t="shared" si="77"/>
        <v>0</v>
      </c>
      <c r="P614">
        <f t="shared" si="77"/>
        <v>0</v>
      </c>
      <c r="Q614">
        <f t="shared" si="77"/>
        <v>0</v>
      </c>
      <c r="R614">
        <f t="shared" si="77"/>
        <v>0</v>
      </c>
      <c r="S614">
        <f t="shared" si="77"/>
        <v>0</v>
      </c>
      <c r="T614">
        <f t="shared" si="77"/>
        <v>0</v>
      </c>
      <c r="U614">
        <f t="shared" si="77"/>
        <v>0</v>
      </c>
      <c r="V614">
        <f t="shared" si="77"/>
        <v>0</v>
      </c>
      <c r="W614">
        <f t="shared" si="77"/>
        <v>0</v>
      </c>
      <c r="X614">
        <f t="shared" si="77"/>
        <v>0</v>
      </c>
      <c r="Y614">
        <f t="shared" si="77"/>
        <v>0</v>
      </c>
      <c r="Z614">
        <f t="shared" si="77"/>
        <v>0</v>
      </c>
      <c r="AA614">
        <f t="shared" si="77"/>
        <v>0</v>
      </c>
      <c r="AB614">
        <f t="shared" si="77"/>
        <v>0</v>
      </c>
      <c r="AC614">
        <f t="shared" si="77"/>
        <v>0</v>
      </c>
      <c r="AD614">
        <f t="shared" si="77"/>
        <v>0</v>
      </c>
      <c r="AE614">
        <f t="shared" si="76"/>
        <v>0</v>
      </c>
      <c r="AF614">
        <f t="shared" si="76"/>
        <v>0</v>
      </c>
      <c r="AG614">
        <f t="shared" si="76"/>
        <v>0</v>
      </c>
      <c r="AH614">
        <f t="shared" si="76"/>
        <v>0</v>
      </c>
      <c r="AI614">
        <f t="shared" si="76"/>
        <v>0</v>
      </c>
      <c r="AJ614">
        <f t="shared" si="76"/>
        <v>1</v>
      </c>
      <c r="AK614">
        <f t="shared" si="76"/>
        <v>0</v>
      </c>
      <c r="AL614">
        <f t="shared" si="76"/>
        <v>0</v>
      </c>
    </row>
    <row r="615" spans="1:38">
      <c r="A615">
        <v>2179</v>
      </c>
      <c r="B615" t="s">
        <v>3285</v>
      </c>
      <c r="C615">
        <v>1969</v>
      </c>
      <c r="D615" t="s">
        <v>84</v>
      </c>
      <c r="E615" t="s">
        <v>1412</v>
      </c>
      <c r="F615" t="s">
        <v>133</v>
      </c>
      <c r="G615" t="s">
        <v>1056</v>
      </c>
      <c r="H615" t="s">
        <v>3286</v>
      </c>
      <c r="I615">
        <v>127</v>
      </c>
      <c r="J615" t="s">
        <v>3287</v>
      </c>
      <c r="K615" t="s">
        <v>21</v>
      </c>
      <c r="L615" t="s">
        <v>22</v>
      </c>
      <c r="M615">
        <v>0</v>
      </c>
      <c r="N615" t="s">
        <v>3288</v>
      </c>
      <c r="O615">
        <f t="shared" si="77"/>
        <v>0</v>
      </c>
      <c r="P615">
        <f t="shared" si="77"/>
        <v>0</v>
      </c>
      <c r="Q615">
        <f t="shared" si="77"/>
        <v>0</v>
      </c>
      <c r="R615">
        <f t="shared" si="77"/>
        <v>0</v>
      </c>
      <c r="S615">
        <f t="shared" si="77"/>
        <v>0</v>
      </c>
      <c r="T615">
        <f t="shared" si="77"/>
        <v>0</v>
      </c>
      <c r="U615">
        <f t="shared" si="77"/>
        <v>0</v>
      </c>
      <c r="V615">
        <f t="shared" si="77"/>
        <v>0</v>
      </c>
      <c r="W615">
        <f t="shared" si="77"/>
        <v>1</v>
      </c>
      <c r="X615">
        <f t="shared" si="77"/>
        <v>0</v>
      </c>
      <c r="Y615">
        <f t="shared" si="77"/>
        <v>0</v>
      </c>
      <c r="Z615">
        <f t="shared" si="77"/>
        <v>0</v>
      </c>
      <c r="AA615">
        <f t="shared" si="77"/>
        <v>0</v>
      </c>
      <c r="AB615">
        <f t="shared" si="77"/>
        <v>0</v>
      </c>
      <c r="AC615">
        <f t="shared" si="77"/>
        <v>0</v>
      </c>
      <c r="AD615">
        <f t="shared" si="77"/>
        <v>0</v>
      </c>
      <c r="AE615">
        <f t="shared" si="76"/>
        <v>0</v>
      </c>
      <c r="AF615">
        <f t="shared" si="76"/>
        <v>0</v>
      </c>
      <c r="AG615">
        <f t="shared" si="76"/>
        <v>0</v>
      </c>
      <c r="AH615">
        <f t="shared" si="76"/>
        <v>0</v>
      </c>
      <c r="AI615">
        <f t="shared" si="76"/>
        <v>0</v>
      </c>
      <c r="AJ615">
        <f t="shared" si="76"/>
        <v>1</v>
      </c>
      <c r="AK615">
        <f t="shared" si="76"/>
        <v>0</v>
      </c>
      <c r="AL615">
        <f t="shared" si="76"/>
        <v>0</v>
      </c>
    </row>
    <row r="616" spans="1:38">
      <c r="A616">
        <v>2180</v>
      </c>
      <c r="B616" t="s">
        <v>3289</v>
      </c>
      <c r="C616">
        <v>1966</v>
      </c>
      <c r="D616" t="s">
        <v>75</v>
      </c>
      <c r="E616" t="s">
        <v>1412</v>
      </c>
      <c r="F616" t="s">
        <v>3290</v>
      </c>
      <c r="G616" t="s">
        <v>3291</v>
      </c>
      <c r="H616" t="s">
        <v>3292</v>
      </c>
      <c r="I616">
        <v>128</v>
      </c>
      <c r="J616" t="s">
        <v>3293</v>
      </c>
      <c r="K616" t="s">
        <v>21</v>
      </c>
      <c r="L616" t="s">
        <v>22</v>
      </c>
      <c r="M616">
        <v>1</v>
      </c>
      <c r="N616" t="s">
        <v>3284</v>
      </c>
      <c r="O616">
        <f t="shared" si="77"/>
        <v>0</v>
      </c>
      <c r="P616">
        <f t="shared" si="77"/>
        <v>0</v>
      </c>
      <c r="Q616">
        <f t="shared" si="77"/>
        <v>0</v>
      </c>
      <c r="R616">
        <f t="shared" si="77"/>
        <v>0</v>
      </c>
      <c r="S616">
        <f t="shared" si="77"/>
        <v>0</v>
      </c>
      <c r="T616">
        <f t="shared" si="77"/>
        <v>0</v>
      </c>
      <c r="U616">
        <f t="shared" si="77"/>
        <v>0</v>
      </c>
      <c r="V616">
        <f t="shared" si="77"/>
        <v>0</v>
      </c>
      <c r="W616">
        <f t="shared" si="77"/>
        <v>0</v>
      </c>
      <c r="X616">
        <f t="shared" si="77"/>
        <v>0</v>
      </c>
      <c r="Y616">
        <f t="shared" si="77"/>
        <v>0</v>
      </c>
      <c r="Z616">
        <f t="shared" si="77"/>
        <v>0</v>
      </c>
      <c r="AA616">
        <f t="shared" si="77"/>
        <v>0</v>
      </c>
      <c r="AB616">
        <f t="shared" si="77"/>
        <v>0</v>
      </c>
      <c r="AC616">
        <f t="shared" si="77"/>
        <v>0</v>
      </c>
      <c r="AD616">
        <f t="shared" si="77"/>
        <v>0</v>
      </c>
      <c r="AE616">
        <f t="shared" si="76"/>
        <v>0</v>
      </c>
      <c r="AF616">
        <f t="shared" si="76"/>
        <v>0</v>
      </c>
      <c r="AG616">
        <f t="shared" si="76"/>
        <v>0</v>
      </c>
      <c r="AH616">
        <f t="shared" si="76"/>
        <v>0</v>
      </c>
      <c r="AI616">
        <f t="shared" si="76"/>
        <v>0</v>
      </c>
      <c r="AJ616">
        <f t="shared" si="76"/>
        <v>1</v>
      </c>
      <c r="AK616">
        <f t="shared" si="76"/>
        <v>0</v>
      </c>
      <c r="AL616">
        <f t="shared" si="76"/>
        <v>0</v>
      </c>
    </row>
    <row r="617" spans="1:38">
      <c r="A617">
        <v>2184</v>
      </c>
      <c r="B617" t="s">
        <v>3294</v>
      </c>
      <c r="C617">
        <v>1955</v>
      </c>
      <c r="D617" t="s">
        <v>25</v>
      </c>
      <c r="E617" t="s">
        <v>1412</v>
      </c>
      <c r="F617" t="s">
        <v>3295</v>
      </c>
      <c r="G617" t="s">
        <v>3296</v>
      </c>
      <c r="H617" t="s">
        <v>3297</v>
      </c>
      <c r="I617">
        <v>99</v>
      </c>
      <c r="J617" t="s">
        <v>3298</v>
      </c>
      <c r="K617" t="s">
        <v>21</v>
      </c>
      <c r="L617" t="s">
        <v>22</v>
      </c>
      <c r="M617">
        <v>0</v>
      </c>
      <c r="N617" t="s">
        <v>3299</v>
      </c>
      <c r="O617">
        <f t="shared" si="77"/>
        <v>0</v>
      </c>
      <c r="P617">
        <f t="shared" si="77"/>
        <v>0</v>
      </c>
      <c r="Q617">
        <f t="shared" si="77"/>
        <v>0</v>
      </c>
      <c r="R617">
        <f t="shared" si="77"/>
        <v>0</v>
      </c>
      <c r="S617">
        <f t="shared" si="77"/>
        <v>0</v>
      </c>
      <c r="T617">
        <f t="shared" si="77"/>
        <v>1</v>
      </c>
      <c r="U617">
        <f t="shared" si="77"/>
        <v>0</v>
      </c>
      <c r="V617">
        <f t="shared" si="77"/>
        <v>0</v>
      </c>
      <c r="W617">
        <f t="shared" si="77"/>
        <v>0</v>
      </c>
      <c r="X617">
        <f t="shared" si="77"/>
        <v>0</v>
      </c>
      <c r="Y617">
        <f t="shared" si="77"/>
        <v>0</v>
      </c>
      <c r="Z617">
        <f t="shared" si="77"/>
        <v>0</v>
      </c>
      <c r="AA617">
        <f t="shared" si="77"/>
        <v>0</v>
      </c>
      <c r="AB617">
        <f t="shared" si="77"/>
        <v>0</v>
      </c>
      <c r="AC617">
        <f t="shared" si="77"/>
        <v>0</v>
      </c>
      <c r="AD617">
        <f t="shared" si="77"/>
        <v>0</v>
      </c>
      <c r="AE617">
        <f t="shared" si="76"/>
        <v>1</v>
      </c>
      <c r="AF617">
        <f t="shared" si="76"/>
        <v>1</v>
      </c>
      <c r="AG617">
        <f t="shared" si="76"/>
        <v>0</v>
      </c>
      <c r="AH617">
        <f t="shared" si="76"/>
        <v>0</v>
      </c>
      <c r="AI617">
        <f t="shared" si="76"/>
        <v>0</v>
      </c>
      <c r="AJ617">
        <f t="shared" si="76"/>
        <v>0</v>
      </c>
      <c r="AK617">
        <f t="shared" si="76"/>
        <v>0</v>
      </c>
      <c r="AL617">
        <f t="shared" si="76"/>
        <v>0</v>
      </c>
    </row>
    <row r="618" spans="1:38">
      <c r="A618">
        <v>2188</v>
      </c>
      <c r="B618" t="s">
        <v>3300</v>
      </c>
      <c r="C618">
        <v>1998</v>
      </c>
      <c r="D618" t="s">
        <v>160</v>
      </c>
      <c r="E618" t="s">
        <v>3301</v>
      </c>
      <c r="F618" t="s">
        <v>78</v>
      </c>
      <c r="G618" t="s">
        <v>3302</v>
      </c>
      <c r="H618" t="s">
        <v>846</v>
      </c>
      <c r="I618">
        <v>121</v>
      </c>
      <c r="J618" t="s">
        <v>3303</v>
      </c>
      <c r="K618" t="s">
        <v>21</v>
      </c>
      <c r="L618" t="s">
        <v>22</v>
      </c>
      <c r="M618">
        <v>4</v>
      </c>
      <c r="N618" t="s">
        <v>223</v>
      </c>
      <c r="O618">
        <f t="shared" si="77"/>
        <v>0</v>
      </c>
      <c r="P618">
        <f t="shared" si="77"/>
        <v>0</v>
      </c>
      <c r="Q618">
        <f t="shared" si="77"/>
        <v>0</v>
      </c>
      <c r="R618">
        <f t="shared" si="77"/>
        <v>0</v>
      </c>
      <c r="S618">
        <f t="shared" si="77"/>
        <v>0</v>
      </c>
      <c r="T618">
        <f t="shared" si="77"/>
        <v>0</v>
      </c>
      <c r="U618">
        <f t="shared" si="77"/>
        <v>0</v>
      </c>
      <c r="V618">
        <f t="shared" si="77"/>
        <v>0</v>
      </c>
      <c r="W618">
        <f t="shared" si="77"/>
        <v>1</v>
      </c>
      <c r="X618">
        <f t="shared" si="77"/>
        <v>0</v>
      </c>
      <c r="Y618">
        <f t="shared" si="77"/>
        <v>0</v>
      </c>
      <c r="Z618">
        <f t="shared" si="77"/>
        <v>0</v>
      </c>
      <c r="AA618">
        <f t="shared" si="77"/>
        <v>0</v>
      </c>
      <c r="AB618">
        <f t="shared" si="77"/>
        <v>0</v>
      </c>
      <c r="AC618">
        <f t="shared" si="77"/>
        <v>1</v>
      </c>
      <c r="AD618">
        <f t="shared" si="77"/>
        <v>0</v>
      </c>
      <c r="AE618">
        <f t="shared" si="76"/>
        <v>0</v>
      </c>
      <c r="AF618">
        <f t="shared" si="76"/>
        <v>0</v>
      </c>
      <c r="AG618">
        <f t="shared" si="76"/>
        <v>0</v>
      </c>
      <c r="AH618">
        <f t="shared" si="76"/>
        <v>0</v>
      </c>
      <c r="AI618">
        <f t="shared" si="76"/>
        <v>0</v>
      </c>
      <c r="AJ618">
        <f t="shared" si="76"/>
        <v>0</v>
      </c>
      <c r="AK618">
        <f t="shared" si="76"/>
        <v>0</v>
      </c>
      <c r="AL618">
        <f t="shared" si="76"/>
        <v>0</v>
      </c>
    </row>
    <row r="619" spans="1:38">
      <c r="A619">
        <v>2189</v>
      </c>
      <c r="B619" t="s">
        <v>3304</v>
      </c>
      <c r="C619">
        <v>1997</v>
      </c>
      <c r="D619">
        <v>7</v>
      </c>
      <c r="E619" t="s">
        <v>3305</v>
      </c>
      <c r="F619" t="s">
        <v>3306</v>
      </c>
      <c r="G619" t="s">
        <v>3307</v>
      </c>
      <c r="H619" t="s">
        <v>3308</v>
      </c>
      <c r="I619">
        <v>75</v>
      </c>
      <c r="J619" t="s">
        <v>3309</v>
      </c>
      <c r="K619" t="s">
        <v>21</v>
      </c>
      <c r="L619" t="s">
        <v>22</v>
      </c>
      <c r="M619">
        <v>0</v>
      </c>
      <c r="N619" t="s">
        <v>3310</v>
      </c>
      <c r="O619">
        <f t="shared" si="77"/>
        <v>0</v>
      </c>
      <c r="P619">
        <f t="shared" si="77"/>
        <v>0</v>
      </c>
      <c r="Q619">
        <f t="shared" si="77"/>
        <v>1</v>
      </c>
      <c r="R619">
        <f t="shared" si="77"/>
        <v>0</v>
      </c>
      <c r="S619">
        <f t="shared" si="77"/>
        <v>0</v>
      </c>
      <c r="T619">
        <f t="shared" si="77"/>
        <v>1</v>
      </c>
      <c r="U619">
        <f t="shared" si="77"/>
        <v>0</v>
      </c>
      <c r="V619">
        <f t="shared" si="77"/>
        <v>0</v>
      </c>
      <c r="W619">
        <f t="shared" si="77"/>
        <v>1</v>
      </c>
      <c r="X619">
        <f t="shared" si="77"/>
        <v>0</v>
      </c>
      <c r="Y619">
        <f t="shared" si="77"/>
        <v>1</v>
      </c>
      <c r="Z619">
        <f t="shared" si="77"/>
        <v>0</v>
      </c>
      <c r="AA619">
        <f t="shared" si="77"/>
        <v>0</v>
      </c>
      <c r="AB619">
        <f t="shared" si="77"/>
        <v>0</v>
      </c>
      <c r="AC619">
        <f t="shared" si="77"/>
        <v>0</v>
      </c>
      <c r="AD619">
        <f t="shared" si="77"/>
        <v>0</v>
      </c>
      <c r="AE619">
        <f t="shared" si="76"/>
        <v>0</v>
      </c>
      <c r="AF619">
        <f t="shared" si="76"/>
        <v>0</v>
      </c>
      <c r="AG619">
        <f t="shared" si="76"/>
        <v>1</v>
      </c>
      <c r="AH619">
        <f t="shared" si="76"/>
        <v>0</v>
      </c>
      <c r="AI619">
        <f t="shared" si="76"/>
        <v>0</v>
      </c>
      <c r="AJ619">
        <f t="shared" si="76"/>
        <v>0</v>
      </c>
      <c r="AK619">
        <f t="shared" si="76"/>
        <v>0</v>
      </c>
      <c r="AL619">
        <f t="shared" si="76"/>
        <v>0</v>
      </c>
    </row>
    <row r="620" spans="1:38">
      <c r="A620">
        <v>2194</v>
      </c>
      <c r="B620" t="s">
        <v>3311</v>
      </c>
      <c r="C620">
        <v>1987</v>
      </c>
      <c r="D620" t="s">
        <v>527</v>
      </c>
      <c r="E620" t="s">
        <v>1090</v>
      </c>
      <c r="F620" t="s">
        <v>61</v>
      </c>
      <c r="G620" t="s">
        <v>3312</v>
      </c>
      <c r="H620" t="s">
        <v>2294</v>
      </c>
      <c r="I620">
        <v>119</v>
      </c>
      <c r="J620" t="s">
        <v>3313</v>
      </c>
      <c r="K620" t="s">
        <v>21</v>
      </c>
      <c r="L620" t="s">
        <v>22</v>
      </c>
      <c r="M620">
        <v>1</v>
      </c>
      <c r="N620" t="s">
        <v>888</v>
      </c>
      <c r="O620">
        <f t="shared" si="77"/>
        <v>1</v>
      </c>
      <c r="P620">
        <f t="shared" si="77"/>
        <v>0</v>
      </c>
      <c r="Q620">
        <f t="shared" si="77"/>
        <v>0</v>
      </c>
      <c r="R620">
        <f t="shared" si="77"/>
        <v>0</v>
      </c>
      <c r="S620">
        <f t="shared" si="77"/>
        <v>0</v>
      </c>
      <c r="T620">
        <f t="shared" si="77"/>
        <v>0</v>
      </c>
      <c r="U620">
        <f t="shared" si="77"/>
        <v>1</v>
      </c>
      <c r="V620">
        <f t="shared" si="77"/>
        <v>0</v>
      </c>
      <c r="W620">
        <f t="shared" si="77"/>
        <v>1</v>
      </c>
      <c r="X620">
        <f t="shared" si="77"/>
        <v>0</v>
      </c>
      <c r="Y620">
        <f t="shared" si="77"/>
        <v>0</v>
      </c>
      <c r="Z620">
        <f t="shared" si="77"/>
        <v>0</v>
      </c>
      <c r="AA620">
        <f t="shared" si="77"/>
        <v>0</v>
      </c>
      <c r="AB620">
        <f t="shared" si="77"/>
        <v>0</v>
      </c>
      <c r="AC620">
        <f t="shared" si="77"/>
        <v>0</v>
      </c>
      <c r="AD620">
        <f t="shared" si="77"/>
        <v>0</v>
      </c>
      <c r="AE620">
        <f t="shared" si="76"/>
        <v>0</v>
      </c>
      <c r="AF620">
        <f t="shared" si="76"/>
        <v>0</v>
      </c>
      <c r="AG620">
        <f t="shared" si="76"/>
        <v>0</v>
      </c>
      <c r="AH620">
        <f t="shared" si="76"/>
        <v>0</v>
      </c>
      <c r="AI620">
        <f t="shared" si="76"/>
        <v>0</v>
      </c>
      <c r="AJ620">
        <f t="shared" si="76"/>
        <v>1</v>
      </c>
      <c r="AK620">
        <f t="shared" si="76"/>
        <v>0</v>
      </c>
      <c r="AL620">
        <f t="shared" si="76"/>
        <v>0</v>
      </c>
    </row>
    <row r="621" spans="1:38">
      <c r="A621">
        <v>2195</v>
      </c>
      <c r="B621" t="s">
        <v>3314</v>
      </c>
      <c r="C621">
        <v>1998</v>
      </c>
      <c r="D621" t="s">
        <v>604</v>
      </c>
      <c r="E621" t="s">
        <v>3315</v>
      </c>
      <c r="F621" t="s">
        <v>62</v>
      </c>
      <c r="G621" t="s">
        <v>1723</v>
      </c>
      <c r="H621" t="s">
        <v>3316</v>
      </c>
      <c r="I621">
        <v>82</v>
      </c>
      <c r="J621" t="s">
        <v>3317</v>
      </c>
      <c r="K621" t="s">
        <v>21</v>
      </c>
      <c r="L621" t="s">
        <v>524</v>
      </c>
      <c r="M621">
        <v>0</v>
      </c>
      <c r="N621" t="s">
        <v>338</v>
      </c>
      <c r="O621">
        <f t="shared" si="77"/>
        <v>0</v>
      </c>
      <c r="P621">
        <f t="shared" si="77"/>
        <v>0</v>
      </c>
      <c r="Q621">
        <f t="shared" si="77"/>
        <v>0</v>
      </c>
      <c r="R621">
        <f t="shared" si="77"/>
        <v>0</v>
      </c>
      <c r="S621">
        <f t="shared" si="77"/>
        <v>0</v>
      </c>
      <c r="T621">
        <f t="shared" si="77"/>
        <v>1</v>
      </c>
      <c r="U621">
        <f t="shared" si="77"/>
        <v>0</v>
      </c>
      <c r="V621">
        <f t="shared" si="77"/>
        <v>0</v>
      </c>
      <c r="W621">
        <f t="shared" si="77"/>
        <v>0</v>
      </c>
      <c r="X621">
        <f t="shared" si="77"/>
        <v>0</v>
      </c>
      <c r="Y621">
        <f t="shared" si="77"/>
        <v>0</v>
      </c>
      <c r="Z621">
        <f t="shared" si="77"/>
        <v>0</v>
      </c>
      <c r="AA621">
        <f t="shared" si="77"/>
        <v>0</v>
      </c>
      <c r="AB621">
        <f t="shared" si="77"/>
        <v>0</v>
      </c>
      <c r="AC621">
        <f t="shared" si="77"/>
        <v>0</v>
      </c>
      <c r="AD621">
        <f t="shared" ref="AD621:AL684" si="78">IF(ISNUMBER(SEARCH($O$1:$AL$1,$N621)),1,0)</f>
        <v>0</v>
      </c>
      <c r="AE621">
        <f t="shared" si="78"/>
        <v>0</v>
      </c>
      <c r="AF621">
        <f t="shared" si="78"/>
        <v>0</v>
      </c>
      <c r="AG621">
        <f t="shared" si="78"/>
        <v>0</v>
      </c>
      <c r="AH621">
        <f t="shared" si="78"/>
        <v>0</v>
      </c>
      <c r="AI621">
        <f t="shared" si="78"/>
        <v>0</v>
      </c>
      <c r="AJ621">
        <f t="shared" si="78"/>
        <v>0</v>
      </c>
      <c r="AK621">
        <f t="shared" si="78"/>
        <v>0</v>
      </c>
      <c r="AL621">
        <f t="shared" si="78"/>
        <v>0</v>
      </c>
    </row>
    <row r="622" spans="1:38">
      <c r="A622">
        <v>2196</v>
      </c>
      <c r="B622" t="s">
        <v>3318</v>
      </c>
      <c r="C622">
        <v>1998</v>
      </c>
      <c r="D622" t="s">
        <v>705</v>
      </c>
      <c r="E622" t="s">
        <v>3319</v>
      </c>
      <c r="F622" t="s">
        <v>1753</v>
      </c>
      <c r="G622" t="s">
        <v>3320</v>
      </c>
      <c r="H622" t="s">
        <v>3321</v>
      </c>
      <c r="I622">
        <v>91</v>
      </c>
      <c r="J622" t="s">
        <v>3322</v>
      </c>
      <c r="K622" t="s">
        <v>21</v>
      </c>
      <c r="L622" t="s">
        <v>3323</v>
      </c>
      <c r="M622">
        <v>0</v>
      </c>
      <c r="N622" t="s">
        <v>3324</v>
      </c>
      <c r="O622">
        <f t="shared" ref="O622:AD685" si="79">IF(ISNUMBER(SEARCH($O$1:$AL$1,$N622)),1,0)</f>
        <v>1</v>
      </c>
      <c r="P622">
        <f t="shared" si="79"/>
        <v>0</v>
      </c>
      <c r="Q622">
        <f t="shared" si="79"/>
        <v>0</v>
      </c>
      <c r="R622">
        <f t="shared" si="79"/>
        <v>0</v>
      </c>
      <c r="S622">
        <f t="shared" si="79"/>
        <v>0</v>
      </c>
      <c r="T622">
        <f t="shared" si="79"/>
        <v>1</v>
      </c>
      <c r="U622">
        <f t="shared" si="79"/>
        <v>0</v>
      </c>
      <c r="V622">
        <f t="shared" si="79"/>
        <v>0</v>
      </c>
      <c r="W622">
        <f t="shared" si="79"/>
        <v>0</v>
      </c>
      <c r="X622">
        <f t="shared" si="79"/>
        <v>0</v>
      </c>
      <c r="Y622">
        <f t="shared" si="79"/>
        <v>0</v>
      </c>
      <c r="Z622">
        <f t="shared" si="79"/>
        <v>0</v>
      </c>
      <c r="AA622">
        <f t="shared" si="79"/>
        <v>0</v>
      </c>
      <c r="AB622">
        <f t="shared" si="79"/>
        <v>0</v>
      </c>
      <c r="AC622">
        <f t="shared" si="79"/>
        <v>0</v>
      </c>
      <c r="AD622">
        <f t="shared" si="79"/>
        <v>0</v>
      </c>
      <c r="AE622">
        <f t="shared" si="78"/>
        <v>0</v>
      </c>
      <c r="AF622">
        <f t="shared" si="78"/>
        <v>0</v>
      </c>
      <c r="AG622">
        <f t="shared" si="78"/>
        <v>0</v>
      </c>
      <c r="AH622">
        <f t="shared" si="78"/>
        <v>0</v>
      </c>
      <c r="AI622">
        <f t="shared" si="78"/>
        <v>0</v>
      </c>
      <c r="AJ622">
        <f t="shared" si="78"/>
        <v>1</v>
      </c>
      <c r="AK622">
        <f t="shared" si="78"/>
        <v>0</v>
      </c>
      <c r="AL622">
        <f t="shared" si="78"/>
        <v>0</v>
      </c>
    </row>
    <row r="623" spans="1:38">
      <c r="A623">
        <v>2231</v>
      </c>
      <c r="B623" t="s">
        <v>3325</v>
      </c>
      <c r="C623">
        <v>1998</v>
      </c>
      <c r="D623" t="s">
        <v>541</v>
      </c>
      <c r="E623" t="s">
        <v>3326</v>
      </c>
      <c r="F623" t="s">
        <v>1086</v>
      </c>
      <c r="G623" t="s">
        <v>281</v>
      </c>
      <c r="H623" t="s">
        <v>1083</v>
      </c>
      <c r="I623">
        <v>121</v>
      </c>
      <c r="J623" t="s">
        <v>3327</v>
      </c>
      <c r="K623" t="s">
        <v>21</v>
      </c>
      <c r="L623" t="s">
        <v>22</v>
      </c>
      <c r="M623">
        <v>2</v>
      </c>
      <c r="N623" t="s">
        <v>1727</v>
      </c>
      <c r="O623">
        <f t="shared" si="79"/>
        <v>0</v>
      </c>
      <c r="P623">
        <f t="shared" si="79"/>
        <v>0</v>
      </c>
      <c r="Q623">
        <f t="shared" si="79"/>
        <v>0</v>
      </c>
      <c r="R623">
        <f t="shared" si="79"/>
        <v>0</v>
      </c>
      <c r="S623">
        <f t="shared" si="79"/>
        <v>0</v>
      </c>
      <c r="T623">
        <f t="shared" si="79"/>
        <v>0</v>
      </c>
      <c r="U623">
        <f t="shared" si="79"/>
        <v>1</v>
      </c>
      <c r="V623">
        <f t="shared" si="79"/>
        <v>0</v>
      </c>
      <c r="W623">
        <f t="shared" si="79"/>
        <v>1</v>
      </c>
      <c r="X623">
        <f t="shared" si="79"/>
        <v>0</v>
      </c>
      <c r="Y623">
        <f t="shared" si="79"/>
        <v>0</v>
      </c>
      <c r="Z623">
        <f t="shared" si="79"/>
        <v>0</v>
      </c>
      <c r="AA623">
        <f t="shared" si="79"/>
        <v>0</v>
      </c>
      <c r="AB623">
        <f t="shared" si="79"/>
        <v>0</v>
      </c>
      <c r="AC623">
        <f t="shared" si="79"/>
        <v>0</v>
      </c>
      <c r="AD623">
        <f t="shared" si="79"/>
        <v>0</v>
      </c>
      <c r="AE623">
        <f t="shared" si="78"/>
        <v>0</v>
      </c>
      <c r="AF623">
        <f t="shared" si="78"/>
        <v>0</v>
      </c>
      <c r="AG623">
        <f t="shared" si="78"/>
        <v>0</v>
      </c>
      <c r="AH623">
        <f t="shared" si="78"/>
        <v>0</v>
      </c>
      <c r="AI623">
        <f t="shared" si="78"/>
        <v>0</v>
      </c>
      <c r="AJ623">
        <f t="shared" si="78"/>
        <v>0</v>
      </c>
      <c r="AK623">
        <f t="shared" si="78"/>
        <v>0</v>
      </c>
      <c r="AL623">
        <f t="shared" si="78"/>
        <v>0</v>
      </c>
    </row>
    <row r="624" spans="1:38">
      <c r="A624">
        <v>2232</v>
      </c>
      <c r="B624" t="s">
        <v>3328</v>
      </c>
      <c r="C624">
        <v>1997</v>
      </c>
      <c r="D624" t="s">
        <v>218</v>
      </c>
      <c r="E624" t="s">
        <v>3329</v>
      </c>
      <c r="F624" t="s">
        <v>3330</v>
      </c>
      <c r="G624" t="s">
        <v>3331</v>
      </c>
      <c r="H624" t="s">
        <v>3332</v>
      </c>
      <c r="I624">
        <v>90</v>
      </c>
      <c r="J624" t="s">
        <v>3333</v>
      </c>
      <c r="K624" t="s">
        <v>21</v>
      </c>
      <c r="L624" t="s">
        <v>524</v>
      </c>
      <c r="M624">
        <v>0</v>
      </c>
      <c r="N624" t="s">
        <v>3334</v>
      </c>
      <c r="O624">
        <f t="shared" si="79"/>
        <v>0</v>
      </c>
      <c r="P624">
        <f t="shared" si="79"/>
        <v>0</v>
      </c>
      <c r="Q624">
        <f t="shared" si="79"/>
        <v>0</v>
      </c>
      <c r="R624">
        <f t="shared" si="79"/>
        <v>0</v>
      </c>
      <c r="S624">
        <f t="shared" si="79"/>
        <v>0</v>
      </c>
      <c r="T624">
        <f t="shared" si="79"/>
        <v>0</v>
      </c>
      <c r="U624">
        <f t="shared" si="79"/>
        <v>0</v>
      </c>
      <c r="V624">
        <f t="shared" si="79"/>
        <v>0</v>
      </c>
      <c r="W624">
        <f t="shared" si="79"/>
        <v>0</v>
      </c>
      <c r="X624">
        <f t="shared" si="79"/>
        <v>0</v>
      </c>
      <c r="Y624">
        <f t="shared" si="79"/>
        <v>0</v>
      </c>
      <c r="Z624">
        <f t="shared" si="79"/>
        <v>0</v>
      </c>
      <c r="AA624">
        <f t="shared" si="79"/>
        <v>0</v>
      </c>
      <c r="AB624">
        <f t="shared" si="79"/>
        <v>1</v>
      </c>
      <c r="AC624">
        <f t="shared" si="79"/>
        <v>0</v>
      </c>
      <c r="AD624">
        <f t="shared" si="79"/>
        <v>0</v>
      </c>
      <c r="AE624">
        <f t="shared" si="78"/>
        <v>1</v>
      </c>
      <c r="AF624">
        <f t="shared" si="78"/>
        <v>0</v>
      </c>
      <c r="AG624">
        <f t="shared" si="78"/>
        <v>1</v>
      </c>
      <c r="AH624">
        <f t="shared" si="78"/>
        <v>0</v>
      </c>
      <c r="AI624">
        <f t="shared" si="78"/>
        <v>0</v>
      </c>
      <c r="AJ624">
        <f t="shared" si="78"/>
        <v>1</v>
      </c>
      <c r="AK624">
        <f t="shared" si="78"/>
        <v>0</v>
      </c>
      <c r="AL624">
        <f t="shared" si="78"/>
        <v>0</v>
      </c>
    </row>
    <row r="625" spans="1:38">
      <c r="A625">
        <v>2235</v>
      </c>
      <c r="B625" t="s">
        <v>3335</v>
      </c>
      <c r="C625">
        <v>1999</v>
      </c>
      <c r="D625" t="s">
        <v>278</v>
      </c>
      <c r="E625" t="s">
        <v>3336</v>
      </c>
      <c r="F625" t="s">
        <v>1597</v>
      </c>
      <c r="G625" t="s">
        <v>3337</v>
      </c>
      <c r="H625" t="s">
        <v>3338</v>
      </c>
      <c r="I625">
        <v>121</v>
      </c>
      <c r="J625" t="s">
        <v>3339</v>
      </c>
      <c r="K625" t="s">
        <v>21</v>
      </c>
      <c r="L625" t="s">
        <v>3340</v>
      </c>
      <c r="M625">
        <v>2</v>
      </c>
      <c r="N625" t="s">
        <v>3341</v>
      </c>
      <c r="O625">
        <f t="shared" si="79"/>
        <v>1</v>
      </c>
      <c r="P625">
        <f t="shared" si="79"/>
        <v>0</v>
      </c>
      <c r="Q625">
        <f t="shared" si="79"/>
        <v>0</v>
      </c>
      <c r="R625">
        <f t="shared" si="79"/>
        <v>0</v>
      </c>
      <c r="S625">
        <f t="shared" si="79"/>
        <v>0</v>
      </c>
      <c r="T625">
        <f t="shared" si="79"/>
        <v>0</v>
      </c>
      <c r="U625">
        <f t="shared" si="79"/>
        <v>0</v>
      </c>
      <c r="V625">
        <f t="shared" si="79"/>
        <v>0</v>
      </c>
      <c r="W625">
        <f t="shared" si="79"/>
        <v>1</v>
      </c>
      <c r="X625">
        <f t="shared" si="79"/>
        <v>0</v>
      </c>
      <c r="Y625">
        <f t="shared" si="79"/>
        <v>0</v>
      </c>
      <c r="Z625">
        <f t="shared" si="79"/>
        <v>0</v>
      </c>
      <c r="AA625">
        <f t="shared" si="79"/>
        <v>1</v>
      </c>
      <c r="AB625">
        <f t="shared" si="79"/>
        <v>0</v>
      </c>
      <c r="AC625">
        <f t="shared" si="79"/>
        <v>0</v>
      </c>
      <c r="AD625">
        <f t="shared" si="79"/>
        <v>0</v>
      </c>
      <c r="AE625">
        <f t="shared" si="78"/>
        <v>0</v>
      </c>
      <c r="AF625">
        <f t="shared" si="78"/>
        <v>1</v>
      </c>
      <c r="AG625">
        <f t="shared" si="78"/>
        <v>0</v>
      </c>
      <c r="AH625">
        <f t="shared" si="78"/>
        <v>0</v>
      </c>
      <c r="AI625">
        <f t="shared" si="78"/>
        <v>0</v>
      </c>
      <c r="AJ625">
        <f t="shared" si="78"/>
        <v>0</v>
      </c>
      <c r="AK625">
        <f t="shared" si="78"/>
        <v>1</v>
      </c>
      <c r="AL625">
        <f t="shared" si="78"/>
        <v>1</v>
      </c>
    </row>
    <row r="626" spans="1:38">
      <c r="A626">
        <v>2236</v>
      </c>
      <c r="B626" t="s">
        <v>3342</v>
      </c>
      <c r="C626">
        <v>1998</v>
      </c>
      <c r="D626" t="s">
        <v>99</v>
      </c>
      <c r="E626" t="s">
        <v>3343</v>
      </c>
      <c r="F626" t="s">
        <v>891</v>
      </c>
      <c r="G626" t="s">
        <v>3344</v>
      </c>
      <c r="H626" t="s">
        <v>3345</v>
      </c>
      <c r="I626">
        <v>114</v>
      </c>
      <c r="J626" t="s">
        <v>3346</v>
      </c>
      <c r="K626" t="s">
        <v>21</v>
      </c>
      <c r="L626" t="s">
        <v>22</v>
      </c>
      <c r="M626">
        <v>2</v>
      </c>
      <c r="N626" t="s">
        <v>2944</v>
      </c>
      <c r="O626">
        <f t="shared" si="79"/>
        <v>0</v>
      </c>
      <c r="P626">
        <f t="shared" si="79"/>
        <v>0</v>
      </c>
      <c r="Q626">
        <f t="shared" si="79"/>
        <v>0</v>
      </c>
      <c r="R626">
        <f t="shared" si="79"/>
        <v>0</v>
      </c>
      <c r="S626">
        <f t="shared" si="79"/>
        <v>0</v>
      </c>
      <c r="T626">
        <f t="shared" si="79"/>
        <v>1</v>
      </c>
      <c r="U626">
        <f t="shared" si="79"/>
        <v>0</v>
      </c>
      <c r="V626">
        <f t="shared" si="79"/>
        <v>0</v>
      </c>
      <c r="W626">
        <f t="shared" si="79"/>
        <v>1</v>
      </c>
      <c r="X626">
        <f t="shared" si="79"/>
        <v>1</v>
      </c>
      <c r="Y626">
        <f t="shared" si="79"/>
        <v>0</v>
      </c>
      <c r="Z626">
        <f t="shared" si="79"/>
        <v>0</v>
      </c>
      <c r="AA626">
        <f t="shared" si="79"/>
        <v>0</v>
      </c>
      <c r="AB626">
        <f t="shared" si="79"/>
        <v>0</v>
      </c>
      <c r="AC626">
        <f t="shared" si="79"/>
        <v>0</v>
      </c>
      <c r="AD626">
        <f t="shared" si="79"/>
        <v>0</v>
      </c>
      <c r="AE626">
        <f t="shared" si="78"/>
        <v>0</v>
      </c>
      <c r="AF626">
        <f t="shared" si="78"/>
        <v>0</v>
      </c>
      <c r="AG626">
        <f t="shared" si="78"/>
        <v>0</v>
      </c>
      <c r="AH626">
        <f t="shared" si="78"/>
        <v>0</v>
      </c>
      <c r="AI626">
        <f t="shared" si="78"/>
        <v>0</v>
      </c>
      <c r="AJ626">
        <f t="shared" si="78"/>
        <v>0</v>
      </c>
      <c r="AK626">
        <f t="shared" si="78"/>
        <v>0</v>
      </c>
      <c r="AL626">
        <f t="shared" si="78"/>
        <v>0</v>
      </c>
    </row>
    <row r="627" spans="1:38">
      <c r="A627">
        <v>2237</v>
      </c>
      <c r="B627" t="s">
        <v>3347</v>
      </c>
      <c r="C627">
        <v>1998</v>
      </c>
      <c r="D627" t="s">
        <v>25</v>
      </c>
      <c r="E627" t="s">
        <v>3348</v>
      </c>
      <c r="F627" t="s">
        <v>3349</v>
      </c>
      <c r="G627" t="s">
        <v>2220</v>
      </c>
      <c r="H627" t="s">
        <v>3350</v>
      </c>
      <c r="I627">
        <v>117</v>
      </c>
      <c r="J627" t="s">
        <v>3351</v>
      </c>
      <c r="K627" t="s">
        <v>21</v>
      </c>
      <c r="L627" t="s">
        <v>22</v>
      </c>
      <c r="M627">
        <v>0</v>
      </c>
      <c r="N627" t="s">
        <v>1792</v>
      </c>
      <c r="O627">
        <f t="shared" si="79"/>
        <v>0</v>
      </c>
      <c r="P627">
        <f t="shared" si="79"/>
        <v>0</v>
      </c>
      <c r="Q627">
        <f t="shared" si="79"/>
        <v>0</v>
      </c>
      <c r="R627">
        <f t="shared" si="79"/>
        <v>1</v>
      </c>
      <c r="S627">
        <f t="shared" si="79"/>
        <v>0</v>
      </c>
      <c r="T627">
        <f t="shared" si="79"/>
        <v>0</v>
      </c>
      <c r="U627">
        <f t="shared" si="79"/>
        <v>0</v>
      </c>
      <c r="V627">
        <f t="shared" si="79"/>
        <v>0</v>
      </c>
      <c r="W627">
        <f t="shared" si="79"/>
        <v>1</v>
      </c>
      <c r="X627">
        <f t="shared" si="79"/>
        <v>0</v>
      </c>
      <c r="Y627">
        <f t="shared" si="79"/>
        <v>0</v>
      </c>
      <c r="Z627">
        <f t="shared" si="79"/>
        <v>0</v>
      </c>
      <c r="AA627">
        <f t="shared" si="79"/>
        <v>0</v>
      </c>
      <c r="AB627">
        <f t="shared" si="79"/>
        <v>0</v>
      </c>
      <c r="AC627">
        <f t="shared" si="79"/>
        <v>0</v>
      </c>
      <c r="AD627">
        <f t="shared" si="79"/>
        <v>0</v>
      </c>
      <c r="AE627">
        <f t="shared" si="78"/>
        <v>0</v>
      </c>
      <c r="AF627">
        <f t="shared" si="78"/>
        <v>0</v>
      </c>
      <c r="AG627">
        <f t="shared" si="78"/>
        <v>0</v>
      </c>
      <c r="AH627">
        <f t="shared" si="78"/>
        <v>0</v>
      </c>
      <c r="AI627">
        <f t="shared" si="78"/>
        <v>1</v>
      </c>
      <c r="AJ627">
        <f t="shared" si="78"/>
        <v>0</v>
      </c>
      <c r="AK627">
        <f t="shared" si="78"/>
        <v>0</v>
      </c>
      <c r="AL627">
        <f t="shared" si="78"/>
        <v>0</v>
      </c>
    </row>
    <row r="628" spans="1:38">
      <c r="A628">
        <v>2264</v>
      </c>
      <c r="B628" t="s">
        <v>3352</v>
      </c>
      <c r="C628">
        <v>1989</v>
      </c>
      <c r="D628">
        <v>6</v>
      </c>
      <c r="E628" t="s">
        <v>549</v>
      </c>
      <c r="F628" t="s">
        <v>61</v>
      </c>
      <c r="G628" t="s">
        <v>241</v>
      </c>
      <c r="H628" t="s">
        <v>3353</v>
      </c>
      <c r="I628">
        <v>106</v>
      </c>
      <c r="J628" t="s">
        <v>3354</v>
      </c>
      <c r="K628" t="s">
        <v>21</v>
      </c>
      <c r="L628" t="s">
        <v>22</v>
      </c>
      <c r="M628">
        <v>0</v>
      </c>
      <c r="N628" t="s">
        <v>2554</v>
      </c>
      <c r="O628">
        <f t="shared" si="79"/>
        <v>0</v>
      </c>
      <c r="P628">
        <f t="shared" si="79"/>
        <v>0</v>
      </c>
      <c r="Q628">
        <f t="shared" si="79"/>
        <v>0</v>
      </c>
      <c r="R628">
        <f t="shared" si="79"/>
        <v>0</v>
      </c>
      <c r="S628">
        <f t="shared" si="79"/>
        <v>0</v>
      </c>
      <c r="T628">
        <f t="shared" si="79"/>
        <v>1</v>
      </c>
      <c r="U628">
        <f t="shared" si="79"/>
        <v>1</v>
      </c>
      <c r="V628">
        <f t="shared" si="79"/>
        <v>0</v>
      </c>
      <c r="W628">
        <f t="shared" si="79"/>
        <v>0</v>
      </c>
      <c r="X628">
        <f t="shared" si="79"/>
        <v>0</v>
      </c>
      <c r="Y628">
        <f t="shared" si="79"/>
        <v>0</v>
      </c>
      <c r="Z628">
        <f t="shared" si="79"/>
        <v>0</v>
      </c>
      <c r="AA628">
        <f t="shared" si="79"/>
        <v>0</v>
      </c>
      <c r="AB628">
        <f t="shared" si="79"/>
        <v>0</v>
      </c>
      <c r="AC628">
        <f t="shared" si="79"/>
        <v>0</v>
      </c>
      <c r="AD628">
        <f t="shared" si="79"/>
        <v>0</v>
      </c>
      <c r="AE628">
        <f t="shared" si="78"/>
        <v>0</v>
      </c>
      <c r="AF628">
        <f t="shared" si="78"/>
        <v>0</v>
      </c>
      <c r="AG628">
        <f t="shared" si="78"/>
        <v>0</v>
      </c>
      <c r="AH628">
        <f t="shared" si="78"/>
        <v>0</v>
      </c>
      <c r="AI628">
        <f t="shared" si="78"/>
        <v>0</v>
      </c>
      <c r="AJ628">
        <f t="shared" si="78"/>
        <v>0</v>
      </c>
      <c r="AK628">
        <f t="shared" si="78"/>
        <v>0</v>
      </c>
      <c r="AL628">
        <f t="shared" si="78"/>
        <v>0</v>
      </c>
    </row>
    <row r="629" spans="1:38">
      <c r="A629">
        <v>2268</v>
      </c>
      <c r="B629" t="s">
        <v>3355</v>
      </c>
      <c r="C629">
        <v>1992</v>
      </c>
      <c r="D629" t="s">
        <v>123</v>
      </c>
      <c r="E629" t="s">
        <v>35</v>
      </c>
      <c r="F629" t="s">
        <v>550</v>
      </c>
      <c r="G629" t="s">
        <v>241</v>
      </c>
      <c r="H629" t="s">
        <v>63</v>
      </c>
      <c r="I629">
        <v>138</v>
      </c>
      <c r="J629" t="s">
        <v>3356</v>
      </c>
      <c r="K629" t="s">
        <v>21</v>
      </c>
      <c r="L629" t="s">
        <v>22</v>
      </c>
      <c r="M629">
        <v>0</v>
      </c>
      <c r="N629" t="s">
        <v>3357</v>
      </c>
      <c r="O629">
        <f t="shared" si="79"/>
        <v>0</v>
      </c>
      <c r="P629">
        <f t="shared" si="79"/>
        <v>0</v>
      </c>
      <c r="Q629">
        <f t="shared" si="79"/>
        <v>0</v>
      </c>
      <c r="R629">
        <f t="shared" si="79"/>
        <v>0</v>
      </c>
      <c r="S629">
        <f t="shared" si="79"/>
        <v>0</v>
      </c>
      <c r="T629">
        <f t="shared" si="79"/>
        <v>0</v>
      </c>
      <c r="U629">
        <f t="shared" si="79"/>
        <v>1</v>
      </c>
      <c r="V629">
        <f t="shared" si="79"/>
        <v>0</v>
      </c>
      <c r="W629">
        <f t="shared" si="79"/>
        <v>1</v>
      </c>
      <c r="X629">
        <f t="shared" si="79"/>
        <v>0</v>
      </c>
      <c r="Y629">
        <f t="shared" si="79"/>
        <v>0</v>
      </c>
      <c r="Z629">
        <f t="shared" si="79"/>
        <v>0</v>
      </c>
      <c r="AA629">
        <f t="shared" si="79"/>
        <v>0</v>
      </c>
      <c r="AB629">
        <f t="shared" si="79"/>
        <v>0</v>
      </c>
      <c r="AC629">
        <f t="shared" si="79"/>
        <v>0</v>
      </c>
      <c r="AD629">
        <f t="shared" si="79"/>
        <v>0</v>
      </c>
      <c r="AE629">
        <f t="shared" si="78"/>
        <v>0</v>
      </c>
      <c r="AF629">
        <f t="shared" si="78"/>
        <v>0</v>
      </c>
      <c r="AG629">
        <f t="shared" si="78"/>
        <v>0</v>
      </c>
      <c r="AH629">
        <f t="shared" si="78"/>
        <v>0</v>
      </c>
      <c r="AI629">
        <f t="shared" si="78"/>
        <v>0</v>
      </c>
      <c r="AJ629">
        <f t="shared" si="78"/>
        <v>1</v>
      </c>
      <c r="AK629">
        <f t="shared" si="78"/>
        <v>0</v>
      </c>
      <c r="AL629">
        <f t="shared" si="78"/>
        <v>0</v>
      </c>
    </row>
    <row r="630" spans="1:38">
      <c r="A630">
        <v>2272</v>
      </c>
      <c r="B630" t="s">
        <v>3358</v>
      </c>
      <c r="C630">
        <v>1998</v>
      </c>
      <c r="D630">
        <v>7</v>
      </c>
      <c r="E630" t="s">
        <v>3359</v>
      </c>
      <c r="F630" t="s">
        <v>300</v>
      </c>
      <c r="G630" t="s">
        <v>2559</v>
      </c>
      <c r="H630" t="s">
        <v>3360</v>
      </c>
      <c r="I630">
        <v>127</v>
      </c>
      <c r="J630" t="s">
        <v>3361</v>
      </c>
      <c r="K630" t="s">
        <v>21</v>
      </c>
      <c r="L630" t="s">
        <v>22</v>
      </c>
      <c r="M630">
        <v>3</v>
      </c>
      <c r="N630" t="s">
        <v>434</v>
      </c>
      <c r="O630">
        <f t="shared" si="79"/>
        <v>0</v>
      </c>
      <c r="P630">
        <f t="shared" si="79"/>
        <v>0</v>
      </c>
      <c r="Q630">
        <f t="shared" si="79"/>
        <v>0</v>
      </c>
      <c r="R630">
        <f t="shared" si="79"/>
        <v>0</v>
      </c>
      <c r="S630">
        <f t="shared" si="79"/>
        <v>0</v>
      </c>
      <c r="T630">
        <f t="shared" si="79"/>
        <v>0</v>
      </c>
      <c r="U630">
        <f t="shared" si="79"/>
        <v>0</v>
      </c>
      <c r="V630">
        <f t="shared" si="79"/>
        <v>0</v>
      </c>
      <c r="W630">
        <f t="shared" si="79"/>
        <v>1</v>
      </c>
      <c r="X630">
        <f t="shared" si="79"/>
        <v>0</v>
      </c>
      <c r="Y630">
        <f t="shared" si="79"/>
        <v>0</v>
      </c>
      <c r="Z630">
        <f t="shared" si="79"/>
        <v>0</v>
      </c>
      <c r="AA630">
        <f t="shared" si="79"/>
        <v>0</v>
      </c>
      <c r="AB630">
        <f t="shared" si="79"/>
        <v>0</v>
      </c>
      <c r="AC630">
        <f t="shared" si="79"/>
        <v>0</v>
      </c>
      <c r="AD630">
        <f t="shared" si="79"/>
        <v>0</v>
      </c>
      <c r="AE630">
        <f t="shared" si="78"/>
        <v>0</v>
      </c>
      <c r="AF630">
        <f t="shared" si="78"/>
        <v>0</v>
      </c>
      <c r="AG630">
        <f t="shared" si="78"/>
        <v>0</v>
      </c>
      <c r="AH630">
        <f t="shared" si="78"/>
        <v>0</v>
      </c>
      <c r="AI630">
        <f t="shared" si="78"/>
        <v>0</v>
      </c>
      <c r="AJ630">
        <f t="shared" si="78"/>
        <v>0</v>
      </c>
      <c r="AK630">
        <f t="shared" si="78"/>
        <v>0</v>
      </c>
      <c r="AL630">
        <f t="shared" si="78"/>
        <v>0</v>
      </c>
    </row>
    <row r="631" spans="1:38">
      <c r="A631">
        <v>2275</v>
      </c>
      <c r="B631" t="s">
        <v>3362</v>
      </c>
      <c r="C631">
        <v>1998</v>
      </c>
      <c r="D631" t="s">
        <v>75</v>
      </c>
      <c r="E631" t="s">
        <v>3363</v>
      </c>
      <c r="F631" t="s">
        <v>3364</v>
      </c>
      <c r="G631" t="s">
        <v>3365</v>
      </c>
      <c r="H631" t="s">
        <v>3366</v>
      </c>
      <c r="I631">
        <v>91</v>
      </c>
      <c r="J631" t="s">
        <v>3367</v>
      </c>
      <c r="K631" t="s">
        <v>21</v>
      </c>
      <c r="L631" t="s">
        <v>22</v>
      </c>
      <c r="M631">
        <v>1</v>
      </c>
      <c r="N631" t="s">
        <v>3368</v>
      </c>
      <c r="O631">
        <f t="shared" si="79"/>
        <v>1</v>
      </c>
      <c r="P631">
        <f t="shared" si="79"/>
        <v>1</v>
      </c>
      <c r="Q631">
        <f t="shared" si="79"/>
        <v>0</v>
      </c>
      <c r="R631">
        <f t="shared" si="79"/>
        <v>0</v>
      </c>
      <c r="S631">
        <f t="shared" si="79"/>
        <v>0</v>
      </c>
      <c r="T631">
        <f t="shared" si="79"/>
        <v>1</v>
      </c>
      <c r="U631">
        <f t="shared" si="79"/>
        <v>0</v>
      </c>
      <c r="V631">
        <f t="shared" si="79"/>
        <v>0</v>
      </c>
      <c r="W631">
        <f t="shared" si="79"/>
        <v>1</v>
      </c>
      <c r="X631">
        <f t="shared" si="79"/>
        <v>0</v>
      </c>
      <c r="Y631">
        <f t="shared" si="79"/>
        <v>0</v>
      </c>
      <c r="Z631">
        <f t="shared" si="79"/>
        <v>0</v>
      </c>
      <c r="AA631">
        <f t="shared" si="79"/>
        <v>0</v>
      </c>
      <c r="AB631">
        <f t="shared" si="79"/>
        <v>0</v>
      </c>
      <c r="AC631">
        <f t="shared" si="79"/>
        <v>1</v>
      </c>
      <c r="AD631">
        <f t="shared" si="79"/>
        <v>0</v>
      </c>
      <c r="AE631">
        <f t="shared" si="78"/>
        <v>0</v>
      </c>
      <c r="AF631">
        <f t="shared" si="78"/>
        <v>0</v>
      </c>
      <c r="AG631">
        <f t="shared" si="78"/>
        <v>1</v>
      </c>
      <c r="AH631">
        <f t="shared" si="78"/>
        <v>0</v>
      </c>
      <c r="AI631">
        <f t="shared" si="78"/>
        <v>0</v>
      </c>
      <c r="AJ631">
        <f t="shared" si="78"/>
        <v>0</v>
      </c>
      <c r="AK631">
        <f t="shared" si="78"/>
        <v>0</v>
      </c>
      <c r="AL631">
        <f t="shared" si="78"/>
        <v>0</v>
      </c>
    </row>
    <row r="632" spans="1:38">
      <c r="A632">
        <v>2278</v>
      </c>
      <c r="B632" t="s">
        <v>3369</v>
      </c>
      <c r="C632">
        <v>1998</v>
      </c>
      <c r="D632" t="s">
        <v>218</v>
      </c>
      <c r="E632" t="s">
        <v>1334</v>
      </c>
      <c r="F632" t="s">
        <v>61</v>
      </c>
      <c r="G632" t="s">
        <v>2159</v>
      </c>
      <c r="H632" t="s">
        <v>3370</v>
      </c>
      <c r="I632">
        <v>122</v>
      </c>
      <c r="J632" t="s">
        <v>3371</v>
      </c>
      <c r="K632" t="s">
        <v>21</v>
      </c>
      <c r="L632" t="s">
        <v>31</v>
      </c>
      <c r="M632">
        <v>2</v>
      </c>
      <c r="N632" t="s">
        <v>3372</v>
      </c>
      <c r="O632">
        <f t="shared" si="79"/>
        <v>1</v>
      </c>
      <c r="P632">
        <f t="shared" si="79"/>
        <v>1</v>
      </c>
      <c r="Q632">
        <f t="shared" si="79"/>
        <v>0</v>
      </c>
      <c r="R632">
        <f t="shared" si="79"/>
        <v>0</v>
      </c>
      <c r="S632">
        <f t="shared" si="79"/>
        <v>0</v>
      </c>
      <c r="T632">
        <f t="shared" si="79"/>
        <v>0</v>
      </c>
      <c r="U632">
        <f t="shared" si="79"/>
        <v>1</v>
      </c>
      <c r="V632">
        <f t="shared" si="79"/>
        <v>0</v>
      </c>
      <c r="W632">
        <f t="shared" si="79"/>
        <v>0</v>
      </c>
      <c r="X632">
        <f t="shared" si="79"/>
        <v>0</v>
      </c>
      <c r="Y632">
        <f t="shared" si="79"/>
        <v>0</v>
      </c>
      <c r="Z632">
        <f t="shared" si="79"/>
        <v>0</v>
      </c>
      <c r="AA632">
        <f t="shared" si="79"/>
        <v>0</v>
      </c>
      <c r="AB632">
        <f t="shared" si="79"/>
        <v>0</v>
      </c>
      <c r="AC632">
        <f t="shared" si="79"/>
        <v>0</v>
      </c>
      <c r="AD632">
        <f t="shared" si="79"/>
        <v>0</v>
      </c>
      <c r="AE632">
        <f t="shared" si="78"/>
        <v>0</v>
      </c>
      <c r="AF632">
        <f t="shared" si="78"/>
        <v>0</v>
      </c>
      <c r="AG632">
        <f t="shared" si="78"/>
        <v>0</v>
      </c>
      <c r="AH632">
        <f t="shared" si="78"/>
        <v>0</v>
      </c>
      <c r="AI632">
        <f t="shared" si="78"/>
        <v>0</v>
      </c>
      <c r="AJ632">
        <f t="shared" si="78"/>
        <v>1</v>
      </c>
      <c r="AK632">
        <f t="shared" si="78"/>
        <v>0</v>
      </c>
      <c r="AL632">
        <f t="shared" si="78"/>
        <v>0</v>
      </c>
    </row>
    <row r="633" spans="1:38">
      <c r="A633">
        <v>2279</v>
      </c>
      <c r="B633" t="s">
        <v>3373</v>
      </c>
      <c r="C633">
        <v>1998</v>
      </c>
      <c r="D633" t="s">
        <v>665</v>
      </c>
      <c r="E633" t="s">
        <v>3374</v>
      </c>
      <c r="F633" t="s">
        <v>79</v>
      </c>
      <c r="G633" t="s">
        <v>3375</v>
      </c>
      <c r="H633" t="s">
        <v>3331</v>
      </c>
      <c r="I633">
        <v>99</v>
      </c>
      <c r="J633" t="s">
        <v>3376</v>
      </c>
      <c r="K633" t="s">
        <v>21</v>
      </c>
      <c r="L633" t="s">
        <v>22</v>
      </c>
      <c r="M633">
        <v>4</v>
      </c>
      <c r="N633" t="s">
        <v>3377</v>
      </c>
      <c r="O633">
        <f t="shared" si="79"/>
        <v>0</v>
      </c>
      <c r="P633">
        <f t="shared" si="79"/>
        <v>0</v>
      </c>
      <c r="Q633">
        <f t="shared" si="79"/>
        <v>0</v>
      </c>
      <c r="R633">
        <f t="shared" si="79"/>
        <v>0</v>
      </c>
      <c r="S633">
        <f t="shared" si="79"/>
        <v>0</v>
      </c>
      <c r="T633">
        <f t="shared" si="79"/>
        <v>0</v>
      </c>
      <c r="U633">
        <f t="shared" si="79"/>
        <v>0</v>
      </c>
      <c r="V633">
        <f t="shared" si="79"/>
        <v>0</v>
      </c>
      <c r="W633">
        <f t="shared" si="79"/>
        <v>0</v>
      </c>
      <c r="X633">
        <f t="shared" si="79"/>
        <v>0</v>
      </c>
      <c r="Y633">
        <f t="shared" si="79"/>
        <v>0</v>
      </c>
      <c r="Z633">
        <f t="shared" si="79"/>
        <v>0</v>
      </c>
      <c r="AA633">
        <f t="shared" si="79"/>
        <v>0</v>
      </c>
      <c r="AB633">
        <f t="shared" si="79"/>
        <v>1</v>
      </c>
      <c r="AC633">
        <f t="shared" si="79"/>
        <v>0</v>
      </c>
      <c r="AD633">
        <f t="shared" si="79"/>
        <v>0</v>
      </c>
      <c r="AE633">
        <f t="shared" si="78"/>
        <v>1</v>
      </c>
      <c r="AF633">
        <f t="shared" si="78"/>
        <v>0</v>
      </c>
      <c r="AG633">
        <f t="shared" si="78"/>
        <v>0</v>
      </c>
      <c r="AH633">
        <f t="shared" si="78"/>
        <v>0</v>
      </c>
      <c r="AI633">
        <f t="shared" si="78"/>
        <v>0</v>
      </c>
      <c r="AJ633">
        <f t="shared" si="78"/>
        <v>1</v>
      </c>
      <c r="AK633">
        <f t="shared" si="78"/>
        <v>0</v>
      </c>
      <c r="AL633">
        <f t="shared" si="78"/>
        <v>0</v>
      </c>
    </row>
    <row r="634" spans="1:38">
      <c r="A634">
        <v>2280</v>
      </c>
      <c r="B634" t="s">
        <v>3378</v>
      </c>
      <c r="C634">
        <v>1998</v>
      </c>
      <c r="D634" t="s">
        <v>107</v>
      </c>
      <c r="E634" t="s">
        <v>3380</v>
      </c>
      <c r="F634" t="s">
        <v>1223</v>
      </c>
      <c r="G634" t="s">
        <v>3381</v>
      </c>
      <c r="H634" t="s">
        <v>3382</v>
      </c>
      <c r="I634">
        <v>104</v>
      </c>
      <c r="J634" t="s">
        <v>3383</v>
      </c>
      <c r="K634" t="s">
        <v>21</v>
      </c>
      <c r="L634" t="s">
        <v>2668</v>
      </c>
      <c r="M634">
        <v>1</v>
      </c>
      <c r="N634" t="s">
        <v>3384</v>
      </c>
      <c r="O634">
        <f t="shared" si="79"/>
        <v>0</v>
      </c>
      <c r="P634">
        <f t="shared" si="79"/>
        <v>0</v>
      </c>
      <c r="Q634">
        <f t="shared" si="79"/>
        <v>0</v>
      </c>
      <c r="R634">
        <f t="shared" si="79"/>
        <v>0</v>
      </c>
      <c r="S634">
        <f t="shared" si="79"/>
        <v>0</v>
      </c>
      <c r="T634">
        <f t="shared" si="79"/>
        <v>1</v>
      </c>
      <c r="U634">
        <f t="shared" si="79"/>
        <v>1</v>
      </c>
      <c r="V634">
        <f t="shared" si="79"/>
        <v>0</v>
      </c>
      <c r="W634">
        <f t="shared" si="79"/>
        <v>0</v>
      </c>
      <c r="X634">
        <f t="shared" si="79"/>
        <v>0</v>
      </c>
      <c r="Y634">
        <f t="shared" si="79"/>
        <v>0</v>
      </c>
      <c r="Z634">
        <f t="shared" si="79"/>
        <v>0</v>
      </c>
      <c r="AA634">
        <f t="shared" si="79"/>
        <v>0</v>
      </c>
      <c r="AB634">
        <f t="shared" si="79"/>
        <v>0</v>
      </c>
      <c r="AC634">
        <f t="shared" si="79"/>
        <v>0</v>
      </c>
      <c r="AD634">
        <f t="shared" si="79"/>
        <v>0</v>
      </c>
      <c r="AE634">
        <f t="shared" si="78"/>
        <v>0</v>
      </c>
      <c r="AF634">
        <f t="shared" si="78"/>
        <v>0</v>
      </c>
      <c r="AG634">
        <f t="shared" si="78"/>
        <v>0</v>
      </c>
      <c r="AH634">
        <f t="shared" si="78"/>
        <v>0</v>
      </c>
      <c r="AI634">
        <f t="shared" si="78"/>
        <v>0</v>
      </c>
      <c r="AJ634">
        <f t="shared" si="78"/>
        <v>0</v>
      </c>
      <c r="AK634">
        <f t="shared" si="78"/>
        <v>0</v>
      </c>
      <c r="AL634">
        <f t="shared" si="78"/>
        <v>0</v>
      </c>
    </row>
    <row r="635" spans="1:38">
      <c r="A635">
        <v>2288</v>
      </c>
      <c r="B635" t="s">
        <v>3385</v>
      </c>
      <c r="C635">
        <v>1982</v>
      </c>
      <c r="D635" t="s">
        <v>59</v>
      </c>
      <c r="E635" t="s">
        <v>1297</v>
      </c>
      <c r="F635" t="s">
        <v>840</v>
      </c>
      <c r="G635" t="s">
        <v>3386</v>
      </c>
      <c r="H635" t="s">
        <v>3387</v>
      </c>
      <c r="I635">
        <v>109</v>
      </c>
      <c r="J635" t="s">
        <v>3388</v>
      </c>
      <c r="K635" t="s">
        <v>21</v>
      </c>
      <c r="L635" t="s">
        <v>22</v>
      </c>
      <c r="M635">
        <v>0</v>
      </c>
      <c r="N635" t="s">
        <v>3389</v>
      </c>
      <c r="O635">
        <f t="shared" si="79"/>
        <v>1</v>
      </c>
      <c r="P635">
        <f t="shared" si="79"/>
        <v>0</v>
      </c>
      <c r="Q635">
        <f t="shared" si="79"/>
        <v>0</v>
      </c>
      <c r="R635">
        <f t="shared" si="79"/>
        <v>0</v>
      </c>
      <c r="S635">
        <f t="shared" si="79"/>
        <v>0</v>
      </c>
      <c r="T635">
        <f t="shared" si="79"/>
        <v>0</v>
      </c>
      <c r="U635">
        <f t="shared" si="79"/>
        <v>0</v>
      </c>
      <c r="V635">
        <f t="shared" si="79"/>
        <v>0</v>
      </c>
      <c r="W635">
        <f t="shared" si="79"/>
        <v>0</v>
      </c>
      <c r="X635">
        <f t="shared" si="79"/>
        <v>0</v>
      </c>
      <c r="Y635">
        <f t="shared" si="79"/>
        <v>0</v>
      </c>
      <c r="Z635">
        <f t="shared" si="79"/>
        <v>0</v>
      </c>
      <c r="AA635">
        <f t="shared" si="79"/>
        <v>0</v>
      </c>
      <c r="AB635">
        <f t="shared" si="79"/>
        <v>1</v>
      </c>
      <c r="AC635">
        <f t="shared" si="79"/>
        <v>0</v>
      </c>
      <c r="AD635">
        <f t="shared" si="79"/>
        <v>0</v>
      </c>
      <c r="AE635">
        <f t="shared" si="78"/>
        <v>1</v>
      </c>
      <c r="AF635">
        <f t="shared" si="78"/>
        <v>0</v>
      </c>
      <c r="AG635">
        <f t="shared" si="78"/>
        <v>1</v>
      </c>
      <c r="AH635">
        <f t="shared" si="78"/>
        <v>0</v>
      </c>
      <c r="AI635">
        <f t="shared" si="78"/>
        <v>0</v>
      </c>
      <c r="AJ635">
        <f t="shared" si="78"/>
        <v>1</v>
      </c>
      <c r="AK635">
        <f t="shared" si="78"/>
        <v>0</v>
      </c>
      <c r="AL635">
        <f t="shared" si="78"/>
        <v>0</v>
      </c>
    </row>
    <row r="636" spans="1:38">
      <c r="A636">
        <v>2291</v>
      </c>
      <c r="B636" t="s">
        <v>3390</v>
      </c>
      <c r="C636">
        <v>1990</v>
      </c>
      <c r="D636" t="s">
        <v>527</v>
      </c>
      <c r="E636" t="s">
        <v>528</v>
      </c>
      <c r="F636" t="s">
        <v>502</v>
      </c>
      <c r="G636" t="s">
        <v>679</v>
      </c>
      <c r="H636" t="s">
        <v>3391</v>
      </c>
      <c r="I636">
        <v>105</v>
      </c>
      <c r="J636" t="s">
        <v>3392</v>
      </c>
      <c r="K636" t="s">
        <v>21</v>
      </c>
      <c r="L636" t="s">
        <v>22</v>
      </c>
      <c r="M636">
        <v>0</v>
      </c>
      <c r="N636" t="s">
        <v>3393</v>
      </c>
      <c r="O636">
        <f t="shared" si="79"/>
        <v>0</v>
      </c>
      <c r="P636">
        <f t="shared" si="79"/>
        <v>0</v>
      </c>
      <c r="Q636">
        <f t="shared" si="79"/>
        <v>0</v>
      </c>
      <c r="R636">
        <f t="shared" si="79"/>
        <v>0</v>
      </c>
      <c r="S636">
        <f t="shared" si="79"/>
        <v>0</v>
      </c>
      <c r="T636">
        <f t="shared" si="79"/>
        <v>0</v>
      </c>
      <c r="U636">
        <f t="shared" si="79"/>
        <v>0</v>
      </c>
      <c r="V636">
        <f t="shared" si="79"/>
        <v>0</v>
      </c>
      <c r="W636">
        <f t="shared" si="79"/>
        <v>1</v>
      </c>
      <c r="X636">
        <f t="shared" si="79"/>
        <v>0</v>
      </c>
      <c r="Y636">
        <f t="shared" si="79"/>
        <v>1</v>
      </c>
      <c r="Z636">
        <f t="shared" si="79"/>
        <v>0</v>
      </c>
      <c r="AA636">
        <f t="shared" si="79"/>
        <v>0</v>
      </c>
      <c r="AB636">
        <f t="shared" si="79"/>
        <v>0</v>
      </c>
      <c r="AC636">
        <f t="shared" si="79"/>
        <v>0</v>
      </c>
      <c r="AD636">
        <f t="shared" si="79"/>
        <v>0</v>
      </c>
      <c r="AE636">
        <f t="shared" si="78"/>
        <v>0</v>
      </c>
      <c r="AF636">
        <f t="shared" si="78"/>
        <v>1</v>
      </c>
      <c r="AG636">
        <f t="shared" si="78"/>
        <v>0</v>
      </c>
      <c r="AH636">
        <f t="shared" si="78"/>
        <v>0</v>
      </c>
      <c r="AI636">
        <f t="shared" si="78"/>
        <v>0</v>
      </c>
      <c r="AJ636">
        <f t="shared" si="78"/>
        <v>0</v>
      </c>
      <c r="AK636">
        <f t="shared" si="78"/>
        <v>0</v>
      </c>
      <c r="AL636">
        <f t="shared" si="78"/>
        <v>0</v>
      </c>
    </row>
    <row r="637" spans="1:38">
      <c r="A637">
        <v>2294</v>
      </c>
      <c r="B637" t="s">
        <v>3394</v>
      </c>
      <c r="C637">
        <v>1998</v>
      </c>
      <c r="D637" t="s">
        <v>107</v>
      </c>
      <c r="E637" t="s">
        <v>3395</v>
      </c>
      <c r="F637" t="s">
        <v>117</v>
      </c>
      <c r="G637" t="s">
        <v>678</v>
      </c>
      <c r="H637" t="s">
        <v>2447</v>
      </c>
      <c r="I637">
        <v>83</v>
      </c>
      <c r="J637" t="s">
        <v>3396</v>
      </c>
      <c r="K637" t="s">
        <v>21</v>
      </c>
      <c r="L637" t="s">
        <v>22</v>
      </c>
      <c r="M637">
        <v>0</v>
      </c>
      <c r="N637" t="s">
        <v>3397</v>
      </c>
      <c r="O637">
        <f t="shared" si="79"/>
        <v>0</v>
      </c>
      <c r="P637">
        <f t="shared" si="79"/>
        <v>1</v>
      </c>
      <c r="Q637">
        <f t="shared" si="79"/>
        <v>1</v>
      </c>
      <c r="R637">
        <f t="shared" si="79"/>
        <v>0</v>
      </c>
      <c r="S637">
        <f t="shared" si="79"/>
        <v>1</v>
      </c>
      <c r="T637">
        <f t="shared" si="79"/>
        <v>1</v>
      </c>
      <c r="U637">
        <f t="shared" si="79"/>
        <v>0</v>
      </c>
      <c r="V637">
        <f t="shared" si="79"/>
        <v>0</v>
      </c>
      <c r="W637">
        <f t="shared" si="79"/>
        <v>0</v>
      </c>
      <c r="X637">
        <f t="shared" si="79"/>
        <v>1</v>
      </c>
      <c r="Y637">
        <f t="shared" si="79"/>
        <v>1</v>
      </c>
      <c r="Z637">
        <f t="shared" si="79"/>
        <v>0</v>
      </c>
      <c r="AA637">
        <f t="shared" si="79"/>
        <v>0</v>
      </c>
      <c r="AB637">
        <f t="shared" si="79"/>
        <v>0</v>
      </c>
      <c r="AC637">
        <f t="shared" si="79"/>
        <v>0</v>
      </c>
      <c r="AD637">
        <f t="shared" ref="AD637:AL700" si="80">IF(ISNUMBER(SEARCH($O$1:$AL$1,$N637)),1,0)</f>
        <v>0</v>
      </c>
      <c r="AE637">
        <f t="shared" si="80"/>
        <v>0</v>
      </c>
      <c r="AF637">
        <f t="shared" si="80"/>
        <v>0</v>
      </c>
      <c r="AG637">
        <f t="shared" si="80"/>
        <v>0</v>
      </c>
      <c r="AH637">
        <f t="shared" si="80"/>
        <v>0</v>
      </c>
      <c r="AI637">
        <f t="shared" si="80"/>
        <v>0</v>
      </c>
      <c r="AJ637">
        <f t="shared" si="80"/>
        <v>0</v>
      </c>
      <c r="AK637">
        <f t="shared" si="80"/>
        <v>0</v>
      </c>
      <c r="AL637">
        <f t="shared" si="80"/>
        <v>0</v>
      </c>
    </row>
    <row r="638" spans="1:38">
      <c r="A638">
        <v>2296</v>
      </c>
      <c r="B638" t="s">
        <v>3398</v>
      </c>
      <c r="C638">
        <v>1998</v>
      </c>
      <c r="D638" t="s">
        <v>278</v>
      </c>
      <c r="E638" t="s">
        <v>3399</v>
      </c>
      <c r="F638" t="s">
        <v>2193</v>
      </c>
      <c r="G638" t="s">
        <v>3400</v>
      </c>
      <c r="H638" t="s">
        <v>147</v>
      </c>
      <c r="I638">
        <v>82</v>
      </c>
      <c r="J638" t="s">
        <v>3401</v>
      </c>
      <c r="K638" t="s">
        <v>21</v>
      </c>
      <c r="L638" t="s">
        <v>22</v>
      </c>
      <c r="M638">
        <v>2</v>
      </c>
      <c r="N638" t="s">
        <v>3402</v>
      </c>
      <c r="O638">
        <f t="shared" ref="O638:AD701" si="81">IF(ISNUMBER(SEARCH($O$1:$AL$1,$N638)),1,0)</f>
        <v>0</v>
      </c>
      <c r="P638">
        <f t="shared" si="81"/>
        <v>0</v>
      </c>
      <c r="Q638">
        <f t="shared" si="81"/>
        <v>0</v>
      </c>
      <c r="R638">
        <f t="shared" si="81"/>
        <v>0</v>
      </c>
      <c r="S638">
        <f t="shared" si="81"/>
        <v>0</v>
      </c>
      <c r="T638">
        <f t="shared" si="81"/>
        <v>1</v>
      </c>
      <c r="U638">
        <f t="shared" si="81"/>
        <v>0</v>
      </c>
      <c r="V638">
        <f t="shared" si="81"/>
        <v>0</v>
      </c>
      <c r="W638">
        <f t="shared" si="81"/>
        <v>0</v>
      </c>
      <c r="X638">
        <f t="shared" si="81"/>
        <v>0</v>
      </c>
      <c r="Y638">
        <f t="shared" si="81"/>
        <v>0</v>
      </c>
      <c r="Z638">
        <f t="shared" si="81"/>
        <v>0</v>
      </c>
      <c r="AA638">
        <f t="shared" si="81"/>
        <v>0</v>
      </c>
      <c r="AB638">
        <f t="shared" si="81"/>
        <v>0</v>
      </c>
      <c r="AC638">
        <f t="shared" si="81"/>
        <v>1</v>
      </c>
      <c r="AD638">
        <f t="shared" si="81"/>
        <v>0</v>
      </c>
      <c r="AE638">
        <f t="shared" si="80"/>
        <v>0</v>
      </c>
      <c r="AF638">
        <f t="shared" si="80"/>
        <v>1</v>
      </c>
      <c r="AG638">
        <f t="shared" si="80"/>
        <v>0</v>
      </c>
      <c r="AH638">
        <f t="shared" si="80"/>
        <v>0</v>
      </c>
      <c r="AI638">
        <f t="shared" si="80"/>
        <v>0</v>
      </c>
      <c r="AJ638">
        <f t="shared" si="80"/>
        <v>0</v>
      </c>
      <c r="AK638">
        <f t="shared" si="80"/>
        <v>0</v>
      </c>
      <c r="AL638">
        <f t="shared" si="80"/>
        <v>0</v>
      </c>
    </row>
    <row r="639" spans="1:38">
      <c r="A639">
        <v>2297</v>
      </c>
      <c r="B639" t="s">
        <v>3403</v>
      </c>
      <c r="C639">
        <v>1998</v>
      </c>
      <c r="D639">
        <v>7</v>
      </c>
      <c r="E639" t="s">
        <v>3404</v>
      </c>
      <c r="F639" t="s">
        <v>900</v>
      </c>
      <c r="G639" t="s">
        <v>3405</v>
      </c>
      <c r="H639" t="s">
        <v>3406</v>
      </c>
      <c r="I639">
        <v>113</v>
      </c>
      <c r="J639" t="s">
        <v>3407</v>
      </c>
      <c r="K639" t="s">
        <v>21</v>
      </c>
      <c r="L639" t="s">
        <v>22</v>
      </c>
      <c r="M639">
        <v>1</v>
      </c>
      <c r="N639" t="s">
        <v>3408</v>
      </c>
      <c r="O639">
        <f t="shared" si="81"/>
        <v>0</v>
      </c>
      <c r="P639">
        <f t="shared" si="81"/>
        <v>1</v>
      </c>
      <c r="Q639">
        <f t="shared" si="81"/>
        <v>0</v>
      </c>
      <c r="R639">
        <f t="shared" si="81"/>
        <v>0</v>
      </c>
      <c r="S639">
        <f t="shared" si="81"/>
        <v>0</v>
      </c>
      <c r="T639">
        <f t="shared" si="81"/>
        <v>0</v>
      </c>
      <c r="U639">
        <f t="shared" si="81"/>
        <v>0</v>
      </c>
      <c r="V639">
        <f t="shared" si="81"/>
        <v>0</v>
      </c>
      <c r="W639">
        <f t="shared" si="81"/>
        <v>1</v>
      </c>
      <c r="X639">
        <f t="shared" si="81"/>
        <v>0</v>
      </c>
      <c r="Y639">
        <f t="shared" si="81"/>
        <v>1</v>
      </c>
      <c r="Z639">
        <f t="shared" si="81"/>
        <v>0</v>
      </c>
      <c r="AA639">
        <f t="shared" si="81"/>
        <v>0</v>
      </c>
      <c r="AB639">
        <f t="shared" si="81"/>
        <v>0</v>
      </c>
      <c r="AC639">
        <f t="shared" si="81"/>
        <v>0</v>
      </c>
      <c r="AD639">
        <f t="shared" si="81"/>
        <v>0</v>
      </c>
      <c r="AE639">
        <f t="shared" si="80"/>
        <v>0</v>
      </c>
      <c r="AF639">
        <f t="shared" si="80"/>
        <v>1</v>
      </c>
      <c r="AG639">
        <f t="shared" si="80"/>
        <v>0</v>
      </c>
      <c r="AH639">
        <f t="shared" si="80"/>
        <v>0</v>
      </c>
      <c r="AI639">
        <f t="shared" si="80"/>
        <v>0</v>
      </c>
      <c r="AJ639">
        <f t="shared" si="80"/>
        <v>0</v>
      </c>
      <c r="AK639">
        <f t="shared" si="80"/>
        <v>0</v>
      </c>
      <c r="AL639">
        <f t="shared" si="80"/>
        <v>0</v>
      </c>
    </row>
    <row r="640" spans="1:38">
      <c r="A640">
        <v>2301</v>
      </c>
      <c r="B640" t="s">
        <v>3409</v>
      </c>
      <c r="C640">
        <v>1981</v>
      </c>
      <c r="D640" t="s">
        <v>99</v>
      </c>
      <c r="E640" t="s">
        <v>1886</v>
      </c>
      <c r="F640" t="s">
        <v>1887</v>
      </c>
      <c r="G640" t="s">
        <v>2037</v>
      </c>
      <c r="H640" t="s">
        <v>3410</v>
      </c>
      <c r="I640">
        <v>92</v>
      </c>
      <c r="J640" t="s">
        <v>3411</v>
      </c>
      <c r="K640" t="s">
        <v>21</v>
      </c>
      <c r="L640" t="s">
        <v>22</v>
      </c>
      <c r="M640">
        <v>0</v>
      </c>
      <c r="N640" t="s">
        <v>3412</v>
      </c>
      <c r="O640">
        <f t="shared" si="81"/>
        <v>0</v>
      </c>
      <c r="P640">
        <f t="shared" si="81"/>
        <v>0</v>
      </c>
      <c r="Q640">
        <f t="shared" si="81"/>
        <v>0</v>
      </c>
      <c r="R640">
        <f t="shared" si="81"/>
        <v>0</v>
      </c>
      <c r="S640">
        <f t="shared" si="81"/>
        <v>0</v>
      </c>
      <c r="T640">
        <f t="shared" si="81"/>
        <v>1</v>
      </c>
      <c r="U640">
        <f t="shared" si="81"/>
        <v>0</v>
      </c>
      <c r="V640">
        <f t="shared" si="81"/>
        <v>0</v>
      </c>
      <c r="W640">
        <f t="shared" si="81"/>
        <v>0</v>
      </c>
      <c r="X640">
        <f t="shared" si="81"/>
        <v>0</v>
      </c>
      <c r="Y640">
        <f t="shared" si="81"/>
        <v>0</v>
      </c>
      <c r="Z640">
        <f t="shared" si="81"/>
        <v>0</v>
      </c>
      <c r="AA640">
        <f t="shared" si="81"/>
        <v>0</v>
      </c>
      <c r="AB640">
        <f t="shared" si="81"/>
        <v>0</v>
      </c>
      <c r="AC640">
        <f t="shared" si="81"/>
        <v>1</v>
      </c>
      <c r="AD640">
        <f t="shared" si="81"/>
        <v>1</v>
      </c>
      <c r="AE640">
        <f t="shared" si="80"/>
        <v>0</v>
      </c>
      <c r="AF640">
        <f t="shared" si="80"/>
        <v>0</v>
      </c>
      <c r="AG640">
        <f t="shared" si="80"/>
        <v>0</v>
      </c>
      <c r="AH640">
        <f t="shared" si="80"/>
        <v>0</v>
      </c>
      <c r="AI640">
        <f t="shared" si="80"/>
        <v>0</v>
      </c>
      <c r="AJ640">
        <f t="shared" si="80"/>
        <v>0</v>
      </c>
      <c r="AK640">
        <f t="shared" si="80"/>
        <v>0</v>
      </c>
      <c r="AL640">
        <f t="shared" si="80"/>
        <v>0</v>
      </c>
    </row>
    <row r="641" spans="1:38">
      <c r="A641">
        <v>2302</v>
      </c>
      <c r="B641" t="s">
        <v>3413</v>
      </c>
      <c r="C641">
        <v>1992</v>
      </c>
      <c r="D641" t="s">
        <v>152</v>
      </c>
      <c r="E641" t="s">
        <v>1076</v>
      </c>
      <c r="F641" t="s">
        <v>3414</v>
      </c>
      <c r="G641" t="s">
        <v>772</v>
      </c>
      <c r="H641" t="s">
        <v>3160</v>
      </c>
      <c r="I641">
        <v>120</v>
      </c>
      <c r="J641" t="s">
        <v>3415</v>
      </c>
      <c r="K641" t="s">
        <v>21</v>
      </c>
      <c r="L641" t="s">
        <v>22</v>
      </c>
      <c r="M641">
        <v>1</v>
      </c>
      <c r="N641" t="s">
        <v>567</v>
      </c>
      <c r="O641">
        <f t="shared" si="81"/>
        <v>0</v>
      </c>
      <c r="P641">
        <f t="shared" si="81"/>
        <v>0</v>
      </c>
      <c r="Q641">
        <f t="shared" si="81"/>
        <v>0</v>
      </c>
      <c r="R641">
        <f t="shared" si="81"/>
        <v>0</v>
      </c>
      <c r="S641">
        <f t="shared" si="81"/>
        <v>0</v>
      </c>
      <c r="T641">
        <f t="shared" si="81"/>
        <v>1</v>
      </c>
      <c r="U641">
        <f t="shared" si="81"/>
        <v>1</v>
      </c>
      <c r="V641">
        <f t="shared" si="81"/>
        <v>0</v>
      </c>
      <c r="W641">
        <f t="shared" si="81"/>
        <v>0</v>
      </c>
      <c r="X641">
        <f t="shared" si="81"/>
        <v>0</v>
      </c>
      <c r="Y641">
        <f t="shared" si="81"/>
        <v>0</v>
      </c>
      <c r="Z641">
        <f t="shared" si="81"/>
        <v>0</v>
      </c>
      <c r="AA641">
        <f t="shared" si="81"/>
        <v>0</v>
      </c>
      <c r="AB641">
        <f t="shared" si="81"/>
        <v>0</v>
      </c>
      <c r="AC641">
        <f t="shared" si="81"/>
        <v>0</v>
      </c>
      <c r="AD641">
        <f t="shared" si="81"/>
        <v>0</v>
      </c>
      <c r="AE641">
        <f t="shared" si="80"/>
        <v>0</v>
      </c>
      <c r="AF641">
        <f t="shared" si="80"/>
        <v>0</v>
      </c>
      <c r="AG641">
        <f t="shared" si="80"/>
        <v>0</v>
      </c>
      <c r="AH641">
        <f t="shared" si="80"/>
        <v>0</v>
      </c>
      <c r="AI641">
        <f t="shared" si="80"/>
        <v>0</v>
      </c>
      <c r="AJ641">
        <f t="shared" si="80"/>
        <v>0</v>
      </c>
      <c r="AK641">
        <f t="shared" si="80"/>
        <v>0</v>
      </c>
      <c r="AL641">
        <f t="shared" si="80"/>
        <v>0</v>
      </c>
    </row>
    <row r="642" spans="1:38">
      <c r="A642">
        <v>2305</v>
      </c>
      <c r="B642" t="s">
        <v>3416</v>
      </c>
      <c r="C642">
        <v>1998</v>
      </c>
      <c r="D642" t="s">
        <v>25</v>
      </c>
      <c r="E642" t="s">
        <v>3417</v>
      </c>
      <c r="F642" t="s">
        <v>3418</v>
      </c>
      <c r="G642" t="s">
        <v>3419</v>
      </c>
      <c r="H642" t="s">
        <v>3420</v>
      </c>
      <c r="I642">
        <v>100</v>
      </c>
      <c r="J642" t="s">
        <v>3421</v>
      </c>
      <c r="K642" t="s">
        <v>21</v>
      </c>
      <c r="L642" t="s">
        <v>22</v>
      </c>
      <c r="M642">
        <v>0</v>
      </c>
      <c r="N642" t="s">
        <v>434</v>
      </c>
      <c r="O642">
        <f t="shared" si="81"/>
        <v>0</v>
      </c>
      <c r="P642">
        <f t="shared" si="81"/>
        <v>0</v>
      </c>
      <c r="Q642">
        <f t="shared" si="81"/>
        <v>0</v>
      </c>
      <c r="R642">
        <f t="shared" si="81"/>
        <v>0</v>
      </c>
      <c r="S642">
        <f t="shared" si="81"/>
        <v>0</v>
      </c>
      <c r="T642">
        <f t="shared" si="81"/>
        <v>0</v>
      </c>
      <c r="U642">
        <f t="shared" si="81"/>
        <v>0</v>
      </c>
      <c r="V642">
        <f t="shared" si="81"/>
        <v>0</v>
      </c>
      <c r="W642">
        <f t="shared" si="81"/>
        <v>1</v>
      </c>
      <c r="X642">
        <f t="shared" si="81"/>
        <v>0</v>
      </c>
      <c r="Y642">
        <f t="shared" si="81"/>
        <v>0</v>
      </c>
      <c r="Z642">
        <f t="shared" si="81"/>
        <v>0</v>
      </c>
      <c r="AA642">
        <f t="shared" si="81"/>
        <v>0</v>
      </c>
      <c r="AB642">
        <f t="shared" si="81"/>
        <v>0</v>
      </c>
      <c r="AC642">
        <f t="shared" si="81"/>
        <v>0</v>
      </c>
      <c r="AD642">
        <f t="shared" si="81"/>
        <v>0</v>
      </c>
      <c r="AE642">
        <f t="shared" si="80"/>
        <v>0</v>
      </c>
      <c r="AF642">
        <f t="shared" si="80"/>
        <v>0</v>
      </c>
      <c r="AG642">
        <f t="shared" si="80"/>
        <v>0</v>
      </c>
      <c r="AH642">
        <f t="shared" si="80"/>
        <v>0</v>
      </c>
      <c r="AI642">
        <f t="shared" si="80"/>
        <v>0</v>
      </c>
      <c r="AJ642">
        <f t="shared" si="80"/>
        <v>0</v>
      </c>
      <c r="AK642">
        <f t="shared" si="80"/>
        <v>0</v>
      </c>
      <c r="AL642">
        <f t="shared" si="80"/>
        <v>0</v>
      </c>
    </row>
    <row r="643" spans="1:38">
      <c r="A643">
        <v>2306</v>
      </c>
      <c r="B643" t="s">
        <v>3422</v>
      </c>
      <c r="C643">
        <v>1998</v>
      </c>
      <c r="D643" t="s">
        <v>1062</v>
      </c>
      <c r="E643" t="s">
        <v>219</v>
      </c>
      <c r="F643" t="s">
        <v>2058</v>
      </c>
      <c r="G643" t="s">
        <v>3423</v>
      </c>
      <c r="H643" t="s">
        <v>3424</v>
      </c>
      <c r="I643">
        <v>114</v>
      </c>
      <c r="J643" t="s">
        <v>3425</v>
      </c>
      <c r="K643" t="s">
        <v>21</v>
      </c>
      <c r="L643" t="s">
        <v>22</v>
      </c>
      <c r="M643">
        <v>1</v>
      </c>
      <c r="N643" t="s">
        <v>231</v>
      </c>
      <c r="O643">
        <f t="shared" si="81"/>
        <v>0</v>
      </c>
      <c r="P643">
        <f t="shared" si="81"/>
        <v>0</v>
      </c>
      <c r="Q643">
        <f t="shared" si="81"/>
        <v>0</v>
      </c>
      <c r="R643">
        <f t="shared" si="81"/>
        <v>0</v>
      </c>
      <c r="S643">
        <f t="shared" si="81"/>
        <v>0</v>
      </c>
      <c r="T643">
        <f t="shared" si="81"/>
        <v>1</v>
      </c>
      <c r="U643">
        <f t="shared" si="81"/>
        <v>0</v>
      </c>
      <c r="V643">
        <f t="shared" si="81"/>
        <v>0</v>
      </c>
      <c r="W643">
        <f t="shared" si="81"/>
        <v>1</v>
      </c>
      <c r="X643">
        <f t="shared" si="81"/>
        <v>0</v>
      </c>
      <c r="Y643">
        <f t="shared" si="81"/>
        <v>0</v>
      </c>
      <c r="Z643">
        <f t="shared" si="81"/>
        <v>0</v>
      </c>
      <c r="AA643">
        <f t="shared" si="81"/>
        <v>0</v>
      </c>
      <c r="AB643">
        <f t="shared" si="81"/>
        <v>0</v>
      </c>
      <c r="AC643">
        <f t="shared" si="81"/>
        <v>0</v>
      </c>
      <c r="AD643">
        <f t="shared" si="81"/>
        <v>0</v>
      </c>
      <c r="AE643">
        <f t="shared" si="80"/>
        <v>0</v>
      </c>
      <c r="AF643">
        <f t="shared" si="80"/>
        <v>0</v>
      </c>
      <c r="AG643">
        <f t="shared" si="80"/>
        <v>0</v>
      </c>
      <c r="AH643">
        <f t="shared" si="80"/>
        <v>0</v>
      </c>
      <c r="AI643">
        <f t="shared" si="80"/>
        <v>0</v>
      </c>
      <c r="AJ643">
        <f t="shared" si="80"/>
        <v>0</v>
      </c>
      <c r="AK643">
        <f t="shared" si="80"/>
        <v>0</v>
      </c>
      <c r="AL643">
        <f t="shared" si="80"/>
        <v>0</v>
      </c>
    </row>
    <row r="644" spans="1:38">
      <c r="A644">
        <v>2310</v>
      </c>
      <c r="B644" t="s">
        <v>3426</v>
      </c>
      <c r="C644">
        <v>1998</v>
      </c>
      <c r="D644" t="s">
        <v>218</v>
      </c>
      <c r="E644" t="s">
        <v>3427</v>
      </c>
      <c r="F644" t="s">
        <v>3428</v>
      </c>
      <c r="G644" t="s">
        <v>3162</v>
      </c>
      <c r="H644" t="s">
        <v>2756</v>
      </c>
      <c r="I644">
        <v>100</v>
      </c>
      <c r="J644" t="s">
        <v>3429</v>
      </c>
      <c r="K644" t="s">
        <v>21</v>
      </c>
      <c r="L644" t="s">
        <v>22</v>
      </c>
      <c r="M644">
        <v>4</v>
      </c>
      <c r="N644" t="s">
        <v>1438</v>
      </c>
      <c r="O644">
        <f t="shared" si="81"/>
        <v>0</v>
      </c>
      <c r="P644">
        <f t="shared" si="81"/>
        <v>0</v>
      </c>
      <c r="Q644">
        <f t="shared" si="81"/>
        <v>0</v>
      </c>
      <c r="R644">
        <f t="shared" si="81"/>
        <v>0</v>
      </c>
      <c r="S644">
        <f t="shared" si="81"/>
        <v>0</v>
      </c>
      <c r="T644">
        <f t="shared" si="81"/>
        <v>1</v>
      </c>
      <c r="U644">
        <f t="shared" si="81"/>
        <v>0</v>
      </c>
      <c r="V644">
        <f t="shared" si="81"/>
        <v>0</v>
      </c>
      <c r="W644">
        <f t="shared" si="81"/>
        <v>1</v>
      </c>
      <c r="X644">
        <f t="shared" si="81"/>
        <v>0</v>
      </c>
      <c r="Y644">
        <f t="shared" si="81"/>
        <v>0</v>
      </c>
      <c r="Z644">
        <f t="shared" si="81"/>
        <v>0</v>
      </c>
      <c r="AA644">
        <f t="shared" si="81"/>
        <v>0</v>
      </c>
      <c r="AB644">
        <f t="shared" si="81"/>
        <v>0</v>
      </c>
      <c r="AC644">
        <f t="shared" si="81"/>
        <v>0</v>
      </c>
      <c r="AD644">
        <f t="shared" si="81"/>
        <v>0</v>
      </c>
      <c r="AE644">
        <f t="shared" si="80"/>
        <v>0</v>
      </c>
      <c r="AF644">
        <f t="shared" si="80"/>
        <v>0</v>
      </c>
      <c r="AG644">
        <f t="shared" si="80"/>
        <v>0</v>
      </c>
      <c r="AH644">
        <f t="shared" si="80"/>
        <v>0</v>
      </c>
      <c r="AI644">
        <f t="shared" si="80"/>
        <v>0</v>
      </c>
      <c r="AJ644">
        <f t="shared" si="80"/>
        <v>0</v>
      </c>
      <c r="AK644">
        <f t="shared" si="80"/>
        <v>0</v>
      </c>
      <c r="AL644">
        <f t="shared" si="80"/>
        <v>0</v>
      </c>
    </row>
    <row r="645" spans="1:38">
      <c r="A645">
        <v>2313</v>
      </c>
      <c r="B645" t="s">
        <v>3430</v>
      </c>
      <c r="C645">
        <v>1980</v>
      </c>
      <c r="D645" t="s">
        <v>59</v>
      </c>
      <c r="E645" t="s">
        <v>3117</v>
      </c>
      <c r="F645" t="s">
        <v>45</v>
      </c>
      <c r="G645" t="s">
        <v>2447</v>
      </c>
      <c r="H645" t="s">
        <v>3431</v>
      </c>
      <c r="I645">
        <v>124</v>
      </c>
      <c r="J645" t="s">
        <v>3432</v>
      </c>
      <c r="K645" t="s">
        <v>21</v>
      </c>
      <c r="L645" t="s">
        <v>22</v>
      </c>
      <c r="M645">
        <v>1</v>
      </c>
      <c r="N645" t="s">
        <v>1305</v>
      </c>
      <c r="O645">
        <f t="shared" si="81"/>
        <v>0</v>
      </c>
      <c r="P645">
        <f t="shared" si="81"/>
        <v>0</v>
      </c>
      <c r="Q645">
        <f t="shared" si="81"/>
        <v>0</v>
      </c>
      <c r="R645">
        <f t="shared" si="81"/>
        <v>1</v>
      </c>
      <c r="S645">
        <f t="shared" si="81"/>
        <v>0</v>
      </c>
      <c r="T645">
        <f t="shared" si="81"/>
        <v>0</v>
      </c>
      <c r="U645">
        <f t="shared" si="81"/>
        <v>0</v>
      </c>
      <c r="V645">
        <f t="shared" si="81"/>
        <v>0</v>
      </c>
      <c r="W645">
        <f t="shared" si="81"/>
        <v>1</v>
      </c>
      <c r="X645">
        <f t="shared" si="81"/>
        <v>0</v>
      </c>
      <c r="Y645">
        <f t="shared" si="81"/>
        <v>0</v>
      </c>
      <c r="Z645">
        <f t="shared" si="81"/>
        <v>0</v>
      </c>
      <c r="AA645">
        <f t="shared" si="81"/>
        <v>0</v>
      </c>
      <c r="AB645">
        <f t="shared" si="81"/>
        <v>0</v>
      </c>
      <c r="AC645">
        <f t="shared" si="81"/>
        <v>0</v>
      </c>
      <c r="AD645">
        <f t="shared" si="81"/>
        <v>0</v>
      </c>
      <c r="AE645">
        <f t="shared" si="80"/>
        <v>0</v>
      </c>
      <c r="AF645">
        <f t="shared" si="80"/>
        <v>0</v>
      </c>
      <c r="AG645">
        <f t="shared" si="80"/>
        <v>0</v>
      </c>
      <c r="AH645">
        <f t="shared" si="80"/>
        <v>0</v>
      </c>
      <c r="AI645">
        <f t="shared" si="80"/>
        <v>0</v>
      </c>
      <c r="AJ645">
        <f t="shared" si="80"/>
        <v>0</v>
      </c>
      <c r="AK645">
        <f t="shared" si="80"/>
        <v>0</v>
      </c>
      <c r="AL645">
        <f t="shared" si="80"/>
        <v>0</v>
      </c>
    </row>
    <row r="646" spans="1:38">
      <c r="A646">
        <v>2314</v>
      </c>
      <c r="B646" t="s">
        <v>3433</v>
      </c>
      <c r="C646">
        <v>1998</v>
      </c>
      <c r="D646" t="s">
        <v>201</v>
      </c>
      <c r="E646" t="s">
        <v>906</v>
      </c>
      <c r="F646" t="s">
        <v>3434</v>
      </c>
      <c r="G646" t="s">
        <v>3435</v>
      </c>
      <c r="H646" t="s">
        <v>2314</v>
      </c>
      <c r="I646">
        <v>172</v>
      </c>
      <c r="J646" t="s">
        <v>3436</v>
      </c>
      <c r="K646" t="s">
        <v>21</v>
      </c>
      <c r="L646" t="s">
        <v>22</v>
      </c>
      <c r="M646">
        <v>1</v>
      </c>
      <c r="N646" t="s">
        <v>3437</v>
      </c>
      <c r="O646">
        <f t="shared" si="81"/>
        <v>0</v>
      </c>
      <c r="P646">
        <f t="shared" si="81"/>
        <v>0</v>
      </c>
      <c r="Q646">
        <f t="shared" si="81"/>
        <v>0</v>
      </c>
      <c r="R646">
        <f t="shared" si="81"/>
        <v>0</v>
      </c>
      <c r="S646">
        <f t="shared" si="81"/>
        <v>0</v>
      </c>
      <c r="T646">
        <f t="shared" si="81"/>
        <v>0</v>
      </c>
      <c r="U646">
        <f t="shared" si="81"/>
        <v>0</v>
      </c>
      <c r="V646">
        <f t="shared" si="81"/>
        <v>0</v>
      </c>
      <c r="W646">
        <f t="shared" si="81"/>
        <v>1</v>
      </c>
      <c r="X646">
        <f t="shared" si="81"/>
        <v>0</v>
      </c>
      <c r="Y646">
        <f t="shared" si="81"/>
        <v>0</v>
      </c>
      <c r="Z646">
        <f t="shared" si="81"/>
        <v>0</v>
      </c>
      <c r="AA646">
        <f t="shared" si="81"/>
        <v>1</v>
      </c>
      <c r="AB646">
        <f t="shared" si="81"/>
        <v>1</v>
      </c>
      <c r="AC646">
        <f t="shared" si="81"/>
        <v>0</v>
      </c>
      <c r="AD646">
        <f t="shared" si="81"/>
        <v>0</v>
      </c>
      <c r="AE646">
        <f t="shared" si="80"/>
        <v>0</v>
      </c>
      <c r="AF646">
        <f t="shared" si="80"/>
        <v>0</v>
      </c>
      <c r="AG646">
        <f t="shared" si="80"/>
        <v>0</v>
      </c>
      <c r="AH646">
        <f t="shared" si="80"/>
        <v>0</v>
      </c>
      <c r="AI646">
        <f t="shared" si="80"/>
        <v>0</v>
      </c>
      <c r="AJ646">
        <f t="shared" si="80"/>
        <v>0</v>
      </c>
      <c r="AK646">
        <f t="shared" si="80"/>
        <v>0</v>
      </c>
      <c r="AL646">
        <f t="shared" si="80"/>
        <v>0</v>
      </c>
    </row>
    <row r="647" spans="1:38">
      <c r="A647">
        <v>2315</v>
      </c>
      <c r="B647" t="s">
        <v>3438</v>
      </c>
      <c r="C647">
        <v>1998</v>
      </c>
      <c r="D647" t="s">
        <v>1174</v>
      </c>
      <c r="E647" t="s">
        <v>2204</v>
      </c>
      <c r="F647" t="s">
        <v>3439</v>
      </c>
      <c r="G647" t="s">
        <v>3440</v>
      </c>
      <c r="H647" t="s">
        <v>3441</v>
      </c>
      <c r="I647">
        <v>89</v>
      </c>
      <c r="J647" t="s">
        <v>3442</v>
      </c>
      <c r="K647" t="s">
        <v>21</v>
      </c>
      <c r="L647" t="s">
        <v>524</v>
      </c>
      <c r="M647">
        <v>0</v>
      </c>
      <c r="N647" t="s">
        <v>3443</v>
      </c>
      <c r="O647">
        <f t="shared" si="81"/>
        <v>0</v>
      </c>
      <c r="P647">
        <f t="shared" si="81"/>
        <v>0</v>
      </c>
      <c r="Q647">
        <f t="shared" si="81"/>
        <v>0</v>
      </c>
      <c r="R647">
        <f t="shared" si="81"/>
        <v>0</v>
      </c>
      <c r="S647">
        <f t="shared" si="81"/>
        <v>0</v>
      </c>
      <c r="T647">
        <f t="shared" si="81"/>
        <v>1</v>
      </c>
      <c r="U647">
        <f t="shared" si="81"/>
        <v>0</v>
      </c>
      <c r="V647">
        <f t="shared" si="81"/>
        <v>0</v>
      </c>
      <c r="W647">
        <f t="shared" si="81"/>
        <v>0</v>
      </c>
      <c r="X647">
        <f t="shared" si="81"/>
        <v>0</v>
      </c>
      <c r="Y647">
        <f t="shared" si="81"/>
        <v>1</v>
      </c>
      <c r="Z647">
        <f t="shared" si="81"/>
        <v>0</v>
      </c>
      <c r="AA647">
        <f t="shared" si="81"/>
        <v>0</v>
      </c>
      <c r="AB647">
        <f t="shared" si="81"/>
        <v>1</v>
      </c>
      <c r="AC647">
        <f t="shared" si="81"/>
        <v>0</v>
      </c>
      <c r="AD647">
        <f t="shared" si="81"/>
        <v>0</v>
      </c>
      <c r="AE647">
        <f t="shared" si="80"/>
        <v>0</v>
      </c>
      <c r="AF647">
        <f t="shared" si="80"/>
        <v>1</v>
      </c>
      <c r="AG647">
        <f t="shared" si="80"/>
        <v>0</v>
      </c>
      <c r="AH647">
        <f t="shared" si="80"/>
        <v>0</v>
      </c>
      <c r="AI647">
        <f t="shared" si="80"/>
        <v>0</v>
      </c>
      <c r="AJ647">
        <f t="shared" si="80"/>
        <v>1</v>
      </c>
      <c r="AK647">
        <f t="shared" si="80"/>
        <v>0</v>
      </c>
      <c r="AL647">
        <f t="shared" si="80"/>
        <v>0</v>
      </c>
    </row>
    <row r="648" spans="1:38">
      <c r="A648">
        <v>2316</v>
      </c>
      <c r="B648" t="s">
        <v>3444</v>
      </c>
      <c r="C648">
        <v>1998</v>
      </c>
      <c r="D648" t="s">
        <v>209</v>
      </c>
      <c r="E648" t="s">
        <v>3445</v>
      </c>
      <c r="F648" t="s">
        <v>3446</v>
      </c>
      <c r="G648" t="s">
        <v>679</v>
      </c>
      <c r="H648" t="s">
        <v>349</v>
      </c>
      <c r="I648">
        <v>104</v>
      </c>
      <c r="J648" t="s">
        <v>3447</v>
      </c>
      <c r="K648" t="s">
        <v>21</v>
      </c>
      <c r="L648" t="s">
        <v>22</v>
      </c>
      <c r="M648">
        <v>1</v>
      </c>
      <c r="N648" t="s">
        <v>3448</v>
      </c>
      <c r="O648">
        <f t="shared" si="81"/>
        <v>0</v>
      </c>
      <c r="P648">
        <f t="shared" si="81"/>
        <v>0</v>
      </c>
      <c r="Q648">
        <f t="shared" si="81"/>
        <v>0</v>
      </c>
      <c r="R648">
        <f t="shared" si="81"/>
        <v>0</v>
      </c>
      <c r="S648">
        <f t="shared" si="81"/>
        <v>0</v>
      </c>
      <c r="T648">
        <f t="shared" si="81"/>
        <v>1</v>
      </c>
      <c r="U648">
        <f t="shared" si="81"/>
        <v>0</v>
      </c>
      <c r="V648">
        <f t="shared" si="81"/>
        <v>0</v>
      </c>
      <c r="W648">
        <f t="shared" si="81"/>
        <v>1</v>
      </c>
      <c r="X648">
        <f t="shared" si="81"/>
        <v>0</v>
      </c>
      <c r="Y648">
        <f t="shared" si="81"/>
        <v>1</v>
      </c>
      <c r="Z648">
        <f t="shared" si="81"/>
        <v>0</v>
      </c>
      <c r="AA648">
        <f t="shared" si="81"/>
        <v>0</v>
      </c>
      <c r="AB648">
        <f t="shared" si="81"/>
        <v>0</v>
      </c>
      <c r="AC648">
        <f t="shared" si="81"/>
        <v>0</v>
      </c>
      <c r="AD648">
        <f t="shared" si="81"/>
        <v>0</v>
      </c>
      <c r="AE648">
        <f t="shared" si="80"/>
        <v>1</v>
      </c>
      <c r="AF648">
        <f t="shared" si="80"/>
        <v>1</v>
      </c>
      <c r="AG648">
        <f t="shared" si="80"/>
        <v>0</v>
      </c>
      <c r="AH648">
        <f t="shared" si="80"/>
        <v>0</v>
      </c>
      <c r="AI648">
        <f t="shared" si="80"/>
        <v>0</v>
      </c>
      <c r="AJ648">
        <f t="shared" si="80"/>
        <v>0</v>
      </c>
      <c r="AK648">
        <f t="shared" si="80"/>
        <v>0</v>
      </c>
      <c r="AL648">
        <f t="shared" si="80"/>
        <v>0</v>
      </c>
    </row>
    <row r="649" spans="1:38">
      <c r="A649">
        <v>2318</v>
      </c>
      <c r="B649" t="s">
        <v>3449</v>
      </c>
      <c r="C649">
        <v>1998</v>
      </c>
      <c r="D649" t="s">
        <v>496</v>
      </c>
      <c r="E649" t="s">
        <v>988</v>
      </c>
      <c r="F649" t="s">
        <v>1163</v>
      </c>
      <c r="G649" t="s">
        <v>3450</v>
      </c>
      <c r="H649" t="s">
        <v>508</v>
      </c>
      <c r="I649">
        <v>134</v>
      </c>
      <c r="J649" t="s">
        <v>3451</v>
      </c>
      <c r="K649" t="s">
        <v>21</v>
      </c>
      <c r="L649" t="s">
        <v>22</v>
      </c>
      <c r="M649">
        <v>9</v>
      </c>
      <c r="N649" t="s">
        <v>697</v>
      </c>
      <c r="O649">
        <f t="shared" si="81"/>
        <v>0</v>
      </c>
      <c r="P649">
        <f t="shared" si="81"/>
        <v>0</v>
      </c>
      <c r="Q649">
        <f t="shared" si="81"/>
        <v>0</v>
      </c>
      <c r="R649">
        <f t="shared" si="81"/>
        <v>0</v>
      </c>
      <c r="S649">
        <f t="shared" si="81"/>
        <v>0</v>
      </c>
      <c r="T649">
        <f t="shared" si="81"/>
        <v>1</v>
      </c>
      <c r="U649">
        <f t="shared" si="81"/>
        <v>0</v>
      </c>
      <c r="V649">
        <f t="shared" si="81"/>
        <v>0</v>
      </c>
      <c r="W649">
        <f t="shared" si="81"/>
        <v>1</v>
      </c>
      <c r="X649">
        <f t="shared" si="81"/>
        <v>0</v>
      </c>
      <c r="Y649">
        <f t="shared" si="81"/>
        <v>0</v>
      </c>
      <c r="Z649">
        <f t="shared" si="81"/>
        <v>0</v>
      </c>
      <c r="AA649">
        <f t="shared" si="81"/>
        <v>0</v>
      </c>
      <c r="AB649">
        <f t="shared" si="81"/>
        <v>0</v>
      </c>
      <c r="AC649">
        <f t="shared" si="81"/>
        <v>0</v>
      </c>
      <c r="AD649">
        <f t="shared" si="81"/>
        <v>0</v>
      </c>
      <c r="AE649">
        <f t="shared" si="80"/>
        <v>0</v>
      </c>
      <c r="AF649">
        <f t="shared" si="80"/>
        <v>0</v>
      </c>
      <c r="AG649">
        <f t="shared" si="80"/>
        <v>0</v>
      </c>
      <c r="AH649">
        <f t="shared" si="80"/>
        <v>0</v>
      </c>
      <c r="AI649">
        <f t="shared" si="80"/>
        <v>0</v>
      </c>
      <c r="AJ649">
        <f t="shared" si="80"/>
        <v>0</v>
      </c>
      <c r="AK649">
        <f t="shared" si="80"/>
        <v>0</v>
      </c>
      <c r="AL649">
        <f t="shared" si="80"/>
        <v>0</v>
      </c>
    </row>
    <row r="650" spans="1:38">
      <c r="A650">
        <v>2322</v>
      </c>
      <c r="B650" t="s">
        <v>3452</v>
      </c>
      <c r="C650">
        <v>1998</v>
      </c>
      <c r="D650">
        <v>6</v>
      </c>
      <c r="E650" t="s">
        <v>161</v>
      </c>
      <c r="F650" t="s">
        <v>3453</v>
      </c>
      <c r="G650" t="s">
        <v>2284</v>
      </c>
      <c r="H650" t="s">
        <v>3454</v>
      </c>
      <c r="I650">
        <v>99</v>
      </c>
      <c r="J650" t="s">
        <v>3455</v>
      </c>
      <c r="K650" t="s">
        <v>21</v>
      </c>
      <c r="L650" t="s">
        <v>31</v>
      </c>
      <c r="M650">
        <v>1</v>
      </c>
      <c r="N650" t="s">
        <v>3456</v>
      </c>
      <c r="O650">
        <f t="shared" si="81"/>
        <v>1</v>
      </c>
      <c r="P650">
        <f t="shared" si="81"/>
        <v>0</v>
      </c>
      <c r="Q650">
        <f t="shared" si="81"/>
        <v>0</v>
      </c>
      <c r="R650">
        <f t="shared" si="81"/>
        <v>0</v>
      </c>
      <c r="S650">
        <f t="shared" si="81"/>
        <v>0</v>
      </c>
      <c r="T650">
        <f t="shared" si="81"/>
        <v>0</v>
      </c>
      <c r="U650">
        <f t="shared" si="81"/>
        <v>0</v>
      </c>
      <c r="V650">
        <f t="shared" si="81"/>
        <v>0</v>
      </c>
      <c r="W650">
        <f t="shared" si="81"/>
        <v>1</v>
      </c>
      <c r="X650">
        <f t="shared" si="81"/>
        <v>0</v>
      </c>
      <c r="Y650">
        <f t="shared" si="81"/>
        <v>0</v>
      </c>
      <c r="Z650">
        <f t="shared" si="81"/>
        <v>0</v>
      </c>
      <c r="AA650">
        <f t="shared" si="81"/>
        <v>0</v>
      </c>
      <c r="AB650">
        <f t="shared" si="81"/>
        <v>0</v>
      </c>
      <c r="AC650">
        <f t="shared" si="81"/>
        <v>0</v>
      </c>
      <c r="AD650">
        <f t="shared" si="81"/>
        <v>0</v>
      </c>
      <c r="AE650">
        <f t="shared" si="80"/>
        <v>0</v>
      </c>
      <c r="AF650">
        <f t="shared" si="80"/>
        <v>0</v>
      </c>
      <c r="AG650">
        <f t="shared" si="80"/>
        <v>1</v>
      </c>
      <c r="AH650">
        <f t="shared" si="80"/>
        <v>0</v>
      </c>
      <c r="AI650">
        <f t="shared" si="80"/>
        <v>0</v>
      </c>
      <c r="AJ650">
        <f t="shared" si="80"/>
        <v>0</v>
      </c>
      <c r="AK650">
        <f t="shared" si="80"/>
        <v>1</v>
      </c>
      <c r="AL650">
        <f t="shared" si="80"/>
        <v>0</v>
      </c>
    </row>
    <row r="651" spans="1:38">
      <c r="A651">
        <v>2325</v>
      </c>
      <c r="B651" t="s">
        <v>3457</v>
      </c>
      <c r="C651">
        <v>1997</v>
      </c>
      <c r="D651" t="s">
        <v>278</v>
      </c>
      <c r="E651" t="s">
        <v>3458</v>
      </c>
      <c r="F651" t="s">
        <v>3458</v>
      </c>
      <c r="G651" t="s">
        <v>3459</v>
      </c>
      <c r="H651" t="s">
        <v>3460</v>
      </c>
      <c r="I651">
        <v>92</v>
      </c>
      <c r="J651" t="s">
        <v>3461</v>
      </c>
      <c r="K651" t="s">
        <v>21</v>
      </c>
      <c r="L651" t="s">
        <v>22</v>
      </c>
      <c r="M651">
        <v>0</v>
      </c>
      <c r="N651" t="s">
        <v>3462</v>
      </c>
      <c r="O651">
        <f t="shared" si="81"/>
        <v>0</v>
      </c>
      <c r="P651">
        <f t="shared" si="81"/>
        <v>0</v>
      </c>
      <c r="Q651">
        <f t="shared" si="81"/>
        <v>0</v>
      </c>
      <c r="R651">
        <f t="shared" si="81"/>
        <v>0</v>
      </c>
      <c r="S651">
        <f t="shared" si="81"/>
        <v>0</v>
      </c>
      <c r="T651">
        <f t="shared" si="81"/>
        <v>1</v>
      </c>
      <c r="U651">
        <f t="shared" si="81"/>
        <v>0</v>
      </c>
      <c r="V651">
        <f t="shared" si="81"/>
        <v>0</v>
      </c>
      <c r="W651">
        <f t="shared" si="81"/>
        <v>0</v>
      </c>
      <c r="X651">
        <f t="shared" si="81"/>
        <v>0</v>
      </c>
      <c r="Y651">
        <f t="shared" si="81"/>
        <v>0</v>
      </c>
      <c r="Z651">
        <f t="shared" si="81"/>
        <v>0</v>
      </c>
      <c r="AA651">
        <f t="shared" si="81"/>
        <v>0</v>
      </c>
      <c r="AB651">
        <f t="shared" si="81"/>
        <v>0</v>
      </c>
      <c r="AC651">
        <f t="shared" si="81"/>
        <v>0</v>
      </c>
      <c r="AD651">
        <f t="shared" si="81"/>
        <v>0</v>
      </c>
      <c r="AE651">
        <f t="shared" si="80"/>
        <v>0</v>
      </c>
      <c r="AF651">
        <f t="shared" si="80"/>
        <v>0</v>
      </c>
      <c r="AG651">
        <f t="shared" si="80"/>
        <v>1</v>
      </c>
      <c r="AH651">
        <f t="shared" si="80"/>
        <v>0</v>
      </c>
      <c r="AI651">
        <f t="shared" si="80"/>
        <v>0</v>
      </c>
      <c r="AJ651">
        <f t="shared" si="80"/>
        <v>0</v>
      </c>
      <c r="AK651">
        <f t="shared" si="80"/>
        <v>0</v>
      </c>
      <c r="AL651">
        <f t="shared" si="80"/>
        <v>0</v>
      </c>
    </row>
    <row r="652" spans="1:38">
      <c r="A652">
        <v>2328</v>
      </c>
      <c r="B652" t="s">
        <v>3463</v>
      </c>
      <c r="C652">
        <v>1998</v>
      </c>
      <c r="D652" t="s">
        <v>209</v>
      </c>
      <c r="E652" t="s">
        <v>1297</v>
      </c>
      <c r="F652" t="s">
        <v>3464</v>
      </c>
      <c r="G652" t="s">
        <v>163</v>
      </c>
      <c r="H652" t="s">
        <v>3136</v>
      </c>
      <c r="I652">
        <v>104</v>
      </c>
      <c r="J652" t="s">
        <v>3465</v>
      </c>
      <c r="K652" t="s">
        <v>21</v>
      </c>
      <c r="L652" t="s">
        <v>22</v>
      </c>
      <c r="M652">
        <v>0</v>
      </c>
      <c r="N652" t="s">
        <v>3466</v>
      </c>
      <c r="O652">
        <f t="shared" si="81"/>
        <v>1</v>
      </c>
      <c r="P652">
        <f t="shared" si="81"/>
        <v>0</v>
      </c>
      <c r="Q652">
        <f t="shared" si="81"/>
        <v>0</v>
      </c>
      <c r="R652">
        <f t="shared" si="81"/>
        <v>0</v>
      </c>
      <c r="S652">
        <f t="shared" si="81"/>
        <v>0</v>
      </c>
      <c r="T652">
        <f t="shared" si="81"/>
        <v>0</v>
      </c>
      <c r="U652">
        <f t="shared" si="81"/>
        <v>0</v>
      </c>
      <c r="V652">
        <f t="shared" si="81"/>
        <v>0</v>
      </c>
      <c r="W652">
        <f t="shared" si="81"/>
        <v>0</v>
      </c>
      <c r="X652">
        <f t="shared" si="81"/>
        <v>0</v>
      </c>
      <c r="Y652">
        <f t="shared" si="81"/>
        <v>0</v>
      </c>
      <c r="Z652">
        <f t="shared" si="81"/>
        <v>0</v>
      </c>
      <c r="AA652">
        <f t="shared" si="81"/>
        <v>0</v>
      </c>
      <c r="AB652">
        <f t="shared" si="81"/>
        <v>1</v>
      </c>
      <c r="AC652">
        <f t="shared" si="81"/>
        <v>0</v>
      </c>
      <c r="AD652">
        <f t="shared" si="81"/>
        <v>0</v>
      </c>
      <c r="AE652">
        <f t="shared" si="80"/>
        <v>0</v>
      </c>
      <c r="AF652">
        <f t="shared" si="80"/>
        <v>0</v>
      </c>
      <c r="AG652">
        <f t="shared" si="80"/>
        <v>0</v>
      </c>
      <c r="AH652">
        <f t="shared" si="80"/>
        <v>0</v>
      </c>
      <c r="AI652">
        <f t="shared" si="80"/>
        <v>0</v>
      </c>
      <c r="AJ652">
        <f t="shared" si="80"/>
        <v>1</v>
      </c>
      <c r="AK652">
        <f t="shared" si="80"/>
        <v>0</v>
      </c>
      <c r="AL652">
        <f t="shared" si="80"/>
        <v>1</v>
      </c>
    </row>
    <row r="653" spans="1:38">
      <c r="A653">
        <v>2329</v>
      </c>
      <c r="B653" t="s">
        <v>3467</v>
      </c>
      <c r="C653">
        <v>1998</v>
      </c>
      <c r="D653" t="s">
        <v>175</v>
      </c>
      <c r="E653" t="s">
        <v>3468</v>
      </c>
      <c r="F653" t="s">
        <v>437</v>
      </c>
      <c r="G653" t="s">
        <v>213</v>
      </c>
      <c r="H653" t="s">
        <v>3469</v>
      </c>
      <c r="I653">
        <v>101</v>
      </c>
      <c r="J653" t="s">
        <v>3470</v>
      </c>
      <c r="K653" t="s">
        <v>21</v>
      </c>
      <c r="L653" t="s">
        <v>22</v>
      </c>
      <c r="M653">
        <v>2</v>
      </c>
      <c r="N653" t="s">
        <v>143</v>
      </c>
      <c r="O653">
        <f t="shared" si="81"/>
        <v>0</v>
      </c>
      <c r="P653">
        <f t="shared" si="81"/>
        <v>0</v>
      </c>
      <c r="Q653">
        <f t="shared" si="81"/>
        <v>0</v>
      </c>
      <c r="R653">
        <f t="shared" si="81"/>
        <v>0</v>
      </c>
      <c r="S653">
        <f t="shared" si="81"/>
        <v>0</v>
      </c>
      <c r="T653">
        <f t="shared" si="81"/>
        <v>0</v>
      </c>
      <c r="U653">
        <f t="shared" si="81"/>
        <v>1</v>
      </c>
      <c r="V653">
        <f t="shared" si="81"/>
        <v>0</v>
      </c>
      <c r="W653">
        <f t="shared" si="81"/>
        <v>1</v>
      </c>
      <c r="X653">
        <f t="shared" si="81"/>
        <v>0</v>
      </c>
      <c r="Y653">
        <f t="shared" si="81"/>
        <v>0</v>
      </c>
      <c r="Z653">
        <f t="shared" si="81"/>
        <v>0</v>
      </c>
      <c r="AA653">
        <f t="shared" si="81"/>
        <v>0</v>
      </c>
      <c r="AB653">
        <f t="shared" si="81"/>
        <v>0</v>
      </c>
      <c r="AC653">
        <f t="shared" si="81"/>
        <v>0</v>
      </c>
      <c r="AD653">
        <f t="shared" ref="AD653:AL716" si="82">IF(ISNUMBER(SEARCH($O$1:$AL$1,$N653)),1,0)</f>
        <v>0</v>
      </c>
      <c r="AE653">
        <f t="shared" si="82"/>
        <v>0</v>
      </c>
      <c r="AF653">
        <f t="shared" si="82"/>
        <v>0</v>
      </c>
      <c r="AG653">
        <f t="shared" si="82"/>
        <v>0</v>
      </c>
      <c r="AH653">
        <f t="shared" si="82"/>
        <v>0</v>
      </c>
      <c r="AI653">
        <f t="shared" si="82"/>
        <v>0</v>
      </c>
      <c r="AJ653">
        <f t="shared" si="82"/>
        <v>0</v>
      </c>
      <c r="AK653">
        <f t="shared" si="82"/>
        <v>0</v>
      </c>
      <c r="AL653">
        <f t="shared" si="82"/>
        <v>0</v>
      </c>
    </row>
    <row r="654" spans="1:38">
      <c r="A654">
        <v>2331</v>
      </c>
      <c r="B654" t="s">
        <v>3471</v>
      </c>
      <c r="C654">
        <v>1998</v>
      </c>
      <c r="D654" t="s">
        <v>107</v>
      </c>
      <c r="E654" t="s">
        <v>3472</v>
      </c>
      <c r="F654" t="s">
        <v>110</v>
      </c>
      <c r="G654" t="s">
        <v>3473</v>
      </c>
      <c r="H654" t="s">
        <v>1007</v>
      </c>
      <c r="I654">
        <v>100</v>
      </c>
      <c r="J654" t="s">
        <v>3474</v>
      </c>
      <c r="K654" t="s">
        <v>21</v>
      </c>
      <c r="L654" t="s">
        <v>22</v>
      </c>
      <c r="M654">
        <v>1</v>
      </c>
      <c r="N654" t="s">
        <v>40</v>
      </c>
      <c r="O654">
        <f t="shared" ref="O654:AD717" si="83">IF(ISNUMBER(SEARCH($O$1:$AL$1,$N654)),1,0)</f>
        <v>0</v>
      </c>
      <c r="P654">
        <f t="shared" si="83"/>
        <v>0</v>
      </c>
      <c r="Q654">
        <f t="shared" si="83"/>
        <v>0</v>
      </c>
      <c r="R654">
        <f t="shared" si="83"/>
        <v>0</v>
      </c>
      <c r="S654">
        <f t="shared" si="83"/>
        <v>0</v>
      </c>
      <c r="T654">
        <f t="shared" si="83"/>
        <v>1</v>
      </c>
      <c r="U654">
        <f t="shared" si="83"/>
        <v>0</v>
      </c>
      <c r="V654">
        <f t="shared" si="83"/>
        <v>0</v>
      </c>
      <c r="W654">
        <f t="shared" si="83"/>
        <v>1</v>
      </c>
      <c r="X654">
        <f t="shared" si="83"/>
        <v>0</v>
      </c>
      <c r="Y654">
        <f t="shared" si="83"/>
        <v>0</v>
      </c>
      <c r="Z654">
        <f t="shared" si="83"/>
        <v>0</v>
      </c>
      <c r="AA654">
        <f t="shared" si="83"/>
        <v>0</v>
      </c>
      <c r="AB654">
        <f t="shared" si="83"/>
        <v>0</v>
      </c>
      <c r="AC654">
        <f t="shared" si="83"/>
        <v>0</v>
      </c>
      <c r="AD654">
        <f t="shared" si="83"/>
        <v>0</v>
      </c>
      <c r="AE654">
        <f t="shared" si="82"/>
        <v>0</v>
      </c>
      <c r="AF654">
        <f t="shared" si="82"/>
        <v>1</v>
      </c>
      <c r="AG654">
        <f t="shared" si="82"/>
        <v>0</v>
      </c>
      <c r="AH654">
        <f t="shared" si="82"/>
        <v>0</v>
      </c>
      <c r="AI654">
        <f t="shared" si="82"/>
        <v>0</v>
      </c>
      <c r="AJ654">
        <f t="shared" si="82"/>
        <v>0</v>
      </c>
      <c r="AK654">
        <f t="shared" si="82"/>
        <v>0</v>
      </c>
      <c r="AL654">
        <f t="shared" si="82"/>
        <v>0</v>
      </c>
    </row>
    <row r="655" spans="1:38">
      <c r="A655">
        <v>2333</v>
      </c>
      <c r="B655" t="s">
        <v>3475</v>
      </c>
      <c r="C655">
        <v>1998</v>
      </c>
      <c r="D655" t="s">
        <v>152</v>
      </c>
      <c r="E655" t="s">
        <v>3476</v>
      </c>
      <c r="F655" t="s">
        <v>1119</v>
      </c>
      <c r="G655" t="s">
        <v>3477</v>
      </c>
      <c r="H655" t="s">
        <v>3478</v>
      </c>
      <c r="I655">
        <v>105</v>
      </c>
      <c r="J655" t="s">
        <v>3479</v>
      </c>
      <c r="K655" t="s">
        <v>21</v>
      </c>
      <c r="L655" t="s">
        <v>22</v>
      </c>
      <c r="M655">
        <v>2</v>
      </c>
      <c r="N655" t="s">
        <v>1305</v>
      </c>
      <c r="O655">
        <f t="shared" si="83"/>
        <v>0</v>
      </c>
      <c r="P655">
        <f t="shared" si="83"/>
        <v>0</v>
      </c>
      <c r="Q655">
        <f t="shared" si="83"/>
        <v>0</v>
      </c>
      <c r="R655">
        <f t="shared" si="83"/>
        <v>1</v>
      </c>
      <c r="S655">
        <f t="shared" si="83"/>
        <v>0</v>
      </c>
      <c r="T655">
        <f t="shared" si="83"/>
        <v>0</v>
      </c>
      <c r="U655">
        <f t="shared" si="83"/>
        <v>0</v>
      </c>
      <c r="V655">
        <f t="shared" si="83"/>
        <v>0</v>
      </c>
      <c r="W655">
        <f t="shared" si="83"/>
        <v>1</v>
      </c>
      <c r="X655">
        <f t="shared" si="83"/>
        <v>0</v>
      </c>
      <c r="Y655">
        <f t="shared" si="83"/>
        <v>0</v>
      </c>
      <c r="Z655">
        <f t="shared" si="83"/>
        <v>0</v>
      </c>
      <c r="AA655">
        <f t="shared" si="83"/>
        <v>0</v>
      </c>
      <c r="AB655">
        <f t="shared" si="83"/>
        <v>0</v>
      </c>
      <c r="AC655">
        <f t="shared" si="83"/>
        <v>0</v>
      </c>
      <c r="AD655">
        <f t="shared" si="83"/>
        <v>0</v>
      </c>
      <c r="AE655">
        <f t="shared" si="82"/>
        <v>0</v>
      </c>
      <c r="AF655">
        <f t="shared" si="82"/>
        <v>0</v>
      </c>
      <c r="AG655">
        <f t="shared" si="82"/>
        <v>0</v>
      </c>
      <c r="AH655">
        <f t="shared" si="82"/>
        <v>0</v>
      </c>
      <c r="AI655">
        <f t="shared" si="82"/>
        <v>0</v>
      </c>
      <c r="AJ655">
        <f t="shared" si="82"/>
        <v>0</v>
      </c>
      <c r="AK655">
        <f t="shared" si="82"/>
        <v>0</v>
      </c>
      <c r="AL655">
        <f t="shared" si="82"/>
        <v>0</v>
      </c>
    </row>
    <row r="656" spans="1:38">
      <c r="A656">
        <v>2334</v>
      </c>
      <c r="B656" t="s">
        <v>3480</v>
      </c>
      <c r="C656">
        <v>1998</v>
      </c>
      <c r="D656" t="s">
        <v>84</v>
      </c>
      <c r="E656" t="s">
        <v>586</v>
      </c>
      <c r="F656" t="s">
        <v>399</v>
      </c>
      <c r="G656" t="s">
        <v>409</v>
      </c>
      <c r="H656" t="s">
        <v>3481</v>
      </c>
      <c r="I656">
        <v>116</v>
      </c>
      <c r="J656" t="s">
        <v>3482</v>
      </c>
      <c r="K656" t="s">
        <v>21</v>
      </c>
      <c r="L656" t="s">
        <v>22</v>
      </c>
      <c r="M656">
        <v>0</v>
      </c>
      <c r="N656" t="s">
        <v>2101</v>
      </c>
      <c r="O656">
        <f t="shared" si="83"/>
        <v>1</v>
      </c>
      <c r="P656">
        <f t="shared" si="83"/>
        <v>0</v>
      </c>
      <c r="Q656">
        <f t="shared" si="83"/>
        <v>0</v>
      </c>
      <c r="R656">
        <f t="shared" si="83"/>
        <v>0</v>
      </c>
      <c r="S656">
        <f t="shared" si="83"/>
        <v>0</v>
      </c>
      <c r="T656">
        <f t="shared" si="83"/>
        <v>0</v>
      </c>
      <c r="U656">
        <f t="shared" si="83"/>
        <v>0</v>
      </c>
      <c r="V656">
        <f t="shared" si="83"/>
        <v>0</v>
      </c>
      <c r="W656">
        <f t="shared" si="83"/>
        <v>0</v>
      </c>
      <c r="X656">
        <f t="shared" si="83"/>
        <v>0</v>
      </c>
      <c r="Y656">
        <f t="shared" si="83"/>
        <v>0</v>
      </c>
      <c r="Z656">
        <f t="shared" si="83"/>
        <v>0</v>
      </c>
      <c r="AA656">
        <f t="shared" si="83"/>
        <v>0</v>
      </c>
      <c r="AB656">
        <f t="shared" si="83"/>
        <v>0</v>
      </c>
      <c r="AC656">
        <f t="shared" si="83"/>
        <v>0</v>
      </c>
      <c r="AD656">
        <f t="shared" si="83"/>
        <v>0</v>
      </c>
      <c r="AE656">
        <f t="shared" si="82"/>
        <v>0</v>
      </c>
      <c r="AF656">
        <f t="shared" si="82"/>
        <v>0</v>
      </c>
      <c r="AG656">
        <f t="shared" si="82"/>
        <v>0</v>
      </c>
      <c r="AH656">
        <f t="shared" si="82"/>
        <v>0</v>
      </c>
      <c r="AI656">
        <f t="shared" si="82"/>
        <v>0</v>
      </c>
      <c r="AJ656">
        <f t="shared" si="82"/>
        <v>1</v>
      </c>
      <c r="AK656">
        <f t="shared" si="82"/>
        <v>0</v>
      </c>
      <c r="AL656">
        <f t="shared" si="82"/>
        <v>0</v>
      </c>
    </row>
    <row r="657" spans="1:38">
      <c r="A657">
        <v>2335</v>
      </c>
      <c r="B657" t="s">
        <v>3483</v>
      </c>
      <c r="C657">
        <v>1998</v>
      </c>
      <c r="D657" t="s">
        <v>209</v>
      </c>
      <c r="E657" t="s">
        <v>3484</v>
      </c>
      <c r="F657" t="s">
        <v>293</v>
      </c>
      <c r="G657" t="s">
        <v>3485</v>
      </c>
      <c r="H657" t="s">
        <v>3486</v>
      </c>
      <c r="I657">
        <v>90</v>
      </c>
      <c r="J657" t="s">
        <v>3487</v>
      </c>
      <c r="K657" t="s">
        <v>21</v>
      </c>
      <c r="L657" t="s">
        <v>22</v>
      </c>
      <c r="M657">
        <v>0</v>
      </c>
      <c r="N657" t="s">
        <v>297</v>
      </c>
      <c r="O657">
        <f t="shared" si="83"/>
        <v>0</v>
      </c>
      <c r="P657">
        <f t="shared" si="83"/>
        <v>0</v>
      </c>
      <c r="Q657">
        <f t="shared" si="83"/>
        <v>0</v>
      </c>
      <c r="R657">
        <f t="shared" si="83"/>
        <v>0</v>
      </c>
      <c r="S657">
        <f t="shared" si="83"/>
        <v>0</v>
      </c>
      <c r="T657">
        <f t="shared" si="83"/>
        <v>1</v>
      </c>
      <c r="U657">
        <f t="shared" si="83"/>
        <v>0</v>
      </c>
      <c r="V657">
        <f t="shared" si="83"/>
        <v>0</v>
      </c>
      <c r="W657">
        <f t="shared" si="83"/>
        <v>0</v>
      </c>
      <c r="X657">
        <f t="shared" si="83"/>
        <v>0</v>
      </c>
      <c r="Y657">
        <f t="shared" si="83"/>
        <v>0</v>
      </c>
      <c r="Z657">
        <f t="shared" si="83"/>
        <v>0</v>
      </c>
      <c r="AA657">
        <f t="shared" si="83"/>
        <v>0</v>
      </c>
      <c r="AB657">
        <f t="shared" si="83"/>
        <v>0</v>
      </c>
      <c r="AC657">
        <f t="shared" si="83"/>
        <v>0</v>
      </c>
      <c r="AD657">
        <f t="shared" si="83"/>
        <v>0</v>
      </c>
      <c r="AE657">
        <f t="shared" si="82"/>
        <v>0</v>
      </c>
      <c r="AF657">
        <f t="shared" si="82"/>
        <v>0</v>
      </c>
      <c r="AG657">
        <f t="shared" si="82"/>
        <v>0</v>
      </c>
      <c r="AH657">
        <f t="shared" si="82"/>
        <v>0</v>
      </c>
      <c r="AI657">
        <f t="shared" si="82"/>
        <v>1</v>
      </c>
      <c r="AJ657">
        <f t="shared" si="82"/>
        <v>0</v>
      </c>
      <c r="AK657">
        <f t="shared" si="82"/>
        <v>0</v>
      </c>
      <c r="AL657">
        <f t="shared" si="82"/>
        <v>0</v>
      </c>
    </row>
    <row r="658" spans="1:38">
      <c r="A658">
        <v>2336</v>
      </c>
      <c r="B658" t="s">
        <v>3488</v>
      </c>
      <c r="C658">
        <v>1998</v>
      </c>
      <c r="D658" t="s">
        <v>152</v>
      </c>
      <c r="E658" t="s">
        <v>3489</v>
      </c>
      <c r="F658" t="s">
        <v>3490</v>
      </c>
      <c r="G658" t="s">
        <v>418</v>
      </c>
      <c r="H658" t="s">
        <v>3491</v>
      </c>
      <c r="I658">
        <v>124</v>
      </c>
      <c r="J658" t="s">
        <v>3492</v>
      </c>
      <c r="K658" t="s">
        <v>21</v>
      </c>
      <c r="L658" t="s">
        <v>31</v>
      </c>
      <c r="M658">
        <v>1</v>
      </c>
      <c r="N658" t="s">
        <v>49</v>
      </c>
      <c r="O658">
        <f t="shared" si="83"/>
        <v>0</v>
      </c>
      <c r="P658">
        <f t="shared" si="83"/>
        <v>0</v>
      </c>
      <c r="Q658">
        <f t="shared" si="83"/>
        <v>0</v>
      </c>
      <c r="R658">
        <f t="shared" si="83"/>
        <v>1</v>
      </c>
      <c r="S658">
        <f t="shared" si="83"/>
        <v>0</v>
      </c>
      <c r="T658">
        <f t="shared" si="83"/>
        <v>0</v>
      </c>
      <c r="U658">
        <f t="shared" si="83"/>
        <v>0</v>
      </c>
      <c r="V658">
        <f t="shared" si="83"/>
        <v>0</v>
      </c>
      <c r="W658">
        <f t="shared" si="83"/>
        <v>1</v>
      </c>
      <c r="X658">
        <f t="shared" si="83"/>
        <v>0</v>
      </c>
      <c r="Y658">
        <f t="shared" si="83"/>
        <v>0</v>
      </c>
      <c r="Z658">
        <f t="shared" si="83"/>
        <v>0</v>
      </c>
      <c r="AA658">
        <f t="shared" si="83"/>
        <v>1</v>
      </c>
      <c r="AB658">
        <f t="shared" si="83"/>
        <v>0</v>
      </c>
      <c r="AC658">
        <f t="shared" si="83"/>
        <v>0</v>
      </c>
      <c r="AD658">
        <f t="shared" si="83"/>
        <v>0</v>
      </c>
      <c r="AE658">
        <f t="shared" si="82"/>
        <v>0</v>
      </c>
      <c r="AF658">
        <f t="shared" si="82"/>
        <v>0</v>
      </c>
      <c r="AG658">
        <f t="shared" si="82"/>
        <v>0</v>
      </c>
      <c r="AH658">
        <f t="shared" si="82"/>
        <v>0</v>
      </c>
      <c r="AI658">
        <f t="shared" si="82"/>
        <v>0</v>
      </c>
      <c r="AJ658">
        <f t="shared" si="82"/>
        <v>0</v>
      </c>
      <c r="AK658">
        <f t="shared" si="82"/>
        <v>0</v>
      </c>
      <c r="AL658">
        <f t="shared" si="82"/>
        <v>0</v>
      </c>
    </row>
    <row r="659" spans="1:38">
      <c r="A659">
        <v>2337</v>
      </c>
      <c r="B659" t="s">
        <v>3493</v>
      </c>
      <c r="C659">
        <v>1998</v>
      </c>
      <c r="D659">
        <v>7</v>
      </c>
      <c r="E659" t="s">
        <v>3494</v>
      </c>
      <c r="F659" t="s">
        <v>184</v>
      </c>
      <c r="G659" t="s">
        <v>3495</v>
      </c>
      <c r="H659" t="s">
        <v>3496</v>
      </c>
      <c r="I659">
        <v>124</v>
      </c>
      <c r="J659" t="s">
        <v>3497</v>
      </c>
      <c r="K659" t="s">
        <v>21</v>
      </c>
      <c r="L659" t="s">
        <v>31</v>
      </c>
      <c r="M659">
        <v>3</v>
      </c>
      <c r="N659" t="s">
        <v>223</v>
      </c>
      <c r="O659">
        <f t="shared" si="83"/>
        <v>0</v>
      </c>
      <c r="P659">
        <f t="shared" si="83"/>
        <v>0</v>
      </c>
      <c r="Q659">
        <f t="shared" si="83"/>
        <v>0</v>
      </c>
      <c r="R659">
        <f t="shared" si="83"/>
        <v>0</v>
      </c>
      <c r="S659">
        <f t="shared" si="83"/>
        <v>0</v>
      </c>
      <c r="T659">
        <f t="shared" si="83"/>
        <v>0</v>
      </c>
      <c r="U659">
        <f t="shared" si="83"/>
        <v>0</v>
      </c>
      <c r="V659">
        <f t="shared" si="83"/>
        <v>0</v>
      </c>
      <c r="W659">
        <f t="shared" si="83"/>
        <v>1</v>
      </c>
      <c r="X659">
        <f t="shared" si="83"/>
        <v>0</v>
      </c>
      <c r="Y659">
        <f t="shared" si="83"/>
        <v>0</v>
      </c>
      <c r="Z659">
        <f t="shared" si="83"/>
        <v>0</v>
      </c>
      <c r="AA659">
        <f t="shared" si="83"/>
        <v>0</v>
      </c>
      <c r="AB659">
        <f t="shared" si="83"/>
        <v>0</v>
      </c>
      <c r="AC659">
        <f t="shared" si="83"/>
        <v>1</v>
      </c>
      <c r="AD659">
        <f t="shared" si="83"/>
        <v>0</v>
      </c>
      <c r="AE659">
        <f t="shared" si="82"/>
        <v>0</v>
      </c>
      <c r="AF659">
        <f t="shared" si="82"/>
        <v>0</v>
      </c>
      <c r="AG659">
        <f t="shared" si="82"/>
        <v>0</v>
      </c>
      <c r="AH659">
        <f t="shared" si="82"/>
        <v>0</v>
      </c>
      <c r="AI659">
        <f t="shared" si="82"/>
        <v>0</v>
      </c>
      <c r="AJ659">
        <f t="shared" si="82"/>
        <v>0</v>
      </c>
      <c r="AK659">
        <f t="shared" si="82"/>
        <v>0</v>
      </c>
      <c r="AL659">
        <f t="shared" si="82"/>
        <v>0</v>
      </c>
    </row>
    <row r="660" spans="1:38">
      <c r="A660">
        <v>2338</v>
      </c>
      <c r="B660" t="s">
        <v>3498</v>
      </c>
      <c r="C660">
        <v>1998</v>
      </c>
      <c r="D660" t="s">
        <v>460</v>
      </c>
      <c r="E660" t="s">
        <v>3499</v>
      </c>
      <c r="F660" t="s">
        <v>116</v>
      </c>
      <c r="G660" t="s">
        <v>2361</v>
      </c>
      <c r="H660" t="s">
        <v>248</v>
      </c>
      <c r="I660">
        <v>100</v>
      </c>
      <c r="J660" t="s">
        <v>3500</v>
      </c>
      <c r="K660" t="s">
        <v>21</v>
      </c>
      <c r="L660" t="s">
        <v>22</v>
      </c>
      <c r="M660">
        <v>2</v>
      </c>
      <c r="N660" t="s">
        <v>3501</v>
      </c>
      <c r="O660">
        <f t="shared" si="83"/>
        <v>0</v>
      </c>
      <c r="P660">
        <f t="shared" si="83"/>
        <v>0</v>
      </c>
      <c r="Q660">
        <f t="shared" si="83"/>
        <v>0</v>
      </c>
      <c r="R660">
        <f t="shared" si="83"/>
        <v>0</v>
      </c>
      <c r="S660">
        <f t="shared" si="83"/>
        <v>0</v>
      </c>
      <c r="T660">
        <f t="shared" si="83"/>
        <v>0</v>
      </c>
      <c r="U660">
        <f t="shared" si="83"/>
        <v>0</v>
      </c>
      <c r="V660">
        <f t="shared" si="83"/>
        <v>0</v>
      </c>
      <c r="W660">
        <f t="shared" si="83"/>
        <v>0</v>
      </c>
      <c r="X660">
        <f t="shared" si="83"/>
        <v>0</v>
      </c>
      <c r="Y660">
        <f t="shared" si="83"/>
        <v>0</v>
      </c>
      <c r="Z660">
        <f t="shared" si="83"/>
        <v>0</v>
      </c>
      <c r="AA660">
        <f t="shared" si="83"/>
        <v>0</v>
      </c>
      <c r="AB660">
        <f t="shared" si="83"/>
        <v>1</v>
      </c>
      <c r="AC660">
        <f t="shared" si="83"/>
        <v>0</v>
      </c>
      <c r="AD660">
        <f t="shared" si="83"/>
        <v>0</v>
      </c>
      <c r="AE660">
        <f t="shared" si="82"/>
        <v>1</v>
      </c>
      <c r="AF660">
        <f t="shared" si="82"/>
        <v>0</v>
      </c>
      <c r="AG660">
        <f t="shared" si="82"/>
        <v>0</v>
      </c>
      <c r="AH660">
        <f t="shared" si="82"/>
        <v>0</v>
      </c>
      <c r="AI660">
        <f t="shared" si="82"/>
        <v>0</v>
      </c>
      <c r="AJ660">
        <f t="shared" si="82"/>
        <v>1</v>
      </c>
      <c r="AK660">
        <f t="shared" si="82"/>
        <v>0</v>
      </c>
      <c r="AL660">
        <f t="shared" si="82"/>
        <v>0</v>
      </c>
    </row>
    <row r="661" spans="1:38">
      <c r="A661">
        <v>2340</v>
      </c>
      <c r="B661" t="s">
        <v>3502</v>
      </c>
      <c r="C661">
        <v>1998</v>
      </c>
      <c r="D661" t="s">
        <v>42</v>
      </c>
      <c r="E661" t="s">
        <v>3503</v>
      </c>
      <c r="F661" t="s">
        <v>45</v>
      </c>
      <c r="G661" t="s">
        <v>178</v>
      </c>
      <c r="H661" t="s">
        <v>3504</v>
      </c>
      <c r="I661">
        <v>178</v>
      </c>
      <c r="J661" t="s">
        <v>3505</v>
      </c>
      <c r="K661" t="s">
        <v>21</v>
      </c>
      <c r="L661" t="s">
        <v>22</v>
      </c>
      <c r="M661">
        <v>0</v>
      </c>
      <c r="N661" t="s">
        <v>3506</v>
      </c>
      <c r="O661">
        <f t="shared" si="83"/>
        <v>0</v>
      </c>
      <c r="P661">
        <f t="shared" si="83"/>
        <v>0</v>
      </c>
      <c r="Q661">
        <f t="shared" si="83"/>
        <v>0</v>
      </c>
      <c r="R661">
        <f t="shared" si="83"/>
        <v>0</v>
      </c>
      <c r="S661">
        <f t="shared" si="83"/>
        <v>0</v>
      </c>
      <c r="T661">
        <f t="shared" si="83"/>
        <v>0</v>
      </c>
      <c r="U661">
        <f t="shared" si="83"/>
        <v>0</v>
      </c>
      <c r="V661">
        <f t="shared" si="83"/>
        <v>0</v>
      </c>
      <c r="W661">
        <f t="shared" si="83"/>
        <v>1</v>
      </c>
      <c r="X661">
        <f t="shared" si="83"/>
        <v>0</v>
      </c>
      <c r="Y661">
        <f t="shared" si="83"/>
        <v>1</v>
      </c>
      <c r="Z661">
        <f t="shared" si="83"/>
        <v>0</v>
      </c>
      <c r="AA661">
        <f t="shared" si="83"/>
        <v>0</v>
      </c>
      <c r="AB661">
        <f t="shared" si="83"/>
        <v>0</v>
      </c>
      <c r="AC661">
        <f t="shared" si="83"/>
        <v>0</v>
      </c>
      <c r="AD661">
        <f t="shared" si="83"/>
        <v>0</v>
      </c>
      <c r="AE661">
        <f t="shared" si="82"/>
        <v>0</v>
      </c>
      <c r="AF661">
        <f t="shared" si="82"/>
        <v>1</v>
      </c>
      <c r="AG661">
        <f t="shared" si="82"/>
        <v>0</v>
      </c>
      <c r="AH661">
        <f t="shared" si="82"/>
        <v>0</v>
      </c>
      <c r="AI661">
        <f t="shared" si="82"/>
        <v>0</v>
      </c>
      <c r="AJ661">
        <f t="shared" si="82"/>
        <v>0</v>
      </c>
      <c r="AK661">
        <f t="shared" si="82"/>
        <v>0</v>
      </c>
      <c r="AL661">
        <f t="shared" si="82"/>
        <v>0</v>
      </c>
    </row>
    <row r="662" spans="1:38">
      <c r="A662">
        <v>2353</v>
      </c>
      <c r="B662" t="s">
        <v>3507</v>
      </c>
      <c r="C662">
        <v>1998</v>
      </c>
      <c r="D662" t="s">
        <v>218</v>
      </c>
      <c r="E662" t="s">
        <v>398</v>
      </c>
      <c r="F662" t="s">
        <v>361</v>
      </c>
      <c r="G662" t="s">
        <v>2442</v>
      </c>
      <c r="H662" t="s">
        <v>3508</v>
      </c>
      <c r="I662">
        <v>140</v>
      </c>
      <c r="J662" t="s">
        <v>3509</v>
      </c>
      <c r="K662" t="s">
        <v>21</v>
      </c>
      <c r="L662" t="s">
        <v>22</v>
      </c>
      <c r="M662">
        <v>4</v>
      </c>
      <c r="N662" t="s">
        <v>2202</v>
      </c>
      <c r="O662">
        <f t="shared" si="83"/>
        <v>1</v>
      </c>
      <c r="P662">
        <f t="shared" si="83"/>
        <v>0</v>
      </c>
      <c r="Q662">
        <f t="shared" si="83"/>
        <v>0</v>
      </c>
      <c r="R662">
        <f t="shared" si="83"/>
        <v>0</v>
      </c>
      <c r="S662">
        <f t="shared" si="83"/>
        <v>0</v>
      </c>
      <c r="T662">
        <f t="shared" si="83"/>
        <v>0</v>
      </c>
      <c r="U662">
        <f t="shared" si="83"/>
        <v>1</v>
      </c>
      <c r="V662">
        <f t="shared" si="83"/>
        <v>0</v>
      </c>
      <c r="W662">
        <f t="shared" si="83"/>
        <v>1</v>
      </c>
      <c r="X662">
        <f t="shared" si="83"/>
        <v>0</v>
      </c>
      <c r="Y662">
        <f t="shared" si="83"/>
        <v>0</v>
      </c>
      <c r="Z662">
        <f t="shared" si="83"/>
        <v>0</v>
      </c>
      <c r="AA662">
        <f t="shared" si="83"/>
        <v>0</v>
      </c>
      <c r="AB662">
        <f t="shared" si="83"/>
        <v>0</v>
      </c>
      <c r="AC662">
        <f t="shared" si="83"/>
        <v>0</v>
      </c>
      <c r="AD662">
        <f t="shared" si="83"/>
        <v>0</v>
      </c>
      <c r="AE662">
        <f t="shared" si="82"/>
        <v>1</v>
      </c>
      <c r="AF662">
        <f t="shared" si="82"/>
        <v>0</v>
      </c>
      <c r="AG662">
        <f t="shared" si="82"/>
        <v>0</v>
      </c>
      <c r="AH662">
        <f t="shared" si="82"/>
        <v>0</v>
      </c>
      <c r="AI662">
        <f t="shared" si="82"/>
        <v>0</v>
      </c>
      <c r="AJ662">
        <f t="shared" si="82"/>
        <v>1</v>
      </c>
      <c r="AK662">
        <f t="shared" si="82"/>
        <v>0</v>
      </c>
      <c r="AL662">
        <f t="shared" si="82"/>
        <v>0</v>
      </c>
    </row>
    <row r="663" spans="1:38">
      <c r="A663">
        <v>2354</v>
      </c>
      <c r="B663" t="s">
        <v>3510</v>
      </c>
      <c r="C663">
        <v>1998</v>
      </c>
      <c r="D663" t="s">
        <v>201</v>
      </c>
      <c r="E663" t="s">
        <v>3511</v>
      </c>
      <c r="F663" t="s">
        <v>3512</v>
      </c>
      <c r="G663" t="s">
        <v>3513</v>
      </c>
      <c r="H663" t="s">
        <v>132</v>
      </c>
      <c r="I663">
        <v>83</v>
      </c>
      <c r="J663" t="s">
        <v>3514</v>
      </c>
      <c r="K663" t="s">
        <v>21</v>
      </c>
      <c r="L663" t="s">
        <v>22</v>
      </c>
      <c r="M663">
        <v>0</v>
      </c>
      <c r="N663" t="s">
        <v>3515</v>
      </c>
      <c r="O663">
        <f t="shared" si="83"/>
        <v>0</v>
      </c>
      <c r="P663">
        <f t="shared" si="83"/>
        <v>1</v>
      </c>
      <c r="Q663">
        <f t="shared" si="83"/>
        <v>1</v>
      </c>
      <c r="R663">
        <f t="shared" si="83"/>
        <v>0</v>
      </c>
      <c r="S663">
        <f t="shared" si="83"/>
        <v>1</v>
      </c>
      <c r="T663">
        <f t="shared" si="83"/>
        <v>1</v>
      </c>
      <c r="U663">
        <f t="shared" si="83"/>
        <v>0</v>
      </c>
      <c r="V663">
        <f t="shared" si="83"/>
        <v>0</v>
      </c>
      <c r="W663">
        <f t="shared" si="83"/>
        <v>1</v>
      </c>
      <c r="X663">
        <f t="shared" si="83"/>
        <v>1</v>
      </c>
      <c r="Y663">
        <f t="shared" si="83"/>
        <v>0</v>
      </c>
      <c r="Z663">
        <f t="shared" si="83"/>
        <v>0</v>
      </c>
      <c r="AA663">
        <f t="shared" si="83"/>
        <v>0</v>
      </c>
      <c r="AB663">
        <f t="shared" si="83"/>
        <v>0</v>
      </c>
      <c r="AC663">
        <f t="shared" si="83"/>
        <v>1</v>
      </c>
      <c r="AD663">
        <f t="shared" si="83"/>
        <v>1</v>
      </c>
      <c r="AE663">
        <f t="shared" si="82"/>
        <v>0</v>
      </c>
      <c r="AF663">
        <f t="shared" si="82"/>
        <v>0</v>
      </c>
      <c r="AG663">
        <f t="shared" si="82"/>
        <v>0</v>
      </c>
      <c r="AH663">
        <f t="shared" si="82"/>
        <v>0</v>
      </c>
      <c r="AI663">
        <f t="shared" si="82"/>
        <v>0</v>
      </c>
      <c r="AJ663">
        <f t="shared" si="82"/>
        <v>0</v>
      </c>
      <c r="AK663">
        <f t="shared" si="82"/>
        <v>0</v>
      </c>
      <c r="AL663">
        <f t="shared" si="82"/>
        <v>0</v>
      </c>
    </row>
    <row r="664" spans="1:38">
      <c r="A664">
        <v>2355</v>
      </c>
      <c r="B664" t="s">
        <v>3516</v>
      </c>
      <c r="C664">
        <v>1998</v>
      </c>
      <c r="D664" t="s">
        <v>25</v>
      </c>
      <c r="E664" t="s">
        <v>16</v>
      </c>
      <c r="F664" t="s">
        <v>191</v>
      </c>
      <c r="G664" t="s">
        <v>1887</v>
      </c>
      <c r="H664" t="s">
        <v>18</v>
      </c>
      <c r="I664">
        <v>95</v>
      </c>
      <c r="J664" t="s">
        <v>3517</v>
      </c>
      <c r="K664" t="s">
        <v>21</v>
      </c>
      <c r="L664" t="s">
        <v>22</v>
      </c>
      <c r="M664">
        <v>0</v>
      </c>
      <c r="N664" t="s">
        <v>3518</v>
      </c>
      <c r="O664">
        <f t="shared" si="83"/>
        <v>0</v>
      </c>
      <c r="P664">
        <f t="shared" si="83"/>
        <v>1</v>
      </c>
      <c r="Q664">
        <f t="shared" si="83"/>
        <v>1</v>
      </c>
      <c r="R664">
        <f t="shared" si="83"/>
        <v>0</v>
      </c>
      <c r="S664">
        <f t="shared" si="83"/>
        <v>1</v>
      </c>
      <c r="T664">
        <f t="shared" si="83"/>
        <v>1</v>
      </c>
      <c r="U664">
        <f t="shared" si="83"/>
        <v>0</v>
      </c>
      <c r="V664">
        <f t="shared" si="83"/>
        <v>0</v>
      </c>
      <c r="W664">
        <f t="shared" si="83"/>
        <v>0</v>
      </c>
      <c r="X664">
        <f t="shared" si="83"/>
        <v>1</v>
      </c>
      <c r="Y664">
        <f t="shared" si="83"/>
        <v>1</v>
      </c>
      <c r="Z664">
        <f t="shared" si="83"/>
        <v>0</v>
      </c>
      <c r="AA664">
        <f t="shared" si="83"/>
        <v>0</v>
      </c>
      <c r="AB664">
        <f t="shared" si="83"/>
        <v>0</v>
      </c>
      <c r="AC664">
        <f t="shared" si="83"/>
        <v>0</v>
      </c>
      <c r="AD664">
        <f t="shared" si="83"/>
        <v>0</v>
      </c>
      <c r="AE664">
        <f t="shared" si="82"/>
        <v>0</v>
      </c>
      <c r="AF664">
        <f t="shared" si="82"/>
        <v>0</v>
      </c>
      <c r="AG664">
        <f t="shared" si="82"/>
        <v>0</v>
      </c>
      <c r="AH664">
        <f t="shared" si="82"/>
        <v>0</v>
      </c>
      <c r="AI664">
        <f t="shared" si="82"/>
        <v>0</v>
      </c>
      <c r="AJ664">
        <f t="shared" si="82"/>
        <v>0</v>
      </c>
      <c r="AK664">
        <f t="shared" si="82"/>
        <v>0</v>
      </c>
      <c r="AL664">
        <f t="shared" si="82"/>
        <v>0</v>
      </c>
    </row>
    <row r="665" spans="1:38">
      <c r="A665">
        <v>2356</v>
      </c>
      <c r="B665" t="s">
        <v>3519</v>
      </c>
      <c r="C665">
        <v>1998</v>
      </c>
      <c r="D665" t="s">
        <v>84</v>
      </c>
      <c r="E665" t="s">
        <v>678</v>
      </c>
      <c r="F665" t="s">
        <v>3520</v>
      </c>
      <c r="G665" t="s">
        <v>3521</v>
      </c>
      <c r="H665" t="s">
        <v>3522</v>
      </c>
      <c r="I665">
        <v>113</v>
      </c>
      <c r="J665" t="s">
        <v>3523</v>
      </c>
      <c r="K665" t="s">
        <v>21</v>
      </c>
      <c r="L665" t="s">
        <v>22</v>
      </c>
      <c r="M665">
        <v>0</v>
      </c>
      <c r="N665" t="s">
        <v>231</v>
      </c>
      <c r="O665">
        <f t="shared" si="83"/>
        <v>0</v>
      </c>
      <c r="P665">
        <f t="shared" si="83"/>
        <v>0</v>
      </c>
      <c r="Q665">
        <f t="shared" si="83"/>
        <v>0</v>
      </c>
      <c r="R665">
        <f t="shared" si="83"/>
        <v>0</v>
      </c>
      <c r="S665">
        <f t="shared" si="83"/>
        <v>0</v>
      </c>
      <c r="T665">
        <f t="shared" si="83"/>
        <v>1</v>
      </c>
      <c r="U665">
        <f t="shared" si="83"/>
        <v>0</v>
      </c>
      <c r="V665">
        <f t="shared" si="83"/>
        <v>0</v>
      </c>
      <c r="W665">
        <f t="shared" si="83"/>
        <v>1</v>
      </c>
      <c r="X665">
        <f t="shared" si="83"/>
        <v>0</v>
      </c>
      <c r="Y665">
        <f t="shared" si="83"/>
        <v>0</v>
      </c>
      <c r="Z665">
        <f t="shared" si="83"/>
        <v>0</v>
      </c>
      <c r="AA665">
        <f t="shared" si="83"/>
        <v>0</v>
      </c>
      <c r="AB665">
        <f t="shared" si="83"/>
        <v>0</v>
      </c>
      <c r="AC665">
        <f t="shared" si="83"/>
        <v>0</v>
      </c>
      <c r="AD665">
        <f t="shared" si="83"/>
        <v>0</v>
      </c>
      <c r="AE665">
        <f t="shared" si="82"/>
        <v>0</v>
      </c>
      <c r="AF665">
        <f t="shared" si="82"/>
        <v>0</v>
      </c>
      <c r="AG665">
        <f t="shared" si="82"/>
        <v>0</v>
      </c>
      <c r="AH665">
        <f t="shared" si="82"/>
        <v>0</v>
      </c>
      <c r="AI665">
        <f t="shared" si="82"/>
        <v>0</v>
      </c>
      <c r="AJ665">
        <f t="shared" si="82"/>
        <v>0</v>
      </c>
      <c r="AK665">
        <f t="shared" si="82"/>
        <v>0</v>
      </c>
      <c r="AL665">
        <f t="shared" si="82"/>
        <v>0</v>
      </c>
    </row>
    <row r="666" spans="1:38">
      <c r="A666">
        <v>2357</v>
      </c>
      <c r="B666" t="s">
        <v>3524</v>
      </c>
      <c r="C666">
        <v>1998</v>
      </c>
      <c r="D666">
        <v>8</v>
      </c>
      <c r="E666" t="s">
        <v>3525</v>
      </c>
      <c r="F666" t="s">
        <v>3526</v>
      </c>
      <c r="G666" t="s">
        <v>3527</v>
      </c>
      <c r="H666" t="s">
        <v>3528</v>
      </c>
      <c r="I666">
        <v>113</v>
      </c>
      <c r="J666" t="s">
        <v>3529</v>
      </c>
      <c r="K666" t="s">
        <v>3530</v>
      </c>
      <c r="L666" t="s">
        <v>3531</v>
      </c>
      <c r="M666">
        <v>0</v>
      </c>
      <c r="N666" t="s">
        <v>434</v>
      </c>
      <c r="O666">
        <f t="shared" si="83"/>
        <v>0</v>
      </c>
      <c r="P666">
        <f t="shared" si="83"/>
        <v>0</v>
      </c>
      <c r="Q666">
        <f t="shared" si="83"/>
        <v>0</v>
      </c>
      <c r="R666">
        <f t="shared" si="83"/>
        <v>0</v>
      </c>
      <c r="S666">
        <f t="shared" si="83"/>
        <v>0</v>
      </c>
      <c r="T666">
        <f t="shared" si="83"/>
        <v>0</v>
      </c>
      <c r="U666">
        <f t="shared" si="83"/>
        <v>0</v>
      </c>
      <c r="V666">
        <f t="shared" si="83"/>
        <v>0</v>
      </c>
      <c r="W666">
        <f t="shared" si="83"/>
        <v>1</v>
      </c>
      <c r="X666">
        <f t="shared" si="83"/>
        <v>0</v>
      </c>
      <c r="Y666">
        <f t="shared" si="83"/>
        <v>0</v>
      </c>
      <c r="Z666">
        <f t="shared" si="83"/>
        <v>0</v>
      </c>
      <c r="AA666">
        <f t="shared" si="83"/>
        <v>0</v>
      </c>
      <c r="AB666">
        <f t="shared" si="83"/>
        <v>0</v>
      </c>
      <c r="AC666">
        <f t="shared" si="83"/>
        <v>0</v>
      </c>
      <c r="AD666">
        <f t="shared" si="83"/>
        <v>0</v>
      </c>
      <c r="AE666">
        <f t="shared" si="82"/>
        <v>0</v>
      </c>
      <c r="AF666">
        <f t="shared" si="82"/>
        <v>0</v>
      </c>
      <c r="AG666">
        <f t="shared" si="82"/>
        <v>0</v>
      </c>
      <c r="AH666">
        <f t="shared" si="82"/>
        <v>0</v>
      </c>
      <c r="AI666">
        <f t="shared" si="82"/>
        <v>0</v>
      </c>
      <c r="AJ666">
        <f t="shared" si="82"/>
        <v>0</v>
      </c>
      <c r="AK666">
        <f t="shared" si="82"/>
        <v>0</v>
      </c>
      <c r="AL666">
        <f t="shared" si="82"/>
        <v>0</v>
      </c>
    </row>
    <row r="667" spans="1:38">
      <c r="A667">
        <v>2359</v>
      </c>
      <c r="B667" t="s">
        <v>3532</v>
      </c>
      <c r="C667">
        <v>1998</v>
      </c>
      <c r="D667" t="s">
        <v>541</v>
      </c>
      <c r="E667" t="s">
        <v>3533</v>
      </c>
      <c r="F667" t="s">
        <v>3534</v>
      </c>
      <c r="G667" t="s">
        <v>3535</v>
      </c>
      <c r="H667" t="s">
        <v>3536</v>
      </c>
      <c r="I667">
        <v>91</v>
      </c>
      <c r="J667" t="s">
        <v>3537</v>
      </c>
      <c r="K667" t="s">
        <v>21</v>
      </c>
      <c r="L667" t="s">
        <v>31</v>
      </c>
      <c r="M667">
        <v>0</v>
      </c>
      <c r="N667" t="s">
        <v>338</v>
      </c>
      <c r="O667">
        <f t="shared" si="83"/>
        <v>0</v>
      </c>
      <c r="P667">
        <f t="shared" si="83"/>
        <v>0</v>
      </c>
      <c r="Q667">
        <f t="shared" si="83"/>
        <v>0</v>
      </c>
      <c r="R667">
        <f t="shared" si="83"/>
        <v>0</v>
      </c>
      <c r="S667">
        <f t="shared" si="83"/>
        <v>0</v>
      </c>
      <c r="T667">
        <f t="shared" si="83"/>
        <v>1</v>
      </c>
      <c r="U667">
        <f t="shared" si="83"/>
        <v>0</v>
      </c>
      <c r="V667">
        <f t="shared" si="83"/>
        <v>0</v>
      </c>
      <c r="W667">
        <f t="shared" si="83"/>
        <v>0</v>
      </c>
      <c r="X667">
        <f t="shared" si="83"/>
        <v>0</v>
      </c>
      <c r="Y667">
        <f t="shared" si="83"/>
        <v>0</v>
      </c>
      <c r="Z667">
        <f t="shared" si="83"/>
        <v>0</v>
      </c>
      <c r="AA667">
        <f t="shared" si="83"/>
        <v>0</v>
      </c>
      <c r="AB667">
        <f t="shared" si="83"/>
        <v>0</v>
      </c>
      <c r="AC667">
        <f t="shared" si="83"/>
        <v>0</v>
      </c>
      <c r="AD667">
        <f t="shared" si="83"/>
        <v>0</v>
      </c>
      <c r="AE667">
        <f t="shared" si="82"/>
        <v>0</v>
      </c>
      <c r="AF667">
        <f t="shared" si="82"/>
        <v>0</v>
      </c>
      <c r="AG667">
        <f t="shared" si="82"/>
        <v>0</v>
      </c>
      <c r="AH667">
        <f t="shared" si="82"/>
        <v>0</v>
      </c>
      <c r="AI667">
        <f t="shared" si="82"/>
        <v>0</v>
      </c>
      <c r="AJ667">
        <f t="shared" si="82"/>
        <v>0</v>
      </c>
      <c r="AK667">
        <f t="shared" si="82"/>
        <v>0</v>
      </c>
      <c r="AL667">
        <f t="shared" si="82"/>
        <v>0</v>
      </c>
    </row>
    <row r="668" spans="1:38">
      <c r="A668">
        <v>2360</v>
      </c>
      <c r="B668" t="s">
        <v>3538</v>
      </c>
      <c r="C668">
        <v>1998</v>
      </c>
      <c r="D668" t="s">
        <v>489</v>
      </c>
      <c r="E668" t="s">
        <v>3539</v>
      </c>
      <c r="F668" t="s">
        <v>3540</v>
      </c>
      <c r="G668" t="s">
        <v>3541</v>
      </c>
      <c r="H668" t="s">
        <v>3542</v>
      </c>
      <c r="I668">
        <v>105</v>
      </c>
      <c r="J668" t="s">
        <v>3543</v>
      </c>
      <c r="K668" t="s">
        <v>3544</v>
      </c>
      <c r="L668" t="s">
        <v>2143</v>
      </c>
      <c r="M668">
        <v>1</v>
      </c>
      <c r="N668" t="s">
        <v>434</v>
      </c>
      <c r="O668">
        <f t="shared" si="83"/>
        <v>0</v>
      </c>
      <c r="P668">
        <f t="shared" si="83"/>
        <v>0</v>
      </c>
      <c r="Q668">
        <f t="shared" si="83"/>
        <v>0</v>
      </c>
      <c r="R668">
        <f t="shared" si="83"/>
        <v>0</v>
      </c>
      <c r="S668">
        <f t="shared" si="83"/>
        <v>0</v>
      </c>
      <c r="T668">
        <f t="shared" si="83"/>
        <v>0</v>
      </c>
      <c r="U668">
        <f t="shared" si="83"/>
        <v>0</v>
      </c>
      <c r="V668">
        <f t="shared" si="83"/>
        <v>0</v>
      </c>
      <c r="W668">
        <f t="shared" si="83"/>
        <v>1</v>
      </c>
      <c r="X668">
        <f t="shared" si="83"/>
        <v>0</v>
      </c>
      <c r="Y668">
        <f t="shared" si="83"/>
        <v>0</v>
      </c>
      <c r="Z668">
        <f t="shared" si="83"/>
        <v>0</v>
      </c>
      <c r="AA668">
        <f t="shared" si="83"/>
        <v>0</v>
      </c>
      <c r="AB668">
        <f t="shared" si="83"/>
        <v>0</v>
      </c>
      <c r="AC668">
        <f t="shared" si="83"/>
        <v>0</v>
      </c>
      <c r="AD668">
        <f t="shared" si="83"/>
        <v>0</v>
      </c>
      <c r="AE668">
        <f t="shared" si="82"/>
        <v>0</v>
      </c>
      <c r="AF668">
        <f t="shared" si="82"/>
        <v>0</v>
      </c>
      <c r="AG668">
        <f t="shared" si="82"/>
        <v>0</v>
      </c>
      <c r="AH668">
        <f t="shared" si="82"/>
        <v>0</v>
      </c>
      <c r="AI668">
        <f t="shared" si="82"/>
        <v>0</v>
      </c>
      <c r="AJ668">
        <f t="shared" si="82"/>
        <v>0</v>
      </c>
      <c r="AK668">
        <f t="shared" si="82"/>
        <v>0</v>
      </c>
      <c r="AL668">
        <f t="shared" si="82"/>
        <v>0</v>
      </c>
    </row>
    <row r="669" spans="1:38">
      <c r="A669">
        <v>2361</v>
      </c>
      <c r="B669" t="s">
        <v>3545</v>
      </c>
      <c r="C669">
        <v>1972</v>
      </c>
      <c r="D669" t="s">
        <v>209</v>
      </c>
      <c r="E669" t="s">
        <v>953</v>
      </c>
      <c r="F669" t="s">
        <v>3546</v>
      </c>
      <c r="G669" t="s">
        <v>3547</v>
      </c>
      <c r="H669" t="s">
        <v>3548</v>
      </c>
      <c r="I669">
        <v>108</v>
      </c>
      <c r="J669" t="s">
        <v>3549</v>
      </c>
      <c r="K669" t="s">
        <v>21</v>
      </c>
      <c r="L669" t="s">
        <v>22</v>
      </c>
      <c r="M669">
        <v>2</v>
      </c>
      <c r="N669" t="s">
        <v>3550</v>
      </c>
      <c r="O669">
        <f t="shared" si="83"/>
        <v>0</v>
      </c>
      <c r="P669">
        <f t="shared" si="83"/>
        <v>0</v>
      </c>
      <c r="Q669">
        <f t="shared" si="83"/>
        <v>0</v>
      </c>
      <c r="R669">
        <f t="shared" si="83"/>
        <v>0</v>
      </c>
      <c r="S669">
        <f t="shared" si="83"/>
        <v>0</v>
      </c>
      <c r="T669">
        <f t="shared" si="83"/>
        <v>1</v>
      </c>
      <c r="U669">
        <f t="shared" si="83"/>
        <v>1</v>
      </c>
      <c r="V669">
        <f t="shared" si="83"/>
        <v>0</v>
      </c>
      <c r="W669">
        <f t="shared" si="83"/>
        <v>0</v>
      </c>
      <c r="X669">
        <f t="shared" si="83"/>
        <v>0</v>
      </c>
      <c r="Y669">
        <f t="shared" si="83"/>
        <v>0</v>
      </c>
      <c r="Z669">
        <f t="shared" si="83"/>
        <v>0</v>
      </c>
      <c r="AA669">
        <f t="shared" si="83"/>
        <v>0</v>
      </c>
      <c r="AB669">
        <f t="shared" si="83"/>
        <v>1</v>
      </c>
      <c r="AC669">
        <f t="shared" si="83"/>
        <v>0</v>
      </c>
      <c r="AD669">
        <f t="shared" ref="AD669:AL732" si="84">IF(ISNUMBER(SEARCH($O$1:$AL$1,$N669)),1,0)</f>
        <v>0</v>
      </c>
      <c r="AE669">
        <f t="shared" si="84"/>
        <v>0</v>
      </c>
      <c r="AF669">
        <f t="shared" si="84"/>
        <v>0</v>
      </c>
      <c r="AG669">
        <f t="shared" si="84"/>
        <v>0</v>
      </c>
      <c r="AH669">
        <f t="shared" si="84"/>
        <v>0</v>
      </c>
      <c r="AI669">
        <f t="shared" si="84"/>
        <v>0</v>
      </c>
      <c r="AJ669">
        <f t="shared" si="84"/>
        <v>0</v>
      </c>
      <c r="AK669">
        <f t="shared" si="84"/>
        <v>0</v>
      </c>
      <c r="AL669">
        <f t="shared" si="84"/>
        <v>0</v>
      </c>
    </row>
    <row r="670" spans="1:38">
      <c r="A670">
        <v>2373</v>
      </c>
      <c r="B670" t="s">
        <v>3551</v>
      </c>
      <c r="C670">
        <v>1985</v>
      </c>
      <c r="D670">
        <v>5</v>
      </c>
      <c r="E670" t="s">
        <v>1485</v>
      </c>
      <c r="F670" t="s">
        <v>3552</v>
      </c>
      <c r="G670" t="s">
        <v>3553</v>
      </c>
      <c r="H670" t="s">
        <v>2271</v>
      </c>
      <c r="I670">
        <v>89</v>
      </c>
      <c r="J670" t="s">
        <v>3554</v>
      </c>
      <c r="K670" t="s">
        <v>21</v>
      </c>
      <c r="L670" t="s">
        <v>2709</v>
      </c>
      <c r="M670">
        <v>1</v>
      </c>
      <c r="N670" t="s">
        <v>1099</v>
      </c>
      <c r="O670">
        <f t="shared" ref="O670:AD733" si="85">IF(ISNUMBER(SEARCH($O$1:$AL$1,$N670)),1,0)</f>
        <v>1</v>
      </c>
      <c r="P670">
        <f t="shared" si="85"/>
        <v>1</v>
      </c>
      <c r="Q670">
        <f t="shared" si="85"/>
        <v>0</v>
      </c>
      <c r="R670">
        <f t="shared" si="85"/>
        <v>0</v>
      </c>
      <c r="S670">
        <f t="shared" si="85"/>
        <v>0</v>
      </c>
      <c r="T670">
        <f t="shared" si="85"/>
        <v>0</v>
      </c>
      <c r="U670">
        <f t="shared" si="85"/>
        <v>0</v>
      </c>
      <c r="V670">
        <f t="shared" si="85"/>
        <v>0</v>
      </c>
      <c r="W670">
        <f t="shared" si="85"/>
        <v>0</v>
      </c>
      <c r="X670">
        <f t="shared" si="85"/>
        <v>0</v>
      </c>
      <c r="Y670">
        <f t="shared" si="85"/>
        <v>1</v>
      </c>
      <c r="Z670">
        <f t="shared" si="85"/>
        <v>0</v>
      </c>
      <c r="AA670">
        <f t="shared" si="85"/>
        <v>0</v>
      </c>
      <c r="AB670">
        <f t="shared" si="85"/>
        <v>0</v>
      </c>
      <c r="AC670">
        <f t="shared" si="85"/>
        <v>0</v>
      </c>
      <c r="AD670">
        <f t="shared" si="85"/>
        <v>0</v>
      </c>
      <c r="AE670">
        <f t="shared" si="84"/>
        <v>0</v>
      </c>
      <c r="AF670">
        <f t="shared" si="84"/>
        <v>0</v>
      </c>
      <c r="AG670">
        <f t="shared" si="84"/>
        <v>0</v>
      </c>
      <c r="AH670">
        <f t="shared" si="84"/>
        <v>0</v>
      </c>
      <c r="AI670">
        <f t="shared" si="84"/>
        <v>0</v>
      </c>
      <c r="AJ670">
        <f t="shared" si="84"/>
        <v>0</v>
      </c>
      <c r="AK670">
        <f t="shared" si="84"/>
        <v>0</v>
      </c>
      <c r="AL670">
        <f t="shared" si="84"/>
        <v>0</v>
      </c>
    </row>
    <row r="671" spans="1:38">
      <c r="A671">
        <v>2376</v>
      </c>
      <c r="B671" t="s">
        <v>3555</v>
      </c>
      <c r="C671">
        <v>1985</v>
      </c>
      <c r="D671" t="s">
        <v>84</v>
      </c>
      <c r="E671" t="s">
        <v>3556</v>
      </c>
      <c r="F671" t="s">
        <v>1660</v>
      </c>
      <c r="G671" t="s">
        <v>1911</v>
      </c>
      <c r="H671" t="s">
        <v>3557</v>
      </c>
      <c r="I671">
        <v>131</v>
      </c>
      <c r="J671" t="s">
        <v>3558</v>
      </c>
      <c r="K671" t="s">
        <v>21</v>
      </c>
      <c r="L671" t="s">
        <v>31</v>
      </c>
      <c r="M671">
        <v>2</v>
      </c>
      <c r="N671" t="s">
        <v>32</v>
      </c>
      <c r="O671">
        <f t="shared" si="85"/>
        <v>1</v>
      </c>
      <c r="P671">
        <f t="shared" si="85"/>
        <v>1</v>
      </c>
      <c r="Q671">
        <f t="shared" si="85"/>
        <v>0</v>
      </c>
      <c r="R671">
        <f t="shared" si="85"/>
        <v>0</v>
      </c>
      <c r="S671">
        <f t="shared" si="85"/>
        <v>0</v>
      </c>
      <c r="T671">
        <f t="shared" si="85"/>
        <v>0</v>
      </c>
      <c r="U671">
        <f t="shared" si="85"/>
        <v>0</v>
      </c>
      <c r="V671">
        <f t="shared" si="85"/>
        <v>0</v>
      </c>
      <c r="W671">
        <f t="shared" si="85"/>
        <v>0</v>
      </c>
      <c r="X671">
        <f t="shared" si="85"/>
        <v>0</v>
      </c>
      <c r="Y671">
        <f t="shared" si="85"/>
        <v>0</v>
      </c>
      <c r="Z671">
        <f t="shared" si="85"/>
        <v>0</v>
      </c>
      <c r="AA671">
        <f t="shared" si="85"/>
        <v>0</v>
      </c>
      <c r="AB671">
        <f t="shared" si="85"/>
        <v>0</v>
      </c>
      <c r="AC671">
        <f t="shared" si="85"/>
        <v>0</v>
      </c>
      <c r="AD671">
        <f t="shared" si="85"/>
        <v>0</v>
      </c>
      <c r="AE671">
        <f t="shared" si="84"/>
        <v>0</v>
      </c>
      <c r="AF671">
        <f t="shared" si="84"/>
        <v>0</v>
      </c>
      <c r="AG671">
        <f t="shared" si="84"/>
        <v>0</v>
      </c>
      <c r="AH671">
        <f t="shared" si="84"/>
        <v>0</v>
      </c>
      <c r="AI671">
        <f t="shared" si="84"/>
        <v>0</v>
      </c>
      <c r="AJ671">
        <f t="shared" si="84"/>
        <v>1</v>
      </c>
      <c r="AK671">
        <f t="shared" si="84"/>
        <v>0</v>
      </c>
      <c r="AL671">
        <f t="shared" si="84"/>
        <v>0</v>
      </c>
    </row>
    <row r="672" spans="1:38">
      <c r="A672">
        <v>2377</v>
      </c>
      <c r="B672" t="s">
        <v>3559</v>
      </c>
      <c r="C672">
        <v>1985</v>
      </c>
      <c r="D672" t="s">
        <v>209</v>
      </c>
      <c r="E672" t="s">
        <v>3054</v>
      </c>
      <c r="F672" t="s">
        <v>3560</v>
      </c>
      <c r="G672" t="s">
        <v>3561</v>
      </c>
      <c r="H672" t="s">
        <v>3562</v>
      </c>
      <c r="I672">
        <v>101</v>
      </c>
      <c r="J672" t="s">
        <v>3563</v>
      </c>
      <c r="K672" t="s">
        <v>21</v>
      </c>
      <c r="L672" t="s">
        <v>31</v>
      </c>
      <c r="M672">
        <v>0</v>
      </c>
      <c r="N672" t="s">
        <v>472</v>
      </c>
      <c r="O672">
        <f t="shared" si="85"/>
        <v>1</v>
      </c>
      <c r="P672">
        <f t="shared" si="85"/>
        <v>0</v>
      </c>
      <c r="Q672">
        <f t="shared" si="85"/>
        <v>0</v>
      </c>
      <c r="R672">
        <f t="shared" si="85"/>
        <v>0</v>
      </c>
      <c r="S672">
        <f t="shared" si="85"/>
        <v>0</v>
      </c>
      <c r="T672">
        <f t="shared" si="85"/>
        <v>0</v>
      </c>
      <c r="U672">
        <f t="shared" si="85"/>
        <v>0</v>
      </c>
      <c r="V672">
        <f t="shared" si="85"/>
        <v>0</v>
      </c>
      <c r="W672">
        <f t="shared" si="85"/>
        <v>0</v>
      </c>
      <c r="X672">
        <f t="shared" si="85"/>
        <v>0</v>
      </c>
      <c r="Y672">
        <f t="shared" si="85"/>
        <v>0</v>
      </c>
      <c r="Z672">
        <f t="shared" si="85"/>
        <v>0</v>
      </c>
      <c r="AA672">
        <f t="shared" si="85"/>
        <v>0</v>
      </c>
      <c r="AB672">
        <f t="shared" si="85"/>
        <v>1</v>
      </c>
      <c r="AC672">
        <f t="shared" si="85"/>
        <v>0</v>
      </c>
      <c r="AD672">
        <f t="shared" si="85"/>
        <v>0</v>
      </c>
      <c r="AE672">
        <f t="shared" si="84"/>
        <v>0</v>
      </c>
      <c r="AF672">
        <f t="shared" si="84"/>
        <v>0</v>
      </c>
      <c r="AG672">
        <f t="shared" si="84"/>
        <v>1</v>
      </c>
      <c r="AH672">
        <f t="shared" si="84"/>
        <v>0</v>
      </c>
      <c r="AI672">
        <f t="shared" si="84"/>
        <v>0</v>
      </c>
      <c r="AJ672">
        <f t="shared" si="84"/>
        <v>1</v>
      </c>
      <c r="AK672">
        <f t="shared" si="84"/>
        <v>0</v>
      </c>
      <c r="AL672">
        <f t="shared" si="84"/>
        <v>0</v>
      </c>
    </row>
    <row r="673" spans="1:38">
      <c r="A673">
        <v>2378</v>
      </c>
      <c r="B673" t="s">
        <v>3564</v>
      </c>
      <c r="C673">
        <v>1984</v>
      </c>
      <c r="D673" t="s">
        <v>75</v>
      </c>
      <c r="E673" t="s">
        <v>1286</v>
      </c>
      <c r="F673" t="s">
        <v>197</v>
      </c>
      <c r="G673" t="s">
        <v>3565</v>
      </c>
      <c r="H673" t="s">
        <v>3566</v>
      </c>
      <c r="I673">
        <v>96</v>
      </c>
      <c r="J673" t="s">
        <v>3567</v>
      </c>
      <c r="K673" t="s">
        <v>21</v>
      </c>
      <c r="L673" t="s">
        <v>22</v>
      </c>
      <c r="M673">
        <v>0</v>
      </c>
      <c r="N673" t="s">
        <v>3568</v>
      </c>
      <c r="O673">
        <f t="shared" si="85"/>
        <v>0</v>
      </c>
      <c r="P673">
        <f t="shared" si="85"/>
        <v>0</v>
      </c>
      <c r="Q673">
        <f t="shared" si="85"/>
        <v>0</v>
      </c>
      <c r="R673">
        <f t="shared" si="85"/>
        <v>0</v>
      </c>
      <c r="S673">
        <f t="shared" si="85"/>
        <v>0</v>
      </c>
      <c r="T673">
        <f t="shared" si="85"/>
        <v>1</v>
      </c>
      <c r="U673">
        <f t="shared" si="85"/>
        <v>1</v>
      </c>
      <c r="V673">
        <f t="shared" si="85"/>
        <v>0</v>
      </c>
      <c r="W673">
        <f t="shared" si="85"/>
        <v>0</v>
      </c>
      <c r="X673">
        <f t="shared" si="85"/>
        <v>0</v>
      </c>
      <c r="Y673">
        <f t="shared" si="85"/>
        <v>0</v>
      </c>
      <c r="Z673">
        <f t="shared" si="85"/>
        <v>0</v>
      </c>
      <c r="AA673">
        <f t="shared" si="85"/>
        <v>0</v>
      </c>
      <c r="AB673">
        <f t="shared" si="85"/>
        <v>0</v>
      </c>
      <c r="AC673">
        <f t="shared" si="85"/>
        <v>0</v>
      </c>
      <c r="AD673">
        <f t="shared" si="85"/>
        <v>0</v>
      </c>
      <c r="AE673">
        <f t="shared" si="84"/>
        <v>0</v>
      </c>
      <c r="AF673">
        <f t="shared" si="84"/>
        <v>0</v>
      </c>
      <c r="AG673">
        <f t="shared" si="84"/>
        <v>0</v>
      </c>
      <c r="AH673">
        <f t="shared" si="84"/>
        <v>0</v>
      </c>
      <c r="AI673">
        <f t="shared" si="84"/>
        <v>0</v>
      </c>
      <c r="AJ673">
        <f t="shared" si="84"/>
        <v>0</v>
      </c>
      <c r="AK673">
        <f t="shared" si="84"/>
        <v>0</v>
      </c>
      <c r="AL673">
        <f t="shared" si="84"/>
        <v>0</v>
      </c>
    </row>
    <row r="674" spans="1:38">
      <c r="A674">
        <v>2384</v>
      </c>
      <c r="B674" t="s">
        <v>3569</v>
      </c>
      <c r="C674">
        <v>1998</v>
      </c>
      <c r="D674" t="s">
        <v>160</v>
      </c>
      <c r="E674" t="s">
        <v>3570</v>
      </c>
      <c r="F674" t="s">
        <v>450</v>
      </c>
      <c r="G674" t="s">
        <v>3512</v>
      </c>
      <c r="H674" t="s">
        <v>3571</v>
      </c>
      <c r="I674">
        <v>97</v>
      </c>
      <c r="J674" t="s">
        <v>3572</v>
      </c>
      <c r="K674" t="s">
        <v>21</v>
      </c>
      <c r="L674" t="s">
        <v>135</v>
      </c>
      <c r="M674">
        <v>0</v>
      </c>
      <c r="N674" t="s">
        <v>3573</v>
      </c>
      <c r="O674">
        <f t="shared" si="85"/>
        <v>0</v>
      </c>
      <c r="P674">
        <f t="shared" si="85"/>
        <v>1</v>
      </c>
      <c r="Q674">
        <f t="shared" si="85"/>
        <v>0</v>
      </c>
      <c r="R674">
        <f t="shared" si="85"/>
        <v>0</v>
      </c>
      <c r="S674">
        <f t="shared" si="85"/>
        <v>1</v>
      </c>
      <c r="T674">
        <f t="shared" si="85"/>
        <v>1</v>
      </c>
      <c r="U674">
        <f t="shared" si="85"/>
        <v>0</v>
      </c>
      <c r="V674">
        <f t="shared" si="85"/>
        <v>0</v>
      </c>
      <c r="W674">
        <f t="shared" si="85"/>
        <v>1</v>
      </c>
      <c r="X674">
        <f t="shared" si="85"/>
        <v>1</v>
      </c>
      <c r="Y674">
        <f t="shared" si="85"/>
        <v>1</v>
      </c>
      <c r="Z674">
        <f t="shared" si="85"/>
        <v>0</v>
      </c>
      <c r="AA674">
        <f t="shared" si="85"/>
        <v>0</v>
      </c>
      <c r="AB674">
        <f t="shared" si="85"/>
        <v>0</v>
      </c>
      <c r="AC674">
        <f t="shared" si="85"/>
        <v>0</v>
      </c>
      <c r="AD674">
        <f t="shared" si="85"/>
        <v>0</v>
      </c>
      <c r="AE674">
        <f t="shared" si="84"/>
        <v>0</v>
      </c>
      <c r="AF674">
        <f t="shared" si="84"/>
        <v>0</v>
      </c>
      <c r="AG674">
        <f t="shared" si="84"/>
        <v>0</v>
      </c>
      <c r="AH674">
        <f t="shared" si="84"/>
        <v>0</v>
      </c>
      <c r="AI674">
        <f t="shared" si="84"/>
        <v>0</v>
      </c>
      <c r="AJ674">
        <f t="shared" si="84"/>
        <v>0</v>
      </c>
      <c r="AK674">
        <f t="shared" si="84"/>
        <v>0</v>
      </c>
      <c r="AL674">
        <f t="shared" si="84"/>
        <v>0</v>
      </c>
    </row>
    <row r="675" spans="1:38">
      <c r="A675">
        <v>2385</v>
      </c>
      <c r="B675" t="s">
        <v>3574</v>
      </c>
      <c r="C675">
        <v>1998</v>
      </c>
      <c r="D675">
        <v>5</v>
      </c>
      <c r="E675" t="s">
        <v>3575</v>
      </c>
      <c r="F675" t="s">
        <v>793</v>
      </c>
      <c r="G675" t="s">
        <v>2442</v>
      </c>
      <c r="H675" t="s">
        <v>1794</v>
      </c>
      <c r="I675">
        <v>91</v>
      </c>
      <c r="J675" t="s">
        <v>3576</v>
      </c>
      <c r="K675" t="s">
        <v>21</v>
      </c>
      <c r="L675" t="s">
        <v>22</v>
      </c>
      <c r="M675">
        <v>2</v>
      </c>
      <c r="N675" t="s">
        <v>331</v>
      </c>
      <c r="O675">
        <f t="shared" si="85"/>
        <v>0</v>
      </c>
      <c r="P675">
        <f t="shared" si="85"/>
        <v>0</v>
      </c>
      <c r="Q675">
        <f t="shared" si="85"/>
        <v>0</v>
      </c>
      <c r="R675">
        <f t="shared" si="85"/>
        <v>0</v>
      </c>
      <c r="S675">
        <f t="shared" si="85"/>
        <v>0</v>
      </c>
      <c r="T675">
        <f t="shared" si="85"/>
        <v>1</v>
      </c>
      <c r="U675">
        <f t="shared" si="85"/>
        <v>0</v>
      </c>
      <c r="V675">
        <f t="shared" si="85"/>
        <v>0</v>
      </c>
      <c r="W675">
        <f t="shared" si="85"/>
        <v>1</v>
      </c>
      <c r="X675">
        <f t="shared" si="85"/>
        <v>0</v>
      </c>
      <c r="Y675">
        <f t="shared" si="85"/>
        <v>0</v>
      </c>
      <c r="Z675">
        <f t="shared" si="85"/>
        <v>0</v>
      </c>
      <c r="AA675">
        <f t="shared" si="85"/>
        <v>0</v>
      </c>
      <c r="AB675">
        <f t="shared" si="85"/>
        <v>0</v>
      </c>
      <c r="AC675">
        <f t="shared" si="85"/>
        <v>0</v>
      </c>
      <c r="AD675">
        <f t="shared" si="85"/>
        <v>0</v>
      </c>
      <c r="AE675">
        <f t="shared" si="84"/>
        <v>0</v>
      </c>
      <c r="AF675">
        <f t="shared" si="84"/>
        <v>1</v>
      </c>
      <c r="AG675">
        <f t="shared" si="84"/>
        <v>0</v>
      </c>
      <c r="AH675">
        <f t="shared" si="84"/>
        <v>0</v>
      </c>
      <c r="AI675">
        <f t="shared" si="84"/>
        <v>0</v>
      </c>
      <c r="AJ675">
        <f t="shared" si="84"/>
        <v>0</v>
      </c>
      <c r="AK675">
        <f t="shared" si="84"/>
        <v>0</v>
      </c>
      <c r="AL675">
        <f t="shared" si="84"/>
        <v>0</v>
      </c>
    </row>
    <row r="676" spans="1:38">
      <c r="A676">
        <v>2387</v>
      </c>
      <c r="B676" t="s">
        <v>3577</v>
      </c>
      <c r="C676">
        <v>1998</v>
      </c>
      <c r="D676" t="s">
        <v>84</v>
      </c>
      <c r="E676" t="s">
        <v>3578</v>
      </c>
      <c r="F676" t="s">
        <v>1569</v>
      </c>
      <c r="G676" t="s">
        <v>3579</v>
      </c>
      <c r="H676" t="s">
        <v>483</v>
      </c>
      <c r="I676">
        <v>100</v>
      </c>
      <c r="J676" t="s">
        <v>3580</v>
      </c>
      <c r="K676" t="s">
        <v>21</v>
      </c>
      <c r="L676" t="s">
        <v>22</v>
      </c>
      <c r="M676">
        <v>0</v>
      </c>
      <c r="N676" t="s">
        <v>3581</v>
      </c>
      <c r="O676">
        <f t="shared" si="85"/>
        <v>0</v>
      </c>
      <c r="P676">
        <f t="shared" si="85"/>
        <v>0</v>
      </c>
      <c r="Q676">
        <f t="shared" si="85"/>
        <v>0</v>
      </c>
      <c r="R676">
        <f t="shared" si="85"/>
        <v>0</v>
      </c>
      <c r="S676">
        <f t="shared" si="85"/>
        <v>0</v>
      </c>
      <c r="T676">
        <f t="shared" si="85"/>
        <v>1</v>
      </c>
      <c r="U676">
        <f t="shared" si="85"/>
        <v>1</v>
      </c>
      <c r="V676">
        <f t="shared" si="85"/>
        <v>0</v>
      </c>
      <c r="W676">
        <f t="shared" si="85"/>
        <v>0</v>
      </c>
      <c r="X676">
        <f t="shared" si="85"/>
        <v>0</v>
      </c>
      <c r="Y676">
        <f t="shared" si="85"/>
        <v>0</v>
      </c>
      <c r="Z676">
        <f t="shared" si="85"/>
        <v>0</v>
      </c>
      <c r="AA676">
        <f t="shared" si="85"/>
        <v>0</v>
      </c>
      <c r="AB676">
        <f t="shared" si="85"/>
        <v>0</v>
      </c>
      <c r="AC676">
        <f t="shared" si="85"/>
        <v>0</v>
      </c>
      <c r="AD676">
        <f t="shared" si="85"/>
        <v>0</v>
      </c>
      <c r="AE676">
        <f t="shared" si="84"/>
        <v>0</v>
      </c>
      <c r="AF676">
        <f t="shared" si="84"/>
        <v>0</v>
      </c>
      <c r="AG676">
        <f t="shared" si="84"/>
        <v>0</v>
      </c>
      <c r="AH676">
        <f t="shared" si="84"/>
        <v>0</v>
      </c>
      <c r="AI676">
        <f t="shared" si="84"/>
        <v>0</v>
      </c>
      <c r="AJ676">
        <f t="shared" si="84"/>
        <v>1</v>
      </c>
      <c r="AK676">
        <f t="shared" si="84"/>
        <v>0</v>
      </c>
      <c r="AL676">
        <f t="shared" si="84"/>
        <v>0</v>
      </c>
    </row>
    <row r="677" spans="1:38">
      <c r="A677">
        <v>2390</v>
      </c>
      <c r="B677" t="s">
        <v>3582</v>
      </c>
      <c r="C677">
        <v>1998</v>
      </c>
      <c r="D677">
        <v>7</v>
      </c>
      <c r="E677" t="s">
        <v>3583</v>
      </c>
      <c r="F677" t="s">
        <v>155</v>
      </c>
      <c r="G677" t="s">
        <v>3584</v>
      </c>
      <c r="H677" t="s">
        <v>3585</v>
      </c>
      <c r="I677">
        <v>97</v>
      </c>
      <c r="J677" t="s">
        <v>3586</v>
      </c>
      <c r="K677" t="s">
        <v>21</v>
      </c>
      <c r="L677" t="s">
        <v>31</v>
      </c>
      <c r="M677">
        <v>4</v>
      </c>
      <c r="N677" t="s">
        <v>3587</v>
      </c>
      <c r="O677">
        <f t="shared" si="85"/>
        <v>0</v>
      </c>
      <c r="P677">
        <f t="shared" si="85"/>
        <v>0</v>
      </c>
      <c r="Q677">
        <f t="shared" si="85"/>
        <v>0</v>
      </c>
      <c r="R677">
        <f t="shared" si="85"/>
        <v>0</v>
      </c>
      <c r="S677">
        <f t="shared" si="85"/>
        <v>0</v>
      </c>
      <c r="T677">
        <f t="shared" si="85"/>
        <v>1</v>
      </c>
      <c r="U677">
        <f t="shared" si="85"/>
        <v>0</v>
      </c>
      <c r="V677">
        <f t="shared" si="85"/>
        <v>0</v>
      </c>
      <c r="W677">
        <f t="shared" si="85"/>
        <v>1</v>
      </c>
      <c r="X677">
        <f t="shared" si="85"/>
        <v>0</v>
      </c>
      <c r="Y677">
        <f t="shared" si="85"/>
        <v>0</v>
      </c>
      <c r="Z677">
        <f t="shared" si="85"/>
        <v>0</v>
      </c>
      <c r="AA677">
        <f t="shared" si="85"/>
        <v>0</v>
      </c>
      <c r="AB677">
        <f t="shared" si="85"/>
        <v>0</v>
      </c>
      <c r="AC677">
        <f t="shared" si="85"/>
        <v>1</v>
      </c>
      <c r="AD677">
        <f t="shared" si="85"/>
        <v>0</v>
      </c>
      <c r="AE677">
        <f t="shared" si="84"/>
        <v>0</v>
      </c>
      <c r="AF677">
        <f t="shared" si="84"/>
        <v>1</v>
      </c>
      <c r="AG677">
        <f t="shared" si="84"/>
        <v>0</v>
      </c>
      <c r="AH677">
        <f t="shared" si="84"/>
        <v>0</v>
      </c>
      <c r="AI677">
        <f t="shared" si="84"/>
        <v>0</v>
      </c>
      <c r="AJ677">
        <f t="shared" si="84"/>
        <v>0</v>
      </c>
      <c r="AK677">
        <f t="shared" si="84"/>
        <v>0</v>
      </c>
      <c r="AL677">
        <f t="shared" si="84"/>
        <v>0</v>
      </c>
    </row>
    <row r="678" spans="1:38">
      <c r="A678">
        <v>2391</v>
      </c>
      <c r="B678" t="s">
        <v>3588</v>
      </c>
      <c r="C678">
        <v>1998</v>
      </c>
      <c r="D678" t="s">
        <v>152</v>
      </c>
      <c r="E678" t="s">
        <v>605</v>
      </c>
      <c r="F678" t="s">
        <v>3589</v>
      </c>
      <c r="G678" t="s">
        <v>282</v>
      </c>
      <c r="H678" t="s">
        <v>3590</v>
      </c>
      <c r="I678">
        <v>121</v>
      </c>
      <c r="J678" t="s">
        <v>3591</v>
      </c>
      <c r="K678" t="s">
        <v>21</v>
      </c>
      <c r="L678" t="s">
        <v>31</v>
      </c>
      <c r="M678">
        <v>1</v>
      </c>
      <c r="N678" t="s">
        <v>877</v>
      </c>
      <c r="O678">
        <f t="shared" si="85"/>
        <v>0</v>
      </c>
      <c r="P678">
        <f t="shared" si="85"/>
        <v>0</v>
      </c>
      <c r="Q678">
        <f t="shared" si="85"/>
        <v>0</v>
      </c>
      <c r="R678">
        <f t="shared" si="85"/>
        <v>0</v>
      </c>
      <c r="S678">
        <f t="shared" si="85"/>
        <v>0</v>
      </c>
      <c r="T678">
        <f t="shared" si="85"/>
        <v>0</v>
      </c>
      <c r="U678">
        <f t="shared" si="85"/>
        <v>1</v>
      </c>
      <c r="V678">
        <f t="shared" si="85"/>
        <v>0</v>
      </c>
      <c r="W678">
        <f t="shared" si="85"/>
        <v>1</v>
      </c>
      <c r="X678">
        <f t="shared" si="85"/>
        <v>0</v>
      </c>
      <c r="Y678">
        <f t="shared" si="85"/>
        <v>0</v>
      </c>
      <c r="Z678">
        <f t="shared" si="85"/>
        <v>0</v>
      </c>
      <c r="AA678">
        <f t="shared" si="85"/>
        <v>0</v>
      </c>
      <c r="AB678">
        <f t="shared" si="85"/>
        <v>0</v>
      </c>
      <c r="AC678">
        <f t="shared" si="85"/>
        <v>0</v>
      </c>
      <c r="AD678">
        <f t="shared" si="85"/>
        <v>0</v>
      </c>
      <c r="AE678">
        <f t="shared" si="84"/>
        <v>0</v>
      </c>
      <c r="AF678">
        <f t="shared" si="84"/>
        <v>0</v>
      </c>
      <c r="AG678">
        <f t="shared" si="84"/>
        <v>0</v>
      </c>
      <c r="AH678">
        <f t="shared" si="84"/>
        <v>0</v>
      </c>
      <c r="AI678">
        <f t="shared" si="84"/>
        <v>0</v>
      </c>
      <c r="AJ678">
        <f t="shared" si="84"/>
        <v>1</v>
      </c>
      <c r="AK678">
        <f t="shared" si="84"/>
        <v>0</v>
      </c>
      <c r="AL678">
        <f t="shared" si="84"/>
        <v>0</v>
      </c>
    </row>
    <row r="679" spans="1:38">
      <c r="A679">
        <v>2393</v>
      </c>
      <c r="B679" t="s">
        <v>3592</v>
      </c>
      <c r="C679">
        <v>1998</v>
      </c>
      <c r="D679" t="s">
        <v>604</v>
      </c>
      <c r="E679" t="s">
        <v>649</v>
      </c>
      <c r="F679" t="s">
        <v>647</v>
      </c>
      <c r="G679" t="s">
        <v>649</v>
      </c>
      <c r="H679" t="s">
        <v>3593</v>
      </c>
      <c r="I679">
        <v>103</v>
      </c>
      <c r="J679" t="s">
        <v>3594</v>
      </c>
      <c r="K679" t="s">
        <v>21</v>
      </c>
      <c r="L679" t="s">
        <v>22</v>
      </c>
      <c r="M679">
        <v>0</v>
      </c>
      <c r="N679" t="s">
        <v>3595</v>
      </c>
      <c r="O679">
        <f t="shared" si="85"/>
        <v>1</v>
      </c>
      <c r="P679">
        <f t="shared" si="85"/>
        <v>1</v>
      </c>
      <c r="Q679">
        <f t="shared" si="85"/>
        <v>0</v>
      </c>
      <c r="R679">
        <f t="shared" si="85"/>
        <v>0</v>
      </c>
      <c r="S679">
        <f t="shared" si="85"/>
        <v>0</v>
      </c>
      <c r="T679">
        <f t="shared" si="85"/>
        <v>0</v>
      </c>
      <c r="U679">
        <f t="shared" si="85"/>
        <v>0</v>
      </c>
      <c r="V679">
        <f t="shared" si="85"/>
        <v>0</v>
      </c>
      <c r="W679">
        <f t="shared" si="85"/>
        <v>1</v>
      </c>
      <c r="X679">
        <f t="shared" si="85"/>
        <v>0</v>
      </c>
      <c r="Y679">
        <f t="shared" si="85"/>
        <v>0</v>
      </c>
      <c r="Z679">
        <f t="shared" si="85"/>
        <v>0</v>
      </c>
      <c r="AA679">
        <f t="shared" si="85"/>
        <v>0</v>
      </c>
      <c r="AB679">
        <f t="shared" si="85"/>
        <v>0</v>
      </c>
      <c r="AC679">
        <f t="shared" si="85"/>
        <v>0</v>
      </c>
      <c r="AD679">
        <f t="shared" si="85"/>
        <v>0</v>
      </c>
      <c r="AE679">
        <f t="shared" si="84"/>
        <v>0</v>
      </c>
      <c r="AF679">
        <f t="shared" si="84"/>
        <v>1</v>
      </c>
      <c r="AG679">
        <f t="shared" si="84"/>
        <v>1</v>
      </c>
      <c r="AH679">
        <f t="shared" si="84"/>
        <v>0</v>
      </c>
      <c r="AI679">
        <f t="shared" si="84"/>
        <v>0</v>
      </c>
      <c r="AJ679">
        <f t="shared" si="84"/>
        <v>1</v>
      </c>
      <c r="AK679">
        <f t="shared" si="84"/>
        <v>0</v>
      </c>
      <c r="AL679">
        <f t="shared" si="84"/>
        <v>0</v>
      </c>
    </row>
    <row r="680" spans="1:38">
      <c r="A680">
        <v>2394</v>
      </c>
      <c r="B680" t="s">
        <v>3596</v>
      </c>
      <c r="C680">
        <v>1998</v>
      </c>
      <c r="D680">
        <v>7</v>
      </c>
      <c r="E680" t="s">
        <v>3597</v>
      </c>
      <c r="F680" t="s">
        <v>2053</v>
      </c>
      <c r="G680" t="s">
        <v>3598</v>
      </c>
      <c r="H680" t="s">
        <v>3599</v>
      </c>
      <c r="I680">
        <v>99</v>
      </c>
      <c r="J680" t="s">
        <v>3600</v>
      </c>
      <c r="K680" t="s">
        <v>21</v>
      </c>
      <c r="L680" t="s">
        <v>22</v>
      </c>
      <c r="M680">
        <v>2</v>
      </c>
      <c r="N680" t="s">
        <v>3601</v>
      </c>
      <c r="O680">
        <f t="shared" si="85"/>
        <v>0</v>
      </c>
      <c r="P680">
        <f t="shared" si="85"/>
        <v>1</v>
      </c>
      <c r="Q680">
        <f t="shared" si="85"/>
        <v>1</v>
      </c>
      <c r="R680">
        <f t="shared" si="85"/>
        <v>1</v>
      </c>
      <c r="S680">
        <f t="shared" si="85"/>
        <v>0</v>
      </c>
      <c r="T680">
        <f t="shared" si="85"/>
        <v>0</v>
      </c>
      <c r="U680">
        <f t="shared" si="85"/>
        <v>0</v>
      </c>
      <c r="V680">
        <f t="shared" si="85"/>
        <v>0</v>
      </c>
      <c r="W680">
        <f t="shared" si="85"/>
        <v>1</v>
      </c>
      <c r="X680">
        <f t="shared" si="85"/>
        <v>1</v>
      </c>
      <c r="Y680">
        <f t="shared" si="85"/>
        <v>1</v>
      </c>
      <c r="Z680">
        <f t="shared" si="85"/>
        <v>0</v>
      </c>
      <c r="AA680">
        <f t="shared" si="85"/>
        <v>0</v>
      </c>
      <c r="AB680">
        <f t="shared" si="85"/>
        <v>0</v>
      </c>
      <c r="AC680">
        <f t="shared" si="85"/>
        <v>1</v>
      </c>
      <c r="AD680">
        <f t="shared" si="85"/>
        <v>1</v>
      </c>
      <c r="AE680">
        <f t="shared" si="84"/>
        <v>0</v>
      </c>
      <c r="AF680">
        <f t="shared" si="84"/>
        <v>0</v>
      </c>
      <c r="AG680">
        <f t="shared" si="84"/>
        <v>0</v>
      </c>
      <c r="AH680">
        <f t="shared" si="84"/>
        <v>0</v>
      </c>
      <c r="AI680">
        <f t="shared" si="84"/>
        <v>0</v>
      </c>
      <c r="AJ680">
        <f t="shared" si="84"/>
        <v>0</v>
      </c>
      <c r="AK680">
        <f t="shared" si="84"/>
        <v>0</v>
      </c>
      <c r="AL680">
        <f t="shared" si="84"/>
        <v>0</v>
      </c>
    </row>
    <row r="681" spans="1:38">
      <c r="A681">
        <v>2395</v>
      </c>
      <c r="B681" t="s">
        <v>3602</v>
      </c>
      <c r="C681">
        <v>1998</v>
      </c>
      <c r="D681" t="s">
        <v>67</v>
      </c>
      <c r="E681" t="s">
        <v>285</v>
      </c>
      <c r="F681" t="s">
        <v>529</v>
      </c>
      <c r="G681" t="s">
        <v>3453</v>
      </c>
      <c r="H681" t="s">
        <v>2531</v>
      </c>
      <c r="I681">
        <v>93</v>
      </c>
      <c r="J681" t="s">
        <v>3603</v>
      </c>
      <c r="K681" t="s">
        <v>21</v>
      </c>
      <c r="L681" t="s">
        <v>22</v>
      </c>
      <c r="M681">
        <v>2</v>
      </c>
      <c r="N681" t="s">
        <v>697</v>
      </c>
      <c r="O681">
        <f t="shared" si="85"/>
        <v>0</v>
      </c>
      <c r="P681">
        <f t="shared" si="85"/>
        <v>0</v>
      </c>
      <c r="Q681">
        <f t="shared" si="85"/>
        <v>0</v>
      </c>
      <c r="R681">
        <f t="shared" si="85"/>
        <v>0</v>
      </c>
      <c r="S681">
        <f t="shared" si="85"/>
        <v>0</v>
      </c>
      <c r="T681">
        <f t="shared" si="85"/>
        <v>1</v>
      </c>
      <c r="U681">
        <f t="shared" si="85"/>
        <v>0</v>
      </c>
      <c r="V681">
        <f t="shared" si="85"/>
        <v>0</v>
      </c>
      <c r="W681">
        <f t="shared" si="85"/>
        <v>1</v>
      </c>
      <c r="X681">
        <f t="shared" si="85"/>
        <v>0</v>
      </c>
      <c r="Y681">
        <f t="shared" si="85"/>
        <v>0</v>
      </c>
      <c r="Z681">
        <f t="shared" si="85"/>
        <v>0</v>
      </c>
      <c r="AA681">
        <f t="shared" si="85"/>
        <v>0</v>
      </c>
      <c r="AB681">
        <f t="shared" si="85"/>
        <v>0</v>
      </c>
      <c r="AC681">
        <f t="shared" si="85"/>
        <v>0</v>
      </c>
      <c r="AD681">
        <f t="shared" si="85"/>
        <v>0</v>
      </c>
      <c r="AE681">
        <f t="shared" si="84"/>
        <v>0</v>
      </c>
      <c r="AF681">
        <f t="shared" si="84"/>
        <v>0</v>
      </c>
      <c r="AG681">
        <f t="shared" si="84"/>
        <v>0</v>
      </c>
      <c r="AH681">
        <f t="shared" si="84"/>
        <v>0</v>
      </c>
      <c r="AI681">
        <f t="shared" si="84"/>
        <v>0</v>
      </c>
      <c r="AJ681">
        <f t="shared" si="84"/>
        <v>0</v>
      </c>
      <c r="AK681">
        <f t="shared" si="84"/>
        <v>0</v>
      </c>
      <c r="AL681">
        <f t="shared" si="84"/>
        <v>0</v>
      </c>
    </row>
    <row r="682" spans="1:38">
      <c r="A682">
        <v>2396</v>
      </c>
      <c r="B682" t="s">
        <v>3604</v>
      </c>
      <c r="C682">
        <v>1998</v>
      </c>
      <c r="D682" t="s">
        <v>25</v>
      </c>
      <c r="E682" t="s">
        <v>3605</v>
      </c>
      <c r="F682" t="s">
        <v>71</v>
      </c>
      <c r="G682" t="s">
        <v>3606</v>
      </c>
      <c r="H682" t="s">
        <v>722</v>
      </c>
      <c r="I682">
        <v>123</v>
      </c>
      <c r="J682" t="s">
        <v>3607</v>
      </c>
      <c r="K682" t="s">
        <v>21</v>
      </c>
      <c r="L682" t="s">
        <v>22</v>
      </c>
      <c r="M682">
        <v>0</v>
      </c>
      <c r="N682" t="s">
        <v>40</v>
      </c>
      <c r="O682">
        <f t="shared" si="85"/>
        <v>0</v>
      </c>
      <c r="P682">
        <f t="shared" si="85"/>
        <v>0</v>
      </c>
      <c r="Q682">
        <f t="shared" si="85"/>
        <v>0</v>
      </c>
      <c r="R682">
        <f t="shared" si="85"/>
        <v>0</v>
      </c>
      <c r="S682">
        <f t="shared" si="85"/>
        <v>0</v>
      </c>
      <c r="T682">
        <f t="shared" si="85"/>
        <v>1</v>
      </c>
      <c r="U682">
        <f t="shared" si="85"/>
        <v>0</v>
      </c>
      <c r="V682">
        <f t="shared" si="85"/>
        <v>0</v>
      </c>
      <c r="W682">
        <f t="shared" si="85"/>
        <v>1</v>
      </c>
      <c r="X682">
        <f t="shared" si="85"/>
        <v>0</v>
      </c>
      <c r="Y682">
        <f t="shared" si="85"/>
        <v>0</v>
      </c>
      <c r="Z682">
        <f t="shared" si="85"/>
        <v>0</v>
      </c>
      <c r="AA682">
        <f t="shared" si="85"/>
        <v>0</v>
      </c>
      <c r="AB682">
        <f t="shared" si="85"/>
        <v>0</v>
      </c>
      <c r="AC682">
        <f t="shared" si="85"/>
        <v>0</v>
      </c>
      <c r="AD682">
        <f t="shared" si="85"/>
        <v>0</v>
      </c>
      <c r="AE682">
        <f t="shared" si="84"/>
        <v>0</v>
      </c>
      <c r="AF682">
        <f t="shared" si="84"/>
        <v>1</v>
      </c>
      <c r="AG682">
        <f t="shared" si="84"/>
        <v>0</v>
      </c>
      <c r="AH682">
        <f t="shared" si="84"/>
        <v>0</v>
      </c>
      <c r="AI682">
        <f t="shared" si="84"/>
        <v>0</v>
      </c>
      <c r="AJ682">
        <f t="shared" si="84"/>
        <v>0</v>
      </c>
      <c r="AK682">
        <f t="shared" si="84"/>
        <v>0</v>
      </c>
      <c r="AL682">
        <f t="shared" si="84"/>
        <v>0</v>
      </c>
    </row>
    <row r="683" spans="1:38">
      <c r="A683">
        <v>2401</v>
      </c>
      <c r="B683" t="s">
        <v>3608</v>
      </c>
      <c r="C683">
        <v>1985</v>
      </c>
      <c r="D683" t="s">
        <v>218</v>
      </c>
      <c r="E683" t="s">
        <v>299</v>
      </c>
      <c r="F683" t="s">
        <v>299</v>
      </c>
      <c r="G683" t="s">
        <v>1593</v>
      </c>
      <c r="H683" t="s">
        <v>3609</v>
      </c>
      <c r="I683">
        <v>115</v>
      </c>
      <c r="J683" t="s">
        <v>3610</v>
      </c>
      <c r="K683" t="s">
        <v>21</v>
      </c>
      <c r="L683" t="s">
        <v>22</v>
      </c>
      <c r="M683">
        <v>0</v>
      </c>
      <c r="N683" t="s">
        <v>3611</v>
      </c>
      <c r="O683">
        <f t="shared" si="85"/>
        <v>0</v>
      </c>
      <c r="P683">
        <f t="shared" si="85"/>
        <v>0</v>
      </c>
      <c r="Q683">
        <f t="shared" si="85"/>
        <v>0</v>
      </c>
      <c r="R683">
        <f t="shared" si="85"/>
        <v>0</v>
      </c>
      <c r="S683">
        <f t="shared" si="85"/>
        <v>0</v>
      </c>
      <c r="T683">
        <f t="shared" si="85"/>
        <v>0</v>
      </c>
      <c r="U683">
        <f t="shared" si="85"/>
        <v>0</v>
      </c>
      <c r="V683">
        <f t="shared" si="85"/>
        <v>0</v>
      </c>
      <c r="W683">
        <f t="shared" si="85"/>
        <v>0</v>
      </c>
      <c r="X683">
        <f t="shared" si="85"/>
        <v>0</v>
      </c>
      <c r="Y683">
        <f t="shared" si="85"/>
        <v>0</v>
      </c>
      <c r="Z683">
        <f t="shared" si="85"/>
        <v>0</v>
      </c>
      <c r="AA683">
        <f t="shared" si="85"/>
        <v>0</v>
      </c>
      <c r="AB683">
        <f t="shared" si="85"/>
        <v>0</v>
      </c>
      <c r="AC683">
        <f t="shared" si="85"/>
        <v>0</v>
      </c>
      <c r="AD683">
        <f t="shared" si="85"/>
        <v>0</v>
      </c>
      <c r="AE683">
        <f t="shared" si="84"/>
        <v>0</v>
      </c>
      <c r="AF683">
        <f t="shared" si="84"/>
        <v>0</v>
      </c>
      <c r="AG683">
        <f t="shared" si="84"/>
        <v>0</v>
      </c>
      <c r="AH683">
        <f t="shared" si="84"/>
        <v>0</v>
      </c>
      <c r="AI683">
        <f t="shared" si="84"/>
        <v>0</v>
      </c>
      <c r="AJ683">
        <f t="shared" si="84"/>
        <v>0</v>
      </c>
      <c r="AK683">
        <f t="shared" si="84"/>
        <v>0</v>
      </c>
      <c r="AL683">
        <f t="shared" si="84"/>
        <v>1</v>
      </c>
    </row>
    <row r="684" spans="1:38">
      <c r="A684">
        <v>2402</v>
      </c>
      <c r="B684" t="s">
        <v>3612</v>
      </c>
      <c r="C684">
        <v>1985</v>
      </c>
      <c r="D684" t="s">
        <v>604</v>
      </c>
      <c r="E684" t="s">
        <v>979</v>
      </c>
      <c r="F684" t="s">
        <v>117</v>
      </c>
      <c r="G684" t="s">
        <v>3613</v>
      </c>
      <c r="H684" t="s">
        <v>3614</v>
      </c>
      <c r="I684">
        <v>96</v>
      </c>
      <c r="J684" t="s">
        <v>3615</v>
      </c>
      <c r="K684" t="s">
        <v>21</v>
      </c>
      <c r="L684" t="s">
        <v>22</v>
      </c>
      <c r="M684">
        <v>0</v>
      </c>
      <c r="N684" t="s">
        <v>3616</v>
      </c>
      <c r="O684">
        <f t="shared" si="85"/>
        <v>1</v>
      </c>
      <c r="P684">
        <f t="shared" si="85"/>
        <v>1</v>
      </c>
      <c r="Q684">
        <f t="shared" si="85"/>
        <v>0</v>
      </c>
      <c r="R684">
        <f t="shared" si="85"/>
        <v>0</v>
      </c>
      <c r="S684">
        <f t="shared" si="85"/>
        <v>0</v>
      </c>
      <c r="T684">
        <f t="shared" si="85"/>
        <v>0</v>
      </c>
      <c r="U684">
        <f t="shared" si="85"/>
        <v>0</v>
      </c>
      <c r="V684">
        <f t="shared" si="85"/>
        <v>0</v>
      </c>
      <c r="W684">
        <f t="shared" si="85"/>
        <v>0</v>
      </c>
      <c r="X684">
        <f t="shared" si="85"/>
        <v>0</v>
      </c>
      <c r="Y684">
        <f t="shared" si="85"/>
        <v>0</v>
      </c>
      <c r="Z684">
        <f t="shared" si="85"/>
        <v>0</v>
      </c>
      <c r="AA684">
        <f t="shared" si="85"/>
        <v>0</v>
      </c>
      <c r="AB684">
        <f t="shared" si="85"/>
        <v>0</v>
      </c>
      <c r="AC684">
        <f t="shared" si="85"/>
        <v>0</v>
      </c>
      <c r="AD684">
        <f t="shared" si="85"/>
        <v>0</v>
      </c>
      <c r="AE684">
        <f t="shared" si="84"/>
        <v>0</v>
      </c>
      <c r="AF684">
        <f t="shared" si="84"/>
        <v>0</v>
      </c>
      <c r="AG684">
        <f t="shared" si="84"/>
        <v>0</v>
      </c>
      <c r="AH684">
        <f t="shared" si="84"/>
        <v>0</v>
      </c>
      <c r="AI684">
        <f t="shared" si="84"/>
        <v>0</v>
      </c>
      <c r="AJ684">
        <f t="shared" si="84"/>
        <v>1</v>
      </c>
      <c r="AK684">
        <f t="shared" si="84"/>
        <v>1</v>
      </c>
      <c r="AL684">
        <f t="shared" si="84"/>
        <v>0</v>
      </c>
    </row>
    <row r="685" spans="1:38">
      <c r="A685">
        <v>2403</v>
      </c>
      <c r="B685" t="s">
        <v>3617</v>
      </c>
      <c r="C685">
        <v>1982</v>
      </c>
      <c r="D685" t="s">
        <v>67</v>
      </c>
      <c r="E685" t="s">
        <v>3618</v>
      </c>
      <c r="F685" t="s">
        <v>117</v>
      </c>
      <c r="G685" t="s">
        <v>1565</v>
      </c>
      <c r="H685" t="s">
        <v>3619</v>
      </c>
      <c r="I685">
        <v>93</v>
      </c>
      <c r="J685" t="s">
        <v>3620</v>
      </c>
      <c r="K685" t="s">
        <v>21</v>
      </c>
      <c r="L685" t="s">
        <v>22</v>
      </c>
      <c r="M685">
        <v>1</v>
      </c>
      <c r="N685" t="s">
        <v>3621</v>
      </c>
      <c r="O685">
        <f t="shared" si="85"/>
        <v>1</v>
      </c>
      <c r="P685">
        <f t="shared" si="85"/>
        <v>1</v>
      </c>
      <c r="Q685">
        <f t="shared" si="85"/>
        <v>0</v>
      </c>
      <c r="R685">
        <f t="shared" si="85"/>
        <v>0</v>
      </c>
      <c r="S685">
        <f t="shared" si="85"/>
        <v>0</v>
      </c>
      <c r="T685">
        <f t="shared" si="85"/>
        <v>0</v>
      </c>
      <c r="U685">
        <f t="shared" si="85"/>
        <v>0</v>
      </c>
      <c r="V685">
        <f t="shared" si="85"/>
        <v>0</v>
      </c>
      <c r="W685">
        <f t="shared" si="85"/>
        <v>1</v>
      </c>
      <c r="X685">
        <f t="shared" si="85"/>
        <v>0</v>
      </c>
      <c r="Y685">
        <f t="shared" si="85"/>
        <v>0</v>
      </c>
      <c r="Z685">
        <f t="shared" si="85"/>
        <v>0</v>
      </c>
      <c r="AA685">
        <f t="shared" si="85"/>
        <v>0</v>
      </c>
      <c r="AB685">
        <f t="shared" si="85"/>
        <v>0</v>
      </c>
      <c r="AC685">
        <f t="shared" si="85"/>
        <v>0</v>
      </c>
      <c r="AD685">
        <f t="shared" ref="AD685:AL748" si="86">IF(ISNUMBER(SEARCH($O$1:$AL$1,$N685)),1,0)</f>
        <v>0</v>
      </c>
      <c r="AE685">
        <f t="shared" si="86"/>
        <v>0</v>
      </c>
      <c r="AF685">
        <f t="shared" si="86"/>
        <v>0</v>
      </c>
      <c r="AG685">
        <f t="shared" si="86"/>
        <v>0</v>
      </c>
      <c r="AH685">
        <f t="shared" si="86"/>
        <v>0</v>
      </c>
      <c r="AI685">
        <f t="shared" si="86"/>
        <v>0</v>
      </c>
      <c r="AJ685">
        <f t="shared" si="86"/>
        <v>1</v>
      </c>
      <c r="AK685">
        <f t="shared" si="86"/>
        <v>0</v>
      </c>
      <c r="AL685">
        <f t="shared" si="86"/>
        <v>0</v>
      </c>
    </row>
    <row r="686" spans="1:38">
      <c r="A686">
        <v>2404</v>
      </c>
      <c r="B686" t="s">
        <v>3622</v>
      </c>
      <c r="C686">
        <v>1988</v>
      </c>
      <c r="D686" t="s">
        <v>555</v>
      </c>
      <c r="E686" t="s">
        <v>3623</v>
      </c>
      <c r="F686" t="s">
        <v>117</v>
      </c>
      <c r="G686" t="s">
        <v>169</v>
      </c>
      <c r="H686" t="s">
        <v>3624</v>
      </c>
      <c r="I686">
        <v>87</v>
      </c>
      <c r="J686" t="s">
        <v>3625</v>
      </c>
      <c r="K686" t="s">
        <v>21</v>
      </c>
      <c r="L686" t="s">
        <v>22</v>
      </c>
      <c r="M686">
        <v>1</v>
      </c>
      <c r="N686" t="s">
        <v>3626</v>
      </c>
      <c r="O686">
        <f t="shared" ref="O686:AD749" si="87">IF(ISNUMBER(SEARCH($O$1:$AL$1,$N686)),1,0)</f>
        <v>1</v>
      </c>
      <c r="P686">
        <f t="shared" si="87"/>
        <v>1</v>
      </c>
      <c r="Q686">
        <f t="shared" si="87"/>
        <v>0</v>
      </c>
      <c r="R686">
        <f t="shared" si="87"/>
        <v>0</v>
      </c>
      <c r="S686">
        <f t="shared" si="87"/>
        <v>0</v>
      </c>
      <c r="T686">
        <f t="shared" si="87"/>
        <v>0</v>
      </c>
      <c r="U686">
        <f t="shared" si="87"/>
        <v>0</v>
      </c>
      <c r="V686">
        <f t="shared" si="87"/>
        <v>0</v>
      </c>
      <c r="W686">
        <f t="shared" si="87"/>
        <v>0</v>
      </c>
      <c r="X686">
        <f t="shared" si="87"/>
        <v>0</v>
      </c>
      <c r="Y686">
        <f t="shared" si="87"/>
        <v>0</v>
      </c>
      <c r="Z686">
        <f t="shared" si="87"/>
        <v>0</v>
      </c>
      <c r="AA686">
        <f t="shared" si="87"/>
        <v>0</v>
      </c>
      <c r="AB686">
        <f t="shared" si="87"/>
        <v>0</v>
      </c>
      <c r="AC686">
        <f t="shared" si="87"/>
        <v>0</v>
      </c>
      <c r="AD686">
        <f t="shared" si="87"/>
        <v>0</v>
      </c>
      <c r="AE686">
        <f t="shared" si="86"/>
        <v>0</v>
      </c>
      <c r="AF686">
        <f t="shared" si="86"/>
        <v>0</v>
      </c>
      <c r="AG686">
        <f t="shared" si="86"/>
        <v>0</v>
      </c>
      <c r="AH686">
        <f t="shared" si="86"/>
        <v>0</v>
      </c>
      <c r="AI686">
        <f t="shared" si="86"/>
        <v>0</v>
      </c>
      <c r="AJ686">
        <f t="shared" si="86"/>
        <v>1</v>
      </c>
      <c r="AK686">
        <f t="shared" si="86"/>
        <v>1</v>
      </c>
      <c r="AL686">
        <f t="shared" si="86"/>
        <v>0</v>
      </c>
    </row>
    <row r="687" spans="1:38">
      <c r="A687">
        <v>2414</v>
      </c>
      <c r="B687" t="s">
        <v>3627</v>
      </c>
      <c r="C687">
        <v>1985</v>
      </c>
      <c r="D687" t="s">
        <v>34</v>
      </c>
      <c r="E687" t="s">
        <v>507</v>
      </c>
      <c r="F687" t="s">
        <v>3628</v>
      </c>
      <c r="G687" t="s">
        <v>3629</v>
      </c>
      <c r="H687" t="s">
        <v>3630</v>
      </c>
      <c r="I687">
        <v>109</v>
      </c>
      <c r="J687" t="s">
        <v>3631</v>
      </c>
      <c r="K687" t="s">
        <v>21</v>
      </c>
      <c r="L687" t="s">
        <v>22</v>
      </c>
      <c r="M687">
        <v>1</v>
      </c>
      <c r="N687" t="s">
        <v>3632</v>
      </c>
      <c r="O687">
        <f t="shared" si="87"/>
        <v>1</v>
      </c>
      <c r="P687">
        <f t="shared" si="87"/>
        <v>1</v>
      </c>
      <c r="Q687">
        <f t="shared" si="87"/>
        <v>0</v>
      </c>
      <c r="R687">
        <f t="shared" si="87"/>
        <v>0</v>
      </c>
      <c r="S687">
        <f t="shared" si="87"/>
        <v>1</v>
      </c>
      <c r="T687">
        <f t="shared" si="87"/>
        <v>0</v>
      </c>
      <c r="U687">
        <f t="shared" si="87"/>
        <v>0</v>
      </c>
      <c r="V687">
        <f t="shared" si="87"/>
        <v>0</v>
      </c>
      <c r="W687">
        <f t="shared" si="87"/>
        <v>0</v>
      </c>
      <c r="X687">
        <f t="shared" si="87"/>
        <v>0</v>
      </c>
      <c r="Y687">
        <f t="shared" si="87"/>
        <v>1</v>
      </c>
      <c r="Z687">
        <f t="shared" si="87"/>
        <v>0</v>
      </c>
      <c r="AA687">
        <f t="shared" si="87"/>
        <v>0</v>
      </c>
      <c r="AB687">
        <f t="shared" si="87"/>
        <v>0</v>
      </c>
      <c r="AC687">
        <f t="shared" si="87"/>
        <v>0</v>
      </c>
      <c r="AD687">
        <f t="shared" si="87"/>
        <v>0</v>
      </c>
      <c r="AE687">
        <f t="shared" si="86"/>
        <v>1</v>
      </c>
      <c r="AF687">
        <f t="shared" si="86"/>
        <v>0</v>
      </c>
      <c r="AG687">
        <f t="shared" si="86"/>
        <v>0</v>
      </c>
      <c r="AH687">
        <f t="shared" si="86"/>
        <v>0</v>
      </c>
      <c r="AI687">
        <f t="shared" si="86"/>
        <v>0</v>
      </c>
      <c r="AJ687">
        <f t="shared" si="86"/>
        <v>1</v>
      </c>
      <c r="AK687">
        <f t="shared" si="86"/>
        <v>0</v>
      </c>
      <c r="AL687">
        <f t="shared" si="86"/>
        <v>0</v>
      </c>
    </row>
    <row r="688" spans="1:38">
      <c r="A688">
        <v>2420</v>
      </c>
      <c r="B688" t="s">
        <v>3633</v>
      </c>
      <c r="C688">
        <v>1984</v>
      </c>
      <c r="D688" t="s">
        <v>25</v>
      </c>
      <c r="E688" t="s">
        <v>2916</v>
      </c>
      <c r="F688" t="s">
        <v>3614</v>
      </c>
      <c r="G688" t="s">
        <v>3634</v>
      </c>
      <c r="H688" t="s">
        <v>3635</v>
      </c>
      <c r="I688">
        <v>126</v>
      </c>
      <c r="J688" t="s">
        <v>3636</v>
      </c>
      <c r="K688" t="s">
        <v>21</v>
      </c>
      <c r="L688" t="s">
        <v>22</v>
      </c>
      <c r="M688">
        <v>0</v>
      </c>
      <c r="N688" t="s">
        <v>3637</v>
      </c>
      <c r="O688">
        <f t="shared" si="87"/>
        <v>1</v>
      </c>
      <c r="P688">
        <f t="shared" si="87"/>
        <v>0</v>
      </c>
      <c r="Q688">
        <f t="shared" si="87"/>
        <v>0</v>
      </c>
      <c r="R688">
        <f t="shared" si="87"/>
        <v>0</v>
      </c>
      <c r="S688">
        <f t="shared" si="87"/>
        <v>0</v>
      </c>
      <c r="T688">
        <f t="shared" si="87"/>
        <v>0</v>
      </c>
      <c r="U688">
        <f t="shared" si="87"/>
        <v>0</v>
      </c>
      <c r="V688">
        <f t="shared" si="87"/>
        <v>0</v>
      </c>
      <c r="W688">
        <f t="shared" si="87"/>
        <v>1</v>
      </c>
      <c r="X688">
        <f t="shared" si="87"/>
        <v>1</v>
      </c>
      <c r="Y688">
        <f t="shared" si="87"/>
        <v>0</v>
      </c>
      <c r="Z688">
        <f t="shared" si="87"/>
        <v>0</v>
      </c>
      <c r="AA688">
        <f t="shared" si="87"/>
        <v>0</v>
      </c>
      <c r="AB688">
        <f t="shared" si="87"/>
        <v>0</v>
      </c>
      <c r="AC688">
        <f t="shared" si="87"/>
        <v>0</v>
      </c>
      <c r="AD688">
        <f t="shared" si="87"/>
        <v>0</v>
      </c>
      <c r="AE688">
        <f t="shared" si="86"/>
        <v>0</v>
      </c>
      <c r="AF688">
        <f t="shared" si="86"/>
        <v>0</v>
      </c>
      <c r="AG688">
        <f t="shared" si="86"/>
        <v>0</v>
      </c>
      <c r="AH688">
        <f t="shared" si="86"/>
        <v>0</v>
      </c>
      <c r="AI688">
        <f t="shared" si="86"/>
        <v>1</v>
      </c>
      <c r="AJ688">
        <f t="shared" si="86"/>
        <v>0</v>
      </c>
      <c r="AK688">
        <f t="shared" si="86"/>
        <v>0</v>
      </c>
      <c r="AL688">
        <f t="shared" si="86"/>
        <v>0</v>
      </c>
    </row>
    <row r="689" spans="1:38">
      <c r="A689">
        <v>2424</v>
      </c>
      <c r="B689" t="s">
        <v>3638</v>
      </c>
      <c r="C689">
        <v>1998</v>
      </c>
      <c r="D689" t="s">
        <v>855</v>
      </c>
      <c r="E689" t="s">
        <v>3639</v>
      </c>
      <c r="F689" t="s">
        <v>17</v>
      </c>
      <c r="G689" t="s">
        <v>3640</v>
      </c>
      <c r="H689" t="s">
        <v>1238</v>
      </c>
      <c r="I689">
        <v>119</v>
      </c>
      <c r="J689" t="s">
        <v>3641</v>
      </c>
      <c r="K689" t="s">
        <v>21</v>
      </c>
      <c r="L689" t="s">
        <v>22</v>
      </c>
      <c r="M689">
        <v>2</v>
      </c>
      <c r="N689" t="s">
        <v>331</v>
      </c>
      <c r="O689">
        <f t="shared" si="87"/>
        <v>0</v>
      </c>
      <c r="P689">
        <f t="shared" si="87"/>
        <v>0</v>
      </c>
      <c r="Q689">
        <f t="shared" si="87"/>
        <v>0</v>
      </c>
      <c r="R689">
        <f t="shared" si="87"/>
        <v>0</v>
      </c>
      <c r="S689">
        <f t="shared" si="87"/>
        <v>0</v>
      </c>
      <c r="T689">
        <f t="shared" si="87"/>
        <v>1</v>
      </c>
      <c r="U689">
        <f t="shared" si="87"/>
        <v>0</v>
      </c>
      <c r="V689">
        <f t="shared" si="87"/>
        <v>0</v>
      </c>
      <c r="W689">
        <f t="shared" si="87"/>
        <v>1</v>
      </c>
      <c r="X689">
        <f t="shared" si="87"/>
        <v>0</v>
      </c>
      <c r="Y689">
        <f t="shared" si="87"/>
        <v>0</v>
      </c>
      <c r="Z689">
        <f t="shared" si="87"/>
        <v>0</v>
      </c>
      <c r="AA689">
        <f t="shared" si="87"/>
        <v>0</v>
      </c>
      <c r="AB689">
        <f t="shared" si="87"/>
        <v>0</v>
      </c>
      <c r="AC689">
        <f t="shared" si="87"/>
        <v>0</v>
      </c>
      <c r="AD689">
        <f t="shared" si="87"/>
        <v>0</v>
      </c>
      <c r="AE689">
        <f t="shared" si="86"/>
        <v>0</v>
      </c>
      <c r="AF689">
        <f t="shared" si="86"/>
        <v>1</v>
      </c>
      <c r="AG689">
        <f t="shared" si="86"/>
        <v>0</v>
      </c>
      <c r="AH689">
        <f t="shared" si="86"/>
        <v>0</v>
      </c>
      <c r="AI689">
        <f t="shared" si="86"/>
        <v>0</v>
      </c>
      <c r="AJ689">
        <f t="shared" si="86"/>
        <v>0</v>
      </c>
      <c r="AK689">
        <f t="shared" si="86"/>
        <v>0</v>
      </c>
      <c r="AL689">
        <f t="shared" si="86"/>
        <v>0</v>
      </c>
    </row>
    <row r="690" spans="1:38">
      <c r="A690">
        <v>2427</v>
      </c>
      <c r="B690" t="s">
        <v>3642</v>
      </c>
      <c r="C690">
        <v>1998</v>
      </c>
      <c r="D690" t="s">
        <v>123</v>
      </c>
      <c r="E690" t="s">
        <v>3643</v>
      </c>
      <c r="F690" t="s">
        <v>3644</v>
      </c>
      <c r="G690" t="s">
        <v>3645</v>
      </c>
      <c r="H690" t="s">
        <v>3646</v>
      </c>
      <c r="I690">
        <v>215</v>
      </c>
      <c r="J690" t="s">
        <v>3647</v>
      </c>
      <c r="K690" t="s">
        <v>21</v>
      </c>
      <c r="L690" t="s">
        <v>22</v>
      </c>
      <c r="M690">
        <v>0</v>
      </c>
      <c r="N690" t="s">
        <v>1741</v>
      </c>
      <c r="O690">
        <f t="shared" si="87"/>
        <v>1</v>
      </c>
      <c r="P690">
        <f t="shared" si="87"/>
        <v>0</v>
      </c>
      <c r="Q690">
        <f t="shared" si="87"/>
        <v>0</v>
      </c>
      <c r="R690">
        <f t="shared" si="87"/>
        <v>0</v>
      </c>
      <c r="S690">
        <f t="shared" si="87"/>
        <v>0</v>
      </c>
      <c r="T690">
        <f t="shared" si="87"/>
        <v>0</v>
      </c>
      <c r="U690">
        <f t="shared" si="87"/>
        <v>0</v>
      </c>
      <c r="V690">
        <f t="shared" si="87"/>
        <v>0</v>
      </c>
      <c r="W690">
        <f t="shared" si="87"/>
        <v>1</v>
      </c>
      <c r="X690">
        <f t="shared" si="87"/>
        <v>0</v>
      </c>
      <c r="Y690">
        <f t="shared" si="87"/>
        <v>0</v>
      </c>
      <c r="Z690">
        <f t="shared" si="87"/>
        <v>0</v>
      </c>
      <c r="AA690">
        <f t="shared" si="87"/>
        <v>0</v>
      </c>
      <c r="AB690">
        <f t="shared" si="87"/>
        <v>0</v>
      </c>
      <c r="AC690">
        <f t="shared" si="87"/>
        <v>0</v>
      </c>
      <c r="AD690">
        <f t="shared" si="87"/>
        <v>0</v>
      </c>
      <c r="AE690">
        <f t="shared" si="86"/>
        <v>0</v>
      </c>
      <c r="AF690">
        <f t="shared" si="86"/>
        <v>0</v>
      </c>
      <c r="AG690">
        <f t="shared" si="86"/>
        <v>0</v>
      </c>
      <c r="AH690">
        <f t="shared" si="86"/>
        <v>0</v>
      </c>
      <c r="AI690">
        <f t="shared" si="86"/>
        <v>0</v>
      </c>
      <c r="AJ690">
        <f t="shared" si="86"/>
        <v>0</v>
      </c>
      <c r="AK690">
        <f t="shared" si="86"/>
        <v>1</v>
      </c>
      <c r="AL690">
        <f t="shared" si="86"/>
        <v>0</v>
      </c>
    </row>
    <row r="691" spans="1:38">
      <c r="A691">
        <v>2428</v>
      </c>
      <c r="B691" t="s">
        <v>3648</v>
      </c>
      <c r="C691">
        <v>1998</v>
      </c>
      <c r="D691" t="s">
        <v>604</v>
      </c>
      <c r="E691" t="s">
        <v>233</v>
      </c>
      <c r="F691" t="s">
        <v>3649</v>
      </c>
      <c r="G691" t="s">
        <v>78</v>
      </c>
      <c r="H691" t="s">
        <v>3650</v>
      </c>
      <c r="I691">
        <v>104</v>
      </c>
      <c r="J691" t="s">
        <v>3651</v>
      </c>
      <c r="K691" t="s">
        <v>21</v>
      </c>
      <c r="L691" t="s">
        <v>22</v>
      </c>
      <c r="M691">
        <v>1</v>
      </c>
      <c r="N691" t="s">
        <v>3652</v>
      </c>
      <c r="O691">
        <f t="shared" si="87"/>
        <v>0</v>
      </c>
      <c r="P691">
        <f t="shared" si="87"/>
        <v>0</v>
      </c>
      <c r="Q691">
        <f t="shared" si="87"/>
        <v>0</v>
      </c>
      <c r="R691">
        <f t="shared" si="87"/>
        <v>0</v>
      </c>
      <c r="S691">
        <f t="shared" si="87"/>
        <v>0</v>
      </c>
      <c r="T691">
        <f t="shared" si="87"/>
        <v>0</v>
      </c>
      <c r="U691">
        <f t="shared" si="87"/>
        <v>0</v>
      </c>
      <c r="V691">
        <f t="shared" si="87"/>
        <v>0</v>
      </c>
      <c r="W691">
        <f t="shared" si="87"/>
        <v>0</v>
      </c>
      <c r="X691">
        <f t="shared" si="87"/>
        <v>0</v>
      </c>
      <c r="Y691">
        <f t="shared" si="87"/>
        <v>0</v>
      </c>
      <c r="Z691">
        <f t="shared" si="87"/>
        <v>0</v>
      </c>
      <c r="AA691">
        <f t="shared" si="87"/>
        <v>0</v>
      </c>
      <c r="AB691">
        <f t="shared" si="87"/>
        <v>1</v>
      </c>
      <c r="AC691">
        <f t="shared" si="87"/>
        <v>0</v>
      </c>
      <c r="AD691">
        <f t="shared" si="87"/>
        <v>0</v>
      </c>
      <c r="AE691">
        <f t="shared" si="86"/>
        <v>1</v>
      </c>
      <c r="AF691">
        <f t="shared" si="86"/>
        <v>0</v>
      </c>
      <c r="AG691">
        <f t="shared" si="86"/>
        <v>1</v>
      </c>
      <c r="AH691">
        <f t="shared" si="86"/>
        <v>0</v>
      </c>
      <c r="AI691">
        <f t="shared" si="86"/>
        <v>0</v>
      </c>
      <c r="AJ691">
        <f t="shared" si="86"/>
        <v>0</v>
      </c>
      <c r="AK691">
        <f t="shared" si="86"/>
        <v>0</v>
      </c>
      <c r="AL691">
        <f t="shared" si="86"/>
        <v>0</v>
      </c>
    </row>
    <row r="692" spans="1:38">
      <c r="A692">
        <v>2429</v>
      </c>
      <c r="B692" t="s">
        <v>3653</v>
      </c>
      <c r="C692">
        <v>1998</v>
      </c>
      <c r="D692" t="s">
        <v>51</v>
      </c>
      <c r="E692" t="s">
        <v>3654</v>
      </c>
      <c r="F692" t="s">
        <v>1529</v>
      </c>
      <c r="G692" t="s">
        <v>3655</v>
      </c>
      <c r="H692" t="s">
        <v>3656</v>
      </c>
      <c r="I692">
        <v>114</v>
      </c>
      <c r="J692" t="s">
        <v>3657</v>
      </c>
      <c r="K692" t="s">
        <v>21</v>
      </c>
      <c r="L692" t="s">
        <v>22</v>
      </c>
      <c r="M692">
        <v>0</v>
      </c>
      <c r="N692" t="s">
        <v>3658</v>
      </c>
      <c r="O692">
        <f t="shared" si="87"/>
        <v>1</v>
      </c>
      <c r="P692">
        <f t="shared" si="87"/>
        <v>1</v>
      </c>
      <c r="Q692">
        <f t="shared" si="87"/>
        <v>0</v>
      </c>
      <c r="R692">
        <f t="shared" si="87"/>
        <v>0</v>
      </c>
      <c r="S692">
        <f t="shared" si="87"/>
        <v>0</v>
      </c>
      <c r="T692">
        <f t="shared" si="87"/>
        <v>0</v>
      </c>
      <c r="U692">
        <f t="shared" si="87"/>
        <v>0</v>
      </c>
      <c r="V692">
        <f t="shared" si="87"/>
        <v>0</v>
      </c>
      <c r="W692">
        <f t="shared" si="87"/>
        <v>1</v>
      </c>
      <c r="X692">
        <f t="shared" si="87"/>
        <v>1</v>
      </c>
      <c r="Y692">
        <f t="shared" si="87"/>
        <v>1</v>
      </c>
      <c r="Z692">
        <f t="shared" si="87"/>
        <v>0</v>
      </c>
      <c r="AA692">
        <f t="shared" si="87"/>
        <v>0</v>
      </c>
      <c r="AB692">
        <f t="shared" si="87"/>
        <v>0</v>
      </c>
      <c r="AC692">
        <f t="shared" si="87"/>
        <v>0</v>
      </c>
      <c r="AD692">
        <f t="shared" si="87"/>
        <v>0</v>
      </c>
      <c r="AE692">
        <f t="shared" si="86"/>
        <v>0</v>
      </c>
      <c r="AF692">
        <f t="shared" si="86"/>
        <v>0</v>
      </c>
      <c r="AG692">
        <f t="shared" si="86"/>
        <v>0</v>
      </c>
      <c r="AH692">
        <f t="shared" si="86"/>
        <v>0</v>
      </c>
      <c r="AI692">
        <f t="shared" si="86"/>
        <v>0</v>
      </c>
      <c r="AJ692">
        <f t="shared" si="86"/>
        <v>1</v>
      </c>
      <c r="AK692">
        <f t="shared" si="86"/>
        <v>0</v>
      </c>
      <c r="AL692">
        <f t="shared" si="86"/>
        <v>0</v>
      </c>
    </row>
    <row r="693" spans="1:38">
      <c r="A693">
        <v>2431</v>
      </c>
      <c r="B693" t="s">
        <v>3659</v>
      </c>
      <c r="C693">
        <v>1998</v>
      </c>
      <c r="D693" t="s">
        <v>75</v>
      </c>
      <c r="E693" t="s">
        <v>672</v>
      </c>
      <c r="F693" t="s">
        <v>900</v>
      </c>
      <c r="G693" t="s">
        <v>1163</v>
      </c>
      <c r="H693" t="s">
        <v>2220</v>
      </c>
      <c r="I693">
        <v>115</v>
      </c>
      <c r="J693" t="s">
        <v>3660</v>
      </c>
      <c r="K693" t="s">
        <v>21</v>
      </c>
      <c r="L693" t="s">
        <v>22</v>
      </c>
      <c r="M693">
        <v>1</v>
      </c>
      <c r="N693" t="s">
        <v>3661</v>
      </c>
      <c r="O693">
        <f t="shared" si="87"/>
        <v>0</v>
      </c>
      <c r="P693">
        <f t="shared" si="87"/>
        <v>0</v>
      </c>
      <c r="Q693">
        <f t="shared" si="87"/>
        <v>0</v>
      </c>
      <c r="R693">
        <f t="shared" si="87"/>
        <v>1</v>
      </c>
      <c r="S693">
        <f t="shared" si="87"/>
        <v>0</v>
      </c>
      <c r="T693">
        <f t="shared" si="87"/>
        <v>1</v>
      </c>
      <c r="U693">
        <f t="shared" si="87"/>
        <v>0</v>
      </c>
      <c r="V693">
        <f t="shared" si="87"/>
        <v>0</v>
      </c>
      <c r="W693">
        <f t="shared" si="87"/>
        <v>1</v>
      </c>
      <c r="X693">
        <f t="shared" si="87"/>
        <v>0</v>
      </c>
      <c r="Y693">
        <f t="shared" si="87"/>
        <v>0</v>
      </c>
      <c r="Z693">
        <f t="shared" si="87"/>
        <v>0</v>
      </c>
      <c r="AA693">
        <f t="shared" si="87"/>
        <v>0</v>
      </c>
      <c r="AB693">
        <f t="shared" si="87"/>
        <v>0</v>
      </c>
      <c r="AC693">
        <f t="shared" si="87"/>
        <v>0</v>
      </c>
      <c r="AD693">
        <f t="shared" si="87"/>
        <v>0</v>
      </c>
      <c r="AE693">
        <f t="shared" si="86"/>
        <v>0</v>
      </c>
      <c r="AF693">
        <f t="shared" si="86"/>
        <v>1</v>
      </c>
      <c r="AG693">
        <f t="shared" si="86"/>
        <v>0</v>
      </c>
      <c r="AH693">
        <f t="shared" si="86"/>
        <v>0</v>
      </c>
      <c r="AI693">
        <f t="shared" si="86"/>
        <v>0</v>
      </c>
      <c r="AJ693">
        <f t="shared" si="86"/>
        <v>0</v>
      </c>
      <c r="AK693">
        <f t="shared" si="86"/>
        <v>0</v>
      </c>
      <c r="AL693">
        <f t="shared" si="86"/>
        <v>0</v>
      </c>
    </row>
    <row r="694" spans="1:38">
      <c r="A694">
        <v>2432</v>
      </c>
      <c r="B694" t="s">
        <v>3662</v>
      </c>
      <c r="C694">
        <v>1998</v>
      </c>
      <c r="D694" t="s">
        <v>75</v>
      </c>
      <c r="E694" t="s">
        <v>899</v>
      </c>
      <c r="F694" t="s">
        <v>261</v>
      </c>
      <c r="G694" t="s">
        <v>2632</v>
      </c>
      <c r="H694" t="s">
        <v>3663</v>
      </c>
      <c r="I694">
        <v>124</v>
      </c>
      <c r="J694" t="s">
        <v>3664</v>
      </c>
      <c r="K694" t="s">
        <v>21</v>
      </c>
      <c r="L694" t="s">
        <v>22</v>
      </c>
      <c r="M694">
        <v>2</v>
      </c>
      <c r="N694" t="s">
        <v>1438</v>
      </c>
      <c r="O694">
        <f t="shared" si="87"/>
        <v>0</v>
      </c>
      <c r="P694">
        <f t="shared" si="87"/>
        <v>0</v>
      </c>
      <c r="Q694">
        <f t="shared" si="87"/>
        <v>0</v>
      </c>
      <c r="R694">
        <f t="shared" si="87"/>
        <v>0</v>
      </c>
      <c r="S694">
        <f t="shared" si="87"/>
        <v>0</v>
      </c>
      <c r="T694">
        <f t="shared" si="87"/>
        <v>1</v>
      </c>
      <c r="U694">
        <f t="shared" si="87"/>
        <v>0</v>
      </c>
      <c r="V694">
        <f t="shared" si="87"/>
        <v>0</v>
      </c>
      <c r="W694">
        <f t="shared" si="87"/>
        <v>1</v>
      </c>
      <c r="X694">
        <f t="shared" si="87"/>
        <v>0</v>
      </c>
      <c r="Y694">
        <f t="shared" si="87"/>
        <v>0</v>
      </c>
      <c r="Z694">
        <f t="shared" si="87"/>
        <v>0</v>
      </c>
      <c r="AA694">
        <f t="shared" si="87"/>
        <v>0</v>
      </c>
      <c r="AB694">
        <f t="shared" si="87"/>
        <v>0</v>
      </c>
      <c r="AC694">
        <f t="shared" si="87"/>
        <v>0</v>
      </c>
      <c r="AD694">
        <f t="shared" si="87"/>
        <v>0</v>
      </c>
      <c r="AE694">
        <f t="shared" si="86"/>
        <v>0</v>
      </c>
      <c r="AF694">
        <f t="shared" si="86"/>
        <v>0</v>
      </c>
      <c r="AG694">
        <f t="shared" si="86"/>
        <v>0</v>
      </c>
      <c r="AH694">
        <f t="shared" si="86"/>
        <v>0</v>
      </c>
      <c r="AI694">
        <f t="shared" si="86"/>
        <v>0</v>
      </c>
      <c r="AJ694">
        <f t="shared" si="86"/>
        <v>0</v>
      </c>
      <c r="AK694">
        <f t="shared" si="86"/>
        <v>0</v>
      </c>
      <c r="AL694">
        <f t="shared" si="86"/>
        <v>0</v>
      </c>
    </row>
    <row r="695" spans="1:38">
      <c r="A695">
        <v>2433</v>
      </c>
      <c r="B695" t="s">
        <v>3665</v>
      </c>
      <c r="C695">
        <v>1998</v>
      </c>
      <c r="D695" t="s">
        <v>855</v>
      </c>
      <c r="E695" t="s">
        <v>3666</v>
      </c>
      <c r="F695" t="s">
        <v>457</v>
      </c>
      <c r="G695" t="s">
        <v>367</v>
      </c>
      <c r="H695" t="s">
        <v>839</v>
      </c>
      <c r="I695">
        <v>115</v>
      </c>
      <c r="J695" t="s">
        <v>3667</v>
      </c>
      <c r="K695" t="s">
        <v>21</v>
      </c>
      <c r="L695" t="s">
        <v>22</v>
      </c>
      <c r="M695">
        <v>1</v>
      </c>
      <c r="N695" t="s">
        <v>434</v>
      </c>
      <c r="O695">
        <f t="shared" si="87"/>
        <v>0</v>
      </c>
      <c r="P695">
        <f t="shared" si="87"/>
        <v>0</v>
      </c>
      <c r="Q695">
        <f t="shared" si="87"/>
        <v>0</v>
      </c>
      <c r="R695">
        <f t="shared" si="87"/>
        <v>0</v>
      </c>
      <c r="S695">
        <f t="shared" si="87"/>
        <v>0</v>
      </c>
      <c r="T695">
        <f t="shared" si="87"/>
        <v>0</v>
      </c>
      <c r="U695">
        <f t="shared" si="87"/>
        <v>0</v>
      </c>
      <c r="V695">
        <f t="shared" si="87"/>
        <v>0</v>
      </c>
      <c r="W695">
        <f t="shared" si="87"/>
        <v>1</v>
      </c>
      <c r="X695">
        <f t="shared" si="87"/>
        <v>0</v>
      </c>
      <c r="Y695">
        <f t="shared" si="87"/>
        <v>0</v>
      </c>
      <c r="Z695">
        <f t="shared" si="87"/>
        <v>0</v>
      </c>
      <c r="AA695">
        <f t="shared" si="87"/>
        <v>0</v>
      </c>
      <c r="AB695">
        <f t="shared" si="87"/>
        <v>0</v>
      </c>
      <c r="AC695">
        <f t="shared" si="87"/>
        <v>0</v>
      </c>
      <c r="AD695">
        <f t="shared" si="87"/>
        <v>0</v>
      </c>
      <c r="AE695">
        <f t="shared" si="86"/>
        <v>0</v>
      </c>
      <c r="AF695">
        <f t="shared" si="86"/>
        <v>0</v>
      </c>
      <c r="AG695">
        <f t="shared" si="86"/>
        <v>0</v>
      </c>
      <c r="AH695">
        <f t="shared" si="86"/>
        <v>0</v>
      </c>
      <c r="AI695">
        <f t="shared" si="86"/>
        <v>0</v>
      </c>
      <c r="AJ695">
        <f t="shared" si="86"/>
        <v>0</v>
      </c>
      <c r="AK695">
        <f t="shared" si="86"/>
        <v>0</v>
      </c>
      <c r="AL695">
        <f t="shared" si="86"/>
        <v>0</v>
      </c>
    </row>
    <row r="696" spans="1:38">
      <c r="A696">
        <v>2436</v>
      </c>
      <c r="B696" t="s">
        <v>3668</v>
      </c>
      <c r="C696">
        <v>1999</v>
      </c>
      <c r="D696" t="s">
        <v>99</v>
      </c>
      <c r="E696" t="s">
        <v>3669</v>
      </c>
      <c r="F696" t="s">
        <v>334</v>
      </c>
      <c r="G696" t="s">
        <v>881</v>
      </c>
      <c r="H696" t="s">
        <v>3670</v>
      </c>
      <c r="I696">
        <v>117</v>
      </c>
      <c r="J696" t="s">
        <v>3671</v>
      </c>
      <c r="K696" t="s">
        <v>21</v>
      </c>
      <c r="L696" t="s">
        <v>1719</v>
      </c>
      <c r="M696">
        <v>6</v>
      </c>
      <c r="N696" t="s">
        <v>3672</v>
      </c>
      <c r="O696">
        <f t="shared" si="87"/>
        <v>0</v>
      </c>
      <c r="P696">
        <f t="shared" si="87"/>
        <v>0</v>
      </c>
      <c r="Q696">
        <f t="shared" si="87"/>
        <v>0</v>
      </c>
      <c r="R696">
        <f t="shared" si="87"/>
        <v>0</v>
      </c>
      <c r="S696">
        <f t="shared" si="87"/>
        <v>0</v>
      </c>
      <c r="T696">
        <f t="shared" si="87"/>
        <v>1</v>
      </c>
      <c r="U696">
        <f t="shared" si="87"/>
        <v>0</v>
      </c>
      <c r="V696">
        <f t="shared" si="87"/>
        <v>0</v>
      </c>
      <c r="W696">
        <f t="shared" si="87"/>
        <v>1</v>
      </c>
      <c r="X696">
        <f t="shared" si="87"/>
        <v>0</v>
      </c>
      <c r="Y696">
        <f t="shared" si="87"/>
        <v>0</v>
      </c>
      <c r="Z696">
        <f t="shared" si="87"/>
        <v>0</v>
      </c>
      <c r="AA696">
        <f t="shared" si="87"/>
        <v>0</v>
      </c>
      <c r="AB696">
        <f t="shared" si="87"/>
        <v>0</v>
      </c>
      <c r="AC696">
        <f t="shared" si="87"/>
        <v>0</v>
      </c>
      <c r="AD696">
        <f t="shared" si="87"/>
        <v>0</v>
      </c>
      <c r="AE696">
        <f t="shared" si="86"/>
        <v>0</v>
      </c>
      <c r="AF696">
        <f t="shared" si="86"/>
        <v>0</v>
      </c>
      <c r="AG696">
        <f t="shared" si="86"/>
        <v>0</v>
      </c>
      <c r="AH696">
        <f t="shared" si="86"/>
        <v>0</v>
      </c>
      <c r="AI696">
        <f t="shared" si="86"/>
        <v>0</v>
      </c>
      <c r="AJ696">
        <f t="shared" si="86"/>
        <v>0</v>
      </c>
      <c r="AK696">
        <f t="shared" si="86"/>
        <v>1</v>
      </c>
      <c r="AL696">
        <f t="shared" si="86"/>
        <v>0</v>
      </c>
    </row>
    <row r="697" spans="1:38">
      <c r="A697">
        <v>2444</v>
      </c>
      <c r="B697" t="s">
        <v>3673</v>
      </c>
      <c r="C697">
        <v>1997</v>
      </c>
      <c r="D697" t="s">
        <v>42</v>
      </c>
      <c r="E697" t="s">
        <v>3674</v>
      </c>
      <c r="F697" t="s">
        <v>46</v>
      </c>
      <c r="G697" t="s">
        <v>3584</v>
      </c>
      <c r="H697" t="s">
        <v>3675</v>
      </c>
      <c r="I697">
        <v>96</v>
      </c>
      <c r="J697" t="s">
        <v>3676</v>
      </c>
      <c r="K697" t="s">
        <v>21</v>
      </c>
      <c r="L697" t="s">
        <v>31</v>
      </c>
      <c r="M697">
        <v>2</v>
      </c>
      <c r="N697" t="s">
        <v>3677</v>
      </c>
      <c r="O697">
        <f t="shared" si="87"/>
        <v>0</v>
      </c>
      <c r="P697">
        <f t="shared" si="87"/>
        <v>0</v>
      </c>
      <c r="Q697">
        <f t="shared" si="87"/>
        <v>0</v>
      </c>
      <c r="R697">
        <f t="shared" si="87"/>
        <v>0</v>
      </c>
      <c r="S697">
        <f t="shared" si="87"/>
        <v>0</v>
      </c>
      <c r="T697">
        <f t="shared" si="87"/>
        <v>1</v>
      </c>
      <c r="U697">
        <f t="shared" si="87"/>
        <v>0</v>
      </c>
      <c r="V697">
        <f t="shared" si="87"/>
        <v>0</v>
      </c>
      <c r="W697">
        <f t="shared" si="87"/>
        <v>1</v>
      </c>
      <c r="X697">
        <f t="shared" si="87"/>
        <v>0</v>
      </c>
      <c r="Y697">
        <f t="shared" si="87"/>
        <v>0</v>
      </c>
      <c r="Z697">
        <f t="shared" si="87"/>
        <v>0</v>
      </c>
      <c r="AA697">
        <f t="shared" si="87"/>
        <v>0</v>
      </c>
      <c r="AB697">
        <f t="shared" si="87"/>
        <v>0</v>
      </c>
      <c r="AC697">
        <f t="shared" si="87"/>
        <v>0</v>
      </c>
      <c r="AD697">
        <f t="shared" si="87"/>
        <v>0</v>
      </c>
      <c r="AE697">
        <f t="shared" si="86"/>
        <v>0</v>
      </c>
      <c r="AF697">
        <f t="shared" si="86"/>
        <v>1</v>
      </c>
      <c r="AG697">
        <f t="shared" si="86"/>
        <v>0</v>
      </c>
      <c r="AH697">
        <f t="shared" si="86"/>
        <v>0</v>
      </c>
      <c r="AI697">
        <f t="shared" si="86"/>
        <v>1</v>
      </c>
      <c r="AJ697">
        <f t="shared" si="86"/>
        <v>0</v>
      </c>
      <c r="AK697">
        <f t="shared" si="86"/>
        <v>0</v>
      </c>
      <c r="AL697">
        <f t="shared" si="86"/>
        <v>0</v>
      </c>
    </row>
    <row r="698" spans="1:38">
      <c r="A698">
        <v>2445</v>
      </c>
      <c r="B698" t="s">
        <v>3678</v>
      </c>
      <c r="C698">
        <v>1999</v>
      </c>
      <c r="D698" t="s">
        <v>201</v>
      </c>
      <c r="E698" t="s">
        <v>442</v>
      </c>
      <c r="F698" t="s">
        <v>2590</v>
      </c>
      <c r="G698" t="s">
        <v>728</v>
      </c>
      <c r="H698" t="s">
        <v>3679</v>
      </c>
      <c r="I698">
        <v>128</v>
      </c>
      <c r="J698" t="s">
        <v>3680</v>
      </c>
      <c r="K698" t="s">
        <v>21</v>
      </c>
      <c r="L698" t="s">
        <v>22</v>
      </c>
      <c r="M698">
        <v>1</v>
      </c>
      <c r="N698" t="s">
        <v>663</v>
      </c>
      <c r="O698">
        <f t="shared" si="87"/>
        <v>0</v>
      </c>
      <c r="P698">
        <f t="shared" si="87"/>
        <v>0</v>
      </c>
      <c r="Q698">
        <f t="shared" si="87"/>
        <v>0</v>
      </c>
      <c r="R698">
        <f t="shared" si="87"/>
        <v>0</v>
      </c>
      <c r="S698">
        <f t="shared" si="87"/>
        <v>0</v>
      </c>
      <c r="T698">
        <f t="shared" si="87"/>
        <v>0</v>
      </c>
      <c r="U698">
        <f t="shared" si="87"/>
        <v>0</v>
      </c>
      <c r="V698">
        <f t="shared" si="87"/>
        <v>0</v>
      </c>
      <c r="W698">
        <f t="shared" si="87"/>
        <v>1</v>
      </c>
      <c r="X698">
        <f t="shared" si="87"/>
        <v>0</v>
      </c>
      <c r="Y698">
        <f t="shared" si="87"/>
        <v>0</v>
      </c>
      <c r="Z698">
        <f t="shared" si="87"/>
        <v>0</v>
      </c>
      <c r="AA698">
        <f t="shared" si="87"/>
        <v>0</v>
      </c>
      <c r="AB698">
        <f t="shared" si="87"/>
        <v>0</v>
      </c>
      <c r="AC698">
        <f t="shared" si="87"/>
        <v>0</v>
      </c>
      <c r="AD698">
        <f t="shared" si="87"/>
        <v>0</v>
      </c>
      <c r="AE698">
        <f t="shared" si="86"/>
        <v>0</v>
      </c>
      <c r="AF698">
        <f t="shared" si="86"/>
        <v>1</v>
      </c>
      <c r="AG698">
        <f t="shared" si="86"/>
        <v>0</v>
      </c>
      <c r="AH698">
        <f t="shared" si="86"/>
        <v>0</v>
      </c>
      <c r="AI698">
        <f t="shared" si="86"/>
        <v>0</v>
      </c>
      <c r="AJ698">
        <f t="shared" si="86"/>
        <v>0</v>
      </c>
      <c r="AK698">
        <f t="shared" si="86"/>
        <v>0</v>
      </c>
      <c r="AL698">
        <f t="shared" si="86"/>
        <v>0</v>
      </c>
    </row>
    <row r="699" spans="1:38">
      <c r="A699">
        <v>2446</v>
      </c>
      <c r="B699" t="s">
        <v>3681</v>
      </c>
      <c r="C699">
        <v>1999</v>
      </c>
      <c r="D699" t="s">
        <v>665</v>
      </c>
      <c r="E699" t="s">
        <v>549</v>
      </c>
      <c r="F699" t="s">
        <v>154</v>
      </c>
      <c r="G699" t="s">
        <v>3682</v>
      </c>
      <c r="H699" t="s">
        <v>1196</v>
      </c>
      <c r="I699">
        <v>100</v>
      </c>
      <c r="J699" t="s">
        <v>3683</v>
      </c>
      <c r="K699" t="s">
        <v>21</v>
      </c>
      <c r="L699" t="s">
        <v>22</v>
      </c>
      <c r="M699">
        <v>0</v>
      </c>
      <c r="N699" t="s">
        <v>3684</v>
      </c>
      <c r="O699">
        <f t="shared" si="87"/>
        <v>0</v>
      </c>
      <c r="P699">
        <f t="shared" si="87"/>
        <v>0</v>
      </c>
      <c r="Q699">
        <f t="shared" si="87"/>
        <v>0</v>
      </c>
      <c r="R699">
        <f t="shared" si="87"/>
        <v>0</v>
      </c>
      <c r="S699">
        <f t="shared" si="87"/>
        <v>0</v>
      </c>
      <c r="T699">
        <f t="shared" si="87"/>
        <v>0</v>
      </c>
      <c r="U699">
        <f t="shared" si="87"/>
        <v>0</v>
      </c>
      <c r="V699">
        <f t="shared" si="87"/>
        <v>0</v>
      </c>
      <c r="W699">
        <f t="shared" si="87"/>
        <v>1</v>
      </c>
      <c r="X699">
        <f t="shared" si="87"/>
        <v>0</v>
      </c>
      <c r="Y699">
        <f t="shared" si="87"/>
        <v>1</v>
      </c>
      <c r="Z699">
        <f t="shared" si="87"/>
        <v>0</v>
      </c>
      <c r="AA699">
        <f t="shared" si="87"/>
        <v>0</v>
      </c>
      <c r="AB699">
        <f t="shared" si="87"/>
        <v>1</v>
      </c>
      <c r="AC699">
        <f t="shared" si="87"/>
        <v>0</v>
      </c>
      <c r="AD699">
        <f t="shared" si="87"/>
        <v>0</v>
      </c>
      <c r="AE699">
        <f t="shared" si="86"/>
        <v>0</v>
      </c>
      <c r="AF699">
        <f t="shared" si="86"/>
        <v>0</v>
      </c>
      <c r="AG699">
        <f t="shared" si="86"/>
        <v>0</v>
      </c>
      <c r="AH699">
        <f t="shared" si="86"/>
        <v>0</v>
      </c>
      <c r="AI699">
        <f t="shared" si="86"/>
        <v>0</v>
      </c>
      <c r="AJ699">
        <f t="shared" si="86"/>
        <v>1</v>
      </c>
      <c r="AK699">
        <f t="shared" si="86"/>
        <v>0</v>
      </c>
      <c r="AL699">
        <f t="shared" si="86"/>
        <v>0</v>
      </c>
    </row>
    <row r="700" spans="1:38">
      <c r="A700">
        <v>2447</v>
      </c>
      <c r="B700" t="s">
        <v>3685</v>
      </c>
      <c r="C700">
        <v>1999</v>
      </c>
      <c r="D700" t="s">
        <v>604</v>
      </c>
      <c r="E700" t="s">
        <v>3686</v>
      </c>
      <c r="F700" t="s">
        <v>2638</v>
      </c>
      <c r="G700" t="s">
        <v>3687</v>
      </c>
      <c r="H700" t="s">
        <v>3688</v>
      </c>
      <c r="I700">
        <v>106</v>
      </c>
      <c r="J700" t="s">
        <v>3689</v>
      </c>
      <c r="K700" t="s">
        <v>21</v>
      </c>
      <c r="L700" t="s">
        <v>22</v>
      </c>
      <c r="M700">
        <v>0</v>
      </c>
      <c r="N700" t="s">
        <v>3677</v>
      </c>
      <c r="O700">
        <f t="shared" si="87"/>
        <v>0</v>
      </c>
      <c r="P700">
        <f t="shared" si="87"/>
        <v>0</v>
      </c>
      <c r="Q700">
        <f t="shared" si="87"/>
        <v>0</v>
      </c>
      <c r="R700">
        <f t="shared" si="87"/>
        <v>0</v>
      </c>
      <c r="S700">
        <f t="shared" si="87"/>
        <v>0</v>
      </c>
      <c r="T700">
        <f t="shared" si="87"/>
        <v>1</v>
      </c>
      <c r="U700">
        <f t="shared" si="87"/>
        <v>0</v>
      </c>
      <c r="V700">
        <f t="shared" si="87"/>
        <v>0</v>
      </c>
      <c r="W700">
        <f t="shared" si="87"/>
        <v>1</v>
      </c>
      <c r="X700">
        <f t="shared" si="87"/>
        <v>0</v>
      </c>
      <c r="Y700">
        <f t="shared" si="87"/>
        <v>0</v>
      </c>
      <c r="Z700">
        <f t="shared" si="87"/>
        <v>0</v>
      </c>
      <c r="AA700">
        <f t="shared" si="87"/>
        <v>0</v>
      </c>
      <c r="AB700">
        <f t="shared" si="87"/>
        <v>0</v>
      </c>
      <c r="AC700">
        <f t="shared" si="87"/>
        <v>0</v>
      </c>
      <c r="AD700">
        <f t="shared" si="87"/>
        <v>0</v>
      </c>
      <c r="AE700">
        <f t="shared" si="86"/>
        <v>0</v>
      </c>
      <c r="AF700">
        <f t="shared" si="86"/>
        <v>1</v>
      </c>
      <c r="AG700">
        <f t="shared" si="86"/>
        <v>0</v>
      </c>
      <c r="AH700">
        <f t="shared" si="86"/>
        <v>0</v>
      </c>
      <c r="AI700">
        <f t="shared" si="86"/>
        <v>1</v>
      </c>
      <c r="AJ700">
        <f t="shared" si="86"/>
        <v>0</v>
      </c>
      <c r="AK700">
        <f t="shared" si="86"/>
        <v>0</v>
      </c>
      <c r="AL700">
        <f t="shared" si="86"/>
        <v>0</v>
      </c>
    </row>
    <row r="701" spans="1:38">
      <c r="A701">
        <v>2450</v>
      </c>
      <c r="B701" t="s">
        <v>3690</v>
      </c>
      <c r="C701">
        <v>1986</v>
      </c>
      <c r="D701" t="s">
        <v>460</v>
      </c>
      <c r="E701" t="s">
        <v>3691</v>
      </c>
      <c r="F701" t="s">
        <v>1863</v>
      </c>
      <c r="G701" t="s">
        <v>1783</v>
      </c>
      <c r="H701" t="s">
        <v>3692</v>
      </c>
      <c r="I701">
        <v>110</v>
      </c>
      <c r="J701" t="s">
        <v>3693</v>
      </c>
      <c r="K701" t="s">
        <v>21</v>
      </c>
      <c r="L701" t="s">
        <v>22</v>
      </c>
      <c r="M701">
        <v>1</v>
      </c>
      <c r="N701" t="s">
        <v>3694</v>
      </c>
      <c r="O701">
        <f t="shared" si="87"/>
        <v>1</v>
      </c>
      <c r="P701">
        <f t="shared" si="87"/>
        <v>1</v>
      </c>
      <c r="Q701">
        <f t="shared" si="87"/>
        <v>0</v>
      </c>
      <c r="R701">
        <f t="shared" si="87"/>
        <v>0</v>
      </c>
      <c r="S701">
        <f t="shared" si="87"/>
        <v>0</v>
      </c>
      <c r="T701">
        <f t="shared" si="87"/>
        <v>1</v>
      </c>
      <c r="U701">
        <f t="shared" si="87"/>
        <v>0</v>
      </c>
      <c r="V701">
        <f t="shared" si="87"/>
        <v>0</v>
      </c>
      <c r="W701">
        <f t="shared" si="87"/>
        <v>0</v>
      </c>
      <c r="X701">
        <f t="shared" si="87"/>
        <v>0</v>
      </c>
      <c r="Y701">
        <f t="shared" si="87"/>
        <v>0</v>
      </c>
      <c r="Z701">
        <f t="shared" si="87"/>
        <v>0</v>
      </c>
      <c r="AA701">
        <f t="shared" si="87"/>
        <v>0</v>
      </c>
      <c r="AB701">
        <f t="shared" si="87"/>
        <v>0</v>
      </c>
      <c r="AC701">
        <f t="shared" si="87"/>
        <v>0</v>
      </c>
      <c r="AD701">
        <f t="shared" ref="AD701:AL764" si="88">IF(ISNUMBER(SEARCH($O$1:$AL$1,$N701)),1,0)</f>
        <v>0</v>
      </c>
      <c r="AE701">
        <f t="shared" si="88"/>
        <v>0</v>
      </c>
      <c r="AF701">
        <f t="shared" si="88"/>
        <v>1</v>
      </c>
      <c r="AG701">
        <f t="shared" si="88"/>
        <v>1</v>
      </c>
      <c r="AH701">
        <f t="shared" si="88"/>
        <v>0</v>
      </c>
      <c r="AI701">
        <f t="shared" si="88"/>
        <v>0</v>
      </c>
      <c r="AJ701">
        <f t="shared" si="88"/>
        <v>0</v>
      </c>
      <c r="AK701">
        <f t="shared" si="88"/>
        <v>0</v>
      </c>
      <c r="AL701">
        <f t="shared" si="88"/>
        <v>0</v>
      </c>
    </row>
    <row r="702" spans="1:38">
      <c r="A702">
        <v>2459</v>
      </c>
      <c r="B702" t="s">
        <v>3695</v>
      </c>
      <c r="C702">
        <v>1974</v>
      </c>
      <c r="D702" t="s">
        <v>152</v>
      </c>
      <c r="E702" t="s">
        <v>3054</v>
      </c>
      <c r="F702" t="s">
        <v>3696</v>
      </c>
      <c r="G702" t="s">
        <v>3697</v>
      </c>
      <c r="H702" t="s">
        <v>3698</v>
      </c>
      <c r="I702">
        <v>88</v>
      </c>
      <c r="J702" t="s">
        <v>3699</v>
      </c>
      <c r="K702" t="s">
        <v>21</v>
      </c>
      <c r="L702" t="s">
        <v>22</v>
      </c>
      <c r="M702">
        <v>0</v>
      </c>
      <c r="N702" t="s">
        <v>2994</v>
      </c>
      <c r="O702">
        <f t="shared" ref="O702:AD765" si="89">IF(ISNUMBER(SEARCH($O$1:$AL$1,$N702)),1,0)</f>
        <v>0</v>
      </c>
      <c r="P702">
        <f t="shared" si="89"/>
        <v>0</v>
      </c>
      <c r="Q702">
        <f t="shared" si="89"/>
        <v>0</v>
      </c>
      <c r="R702">
        <f t="shared" si="89"/>
        <v>0</v>
      </c>
      <c r="S702">
        <f t="shared" si="89"/>
        <v>0</v>
      </c>
      <c r="T702">
        <f t="shared" si="89"/>
        <v>0</v>
      </c>
      <c r="U702">
        <f t="shared" si="89"/>
        <v>0</v>
      </c>
      <c r="V702">
        <f t="shared" si="89"/>
        <v>0</v>
      </c>
      <c r="W702">
        <f t="shared" si="89"/>
        <v>0</v>
      </c>
      <c r="X702">
        <f t="shared" si="89"/>
        <v>0</v>
      </c>
      <c r="Y702">
        <f t="shared" si="89"/>
        <v>0</v>
      </c>
      <c r="Z702">
        <f t="shared" si="89"/>
        <v>0</v>
      </c>
      <c r="AA702">
        <f t="shared" si="89"/>
        <v>0</v>
      </c>
      <c r="AB702">
        <f t="shared" si="89"/>
        <v>1</v>
      </c>
      <c r="AC702">
        <f t="shared" si="89"/>
        <v>0</v>
      </c>
      <c r="AD702">
        <f t="shared" si="89"/>
        <v>0</v>
      </c>
      <c r="AE702">
        <f t="shared" si="88"/>
        <v>0</v>
      </c>
      <c r="AF702">
        <f t="shared" si="88"/>
        <v>0</v>
      </c>
      <c r="AG702">
        <f t="shared" si="88"/>
        <v>0</v>
      </c>
      <c r="AH702">
        <f t="shared" si="88"/>
        <v>0</v>
      </c>
      <c r="AI702">
        <f t="shared" si="88"/>
        <v>0</v>
      </c>
      <c r="AJ702">
        <f t="shared" si="88"/>
        <v>1</v>
      </c>
      <c r="AK702">
        <f t="shared" si="88"/>
        <v>0</v>
      </c>
      <c r="AL702">
        <f t="shared" si="88"/>
        <v>0</v>
      </c>
    </row>
    <row r="703" spans="1:38">
      <c r="A703">
        <v>2460</v>
      </c>
      <c r="B703" t="s">
        <v>3700</v>
      </c>
      <c r="C703">
        <v>1986</v>
      </c>
      <c r="D703" t="s">
        <v>665</v>
      </c>
      <c r="E703" t="s">
        <v>3054</v>
      </c>
      <c r="F703" t="s">
        <v>3701</v>
      </c>
      <c r="G703" t="s">
        <v>3702</v>
      </c>
      <c r="H703" t="s">
        <v>3703</v>
      </c>
      <c r="I703">
        <v>101</v>
      </c>
      <c r="J703" t="s">
        <v>3704</v>
      </c>
      <c r="K703" t="s">
        <v>21</v>
      </c>
      <c r="L703" t="s">
        <v>22</v>
      </c>
      <c r="M703">
        <v>3</v>
      </c>
      <c r="N703" t="s">
        <v>3705</v>
      </c>
      <c r="O703">
        <f t="shared" si="89"/>
        <v>0</v>
      </c>
      <c r="P703">
        <f t="shared" si="89"/>
        <v>0</v>
      </c>
      <c r="Q703">
        <f t="shared" si="89"/>
        <v>0</v>
      </c>
      <c r="R703">
        <f t="shared" si="89"/>
        <v>0</v>
      </c>
      <c r="S703">
        <f t="shared" si="89"/>
        <v>0</v>
      </c>
      <c r="T703">
        <f t="shared" si="89"/>
        <v>1</v>
      </c>
      <c r="U703">
        <f t="shared" si="89"/>
        <v>0</v>
      </c>
      <c r="V703">
        <f t="shared" si="89"/>
        <v>0</v>
      </c>
      <c r="W703">
        <f t="shared" si="89"/>
        <v>0</v>
      </c>
      <c r="X703">
        <f t="shared" si="89"/>
        <v>0</v>
      </c>
      <c r="Y703">
        <f t="shared" si="89"/>
        <v>0</v>
      </c>
      <c r="Z703">
        <f t="shared" si="89"/>
        <v>0</v>
      </c>
      <c r="AA703">
        <f t="shared" si="89"/>
        <v>0</v>
      </c>
      <c r="AB703">
        <f t="shared" si="89"/>
        <v>1</v>
      </c>
      <c r="AC703">
        <f t="shared" si="89"/>
        <v>0</v>
      </c>
      <c r="AD703">
        <f t="shared" si="89"/>
        <v>0</v>
      </c>
      <c r="AE703">
        <f t="shared" si="88"/>
        <v>0</v>
      </c>
      <c r="AF703">
        <f t="shared" si="88"/>
        <v>0</v>
      </c>
      <c r="AG703">
        <f t="shared" si="88"/>
        <v>0</v>
      </c>
      <c r="AH703">
        <f t="shared" si="88"/>
        <v>0</v>
      </c>
      <c r="AI703">
        <f t="shared" si="88"/>
        <v>0</v>
      </c>
      <c r="AJ703">
        <f t="shared" si="88"/>
        <v>0</v>
      </c>
      <c r="AK703">
        <f t="shared" si="88"/>
        <v>0</v>
      </c>
      <c r="AL703">
        <f t="shared" si="88"/>
        <v>0</v>
      </c>
    </row>
    <row r="704" spans="1:38">
      <c r="A704">
        <v>2469</v>
      </c>
      <c r="B704" t="s">
        <v>3706</v>
      </c>
      <c r="C704">
        <v>1986</v>
      </c>
      <c r="D704" t="s">
        <v>84</v>
      </c>
      <c r="E704" t="s">
        <v>1313</v>
      </c>
      <c r="F704" t="s">
        <v>125</v>
      </c>
      <c r="G704" t="s">
        <v>954</v>
      </c>
      <c r="H704" t="s">
        <v>47</v>
      </c>
      <c r="I704">
        <v>103</v>
      </c>
      <c r="J704" t="s">
        <v>3707</v>
      </c>
      <c r="K704" t="s">
        <v>21</v>
      </c>
      <c r="L704" t="s">
        <v>22</v>
      </c>
      <c r="M704">
        <v>0</v>
      </c>
      <c r="N704" t="s">
        <v>3708</v>
      </c>
      <c r="O704">
        <f t="shared" si="89"/>
        <v>0</v>
      </c>
      <c r="P704">
        <f t="shared" si="89"/>
        <v>0</v>
      </c>
      <c r="Q704">
        <f t="shared" si="89"/>
        <v>0</v>
      </c>
      <c r="R704">
        <f t="shared" si="89"/>
        <v>0</v>
      </c>
      <c r="S704">
        <f t="shared" si="89"/>
        <v>0</v>
      </c>
      <c r="T704">
        <f t="shared" si="89"/>
        <v>1</v>
      </c>
      <c r="U704">
        <f t="shared" si="89"/>
        <v>0</v>
      </c>
      <c r="V704">
        <f t="shared" si="89"/>
        <v>0</v>
      </c>
      <c r="W704">
        <f t="shared" si="89"/>
        <v>1</v>
      </c>
      <c r="X704">
        <f t="shared" si="89"/>
        <v>0</v>
      </c>
      <c r="Y704">
        <f t="shared" si="89"/>
        <v>1</v>
      </c>
      <c r="Z704">
        <f t="shared" si="89"/>
        <v>0</v>
      </c>
      <c r="AA704">
        <f t="shared" si="89"/>
        <v>0</v>
      </c>
      <c r="AB704">
        <f t="shared" si="89"/>
        <v>0</v>
      </c>
      <c r="AC704">
        <f t="shared" si="89"/>
        <v>0</v>
      </c>
      <c r="AD704">
        <f t="shared" si="89"/>
        <v>0</v>
      </c>
      <c r="AE704">
        <f t="shared" si="88"/>
        <v>0</v>
      </c>
      <c r="AF704">
        <f t="shared" si="88"/>
        <v>1</v>
      </c>
      <c r="AG704">
        <f t="shared" si="88"/>
        <v>0</v>
      </c>
      <c r="AH704">
        <f t="shared" si="88"/>
        <v>0</v>
      </c>
      <c r="AI704">
        <f t="shared" si="88"/>
        <v>0</v>
      </c>
      <c r="AJ704">
        <f t="shared" si="88"/>
        <v>0</v>
      </c>
      <c r="AK704">
        <f t="shared" si="88"/>
        <v>0</v>
      </c>
      <c r="AL704">
        <f t="shared" si="88"/>
        <v>0</v>
      </c>
    </row>
    <row r="705" spans="1:38">
      <c r="A705">
        <v>2470</v>
      </c>
      <c r="B705" t="s">
        <v>3709</v>
      </c>
      <c r="C705">
        <v>1986</v>
      </c>
      <c r="D705" t="s">
        <v>855</v>
      </c>
      <c r="E705" t="s">
        <v>3710</v>
      </c>
      <c r="F705" t="s">
        <v>1125</v>
      </c>
      <c r="G705" t="s">
        <v>3711</v>
      </c>
      <c r="H705" t="s">
        <v>3712</v>
      </c>
      <c r="I705">
        <v>93</v>
      </c>
      <c r="J705" t="s">
        <v>3713</v>
      </c>
      <c r="K705" t="s">
        <v>21</v>
      </c>
      <c r="L705" t="s">
        <v>135</v>
      </c>
      <c r="M705">
        <v>1</v>
      </c>
      <c r="N705" t="s">
        <v>3714</v>
      </c>
      <c r="O705">
        <f t="shared" si="89"/>
        <v>0</v>
      </c>
      <c r="P705">
        <f t="shared" si="89"/>
        <v>1</v>
      </c>
      <c r="Q705">
        <f t="shared" si="89"/>
        <v>0</v>
      </c>
      <c r="R705">
        <f t="shared" si="89"/>
        <v>0</v>
      </c>
      <c r="S705">
        <f t="shared" si="89"/>
        <v>0</v>
      </c>
      <c r="T705">
        <f t="shared" si="89"/>
        <v>1</v>
      </c>
      <c r="U705">
        <f t="shared" si="89"/>
        <v>0</v>
      </c>
      <c r="V705">
        <f t="shared" si="89"/>
        <v>0</v>
      </c>
      <c r="W705">
        <f t="shared" si="89"/>
        <v>0</v>
      </c>
      <c r="X705">
        <f t="shared" si="89"/>
        <v>0</v>
      </c>
      <c r="Y705">
        <f t="shared" si="89"/>
        <v>0</v>
      </c>
      <c r="Z705">
        <f t="shared" si="89"/>
        <v>0</v>
      </c>
      <c r="AA705">
        <f t="shared" si="89"/>
        <v>0</v>
      </c>
      <c r="AB705">
        <f t="shared" si="89"/>
        <v>0</v>
      </c>
      <c r="AC705">
        <f t="shared" si="89"/>
        <v>0</v>
      </c>
      <c r="AD705">
        <f t="shared" si="89"/>
        <v>0</v>
      </c>
      <c r="AE705">
        <f t="shared" si="88"/>
        <v>0</v>
      </c>
      <c r="AF705">
        <f t="shared" si="88"/>
        <v>0</v>
      </c>
      <c r="AG705">
        <f t="shared" si="88"/>
        <v>0</v>
      </c>
      <c r="AH705">
        <f t="shared" si="88"/>
        <v>0</v>
      </c>
      <c r="AI705">
        <f t="shared" si="88"/>
        <v>0</v>
      </c>
      <c r="AJ705">
        <f t="shared" si="88"/>
        <v>0</v>
      </c>
      <c r="AK705">
        <f t="shared" si="88"/>
        <v>0</v>
      </c>
      <c r="AL705">
        <f t="shared" si="88"/>
        <v>0</v>
      </c>
    </row>
    <row r="706" spans="1:38">
      <c r="A706">
        <v>2471</v>
      </c>
      <c r="B706" t="s">
        <v>3715</v>
      </c>
      <c r="C706">
        <v>1988</v>
      </c>
      <c r="D706" t="s">
        <v>665</v>
      </c>
      <c r="E706" t="s">
        <v>3716</v>
      </c>
      <c r="F706" t="s">
        <v>1125</v>
      </c>
      <c r="G706" t="s">
        <v>3711</v>
      </c>
      <c r="H706" t="s">
        <v>3717</v>
      </c>
      <c r="I706">
        <v>108</v>
      </c>
      <c r="J706" t="s">
        <v>3718</v>
      </c>
      <c r="K706" t="s">
        <v>21</v>
      </c>
      <c r="L706" t="s">
        <v>135</v>
      </c>
      <c r="M706">
        <v>1</v>
      </c>
      <c r="N706" t="s">
        <v>3719</v>
      </c>
      <c r="O706">
        <f t="shared" si="89"/>
        <v>1</v>
      </c>
      <c r="P706">
        <f t="shared" si="89"/>
        <v>1</v>
      </c>
      <c r="Q706">
        <f t="shared" si="89"/>
        <v>0</v>
      </c>
      <c r="R706">
        <f t="shared" si="89"/>
        <v>0</v>
      </c>
      <c r="S706">
        <f t="shared" si="89"/>
        <v>0</v>
      </c>
      <c r="T706">
        <f t="shared" si="89"/>
        <v>1</v>
      </c>
      <c r="U706">
        <f t="shared" si="89"/>
        <v>0</v>
      </c>
      <c r="V706">
        <f t="shared" si="89"/>
        <v>0</v>
      </c>
      <c r="W706">
        <f t="shared" si="89"/>
        <v>0</v>
      </c>
      <c r="X706">
        <f t="shared" si="89"/>
        <v>0</v>
      </c>
      <c r="Y706">
        <f t="shared" si="89"/>
        <v>0</v>
      </c>
      <c r="Z706">
        <f t="shared" si="89"/>
        <v>0</v>
      </c>
      <c r="AA706">
        <f t="shared" si="89"/>
        <v>0</v>
      </c>
      <c r="AB706">
        <f t="shared" si="89"/>
        <v>0</v>
      </c>
      <c r="AC706">
        <f t="shared" si="89"/>
        <v>0</v>
      </c>
      <c r="AD706">
        <f t="shared" si="89"/>
        <v>0</v>
      </c>
      <c r="AE706">
        <f t="shared" si="88"/>
        <v>0</v>
      </c>
      <c r="AF706">
        <f t="shared" si="88"/>
        <v>0</v>
      </c>
      <c r="AG706">
        <f t="shared" si="88"/>
        <v>0</v>
      </c>
      <c r="AH706">
        <f t="shared" si="88"/>
        <v>0</v>
      </c>
      <c r="AI706">
        <f t="shared" si="88"/>
        <v>0</v>
      </c>
      <c r="AJ706">
        <f t="shared" si="88"/>
        <v>0</v>
      </c>
      <c r="AK706">
        <f t="shared" si="88"/>
        <v>0</v>
      </c>
      <c r="AL706">
        <f t="shared" si="88"/>
        <v>0</v>
      </c>
    </row>
    <row r="707" spans="1:38">
      <c r="A707">
        <v>2474</v>
      </c>
      <c r="B707" t="s">
        <v>3720</v>
      </c>
      <c r="C707">
        <v>1986</v>
      </c>
      <c r="D707">
        <v>7</v>
      </c>
      <c r="E707" t="s">
        <v>60</v>
      </c>
      <c r="F707" t="s">
        <v>550</v>
      </c>
      <c r="G707" t="s">
        <v>248</v>
      </c>
      <c r="H707" t="s">
        <v>1644</v>
      </c>
      <c r="I707">
        <v>119</v>
      </c>
      <c r="J707" t="s">
        <v>3721</v>
      </c>
      <c r="K707" t="s">
        <v>21</v>
      </c>
      <c r="L707" t="s">
        <v>22</v>
      </c>
      <c r="M707">
        <v>1</v>
      </c>
      <c r="N707" t="s">
        <v>2672</v>
      </c>
      <c r="O707">
        <f t="shared" si="89"/>
        <v>0</v>
      </c>
      <c r="P707">
        <f t="shared" si="89"/>
        <v>0</v>
      </c>
      <c r="Q707">
        <f t="shared" si="89"/>
        <v>0</v>
      </c>
      <c r="R707">
        <f t="shared" si="89"/>
        <v>0</v>
      </c>
      <c r="S707">
        <f t="shared" si="89"/>
        <v>0</v>
      </c>
      <c r="T707">
        <f t="shared" si="89"/>
        <v>0</v>
      </c>
      <c r="U707">
        <f t="shared" si="89"/>
        <v>0</v>
      </c>
      <c r="V707">
        <f t="shared" si="89"/>
        <v>0</v>
      </c>
      <c r="W707">
        <f t="shared" si="89"/>
        <v>1</v>
      </c>
      <c r="X707">
        <f t="shared" si="89"/>
        <v>0</v>
      </c>
      <c r="Y707">
        <f t="shared" si="89"/>
        <v>0</v>
      </c>
      <c r="Z707">
        <f t="shared" si="89"/>
        <v>0</v>
      </c>
      <c r="AA707">
        <f t="shared" si="89"/>
        <v>0</v>
      </c>
      <c r="AB707">
        <f t="shared" si="89"/>
        <v>0</v>
      </c>
      <c r="AC707">
        <f t="shared" si="89"/>
        <v>0</v>
      </c>
      <c r="AD707">
        <f t="shared" si="89"/>
        <v>0</v>
      </c>
      <c r="AE707">
        <f t="shared" si="88"/>
        <v>0</v>
      </c>
      <c r="AF707">
        <f t="shared" si="88"/>
        <v>0</v>
      </c>
      <c r="AG707">
        <f t="shared" si="88"/>
        <v>0</v>
      </c>
      <c r="AH707">
        <f t="shared" si="88"/>
        <v>0</v>
      </c>
      <c r="AI707">
        <f t="shared" si="88"/>
        <v>1</v>
      </c>
      <c r="AJ707">
        <f t="shared" si="88"/>
        <v>0</v>
      </c>
      <c r="AK707">
        <f t="shared" si="88"/>
        <v>0</v>
      </c>
      <c r="AL707">
        <f t="shared" si="88"/>
        <v>0</v>
      </c>
    </row>
    <row r="708" spans="1:38">
      <c r="A708">
        <v>2485</v>
      </c>
      <c r="B708" t="s">
        <v>3722</v>
      </c>
      <c r="C708">
        <v>1999</v>
      </c>
      <c r="D708" t="s">
        <v>160</v>
      </c>
      <c r="E708" t="s">
        <v>3723</v>
      </c>
      <c r="F708" t="s">
        <v>2638</v>
      </c>
      <c r="G708" t="s">
        <v>3650</v>
      </c>
      <c r="H708" t="s">
        <v>3428</v>
      </c>
      <c r="I708">
        <v>95</v>
      </c>
      <c r="J708" t="s">
        <v>3724</v>
      </c>
      <c r="K708" t="s">
        <v>21</v>
      </c>
      <c r="L708" t="s">
        <v>22</v>
      </c>
      <c r="M708">
        <v>2</v>
      </c>
      <c r="N708" t="s">
        <v>150</v>
      </c>
      <c r="O708">
        <f t="shared" si="89"/>
        <v>0</v>
      </c>
      <c r="P708">
        <f t="shared" si="89"/>
        <v>0</v>
      </c>
      <c r="Q708">
        <f t="shared" si="89"/>
        <v>0</v>
      </c>
      <c r="R708">
        <f t="shared" si="89"/>
        <v>0</v>
      </c>
      <c r="S708">
        <f t="shared" si="89"/>
        <v>0</v>
      </c>
      <c r="T708">
        <f t="shared" si="89"/>
        <v>1</v>
      </c>
      <c r="U708">
        <f t="shared" si="89"/>
        <v>0</v>
      </c>
      <c r="V708">
        <f t="shared" si="89"/>
        <v>0</v>
      </c>
      <c r="W708">
        <f t="shared" si="89"/>
        <v>0</v>
      </c>
      <c r="X708">
        <f t="shared" si="89"/>
        <v>0</v>
      </c>
      <c r="Y708">
        <f t="shared" si="89"/>
        <v>0</v>
      </c>
      <c r="Z708">
        <f t="shared" si="89"/>
        <v>0</v>
      </c>
      <c r="AA708">
        <f t="shared" si="89"/>
        <v>0</v>
      </c>
      <c r="AB708">
        <f t="shared" si="89"/>
        <v>0</v>
      </c>
      <c r="AC708">
        <f t="shared" si="89"/>
        <v>0</v>
      </c>
      <c r="AD708">
        <f t="shared" si="89"/>
        <v>0</v>
      </c>
      <c r="AE708">
        <f t="shared" si="88"/>
        <v>0</v>
      </c>
      <c r="AF708">
        <f t="shared" si="88"/>
        <v>1</v>
      </c>
      <c r="AG708">
        <f t="shared" si="88"/>
        <v>0</v>
      </c>
      <c r="AH708">
        <f t="shared" si="88"/>
        <v>0</v>
      </c>
      <c r="AI708">
        <f t="shared" si="88"/>
        <v>0</v>
      </c>
      <c r="AJ708">
        <f t="shared" si="88"/>
        <v>0</v>
      </c>
      <c r="AK708">
        <f t="shared" si="88"/>
        <v>0</v>
      </c>
      <c r="AL708">
        <f t="shared" si="88"/>
        <v>0</v>
      </c>
    </row>
    <row r="709" spans="1:38">
      <c r="A709">
        <v>2490</v>
      </c>
      <c r="B709" t="s">
        <v>3725</v>
      </c>
      <c r="C709">
        <v>1999</v>
      </c>
      <c r="D709" t="s">
        <v>42</v>
      </c>
      <c r="E709" t="s">
        <v>3726</v>
      </c>
      <c r="F709" t="s">
        <v>3727</v>
      </c>
      <c r="G709" t="s">
        <v>2364</v>
      </c>
      <c r="H709" t="s">
        <v>3277</v>
      </c>
      <c r="I709">
        <v>90</v>
      </c>
      <c r="J709" t="s">
        <v>3728</v>
      </c>
      <c r="K709" t="s">
        <v>21</v>
      </c>
      <c r="L709" t="s">
        <v>22</v>
      </c>
      <c r="M709">
        <v>1</v>
      </c>
      <c r="N709" t="s">
        <v>3729</v>
      </c>
      <c r="O709">
        <f t="shared" si="89"/>
        <v>1</v>
      </c>
      <c r="P709">
        <f t="shared" si="89"/>
        <v>0</v>
      </c>
      <c r="Q709">
        <f t="shared" si="89"/>
        <v>0</v>
      </c>
      <c r="R709">
        <f t="shared" si="89"/>
        <v>0</v>
      </c>
      <c r="S709">
        <f t="shared" si="89"/>
        <v>0</v>
      </c>
      <c r="T709">
        <f t="shared" si="89"/>
        <v>0</v>
      </c>
      <c r="U709">
        <f t="shared" si="89"/>
        <v>1</v>
      </c>
      <c r="V709">
        <f t="shared" si="89"/>
        <v>0</v>
      </c>
      <c r="W709">
        <f t="shared" si="89"/>
        <v>1</v>
      </c>
      <c r="X709">
        <f t="shared" si="89"/>
        <v>0</v>
      </c>
      <c r="Y709">
        <f t="shared" si="89"/>
        <v>0</v>
      </c>
      <c r="Z709">
        <f t="shared" si="89"/>
        <v>0</v>
      </c>
      <c r="AA709">
        <f t="shared" si="89"/>
        <v>0</v>
      </c>
      <c r="AB709">
        <f t="shared" si="89"/>
        <v>0</v>
      </c>
      <c r="AC709">
        <f t="shared" si="89"/>
        <v>0</v>
      </c>
      <c r="AD709">
        <f t="shared" si="89"/>
        <v>0</v>
      </c>
      <c r="AE709">
        <f t="shared" si="88"/>
        <v>0</v>
      </c>
      <c r="AF709">
        <f t="shared" si="88"/>
        <v>0</v>
      </c>
      <c r="AG709">
        <f t="shared" si="88"/>
        <v>0</v>
      </c>
      <c r="AH709">
        <f t="shared" si="88"/>
        <v>0</v>
      </c>
      <c r="AI709">
        <f t="shared" si="88"/>
        <v>0</v>
      </c>
      <c r="AJ709">
        <f t="shared" si="88"/>
        <v>1</v>
      </c>
      <c r="AK709">
        <f t="shared" si="88"/>
        <v>0</v>
      </c>
      <c r="AL709">
        <f t="shared" si="88"/>
        <v>0</v>
      </c>
    </row>
    <row r="710" spans="1:38">
      <c r="A710">
        <v>2491</v>
      </c>
      <c r="B710" t="s">
        <v>3730</v>
      </c>
      <c r="C710">
        <v>1999</v>
      </c>
      <c r="D710" t="s">
        <v>1174</v>
      </c>
      <c r="E710" t="s">
        <v>3731</v>
      </c>
      <c r="F710" t="s">
        <v>2391</v>
      </c>
      <c r="G710" t="s">
        <v>508</v>
      </c>
      <c r="H710" t="s">
        <v>3732</v>
      </c>
      <c r="I710">
        <v>96</v>
      </c>
      <c r="J710" t="s">
        <v>3733</v>
      </c>
      <c r="K710" t="s">
        <v>21</v>
      </c>
      <c r="L710" t="s">
        <v>2668</v>
      </c>
      <c r="M710">
        <v>1</v>
      </c>
      <c r="N710" t="s">
        <v>3734</v>
      </c>
      <c r="O710">
        <f t="shared" si="89"/>
        <v>0</v>
      </c>
      <c r="P710">
        <f t="shared" si="89"/>
        <v>0</v>
      </c>
      <c r="Q710">
        <f t="shared" si="89"/>
        <v>0</v>
      </c>
      <c r="R710">
        <f t="shared" si="89"/>
        <v>0</v>
      </c>
      <c r="S710">
        <f t="shared" si="89"/>
        <v>0</v>
      </c>
      <c r="T710">
        <f t="shared" si="89"/>
        <v>1</v>
      </c>
      <c r="U710">
        <f t="shared" si="89"/>
        <v>0</v>
      </c>
      <c r="V710">
        <f t="shared" si="89"/>
        <v>0</v>
      </c>
      <c r="W710">
        <f t="shared" si="89"/>
        <v>1</v>
      </c>
      <c r="X710">
        <f t="shared" si="89"/>
        <v>0</v>
      </c>
      <c r="Y710">
        <f t="shared" si="89"/>
        <v>1</v>
      </c>
      <c r="Z710">
        <f t="shared" si="89"/>
        <v>0</v>
      </c>
      <c r="AA710">
        <f t="shared" si="89"/>
        <v>0</v>
      </c>
      <c r="AB710">
        <f t="shared" si="89"/>
        <v>0</v>
      </c>
      <c r="AC710">
        <f t="shared" si="89"/>
        <v>0</v>
      </c>
      <c r="AD710">
        <f t="shared" si="89"/>
        <v>0</v>
      </c>
      <c r="AE710">
        <f t="shared" si="88"/>
        <v>0</v>
      </c>
      <c r="AF710">
        <f t="shared" si="88"/>
        <v>1</v>
      </c>
      <c r="AG710">
        <f t="shared" si="88"/>
        <v>0</v>
      </c>
      <c r="AH710">
        <f t="shared" si="88"/>
        <v>0</v>
      </c>
      <c r="AI710">
        <f t="shared" si="88"/>
        <v>0</v>
      </c>
      <c r="AJ710">
        <f t="shared" si="88"/>
        <v>0</v>
      </c>
      <c r="AK710">
        <f t="shared" si="88"/>
        <v>0</v>
      </c>
      <c r="AL710">
        <f t="shared" si="88"/>
        <v>0</v>
      </c>
    </row>
    <row r="711" spans="1:38">
      <c r="A711">
        <v>2492</v>
      </c>
      <c r="B711" t="s">
        <v>3735</v>
      </c>
      <c r="C711">
        <v>1998</v>
      </c>
      <c r="D711" t="s">
        <v>1174</v>
      </c>
      <c r="E711" t="s">
        <v>3736</v>
      </c>
      <c r="F711" t="s">
        <v>778</v>
      </c>
      <c r="G711" t="s">
        <v>3737</v>
      </c>
      <c r="H711" t="s">
        <v>3738</v>
      </c>
      <c r="I711">
        <v>87</v>
      </c>
      <c r="J711" t="s">
        <v>3739</v>
      </c>
      <c r="K711" t="s">
        <v>21</v>
      </c>
      <c r="L711" t="s">
        <v>22</v>
      </c>
      <c r="M711">
        <v>0</v>
      </c>
      <c r="N711" t="s">
        <v>3740</v>
      </c>
      <c r="O711">
        <f t="shared" si="89"/>
        <v>0</v>
      </c>
      <c r="P711">
        <f t="shared" si="89"/>
        <v>0</v>
      </c>
      <c r="Q711">
        <f t="shared" si="89"/>
        <v>0</v>
      </c>
      <c r="R711">
        <f t="shared" si="89"/>
        <v>1</v>
      </c>
      <c r="S711">
        <f t="shared" si="89"/>
        <v>0</v>
      </c>
      <c r="T711">
        <f t="shared" si="89"/>
        <v>1</v>
      </c>
      <c r="U711">
        <f t="shared" si="89"/>
        <v>0</v>
      </c>
      <c r="V711">
        <f t="shared" si="89"/>
        <v>0</v>
      </c>
      <c r="W711">
        <f t="shared" si="89"/>
        <v>0</v>
      </c>
      <c r="X711">
        <f t="shared" si="89"/>
        <v>0</v>
      </c>
      <c r="Y711">
        <f t="shared" si="89"/>
        <v>0</v>
      </c>
      <c r="Z711">
        <f t="shared" si="89"/>
        <v>0</v>
      </c>
      <c r="AA711">
        <f t="shared" si="89"/>
        <v>0</v>
      </c>
      <c r="AB711">
        <f t="shared" si="89"/>
        <v>0</v>
      </c>
      <c r="AC711">
        <f t="shared" si="89"/>
        <v>0</v>
      </c>
      <c r="AD711">
        <f t="shared" si="89"/>
        <v>0</v>
      </c>
      <c r="AE711">
        <f t="shared" si="88"/>
        <v>0</v>
      </c>
      <c r="AF711">
        <f t="shared" si="88"/>
        <v>1</v>
      </c>
      <c r="AG711">
        <f t="shared" si="88"/>
        <v>0</v>
      </c>
      <c r="AH711">
        <f t="shared" si="88"/>
        <v>0</v>
      </c>
      <c r="AI711">
        <f t="shared" si="88"/>
        <v>0</v>
      </c>
      <c r="AJ711">
        <f t="shared" si="88"/>
        <v>0</v>
      </c>
      <c r="AK711">
        <f t="shared" si="88"/>
        <v>0</v>
      </c>
      <c r="AL711">
        <f t="shared" si="88"/>
        <v>0</v>
      </c>
    </row>
    <row r="712" spans="1:38">
      <c r="A712">
        <v>2496</v>
      </c>
      <c r="B712" t="s">
        <v>3741</v>
      </c>
      <c r="C712">
        <v>1999</v>
      </c>
      <c r="D712" t="s">
        <v>107</v>
      </c>
      <c r="E712" t="s">
        <v>1286</v>
      </c>
      <c r="F712" t="s">
        <v>1119</v>
      </c>
      <c r="G712" t="s">
        <v>3742</v>
      </c>
      <c r="H712" t="s">
        <v>3743</v>
      </c>
      <c r="I712">
        <v>112</v>
      </c>
      <c r="J712" t="s">
        <v>3744</v>
      </c>
      <c r="K712" t="s">
        <v>21</v>
      </c>
      <c r="L712" t="s">
        <v>22</v>
      </c>
      <c r="M712">
        <v>0</v>
      </c>
      <c r="N712" t="s">
        <v>3745</v>
      </c>
      <c r="O712">
        <f t="shared" si="89"/>
        <v>0</v>
      </c>
      <c r="P712">
        <f t="shared" si="89"/>
        <v>0</v>
      </c>
      <c r="Q712">
        <f t="shared" si="89"/>
        <v>0</v>
      </c>
      <c r="R712">
        <f t="shared" si="89"/>
        <v>0</v>
      </c>
      <c r="S712">
        <f t="shared" si="89"/>
        <v>0</v>
      </c>
      <c r="T712">
        <f t="shared" si="89"/>
        <v>1</v>
      </c>
      <c r="U712">
        <f t="shared" si="89"/>
        <v>0</v>
      </c>
      <c r="V712">
        <f t="shared" si="89"/>
        <v>0</v>
      </c>
      <c r="W712">
        <f t="shared" si="89"/>
        <v>1</v>
      </c>
      <c r="X712">
        <f t="shared" si="89"/>
        <v>0</v>
      </c>
      <c r="Y712">
        <f t="shared" si="89"/>
        <v>0</v>
      </c>
      <c r="Z712">
        <f t="shared" si="89"/>
        <v>0</v>
      </c>
      <c r="AA712">
        <f t="shared" si="89"/>
        <v>0</v>
      </c>
      <c r="AB712">
        <f t="shared" si="89"/>
        <v>0</v>
      </c>
      <c r="AC712">
        <f t="shared" si="89"/>
        <v>0</v>
      </c>
      <c r="AD712">
        <f t="shared" si="89"/>
        <v>0</v>
      </c>
      <c r="AE712">
        <f t="shared" si="88"/>
        <v>0</v>
      </c>
      <c r="AF712">
        <f t="shared" si="88"/>
        <v>1</v>
      </c>
      <c r="AG712">
        <f t="shared" si="88"/>
        <v>1</v>
      </c>
      <c r="AH712">
        <f t="shared" si="88"/>
        <v>0</v>
      </c>
      <c r="AI712">
        <f t="shared" si="88"/>
        <v>0</v>
      </c>
      <c r="AJ712">
        <f t="shared" si="88"/>
        <v>0</v>
      </c>
      <c r="AK712">
        <f t="shared" si="88"/>
        <v>0</v>
      </c>
      <c r="AL712">
        <f t="shared" si="88"/>
        <v>0</v>
      </c>
    </row>
    <row r="713" spans="1:38">
      <c r="A713">
        <v>2497</v>
      </c>
      <c r="B713" t="s">
        <v>3746</v>
      </c>
      <c r="C713">
        <v>1999</v>
      </c>
      <c r="D713" t="s">
        <v>209</v>
      </c>
      <c r="E713" t="s">
        <v>3747</v>
      </c>
      <c r="F713" t="s">
        <v>1699</v>
      </c>
      <c r="G713" t="s">
        <v>1851</v>
      </c>
      <c r="H713" t="s">
        <v>3748</v>
      </c>
      <c r="I713">
        <v>131</v>
      </c>
      <c r="J713" t="s">
        <v>3749</v>
      </c>
      <c r="K713" t="s">
        <v>21</v>
      </c>
      <c r="L713" t="s">
        <v>22</v>
      </c>
      <c r="M713">
        <v>0</v>
      </c>
      <c r="N713" t="s">
        <v>2133</v>
      </c>
      <c r="O713">
        <f t="shared" si="89"/>
        <v>0</v>
      </c>
      <c r="P713">
        <f t="shared" si="89"/>
        <v>0</v>
      </c>
      <c r="Q713">
        <f t="shared" si="89"/>
        <v>0</v>
      </c>
      <c r="R713">
        <f t="shared" si="89"/>
        <v>0</v>
      </c>
      <c r="S713">
        <f t="shared" si="89"/>
        <v>0</v>
      </c>
      <c r="T713">
        <f t="shared" si="89"/>
        <v>0</v>
      </c>
      <c r="U713">
        <f t="shared" si="89"/>
        <v>0</v>
      </c>
      <c r="V713">
        <f t="shared" si="89"/>
        <v>0</v>
      </c>
      <c r="W713">
        <f t="shared" si="89"/>
        <v>1</v>
      </c>
      <c r="X713">
        <f t="shared" si="89"/>
        <v>0</v>
      </c>
      <c r="Y713">
        <f t="shared" si="89"/>
        <v>0</v>
      </c>
      <c r="Z713">
        <f t="shared" si="89"/>
        <v>0</v>
      </c>
      <c r="AA713">
        <f t="shared" si="89"/>
        <v>0</v>
      </c>
      <c r="AB713">
        <f t="shared" si="89"/>
        <v>0</v>
      </c>
      <c r="AC713">
        <f t="shared" si="89"/>
        <v>0</v>
      </c>
      <c r="AD713">
        <f t="shared" si="89"/>
        <v>0</v>
      </c>
      <c r="AE713">
        <f t="shared" si="88"/>
        <v>0</v>
      </c>
      <c r="AF713">
        <f t="shared" si="88"/>
        <v>1</v>
      </c>
      <c r="AG713">
        <f t="shared" si="88"/>
        <v>0</v>
      </c>
      <c r="AH713">
        <f t="shared" si="88"/>
        <v>0</v>
      </c>
      <c r="AI713">
        <f t="shared" si="88"/>
        <v>0</v>
      </c>
      <c r="AJ713">
        <f t="shared" si="88"/>
        <v>0</v>
      </c>
      <c r="AK713">
        <f t="shared" si="88"/>
        <v>0</v>
      </c>
      <c r="AL713">
        <f t="shared" si="88"/>
        <v>0</v>
      </c>
    </row>
    <row r="714" spans="1:38">
      <c r="A714">
        <v>2498</v>
      </c>
      <c r="B714" t="s">
        <v>3750</v>
      </c>
      <c r="C714">
        <v>1999</v>
      </c>
      <c r="D714" t="s">
        <v>1062</v>
      </c>
      <c r="E714" t="s">
        <v>751</v>
      </c>
      <c r="F714" t="s">
        <v>3751</v>
      </c>
      <c r="G714" t="s">
        <v>1369</v>
      </c>
      <c r="H714" t="s">
        <v>3213</v>
      </c>
      <c r="I714">
        <v>94</v>
      </c>
      <c r="J714" t="s">
        <v>3752</v>
      </c>
      <c r="K714" t="s">
        <v>21</v>
      </c>
      <c r="L714" t="s">
        <v>22</v>
      </c>
      <c r="M714">
        <v>2</v>
      </c>
      <c r="N714" t="s">
        <v>3753</v>
      </c>
      <c r="O714">
        <f t="shared" si="89"/>
        <v>0</v>
      </c>
      <c r="P714">
        <f t="shared" si="89"/>
        <v>0</v>
      </c>
      <c r="Q714">
        <f t="shared" si="89"/>
        <v>0</v>
      </c>
      <c r="R714">
        <f t="shared" si="89"/>
        <v>0</v>
      </c>
      <c r="S714">
        <f t="shared" si="89"/>
        <v>0</v>
      </c>
      <c r="T714">
        <f t="shared" si="89"/>
        <v>1</v>
      </c>
      <c r="U714">
        <f t="shared" si="89"/>
        <v>0</v>
      </c>
      <c r="V714">
        <f t="shared" si="89"/>
        <v>0</v>
      </c>
      <c r="W714">
        <f t="shared" si="89"/>
        <v>0</v>
      </c>
      <c r="X714">
        <f t="shared" si="89"/>
        <v>1</v>
      </c>
      <c r="Y714">
        <f t="shared" si="89"/>
        <v>0</v>
      </c>
      <c r="Z714">
        <f t="shared" si="89"/>
        <v>0</v>
      </c>
      <c r="AA714">
        <f t="shared" si="89"/>
        <v>0</v>
      </c>
      <c r="AB714">
        <f t="shared" si="89"/>
        <v>0</v>
      </c>
      <c r="AC714">
        <f t="shared" si="89"/>
        <v>0</v>
      </c>
      <c r="AD714">
        <f t="shared" si="89"/>
        <v>0</v>
      </c>
      <c r="AE714">
        <f t="shared" si="88"/>
        <v>0</v>
      </c>
      <c r="AF714">
        <f t="shared" si="88"/>
        <v>0</v>
      </c>
      <c r="AG714">
        <f t="shared" si="88"/>
        <v>1</v>
      </c>
      <c r="AH714">
        <f t="shared" si="88"/>
        <v>0</v>
      </c>
      <c r="AI714">
        <f t="shared" si="88"/>
        <v>0</v>
      </c>
      <c r="AJ714">
        <f t="shared" si="88"/>
        <v>0</v>
      </c>
      <c r="AK714">
        <f t="shared" si="88"/>
        <v>0</v>
      </c>
      <c r="AL714">
        <f t="shared" si="88"/>
        <v>0</v>
      </c>
    </row>
    <row r="715" spans="1:38">
      <c r="A715">
        <v>2500</v>
      </c>
      <c r="B715" t="s">
        <v>3754</v>
      </c>
      <c r="C715">
        <v>1999</v>
      </c>
      <c r="D715" t="s">
        <v>326</v>
      </c>
      <c r="E715" t="s">
        <v>3755</v>
      </c>
      <c r="F715" t="s">
        <v>3756</v>
      </c>
      <c r="G715" t="s">
        <v>3757</v>
      </c>
      <c r="H715" t="s">
        <v>3758</v>
      </c>
      <c r="I715">
        <v>87</v>
      </c>
      <c r="J715" t="s">
        <v>3759</v>
      </c>
      <c r="K715" t="s">
        <v>21</v>
      </c>
      <c r="L715" t="s">
        <v>22</v>
      </c>
      <c r="M715">
        <v>3</v>
      </c>
      <c r="N715" t="s">
        <v>3760</v>
      </c>
      <c r="O715">
        <f t="shared" si="89"/>
        <v>0</v>
      </c>
      <c r="P715">
        <f t="shared" si="89"/>
        <v>0</v>
      </c>
      <c r="Q715">
        <f t="shared" si="89"/>
        <v>0</v>
      </c>
      <c r="R715">
        <f t="shared" si="89"/>
        <v>0</v>
      </c>
      <c r="S715">
        <f t="shared" si="89"/>
        <v>0</v>
      </c>
      <c r="T715">
        <f t="shared" si="89"/>
        <v>1</v>
      </c>
      <c r="U715">
        <f t="shared" si="89"/>
        <v>1</v>
      </c>
      <c r="V715">
        <f t="shared" si="89"/>
        <v>0</v>
      </c>
      <c r="W715">
        <f t="shared" si="89"/>
        <v>0</v>
      </c>
      <c r="X715">
        <f t="shared" si="89"/>
        <v>0</v>
      </c>
      <c r="Y715">
        <f t="shared" si="89"/>
        <v>0</v>
      </c>
      <c r="Z715">
        <f t="shared" si="89"/>
        <v>0</v>
      </c>
      <c r="AA715">
        <f t="shared" si="89"/>
        <v>0</v>
      </c>
      <c r="AB715">
        <f t="shared" si="89"/>
        <v>0</v>
      </c>
      <c r="AC715">
        <f t="shared" si="89"/>
        <v>0</v>
      </c>
      <c r="AD715">
        <f t="shared" si="89"/>
        <v>0</v>
      </c>
      <c r="AE715">
        <f t="shared" si="88"/>
        <v>0</v>
      </c>
      <c r="AF715">
        <f t="shared" si="88"/>
        <v>0</v>
      </c>
      <c r="AG715">
        <f t="shared" si="88"/>
        <v>0</v>
      </c>
      <c r="AH715">
        <f t="shared" si="88"/>
        <v>0</v>
      </c>
      <c r="AI715">
        <f t="shared" si="88"/>
        <v>0</v>
      </c>
      <c r="AJ715">
        <f t="shared" si="88"/>
        <v>1</v>
      </c>
      <c r="AK715">
        <f t="shared" si="88"/>
        <v>0</v>
      </c>
      <c r="AL715">
        <f t="shared" si="88"/>
        <v>0</v>
      </c>
    </row>
    <row r="716" spans="1:38">
      <c r="A716">
        <v>2502</v>
      </c>
      <c r="B716" t="s">
        <v>3761</v>
      </c>
      <c r="C716">
        <v>1999</v>
      </c>
      <c r="D716" t="s">
        <v>496</v>
      </c>
      <c r="E716" t="s">
        <v>2069</v>
      </c>
      <c r="F716" t="s">
        <v>3589</v>
      </c>
      <c r="G716" t="s">
        <v>3762</v>
      </c>
      <c r="H716" t="s">
        <v>3763</v>
      </c>
      <c r="I716">
        <v>89</v>
      </c>
      <c r="J716" t="s">
        <v>3764</v>
      </c>
      <c r="K716" t="s">
        <v>21</v>
      </c>
      <c r="L716" t="s">
        <v>22</v>
      </c>
      <c r="M716">
        <v>0</v>
      </c>
      <c r="N716" t="s">
        <v>3568</v>
      </c>
      <c r="O716">
        <f t="shared" si="89"/>
        <v>0</v>
      </c>
      <c r="P716">
        <f t="shared" si="89"/>
        <v>0</v>
      </c>
      <c r="Q716">
        <f t="shared" si="89"/>
        <v>0</v>
      </c>
      <c r="R716">
        <f t="shared" si="89"/>
        <v>0</v>
      </c>
      <c r="S716">
        <f t="shared" si="89"/>
        <v>0</v>
      </c>
      <c r="T716">
        <f t="shared" si="89"/>
        <v>1</v>
      </c>
      <c r="U716">
        <f t="shared" si="89"/>
        <v>1</v>
      </c>
      <c r="V716">
        <f t="shared" si="89"/>
        <v>0</v>
      </c>
      <c r="W716">
        <f t="shared" si="89"/>
        <v>0</v>
      </c>
      <c r="X716">
        <f t="shared" si="89"/>
        <v>0</v>
      </c>
      <c r="Y716">
        <f t="shared" si="89"/>
        <v>0</v>
      </c>
      <c r="Z716">
        <f t="shared" si="89"/>
        <v>0</v>
      </c>
      <c r="AA716">
        <f t="shared" si="89"/>
        <v>0</v>
      </c>
      <c r="AB716">
        <f t="shared" si="89"/>
        <v>0</v>
      </c>
      <c r="AC716">
        <f t="shared" si="89"/>
        <v>0</v>
      </c>
      <c r="AD716">
        <f t="shared" si="89"/>
        <v>0</v>
      </c>
      <c r="AE716">
        <f t="shared" si="88"/>
        <v>0</v>
      </c>
      <c r="AF716">
        <f t="shared" si="88"/>
        <v>0</v>
      </c>
      <c r="AG716">
        <f t="shared" si="88"/>
        <v>0</v>
      </c>
      <c r="AH716">
        <f t="shared" si="88"/>
        <v>0</v>
      </c>
      <c r="AI716">
        <f t="shared" si="88"/>
        <v>0</v>
      </c>
      <c r="AJ716">
        <f t="shared" si="88"/>
        <v>0</v>
      </c>
      <c r="AK716">
        <f t="shared" si="88"/>
        <v>0</v>
      </c>
      <c r="AL716">
        <f t="shared" si="88"/>
        <v>0</v>
      </c>
    </row>
    <row r="717" spans="1:38">
      <c r="A717">
        <v>2504</v>
      </c>
      <c r="B717" t="s">
        <v>3765</v>
      </c>
      <c r="C717">
        <v>1999</v>
      </c>
      <c r="D717" t="s">
        <v>201</v>
      </c>
      <c r="E717" t="s">
        <v>3766</v>
      </c>
      <c r="F717" t="s">
        <v>1223</v>
      </c>
      <c r="G717" t="s">
        <v>1238</v>
      </c>
      <c r="H717" t="s">
        <v>1559</v>
      </c>
      <c r="I717">
        <v>101</v>
      </c>
      <c r="J717" t="s">
        <v>3767</v>
      </c>
      <c r="K717" t="s">
        <v>21</v>
      </c>
      <c r="L717" t="s">
        <v>22</v>
      </c>
      <c r="M717">
        <v>5</v>
      </c>
      <c r="N717" t="s">
        <v>859</v>
      </c>
      <c r="O717">
        <f t="shared" si="89"/>
        <v>0</v>
      </c>
      <c r="P717">
        <f t="shared" si="89"/>
        <v>0</v>
      </c>
      <c r="Q717">
        <f t="shared" si="89"/>
        <v>0</v>
      </c>
      <c r="R717">
        <f t="shared" si="89"/>
        <v>0</v>
      </c>
      <c r="S717">
        <f t="shared" si="89"/>
        <v>0</v>
      </c>
      <c r="T717">
        <f t="shared" si="89"/>
        <v>1</v>
      </c>
      <c r="U717">
        <f t="shared" si="89"/>
        <v>0</v>
      </c>
      <c r="V717">
        <f t="shared" si="89"/>
        <v>0</v>
      </c>
      <c r="W717">
        <f t="shared" si="89"/>
        <v>1</v>
      </c>
      <c r="X717">
        <f t="shared" si="89"/>
        <v>0</v>
      </c>
      <c r="Y717">
        <f t="shared" si="89"/>
        <v>0</v>
      </c>
      <c r="Z717">
        <f t="shared" si="89"/>
        <v>0</v>
      </c>
      <c r="AA717">
        <f t="shared" si="89"/>
        <v>0</v>
      </c>
      <c r="AB717">
        <f t="shared" si="89"/>
        <v>0</v>
      </c>
      <c r="AC717">
        <f t="shared" si="89"/>
        <v>0</v>
      </c>
      <c r="AD717">
        <f t="shared" ref="AD717:AL780" si="90">IF(ISNUMBER(SEARCH($O$1:$AL$1,$N717)),1,0)</f>
        <v>0</v>
      </c>
      <c r="AE717">
        <f t="shared" si="90"/>
        <v>0</v>
      </c>
      <c r="AF717">
        <f t="shared" si="90"/>
        <v>1</v>
      </c>
      <c r="AG717">
        <f t="shared" si="90"/>
        <v>0</v>
      </c>
      <c r="AH717">
        <f t="shared" si="90"/>
        <v>0</v>
      </c>
      <c r="AI717">
        <f t="shared" si="90"/>
        <v>0</v>
      </c>
      <c r="AJ717">
        <f t="shared" si="90"/>
        <v>0</v>
      </c>
      <c r="AK717">
        <f t="shared" si="90"/>
        <v>0</v>
      </c>
      <c r="AL717">
        <f t="shared" si="90"/>
        <v>0</v>
      </c>
    </row>
    <row r="718" spans="1:38">
      <c r="A718">
        <v>2505</v>
      </c>
      <c r="B718" t="s">
        <v>3768</v>
      </c>
      <c r="C718">
        <v>1999</v>
      </c>
      <c r="D718" t="s">
        <v>855</v>
      </c>
      <c r="E718" t="s">
        <v>378</v>
      </c>
      <c r="F718" t="s">
        <v>125</v>
      </c>
      <c r="G718" t="s">
        <v>3769</v>
      </c>
      <c r="H718" t="s">
        <v>1025</v>
      </c>
      <c r="I718">
        <v>123</v>
      </c>
      <c r="J718" t="s">
        <v>3770</v>
      </c>
      <c r="K718" t="s">
        <v>21</v>
      </c>
      <c r="L718" t="s">
        <v>2668</v>
      </c>
      <c r="M718">
        <v>1</v>
      </c>
      <c r="N718" t="s">
        <v>3771</v>
      </c>
      <c r="O718">
        <f t="shared" ref="O718:AD781" si="91">IF(ISNUMBER(SEARCH($O$1:$AL$1,$N718)),1,0)</f>
        <v>0</v>
      </c>
      <c r="P718">
        <f t="shared" si="91"/>
        <v>0</v>
      </c>
      <c r="Q718">
        <f t="shared" si="91"/>
        <v>0</v>
      </c>
      <c r="R718">
        <f t="shared" si="91"/>
        <v>0</v>
      </c>
      <c r="S718">
        <f t="shared" si="91"/>
        <v>0</v>
      </c>
      <c r="T718">
        <f t="shared" si="91"/>
        <v>0</v>
      </c>
      <c r="U718">
        <f t="shared" si="91"/>
        <v>0</v>
      </c>
      <c r="V718">
        <f t="shared" si="91"/>
        <v>0</v>
      </c>
      <c r="W718">
        <f t="shared" si="91"/>
        <v>1</v>
      </c>
      <c r="X718">
        <f t="shared" si="91"/>
        <v>0</v>
      </c>
      <c r="Y718">
        <f t="shared" si="91"/>
        <v>0</v>
      </c>
      <c r="Z718">
        <f t="shared" si="91"/>
        <v>0</v>
      </c>
      <c r="AA718">
        <f t="shared" si="91"/>
        <v>0</v>
      </c>
      <c r="AB718">
        <f t="shared" si="91"/>
        <v>0</v>
      </c>
      <c r="AC718">
        <f t="shared" si="91"/>
        <v>0</v>
      </c>
      <c r="AD718">
        <f t="shared" si="91"/>
        <v>0</v>
      </c>
      <c r="AE718">
        <f t="shared" si="90"/>
        <v>1</v>
      </c>
      <c r="AF718">
        <f t="shared" si="90"/>
        <v>0</v>
      </c>
      <c r="AG718">
        <f t="shared" si="90"/>
        <v>0</v>
      </c>
      <c r="AH718">
        <f t="shared" si="90"/>
        <v>0</v>
      </c>
      <c r="AI718">
        <f t="shared" si="90"/>
        <v>0</v>
      </c>
      <c r="AJ718">
        <f t="shared" si="90"/>
        <v>1</v>
      </c>
      <c r="AK718">
        <f t="shared" si="90"/>
        <v>0</v>
      </c>
      <c r="AL718">
        <f t="shared" si="90"/>
        <v>0</v>
      </c>
    </row>
    <row r="719" spans="1:38">
      <c r="A719">
        <v>2507</v>
      </c>
      <c r="B719" t="s">
        <v>3772</v>
      </c>
      <c r="C719">
        <v>1999</v>
      </c>
      <c r="D719" t="s">
        <v>460</v>
      </c>
      <c r="E719" t="s">
        <v>3773</v>
      </c>
      <c r="F719" t="s">
        <v>409</v>
      </c>
      <c r="G719" t="s">
        <v>2891</v>
      </c>
      <c r="H719" t="s">
        <v>2517</v>
      </c>
      <c r="I719">
        <v>110</v>
      </c>
      <c r="J719" t="s">
        <v>3774</v>
      </c>
      <c r="K719" t="s">
        <v>21</v>
      </c>
      <c r="L719" t="s">
        <v>22</v>
      </c>
      <c r="M719">
        <v>1</v>
      </c>
      <c r="N719" t="s">
        <v>3775</v>
      </c>
      <c r="O719">
        <f t="shared" si="91"/>
        <v>0</v>
      </c>
      <c r="P719">
        <f t="shared" si="91"/>
        <v>0</v>
      </c>
      <c r="Q719">
        <f t="shared" si="91"/>
        <v>0</v>
      </c>
      <c r="R719">
        <f t="shared" si="91"/>
        <v>0</v>
      </c>
      <c r="S719">
        <f t="shared" si="91"/>
        <v>0</v>
      </c>
      <c r="T719">
        <f t="shared" si="91"/>
        <v>1</v>
      </c>
      <c r="U719">
        <f t="shared" si="91"/>
        <v>0</v>
      </c>
      <c r="V719">
        <f t="shared" si="91"/>
        <v>0</v>
      </c>
      <c r="W719">
        <f t="shared" si="91"/>
        <v>0</v>
      </c>
      <c r="X719">
        <f t="shared" si="91"/>
        <v>0</v>
      </c>
      <c r="Y719">
        <f t="shared" si="91"/>
        <v>0</v>
      </c>
      <c r="Z719">
        <f t="shared" si="91"/>
        <v>0</v>
      </c>
      <c r="AA719">
        <f t="shared" si="91"/>
        <v>0</v>
      </c>
      <c r="AB719">
        <f t="shared" si="91"/>
        <v>0</v>
      </c>
      <c r="AC719">
        <f t="shared" si="91"/>
        <v>0</v>
      </c>
      <c r="AD719">
        <f t="shared" si="91"/>
        <v>0</v>
      </c>
      <c r="AE719">
        <f t="shared" si="90"/>
        <v>0</v>
      </c>
      <c r="AF719">
        <f t="shared" si="90"/>
        <v>0</v>
      </c>
      <c r="AG719">
        <f t="shared" si="90"/>
        <v>1</v>
      </c>
      <c r="AH719">
        <f t="shared" si="90"/>
        <v>0</v>
      </c>
      <c r="AI719">
        <f t="shared" si="90"/>
        <v>0</v>
      </c>
      <c r="AJ719">
        <f t="shared" si="90"/>
        <v>0</v>
      </c>
      <c r="AK719">
        <f t="shared" si="90"/>
        <v>0</v>
      </c>
      <c r="AL719">
        <f t="shared" si="90"/>
        <v>0</v>
      </c>
    </row>
    <row r="720" spans="1:38">
      <c r="A720">
        <v>2513</v>
      </c>
      <c r="B720" t="s">
        <v>3776</v>
      </c>
      <c r="C720">
        <v>1989</v>
      </c>
      <c r="D720" t="s">
        <v>107</v>
      </c>
      <c r="E720" t="s">
        <v>3777</v>
      </c>
      <c r="F720" t="s">
        <v>366</v>
      </c>
      <c r="G720" t="s">
        <v>3414</v>
      </c>
      <c r="H720" t="s">
        <v>3778</v>
      </c>
      <c r="I720">
        <v>103</v>
      </c>
      <c r="J720" t="s">
        <v>3779</v>
      </c>
      <c r="K720" t="s">
        <v>21</v>
      </c>
      <c r="L720" t="s">
        <v>22</v>
      </c>
      <c r="M720">
        <v>0</v>
      </c>
      <c r="N720" t="s">
        <v>1652</v>
      </c>
      <c r="O720">
        <f t="shared" si="91"/>
        <v>0</v>
      </c>
      <c r="P720">
        <f t="shared" si="91"/>
        <v>0</v>
      </c>
      <c r="Q720">
        <f t="shared" si="91"/>
        <v>0</v>
      </c>
      <c r="R720">
        <f t="shared" si="91"/>
        <v>0</v>
      </c>
      <c r="S720">
        <f t="shared" si="91"/>
        <v>0</v>
      </c>
      <c r="T720">
        <f t="shared" si="91"/>
        <v>0</v>
      </c>
      <c r="U720">
        <f t="shared" si="91"/>
        <v>0</v>
      </c>
      <c r="V720">
        <f t="shared" si="91"/>
        <v>0</v>
      </c>
      <c r="W720">
        <f t="shared" si="91"/>
        <v>0</v>
      </c>
      <c r="X720">
        <f t="shared" si="91"/>
        <v>0</v>
      </c>
      <c r="Y720">
        <f t="shared" si="91"/>
        <v>1</v>
      </c>
      <c r="Z720">
        <f t="shared" si="91"/>
        <v>0</v>
      </c>
      <c r="AA720">
        <f t="shared" si="91"/>
        <v>0</v>
      </c>
      <c r="AB720">
        <f t="shared" si="91"/>
        <v>1</v>
      </c>
      <c r="AC720">
        <f t="shared" si="91"/>
        <v>0</v>
      </c>
      <c r="AD720">
        <f t="shared" si="91"/>
        <v>0</v>
      </c>
      <c r="AE720">
        <f t="shared" si="90"/>
        <v>0</v>
      </c>
      <c r="AF720">
        <f t="shared" si="90"/>
        <v>0</v>
      </c>
      <c r="AG720">
        <f t="shared" si="90"/>
        <v>0</v>
      </c>
      <c r="AH720">
        <f t="shared" si="90"/>
        <v>0</v>
      </c>
      <c r="AI720">
        <f t="shared" si="90"/>
        <v>0</v>
      </c>
      <c r="AJ720">
        <f t="shared" si="90"/>
        <v>0</v>
      </c>
      <c r="AK720">
        <f t="shared" si="90"/>
        <v>0</v>
      </c>
      <c r="AL720">
        <f t="shared" si="90"/>
        <v>0</v>
      </c>
    </row>
    <row r="721" spans="1:38">
      <c r="A721">
        <v>2526</v>
      </c>
      <c r="B721" t="s">
        <v>3780</v>
      </c>
      <c r="C721">
        <v>1979</v>
      </c>
      <c r="D721" t="s">
        <v>1062</v>
      </c>
      <c r="E721" t="s">
        <v>3782</v>
      </c>
      <c r="F721" t="s">
        <v>281</v>
      </c>
      <c r="G721" t="s">
        <v>1629</v>
      </c>
      <c r="H721" t="s">
        <v>2031</v>
      </c>
      <c r="I721">
        <v>108</v>
      </c>
      <c r="J721" t="s">
        <v>3783</v>
      </c>
      <c r="K721" t="s">
        <v>21</v>
      </c>
      <c r="L721" t="s">
        <v>22</v>
      </c>
      <c r="M721">
        <v>7</v>
      </c>
      <c r="N721" t="s">
        <v>3784</v>
      </c>
      <c r="O721">
        <f t="shared" si="91"/>
        <v>1</v>
      </c>
      <c r="P721">
        <f t="shared" si="91"/>
        <v>0</v>
      </c>
      <c r="Q721">
        <f t="shared" si="91"/>
        <v>0</v>
      </c>
      <c r="R721">
        <f t="shared" si="91"/>
        <v>0</v>
      </c>
      <c r="S721">
        <f t="shared" si="91"/>
        <v>0</v>
      </c>
      <c r="T721">
        <f t="shared" si="91"/>
        <v>0</v>
      </c>
      <c r="U721">
        <f t="shared" si="91"/>
        <v>0</v>
      </c>
      <c r="V721">
        <f t="shared" si="91"/>
        <v>0</v>
      </c>
      <c r="W721">
        <f t="shared" si="91"/>
        <v>1</v>
      </c>
      <c r="X721">
        <f t="shared" si="91"/>
        <v>0</v>
      </c>
      <c r="Y721">
        <f t="shared" si="91"/>
        <v>0</v>
      </c>
      <c r="Z721">
        <f t="shared" si="91"/>
        <v>0</v>
      </c>
      <c r="AA721">
        <f t="shared" si="91"/>
        <v>0</v>
      </c>
      <c r="AB721">
        <f t="shared" si="91"/>
        <v>0</v>
      </c>
      <c r="AC721">
        <f t="shared" si="91"/>
        <v>0</v>
      </c>
      <c r="AD721">
        <f t="shared" si="91"/>
        <v>0</v>
      </c>
      <c r="AE721">
        <f t="shared" si="90"/>
        <v>0</v>
      </c>
      <c r="AF721">
        <f t="shared" si="90"/>
        <v>0</v>
      </c>
      <c r="AG721">
        <f t="shared" si="90"/>
        <v>1</v>
      </c>
      <c r="AH721">
        <f t="shared" si="90"/>
        <v>0</v>
      </c>
      <c r="AI721">
        <f t="shared" si="90"/>
        <v>0</v>
      </c>
      <c r="AJ721">
        <f t="shared" si="90"/>
        <v>1</v>
      </c>
      <c r="AK721">
        <f t="shared" si="90"/>
        <v>0</v>
      </c>
      <c r="AL721">
        <f t="shared" si="90"/>
        <v>0</v>
      </c>
    </row>
    <row r="722" spans="1:38">
      <c r="A722">
        <v>2528</v>
      </c>
      <c r="B722" t="s">
        <v>3785</v>
      </c>
      <c r="C722">
        <v>1976</v>
      </c>
      <c r="D722" t="s">
        <v>34</v>
      </c>
      <c r="E722" t="s">
        <v>3786</v>
      </c>
      <c r="F722" t="s">
        <v>3787</v>
      </c>
      <c r="G722" t="s">
        <v>3050</v>
      </c>
      <c r="H722" t="s">
        <v>3788</v>
      </c>
      <c r="I722">
        <v>119</v>
      </c>
      <c r="J722" t="s">
        <v>3789</v>
      </c>
      <c r="K722" t="s">
        <v>21</v>
      </c>
      <c r="L722" t="s">
        <v>22</v>
      </c>
      <c r="M722">
        <v>1</v>
      </c>
      <c r="N722" t="s">
        <v>2020</v>
      </c>
      <c r="O722">
        <f t="shared" si="91"/>
        <v>1</v>
      </c>
      <c r="P722">
        <f t="shared" si="91"/>
        <v>1</v>
      </c>
      <c r="Q722">
        <f t="shared" si="91"/>
        <v>0</v>
      </c>
      <c r="R722">
        <f t="shared" si="91"/>
        <v>0</v>
      </c>
      <c r="S722">
        <f t="shared" si="91"/>
        <v>0</v>
      </c>
      <c r="T722">
        <f t="shared" si="91"/>
        <v>0</v>
      </c>
      <c r="U722">
        <f t="shared" si="91"/>
        <v>0</v>
      </c>
      <c r="V722">
        <f t="shared" si="91"/>
        <v>0</v>
      </c>
      <c r="W722">
        <f t="shared" si="91"/>
        <v>0</v>
      </c>
      <c r="X722">
        <f t="shared" si="91"/>
        <v>0</v>
      </c>
      <c r="Y722">
        <f t="shared" si="91"/>
        <v>0</v>
      </c>
      <c r="Z722">
        <f t="shared" si="91"/>
        <v>0</v>
      </c>
      <c r="AA722">
        <f t="shared" si="91"/>
        <v>0</v>
      </c>
      <c r="AB722">
        <f t="shared" si="91"/>
        <v>0</v>
      </c>
      <c r="AC722">
        <f t="shared" si="91"/>
        <v>0</v>
      </c>
      <c r="AD722">
        <f t="shared" si="91"/>
        <v>0</v>
      </c>
      <c r="AE722">
        <f t="shared" si="90"/>
        <v>0</v>
      </c>
      <c r="AF722">
        <f t="shared" si="90"/>
        <v>0</v>
      </c>
      <c r="AG722">
        <f t="shared" si="90"/>
        <v>1</v>
      </c>
      <c r="AH722">
        <f t="shared" si="90"/>
        <v>0</v>
      </c>
      <c r="AI722">
        <f t="shared" si="90"/>
        <v>0</v>
      </c>
      <c r="AJ722">
        <f t="shared" si="90"/>
        <v>0</v>
      </c>
      <c r="AK722">
        <f t="shared" si="90"/>
        <v>0</v>
      </c>
      <c r="AL722">
        <f t="shared" si="90"/>
        <v>0</v>
      </c>
    </row>
    <row r="723" spans="1:38">
      <c r="A723">
        <v>2530</v>
      </c>
      <c r="B723" t="s">
        <v>3790</v>
      </c>
      <c r="C723">
        <v>1970</v>
      </c>
      <c r="D723" t="s">
        <v>209</v>
      </c>
      <c r="E723" t="s">
        <v>3791</v>
      </c>
      <c r="F723" t="s">
        <v>3792</v>
      </c>
      <c r="G723" t="s">
        <v>3793</v>
      </c>
      <c r="H723" t="s">
        <v>3794</v>
      </c>
      <c r="I723">
        <v>95</v>
      </c>
      <c r="J723" t="s">
        <v>3795</v>
      </c>
      <c r="K723" t="s">
        <v>21</v>
      </c>
      <c r="L723" t="s">
        <v>22</v>
      </c>
      <c r="M723">
        <v>0</v>
      </c>
      <c r="N723" t="s">
        <v>3796</v>
      </c>
      <c r="O723">
        <f t="shared" si="91"/>
        <v>1</v>
      </c>
      <c r="P723">
        <f t="shared" si="91"/>
        <v>1</v>
      </c>
      <c r="Q723">
        <f t="shared" si="91"/>
        <v>0</v>
      </c>
      <c r="R723">
        <f t="shared" si="91"/>
        <v>0</v>
      </c>
      <c r="S723">
        <f t="shared" si="91"/>
        <v>0</v>
      </c>
      <c r="T723">
        <f t="shared" si="91"/>
        <v>0</v>
      </c>
      <c r="U723">
        <f t="shared" si="91"/>
        <v>0</v>
      </c>
      <c r="V723">
        <f t="shared" si="91"/>
        <v>0</v>
      </c>
      <c r="W723">
        <f t="shared" si="91"/>
        <v>0</v>
      </c>
      <c r="X723">
        <f t="shared" si="91"/>
        <v>0</v>
      </c>
      <c r="Y723">
        <f t="shared" si="91"/>
        <v>0</v>
      </c>
      <c r="Z723">
        <f t="shared" si="91"/>
        <v>0</v>
      </c>
      <c r="AA723">
        <f t="shared" si="91"/>
        <v>0</v>
      </c>
      <c r="AB723">
        <f t="shared" si="91"/>
        <v>0</v>
      </c>
      <c r="AC723">
        <f t="shared" si="91"/>
        <v>0</v>
      </c>
      <c r="AD723">
        <f t="shared" si="91"/>
        <v>0</v>
      </c>
      <c r="AE723">
        <f t="shared" si="90"/>
        <v>0</v>
      </c>
      <c r="AF723">
        <f t="shared" si="90"/>
        <v>0</v>
      </c>
      <c r="AG723">
        <f t="shared" si="90"/>
        <v>1</v>
      </c>
      <c r="AH723">
        <f t="shared" si="90"/>
        <v>0</v>
      </c>
      <c r="AI723">
        <f t="shared" si="90"/>
        <v>0</v>
      </c>
      <c r="AJ723">
        <f t="shared" si="90"/>
        <v>0</v>
      </c>
      <c r="AK723">
        <f t="shared" si="90"/>
        <v>0</v>
      </c>
      <c r="AL723">
        <f t="shared" si="90"/>
        <v>0</v>
      </c>
    </row>
    <row r="724" spans="1:38">
      <c r="A724">
        <v>2531</v>
      </c>
      <c r="B724" t="s">
        <v>3797</v>
      </c>
      <c r="C724">
        <v>1973</v>
      </c>
      <c r="D724" t="s">
        <v>665</v>
      </c>
      <c r="E724" t="s">
        <v>3798</v>
      </c>
      <c r="F724" t="s">
        <v>2850</v>
      </c>
      <c r="G724" t="s">
        <v>3799</v>
      </c>
      <c r="H724" t="s">
        <v>3800</v>
      </c>
      <c r="I724">
        <v>96</v>
      </c>
      <c r="J724" t="s">
        <v>3801</v>
      </c>
      <c r="K724" t="s">
        <v>21</v>
      </c>
      <c r="L724" t="s">
        <v>22</v>
      </c>
      <c r="M724">
        <v>4</v>
      </c>
      <c r="N724" t="s">
        <v>1010</v>
      </c>
      <c r="O724">
        <f t="shared" si="91"/>
        <v>1</v>
      </c>
      <c r="P724">
        <f t="shared" si="91"/>
        <v>0</v>
      </c>
      <c r="Q724">
        <f t="shared" si="91"/>
        <v>0</v>
      </c>
      <c r="R724">
        <f t="shared" si="91"/>
        <v>0</v>
      </c>
      <c r="S724">
        <f t="shared" si="91"/>
        <v>0</v>
      </c>
      <c r="T724">
        <f t="shared" si="91"/>
        <v>0</v>
      </c>
      <c r="U724">
        <f t="shared" si="91"/>
        <v>0</v>
      </c>
      <c r="V724">
        <f t="shared" si="91"/>
        <v>0</v>
      </c>
      <c r="W724">
        <f t="shared" si="91"/>
        <v>0</v>
      </c>
      <c r="X724">
        <f t="shared" si="91"/>
        <v>0</v>
      </c>
      <c r="Y724">
        <f t="shared" si="91"/>
        <v>0</v>
      </c>
      <c r="Z724">
        <f t="shared" si="91"/>
        <v>0</v>
      </c>
      <c r="AA724">
        <f t="shared" si="91"/>
        <v>0</v>
      </c>
      <c r="AB724">
        <f t="shared" si="91"/>
        <v>0</v>
      </c>
      <c r="AC724">
        <f t="shared" si="91"/>
        <v>0</v>
      </c>
      <c r="AD724">
        <f t="shared" si="91"/>
        <v>0</v>
      </c>
      <c r="AE724">
        <f t="shared" si="90"/>
        <v>0</v>
      </c>
      <c r="AF724">
        <f t="shared" si="90"/>
        <v>0</v>
      </c>
      <c r="AG724">
        <f t="shared" si="90"/>
        <v>1</v>
      </c>
      <c r="AH724">
        <f t="shared" si="90"/>
        <v>0</v>
      </c>
      <c r="AI724">
        <f t="shared" si="90"/>
        <v>0</v>
      </c>
      <c r="AJ724">
        <f t="shared" si="90"/>
        <v>0</v>
      </c>
      <c r="AK724">
        <f t="shared" si="90"/>
        <v>0</v>
      </c>
      <c r="AL724">
        <f t="shared" si="90"/>
        <v>0</v>
      </c>
    </row>
    <row r="725" spans="1:38">
      <c r="A725">
        <v>2532</v>
      </c>
      <c r="B725" t="s">
        <v>3802</v>
      </c>
      <c r="C725">
        <v>1972</v>
      </c>
      <c r="D725" t="s">
        <v>209</v>
      </c>
      <c r="E725" t="s">
        <v>3798</v>
      </c>
      <c r="F725" t="s">
        <v>2850</v>
      </c>
      <c r="G725" t="s">
        <v>3803</v>
      </c>
      <c r="H725" t="s">
        <v>3804</v>
      </c>
      <c r="I725">
        <v>88</v>
      </c>
      <c r="J725" t="s">
        <v>3805</v>
      </c>
      <c r="K725" t="s">
        <v>21</v>
      </c>
      <c r="L725" t="s">
        <v>22</v>
      </c>
      <c r="M725">
        <v>0</v>
      </c>
      <c r="N725" t="s">
        <v>1010</v>
      </c>
      <c r="O725">
        <f t="shared" si="91"/>
        <v>1</v>
      </c>
      <c r="P725">
        <f t="shared" si="91"/>
        <v>0</v>
      </c>
      <c r="Q725">
        <f t="shared" si="91"/>
        <v>0</v>
      </c>
      <c r="R725">
        <f t="shared" si="91"/>
        <v>0</v>
      </c>
      <c r="S725">
        <f t="shared" si="91"/>
        <v>0</v>
      </c>
      <c r="T725">
        <f t="shared" si="91"/>
        <v>0</v>
      </c>
      <c r="U725">
        <f t="shared" si="91"/>
        <v>0</v>
      </c>
      <c r="V725">
        <f t="shared" si="91"/>
        <v>0</v>
      </c>
      <c r="W725">
        <f t="shared" si="91"/>
        <v>0</v>
      </c>
      <c r="X725">
        <f t="shared" si="91"/>
        <v>0</v>
      </c>
      <c r="Y725">
        <f t="shared" si="91"/>
        <v>0</v>
      </c>
      <c r="Z725">
        <f t="shared" si="91"/>
        <v>0</v>
      </c>
      <c r="AA725">
        <f t="shared" si="91"/>
        <v>0</v>
      </c>
      <c r="AB725">
        <f t="shared" si="91"/>
        <v>0</v>
      </c>
      <c r="AC725">
        <f t="shared" si="91"/>
        <v>0</v>
      </c>
      <c r="AD725">
        <f t="shared" si="91"/>
        <v>0</v>
      </c>
      <c r="AE725">
        <f t="shared" si="90"/>
        <v>0</v>
      </c>
      <c r="AF725">
        <f t="shared" si="90"/>
        <v>0</v>
      </c>
      <c r="AG725">
        <f t="shared" si="90"/>
        <v>1</v>
      </c>
      <c r="AH725">
        <f t="shared" si="90"/>
        <v>0</v>
      </c>
      <c r="AI725">
        <f t="shared" si="90"/>
        <v>0</v>
      </c>
      <c r="AJ725">
        <f t="shared" si="90"/>
        <v>0</v>
      </c>
      <c r="AK725">
        <f t="shared" si="90"/>
        <v>0</v>
      </c>
      <c r="AL725">
        <f t="shared" si="90"/>
        <v>0</v>
      </c>
    </row>
    <row r="726" spans="1:38">
      <c r="A726">
        <v>2533</v>
      </c>
      <c r="B726" t="s">
        <v>3806</v>
      </c>
      <c r="C726">
        <v>1971</v>
      </c>
      <c r="D726" t="s">
        <v>84</v>
      </c>
      <c r="E726" t="s">
        <v>3807</v>
      </c>
      <c r="F726" t="s">
        <v>2850</v>
      </c>
      <c r="G726" t="s">
        <v>970</v>
      </c>
      <c r="H726" t="s">
        <v>3808</v>
      </c>
      <c r="I726">
        <v>98</v>
      </c>
      <c r="J726" t="s">
        <v>3809</v>
      </c>
      <c r="K726" t="s">
        <v>21</v>
      </c>
      <c r="L726" t="s">
        <v>22</v>
      </c>
      <c r="M726">
        <v>0</v>
      </c>
      <c r="N726" t="s">
        <v>1010</v>
      </c>
      <c r="O726">
        <f t="shared" si="91"/>
        <v>1</v>
      </c>
      <c r="P726">
        <f t="shared" si="91"/>
        <v>0</v>
      </c>
      <c r="Q726">
        <f t="shared" si="91"/>
        <v>0</v>
      </c>
      <c r="R726">
        <f t="shared" si="91"/>
        <v>0</v>
      </c>
      <c r="S726">
        <f t="shared" si="91"/>
        <v>0</v>
      </c>
      <c r="T726">
        <f t="shared" si="91"/>
        <v>0</v>
      </c>
      <c r="U726">
        <f t="shared" si="91"/>
        <v>0</v>
      </c>
      <c r="V726">
        <f t="shared" si="91"/>
        <v>0</v>
      </c>
      <c r="W726">
        <f t="shared" si="91"/>
        <v>0</v>
      </c>
      <c r="X726">
        <f t="shared" si="91"/>
        <v>0</v>
      </c>
      <c r="Y726">
        <f t="shared" si="91"/>
        <v>0</v>
      </c>
      <c r="Z726">
        <f t="shared" si="91"/>
        <v>0</v>
      </c>
      <c r="AA726">
        <f t="shared" si="91"/>
        <v>0</v>
      </c>
      <c r="AB726">
        <f t="shared" si="91"/>
        <v>0</v>
      </c>
      <c r="AC726">
        <f t="shared" si="91"/>
        <v>0</v>
      </c>
      <c r="AD726">
        <f t="shared" si="91"/>
        <v>0</v>
      </c>
      <c r="AE726">
        <f t="shared" si="90"/>
        <v>0</v>
      </c>
      <c r="AF726">
        <f t="shared" si="90"/>
        <v>0</v>
      </c>
      <c r="AG726">
        <f t="shared" si="90"/>
        <v>1</v>
      </c>
      <c r="AH726">
        <f t="shared" si="90"/>
        <v>0</v>
      </c>
      <c r="AI726">
        <f t="shared" si="90"/>
        <v>0</v>
      </c>
      <c r="AJ726">
        <f t="shared" si="90"/>
        <v>0</v>
      </c>
      <c r="AK726">
        <f t="shared" si="90"/>
        <v>0</v>
      </c>
      <c r="AL726">
        <f t="shared" si="90"/>
        <v>0</v>
      </c>
    </row>
    <row r="727" spans="1:38">
      <c r="A727">
        <v>2539</v>
      </c>
      <c r="B727" t="s">
        <v>3810</v>
      </c>
      <c r="C727">
        <v>1999</v>
      </c>
      <c r="D727" t="s">
        <v>75</v>
      </c>
      <c r="E727" t="s">
        <v>1146</v>
      </c>
      <c r="F727" t="s">
        <v>61</v>
      </c>
      <c r="G727" t="s">
        <v>192</v>
      </c>
      <c r="H727" t="s">
        <v>3811</v>
      </c>
      <c r="I727">
        <v>103</v>
      </c>
      <c r="J727" t="s">
        <v>3812</v>
      </c>
      <c r="K727" t="s">
        <v>21</v>
      </c>
      <c r="L727" t="s">
        <v>22</v>
      </c>
      <c r="M727">
        <v>2</v>
      </c>
      <c r="N727" t="s">
        <v>567</v>
      </c>
      <c r="O727">
        <f t="shared" si="91"/>
        <v>0</v>
      </c>
      <c r="P727">
        <f t="shared" si="91"/>
        <v>0</v>
      </c>
      <c r="Q727">
        <f t="shared" si="91"/>
        <v>0</v>
      </c>
      <c r="R727">
        <f t="shared" si="91"/>
        <v>0</v>
      </c>
      <c r="S727">
        <f t="shared" si="91"/>
        <v>0</v>
      </c>
      <c r="T727">
        <f t="shared" si="91"/>
        <v>1</v>
      </c>
      <c r="U727">
        <f t="shared" si="91"/>
        <v>1</v>
      </c>
      <c r="V727">
        <f t="shared" si="91"/>
        <v>0</v>
      </c>
      <c r="W727">
        <f t="shared" si="91"/>
        <v>0</v>
      </c>
      <c r="X727">
        <f t="shared" si="91"/>
        <v>0</v>
      </c>
      <c r="Y727">
        <f t="shared" si="91"/>
        <v>0</v>
      </c>
      <c r="Z727">
        <f t="shared" si="91"/>
        <v>0</v>
      </c>
      <c r="AA727">
        <f t="shared" si="91"/>
        <v>0</v>
      </c>
      <c r="AB727">
        <f t="shared" si="91"/>
        <v>0</v>
      </c>
      <c r="AC727">
        <f t="shared" si="91"/>
        <v>0</v>
      </c>
      <c r="AD727">
        <f t="shared" si="91"/>
        <v>0</v>
      </c>
      <c r="AE727">
        <f t="shared" si="90"/>
        <v>0</v>
      </c>
      <c r="AF727">
        <f t="shared" si="90"/>
        <v>0</v>
      </c>
      <c r="AG727">
        <f t="shared" si="90"/>
        <v>0</v>
      </c>
      <c r="AH727">
        <f t="shared" si="90"/>
        <v>0</v>
      </c>
      <c r="AI727">
        <f t="shared" si="90"/>
        <v>0</v>
      </c>
      <c r="AJ727">
        <f t="shared" si="90"/>
        <v>0</v>
      </c>
      <c r="AK727">
        <f t="shared" si="90"/>
        <v>0</v>
      </c>
      <c r="AL727">
        <f t="shared" si="90"/>
        <v>0</v>
      </c>
    </row>
    <row r="728" spans="1:38">
      <c r="A728">
        <v>2540</v>
      </c>
      <c r="B728" t="s">
        <v>3813</v>
      </c>
      <c r="C728">
        <v>1999</v>
      </c>
      <c r="D728">
        <v>6</v>
      </c>
      <c r="E728" t="s">
        <v>1608</v>
      </c>
      <c r="F728" t="s">
        <v>3814</v>
      </c>
      <c r="G728" t="s">
        <v>1462</v>
      </c>
      <c r="H728" t="s">
        <v>3815</v>
      </c>
      <c r="I728">
        <v>110</v>
      </c>
      <c r="J728" t="s">
        <v>3816</v>
      </c>
      <c r="K728" t="s">
        <v>21</v>
      </c>
      <c r="L728" t="s">
        <v>22</v>
      </c>
      <c r="M728">
        <v>2</v>
      </c>
      <c r="N728" t="s">
        <v>3817</v>
      </c>
      <c r="O728">
        <f t="shared" si="91"/>
        <v>1</v>
      </c>
      <c r="P728">
        <f t="shared" si="91"/>
        <v>0</v>
      </c>
      <c r="Q728">
        <f t="shared" si="91"/>
        <v>0</v>
      </c>
      <c r="R728">
        <f t="shared" si="91"/>
        <v>0</v>
      </c>
      <c r="S728">
        <f t="shared" si="91"/>
        <v>0</v>
      </c>
      <c r="T728">
        <f t="shared" si="91"/>
        <v>0</v>
      </c>
      <c r="U728">
        <f t="shared" si="91"/>
        <v>1</v>
      </c>
      <c r="V728">
        <f t="shared" si="91"/>
        <v>0</v>
      </c>
      <c r="W728">
        <f t="shared" si="91"/>
        <v>1</v>
      </c>
      <c r="X728">
        <f t="shared" si="91"/>
        <v>0</v>
      </c>
      <c r="Y728">
        <f t="shared" si="91"/>
        <v>0</v>
      </c>
      <c r="Z728">
        <f t="shared" si="91"/>
        <v>0</v>
      </c>
      <c r="AA728">
        <f t="shared" si="91"/>
        <v>0</v>
      </c>
      <c r="AB728">
        <f t="shared" si="91"/>
        <v>0</v>
      </c>
      <c r="AC728">
        <f t="shared" si="91"/>
        <v>0</v>
      </c>
      <c r="AD728">
        <f t="shared" si="91"/>
        <v>0</v>
      </c>
      <c r="AE728">
        <f t="shared" si="90"/>
        <v>1</v>
      </c>
      <c r="AF728">
        <f t="shared" si="90"/>
        <v>0</v>
      </c>
      <c r="AG728">
        <f t="shared" si="90"/>
        <v>0</v>
      </c>
      <c r="AH728">
        <f t="shared" si="90"/>
        <v>0</v>
      </c>
      <c r="AI728">
        <f t="shared" si="90"/>
        <v>0</v>
      </c>
      <c r="AJ728">
        <f t="shared" si="90"/>
        <v>1</v>
      </c>
      <c r="AK728">
        <f t="shared" si="90"/>
        <v>0</v>
      </c>
      <c r="AL728">
        <f t="shared" si="90"/>
        <v>0</v>
      </c>
    </row>
    <row r="729" spans="1:38">
      <c r="A729">
        <v>2541</v>
      </c>
      <c r="B729" t="s">
        <v>3818</v>
      </c>
      <c r="C729">
        <v>1999</v>
      </c>
      <c r="D729" t="s">
        <v>99</v>
      </c>
      <c r="E729" t="s">
        <v>3819</v>
      </c>
      <c r="F729" t="s">
        <v>2391</v>
      </c>
      <c r="G729" t="s">
        <v>3820</v>
      </c>
      <c r="H729" t="s">
        <v>3821</v>
      </c>
      <c r="I729">
        <v>97</v>
      </c>
      <c r="J729" t="s">
        <v>3822</v>
      </c>
      <c r="K729" t="s">
        <v>21</v>
      </c>
      <c r="L729" t="s">
        <v>22</v>
      </c>
      <c r="M729">
        <v>3</v>
      </c>
      <c r="N729" t="s">
        <v>663</v>
      </c>
      <c r="O729">
        <f t="shared" si="91"/>
        <v>0</v>
      </c>
      <c r="P729">
        <f t="shared" si="91"/>
        <v>0</v>
      </c>
      <c r="Q729">
        <f t="shared" si="91"/>
        <v>0</v>
      </c>
      <c r="R729">
        <f t="shared" si="91"/>
        <v>0</v>
      </c>
      <c r="S729">
        <f t="shared" si="91"/>
        <v>0</v>
      </c>
      <c r="T729">
        <f t="shared" si="91"/>
        <v>0</v>
      </c>
      <c r="U729">
        <f t="shared" si="91"/>
        <v>0</v>
      </c>
      <c r="V729">
        <f t="shared" si="91"/>
        <v>0</v>
      </c>
      <c r="W729">
        <f t="shared" si="91"/>
        <v>1</v>
      </c>
      <c r="X729">
        <f t="shared" si="91"/>
        <v>0</v>
      </c>
      <c r="Y729">
        <f t="shared" si="91"/>
        <v>0</v>
      </c>
      <c r="Z729">
        <f t="shared" si="91"/>
        <v>0</v>
      </c>
      <c r="AA729">
        <f t="shared" si="91"/>
        <v>0</v>
      </c>
      <c r="AB729">
        <f t="shared" si="91"/>
        <v>0</v>
      </c>
      <c r="AC729">
        <f t="shared" si="91"/>
        <v>0</v>
      </c>
      <c r="AD729">
        <f t="shared" si="91"/>
        <v>0</v>
      </c>
      <c r="AE729">
        <f t="shared" si="90"/>
        <v>0</v>
      </c>
      <c r="AF729">
        <f t="shared" si="90"/>
        <v>1</v>
      </c>
      <c r="AG729">
        <f t="shared" si="90"/>
        <v>0</v>
      </c>
      <c r="AH729">
        <f t="shared" si="90"/>
        <v>0</v>
      </c>
      <c r="AI729">
        <f t="shared" si="90"/>
        <v>0</v>
      </c>
      <c r="AJ729">
        <f t="shared" si="90"/>
        <v>0</v>
      </c>
      <c r="AK729">
        <f t="shared" si="90"/>
        <v>0</v>
      </c>
      <c r="AL729">
        <f t="shared" si="90"/>
        <v>0</v>
      </c>
    </row>
    <row r="730" spans="1:38">
      <c r="A730">
        <v>2542</v>
      </c>
      <c r="B730" t="s">
        <v>3823</v>
      </c>
      <c r="C730">
        <v>1998</v>
      </c>
      <c r="D730" t="s">
        <v>59</v>
      </c>
      <c r="E730" t="s">
        <v>3824</v>
      </c>
      <c r="F730" t="s">
        <v>3825</v>
      </c>
      <c r="G730" t="s">
        <v>373</v>
      </c>
      <c r="H730" t="s">
        <v>3431</v>
      </c>
      <c r="I730">
        <v>120</v>
      </c>
      <c r="J730" t="s">
        <v>3826</v>
      </c>
      <c r="K730" t="s">
        <v>21</v>
      </c>
      <c r="L730" t="s">
        <v>31</v>
      </c>
      <c r="M730">
        <v>1</v>
      </c>
      <c r="N730" t="s">
        <v>3827</v>
      </c>
      <c r="O730">
        <f t="shared" si="91"/>
        <v>0</v>
      </c>
      <c r="P730">
        <f t="shared" si="91"/>
        <v>0</v>
      </c>
      <c r="Q730">
        <f t="shared" si="91"/>
        <v>0</v>
      </c>
      <c r="R730">
        <f t="shared" si="91"/>
        <v>0</v>
      </c>
      <c r="S730">
        <f t="shared" si="91"/>
        <v>0</v>
      </c>
      <c r="T730">
        <f t="shared" si="91"/>
        <v>1</v>
      </c>
      <c r="U730">
        <f t="shared" si="91"/>
        <v>1</v>
      </c>
      <c r="V730">
        <f t="shared" si="91"/>
        <v>0</v>
      </c>
      <c r="W730">
        <f t="shared" si="91"/>
        <v>0</v>
      </c>
      <c r="X730">
        <f t="shared" si="91"/>
        <v>0</v>
      </c>
      <c r="Y730">
        <f t="shared" si="91"/>
        <v>0</v>
      </c>
      <c r="Z730">
        <f t="shared" si="91"/>
        <v>0</v>
      </c>
      <c r="AA730">
        <f t="shared" si="91"/>
        <v>0</v>
      </c>
      <c r="AB730">
        <f t="shared" si="91"/>
        <v>0</v>
      </c>
      <c r="AC730">
        <f t="shared" si="91"/>
        <v>0</v>
      </c>
      <c r="AD730">
        <f t="shared" si="91"/>
        <v>0</v>
      </c>
      <c r="AE730">
        <f t="shared" si="90"/>
        <v>0</v>
      </c>
      <c r="AF730">
        <f t="shared" si="90"/>
        <v>0</v>
      </c>
      <c r="AG730">
        <f t="shared" si="90"/>
        <v>0</v>
      </c>
      <c r="AH730">
        <f t="shared" si="90"/>
        <v>0</v>
      </c>
      <c r="AI730">
        <f t="shared" si="90"/>
        <v>0</v>
      </c>
      <c r="AJ730">
        <f t="shared" si="90"/>
        <v>1</v>
      </c>
      <c r="AK730">
        <f t="shared" si="90"/>
        <v>0</v>
      </c>
      <c r="AL730">
        <f t="shared" si="90"/>
        <v>0</v>
      </c>
    </row>
    <row r="731" spans="1:38">
      <c r="A731">
        <v>2546</v>
      </c>
      <c r="B731" t="s">
        <v>3828</v>
      </c>
      <c r="C731">
        <v>1999</v>
      </c>
      <c r="D731" t="s">
        <v>84</v>
      </c>
      <c r="E731" t="s">
        <v>3829</v>
      </c>
      <c r="F731" t="s">
        <v>1481</v>
      </c>
      <c r="G731" t="s">
        <v>249</v>
      </c>
      <c r="H731" t="s">
        <v>3830</v>
      </c>
      <c r="I731">
        <v>106</v>
      </c>
      <c r="J731" t="s">
        <v>3831</v>
      </c>
      <c r="K731" t="s">
        <v>21</v>
      </c>
      <c r="L731" t="s">
        <v>22</v>
      </c>
      <c r="M731">
        <v>1</v>
      </c>
      <c r="N731" t="s">
        <v>434</v>
      </c>
      <c r="O731">
        <f t="shared" si="91"/>
        <v>0</v>
      </c>
      <c r="P731">
        <f t="shared" si="91"/>
        <v>0</v>
      </c>
      <c r="Q731">
        <f t="shared" si="91"/>
        <v>0</v>
      </c>
      <c r="R731">
        <f t="shared" si="91"/>
        <v>0</v>
      </c>
      <c r="S731">
        <f t="shared" si="91"/>
        <v>0</v>
      </c>
      <c r="T731">
        <f t="shared" si="91"/>
        <v>0</v>
      </c>
      <c r="U731">
        <f t="shared" si="91"/>
        <v>0</v>
      </c>
      <c r="V731">
        <f t="shared" si="91"/>
        <v>0</v>
      </c>
      <c r="W731">
        <f t="shared" si="91"/>
        <v>1</v>
      </c>
      <c r="X731">
        <f t="shared" si="91"/>
        <v>0</v>
      </c>
      <c r="Y731">
        <f t="shared" si="91"/>
        <v>0</v>
      </c>
      <c r="Z731">
        <f t="shared" si="91"/>
        <v>0</v>
      </c>
      <c r="AA731">
        <f t="shared" si="91"/>
        <v>0</v>
      </c>
      <c r="AB731">
        <f t="shared" si="91"/>
        <v>0</v>
      </c>
      <c r="AC731">
        <f t="shared" si="91"/>
        <v>0</v>
      </c>
      <c r="AD731">
        <f t="shared" si="91"/>
        <v>0</v>
      </c>
      <c r="AE731">
        <f t="shared" si="90"/>
        <v>0</v>
      </c>
      <c r="AF731">
        <f t="shared" si="90"/>
        <v>0</v>
      </c>
      <c r="AG731">
        <f t="shared" si="90"/>
        <v>0</v>
      </c>
      <c r="AH731">
        <f t="shared" si="90"/>
        <v>0</v>
      </c>
      <c r="AI731">
        <f t="shared" si="90"/>
        <v>0</v>
      </c>
      <c r="AJ731">
        <f t="shared" si="90"/>
        <v>0</v>
      </c>
      <c r="AK731">
        <f t="shared" si="90"/>
        <v>0</v>
      </c>
      <c r="AL731">
        <f t="shared" si="90"/>
        <v>0</v>
      </c>
    </row>
    <row r="732" spans="1:38">
      <c r="A732">
        <v>2548</v>
      </c>
      <c r="B732" t="s">
        <v>3832</v>
      </c>
      <c r="C732">
        <v>1999</v>
      </c>
      <c r="D732" t="s">
        <v>460</v>
      </c>
      <c r="E732" t="s">
        <v>3833</v>
      </c>
      <c r="F732" t="s">
        <v>3834</v>
      </c>
      <c r="G732" t="s">
        <v>3835</v>
      </c>
      <c r="H732" t="s">
        <v>3836</v>
      </c>
      <c r="I732">
        <v>104</v>
      </c>
      <c r="J732" t="s">
        <v>3837</v>
      </c>
      <c r="K732" t="s">
        <v>21</v>
      </c>
      <c r="L732" t="s">
        <v>22</v>
      </c>
      <c r="M732">
        <v>1</v>
      </c>
      <c r="N732" t="s">
        <v>3838</v>
      </c>
      <c r="O732">
        <f t="shared" si="91"/>
        <v>0</v>
      </c>
      <c r="P732">
        <f t="shared" si="91"/>
        <v>0</v>
      </c>
      <c r="Q732">
        <f t="shared" si="91"/>
        <v>0</v>
      </c>
      <c r="R732">
        <f t="shared" si="91"/>
        <v>0</v>
      </c>
      <c r="S732">
        <f t="shared" si="91"/>
        <v>0</v>
      </c>
      <c r="T732">
        <f t="shared" si="91"/>
        <v>0</v>
      </c>
      <c r="U732">
        <f t="shared" si="91"/>
        <v>0</v>
      </c>
      <c r="V732">
        <f t="shared" si="91"/>
        <v>0</v>
      </c>
      <c r="W732">
        <f t="shared" si="91"/>
        <v>0</v>
      </c>
      <c r="X732">
        <f t="shared" si="91"/>
        <v>0</v>
      </c>
      <c r="Y732">
        <f t="shared" si="91"/>
        <v>0</v>
      </c>
      <c r="Z732">
        <f t="shared" si="91"/>
        <v>0</v>
      </c>
      <c r="AA732">
        <f t="shared" si="91"/>
        <v>0</v>
      </c>
      <c r="AB732">
        <f t="shared" si="91"/>
        <v>1</v>
      </c>
      <c r="AC732">
        <f t="shared" si="91"/>
        <v>0</v>
      </c>
      <c r="AD732">
        <f t="shared" si="91"/>
        <v>0</v>
      </c>
      <c r="AE732">
        <f t="shared" si="90"/>
        <v>0</v>
      </c>
      <c r="AF732">
        <f t="shared" si="90"/>
        <v>0</v>
      </c>
      <c r="AG732">
        <f t="shared" si="90"/>
        <v>1</v>
      </c>
      <c r="AH732">
        <f t="shared" si="90"/>
        <v>0</v>
      </c>
      <c r="AI732">
        <f t="shared" si="90"/>
        <v>0</v>
      </c>
      <c r="AJ732">
        <f t="shared" si="90"/>
        <v>1</v>
      </c>
      <c r="AK732">
        <f t="shared" si="90"/>
        <v>0</v>
      </c>
      <c r="AL732">
        <f t="shared" si="90"/>
        <v>0</v>
      </c>
    </row>
    <row r="733" spans="1:38">
      <c r="A733">
        <v>2549</v>
      </c>
      <c r="B733" t="s">
        <v>3839</v>
      </c>
      <c r="C733">
        <v>1999</v>
      </c>
      <c r="D733" t="s">
        <v>3840</v>
      </c>
      <c r="E733" t="s">
        <v>3841</v>
      </c>
      <c r="F733" t="s">
        <v>3842</v>
      </c>
      <c r="G733" t="s">
        <v>3843</v>
      </c>
      <c r="H733" t="s">
        <v>1679</v>
      </c>
      <c r="I733">
        <v>100</v>
      </c>
      <c r="J733" t="s">
        <v>3844</v>
      </c>
      <c r="K733" t="s">
        <v>21</v>
      </c>
      <c r="L733" t="s">
        <v>22</v>
      </c>
      <c r="M733">
        <v>3</v>
      </c>
      <c r="N733" t="s">
        <v>3796</v>
      </c>
      <c r="O733">
        <f t="shared" si="91"/>
        <v>1</v>
      </c>
      <c r="P733">
        <f t="shared" si="91"/>
        <v>1</v>
      </c>
      <c r="Q733">
        <f t="shared" si="91"/>
        <v>0</v>
      </c>
      <c r="R733">
        <f t="shared" si="91"/>
        <v>0</v>
      </c>
      <c r="S733">
        <f t="shared" si="91"/>
        <v>0</v>
      </c>
      <c r="T733">
        <f t="shared" si="91"/>
        <v>0</v>
      </c>
      <c r="U733">
        <f t="shared" si="91"/>
        <v>0</v>
      </c>
      <c r="V733">
        <f t="shared" si="91"/>
        <v>0</v>
      </c>
      <c r="W733">
        <f t="shared" si="91"/>
        <v>0</v>
      </c>
      <c r="X733">
        <f t="shared" si="91"/>
        <v>0</v>
      </c>
      <c r="Y733">
        <f t="shared" si="91"/>
        <v>0</v>
      </c>
      <c r="Z733">
        <f t="shared" si="91"/>
        <v>0</v>
      </c>
      <c r="AA733">
        <f t="shared" si="91"/>
        <v>0</v>
      </c>
      <c r="AB733">
        <f t="shared" si="91"/>
        <v>0</v>
      </c>
      <c r="AC733">
        <f t="shared" si="91"/>
        <v>0</v>
      </c>
      <c r="AD733">
        <f t="shared" ref="AD733:AL796" si="92">IF(ISNUMBER(SEARCH($O$1:$AL$1,$N733)),1,0)</f>
        <v>0</v>
      </c>
      <c r="AE733">
        <f t="shared" si="92"/>
        <v>0</v>
      </c>
      <c r="AF733">
        <f t="shared" si="92"/>
        <v>0</v>
      </c>
      <c r="AG733">
        <f t="shared" si="92"/>
        <v>1</v>
      </c>
      <c r="AH733">
        <f t="shared" si="92"/>
        <v>0</v>
      </c>
      <c r="AI733">
        <f t="shared" si="92"/>
        <v>0</v>
      </c>
      <c r="AJ733">
        <f t="shared" si="92"/>
        <v>0</v>
      </c>
      <c r="AK733">
        <f t="shared" si="92"/>
        <v>0</v>
      </c>
      <c r="AL733">
        <f t="shared" si="92"/>
        <v>0</v>
      </c>
    </row>
    <row r="734" spans="1:38">
      <c r="A734">
        <v>2555</v>
      </c>
      <c r="B734" t="s">
        <v>3845</v>
      </c>
      <c r="C734">
        <v>1999</v>
      </c>
      <c r="D734" t="s">
        <v>3846</v>
      </c>
      <c r="E734" t="s">
        <v>3847</v>
      </c>
      <c r="F734" t="s">
        <v>954</v>
      </c>
      <c r="G734" t="s">
        <v>3410</v>
      </c>
      <c r="H734" t="s">
        <v>1953</v>
      </c>
      <c r="I734">
        <v>97</v>
      </c>
      <c r="J734" t="s">
        <v>3848</v>
      </c>
      <c r="K734" t="s">
        <v>21</v>
      </c>
      <c r="L734" t="s">
        <v>22</v>
      </c>
      <c r="M734">
        <v>2</v>
      </c>
      <c r="N734" t="s">
        <v>3849</v>
      </c>
      <c r="O734">
        <f t="shared" ref="O734:AD797" si="93">IF(ISNUMBER(SEARCH($O$1:$AL$1,$N734)),1,0)</f>
        <v>0</v>
      </c>
      <c r="P734">
        <f t="shared" si="93"/>
        <v>0</v>
      </c>
      <c r="Q734">
        <f t="shared" si="93"/>
        <v>0</v>
      </c>
      <c r="R734">
        <f t="shared" si="93"/>
        <v>0</v>
      </c>
      <c r="S734">
        <f t="shared" si="93"/>
        <v>0</v>
      </c>
      <c r="T734">
        <f t="shared" si="93"/>
        <v>1</v>
      </c>
      <c r="U734">
        <f t="shared" si="93"/>
        <v>1</v>
      </c>
      <c r="V734">
        <f t="shared" si="93"/>
        <v>0</v>
      </c>
      <c r="W734">
        <f t="shared" si="93"/>
        <v>0</v>
      </c>
      <c r="X734">
        <f t="shared" si="93"/>
        <v>1</v>
      </c>
      <c r="Y734">
        <f t="shared" si="93"/>
        <v>0</v>
      </c>
      <c r="Z734">
        <f t="shared" si="93"/>
        <v>0</v>
      </c>
      <c r="AA734">
        <f t="shared" si="93"/>
        <v>0</v>
      </c>
      <c r="AB734">
        <f t="shared" si="93"/>
        <v>0</v>
      </c>
      <c r="AC734">
        <f t="shared" si="93"/>
        <v>0</v>
      </c>
      <c r="AD734">
        <f t="shared" si="93"/>
        <v>0</v>
      </c>
      <c r="AE734">
        <f t="shared" si="92"/>
        <v>0</v>
      </c>
      <c r="AF734">
        <f t="shared" si="92"/>
        <v>0</v>
      </c>
      <c r="AG734">
        <f t="shared" si="92"/>
        <v>1</v>
      </c>
      <c r="AH734">
        <f t="shared" si="92"/>
        <v>0</v>
      </c>
      <c r="AI734">
        <f t="shared" si="92"/>
        <v>0</v>
      </c>
      <c r="AJ734">
        <f t="shared" si="92"/>
        <v>0</v>
      </c>
      <c r="AK734">
        <f t="shared" si="92"/>
        <v>0</v>
      </c>
      <c r="AL734">
        <f t="shared" si="92"/>
        <v>0</v>
      </c>
    </row>
    <row r="735" spans="1:38">
      <c r="A735">
        <v>2560</v>
      </c>
      <c r="B735" t="s">
        <v>3850</v>
      </c>
      <c r="C735">
        <v>1999</v>
      </c>
      <c r="D735" t="s">
        <v>42</v>
      </c>
      <c r="E735" t="s">
        <v>3851</v>
      </c>
      <c r="F735" t="s">
        <v>3852</v>
      </c>
      <c r="G735" t="s">
        <v>1783</v>
      </c>
      <c r="H735" t="s">
        <v>2074</v>
      </c>
      <c r="I735">
        <v>101</v>
      </c>
      <c r="J735" t="s">
        <v>3853</v>
      </c>
      <c r="K735" t="s">
        <v>21</v>
      </c>
      <c r="L735" t="s">
        <v>3854</v>
      </c>
      <c r="M735">
        <v>0</v>
      </c>
      <c r="N735" t="s">
        <v>2972</v>
      </c>
      <c r="O735">
        <f t="shared" si="93"/>
        <v>0</v>
      </c>
      <c r="P735">
        <f t="shared" si="93"/>
        <v>0</v>
      </c>
      <c r="Q735">
        <f t="shared" si="93"/>
        <v>0</v>
      </c>
      <c r="R735">
        <f t="shared" si="93"/>
        <v>0</v>
      </c>
      <c r="S735">
        <f t="shared" si="93"/>
        <v>0</v>
      </c>
      <c r="T735">
        <f t="shared" si="93"/>
        <v>0</v>
      </c>
      <c r="U735">
        <f t="shared" si="93"/>
        <v>0</v>
      </c>
      <c r="V735">
        <f t="shared" si="93"/>
        <v>0</v>
      </c>
      <c r="W735">
        <f t="shared" si="93"/>
        <v>0</v>
      </c>
      <c r="X735">
        <f t="shared" si="93"/>
        <v>0</v>
      </c>
      <c r="Y735">
        <f t="shared" si="93"/>
        <v>1</v>
      </c>
      <c r="Z735">
        <f t="shared" si="93"/>
        <v>0</v>
      </c>
      <c r="AA735">
        <f t="shared" si="93"/>
        <v>0</v>
      </c>
      <c r="AB735">
        <f t="shared" si="93"/>
        <v>1</v>
      </c>
      <c r="AC735">
        <f t="shared" si="93"/>
        <v>0</v>
      </c>
      <c r="AD735">
        <f t="shared" si="93"/>
        <v>0</v>
      </c>
      <c r="AE735">
        <f t="shared" si="92"/>
        <v>0</v>
      </c>
      <c r="AF735">
        <f t="shared" si="92"/>
        <v>0</v>
      </c>
      <c r="AG735">
        <f t="shared" si="92"/>
        <v>0</v>
      </c>
      <c r="AH735">
        <f t="shared" si="92"/>
        <v>0</v>
      </c>
      <c r="AI735">
        <f t="shared" si="92"/>
        <v>0</v>
      </c>
      <c r="AJ735">
        <f t="shared" si="92"/>
        <v>1</v>
      </c>
      <c r="AK735">
        <f t="shared" si="92"/>
        <v>0</v>
      </c>
      <c r="AL735">
        <f t="shared" si="92"/>
        <v>0</v>
      </c>
    </row>
    <row r="736" spans="1:38">
      <c r="A736">
        <v>2566</v>
      </c>
      <c r="B736" t="s">
        <v>3855</v>
      </c>
      <c r="C736">
        <v>1999</v>
      </c>
      <c r="D736">
        <v>5</v>
      </c>
      <c r="E736" t="s">
        <v>3856</v>
      </c>
      <c r="F736" t="s">
        <v>185</v>
      </c>
      <c r="G736" t="s">
        <v>3857</v>
      </c>
      <c r="H736" t="s">
        <v>3858</v>
      </c>
      <c r="I736">
        <v>77</v>
      </c>
      <c r="J736" t="s">
        <v>3859</v>
      </c>
      <c r="K736" t="s">
        <v>21</v>
      </c>
      <c r="L736" t="s">
        <v>22</v>
      </c>
      <c r="M736">
        <v>1</v>
      </c>
      <c r="N736" t="s">
        <v>3860</v>
      </c>
      <c r="O736">
        <f t="shared" si="93"/>
        <v>0</v>
      </c>
      <c r="P736">
        <f t="shared" si="93"/>
        <v>0</v>
      </c>
      <c r="Q736">
        <f t="shared" si="93"/>
        <v>1</v>
      </c>
      <c r="R736">
        <f t="shared" si="93"/>
        <v>0</v>
      </c>
      <c r="S736">
        <f t="shared" si="93"/>
        <v>1</v>
      </c>
      <c r="T736">
        <f t="shared" si="93"/>
        <v>1</v>
      </c>
      <c r="U736">
        <f t="shared" si="93"/>
        <v>0</v>
      </c>
      <c r="V736">
        <f t="shared" si="93"/>
        <v>0</v>
      </c>
      <c r="W736">
        <f t="shared" si="93"/>
        <v>0</v>
      </c>
      <c r="X736">
        <f t="shared" si="93"/>
        <v>1</v>
      </c>
      <c r="Y736">
        <f t="shared" si="93"/>
        <v>0</v>
      </c>
      <c r="Z736">
        <f t="shared" si="93"/>
        <v>0</v>
      </c>
      <c r="AA736">
        <f t="shared" si="93"/>
        <v>0</v>
      </c>
      <c r="AB736">
        <f t="shared" si="93"/>
        <v>0</v>
      </c>
      <c r="AC736">
        <f t="shared" si="93"/>
        <v>0</v>
      </c>
      <c r="AD736">
        <f t="shared" si="93"/>
        <v>0</v>
      </c>
      <c r="AE736">
        <f t="shared" si="92"/>
        <v>0</v>
      </c>
      <c r="AF736">
        <f t="shared" si="92"/>
        <v>0</v>
      </c>
      <c r="AG736">
        <f t="shared" si="92"/>
        <v>0</v>
      </c>
      <c r="AH736">
        <f t="shared" si="92"/>
        <v>0</v>
      </c>
      <c r="AI736">
        <f t="shared" si="92"/>
        <v>0</v>
      </c>
      <c r="AJ736">
        <f t="shared" si="92"/>
        <v>0</v>
      </c>
      <c r="AK736">
        <f t="shared" si="92"/>
        <v>0</v>
      </c>
      <c r="AL736">
        <f t="shared" si="92"/>
        <v>0</v>
      </c>
    </row>
    <row r="737" spans="1:38">
      <c r="A737">
        <v>2567</v>
      </c>
      <c r="B737" t="s">
        <v>3861</v>
      </c>
      <c r="C737">
        <v>1999</v>
      </c>
      <c r="D737" t="s">
        <v>209</v>
      </c>
      <c r="E737" t="s">
        <v>365</v>
      </c>
      <c r="F737" t="s">
        <v>1247</v>
      </c>
      <c r="G737" t="s">
        <v>450</v>
      </c>
      <c r="H737" t="s">
        <v>3485</v>
      </c>
      <c r="I737">
        <v>122</v>
      </c>
      <c r="J737" t="s">
        <v>3862</v>
      </c>
      <c r="K737" t="s">
        <v>21</v>
      </c>
      <c r="L737" t="s">
        <v>22</v>
      </c>
      <c r="M737">
        <v>0</v>
      </c>
      <c r="N737" t="s">
        <v>231</v>
      </c>
      <c r="O737">
        <f t="shared" si="93"/>
        <v>0</v>
      </c>
      <c r="P737">
        <f t="shared" si="93"/>
        <v>0</v>
      </c>
      <c r="Q737">
        <f t="shared" si="93"/>
        <v>0</v>
      </c>
      <c r="R737">
        <f t="shared" si="93"/>
        <v>0</v>
      </c>
      <c r="S737">
        <f t="shared" si="93"/>
        <v>0</v>
      </c>
      <c r="T737">
        <f t="shared" si="93"/>
        <v>1</v>
      </c>
      <c r="U737">
        <f t="shared" si="93"/>
        <v>0</v>
      </c>
      <c r="V737">
        <f t="shared" si="93"/>
        <v>0</v>
      </c>
      <c r="W737">
        <f t="shared" si="93"/>
        <v>1</v>
      </c>
      <c r="X737">
        <f t="shared" si="93"/>
        <v>0</v>
      </c>
      <c r="Y737">
        <f t="shared" si="93"/>
        <v>0</v>
      </c>
      <c r="Z737">
        <f t="shared" si="93"/>
        <v>0</v>
      </c>
      <c r="AA737">
        <f t="shared" si="93"/>
        <v>0</v>
      </c>
      <c r="AB737">
        <f t="shared" si="93"/>
        <v>0</v>
      </c>
      <c r="AC737">
        <f t="shared" si="93"/>
        <v>0</v>
      </c>
      <c r="AD737">
        <f t="shared" si="93"/>
        <v>0</v>
      </c>
      <c r="AE737">
        <f t="shared" si="92"/>
        <v>0</v>
      </c>
      <c r="AF737">
        <f t="shared" si="92"/>
        <v>0</v>
      </c>
      <c r="AG737">
        <f t="shared" si="92"/>
        <v>0</v>
      </c>
      <c r="AH737">
        <f t="shared" si="92"/>
        <v>0</v>
      </c>
      <c r="AI737">
        <f t="shared" si="92"/>
        <v>0</v>
      </c>
      <c r="AJ737">
        <f t="shared" si="92"/>
        <v>0</v>
      </c>
      <c r="AK737">
        <f t="shared" si="92"/>
        <v>0</v>
      </c>
      <c r="AL737">
        <f t="shared" si="92"/>
        <v>0</v>
      </c>
    </row>
    <row r="738" spans="1:38">
      <c r="A738">
        <v>2569</v>
      </c>
      <c r="B738" t="s">
        <v>3863</v>
      </c>
      <c r="C738">
        <v>1998</v>
      </c>
      <c r="D738" t="s">
        <v>201</v>
      </c>
      <c r="E738" t="s">
        <v>3864</v>
      </c>
      <c r="F738" t="s">
        <v>3865</v>
      </c>
      <c r="G738" t="s">
        <v>3866</v>
      </c>
      <c r="H738" t="s">
        <v>3867</v>
      </c>
      <c r="I738">
        <v>93</v>
      </c>
      <c r="J738" t="s">
        <v>3868</v>
      </c>
      <c r="K738" t="s">
        <v>21</v>
      </c>
      <c r="L738" t="s">
        <v>31</v>
      </c>
      <c r="M738">
        <v>1</v>
      </c>
      <c r="N738" t="s">
        <v>2767</v>
      </c>
      <c r="O738">
        <f t="shared" si="93"/>
        <v>0</v>
      </c>
      <c r="P738">
        <f t="shared" si="93"/>
        <v>0</v>
      </c>
      <c r="Q738">
        <f t="shared" si="93"/>
        <v>0</v>
      </c>
      <c r="R738">
        <f t="shared" si="93"/>
        <v>0</v>
      </c>
      <c r="S738">
        <f t="shared" si="93"/>
        <v>0</v>
      </c>
      <c r="T738">
        <f t="shared" si="93"/>
        <v>1</v>
      </c>
      <c r="U738">
        <f t="shared" si="93"/>
        <v>0</v>
      </c>
      <c r="V738">
        <f t="shared" si="93"/>
        <v>0</v>
      </c>
      <c r="W738">
        <f t="shared" si="93"/>
        <v>1</v>
      </c>
      <c r="X738">
        <f t="shared" si="93"/>
        <v>0</v>
      </c>
      <c r="Y738">
        <f t="shared" si="93"/>
        <v>0</v>
      </c>
      <c r="Z738">
        <f t="shared" si="93"/>
        <v>0</v>
      </c>
      <c r="AA738">
        <f t="shared" si="93"/>
        <v>0</v>
      </c>
      <c r="AB738">
        <f t="shared" si="93"/>
        <v>0</v>
      </c>
      <c r="AC738">
        <f t="shared" si="93"/>
        <v>0</v>
      </c>
      <c r="AD738">
        <f t="shared" si="93"/>
        <v>0</v>
      </c>
      <c r="AE738">
        <f t="shared" si="92"/>
        <v>0</v>
      </c>
      <c r="AF738">
        <f t="shared" si="92"/>
        <v>1</v>
      </c>
      <c r="AG738">
        <f t="shared" si="92"/>
        <v>0</v>
      </c>
      <c r="AH738">
        <f t="shared" si="92"/>
        <v>0</v>
      </c>
      <c r="AI738">
        <f t="shared" si="92"/>
        <v>0</v>
      </c>
      <c r="AJ738">
        <f t="shared" si="92"/>
        <v>0</v>
      </c>
      <c r="AK738">
        <f t="shared" si="92"/>
        <v>0</v>
      </c>
      <c r="AL738">
        <f t="shared" si="92"/>
        <v>0</v>
      </c>
    </row>
    <row r="739" spans="1:38">
      <c r="A739">
        <v>2570</v>
      </c>
      <c r="B739" t="s">
        <v>3869</v>
      </c>
      <c r="C739">
        <v>1999</v>
      </c>
      <c r="D739" t="s">
        <v>107</v>
      </c>
      <c r="E739" t="s">
        <v>997</v>
      </c>
      <c r="F739" t="s">
        <v>400</v>
      </c>
      <c r="G739" t="s">
        <v>3870</v>
      </c>
      <c r="H739" t="s">
        <v>3871</v>
      </c>
      <c r="I739">
        <v>107</v>
      </c>
      <c r="J739" t="s">
        <v>3872</v>
      </c>
      <c r="K739" t="s">
        <v>21</v>
      </c>
      <c r="L739" t="s">
        <v>22</v>
      </c>
      <c r="M739">
        <v>1</v>
      </c>
      <c r="N739" t="s">
        <v>2332</v>
      </c>
      <c r="O739">
        <f t="shared" si="93"/>
        <v>0</v>
      </c>
      <c r="P739">
        <f t="shared" si="93"/>
        <v>0</v>
      </c>
      <c r="Q739">
        <f t="shared" si="93"/>
        <v>0</v>
      </c>
      <c r="R739">
        <f t="shared" si="93"/>
        <v>0</v>
      </c>
      <c r="S739">
        <f t="shared" si="93"/>
        <v>0</v>
      </c>
      <c r="T739">
        <f t="shared" si="93"/>
        <v>0</v>
      </c>
      <c r="U739">
        <f t="shared" si="93"/>
        <v>0</v>
      </c>
      <c r="V739">
        <f t="shared" si="93"/>
        <v>0</v>
      </c>
      <c r="W739">
        <f t="shared" si="93"/>
        <v>1</v>
      </c>
      <c r="X739">
        <f t="shared" si="93"/>
        <v>0</v>
      </c>
      <c r="Y739">
        <f t="shared" si="93"/>
        <v>0</v>
      </c>
      <c r="Z739">
        <f t="shared" si="93"/>
        <v>0</v>
      </c>
      <c r="AA739">
        <f t="shared" si="93"/>
        <v>0</v>
      </c>
      <c r="AB739">
        <f t="shared" si="93"/>
        <v>0</v>
      </c>
      <c r="AC739">
        <f t="shared" si="93"/>
        <v>0</v>
      </c>
      <c r="AD739">
        <f t="shared" si="93"/>
        <v>0</v>
      </c>
      <c r="AE739">
        <f t="shared" si="92"/>
        <v>0</v>
      </c>
      <c r="AF739">
        <f t="shared" si="92"/>
        <v>1</v>
      </c>
      <c r="AG739">
        <f t="shared" si="92"/>
        <v>0</v>
      </c>
      <c r="AH739">
        <f t="shared" si="92"/>
        <v>0</v>
      </c>
      <c r="AI739">
        <f t="shared" si="92"/>
        <v>0</v>
      </c>
      <c r="AJ739">
        <f t="shared" si="92"/>
        <v>0</v>
      </c>
      <c r="AK739">
        <f t="shared" si="92"/>
        <v>0</v>
      </c>
      <c r="AL739">
        <f t="shared" si="92"/>
        <v>0</v>
      </c>
    </row>
    <row r="740" spans="1:38">
      <c r="A740">
        <v>2571</v>
      </c>
      <c r="B740" t="s">
        <v>3873</v>
      </c>
      <c r="C740">
        <v>1999</v>
      </c>
      <c r="D740" t="s">
        <v>574</v>
      </c>
      <c r="E740" t="s">
        <v>1316</v>
      </c>
      <c r="F740" t="s">
        <v>765</v>
      </c>
      <c r="G740" t="s">
        <v>3874</v>
      </c>
      <c r="H740" t="s">
        <v>3875</v>
      </c>
      <c r="I740">
        <v>136</v>
      </c>
      <c r="J740" t="s">
        <v>3876</v>
      </c>
      <c r="K740" t="s">
        <v>21</v>
      </c>
      <c r="L740" t="s">
        <v>22</v>
      </c>
      <c r="M740">
        <v>3</v>
      </c>
      <c r="N740" t="s">
        <v>1816</v>
      </c>
      <c r="O740">
        <f t="shared" si="93"/>
        <v>1</v>
      </c>
      <c r="P740">
        <f t="shared" si="93"/>
        <v>0</v>
      </c>
      <c r="Q740">
        <f t="shared" si="93"/>
        <v>0</v>
      </c>
      <c r="R740">
        <f t="shared" si="93"/>
        <v>0</v>
      </c>
      <c r="S740">
        <f t="shared" si="93"/>
        <v>0</v>
      </c>
      <c r="T740">
        <f t="shared" si="93"/>
        <v>0</v>
      </c>
      <c r="U740">
        <f t="shared" si="93"/>
        <v>0</v>
      </c>
      <c r="V740">
        <f t="shared" si="93"/>
        <v>0</v>
      </c>
      <c r="W740">
        <f t="shared" si="93"/>
        <v>0</v>
      </c>
      <c r="X740">
        <f t="shared" si="93"/>
        <v>0</v>
      </c>
      <c r="Y740">
        <f t="shared" si="93"/>
        <v>0</v>
      </c>
      <c r="Z740">
        <f t="shared" si="93"/>
        <v>0</v>
      </c>
      <c r="AA740">
        <f t="shared" si="93"/>
        <v>0</v>
      </c>
      <c r="AB740">
        <f t="shared" si="93"/>
        <v>0</v>
      </c>
      <c r="AC740">
        <f t="shared" si="93"/>
        <v>0</v>
      </c>
      <c r="AD740">
        <f t="shared" si="93"/>
        <v>0</v>
      </c>
      <c r="AE740">
        <f t="shared" si="92"/>
        <v>0</v>
      </c>
      <c r="AF740">
        <f t="shared" si="92"/>
        <v>0</v>
      </c>
      <c r="AG740">
        <f t="shared" si="92"/>
        <v>1</v>
      </c>
      <c r="AH740">
        <f t="shared" si="92"/>
        <v>0</v>
      </c>
      <c r="AI740">
        <f t="shared" si="92"/>
        <v>0</v>
      </c>
      <c r="AJ740">
        <f t="shared" si="92"/>
        <v>1</v>
      </c>
      <c r="AK740">
        <f t="shared" si="92"/>
        <v>0</v>
      </c>
      <c r="AL740">
        <f t="shared" si="92"/>
        <v>0</v>
      </c>
    </row>
    <row r="741" spans="1:38">
      <c r="A741">
        <v>2572</v>
      </c>
      <c r="B741" t="s">
        <v>3877</v>
      </c>
      <c r="C741">
        <v>1999</v>
      </c>
      <c r="D741" t="s">
        <v>25</v>
      </c>
      <c r="E741" t="s">
        <v>3878</v>
      </c>
      <c r="F741" t="s">
        <v>240</v>
      </c>
      <c r="G741" t="s">
        <v>3879</v>
      </c>
      <c r="H741" t="s">
        <v>3880</v>
      </c>
      <c r="I741">
        <v>97</v>
      </c>
      <c r="J741" t="s">
        <v>3881</v>
      </c>
      <c r="K741" t="s">
        <v>21</v>
      </c>
      <c r="L741" t="s">
        <v>22</v>
      </c>
      <c r="M741">
        <v>6</v>
      </c>
      <c r="N741" t="s">
        <v>331</v>
      </c>
      <c r="O741">
        <f t="shared" si="93"/>
        <v>0</v>
      </c>
      <c r="P741">
        <f t="shared" si="93"/>
        <v>0</v>
      </c>
      <c r="Q741">
        <f t="shared" si="93"/>
        <v>0</v>
      </c>
      <c r="R741">
        <f t="shared" si="93"/>
        <v>0</v>
      </c>
      <c r="S741">
        <f t="shared" si="93"/>
        <v>0</v>
      </c>
      <c r="T741">
        <f t="shared" si="93"/>
        <v>1</v>
      </c>
      <c r="U741">
        <f t="shared" si="93"/>
        <v>0</v>
      </c>
      <c r="V741">
        <f t="shared" si="93"/>
        <v>0</v>
      </c>
      <c r="W741">
        <f t="shared" si="93"/>
        <v>1</v>
      </c>
      <c r="X741">
        <f t="shared" si="93"/>
        <v>0</v>
      </c>
      <c r="Y741">
        <f t="shared" si="93"/>
        <v>0</v>
      </c>
      <c r="Z741">
        <f t="shared" si="93"/>
        <v>0</v>
      </c>
      <c r="AA741">
        <f t="shared" si="93"/>
        <v>0</v>
      </c>
      <c r="AB741">
        <f t="shared" si="93"/>
        <v>0</v>
      </c>
      <c r="AC741">
        <f t="shared" si="93"/>
        <v>0</v>
      </c>
      <c r="AD741">
        <f t="shared" si="93"/>
        <v>0</v>
      </c>
      <c r="AE741">
        <f t="shared" si="92"/>
        <v>0</v>
      </c>
      <c r="AF741">
        <f t="shared" si="92"/>
        <v>1</v>
      </c>
      <c r="AG741">
        <f t="shared" si="92"/>
        <v>0</v>
      </c>
      <c r="AH741">
        <f t="shared" si="92"/>
        <v>0</v>
      </c>
      <c r="AI741">
        <f t="shared" si="92"/>
        <v>0</v>
      </c>
      <c r="AJ741">
        <f t="shared" si="92"/>
        <v>0</v>
      </c>
      <c r="AK741">
        <f t="shared" si="92"/>
        <v>0</v>
      </c>
      <c r="AL741">
        <f t="shared" si="92"/>
        <v>0</v>
      </c>
    </row>
    <row r="742" spans="1:38">
      <c r="A742">
        <v>2573</v>
      </c>
      <c r="B742" t="s">
        <v>3882</v>
      </c>
      <c r="C742">
        <v>1998</v>
      </c>
      <c r="D742" t="s">
        <v>25</v>
      </c>
      <c r="E742" t="s">
        <v>3883</v>
      </c>
      <c r="F742" t="s">
        <v>3884</v>
      </c>
      <c r="G742" t="s">
        <v>3885</v>
      </c>
      <c r="H742" t="s">
        <v>3886</v>
      </c>
      <c r="I742">
        <v>115</v>
      </c>
      <c r="J742" t="s">
        <v>3887</v>
      </c>
      <c r="K742" t="s">
        <v>3888</v>
      </c>
      <c r="L742" t="s">
        <v>3340</v>
      </c>
      <c r="M742">
        <v>3</v>
      </c>
      <c r="N742" t="s">
        <v>3889</v>
      </c>
      <c r="O742">
        <f t="shared" si="93"/>
        <v>0</v>
      </c>
      <c r="P742">
        <f t="shared" si="93"/>
        <v>0</v>
      </c>
      <c r="Q742">
        <f t="shared" si="93"/>
        <v>0</v>
      </c>
      <c r="R742">
        <f t="shared" si="93"/>
        <v>0</v>
      </c>
      <c r="S742">
        <f t="shared" si="93"/>
        <v>0</v>
      </c>
      <c r="T742">
        <f t="shared" si="93"/>
        <v>0</v>
      </c>
      <c r="U742">
        <f t="shared" si="93"/>
        <v>0</v>
      </c>
      <c r="V742">
        <f t="shared" si="93"/>
        <v>0</v>
      </c>
      <c r="W742">
        <f t="shared" si="93"/>
        <v>1</v>
      </c>
      <c r="X742">
        <f t="shared" si="93"/>
        <v>0</v>
      </c>
      <c r="Y742">
        <f t="shared" si="93"/>
        <v>0</v>
      </c>
      <c r="Z742">
        <f t="shared" si="93"/>
        <v>0</v>
      </c>
      <c r="AA742">
        <f t="shared" si="93"/>
        <v>0</v>
      </c>
      <c r="AB742">
        <f t="shared" si="93"/>
        <v>0</v>
      </c>
      <c r="AC742">
        <f t="shared" si="93"/>
        <v>1</v>
      </c>
      <c r="AD742">
        <f t="shared" si="93"/>
        <v>1</v>
      </c>
      <c r="AE742">
        <f t="shared" si="92"/>
        <v>0</v>
      </c>
      <c r="AF742">
        <f t="shared" si="92"/>
        <v>0</v>
      </c>
      <c r="AG742">
        <f t="shared" si="92"/>
        <v>0</v>
      </c>
      <c r="AH742">
        <f t="shared" si="92"/>
        <v>0</v>
      </c>
      <c r="AI742">
        <f t="shared" si="92"/>
        <v>0</v>
      </c>
      <c r="AJ742">
        <f t="shared" si="92"/>
        <v>0</v>
      </c>
      <c r="AK742">
        <f t="shared" si="92"/>
        <v>0</v>
      </c>
      <c r="AL742">
        <f t="shared" si="92"/>
        <v>0</v>
      </c>
    </row>
    <row r="743" spans="1:38">
      <c r="A743">
        <v>2574</v>
      </c>
      <c r="B743" t="s">
        <v>3890</v>
      </c>
      <c r="C743">
        <v>1999</v>
      </c>
      <c r="D743" t="s">
        <v>1174</v>
      </c>
      <c r="E743" t="s">
        <v>2275</v>
      </c>
      <c r="F743" t="s">
        <v>3891</v>
      </c>
      <c r="G743" t="s">
        <v>3892</v>
      </c>
      <c r="H743" t="s">
        <v>3893</v>
      </c>
      <c r="I743">
        <v>90</v>
      </c>
      <c r="J743" t="s">
        <v>3894</v>
      </c>
      <c r="K743" t="s">
        <v>21</v>
      </c>
      <c r="L743" t="s">
        <v>22</v>
      </c>
      <c r="M743">
        <v>2</v>
      </c>
      <c r="N743" t="s">
        <v>338</v>
      </c>
      <c r="O743">
        <f t="shared" si="93"/>
        <v>0</v>
      </c>
      <c r="P743">
        <f t="shared" si="93"/>
        <v>0</v>
      </c>
      <c r="Q743">
        <f t="shared" si="93"/>
        <v>0</v>
      </c>
      <c r="R743">
        <f t="shared" si="93"/>
        <v>0</v>
      </c>
      <c r="S743">
        <f t="shared" si="93"/>
        <v>0</v>
      </c>
      <c r="T743">
        <f t="shared" si="93"/>
        <v>1</v>
      </c>
      <c r="U743">
        <f t="shared" si="93"/>
        <v>0</v>
      </c>
      <c r="V743">
        <f t="shared" si="93"/>
        <v>0</v>
      </c>
      <c r="W743">
        <f t="shared" si="93"/>
        <v>0</v>
      </c>
      <c r="X743">
        <f t="shared" si="93"/>
        <v>0</v>
      </c>
      <c r="Y743">
        <f t="shared" si="93"/>
        <v>0</v>
      </c>
      <c r="Z743">
        <f t="shared" si="93"/>
        <v>0</v>
      </c>
      <c r="AA743">
        <f t="shared" si="93"/>
        <v>0</v>
      </c>
      <c r="AB743">
        <f t="shared" si="93"/>
        <v>0</v>
      </c>
      <c r="AC743">
        <f t="shared" si="93"/>
        <v>0</v>
      </c>
      <c r="AD743">
        <f t="shared" si="93"/>
        <v>0</v>
      </c>
      <c r="AE743">
        <f t="shared" si="92"/>
        <v>0</v>
      </c>
      <c r="AF743">
        <f t="shared" si="92"/>
        <v>0</v>
      </c>
      <c r="AG743">
        <f t="shared" si="92"/>
        <v>0</v>
      </c>
      <c r="AH743">
        <f t="shared" si="92"/>
        <v>0</v>
      </c>
      <c r="AI743">
        <f t="shared" si="92"/>
        <v>0</v>
      </c>
      <c r="AJ743">
        <f t="shared" si="92"/>
        <v>0</v>
      </c>
      <c r="AK743">
        <f t="shared" si="92"/>
        <v>0</v>
      </c>
      <c r="AL743">
        <f t="shared" si="92"/>
        <v>0</v>
      </c>
    </row>
    <row r="744" spans="1:38">
      <c r="A744">
        <v>2578</v>
      </c>
      <c r="B744" t="s">
        <v>3895</v>
      </c>
      <c r="C744">
        <v>1997</v>
      </c>
      <c r="D744" t="s">
        <v>84</v>
      </c>
      <c r="E744" t="s">
        <v>3896</v>
      </c>
      <c r="F744" t="s">
        <v>3897</v>
      </c>
      <c r="G744" t="s">
        <v>3898</v>
      </c>
      <c r="H744" t="s">
        <v>3899</v>
      </c>
      <c r="I744">
        <v>81</v>
      </c>
      <c r="J744" t="s">
        <v>3900</v>
      </c>
      <c r="K744" t="s">
        <v>21</v>
      </c>
      <c r="L744" t="s">
        <v>22</v>
      </c>
      <c r="M744">
        <v>0</v>
      </c>
      <c r="N744" t="s">
        <v>3901</v>
      </c>
      <c r="O744">
        <f t="shared" si="93"/>
        <v>0</v>
      </c>
      <c r="P744">
        <f t="shared" si="93"/>
        <v>0</v>
      </c>
      <c r="Q744">
        <f t="shared" si="93"/>
        <v>0</v>
      </c>
      <c r="R744">
        <f t="shared" si="93"/>
        <v>0</v>
      </c>
      <c r="S744">
        <f t="shared" si="93"/>
        <v>0</v>
      </c>
      <c r="T744">
        <f t="shared" si="93"/>
        <v>0</v>
      </c>
      <c r="U744">
        <f t="shared" si="93"/>
        <v>0</v>
      </c>
      <c r="V744">
        <f t="shared" si="93"/>
        <v>0</v>
      </c>
      <c r="W744">
        <f t="shared" si="93"/>
        <v>0</v>
      </c>
      <c r="X744">
        <f t="shared" si="93"/>
        <v>0</v>
      </c>
      <c r="Y744">
        <f t="shared" si="93"/>
        <v>0</v>
      </c>
      <c r="Z744">
        <f t="shared" si="93"/>
        <v>0</v>
      </c>
      <c r="AA744">
        <f t="shared" si="93"/>
        <v>0</v>
      </c>
      <c r="AB744">
        <f t="shared" si="93"/>
        <v>0</v>
      </c>
      <c r="AC744">
        <f t="shared" si="93"/>
        <v>0</v>
      </c>
      <c r="AD744">
        <f t="shared" si="93"/>
        <v>0</v>
      </c>
      <c r="AE744">
        <f t="shared" si="92"/>
        <v>0</v>
      </c>
      <c r="AF744">
        <f t="shared" si="92"/>
        <v>0</v>
      </c>
      <c r="AG744">
        <f t="shared" si="92"/>
        <v>1</v>
      </c>
      <c r="AH744">
        <f t="shared" si="92"/>
        <v>0</v>
      </c>
      <c r="AI744">
        <f t="shared" si="92"/>
        <v>0</v>
      </c>
      <c r="AJ744">
        <f t="shared" si="92"/>
        <v>0</v>
      </c>
      <c r="AK744">
        <f t="shared" si="92"/>
        <v>0</v>
      </c>
      <c r="AL744">
        <f t="shared" si="92"/>
        <v>0</v>
      </c>
    </row>
    <row r="745" spans="1:38">
      <c r="A745">
        <v>2580</v>
      </c>
      <c r="B745" t="s">
        <v>3902</v>
      </c>
      <c r="C745">
        <v>1999</v>
      </c>
      <c r="D745" t="s">
        <v>218</v>
      </c>
      <c r="E745" t="s">
        <v>1568</v>
      </c>
      <c r="F745" t="s">
        <v>522</v>
      </c>
      <c r="G745" t="s">
        <v>3903</v>
      </c>
      <c r="H745" t="s">
        <v>3904</v>
      </c>
      <c r="I745">
        <v>102</v>
      </c>
      <c r="J745" t="s">
        <v>3905</v>
      </c>
      <c r="K745" t="s">
        <v>21</v>
      </c>
      <c r="L745" t="s">
        <v>22</v>
      </c>
      <c r="M745">
        <v>3</v>
      </c>
      <c r="N745" t="s">
        <v>2554</v>
      </c>
      <c r="O745">
        <f t="shared" si="93"/>
        <v>0</v>
      </c>
      <c r="P745">
        <f t="shared" si="93"/>
        <v>0</v>
      </c>
      <c r="Q745">
        <f t="shared" si="93"/>
        <v>0</v>
      </c>
      <c r="R745">
        <f t="shared" si="93"/>
        <v>0</v>
      </c>
      <c r="S745">
        <f t="shared" si="93"/>
        <v>0</v>
      </c>
      <c r="T745">
        <f t="shared" si="93"/>
        <v>1</v>
      </c>
      <c r="U745">
        <f t="shared" si="93"/>
        <v>1</v>
      </c>
      <c r="V745">
        <f t="shared" si="93"/>
        <v>0</v>
      </c>
      <c r="W745">
        <f t="shared" si="93"/>
        <v>0</v>
      </c>
      <c r="X745">
        <f t="shared" si="93"/>
        <v>0</v>
      </c>
      <c r="Y745">
        <f t="shared" si="93"/>
        <v>0</v>
      </c>
      <c r="Z745">
        <f t="shared" si="93"/>
        <v>0</v>
      </c>
      <c r="AA745">
        <f t="shared" si="93"/>
        <v>0</v>
      </c>
      <c r="AB745">
        <f t="shared" si="93"/>
        <v>0</v>
      </c>
      <c r="AC745">
        <f t="shared" si="93"/>
        <v>0</v>
      </c>
      <c r="AD745">
        <f t="shared" si="93"/>
        <v>0</v>
      </c>
      <c r="AE745">
        <f t="shared" si="92"/>
        <v>0</v>
      </c>
      <c r="AF745">
        <f t="shared" si="92"/>
        <v>0</v>
      </c>
      <c r="AG745">
        <f t="shared" si="92"/>
        <v>0</v>
      </c>
      <c r="AH745">
        <f t="shared" si="92"/>
        <v>0</v>
      </c>
      <c r="AI745">
        <f t="shared" si="92"/>
        <v>0</v>
      </c>
      <c r="AJ745">
        <f t="shared" si="92"/>
        <v>0</v>
      </c>
      <c r="AK745">
        <f t="shared" si="92"/>
        <v>0</v>
      </c>
      <c r="AL745">
        <f t="shared" si="92"/>
        <v>0</v>
      </c>
    </row>
    <row r="746" spans="1:38">
      <c r="A746">
        <v>2584</v>
      </c>
      <c r="B746" t="s">
        <v>3906</v>
      </c>
      <c r="C746">
        <v>1999</v>
      </c>
      <c r="D746" t="s">
        <v>812</v>
      </c>
      <c r="E746" t="s">
        <v>3907</v>
      </c>
      <c r="F746" t="s">
        <v>3908</v>
      </c>
      <c r="G746" t="s">
        <v>3909</v>
      </c>
      <c r="H746" t="s">
        <v>3910</v>
      </c>
      <c r="I746">
        <v>84</v>
      </c>
      <c r="J746" t="s">
        <v>3911</v>
      </c>
      <c r="K746" t="s">
        <v>21</v>
      </c>
      <c r="L746" t="s">
        <v>22</v>
      </c>
      <c r="M746">
        <v>0</v>
      </c>
      <c r="N746" t="s">
        <v>231</v>
      </c>
      <c r="O746">
        <f t="shared" si="93"/>
        <v>0</v>
      </c>
      <c r="P746">
        <f t="shared" si="93"/>
        <v>0</v>
      </c>
      <c r="Q746">
        <f t="shared" si="93"/>
        <v>0</v>
      </c>
      <c r="R746">
        <f t="shared" si="93"/>
        <v>0</v>
      </c>
      <c r="S746">
        <f t="shared" si="93"/>
        <v>0</v>
      </c>
      <c r="T746">
        <f t="shared" si="93"/>
        <v>1</v>
      </c>
      <c r="U746">
        <f t="shared" si="93"/>
        <v>0</v>
      </c>
      <c r="V746">
        <f t="shared" si="93"/>
        <v>0</v>
      </c>
      <c r="W746">
        <f t="shared" si="93"/>
        <v>1</v>
      </c>
      <c r="X746">
        <f t="shared" si="93"/>
        <v>0</v>
      </c>
      <c r="Y746">
        <f t="shared" si="93"/>
        <v>0</v>
      </c>
      <c r="Z746">
        <f t="shared" si="93"/>
        <v>0</v>
      </c>
      <c r="AA746">
        <f t="shared" si="93"/>
        <v>0</v>
      </c>
      <c r="AB746">
        <f t="shared" si="93"/>
        <v>0</v>
      </c>
      <c r="AC746">
        <f t="shared" si="93"/>
        <v>0</v>
      </c>
      <c r="AD746">
        <f t="shared" si="93"/>
        <v>0</v>
      </c>
      <c r="AE746">
        <f t="shared" si="92"/>
        <v>0</v>
      </c>
      <c r="AF746">
        <f t="shared" si="92"/>
        <v>0</v>
      </c>
      <c r="AG746">
        <f t="shared" si="92"/>
        <v>0</v>
      </c>
      <c r="AH746">
        <f t="shared" si="92"/>
        <v>0</v>
      </c>
      <c r="AI746">
        <f t="shared" si="92"/>
        <v>0</v>
      </c>
      <c r="AJ746">
        <f t="shared" si="92"/>
        <v>0</v>
      </c>
      <c r="AK746">
        <f t="shared" si="92"/>
        <v>0</v>
      </c>
      <c r="AL746">
        <f t="shared" si="92"/>
        <v>0</v>
      </c>
    </row>
    <row r="747" spans="1:38">
      <c r="A747">
        <v>2598</v>
      </c>
      <c r="B747" t="s">
        <v>3912</v>
      </c>
      <c r="C747">
        <v>1999</v>
      </c>
      <c r="D747">
        <v>6</v>
      </c>
      <c r="E747" t="s">
        <v>720</v>
      </c>
      <c r="F747" t="s">
        <v>423</v>
      </c>
      <c r="G747" t="s">
        <v>1212</v>
      </c>
      <c r="H747" t="s">
        <v>3504</v>
      </c>
      <c r="I747">
        <v>124</v>
      </c>
      <c r="J747" t="s">
        <v>3913</v>
      </c>
      <c r="K747" t="s">
        <v>21</v>
      </c>
      <c r="L747" t="s">
        <v>22</v>
      </c>
      <c r="M747">
        <v>3</v>
      </c>
      <c r="N747" t="s">
        <v>358</v>
      </c>
      <c r="O747">
        <f t="shared" si="93"/>
        <v>0</v>
      </c>
      <c r="P747">
        <f t="shared" si="93"/>
        <v>0</v>
      </c>
      <c r="Q747">
        <f t="shared" si="93"/>
        <v>0</v>
      </c>
      <c r="R747">
        <f t="shared" si="93"/>
        <v>0</v>
      </c>
      <c r="S747">
        <f t="shared" si="93"/>
        <v>0</v>
      </c>
      <c r="T747">
        <f t="shared" si="93"/>
        <v>1</v>
      </c>
      <c r="U747">
        <f t="shared" si="93"/>
        <v>0</v>
      </c>
      <c r="V747">
        <f t="shared" si="93"/>
        <v>0</v>
      </c>
      <c r="W747">
        <f t="shared" si="93"/>
        <v>1</v>
      </c>
      <c r="X747">
        <f t="shared" si="93"/>
        <v>0</v>
      </c>
      <c r="Y747">
        <f t="shared" si="93"/>
        <v>0</v>
      </c>
      <c r="Z747">
        <f t="shared" si="93"/>
        <v>0</v>
      </c>
      <c r="AA747">
        <f t="shared" si="93"/>
        <v>0</v>
      </c>
      <c r="AB747">
        <f t="shared" si="93"/>
        <v>0</v>
      </c>
      <c r="AC747">
        <f t="shared" si="93"/>
        <v>0</v>
      </c>
      <c r="AD747">
        <f t="shared" si="93"/>
        <v>0</v>
      </c>
      <c r="AE747">
        <f t="shared" si="92"/>
        <v>0</v>
      </c>
      <c r="AF747">
        <f t="shared" si="92"/>
        <v>1</v>
      </c>
      <c r="AG747">
        <f t="shared" si="92"/>
        <v>0</v>
      </c>
      <c r="AH747">
        <f t="shared" si="92"/>
        <v>0</v>
      </c>
      <c r="AI747">
        <f t="shared" si="92"/>
        <v>0</v>
      </c>
      <c r="AJ747">
        <f t="shared" si="92"/>
        <v>0</v>
      </c>
      <c r="AK747">
        <f t="shared" si="92"/>
        <v>0</v>
      </c>
      <c r="AL747">
        <f t="shared" si="92"/>
        <v>0</v>
      </c>
    </row>
    <row r="748" spans="1:38">
      <c r="A748">
        <v>2599</v>
      </c>
      <c r="B748" t="s">
        <v>3914</v>
      </c>
      <c r="C748">
        <v>1999</v>
      </c>
      <c r="D748" t="s">
        <v>218</v>
      </c>
      <c r="E748" t="s">
        <v>3915</v>
      </c>
      <c r="F748" t="s">
        <v>727</v>
      </c>
      <c r="G748" t="s">
        <v>3916</v>
      </c>
      <c r="H748" t="s">
        <v>3917</v>
      </c>
      <c r="I748">
        <v>103</v>
      </c>
      <c r="J748" t="s">
        <v>3918</v>
      </c>
      <c r="K748" t="s">
        <v>21</v>
      </c>
      <c r="L748" t="s">
        <v>22</v>
      </c>
      <c r="M748">
        <v>0</v>
      </c>
      <c r="N748" t="s">
        <v>231</v>
      </c>
      <c r="O748">
        <f t="shared" si="93"/>
        <v>0</v>
      </c>
      <c r="P748">
        <f t="shared" si="93"/>
        <v>0</v>
      </c>
      <c r="Q748">
        <f t="shared" si="93"/>
        <v>0</v>
      </c>
      <c r="R748">
        <f t="shared" si="93"/>
        <v>0</v>
      </c>
      <c r="S748">
        <f t="shared" si="93"/>
        <v>0</v>
      </c>
      <c r="T748">
        <f t="shared" si="93"/>
        <v>1</v>
      </c>
      <c r="U748">
        <f t="shared" si="93"/>
        <v>0</v>
      </c>
      <c r="V748">
        <f t="shared" si="93"/>
        <v>0</v>
      </c>
      <c r="W748">
        <f t="shared" si="93"/>
        <v>1</v>
      </c>
      <c r="X748">
        <f t="shared" si="93"/>
        <v>0</v>
      </c>
      <c r="Y748">
        <f t="shared" si="93"/>
        <v>0</v>
      </c>
      <c r="Z748">
        <f t="shared" si="93"/>
        <v>0</v>
      </c>
      <c r="AA748">
        <f t="shared" si="93"/>
        <v>0</v>
      </c>
      <c r="AB748">
        <f t="shared" si="93"/>
        <v>0</v>
      </c>
      <c r="AC748">
        <f t="shared" si="93"/>
        <v>0</v>
      </c>
      <c r="AD748">
        <f t="shared" si="93"/>
        <v>0</v>
      </c>
      <c r="AE748">
        <f t="shared" si="92"/>
        <v>0</v>
      </c>
      <c r="AF748">
        <f t="shared" si="92"/>
        <v>0</v>
      </c>
      <c r="AG748">
        <f t="shared" si="92"/>
        <v>0</v>
      </c>
      <c r="AH748">
        <f t="shared" si="92"/>
        <v>0</v>
      </c>
      <c r="AI748">
        <f t="shared" si="92"/>
        <v>0</v>
      </c>
      <c r="AJ748">
        <f t="shared" si="92"/>
        <v>0</v>
      </c>
      <c r="AK748">
        <f t="shared" si="92"/>
        <v>0</v>
      </c>
      <c r="AL748">
        <f t="shared" si="92"/>
        <v>0</v>
      </c>
    </row>
    <row r="749" spans="1:38">
      <c r="A749">
        <v>2600</v>
      </c>
      <c r="B749" t="s">
        <v>3919</v>
      </c>
      <c r="C749">
        <v>1999</v>
      </c>
      <c r="D749" t="s">
        <v>34</v>
      </c>
      <c r="E749" t="s">
        <v>3190</v>
      </c>
      <c r="F749" t="s">
        <v>851</v>
      </c>
      <c r="G749" t="s">
        <v>522</v>
      </c>
      <c r="H749" t="s">
        <v>3920</v>
      </c>
      <c r="I749">
        <v>115</v>
      </c>
      <c r="J749" t="s">
        <v>3921</v>
      </c>
      <c r="K749" t="s">
        <v>21</v>
      </c>
      <c r="L749" t="s">
        <v>524</v>
      </c>
      <c r="M749">
        <v>0</v>
      </c>
      <c r="N749" t="s">
        <v>3922</v>
      </c>
      <c r="O749">
        <f t="shared" si="93"/>
        <v>1</v>
      </c>
      <c r="P749">
        <f t="shared" si="93"/>
        <v>0</v>
      </c>
      <c r="Q749">
        <f t="shared" si="93"/>
        <v>0</v>
      </c>
      <c r="R749">
        <f t="shared" si="93"/>
        <v>0</v>
      </c>
      <c r="S749">
        <f t="shared" si="93"/>
        <v>0</v>
      </c>
      <c r="T749">
        <f t="shared" si="93"/>
        <v>0</v>
      </c>
      <c r="U749">
        <f t="shared" si="93"/>
        <v>0</v>
      </c>
      <c r="V749">
        <f t="shared" si="93"/>
        <v>0</v>
      </c>
      <c r="W749">
        <f t="shared" si="93"/>
        <v>0</v>
      </c>
      <c r="X749">
        <f t="shared" si="93"/>
        <v>0</v>
      </c>
      <c r="Y749">
        <f t="shared" si="93"/>
        <v>0</v>
      </c>
      <c r="Z749">
        <f t="shared" si="93"/>
        <v>0</v>
      </c>
      <c r="AA749">
        <f t="shared" si="93"/>
        <v>0</v>
      </c>
      <c r="AB749">
        <f t="shared" si="93"/>
        <v>1</v>
      </c>
      <c r="AC749">
        <f t="shared" si="93"/>
        <v>0</v>
      </c>
      <c r="AD749">
        <f t="shared" ref="AD749:AL812" si="94">IF(ISNUMBER(SEARCH($O$1:$AL$1,$N749)),1,0)</f>
        <v>0</v>
      </c>
      <c r="AE749">
        <f t="shared" si="94"/>
        <v>0</v>
      </c>
      <c r="AF749">
        <f t="shared" si="94"/>
        <v>0</v>
      </c>
      <c r="AG749">
        <f t="shared" si="94"/>
        <v>1</v>
      </c>
      <c r="AH749">
        <f t="shared" si="94"/>
        <v>0</v>
      </c>
      <c r="AI749">
        <f t="shared" si="94"/>
        <v>0</v>
      </c>
      <c r="AJ749">
        <f t="shared" si="94"/>
        <v>1</v>
      </c>
      <c r="AK749">
        <f t="shared" si="94"/>
        <v>0</v>
      </c>
      <c r="AL749">
        <f t="shared" si="94"/>
        <v>0</v>
      </c>
    </row>
    <row r="750" spans="1:38">
      <c r="A750">
        <v>2605</v>
      </c>
      <c r="B750" t="s">
        <v>3923</v>
      </c>
      <c r="C750">
        <v>1999</v>
      </c>
      <c r="D750" t="s">
        <v>278</v>
      </c>
      <c r="E750" t="s">
        <v>108</v>
      </c>
      <c r="F750" t="s">
        <v>1276</v>
      </c>
      <c r="G750" t="s">
        <v>2457</v>
      </c>
      <c r="H750" t="s">
        <v>1015</v>
      </c>
      <c r="I750">
        <v>113</v>
      </c>
      <c r="J750" t="s">
        <v>3924</v>
      </c>
      <c r="K750" t="s">
        <v>21</v>
      </c>
      <c r="L750" t="s">
        <v>22</v>
      </c>
      <c r="M750">
        <v>1</v>
      </c>
      <c r="N750" t="s">
        <v>3925</v>
      </c>
      <c r="O750">
        <f t="shared" ref="O750:AD813" si="95">IF(ISNUMBER(SEARCH($O$1:$AL$1,$N750)),1,0)</f>
        <v>1</v>
      </c>
      <c r="P750">
        <f t="shared" si="95"/>
        <v>0</v>
      </c>
      <c r="Q750">
        <f t="shared" si="95"/>
        <v>0</v>
      </c>
      <c r="R750">
        <f t="shared" si="95"/>
        <v>0</v>
      </c>
      <c r="S750">
        <f t="shared" si="95"/>
        <v>0</v>
      </c>
      <c r="T750">
        <f t="shared" si="95"/>
        <v>0</v>
      </c>
      <c r="U750">
        <f t="shared" si="95"/>
        <v>1</v>
      </c>
      <c r="V750">
        <f t="shared" si="95"/>
        <v>0</v>
      </c>
      <c r="W750">
        <f t="shared" si="95"/>
        <v>0</v>
      </c>
      <c r="X750">
        <f t="shared" si="95"/>
        <v>0</v>
      </c>
      <c r="Y750">
        <f t="shared" si="95"/>
        <v>0</v>
      </c>
      <c r="Z750">
        <f t="shared" si="95"/>
        <v>0</v>
      </c>
      <c r="AA750">
        <f t="shared" si="95"/>
        <v>0</v>
      </c>
      <c r="AB750">
        <f t="shared" si="95"/>
        <v>0</v>
      </c>
      <c r="AC750">
        <f t="shared" si="95"/>
        <v>0</v>
      </c>
      <c r="AD750">
        <f t="shared" si="95"/>
        <v>0</v>
      </c>
      <c r="AE750">
        <f t="shared" si="94"/>
        <v>0</v>
      </c>
      <c r="AF750">
        <f t="shared" si="94"/>
        <v>1</v>
      </c>
      <c r="AG750">
        <f t="shared" si="94"/>
        <v>0</v>
      </c>
      <c r="AH750">
        <f t="shared" si="94"/>
        <v>0</v>
      </c>
      <c r="AI750">
        <f t="shared" si="94"/>
        <v>0</v>
      </c>
      <c r="AJ750">
        <f t="shared" si="94"/>
        <v>1</v>
      </c>
      <c r="AK750">
        <f t="shared" si="94"/>
        <v>0</v>
      </c>
      <c r="AL750">
        <f t="shared" si="94"/>
        <v>0</v>
      </c>
    </row>
    <row r="751" spans="1:38">
      <c r="A751">
        <v>2606</v>
      </c>
      <c r="B751" t="s">
        <v>3926</v>
      </c>
      <c r="C751">
        <v>1999</v>
      </c>
      <c r="D751" t="s">
        <v>278</v>
      </c>
      <c r="E751" t="s">
        <v>3927</v>
      </c>
      <c r="F751" t="s">
        <v>1469</v>
      </c>
      <c r="G751" t="s">
        <v>2114</v>
      </c>
      <c r="H751" t="s">
        <v>3162</v>
      </c>
      <c r="I751">
        <v>92</v>
      </c>
      <c r="J751" t="s">
        <v>3928</v>
      </c>
      <c r="K751" t="s">
        <v>21</v>
      </c>
      <c r="L751" t="s">
        <v>22</v>
      </c>
      <c r="M751">
        <v>0</v>
      </c>
      <c r="N751" t="s">
        <v>3929</v>
      </c>
      <c r="O751">
        <f t="shared" si="95"/>
        <v>0</v>
      </c>
      <c r="P751">
        <f t="shared" si="95"/>
        <v>0</v>
      </c>
      <c r="Q751">
        <f t="shared" si="95"/>
        <v>0</v>
      </c>
      <c r="R751">
        <f t="shared" si="95"/>
        <v>0</v>
      </c>
      <c r="S751">
        <f t="shared" si="95"/>
        <v>0</v>
      </c>
      <c r="T751">
        <f t="shared" si="95"/>
        <v>1</v>
      </c>
      <c r="U751">
        <f t="shared" si="95"/>
        <v>0</v>
      </c>
      <c r="V751">
        <f t="shared" si="95"/>
        <v>0</v>
      </c>
      <c r="W751">
        <f t="shared" si="95"/>
        <v>0</v>
      </c>
      <c r="X751">
        <f t="shared" si="95"/>
        <v>0</v>
      </c>
      <c r="Y751">
        <f t="shared" si="95"/>
        <v>1</v>
      </c>
      <c r="Z751">
        <f t="shared" si="95"/>
        <v>0</v>
      </c>
      <c r="AA751">
        <f t="shared" si="95"/>
        <v>0</v>
      </c>
      <c r="AB751">
        <f t="shared" si="95"/>
        <v>1</v>
      </c>
      <c r="AC751">
        <f t="shared" si="95"/>
        <v>0</v>
      </c>
      <c r="AD751">
        <f t="shared" si="95"/>
        <v>0</v>
      </c>
      <c r="AE751">
        <f t="shared" si="94"/>
        <v>0</v>
      </c>
      <c r="AF751">
        <f t="shared" si="94"/>
        <v>0</v>
      </c>
      <c r="AG751">
        <f t="shared" si="94"/>
        <v>0</v>
      </c>
      <c r="AH751">
        <f t="shared" si="94"/>
        <v>0</v>
      </c>
      <c r="AI751">
        <f t="shared" si="94"/>
        <v>0</v>
      </c>
      <c r="AJ751">
        <f t="shared" si="94"/>
        <v>1</v>
      </c>
      <c r="AK751">
        <f t="shared" si="94"/>
        <v>0</v>
      </c>
      <c r="AL751">
        <f t="shared" si="94"/>
        <v>0</v>
      </c>
    </row>
    <row r="752" spans="1:38">
      <c r="A752">
        <v>2616</v>
      </c>
      <c r="B752" t="s">
        <v>3930</v>
      </c>
      <c r="C752">
        <v>1990</v>
      </c>
      <c r="D752" t="s">
        <v>209</v>
      </c>
      <c r="E752" t="s">
        <v>2741</v>
      </c>
      <c r="F752" t="s">
        <v>2765</v>
      </c>
      <c r="G752" t="s">
        <v>2741</v>
      </c>
      <c r="H752" t="s">
        <v>3931</v>
      </c>
      <c r="I752">
        <v>105</v>
      </c>
      <c r="J752" t="s">
        <v>3932</v>
      </c>
      <c r="K752" t="s">
        <v>21</v>
      </c>
      <c r="L752" t="s">
        <v>22</v>
      </c>
      <c r="M752">
        <v>1</v>
      </c>
      <c r="N752" t="s">
        <v>3933</v>
      </c>
      <c r="O752">
        <f t="shared" si="95"/>
        <v>1</v>
      </c>
      <c r="P752">
        <f t="shared" si="95"/>
        <v>0</v>
      </c>
      <c r="Q752">
        <f t="shared" si="95"/>
        <v>0</v>
      </c>
      <c r="R752">
        <f t="shared" si="95"/>
        <v>0</v>
      </c>
      <c r="S752">
        <f t="shared" si="95"/>
        <v>0</v>
      </c>
      <c r="T752">
        <f t="shared" si="95"/>
        <v>1</v>
      </c>
      <c r="U752">
        <f t="shared" si="95"/>
        <v>1</v>
      </c>
      <c r="V752">
        <f t="shared" si="95"/>
        <v>0</v>
      </c>
      <c r="W752">
        <f t="shared" si="95"/>
        <v>0</v>
      </c>
      <c r="X752">
        <f t="shared" si="95"/>
        <v>0</v>
      </c>
      <c r="Y752">
        <f t="shared" si="95"/>
        <v>0</v>
      </c>
      <c r="Z752">
        <f t="shared" si="95"/>
        <v>0</v>
      </c>
      <c r="AA752">
        <f t="shared" si="95"/>
        <v>0</v>
      </c>
      <c r="AB752">
        <f t="shared" si="95"/>
        <v>0</v>
      </c>
      <c r="AC752">
        <f t="shared" si="95"/>
        <v>1</v>
      </c>
      <c r="AD752">
        <f t="shared" si="95"/>
        <v>0</v>
      </c>
      <c r="AE752">
        <f t="shared" si="94"/>
        <v>0</v>
      </c>
      <c r="AF752">
        <f t="shared" si="94"/>
        <v>1</v>
      </c>
      <c r="AG752">
        <f t="shared" si="94"/>
        <v>0</v>
      </c>
      <c r="AH752">
        <f t="shared" si="94"/>
        <v>0</v>
      </c>
      <c r="AI752">
        <f t="shared" si="94"/>
        <v>0</v>
      </c>
      <c r="AJ752">
        <f t="shared" si="94"/>
        <v>1</v>
      </c>
      <c r="AK752">
        <f t="shared" si="94"/>
        <v>0</v>
      </c>
      <c r="AL752">
        <f t="shared" si="94"/>
        <v>0</v>
      </c>
    </row>
    <row r="753" spans="1:38">
      <c r="A753">
        <v>2623</v>
      </c>
      <c r="B753" t="s">
        <v>3934</v>
      </c>
      <c r="C753">
        <v>1999</v>
      </c>
      <c r="D753" t="s">
        <v>631</v>
      </c>
      <c r="E753" t="s">
        <v>3935</v>
      </c>
      <c r="F753" t="s">
        <v>146</v>
      </c>
      <c r="G753" t="s">
        <v>3936</v>
      </c>
      <c r="H753" t="s">
        <v>3937</v>
      </c>
      <c r="I753">
        <v>94</v>
      </c>
      <c r="J753" t="s">
        <v>3938</v>
      </c>
      <c r="K753" t="s">
        <v>21</v>
      </c>
      <c r="L753" t="s">
        <v>22</v>
      </c>
      <c r="M753">
        <v>3</v>
      </c>
      <c r="N753" t="s">
        <v>338</v>
      </c>
      <c r="O753">
        <f t="shared" si="95"/>
        <v>0</v>
      </c>
      <c r="P753">
        <f t="shared" si="95"/>
        <v>0</v>
      </c>
      <c r="Q753">
        <f t="shared" si="95"/>
        <v>0</v>
      </c>
      <c r="R753">
        <f t="shared" si="95"/>
        <v>0</v>
      </c>
      <c r="S753">
        <f t="shared" si="95"/>
        <v>0</v>
      </c>
      <c r="T753">
        <f t="shared" si="95"/>
        <v>1</v>
      </c>
      <c r="U753">
        <f t="shared" si="95"/>
        <v>0</v>
      </c>
      <c r="V753">
        <f t="shared" si="95"/>
        <v>0</v>
      </c>
      <c r="W753">
        <f t="shared" si="95"/>
        <v>0</v>
      </c>
      <c r="X753">
        <f t="shared" si="95"/>
        <v>0</v>
      </c>
      <c r="Y753">
        <f t="shared" si="95"/>
        <v>0</v>
      </c>
      <c r="Z753">
        <f t="shared" si="95"/>
        <v>0</v>
      </c>
      <c r="AA753">
        <f t="shared" si="95"/>
        <v>0</v>
      </c>
      <c r="AB753">
        <f t="shared" si="95"/>
        <v>0</v>
      </c>
      <c r="AC753">
        <f t="shared" si="95"/>
        <v>0</v>
      </c>
      <c r="AD753">
        <f t="shared" si="95"/>
        <v>0</v>
      </c>
      <c r="AE753">
        <f t="shared" si="94"/>
        <v>0</v>
      </c>
      <c r="AF753">
        <f t="shared" si="94"/>
        <v>0</v>
      </c>
      <c r="AG753">
        <f t="shared" si="94"/>
        <v>0</v>
      </c>
      <c r="AH753">
        <f t="shared" si="94"/>
        <v>0</v>
      </c>
      <c r="AI753">
        <f t="shared" si="94"/>
        <v>0</v>
      </c>
      <c r="AJ753">
        <f t="shared" si="94"/>
        <v>0</v>
      </c>
      <c r="AK753">
        <f t="shared" si="94"/>
        <v>0</v>
      </c>
      <c r="AL753">
        <f t="shared" si="94"/>
        <v>0</v>
      </c>
    </row>
    <row r="754" spans="1:38">
      <c r="A754">
        <v>2628</v>
      </c>
      <c r="B754" t="s">
        <v>3939</v>
      </c>
      <c r="C754">
        <v>1999</v>
      </c>
      <c r="D754" t="s">
        <v>855</v>
      </c>
      <c r="E754" t="s">
        <v>575</v>
      </c>
      <c r="F754" t="s">
        <v>2052</v>
      </c>
      <c r="G754" t="s">
        <v>372</v>
      </c>
      <c r="H754" t="s">
        <v>1750</v>
      </c>
      <c r="I754">
        <v>136</v>
      </c>
      <c r="J754" t="s">
        <v>3940</v>
      </c>
      <c r="K754" t="s">
        <v>21</v>
      </c>
      <c r="L754" t="s">
        <v>22</v>
      </c>
      <c r="M754">
        <v>1</v>
      </c>
      <c r="N754" t="s">
        <v>580</v>
      </c>
      <c r="O754">
        <f t="shared" si="95"/>
        <v>1</v>
      </c>
      <c r="P754">
        <f t="shared" si="95"/>
        <v>1</v>
      </c>
      <c r="Q754">
        <f t="shared" si="95"/>
        <v>0</v>
      </c>
      <c r="R754">
        <f t="shared" si="95"/>
        <v>0</v>
      </c>
      <c r="S754">
        <f t="shared" si="95"/>
        <v>0</v>
      </c>
      <c r="T754">
        <f t="shared" si="95"/>
        <v>0</v>
      </c>
      <c r="U754">
        <f t="shared" si="95"/>
        <v>0</v>
      </c>
      <c r="V754">
        <f t="shared" si="95"/>
        <v>0</v>
      </c>
      <c r="W754">
        <f t="shared" si="95"/>
        <v>0</v>
      </c>
      <c r="X754">
        <f t="shared" si="95"/>
        <v>0</v>
      </c>
      <c r="Y754">
        <f t="shared" si="95"/>
        <v>1</v>
      </c>
      <c r="Z754">
        <f t="shared" si="95"/>
        <v>0</v>
      </c>
      <c r="AA754">
        <f t="shared" si="95"/>
        <v>0</v>
      </c>
      <c r="AB754">
        <f t="shared" si="95"/>
        <v>0</v>
      </c>
      <c r="AC754">
        <f t="shared" si="95"/>
        <v>0</v>
      </c>
      <c r="AD754">
        <f t="shared" si="95"/>
        <v>0</v>
      </c>
      <c r="AE754">
        <f t="shared" si="94"/>
        <v>0</v>
      </c>
      <c r="AF754">
        <f t="shared" si="94"/>
        <v>0</v>
      </c>
      <c r="AG754">
        <f t="shared" si="94"/>
        <v>1</v>
      </c>
      <c r="AH754">
        <f t="shared" si="94"/>
        <v>0</v>
      </c>
      <c r="AI754">
        <f t="shared" si="94"/>
        <v>0</v>
      </c>
      <c r="AJ754">
        <f t="shared" si="94"/>
        <v>0</v>
      </c>
      <c r="AK754">
        <f t="shared" si="94"/>
        <v>0</v>
      </c>
      <c r="AL754">
        <f t="shared" si="94"/>
        <v>0</v>
      </c>
    </row>
    <row r="755" spans="1:38">
      <c r="A755">
        <v>2639</v>
      </c>
      <c r="B755" t="s">
        <v>3941</v>
      </c>
      <c r="C755">
        <v>1981</v>
      </c>
      <c r="D755" t="s">
        <v>75</v>
      </c>
      <c r="E755" t="s">
        <v>3942</v>
      </c>
      <c r="F755" t="s">
        <v>504</v>
      </c>
      <c r="G755" t="s">
        <v>2399</v>
      </c>
      <c r="H755" t="s">
        <v>3943</v>
      </c>
      <c r="I755">
        <v>129</v>
      </c>
      <c r="J755" t="s">
        <v>3944</v>
      </c>
      <c r="K755" t="s">
        <v>21</v>
      </c>
      <c r="L755" t="s">
        <v>22</v>
      </c>
      <c r="M755">
        <v>1</v>
      </c>
      <c r="N755" t="s">
        <v>1305</v>
      </c>
      <c r="O755">
        <f t="shared" si="95"/>
        <v>0</v>
      </c>
      <c r="P755">
        <f t="shared" si="95"/>
        <v>0</v>
      </c>
      <c r="Q755">
        <f t="shared" si="95"/>
        <v>0</v>
      </c>
      <c r="R755">
        <f t="shared" si="95"/>
        <v>1</v>
      </c>
      <c r="S755">
        <f t="shared" si="95"/>
        <v>0</v>
      </c>
      <c r="T755">
        <f t="shared" si="95"/>
        <v>0</v>
      </c>
      <c r="U755">
        <f t="shared" si="95"/>
        <v>0</v>
      </c>
      <c r="V755">
        <f t="shared" si="95"/>
        <v>0</v>
      </c>
      <c r="W755">
        <f t="shared" si="95"/>
        <v>1</v>
      </c>
      <c r="X755">
        <f t="shared" si="95"/>
        <v>0</v>
      </c>
      <c r="Y755">
        <f t="shared" si="95"/>
        <v>0</v>
      </c>
      <c r="Z755">
        <f t="shared" si="95"/>
        <v>0</v>
      </c>
      <c r="AA755">
        <f t="shared" si="95"/>
        <v>0</v>
      </c>
      <c r="AB755">
        <f t="shared" si="95"/>
        <v>0</v>
      </c>
      <c r="AC755">
        <f t="shared" si="95"/>
        <v>0</v>
      </c>
      <c r="AD755">
        <f t="shared" si="95"/>
        <v>0</v>
      </c>
      <c r="AE755">
        <f t="shared" si="94"/>
        <v>0</v>
      </c>
      <c r="AF755">
        <f t="shared" si="94"/>
        <v>0</v>
      </c>
      <c r="AG755">
        <f t="shared" si="94"/>
        <v>0</v>
      </c>
      <c r="AH755">
        <f t="shared" si="94"/>
        <v>0</v>
      </c>
      <c r="AI755">
        <f t="shared" si="94"/>
        <v>0</v>
      </c>
      <c r="AJ755">
        <f t="shared" si="94"/>
        <v>0</v>
      </c>
      <c r="AK755">
        <f t="shared" si="94"/>
        <v>0</v>
      </c>
      <c r="AL755">
        <f t="shared" si="94"/>
        <v>0</v>
      </c>
    </row>
    <row r="756" spans="1:38">
      <c r="A756">
        <v>2640</v>
      </c>
      <c r="B756" t="s">
        <v>3945</v>
      </c>
      <c r="C756">
        <v>1978</v>
      </c>
      <c r="D756" t="s">
        <v>218</v>
      </c>
      <c r="E756" t="s">
        <v>115</v>
      </c>
      <c r="F756" t="s">
        <v>503</v>
      </c>
      <c r="G756" t="s">
        <v>3946</v>
      </c>
      <c r="H756" t="s">
        <v>3068</v>
      </c>
      <c r="I756">
        <v>188</v>
      </c>
      <c r="J756" t="s">
        <v>3947</v>
      </c>
      <c r="K756" t="s">
        <v>21</v>
      </c>
      <c r="L756" t="s">
        <v>22</v>
      </c>
      <c r="M756">
        <v>0</v>
      </c>
      <c r="N756" t="s">
        <v>3948</v>
      </c>
      <c r="O756">
        <f t="shared" si="95"/>
        <v>1</v>
      </c>
      <c r="P756">
        <f t="shared" si="95"/>
        <v>1</v>
      </c>
      <c r="Q756">
        <f t="shared" si="95"/>
        <v>0</v>
      </c>
      <c r="R756">
        <f t="shared" si="95"/>
        <v>0</v>
      </c>
      <c r="S756">
        <f t="shared" si="95"/>
        <v>0</v>
      </c>
      <c r="T756">
        <f t="shared" si="95"/>
        <v>0</v>
      </c>
      <c r="U756">
        <f t="shared" si="95"/>
        <v>0</v>
      </c>
      <c r="V756">
        <f t="shared" si="95"/>
        <v>0</v>
      </c>
      <c r="W756">
        <f t="shared" si="95"/>
        <v>1</v>
      </c>
      <c r="X756">
        <f t="shared" si="95"/>
        <v>0</v>
      </c>
      <c r="Y756">
        <f t="shared" si="95"/>
        <v>0</v>
      </c>
      <c r="Z756">
        <f t="shared" si="95"/>
        <v>0</v>
      </c>
      <c r="AA756">
        <f t="shared" si="95"/>
        <v>0</v>
      </c>
      <c r="AB756">
        <f t="shared" si="95"/>
        <v>0</v>
      </c>
      <c r="AC756">
        <f t="shared" si="95"/>
        <v>0</v>
      </c>
      <c r="AD756">
        <f t="shared" si="95"/>
        <v>0</v>
      </c>
      <c r="AE756">
        <f t="shared" si="94"/>
        <v>0</v>
      </c>
      <c r="AF756">
        <f t="shared" si="94"/>
        <v>1</v>
      </c>
      <c r="AG756">
        <f t="shared" si="94"/>
        <v>1</v>
      </c>
      <c r="AH756">
        <f t="shared" si="94"/>
        <v>0</v>
      </c>
      <c r="AI756">
        <f t="shared" si="94"/>
        <v>0</v>
      </c>
      <c r="AJ756">
        <f t="shared" si="94"/>
        <v>0</v>
      </c>
      <c r="AK756">
        <f t="shared" si="94"/>
        <v>0</v>
      </c>
      <c r="AL756">
        <f t="shared" si="94"/>
        <v>0</v>
      </c>
    </row>
    <row r="757" spans="1:38">
      <c r="A757">
        <v>2641</v>
      </c>
      <c r="B757" t="s">
        <v>3949</v>
      </c>
      <c r="C757">
        <v>1980</v>
      </c>
      <c r="D757" t="s">
        <v>34</v>
      </c>
      <c r="E757" t="s">
        <v>3950</v>
      </c>
      <c r="F757" t="s">
        <v>3946</v>
      </c>
      <c r="G757" t="s">
        <v>3068</v>
      </c>
      <c r="H757" t="s">
        <v>3951</v>
      </c>
      <c r="I757">
        <v>116</v>
      </c>
      <c r="J757" t="s">
        <v>3952</v>
      </c>
      <c r="K757" t="s">
        <v>21</v>
      </c>
      <c r="L757" t="s">
        <v>22</v>
      </c>
      <c r="M757">
        <v>4</v>
      </c>
      <c r="N757" t="s">
        <v>3953</v>
      </c>
      <c r="O757">
        <f t="shared" si="95"/>
        <v>1</v>
      </c>
      <c r="P757">
        <f t="shared" si="95"/>
        <v>1</v>
      </c>
      <c r="Q757">
        <f t="shared" si="95"/>
        <v>0</v>
      </c>
      <c r="R757">
        <f t="shared" si="95"/>
        <v>0</v>
      </c>
      <c r="S757">
        <f t="shared" si="95"/>
        <v>0</v>
      </c>
      <c r="T757">
        <f t="shared" si="95"/>
        <v>0</v>
      </c>
      <c r="U757">
        <f t="shared" si="95"/>
        <v>0</v>
      </c>
      <c r="V757">
        <f t="shared" si="95"/>
        <v>0</v>
      </c>
      <c r="W757">
        <f t="shared" si="95"/>
        <v>0</v>
      </c>
      <c r="X757">
        <f t="shared" si="95"/>
        <v>0</v>
      </c>
      <c r="Y757">
        <f t="shared" si="95"/>
        <v>0</v>
      </c>
      <c r="Z757">
        <f t="shared" si="95"/>
        <v>0</v>
      </c>
      <c r="AA757">
        <f t="shared" si="95"/>
        <v>0</v>
      </c>
      <c r="AB757">
        <f t="shared" si="95"/>
        <v>0</v>
      </c>
      <c r="AC757">
        <f t="shared" si="95"/>
        <v>0</v>
      </c>
      <c r="AD757">
        <f t="shared" si="95"/>
        <v>0</v>
      </c>
      <c r="AE757">
        <f t="shared" si="94"/>
        <v>0</v>
      </c>
      <c r="AF757">
        <f t="shared" si="94"/>
        <v>1</v>
      </c>
      <c r="AG757">
        <f t="shared" si="94"/>
        <v>1</v>
      </c>
      <c r="AH757">
        <f t="shared" si="94"/>
        <v>0</v>
      </c>
      <c r="AI757">
        <f t="shared" si="94"/>
        <v>0</v>
      </c>
      <c r="AJ757">
        <f t="shared" si="94"/>
        <v>0</v>
      </c>
      <c r="AK757">
        <f t="shared" si="94"/>
        <v>0</v>
      </c>
      <c r="AL757">
        <f t="shared" si="94"/>
        <v>0</v>
      </c>
    </row>
    <row r="758" spans="1:38">
      <c r="A758">
        <v>2642</v>
      </c>
      <c r="B758" t="s">
        <v>3954</v>
      </c>
      <c r="C758">
        <v>1983</v>
      </c>
      <c r="D758" t="s">
        <v>1062</v>
      </c>
      <c r="E758" t="s">
        <v>3950</v>
      </c>
      <c r="F758" t="s">
        <v>3946</v>
      </c>
      <c r="G758" t="s">
        <v>3955</v>
      </c>
      <c r="H758" t="s">
        <v>3951</v>
      </c>
      <c r="I758">
        <v>125</v>
      </c>
      <c r="J758" t="s">
        <v>3956</v>
      </c>
      <c r="K758" t="s">
        <v>21</v>
      </c>
      <c r="L758" t="s">
        <v>31</v>
      </c>
      <c r="M758">
        <v>1</v>
      </c>
      <c r="N758" t="s">
        <v>3957</v>
      </c>
      <c r="O758">
        <f t="shared" si="95"/>
        <v>1</v>
      </c>
      <c r="P758">
        <f t="shared" si="95"/>
        <v>1</v>
      </c>
      <c r="Q758">
        <f t="shared" si="95"/>
        <v>0</v>
      </c>
      <c r="R758">
        <f t="shared" si="95"/>
        <v>0</v>
      </c>
      <c r="S758">
        <f t="shared" si="95"/>
        <v>0</v>
      </c>
      <c r="T758">
        <f t="shared" si="95"/>
        <v>1</v>
      </c>
      <c r="U758">
        <f t="shared" si="95"/>
        <v>0</v>
      </c>
      <c r="V758">
        <f t="shared" si="95"/>
        <v>0</v>
      </c>
      <c r="W758">
        <f t="shared" si="95"/>
        <v>0</v>
      </c>
      <c r="X758">
        <f t="shared" si="95"/>
        <v>0</v>
      </c>
      <c r="Y758">
        <f t="shared" si="95"/>
        <v>0</v>
      </c>
      <c r="Z758">
        <f t="shared" si="95"/>
        <v>0</v>
      </c>
      <c r="AA758">
        <f t="shared" si="95"/>
        <v>0</v>
      </c>
      <c r="AB758">
        <f t="shared" si="95"/>
        <v>0</v>
      </c>
      <c r="AC758">
        <f t="shared" si="95"/>
        <v>0</v>
      </c>
      <c r="AD758">
        <f t="shared" si="95"/>
        <v>0</v>
      </c>
      <c r="AE758">
        <f t="shared" si="94"/>
        <v>0</v>
      </c>
      <c r="AF758">
        <f t="shared" si="94"/>
        <v>0</v>
      </c>
      <c r="AG758">
        <f t="shared" si="94"/>
        <v>1</v>
      </c>
      <c r="AH758">
        <f t="shared" si="94"/>
        <v>0</v>
      </c>
      <c r="AI758">
        <f t="shared" si="94"/>
        <v>0</v>
      </c>
      <c r="AJ758">
        <f t="shared" si="94"/>
        <v>0</v>
      </c>
      <c r="AK758">
        <f t="shared" si="94"/>
        <v>0</v>
      </c>
      <c r="AL758">
        <f t="shared" si="94"/>
        <v>0</v>
      </c>
    </row>
    <row r="759" spans="1:38">
      <c r="A759">
        <v>2643</v>
      </c>
      <c r="B759" t="s">
        <v>3958</v>
      </c>
      <c r="C759">
        <v>1987</v>
      </c>
      <c r="D759" t="s">
        <v>3959</v>
      </c>
      <c r="E759" t="s">
        <v>3960</v>
      </c>
      <c r="F759" t="s">
        <v>155</v>
      </c>
      <c r="G759" t="s">
        <v>3946</v>
      </c>
      <c r="H759" t="s">
        <v>1020</v>
      </c>
      <c r="I759">
        <v>134</v>
      </c>
      <c r="J759" t="s">
        <v>3961</v>
      </c>
      <c r="K759" t="s">
        <v>21</v>
      </c>
      <c r="L759" t="s">
        <v>31</v>
      </c>
      <c r="M759">
        <v>6</v>
      </c>
      <c r="N759" t="s">
        <v>3962</v>
      </c>
      <c r="O759">
        <f t="shared" si="95"/>
        <v>1</v>
      </c>
      <c r="P759">
        <f t="shared" si="95"/>
        <v>1</v>
      </c>
      <c r="Q759">
        <f t="shared" si="95"/>
        <v>0</v>
      </c>
      <c r="R759">
        <f t="shared" si="95"/>
        <v>0</v>
      </c>
      <c r="S759">
        <f t="shared" si="95"/>
        <v>0</v>
      </c>
      <c r="T759">
        <f t="shared" si="95"/>
        <v>0</v>
      </c>
      <c r="U759">
        <f t="shared" si="95"/>
        <v>0</v>
      </c>
      <c r="V759">
        <f t="shared" si="95"/>
        <v>0</v>
      </c>
      <c r="W759">
        <f t="shared" si="95"/>
        <v>0</v>
      </c>
      <c r="X759">
        <f t="shared" si="95"/>
        <v>1</v>
      </c>
      <c r="Y759">
        <f t="shared" si="95"/>
        <v>0</v>
      </c>
      <c r="Z759">
        <f t="shared" si="95"/>
        <v>0</v>
      </c>
      <c r="AA759">
        <f t="shared" si="95"/>
        <v>0</v>
      </c>
      <c r="AB759">
        <f t="shared" si="95"/>
        <v>0</v>
      </c>
      <c r="AC759">
        <f t="shared" si="95"/>
        <v>0</v>
      </c>
      <c r="AD759">
        <f t="shared" si="95"/>
        <v>0</v>
      </c>
      <c r="AE759">
        <f t="shared" si="94"/>
        <v>0</v>
      </c>
      <c r="AF759">
        <f t="shared" si="94"/>
        <v>0</v>
      </c>
      <c r="AG759">
        <f t="shared" si="94"/>
        <v>1</v>
      </c>
      <c r="AH759">
        <f t="shared" si="94"/>
        <v>0</v>
      </c>
      <c r="AI759">
        <f t="shared" si="94"/>
        <v>0</v>
      </c>
      <c r="AJ759">
        <f t="shared" si="94"/>
        <v>0</v>
      </c>
      <c r="AK759">
        <f t="shared" si="94"/>
        <v>0</v>
      </c>
      <c r="AL759">
        <f t="shared" si="94"/>
        <v>0</v>
      </c>
    </row>
    <row r="760" spans="1:38">
      <c r="A760">
        <v>2671</v>
      </c>
      <c r="B760" t="s">
        <v>3963</v>
      </c>
      <c r="C760">
        <v>1999</v>
      </c>
      <c r="D760">
        <v>7</v>
      </c>
      <c r="E760" t="s">
        <v>3964</v>
      </c>
      <c r="F760" t="s">
        <v>261</v>
      </c>
      <c r="G760" t="s">
        <v>3965</v>
      </c>
      <c r="H760" t="s">
        <v>3966</v>
      </c>
      <c r="I760">
        <v>124</v>
      </c>
      <c r="J760" t="s">
        <v>3967</v>
      </c>
      <c r="K760" t="s">
        <v>21</v>
      </c>
      <c r="L760" t="s">
        <v>31</v>
      </c>
      <c r="M760">
        <v>1</v>
      </c>
      <c r="N760" t="s">
        <v>331</v>
      </c>
      <c r="O760">
        <f t="shared" si="95"/>
        <v>0</v>
      </c>
      <c r="P760">
        <f t="shared" si="95"/>
        <v>0</v>
      </c>
      <c r="Q760">
        <f t="shared" si="95"/>
        <v>0</v>
      </c>
      <c r="R760">
        <f t="shared" si="95"/>
        <v>0</v>
      </c>
      <c r="S760">
        <f t="shared" si="95"/>
        <v>0</v>
      </c>
      <c r="T760">
        <f t="shared" si="95"/>
        <v>1</v>
      </c>
      <c r="U760">
        <f t="shared" si="95"/>
        <v>0</v>
      </c>
      <c r="V760">
        <f t="shared" si="95"/>
        <v>0</v>
      </c>
      <c r="W760">
        <f t="shared" si="95"/>
        <v>1</v>
      </c>
      <c r="X760">
        <f t="shared" si="95"/>
        <v>0</v>
      </c>
      <c r="Y760">
        <f t="shared" si="95"/>
        <v>0</v>
      </c>
      <c r="Z760">
        <f t="shared" si="95"/>
        <v>0</v>
      </c>
      <c r="AA760">
        <f t="shared" si="95"/>
        <v>0</v>
      </c>
      <c r="AB760">
        <f t="shared" si="95"/>
        <v>0</v>
      </c>
      <c r="AC760">
        <f t="shared" si="95"/>
        <v>0</v>
      </c>
      <c r="AD760">
        <f t="shared" si="95"/>
        <v>0</v>
      </c>
      <c r="AE760">
        <f t="shared" si="94"/>
        <v>0</v>
      </c>
      <c r="AF760">
        <f t="shared" si="94"/>
        <v>1</v>
      </c>
      <c r="AG760">
        <f t="shared" si="94"/>
        <v>0</v>
      </c>
      <c r="AH760">
        <f t="shared" si="94"/>
        <v>0</v>
      </c>
      <c r="AI760">
        <f t="shared" si="94"/>
        <v>0</v>
      </c>
      <c r="AJ760">
        <f t="shared" si="94"/>
        <v>0</v>
      </c>
      <c r="AK760">
        <f t="shared" si="94"/>
        <v>0</v>
      </c>
      <c r="AL760">
        <f t="shared" si="94"/>
        <v>0</v>
      </c>
    </row>
    <row r="761" spans="1:38">
      <c r="A761">
        <v>2672</v>
      </c>
      <c r="B761" t="s">
        <v>3968</v>
      </c>
      <c r="C761">
        <v>1999</v>
      </c>
      <c r="D761">
        <v>7</v>
      </c>
      <c r="E761" t="s">
        <v>3969</v>
      </c>
      <c r="F761" t="s">
        <v>1083</v>
      </c>
      <c r="G761" t="s">
        <v>1534</v>
      </c>
      <c r="H761" t="s">
        <v>3970</v>
      </c>
      <c r="I761">
        <v>100</v>
      </c>
      <c r="J761" t="s">
        <v>3971</v>
      </c>
      <c r="K761" t="s">
        <v>21</v>
      </c>
      <c r="L761" t="s">
        <v>2668</v>
      </c>
      <c r="M761">
        <v>0</v>
      </c>
      <c r="N761" t="s">
        <v>3972</v>
      </c>
      <c r="O761">
        <f t="shared" si="95"/>
        <v>0</v>
      </c>
      <c r="P761">
        <f t="shared" si="95"/>
        <v>0</v>
      </c>
      <c r="Q761">
        <f t="shared" si="95"/>
        <v>0</v>
      </c>
      <c r="R761">
        <f t="shared" si="95"/>
        <v>0</v>
      </c>
      <c r="S761">
        <f t="shared" si="95"/>
        <v>0</v>
      </c>
      <c r="T761">
        <f t="shared" si="95"/>
        <v>0</v>
      </c>
      <c r="U761">
        <f t="shared" si="95"/>
        <v>0</v>
      </c>
      <c r="V761">
        <f t="shared" si="95"/>
        <v>0</v>
      </c>
      <c r="W761">
        <f t="shared" si="95"/>
        <v>1</v>
      </c>
      <c r="X761">
        <f t="shared" si="95"/>
        <v>0</v>
      </c>
      <c r="Y761">
        <f t="shared" si="95"/>
        <v>0</v>
      </c>
      <c r="Z761">
        <f t="shared" si="95"/>
        <v>0</v>
      </c>
      <c r="AA761">
        <f t="shared" si="95"/>
        <v>0</v>
      </c>
      <c r="AB761">
        <f t="shared" si="95"/>
        <v>0</v>
      </c>
      <c r="AC761">
        <f t="shared" si="95"/>
        <v>0</v>
      </c>
      <c r="AD761">
        <f t="shared" si="95"/>
        <v>0</v>
      </c>
      <c r="AE761">
        <f t="shared" si="94"/>
        <v>1</v>
      </c>
      <c r="AF761">
        <f t="shared" si="94"/>
        <v>0</v>
      </c>
      <c r="AG761">
        <f t="shared" si="94"/>
        <v>1</v>
      </c>
      <c r="AH761">
        <f t="shared" si="94"/>
        <v>0</v>
      </c>
      <c r="AI761">
        <f t="shared" si="94"/>
        <v>0</v>
      </c>
      <c r="AJ761">
        <f t="shared" si="94"/>
        <v>1</v>
      </c>
      <c r="AK761">
        <f t="shared" si="94"/>
        <v>0</v>
      </c>
      <c r="AL761">
        <f t="shared" si="94"/>
        <v>0</v>
      </c>
    </row>
    <row r="762" spans="1:38">
      <c r="A762">
        <v>2674</v>
      </c>
      <c r="B762" t="s">
        <v>3973</v>
      </c>
      <c r="C762">
        <v>1999</v>
      </c>
      <c r="D762" t="s">
        <v>326</v>
      </c>
      <c r="E762" t="s">
        <v>124</v>
      </c>
      <c r="F762" t="s">
        <v>1201</v>
      </c>
      <c r="G762" t="s">
        <v>3842</v>
      </c>
      <c r="H762" t="s">
        <v>127</v>
      </c>
      <c r="I762">
        <v>106</v>
      </c>
      <c r="J762" t="s">
        <v>3974</v>
      </c>
      <c r="K762" t="s">
        <v>21</v>
      </c>
      <c r="L762" t="s">
        <v>22</v>
      </c>
      <c r="M762">
        <v>0</v>
      </c>
      <c r="N762" t="s">
        <v>3975</v>
      </c>
      <c r="O762">
        <f t="shared" si="95"/>
        <v>0</v>
      </c>
      <c r="P762">
        <f t="shared" si="95"/>
        <v>0</v>
      </c>
      <c r="Q762">
        <f t="shared" si="95"/>
        <v>0</v>
      </c>
      <c r="R762">
        <f t="shared" si="95"/>
        <v>0</v>
      </c>
      <c r="S762">
        <f t="shared" si="95"/>
        <v>0</v>
      </c>
      <c r="T762">
        <f t="shared" si="95"/>
        <v>0</v>
      </c>
      <c r="U762">
        <f t="shared" si="95"/>
        <v>0</v>
      </c>
      <c r="V762">
        <f t="shared" si="95"/>
        <v>0</v>
      </c>
      <c r="W762">
        <f t="shared" si="95"/>
        <v>1</v>
      </c>
      <c r="X762">
        <f t="shared" si="95"/>
        <v>0</v>
      </c>
      <c r="Y762">
        <f t="shared" si="95"/>
        <v>1</v>
      </c>
      <c r="Z762">
        <f t="shared" si="95"/>
        <v>0</v>
      </c>
      <c r="AA762">
        <f t="shared" si="95"/>
        <v>0</v>
      </c>
      <c r="AB762">
        <f t="shared" si="95"/>
        <v>0</v>
      </c>
      <c r="AC762">
        <f t="shared" si="95"/>
        <v>0</v>
      </c>
      <c r="AD762">
        <f t="shared" si="95"/>
        <v>0</v>
      </c>
      <c r="AE762">
        <f t="shared" si="94"/>
        <v>0</v>
      </c>
      <c r="AF762">
        <f t="shared" si="94"/>
        <v>0</v>
      </c>
      <c r="AG762">
        <f t="shared" si="94"/>
        <v>0</v>
      </c>
      <c r="AH762">
        <f t="shared" si="94"/>
        <v>0</v>
      </c>
      <c r="AI762">
        <f t="shared" si="94"/>
        <v>0</v>
      </c>
      <c r="AJ762">
        <f t="shared" si="94"/>
        <v>0</v>
      </c>
      <c r="AK762">
        <f t="shared" si="94"/>
        <v>0</v>
      </c>
      <c r="AL762">
        <f t="shared" si="94"/>
        <v>0</v>
      </c>
    </row>
    <row r="763" spans="1:38">
      <c r="A763">
        <v>2676</v>
      </c>
      <c r="B763" t="s">
        <v>3976</v>
      </c>
      <c r="C763">
        <v>1999</v>
      </c>
      <c r="D763" t="s">
        <v>855</v>
      </c>
      <c r="E763" t="s">
        <v>1259</v>
      </c>
      <c r="F763" t="s">
        <v>45</v>
      </c>
      <c r="G763" t="s">
        <v>2146</v>
      </c>
      <c r="H763" t="s">
        <v>3977</v>
      </c>
      <c r="I763">
        <v>126</v>
      </c>
      <c r="J763" t="s">
        <v>3978</v>
      </c>
      <c r="K763" t="s">
        <v>21</v>
      </c>
      <c r="L763" t="s">
        <v>22</v>
      </c>
      <c r="M763">
        <v>1</v>
      </c>
      <c r="N763" t="s">
        <v>244</v>
      </c>
      <c r="O763">
        <f t="shared" si="95"/>
        <v>0</v>
      </c>
      <c r="P763">
        <f t="shared" si="95"/>
        <v>0</v>
      </c>
      <c r="Q763">
        <f t="shared" si="95"/>
        <v>0</v>
      </c>
      <c r="R763">
        <f t="shared" si="95"/>
        <v>0</v>
      </c>
      <c r="S763">
        <f t="shared" si="95"/>
        <v>0</v>
      </c>
      <c r="T763">
        <f t="shared" si="95"/>
        <v>0</v>
      </c>
      <c r="U763">
        <f t="shared" si="95"/>
        <v>0</v>
      </c>
      <c r="V763">
        <f t="shared" si="95"/>
        <v>0</v>
      </c>
      <c r="W763">
        <f t="shared" si="95"/>
        <v>1</v>
      </c>
      <c r="X763">
        <f t="shared" si="95"/>
        <v>0</v>
      </c>
      <c r="Y763">
        <f t="shared" si="95"/>
        <v>0</v>
      </c>
      <c r="Z763">
        <f t="shared" si="95"/>
        <v>0</v>
      </c>
      <c r="AA763">
        <f t="shared" si="95"/>
        <v>0</v>
      </c>
      <c r="AB763">
        <f t="shared" si="95"/>
        <v>0</v>
      </c>
      <c r="AC763">
        <f t="shared" si="95"/>
        <v>0</v>
      </c>
      <c r="AD763">
        <f t="shared" si="95"/>
        <v>0</v>
      </c>
      <c r="AE763">
        <f t="shared" si="94"/>
        <v>0</v>
      </c>
      <c r="AF763">
        <f t="shared" si="94"/>
        <v>0</v>
      </c>
      <c r="AG763">
        <f t="shared" si="94"/>
        <v>0</v>
      </c>
      <c r="AH763">
        <f t="shared" si="94"/>
        <v>0</v>
      </c>
      <c r="AI763">
        <f t="shared" si="94"/>
        <v>0</v>
      </c>
      <c r="AJ763">
        <f t="shared" si="94"/>
        <v>1</v>
      </c>
      <c r="AK763">
        <f t="shared" si="94"/>
        <v>0</v>
      </c>
      <c r="AL763">
        <f t="shared" si="94"/>
        <v>0</v>
      </c>
    </row>
    <row r="764" spans="1:38">
      <c r="A764">
        <v>2678</v>
      </c>
      <c r="B764" t="s">
        <v>3979</v>
      </c>
      <c r="C764">
        <v>1998</v>
      </c>
      <c r="D764" t="s">
        <v>278</v>
      </c>
      <c r="E764" t="s">
        <v>2404</v>
      </c>
      <c r="F764" t="s">
        <v>437</v>
      </c>
      <c r="G764" t="s">
        <v>1954</v>
      </c>
      <c r="H764" t="s">
        <v>3980</v>
      </c>
      <c r="I764">
        <v>90</v>
      </c>
      <c r="J764" t="s">
        <v>3981</v>
      </c>
      <c r="K764" t="s">
        <v>21</v>
      </c>
      <c r="L764" t="s">
        <v>22</v>
      </c>
      <c r="M764">
        <v>3</v>
      </c>
      <c r="N764" t="s">
        <v>434</v>
      </c>
      <c r="O764">
        <f t="shared" si="95"/>
        <v>0</v>
      </c>
      <c r="P764">
        <f t="shared" si="95"/>
        <v>0</v>
      </c>
      <c r="Q764">
        <f t="shared" si="95"/>
        <v>0</v>
      </c>
      <c r="R764">
        <f t="shared" si="95"/>
        <v>0</v>
      </c>
      <c r="S764">
        <f t="shared" si="95"/>
        <v>0</v>
      </c>
      <c r="T764">
        <f t="shared" si="95"/>
        <v>0</v>
      </c>
      <c r="U764">
        <f t="shared" si="95"/>
        <v>0</v>
      </c>
      <c r="V764">
        <f t="shared" si="95"/>
        <v>0</v>
      </c>
      <c r="W764">
        <f t="shared" si="95"/>
        <v>1</v>
      </c>
      <c r="X764">
        <f t="shared" si="95"/>
        <v>0</v>
      </c>
      <c r="Y764">
        <f t="shared" si="95"/>
        <v>0</v>
      </c>
      <c r="Z764">
        <f t="shared" si="95"/>
        <v>0</v>
      </c>
      <c r="AA764">
        <f t="shared" si="95"/>
        <v>0</v>
      </c>
      <c r="AB764">
        <f t="shared" si="95"/>
        <v>0</v>
      </c>
      <c r="AC764">
        <f t="shared" si="95"/>
        <v>0</v>
      </c>
      <c r="AD764">
        <f t="shared" si="95"/>
        <v>0</v>
      </c>
      <c r="AE764">
        <f t="shared" si="94"/>
        <v>0</v>
      </c>
      <c r="AF764">
        <f t="shared" si="94"/>
        <v>0</v>
      </c>
      <c r="AG764">
        <f t="shared" si="94"/>
        <v>0</v>
      </c>
      <c r="AH764">
        <f t="shared" si="94"/>
        <v>0</v>
      </c>
      <c r="AI764">
        <f t="shared" si="94"/>
        <v>0</v>
      </c>
      <c r="AJ764">
        <f t="shared" si="94"/>
        <v>0</v>
      </c>
      <c r="AK764">
        <f t="shared" si="94"/>
        <v>0</v>
      </c>
      <c r="AL764">
        <f t="shared" si="94"/>
        <v>0</v>
      </c>
    </row>
    <row r="765" spans="1:38">
      <c r="A765">
        <v>2682</v>
      </c>
      <c r="B765" t="s">
        <v>3982</v>
      </c>
      <c r="C765">
        <v>1999</v>
      </c>
      <c r="D765" t="s">
        <v>42</v>
      </c>
      <c r="E765" t="s">
        <v>1246</v>
      </c>
      <c r="F765" t="s">
        <v>1644</v>
      </c>
      <c r="G765" t="s">
        <v>1835</v>
      </c>
      <c r="H765" t="s">
        <v>3983</v>
      </c>
      <c r="I765">
        <v>126</v>
      </c>
      <c r="J765" t="s">
        <v>3984</v>
      </c>
      <c r="K765" t="s">
        <v>21</v>
      </c>
      <c r="L765" t="s">
        <v>22</v>
      </c>
      <c r="M765">
        <v>0</v>
      </c>
      <c r="N765" t="s">
        <v>3985</v>
      </c>
      <c r="O765">
        <f t="shared" si="95"/>
        <v>0</v>
      </c>
      <c r="P765">
        <f t="shared" si="95"/>
        <v>1</v>
      </c>
      <c r="Q765">
        <f t="shared" si="95"/>
        <v>0</v>
      </c>
      <c r="R765">
        <f t="shared" si="95"/>
        <v>0</v>
      </c>
      <c r="S765">
        <f t="shared" si="95"/>
        <v>0</v>
      </c>
      <c r="T765">
        <f t="shared" si="95"/>
        <v>0</v>
      </c>
      <c r="U765">
        <f t="shared" si="95"/>
        <v>0</v>
      </c>
      <c r="V765">
        <f t="shared" si="95"/>
        <v>0</v>
      </c>
      <c r="W765">
        <f t="shared" si="95"/>
        <v>1</v>
      </c>
      <c r="X765">
        <f t="shared" si="95"/>
        <v>0</v>
      </c>
      <c r="Y765">
        <f t="shared" si="95"/>
        <v>0</v>
      </c>
      <c r="Z765">
        <f t="shared" si="95"/>
        <v>0</v>
      </c>
      <c r="AA765">
        <f t="shared" si="95"/>
        <v>0</v>
      </c>
      <c r="AB765">
        <f t="shared" si="95"/>
        <v>0</v>
      </c>
      <c r="AC765">
        <f t="shared" si="95"/>
        <v>0</v>
      </c>
      <c r="AD765">
        <f t="shared" ref="AD765:AL828" si="96">IF(ISNUMBER(SEARCH($O$1:$AL$1,$N765)),1,0)</f>
        <v>0</v>
      </c>
      <c r="AE765">
        <f t="shared" si="96"/>
        <v>0</v>
      </c>
      <c r="AF765">
        <f t="shared" si="96"/>
        <v>0</v>
      </c>
      <c r="AG765">
        <f t="shared" si="96"/>
        <v>0</v>
      </c>
      <c r="AH765">
        <f t="shared" si="96"/>
        <v>0</v>
      </c>
      <c r="AI765">
        <f t="shared" si="96"/>
        <v>0</v>
      </c>
      <c r="AJ765">
        <f t="shared" si="96"/>
        <v>1</v>
      </c>
      <c r="AK765">
        <f t="shared" si="96"/>
        <v>0</v>
      </c>
      <c r="AL765">
        <f t="shared" si="96"/>
        <v>0</v>
      </c>
    </row>
    <row r="766" spans="1:38">
      <c r="A766">
        <v>2683</v>
      </c>
      <c r="B766" t="s">
        <v>3986</v>
      </c>
      <c r="C766">
        <v>1999</v>
      </c>
      <c r="D766" t="s">
        <v>107</v>
      </c>
      <c r="E766" t="s">
        <v>2192</v>
      </c>
      <c r="F766" t="s">
        <v>116</v>
      </c>
      <c r="G766" t="s">
        <v>3987</v>
      </c>
      <c r="H766" t="s">
        <v>2195</v>
      </c>
      <c r="I766">
        <v>95</v>
      </c>
      <c r="J766" t="s">
        <v>3988</v>
      </c>
      <c r="K766" t="s">
        <v>21</v>
      </c>
      <c r="L766" t="s">
        <v>22</v>
      </c>
      <c r="M766">
        <v>1</v>
      </c>
      <c r="N766" t="s">
        <v>3989</v>
      </c>
      <c r="O766">
        <f t="shared" ref="O766:AD829" si="97">IF(ISNUMBER(SEARCH($O$1:$AL$1,$N766)),1,0)</f>
        <v>1</v>
      </c>
      <c r="P766">
        <f t="shared" si="97"/>
        <v>1</v>
      </c>
      <c r="Q766">
        <f t="shared" si="97"/>
        <v>0</v>
      </c>
      <c r="R766">
        <f t="shared" si="97"/>
        <v>0</v>
      </c>
      <c r="S766">
        <f t="shared" si="97"/>
        <v>0</v>
      </c>
      <c r="T766">
        <f t="shared" si="97"/>
        <v>1</v>
      </c>
      <c r="U766">
        <f t="shared" si="97"/>
        <v>1</v>
      </c>
      <c r="V766">
        <f t="shared" si="97"/>
        <v>0</v>
      </c>
      <c r="W766">
        <f t="shared" si="97"/>
        <v>0</v>
      </c>
      <c r="X766">
        <f t="shared" si="97"/>
        <v>0</v>
      </c>
      <c r="Y766">
        <f t="shared" si="97"/>
        <v>0</v>
      </c>
      <c r="Z766">
        <f t="shared" si="97"/>
        <v>0</v>
      </c>
      <c r="AA766">
        <f t="shared" si="97"/>
        <v>0</v>
      </c>
      <c r="AB766">
        <f t="shared" si="97"/>
        <v>0</v>
      </c>
      <c r="AC766">
        <f t="shared" si="97"/>
        <v>0</v>
      </c>
      <c r="AD766">
        <f t="shared" si="97"/>
        <v>0</v>
      </c>
      <c r="AE766">
        <f t="shared" si="96"/>
        <v>0</v>
      </c>
      <c r="AF766">
        <f t="shared" si="96"/>
        <v>0</v>
      </c>
      <c r="AG766">
        <f t="shared" si="96"/>
        <v>0</v>
      </c>
      <c r="AH766">
        <f t="shared" si="96"/>
        <v>0</v>
      </c>
      <c r="AI766">
        <f t="shared" si="96"/>
        <v>0</v>
      </c>
      <c r="AJ766">
        <f t="shared" si="96"/>
        <v>0</v>
      </c>
      <c r="AK766">
        <f t="shared" si="96"/>
        <v>0</v>
      </c>
      <c r="AL766">
        <f t="shared" si="96"/>
        <v>0</v>
      </c>
    </row>
    <row r="767" spans="1:38">
      <c r="A767">
        <v>2686</v>
      </c>
      <c r="B767" t="s">
        <v>3990</v>
      </c>
      <c r="C767">
        <v>1998</v>
      </c>
      <c r="D767" t="s">
        <v>67</v>
      </c>
      <c r="E767" t="s">
        <v>3991</v>
      </c>
      <c r="F767" t="s">
        <v>3992</v>
      </c>
      <c r="G767" t="s">
        <v>3993</v>
      </c>
      <c r="H767" t="s">
        <v>3994</v>
      </c>
      <c r="I767">
        <v>130</v>
      </c>
      <c r="J767" t="s">
        <v>3995</v>
      </c>
      <c r="K767" t="s">
        <v>1136</v>
      </c>
      <c r="L767" t="s">
        <v>524</v>
      </c>
      <c r="M767">
        <v>3</v>
      </c>
      <c r="N767" t="s">
        <v>3996</v>
      </c>
      <c r="O767">
        <f t="shared" si="97"/>
        <v>0</v>
      </c>
      <c r="P767">
        <f t="shared" si="97"/>
        <v>0</v>
      </c>
      <c r="Q767">
        <f t="shared" si="97"/>
        <v>0</v>
      </c>
      <c r="R767">
        <f t="shared" si="97"/>
        <v>0</v>
      </c>
      <c r="S767">
        <f t="shared" si="97"/>
        <v>0</v>
      </c>
      <c r="T767">
        <f t="shared" si="97"/>
        <v>0</v>
      </c>
      <c r="U767">
        <f t="shared" si="97"/>
        <v>0</v>
      </c>
      <c r="V767">
        <f t="shared" si="97"/>
        <v>0</v>
      </c>
      <c r="W767">
        <f t="shared" si="97"/>
        <v>1</v>
      </c>
      <c r="X767">
        <f t="shared" si="97"/>
        <v>0</v>
      </c>
      <c r="Y767">
        <f t="shared" si="97"/>
        <v>0</v>
      </c>
      <c r="Z767">
        <f t="shared" si="97"/>
        <v>0</v>
      </c>
      <c r="AA767">
        <f t="shared" si="97"/>
        <v>0</v>
      </c>
      <c r="AB767">
        <f t="shared" si="97"/>
        <v>0</v>
      </c>
      <c r="AC767">
        <f t="shared" si="97"/>
        <v>1</v>
      </c>
      <c r="AD767">
        <f t="shared" si="97"/>
        <v>0</v>
      </c>
      <c r="AE767">
        <f t="shared" si="96"/>
        <v>1</v>
      </c>
      <c r="AF767">
        <f t="shared" si="96"/>
        <v>1</v>
      </c>
      <c r="AG767">
        <f t="shared" si="96"/>
        <v>0</v>
      </c>
      <c r="AH767">
        <f t="shared" si="96"/>
        <v>0</v>
      </c>
      <c r="AI767">
        <f t="shared" si="96"/>
        <v>0</v>
      </c>
      <c r="AJ767">
        <f t="shared" si="96"/>
        <v>0</v>
      </c>
      <c r="AK767">
        <f t="shared" si="96"/>
        <v>0</v>
      </c>
      <c r="AL767">
        <f t="shared" si="96"/>
        <v>0</v>
      </c>
    </row>
    <row r="768" spans="1:38">
      <c r="A768">
        <v>2688</v>
      </c>
      <c r="B768" t="s">
        <v>3997</v>
      </c>
      <c r="C768">
        <v>1999</v>
      </c>
      <c r="D768" t="s">
        <v>84</v>
      </c>
      <c r="E768" t="s">
        <v>2219</v>
      </c>
      <c r="F768" t="s">
        <v>3998</v>
      </c>
      <c r="G768" t="s">
        <v>3999</v>
      </c>
      <c r="H768" t="s">
        <v>655</v>
      </c>
      <c r="I768">
        <v>116</v>
      </c>
      <c r="J768" t="s">
        <v>4000</v>
      </c>
      <c r="K768" t="s">
        <v>21</v>
      </c>
      <c r="L768" t="s">
        <v>22</v>
      </c>
      <c r="M768">
        <v>0</v>
      </c>
      <c r="N768" t="s">
        <v>2664</v>
      </c>
      <c r="O768">
        <f t="shared" si="97"/>
        <v>0</v>
      </c>
      <c r="P768">
        <f t="shared" si="97"/>
        <v>0</v>
      </c>
      <c r="Q768">
        <f t="shared" si="97"/>
        <v>0</v>
      </c>
      <c r="R768">
        <f t="shared" si="97"/>
        <v>0</v>
      </c>
      <c r="S768">
        <f t="shared" si="97"/>
        <v>0</v>
      </c>
      <c r="T768">
        <f t="shared" si="97"/>
        <v>0</v>
      </c>
      <c r="U768">
        <f t="shared" si="97"/>
        <v>1</v>
      </c>
      <c r="V768">
        <f t="shared" si="97"/>
        <v>0</v>
      </c>
      <c r="W768">
        <f t="shared" si="97"/>
        <v>1</v>
      </c>
      <c r="X768">
        <f t="shared" si="97"/>
        <v>0</v>
      </c>
      <c r="Y768">
        <f t="shared" si="97"/>
        <v>0</v>
      </c>
      <c r="Z768">
        <f t="shared" si="97"/>
        <v>0</v>
      </c>
      <c r="AA768">
        <f t="shared" si="97"/>
        <v>0</v>
      </c>
      <c r="AB768">
        <f t="shared" si="97"/>
        <v>0</v>
      </c>
      <c r="AC768">
        <f t="shared" si="97"/>
        <v>0</v>
      </c>
      <c r="AD768">
        <f t="shared" si="97"/>
        <v>0</v>
      </c>
      <c r="AE768">
        <f t="shared" si="96"/>
        <v>1</v>
      </c>
      <c r="AF768">
        <f t="shared" si="96"/>
        <v>0</v>
      </c>
      <c r="AG768">
        <f t="shared" si="96"/>
        <v>0</v>
      </c>
      <c r="AH768">
        <f t="shared" si="96"/>
        <v>0</v>
      </c>
      <c r="AI768">
        <f t="shared" si="96"/>
        <v>0</v>
      </c>
      <c r="AJ768">
        <f t="shared" si="96"/>
        <v>1</v>
      </c>
      <c r="AK768">
        <f t="shared" si="96"/>
        <v>0</v>
      </c>
      <c r="AL768">
        <f t="shared" si="96"/>
        <v>0</v>
      </c>
    </row>
    <row r="769" spans="1:38">
      <c r="A769">
        <v>2690</v>
      </c>
      <c r="B769" t="s">
        <v>4001</v>
      </c>
      <c r="C769">
        <v>1999</v>
      </c>
      <c r="D769" t="s">
        <v>99</v>
      </c>
      <c r="E769" t="s">
        <v>4002</v>
      </c>
      <c r="F769" t="s">
        <v>1574</v>
      </c>
      <c r="G769" t="s">
        <v>2241</v>
      </c>
      <c r="H769" t="s">
        <v>444</v>
      </c>
      <c r="I769">
        <v>97</v>
      </c>
      <c r="J769" t="s">
        <v>4003</v>
      </c>
      <c r="K769" t="s">
        <v>21</v>
      </c>
      <c r="L769" t="s">
        <v>31</v>
      </c>
      <c r="M769">
        <v>3</v>
      </c>
      <c r="N769" t="s">
        <v>150</v>
      </c>
      <c r="O769">
        <f t="shared" si="97"/>
        <v>0</v>
      </c>
      <c r="P769">
        <f t="shared" si="97"/>
        <v>0</v>
      </c>
      <c r="Q769">
        <f t="shared" si="97"/>
        <v>0</v>
      </c>
      <c r="R769">
        <f t="shared" si="97"/>
        <v>0</v>
      </c>
      <c r="S769">
        <f t="shared" si="97"/>
        <v>0</v>
      </c>
      <c r="T769">
        <f t="shared" si="97"/>
        <v>1</v>
      </c>
      <c r="U769">
        <f t="shared" si="97"/>
        <v>0</v>
      </c>
      <c r="V769">
        <f t="shared" si="97"/>
        <v>0</v>
      </c>
      <c r="W769">
        <f t="shared" si="97"/>
        <v>0</v>
      </c>
      <c r="X769">
        <f t="shared" si="97"/>
        <v>0</v>
      </c>
      <c r="Y769">
        <f t="shared" si="97"/>
        <v>0</v>
      </c>
      <c r="Z769">
        <f t="shared" si="97"/>
        <v>0</v>
      </c>
      <c r="AA769">
        <f t="shared" si="97"/>
        <v>0</v>
      </c>
      <c r="AB769">
        <f t="shared" si="97"/>
        <v>0</v>
      </c>
      <c r="AC769">
        <f t="shared" si="97"/>
        <v>0</v>
      </c>
      <c r="AD769">
        <f t="shared" si="97"/>
        <v>0</v>
      </c>
      <c r="AE769">
        <f t="shared" si="96"/>
        <v>0</v>
      </c>
      <c r="AF769">
        <f t="shared" si="96"/>
        <v>1</v>
      </c>
      <c r="AG769">
        <f t="shared" si="96"/>
        <v>0</v>
      </c>
      <c r="AH769">
        <f t="shared" si="96"/>
        <v>0</v>
      </c>
      <c r="AI769">
        <f t="shared" si="96"/>
        <v>0</v>
      </c>
      <c r="AJ769">
        <f t="shared" si="96"/>
        <v>0</v>
      </c>
      <c r="AK769">
        <f t="shared" si="96"/>
        <v>0</v>
      </c>
      <c r="AL769">
        <f t="shared" si="96"/>
        <v>0</v>
      </c>
    </row>
    <row r="770" spans="1:38">
      <c r="A770">
        <v>2692</v>
      </c>
      <c r="B770" t="s">
        <v>4004</v>
      </c>
      <c r="C770">
        <v>1998</v>
      </c>
      <c r="D770" t="s">
        <v>496</v>
      </c>
      <c r="E770" t="s">
        <v>4005</v>
      </c>
      <c r="F770" t="s">
        <v>4006</v>
      </c>
      <c r="G770" t="s">
        <v>4007</v>
      </c>
      <c r="H770" t="s">
        <v>4008</v>
      </c>
      <c r="I770">
        <v>81</v>
      </c>
      <c r="J770" t="s">
        <v>4009</v>
      </c>
      <c r="K770" t="s">
        <v>1805</v>
      </c>
      <c r="L770" t="s">
        <v>2668</v>
      </c>
      <c r="M770">
        <v>1</v>
      </c>
      <c r="N770" t="s">
        <v>4010</v>
      </c>
      <c r="O770">
        <f t="shared" si="97"/>
        <v>1</v>
      </c>
      <c r="P770">
        <f t="shared" si="97"/>
        <v>0</v>
      </c>
      <c r="Q770">
        <f t="shared" si="97"/>
        <v>0</v>
      </c>
      <c r="R770">
        <f t="shared" si="97"/>
        <v>0</v>
      </c>
      <c r="S770">
        <f t="shared" si="97"/>
        <v>0</v>
      </c>
      <c r="T770">
        <f t="shared" si="97"/>
        <v>0</v>
      </c>
      <c r="U770">
        <f t="shared" si="97"/>
        <v>1</v>
      </c>
      <c r="V770">
        <f t="shared" si="97"/>
        <v>0</v>
      </c>
      <c r="W770">
        <f t="shared" si="97"/>
        <v>1</v>
      </c>
      <c r="X770">
        <f t="shared" si="97"/>
        <v>0</v>
      </c>
      <c r="Y770">
        <f t="shared" si="97"/>
        <v>0</v>
      </c>
      <c r="Z770">
        <f t="shared" si="97"/>
        <v>0</v>
      </c>
      <c r="AA770">
        <f t="shared" si="97"/>
        <v>0</v>
      </c>
      <c r="AB770">
        <f t="shared" si="97"/>
        <v>0</v>
      </c>
      <c r="AC770">
        <f t="shared" si="97"/>
        <v>0</v>
      </c>
      <c r="AD770">
        <f t="shared" si="97"/>
        <v>0</v>
      </c>
      <c r="AE770">
        <f t="shared" si="96"/>
        <v>0</v>
      </c>
      <c r="AF770">
        <f t="shared" si="96"/>
        <v>0</v>
      </c>
      <c r="AG770">
        <f t="shared" si="96"/>
        <v>0</v>
      </c>
      <c r="AH770">
        <f t="shared" si="96"/>
        <v>0</v>
      </c>
      <c r="AI770">
        <f t="shared" si="96"/>
        <v>0</v>
      </c>
      <c r="AJ770">
        <f t="shared" si="96"/>
        <v>0</v>
      </c>
      <c r="AK770">
        <f t="shared" si="96"/>
        <v>0</v>
      </c>
      <c r="AL770">
        <f t="shared" si="96"/>
        <v>0</v>
      </c>
    </row>
    <row r="771" spans="1:38">
      <c r="A771">
        <v>2693</v>
      </c>
      <c r="B771" t="s">
        <v>4011</v>
      </c>
      <c r="C771">
        <v>1997</v>
      </c>
      <c r="D771">
        <v>7</v>
      </c>
      <c r="E771" t="s">
        <v>4012</v>
      </c>
      <c r="F771" t="s">
        <v>2004</v>
      </c>
      <c r="G771" t="s">
        <v>4013</v>
      </c>
      <c r="H771" t="s">
        <v>4014</v>
      </c>
      <c r="I771">
        <v>86</v>
      </c>
      <c r="J771" t="s">
        <v>4015</v>
      </c>
      <c r="K771" t="s">
        <v>21</v>
      </c>
      <c r="L771" t="s">
        <v>22</v>
      </c>
      <c r="M771">
        <v>1</v>
      </c>
      <c r="N771" t="s">
        <v>3155</v>
      </c>
      <c r="O771">
        <f t="shared" si="97"/>
        <v>0</v>
      </c>
      <c r="P771">
        <f t="shared" si="97"/>
        <v>0</v>
      </c>
      <c r="Q771">
        <f t="shared" si="97"/>
        <v>0</v>
      </c>
      <c r="R771">
        <f t="shared" si="97"/>
        <v>0</v>
      </c>
      <c r="S771">
        <f t="shared" si="97"/>
        <v>0</v>
      </c>
      <c r="T771">
        <f t="shared" si="97"/>
        <v>0</v>
      </c>
      <c r="U771">
        <f t="shared" si="97"/>
        <v>0</v>
      </c>
      <c r="V771">
        <f t="shared" si="97"/>
        <v>1</v>
      </c>
      <c r="W771">
        <f t="shared" si="97"/>
        <v>0</v>
      </c>
      <c r="X771">
        <f t="shared" si="97"/>
        <v>0</v>
      </c>
      <c r="Y771">
        <f t="shared" si="97"/>
        <v>0</v>
      </c>
      <c r="Z771">
        <f t="shared" si="97"/>
        <v>0</v>
      </c>
      <c r="AA771">
        <f t="shared" si="97"/>
        <v>0</v>
      </c>
      <c r="AB771">
        <f t="shared" si="97"/>
        <v>0</v>
      </c>
      <c r="AC771">
        <f t="shared" si="97"/>
        <v>0</v>
      </c>
      <c r="AD771">
        <f t="shared" si="97"/>
        <v>0</v>
      </c>
      <c r="AE771">
        <f t="shared" si="96"/>
        <v>0</v>
      </c>
      <c r="AF771">
        <f t="shared" si="96"/>
        <v>0</v>
      </c>
      <c r="AG771">
        <f t="shared" si="96"/>
        <v>0</v>
      </c>
      <c r="AH771">
        <f t="shared" si="96"/>
        <v>0</v>
      </c>
      <c r="AI771">
        <f t="shared" si="96"/>
        <v>0</v>
      </c>
      <c r="AJ771">
        <f t="shared" si="96"/>
        <v>0</v>
      </c>
      <c r="AK771">
        <f t="shared" si="96"/>
        <v>0</v>
      </c>
      <c r="AL771">
        <f t="shared" si="96"/>
        <v>0</v>
      </c>
    </row>
    <row r="772" spans="1:38">
      <c r="A772">
        <v>2694</v>
      </c>
      <c r="B772" t="s">
        <v>4016</v>
      </c>
      <c r="C772">
        <v>1999</v>
      </c>
      <c r="D772" t="s">
        <v>604</v>
      </c>
      <c r="E772" t="s">
        <v>292</v>
      </c>
      <c r="F772" t="s">
        <v>247</v>
      </c>
      <c r="G772" t="s">
        <v>293</v>
      </c>
      <c r="H772" t="s">
        <v>439</v>
      </c>
      <c r="I772">
        <v>93</v>
      </c>
      <c r="J772" t="s">
        <v>4017</v>
      </c>
      <c r="K772" t="s">
        <v>21</v>
      </c>
      <c r="L772" t="s">
        <v>22</v>
      </c>
      <c r="M772">
        <v>0</v>
      </c>
      <c r="N772" t="s">
        <v>231</v>
      </c>
      <c r="O772">
        <f t="shared" si="97"/>
        <v>0</v>
      </c>
      <c r="P772">
        <f t="shared" si="97"/>
        <v>0</v>
      </c>
      <c r="Q772">
        <f t="shared" si="97"/>
        <v>0</v>
      </c>
      <c r="R772">
        <f t="shared" si="97"/>
        <v>0</v>
      </c>
      <c r="S772">
        <f t="shared" si="97"/>
        <v>0</v>
      </c>
      <c r="T772">
        <f t="shared" si="97"/>
        <v>1</v>
      </c>
      <c r="U772">
        <f t="shared" si="97"/>
        <v>0</v>
      </c>
      <c r="V772">
        <f t="shared" si="97"/>
        <v>0</v>
      </c>
      <c r="W772">
        <f t="shared" si="97"/>
        <v>1</v>
      </c>
      <c r="X772">
        <f t="shared" si="97"/>
        <v>0</v>
      </c>
      <c r="Y772">
        <f t="shared" si="97"/>
        <v>0</v>
      </c>
      <c r="Z772">
        <f t="shared" si="97"/>
        <v>0</v>
      </c>
      <c r="AA772">
        <f t="shared" si="97"/>
        <v>0</v>
      </c>
      <c r="AB772">
        <f t="shared" si="97"/>
        <v>0</v>
      </c>
      <c r="AC772">
        <f t="shared" si="97"/>
        <v>0</v>
      </c>
      <c r="AD772">
        <f t="shared" si="97"/>
        <v>0</v>
      </c>
      <c r="AE772">
        <f t="shared" si="96"/>
        <v>0</v>
      </c>
      <c r="AF772">
        <f t="shared" si="96"/>
        <v>0</v>
      </c>
      <c r="AG772">
        <f t="shared" si="96"/>
        <v>0</v>
      </c>
      <c r="AH772">
        <f t="shared" si="96"/>
        <v>0</v>
      </c>
      <c r="AI772">
        <f t="shared" si="96"/>
        <v>0</v>
      </c>
      <c r="AJ772">
        <f t="shared" si="96"/>
        <v>0</v>
      </c>
      <c r="AK772">
        <f t="shared" si="96"/>
        <v>0</v>
      </c>
      <c r="AL772">
        <f t="shared" si="96"/>
        <v>0</v>
      </c>
    </row>
    <row r="773" spans="1:38">
      <c r="A773">
        <v>2699</v>
      </c>
      <c r="B773" t="s">
        <v>4018</v>
      </c>
      <c r="C773">
        <v>1990</v>
      </c>
      <c r="D773" t="s">
        <v>84</v>
      </c>
      <c r="E773" t="s">
        <v>392</v>
      </c>
      <c r="F773" t="s">
        <v>127</v>
      </c>
      <c r="G773" t="s">
        <v>4019</v>
      </c>
      <c r="H773" t="s">
        <v>4020</v>
      </c>
      <c r="I773">
        <v>103</v>
      </c>
      <c r="J773" t="s">
        <v>4021</v>
      </c>
      <c r="K773" t="s">
        <v>21</v>
      </c>
      <c r="L773" t="s">
        <v>22</v>
      </c>
      <c r="M773">
        <v>0</v>
      </c>
      <c r="N773" t="s">
        <v>3929</v>
      </c>
      <c r="O773">
        <f t="shared" si="97"/>
        <v>0</v>
      </c>
      <c r="P773">
        <f t="shared" si="97"/>
        <v>0</v>
      </c>
      <c r="Q773">
        <f t="shared" si="97"/>
        <v>0</v>
      </c>
      <c r="R773">
        <f t="shared" si="97"/>
        <v>0</v>
      </c>
      <c r="S773">
        <f t="shared" si="97"/>
        <v>0</v>
      </c>
      <c r="T773">
        <f t="shared" si="97"/>
        <v>1</v>
      </c>
      <c r="U773">
        <f t="shared" si="97"/>
        <v>0</v>
      </c>
      <c r="V773">
        <f t="shared" si="97"/>
        <v>0</v>
      </c>
      <c r="W773">
        <f t="shared" si="97"/>
        <v>0</v>
      </c>
      <c r="X773">
        <f t="shared" si="97"/>
        <v>0</v>
      </c>
      <c r="Y773">
        <f t="shared" si="97"/>
        <v>1</v>
      </c>
      <c r="Z773">
        <f t="shared" si="97"/>
        <v>0</v>
      </c>
      <c r="AA773">
        <f t="shared" si="97"/>
        <v>0</v>
      </c>
      <c r="AB773">
        <f t="shared" si="97"/>
        <v>1</v>
      </c>
      <c r="AC773">
        <f t="shared" si="97"/>
        <v>0</v>
      </c>
      <c r="AD773">
        <f t="shared" si="97"/>
        <v>0</v>
      </c>
      <c r="AE773">
        <f t="shared" si="96"/>
        <v>0</v>
      </c>
      <c r="AF773">
        <f t="shared" si="96"/>
        <v>0</v>
      </c>
      <c r="AG773">
        <f t="shared" si="96"/>
        <v>0</v>
      </c>
      <c r="AH773">
        <f t="shared" si="96"/>
        <v>0</v>
      </c>
      <c r="AI773">
        <f t="shared" si="96"/>
        <v>0</v>
      </c>
      <c r="AJ773">
        <f t="shared" si="96"/>
        <v>1</v>
      </c>
      <c r="AK773">
        <f t="shared" si="96"/>
        <v>0</v>
      </c>
      <c r="AL773">
        <f t="shared" si="96"/>
        <v>0</v>
      </c>
    </row>
    <row r="774" spans="1:38">
      <c r="A774">
        <v>2700</v>
      </c>
      <c r="B774" t="s">
        <v>4022</v>
      </c>
      <c r="C774">
        <v>1999</v>
      </c>
      <c r="D774" t="s">
        <v>496</v>
      </c>
      <c r="E774" t="s">
        <v>3458</v>
      </c>
      <c r="F774" t="s">
        <v>1574</v>
      </c>
      <c r="G774" t="s">
        <v>386</v>
      </c>
      <c r="H774" t="s">
        <v>3458</v>
      </c>
      <c r="I774">
        <v>81</v>
      </c>
      <c r="J774" t="s">
        <v>4023</v>
      </c>
      <c r="K774" t="s">
        <v>21</v>
      </c>
      <c r="L774" t="s">
        <v>22</v>
      </c>
      <c r="M774">
        <v>1</v>
      </c>
      <c r="N774" t="s">
        <v>4024</v>
      </c>
      <c r="O774">
        <f t="shared" si="97"/>
        <v>0</v>
      </c>
      <c r="P774">
        <f t="shared" si="97"/>
        <v>0</v>
      </c>
      <c r="Q774">
        <f t="shared" si="97"/>
        <v>1</v>
      </c>
      <c r="R774">
        <f t="shared" si="97"/>
        <v>0</v>
      </c>
      <c r="S774">
        <f t="shared" si="97"/>
        <v>0</v>
      </c>
      <c r="T774">
        <f t="shared" si="97"/>
        <v>1</v>
      </c>
      <c r="U774">
        <f t="shared" si="97"/>
        <v>0</v>
      </c>
      <c r="V774">
        <f t="shared" si="97"/>
        <v>0</v>
      </c>
      <c r="W774">
        <f t="shared" si="97"/>
        <v>0</v>
      </c>
      <c r="X774">
        <f t="shared" si="97"/>
        <v>0</v>
      </c>
      <c r="Y774">
        <f t="shared" si="97"/>
        <v>1</v>
      </c>
      <c r="Z774">
        <f t="shared" si="97"/>
        <v>0</v>
      </c>
      <c r="AA774">
        <f t="shared" si="97"/>
        <v>0</v>
      </c>
      <c r="AB774">
        <f t="shared" si="97"/>
        <v>0</v>
      </c>
      <c r="AC774">
        <f t="shared" si="97"/>
        <v>1</v>
      </c>
      <c r="AD774">
        <f t="shared" si="97"/>
        <v>1</v>
      </c>
      <c r="AE774">
        <f t="shared" si="96"/>
        <v>0</v>
      </c>
      <c r="AF774">
        <f t="shared" si="96"/>
        <v>0</v>
      </c>
      <c r="AG774">
        <f t="shared" si="96"/>
        <v>0</v>
      </c>
      <c r="AH774">
        <f t="shared" si="96"/>
        <v>0</v>
      </c>
      <c r="AI774">
        <f t="shared" si="96"/>
        <v>0</v>
      </c>
      <c r="AJ774">
        <f t="shared" si="96"/>
        <v>0</v>
      </c>
      <c r="AK774">
        <f t="shared" si="96"/>
        <v>0</v>
      </c>
      <c r="AL774">
        <f t="shared" si="96"/>
        <v>0</v>
      </c>
    </row>
    <row r="775" spans="1:38">
      <c r="A775">
        <v>2701</v>
      </c>
      <c r="B775" t="s">
        <v>4025</v>
      </c>
      <c r="C775">
        <v>1999</v>
      </c>
      <c r="D775" t="s">
        <v>705</v>
      </c>
      <c r="E775" t="s">
        <v>100</v>
      </c>
      <c r="F775" t="s">
        <v>361</v>
      </c>
      <c r="G775" t="s">
        <v>78</v>
      </c>
      <c r="H775" t="s">
        <v>701</v>
      </c>
      <c r="I775">
        <v>106</v>
      </c>
      <c r="J775" t="s">
        <v>4026</v>
      </c>
      <c r="K775" t="s">
        <v>21</v>
      </c>
      <c r="L775" t="s">
        <v>22</v>
      </c>
      <c r="M775">
        <v>2</v>
      </c>
      <c r="N775" t="s">
        <v>4027</v>
      </c>
      <c r="O775">
        <f t="shared" si="97"/>
        <v>1</v>
      </c>
      <c r="P775">
        <f t="shared" si="97"/>
        <v>0</v>
      </c>
      <c r="Q775">
        <f t="shared" si="97"/>
        <v>0</v>
      </c>
      <c r="R775">
        <f t="shared" si="97"/>
        <v>0</v>
      </c>
      <c r="S775">
        <f t="shared" si="97"/>
        <v>0</v>
      </c>
      <c r="T775">
        <f t="shared" si="97"/>
        <v>1</v>
      </c>
      <c r="U775">
        <f t="shared" si="97"/>
        <v>0</v>
      </c>
      <c r="V775">
        <f t="shared" si="97"/>
        <v>0</v>
      </c>
      <c r="W775">
        <f t="shared" si="97"/>
        <v>0</v>
      </c>
      <c r="X775">
        <f t="shared" si="97"/>
        <v>0</v>
      </c>
      <c r="Y775">
        <f t="shared" si="97"/>
        <v>0</v>
      </c>
      <c r="Z775">
        <f t="shared" si="97"/>
        <v>0</v>
      </c>
      <c r="AA775">
        <f t="shared" si="97"/>
        <v>0</v>
      </c>
      <c r="AB775">
        <f t="shared" si="97"/>
        <v>0</v>
      </c>
      <c r="AC775">
        <f t="shared" si="97"/>
        <v>0</v>
      </c>
      <c r="AD775">
        <f t="shared" si="97"/>
        <v>0</v>
      </c>
      <c r="AE775">
        <f t="shared" si="96"/>
        <v>0</v>
      </c>
      <c r="AF775">
        <f t="shared" si="96"/>
        <v>0</v>
      </c>
      <c r="AG775">
        <f t="shared" si="96"/>
        <v>1</v>
      </c>
      <c r="AH775">
        <f t="shared" si="96"/>
        <v>0</v>
      </c>
      <c r="AI775">
        <f t="shared" si="96"/>
        <v>0</v>
      </c>
      <c r="AJ775">
        <f t="shared" si="96"/>
        <v>0</v>
      </c>
      <c r="AK775">
        <f t="shared" si="96"/>
        <v>0</v>
      </c>
      <c r="AL775">
        <f t="shared" si="96"/>
        <v>1</v>
      </c>
    </row>
    <row r="776" spans="1:38">
      <c r="A776">
        <v>2702</v>
      </c>
      <c r="B776" t="s">
        <v>4028</v>
      </c>
      <c r="C776">
        <v>1999</v>
      </c>
      <c r="D776" t="s">
        <v>107</v>
      </c>
      <c r="E776" t="s">
        <v>693</v>
      </c>
      <c r="F776" t="s">
        <v>2590</v>
      </c>
      <c r="G776" t="s">
        <v>4029</v>
      </c>
      <c r="H776" t="s">
        <v>514</v>
      </c>
      <c r="I776">
        <v>142</v>
      </c>
      <c r="J776" t="s">
        <v>4030</v>
      </c>
      <c r="K776" t="s">
        <v>21</v>
      </c>
      <c r="L776" t="s">
        <v>22</v>
      </c>
      <c r="M776">
        <v>0</v>
      </c>
      <c r="N776" t="s">
        <v>4031</v>
      </c>
      <c r="O776">
        <f t="shared" si="97"/>
        <v>0</v>
      </c>
      <c r="P776">
        <f t="shared" si="97"/>
        <v>0</v>
      </c>
      <c r="Q776">
        <f t="shared" si="97"/>
        <v>0</v>
      </c>
      <c r="R776">
        <f t="shared" si="97"/>
        <v>0</v>
      </c>
      <c r="S776">
        <f t="shared" si="97"/>
        <v>0</v>
      </c>
      <c r="T776">
        <f t="shared" si="97"/>
        <v>0</v>
      </c>
      <c r="U776">
        <f t="shared" si="97"/>
        <v>1</v>
      </c>
      <c r="V776">
        <f t="shared" si="97"/>
        <v>0</v>
      </c>
      <c r="W776">
        <f t="shared" si="97"/>
        <v>1</v>
      </c>
      <c r="X776">
        <f t="shared" si="97"/>
        <v>0</v>
      </c>
      <c r="Y776">
        <f t="shared" si="97"/>
        <v>0</v>
      </c>
      <c r="Z776">
        <f t="shared" si="97"/>
        <v>0</v>
      </c>
      <c r="AA776">
        <f t="shared" si="97"/>
        <v>0</v>
      </c>
      <c r="AB776">
        <f t="shared" si="97"/>
        <v>0</v>
      </c>
      <c r="AC776">
        <f t="shared" si="97"/>
        <v>0</v>
      </c>
      <c r="AD776">
        <f t="shared" si="97"/>
        <v>0</v>
      </c>
      <c r="AE776">
        <f t="shared" si="96"/>
        <v>0</v>
      </c>
      <c r="AF776">
        <f t="shared" si="96"/>
        <v>1</v>
      </c>
      <c r="AG776">
        <f t="shared" si="96"/>
        <v>0</v>
      </c>
      <c r="AH776">
        <f t="shared" si="96"/>
        <v>0</v>
      </c>
      <c r="AI776">
        <f t="shared" si="96"/>
        <v>0</v>
      </c>
      <c r="AJ776">
        <f t="shared" si="96"/>
        <v>1</v>
      </c>
      <c r="AK776">
        <f t="shared" si="96"/>
        <v>0</v>
      </c>
      <c r="AL776">
        <f t="shared" si="96"/>
        <v>0</v>
      </c>
    </row>
    <row r="777" spans="1:38">
      <c r="A777">
        <v>2703</v>
      </c>
      <c r="B777" t="s">
        <v>4032</v>
      </c>
      <c r="C777">
        <v>1998</v>
      </c>
      <c r="D777" t="s">
        <v>107</v>
      </c>
      <c r="E777" t="s">
        <v>4033</v>
      </c>
      <c r="F777" t="s">
        <v>2270</v>
      </c>
      <c r="G777" t="s">
        <v>3834</v>
      </c>
      <c r="H777" t="s">
        <v>4034</v>
      </c>
      <c r="I777">
        <v>90</v>
      </c>
      <c r="J777" t="s">
        <v>4035</v>
      </c>
      <c r="K777" t="s">
        <v>21</v>
      </c>
      <c r="L777" t="s">
        <v>22</v>
      </c>
      <c r="M777">
        <v>0</v>
      </c>
      <c r="N777" t="s">
        <v>434</v>
      </c>
      <c r="O777">
        <f t="shared" si="97"/>
        <v>0</v>
      </c>
      <c r="P777">
        <f t="shared" si="97"/>
        <v>0</v>
      </c>
      <c r="Q777">
        <f t="shared" si="97"/>
        <v>0</v>
      </c>
      <c r="R777">
        <f t="shared" si="97"/>
        <v>0</v>
      </c>
      <c r="S777">
        <f t="shared" si="97"/>
        <v>0</v>
      </c>
      <c r="T777">
        <f t="shared" si="97"/>
        <v>0</v>
      </c>
      <c r="U777">
        <f t="shared" si="97"/>
        <v>0</v>
      </c>
      <c r="V777">
        <f t="shared" si="97"/>
        <v>0</v>
      </c>
      <c r="W777">
        <f t="shared" si="97"/>
        <v>1</v>
      </c>
      <c r="X777">
        <f t="shared" si="97"/>
        <v>0</v>
      </c>
      <c r="Y777">
        <f t="shared" si="97"/>
        <v>0</v>
      </c>
      <c r="Z777">
        <f t="shared" si="97"/>
        <v>0</v>
      </c>
      <c r="AA777">
        <f t="shared" si="97"/>
        <v>0</v>
      </c>
      <c r="AB777">
        <f t="shared" si="97"/>
        <v>0</v>
      </c>
      <c r="AC777">
        <f t="shared" si="97"/>
        <v>0</v>
      </c>
      <c r="AD777">
        <f t="shared" si="97"/>
        <v>0</v>
      </c>
      <c r="AE777">
        <f t="shared" si="96"/>
        <v>0</v>
      </c>
      <c r="AF777">
        <f t="shared" si="96"/>
        <v>0</v>
      </c>
      <c r="AG777">
        <f t="shared" si="96"/>
        <v>0</v>
      </c>
      <c r="AH777">
        <f t="shared" si="96"/>
        <v>0</v>
      </c>
      <c r="AI777">
        <f t="shared" si="96"/>
        <v>0</v>
      </c>
      <c r="AJ777">
        <f t="shared" si="96"/>
        <v>0</v>
      </c>
      <c r="AK777">
        <f t="shared" si="96"/>
        <v>0</v>
      </c>
      <c r="AL777">
        <f t="shared" si="96"/>
        <v>0</v>
      </c>
    </row>
    <row r="778" spans="1:38">
      <c r="A778">
        <v>2706</v>
      </c>
      <c r="B778" t="s">
        <v>4036</v>
      </c>
      <c r="C778">
        <v>1999</v>
      </c>
      <c r="D778">
        <v>7</v>
      </c>
      <c r="E778" t="s">
        <v>4037</v>
      </c>
      <c r="F778" t="s">
        <v>3257</v>
      </c>
      <c r="G778" t="s">
        <v>4038</v>
      </c>
      <c r="H778" t="s">
        <v>1558</v>
      </c>
      <c r="I778">
        <v>95</v>
      </c>
      <c r="J778" t="s">
        <v>4039</v>
      </c>
      <c r="K778" t="s">
        <v>21</v>
      </c>
      <c r="L778" t="s">
        <v>22</v>
      </c>
      <c r="M778">
        <v>6</v>
      </c>
      <c r="N778" t="s">
        <v>4040</v>
      </c>
      <c r="O778">
        <f t="shared" si="97"/>
        <v>0</v>
      </c>
      <c r="P778">
        <f t="shared" si="97"/>
        <v>0</v>
      </c>
      <c r="Q778">
        <f t="shared" si="97"/>
        <v>0</v>
      </c>
      <c r="R778">
        <f t="shared" si="97"/>
        <v>0</v>
      </c>
      <c r="S778">
        <f t="shared" si="97"/>
        <v>0</v>
      </c>
      <c r="T778">
        <f t="shared" si="97"/>
        <v>1</v>
      </c>
      <c r="U778">
        <f t="shared" si="97"/>
        <v>0</v>
      </c>
      <c r="V778">
        <f t="shared" si="97"/>
        <v>0</v>
      </c>
      <c r="W778">
        <f t="shared" si="97"/>
        <v>0</v>
      </c>
      <c r="X778">
        <f t="shared" si="97"/>
        <v>0</v>
      </c>
      <c r="Y778">
        <f t="shared" si="97"/>
        <v>0</v>
      </c>
      <c r="Z778">
        <f t="shared" si="97"/>
        <v>0</v>
      </c>
      <c r="AA778">
        <f t="shared" si="97"/>
        <v>0</v>
      </c>
      <c r="AB778">
        <f t="shared" si="97"/>
        <v>0</v>
      </c>
      <c r="AC778">
        <f t="shared" si="97"/>
        <v>0</v>
      </c>
      <c r="AD778">
        <f t="shared" si="97"/>
        <v>0</v>
      </c>
      <c r="AE778">
        <f t="shared" si="96"/>
        <v>0</v>
      </c>
      <c r="AF778">
        <f t="shared" si="96"/>
        <v>1</v>
      </c>
      <c r="AG778">
        <f t="shared" si="96"/>
        <v>0</v>
      </c>
      <c r="AH778">
        <f t="shared" si="96"/>
        <v>0</v>
      </c>
      <c r="AI778">
        <f t="shared" si="96"/>
        <v>0</v>
      </c>
      <c r="AJ778">
        <f t="shared" si="96"/>
        <v>0</v>
      </c>
      <c r="AK778">
        <f t="shared" si="96"/>
        <v>0</v>
      </c>
      <c r="AL778">
        <f t="shared" si="96"/>
        <v>0</v>
      </c>
    </row>
    <row r="779" spans="1:38">
      <c r="A779">
        <v>2707</v>
      </c>
      <c r="B779" t="s">
        <v>4041</v>
      </c>
      <c r="C779">
        <v>1999</v>
      </c>
      <c r="D779" t="s">
        <v>25</v>
      </c>
      <c r="E779" t="s">
        <v>4042</v>
      </c>
      <c r="F779" t="s">
        <v>254</v>
      </c>
      <c r="G779" t="s">
        <v>4043</v>
      </c>
      <c r="H779" t="s">
        <v>4044</v>
      </c>
      <c r="I779">
        <v>117</v>
      </c>
      <c r="J779" t="s">
        <v>4045</v>
      </c>
      <c r="K779" t="s">
        <v>21</v>
      </c>
      <c r="L779" t="s">
        <v>22</v>
      </c>
      <c r="M779">
        <v>1</v>
      </c>
      <c r="N779" t="s">
        <v>346</v>
      </c>
      <c r="O779">
        <f t="shared" si="97"/>
        <v>0</v>
      </c>
      <c r="P779">
        <f t="shared" si="97"/>
        <v>0</v>
      </c>
      <c r="Q779">
        <f t="shared" si="97"/>
        <v>0</v>
      </c>
      <c r="R779">
        <f t="shared" si="97"/>
        <v>0</v>
      </c>
      <c r="S779">
        <f t="shared" si="97"/>
        <v>0</v>
      </c>
      <c r="T779">
        <f t="shared" si="97"/>
        <v>0</v>
      </c>
      <c r="U779">
        <f t="shared" si="97"/>
        <v>1</v>
      </c>
      <c r="V779">
        <f t="shared" si="97"/>
        <v>0</v>
      </c>
      <c r="W779">
        <f t="shared" si="97"/>
        <v>1</v>
      </c>
      <c r="X779">
        <f t="shared" si="97"/>
        <v>0</v>
      </c>
      <c r="Y779">
        <f t="shared" si="97"/>
        <v>0</v>
      </c>
      <c r="Z779">
        <f t="shared" si="97"/>
        <v>0</v>
      </c>
      <c r="AA779">
        <f t="shared" si="97"/>
        <v>0</v>
      </c>
      <c r="AB779">
        <f t="shared" si="97"/>
        <v>0</v>
      </c>
      <c r="AC779">
        <f t="shared" si="97"/>
        <v>0</v>
      </c>
      <c r="AD779">
        <f t="shared" si="97"/>
        <v>0</v>
      </c>
      <c r="AE779">
        <f t="shared" si="96"/>
        <v>0</v>
      </c>
      <c r="AF779">
        <f t="shared" si="96"/>
        <v>0</v>
      </c>
      <c r="AG779">
        <f t="shared" si="96"/>
        <v>0</v>
      </c>
      <c r="AH779">
        <f t="shared" si="96"/>
        <v>0</v>
      </c>
      <c r="AI779">
        <f t="shared" si="96"/>
        <v>0</v>
      </c>
      <c r="AJ779">
        <f t="shared" si="96"/>
        <v>1</v>
      </c>
      <c r="AK779">
        <f t="shared" si="96"/>
        <v>0</v>
      </c>
      <c r="AL779">
        <f t="shared" si="96"/>
        <v>0</v>
      </c>
    </row>
    <row r="780" spans="1:38">
      <c r="A780">
        <v>2709</v>
      </c>
      <c r="B780" t="s">
        <v>4046</v>
      </c>
      <c r="C780">
        <v>1999</v>
      </c>
      <c r="D780" t="s">
        <v>278</v>
      </c>
      <c r="E780" t="s">
        <v>4047</v>
      </c>
      <c r="F780" t="s">
        <v>1822</v>
      </c>
      <c r="G780" t="s">
        <v>879</v>
      </c>
      <c r="H780" t="s">
        <v>2074</v>
      </c>
      <c r="I780">
        <v>87</v>
      </c>
      <c r="J780" t="s">
        <v>4048</v>
      </c>
      <c r="K780" t="s">
        <v>21</v>
      </c>
      <c r="L780" t="s">
        <v>22</v>
      </c>
      <c r="M780">
        <v>0</v>
      </c>
      <c r="N780" t="s">
        <v>4049</v>
      </c>
      <c r="O780">
        <f t="shared" si="97"/>
        <v>0</v>
      </c>
      <c r="P780">
        <f t="shared" si="97"/>
        <v>1</v>
      </c>
      <c r="Q780">
        <f t="shared" si="97"/>
        <v>0</v>
      </c>
      <c r="R780">
        <f t="shared" si="97"/>
        <v>0</v>
      </c>
      <c r="S780">
        <f t="shared" si="97"/>
        <v>1</v>
      </c>
      <c r="T780">
        <f t="shared" si="97"/>
        <v>1</v>
      </c>
      <c r="U780">
        <f t="shared" si="97"/>
        <v>0</v>
      </c>
      <c r="V780">
        <f t="shared" si="97"/>
        <v>0</v>
      </c>
      <c r="W780">
        <f t="shared" si="97"/>
        <v>0</v>
      </c>
      <c r="X780">
        <f t="shared" si="97"/>
        <v>1</v>
      </c>
      <c r="Y780">
        <f t="shared" si="97"/>
        <v>1</v>
      </c>
      <c r="Z780">
        <f t="shared" si="97"/>
        <v>0</v>
      </c>
      <c r="AA780">
        <f t="shared" si="97"/>
        <v>0</v>
      </c>
      <c r="AB780">
        <f t="shared" si="97"/>
        <v>0</v>
      </c>
      <c r="AC780">
        <f t="shared" si="97"/>
        <v>1</v>
      </c>
      <c r="AD780">
        <f t="shared" si="97"/>
        <v>0</v>
      </c>
      <c r="AE780">
        <f t="shared" si="96"/>
        <v>0</v>
      </c>
      <c r="AF780">
        <f t="shared" si="96"/>
        <v>0</v>
      </c>
      <c r="AG780">
        <f t="shared" si="96"/>
        <v>1</v>
      </c>
      <c r="AH780">
        <f t="shared" si="96"/>
        <v>0</v>
      </c>
      <c r="AI780">
        <f t="shared" si="96"/>
        <v>0</v>
      </c>
      <c r="AJ780">
        <f t="shared" si="96"/>
        <v>0</v>
      </c>
      <c r="AK780">
        <f t="shared" si="96"/>
        <v>0</v>
      </c>
      <c r="AL780">
        <f t="shared" si="96"/>
        <v>0</v>
      </c>
    </row>
    <row r="781" spans="1:38">
      <c r="A781">
        <v>2710</v>
      </c>
      <c r="B781" t="s">
        <v>4050</v>
      </c>
      <c r="C781">
        <v>1999</v>
      </c>
      <c r="D781" t="s">
        <v>604</v>
      </c>
      <c r="E781" t="s">
        <v>4051</v>
      </c>
      <c r="F781" t="s">
        <v>4052</v>
      </c>
      <c r="G781" t="s">
        <v>4053</v>
      </c>
      <c r="H781" t="s">
        <v>4054</v>
      </c>
      <c r="I781">
        <v>81</v>
      </c>
      <c r="J781" t="s">
        <v>4055</v>
      </c>
      <c r="K781" t="s">
        <v>21</v>
      </c>
      <c r="L781" t="s">
        <v>22</v>
      </c>
      <c r="M781">
        <v>0</v>
      </c>
      <c r="N781" t="s">
        <v>4056</v>
      </c>
      <c r="O781">
        <f t="shared" si="97"/>
        <v>0</v>
      </c>
      <c r="P781">
        <f t="shared" si="97"/>
        <v>0</v>
      </c>
      <c r="Q781">
        <f t="shared" si="97"/>
        <v>0</v>
      </c>
      <c r="R781">
        <f t="shared" si="97"/>
        <v>0</v>
      </c>
      <c r="S781">
        <f t="shared" si="97"/>
        <v>0</v>
      </c>
      <c r="T781">
        <f t="shared" si="97"/>
        <v>0</v>
      </c>
      <c r="U781">
        <f t="shared" si="97"/>
        <v>0</v>
      </c>
      <c r="V781">
        <f t="shared" si="97"/>
        <v>0</v>
      </c>
      <c r="W781">
        <f t="shared" si="97"/>
        <v>1</v>
      </c>
      <c r="X781">
        <f t="shared" si="97"/>
        <v>0</v>
      </c>
      <c r="Y781">
        <f t="shared" si="97"/>
        <v>0</v>
      </c>
      <c r="Z781">
        <f t="shared" si="97"/>
        <v>0</v>
      </c>
      <c r="AA781">
        <f t="shared" si="97"/>
        <v>0</v>
      </c>
      <c r="AB781">
        <f t="shared" si="97"/>
        <v>1</v>
      </c>
      <c r="AC781">
        <f t="shared" si="97"/>
        <v>0</v>
      </c>
      <c r="AD781">
        <f t="shared" ref="AD781:AL844" si="98">IF(ISNUMBER(SEARCH($O$1:$AL$1,$N781)),1,0)</f>
        <v>0</v>
      </c>
      <c r="AE781">
        <f t="shared" si="98"/>
        <v>0</v>
      </c>
      <c r="AF781">
        <f t="shared" si="98"/>
        <v>0</v>
      </c>
      <c r="AG781">
        <f t="shared" si="98"/>
        <v>0</v>
      </c>
      <c r="AH781">
        <f t="shared" si="98"/>
        <v>0</v>
      </c>
      <c r="AI781">
        <f t="shared" si="98"/>
        <v>0</v>
      </c>
      <c r="AJ781">
        <f t="shared" si="98"/>
        <v>1</v>
      </c>
      <c r="AK781">
        <f t="shared" si="98"/>
        <v>0</v>
      </c>
      <c r="AL781">
        <f t="shared" si="98"/>
        <v>0</v>
      </c>
    </row>
    <row r="782" spans="1:38">
      <c r="A782">
        <v>2712</v>
      </c>
      <c r="B782" t="s">
        <v>4057</v>
      </c>
      <c r="C782">
        <v>1999</v>
      </c>
      <c r="D782" t="s">
        <v>218</v>
      </c>
      <c r="E782" t="s">
        <v>1182</v>
      </c>
      <c r="F782" t="s">
        <v>550</v>
      </c>
      <c r="G782" t="s">
        <v>3142</v>
      </c>
      <c r="H782" t="s">
        <v>839</v>
      </c>
      <c r="I782">
        <v>159</v>
      </c>
      <c r="J782" t="s">
        <v>4058</v>
      </c>
      <c r="K782" t="s">
        <v>21</v>
      </c>
      <c r="L782" t="s">
        <v>31</v>
      </c>
      <c r="M782">
        <v>1</v>
      </c>
      <c r="N782" t="s">
        <v>2367</v>
      </c>
      <c r="O782">
        <f t="shared" ref="O782:AD845" si="99">IF(ISNUMBER(SEARCH($O$1:$AL$1,$N782)),1,0)</f>
        <v>0</v>
      </c>
      <c r="P782">
        <f t="shared" si="99"/>
        <v>0</v>
      </c>
      <c r="Q782">
        <f t="shared" si="99"/>
        <v>0</v>
      </c>
      <c r="R782">
        <f t="shared" si="99"/>
        <v>0</v>
      </c>
      <c r="S782">
        <f t="shared" si="99"/>
        <v>0</v>
      </c>
      <c r="T782">
        <f t="shared" si="99"/>
        <v>0</v>
      </c>
      <c r="U782">
        <f t="shared" si="99"/>
        <v>0</v>
      </c>
      <c r="V782">
        <f t="shared" si="99"/>
        <v>0</v>
      </c>
      <c r="W782">
        <f t="shared" si="99"/>
        <v>1</v>
      </c>
      <c r="X782">
        <f t="shared" si="99"/>
        <v>0</v>
      </c>
      <c r="Y782">
        <f t="shared" si="99"/>
        <v>0</v>
      </c>
      <c r="Z782">
        <f t="shared" si="99"/>
        <v>0</v>
      </c>
      <c r="AA782">
        <f t="shared" si="99"/>
        <v>0</v>
      </c>
      <c r="AB782">
        <f t="shared" si="99"/>
        <v>0</v>
      </c>
      <c r="AC782">
        <f t="shared" si="99"/>
        <v>0</v>
      </c>
      <c r="AD782">
        <f t="shared" si="99"/>
        <v>0</v>
      </c>
      <c r="AE782">
        <f t="shared" si="98"/>
        <v>1</v>
      </c>
      <c r="AF782">
        <f t="shared" si="98"/>
        <v>0</v>
      </c>
      <c r="AG782">
        <f t="shared" si="98"/>
        <v>0</v>
      </c>
      <c r="AH782">
        <f t="shared" si="98"/>
        <v>0</v>
      </c>
      <c r="AI782">
        <f t="shared" si="98"/>
        <v>0</v>
      </c>
      <c r="AJ782">
        <f t="shared" si="98"/>
        <v>1</v>
      </c>
      <c r="AK782">
        <f t="shared" si="98"/>
        <v>0</v>
      </c>
      <c r="AL782">
        <f t="shared" si="98"/>
        <v>0</v>
      </c>
    </row>
    <row r="783" spans="1:38">
      <c r="A783">
        <v>2713</v>
      </c>
      <c r="B783" t="s">
        <v>4059</v>
      </c>
      <c r="C783">
        <v>1999</v>
      </c>
      <c r="D783" t="s">
        <v>51</v>
      </c>
      <c r="E783" t="s">
        <v>2983</v>
      </c>
      <c r="F783" t="s">
        <v>891</v>
      </c>
      <c r="G783" t="s">
        <v>282</v>
      </c>
      <c r="H783" t="s">
        <v>4060</v>
      </c>
      <c r="I783">
        <v>82</v>
      </c>
      <c r="J783" t="s">
        <v>4061</v>
      </c>
      <c r="K783" t="s">
        <v>21</v>
      </c>
      <c r="L783" t="s">
        <v>22</v>
      </c>
      <c r="M783">
        <v>0</v>
      </c>
      <c r="N783" t="s">
        <v>4062</v>
      </c>
      <c r="O783">
        <f t="shared" si="99"/>
        <v>1</v>
      </c>
      <c r="P783">
        <f t="shared" si="99"/>
        <v>0</v>
      </c>
      <c r="Q783">
        <f t="shared" si="99"/>
        <v>0</v>
      </c>
      <c r="R783">
        <f t="shared" si="99"/>
        <v>0</v>
      </c>
      <c r="S783">
        <f t="shared" si="99"/>
        <v>0</v>
      </c>
      <c r="T783">
        <f t="shared" si="99"/>
        <v>1</v>
      </c>
      <c r="U783">
        <f t="shared" si="99"/>
        <v>0</v>
      </c>
      <c r="V783">
        <f t="shared" si="99"/>
        <v>0</v>
      </c>
      <c r="W783">
        <f t="shared" si="99"/>
        <v>0</v>
      </c>
      <c r="X783">
        <f t="shared" si="99"/>
        <v>0</v>
      </c>
      <c r="Y783">
        <f t="shared" si="99"/>
        <v>0</v>
      </c>
      <c r="Z783">
        <f t="shared" si="99"/>
        <v>0</v>
      </c>
      <c r="AA783">
        <f t="shared" si="99"/>
        <v>0</v>
      </c>
      <c r="AB783">
        <f t="shared" si="99"/>
        <v>1</v>
      </c>
      <c r="AC783">
        <f t="shared" si="99"/>
        <v>0</v>
      </c>
      <c r="AD783">
        <f t="shared" si="99"/>
        <v>0</v>
      </c>
      <c r="AE783">
        <f t="shared" si="98"/>
        <v>0</v>
      </c>
      <c r="AF783">
        <f t="shared" si="98"/>
        <v>0</v>
      </c>
      <c r="AG783">
        <f t="shared" si="98"/>
        <v>0</v>
      </c>
      <c r="AH783">
        <f t="shared" si="98"/>
        <v>0</v>
      </c>
      <c r="AI783">
        <f t="shared" si="98"/>
        <v>0</v>
      </c>
      <c r="AJ783">
        <f t="shared" si="98"/>
        <v>1</v>
      </c>
      <c r="AK783">
        <f t="shared" si="98"/>
        <v>0</v>
      </c>
      <c r="AL783">
        <f t="shared" si="98"/>
        <v>0</v>
      </c>
    </row>
    <row r="784" spans="1:38">
      <c r="A784">
        <v>2714</v>
      </c>
      <c r="B784" t="s">
        <v>4063</v>
      </c>
      <c r="C784">
        <v>1999</v>
      </c>
      <c r="D784" t="s">
        <v>99</v>
      </c>
      <c r="E784" t="s">
        <v>4064</v>
      </c>
      <c r="F784" t="s">
        <v>2517</v>
      </c>
      <c r="G784" t="s">
        <v>4065</v>
      </c>
      <c r="H784" t="s">
        <v>4066</v>
      </c>
      <c r="I784">
        <v>106</v>
      </c>
      <c r="J784" t="s">
        <v>4067</v>
      </c>
      <c r="K784" t="s">
        <v>21</v>
      </c>
      <c r="L784" t="s">
        <v>22</v>
      </c>
      <c r="M784">
        <v>0</v>
      </c>
      <c r="N784" t="s">
        <v>199</v>
      </c>
      <c r="O784">
        <f t="shared" si="99"/>
        <v>0</v>
      </c>
      <c r="P784">
        <f t="shared" si="99"/>
        <v>0</v>
      </c>
      <c r="Q784">
        <f t="shared" si="99"/>
        <v>0</v>
      </c>
      <c r="R784">
        <f t="shared" si="99"/>
        <v>0</v>
      </c>
      <c r="S784">
        <f t="shared" si="99"/>
        <v>0</v>
      </c>
      <c r="T784">
        <f t="shared" si="99"/>
        <v>1</v>
      </c>
      <c r="U784">
        <f t="shared" si="99"/>
        <v>0</v>
      </c>
      <c r="V784">
        <f t="shared" si="99"/>
        <v>0</v>
      </c>
      <c r="W784">
        <f t="shared" si="99"/>
        <v>1</v>
      </c>
      <c r="X784">
        <f t="shared" si="99"/>
        <v>0</v>
      </c>
      <c r="Y784">
        <f t="shared" si="99"/>
        <v>0</v>
      </c>
      <c r="Z784">
        <f t="shared" si="99"/>
        <v>0</v>
      </c>
      <c r="AA784">
        <f t="shared" si="99"/>
        <v>0</v>
      </c>
      <c r="AB784">
        <f t="shared" si="99"/>
        <v>0</v>
      </c>
      <c r="AC784">
        <f t="shared" si="99"/>
        <v>0</v>
      </c>
      <c r="AD784">
        <f t="shared" si="99"/>
        <v>0</v>
      </c>
      <c r="AE784">
        <f t="shared" si="98"/>
        <v>0</v>
      </c>
      <c r="AF784">
        <f t="shared" si="98"/>
        <v>1</v>
      </c>
      <c r="AG784">
        <f t="shared" si="98"/>
        <v>0</v>
      </c>
      <c r="AH784">
        <f t="shared" si="98"/>
        <v>0</v>
      </c>
      <c r="AI784">
        <f t="shared" si="98"/>
        <v>0</v>
      </c>
      <c r="AJ784">
        <f t="shared" si="98"/>
        <v>0</v>
      </c>
      <c r="AK784">
        <f t="shared" si="98"/>
        <v>0</v>
      </c>
      <c r="AL784">
        <f t="shared" si="98"/>
        <v>0</v>
      </c>
    </row>
    <row r="785" spans="1:38">
      <c r="A785">
        <v>2715</v>
      </c>
      <c r="B785" t="s">
        <v>4068</v>
      </c>
      <c r="C785">
        <v>1998</v>
      </c>
      <c r="D785">
        <v>5</v>
      </c>
      <c r="E785" t="s">
        <v>4069</v>
      </c>
      <c r="F785" t="s">
        <v>78</v>
      </c>
      <c r="G785" t="s">
        <v>4070</v>
      </c>
      <c r="H785" t="s">
        <v>4071</v>
      </c>
      <c r="I785">
        <v>100</v>
      </c>
      <c r="J785" t="s">
        <v>4072</v>
      </c>
      <c r="K785" t="s">
        <v>21</v>
      </c>
      <c r="L785" t="s">
        <v>22</v>
      </c>
      <c r="M785">
        <v>0</v>
      </c>
      <c r="N785" t="s">
        <v>331</v>
      </c>
      <c r="O785">
        <f t="shared" si="99"/>
        <v>0</v>
      </c>
      <c r="P785">
        <f t="shared" si="99"/>
        <v>0</v>
      </c>
      <c r="Q785">
        <f t="shared" si="99"/>
        <v>0</v>
      </c>
      <c r="R785">
        <f t="shared" si="99"/>
        <v>0</v>
      </c>
      <c r="S785">
        <f t="shared" si="99"/>
        <v>0</v>
      </c>
      <c r="T785">
        <f t="shared" si="99"/>
        <v>1</v>
      </c>
      <c r="U785">
        <f t="shared" si="99"/>
        <v>0</v>
      </c>
      <c r="V785">
        <f t="shared" si="99"/>
        <v>0</v>
      </c>
      <c r="W785">
        <f t="shared" si="99"/>
        <v>1</v>
      </c>
      <c r="X785">
        <f t="shared" si="99"/>
        <v>0</v>
      </c>
      <c r="Y785">
        <f t="shared" si="99"/>
        <v>0</v>
      </c>
      <c r="Z785">
        <f t="shared" si="99"/>
        <v>0</v>
      </c>
      <c r="AA785">
        <f t="shared" si="99"/>
        <v>0</v>
      </c>
      <c r="AB785">
        <f t="shared" si="99"/>
        <v>0</v>
      </c>
      <c r="AC785">
        <f t="shared" si="99"/>
        <v>0</v>
      </c>
      <c r="AD785">
        <f t="shared" si="99"/>
        <v>0</v>
      </c>
      <c r="AE785">
        <f t="shared" si="98"/>
        <v>0</v>
      </c>
      <c r="AF785">
        <f t="shared" si="98"/>
        <v>1</v>
      </c>
      <c r="AG785">
        <f t="shared" si="98"/>
        <v>0</v>
      </c>
      <c r="AH785">
        <f t="shared" si="98"/>
        <v>0</v>
      </c>
      <c r="AI785">
        <f t="shared" si="98"/>
        <v>0</v>
      </c>
      <c r="AJ785">
        <f t="shared" si="98"/>
        <v>0</v>
      </c>
      <c r="AK785">
        <f t="shared" si="98"/>
        <v>0</v>
      </c>
      <c r="AL785">
        <f t="shared" si="98"/>
        <v>0</v>
      </c>
    </row>
    <row r="786" spans="1:38">
      <c r="A786">
        <v>2718</v>
      </c>
      <c r="B786" t="s">
        <v>4073</v>
      </c>
      <c r="C786">
        <v>1999</v>
      </c>
      <c r="D786" t="s">
        <v>855</v>
      </c>
      <c r="E786" t="s">
        <v>4074</v>
      </c>
      <c r="F786" t="s">
        <v>551</v>
      </c>
      <c r="G786" t="s">
        <v>2016</v>
      </c>
      <c r="H786" t="s">
        <v>1213</v>
      </c>
      <c r="I786">
        <v>97</v>
      </c>
      <c r="J786" t="s">
        <v>4075</v>
      </c>
      <c r="K786" t="s">
        <v>21</v>
      </c>
      <c r="L786" t="s">
        <v>2668</v>
      </c>
      <c r="M786">
        <v>0</v>
      </c>
      <c r="N786" t="s">
        <v>4076</v>
      </c>
      <c r="O786">
        <f t="shared" si="99"/>
        <v>0</v>
      </c>
      <c r="P786">
        <f t="shared" si="99"/>
        <v>0</v>
      </c>
      <c r="Q786">
        <f t="shared" si="99"/>
        <v>0</v>
      </c>
      <c r="R786">
        <f t="shared" si="99"/>
        <v>0</v>
      </c>
      <c r="S786">
        <f t="shared" si="99"/>
        <v>0</v>
      </c>
      <c r="T786">
        <f t="shared" si="99"/>
        <v>1</v>
      </c>
      <c r="U786">
        <f t="shared" si="99"/>
        <v>0</v>
      </c>
      <c r="V786">
        <f t="shared" si="99"/>
        <v>0</v>
      </c>
      <c r="W786">
        <f t="shared" si="99"/>
        <v>0</v>
      </c>
      <c r="X786">
        <f t="shared" si="99"/>
        <v>0</v>
      </c>
      <c r="Y786">
        <f t="shared" si="99"/>
        <v>0</v>
      </c>
      <c r="Z786">
        <f t="shared" si="99"/>
        <v>0</v>
      </c>
      <c r="AA786">
        <f t="shared" si="99"/>
        <v>0</v>
      </c>
      <c r="AB786">
        <f t="shared" si="99"/>
        <v>0</v>
      </c>
      <c r="AC786">
        <f t="shared" si="99"/>
        <v>0</v>
      </c>
      <c r="AD786">
        <f t="shared" si="99"/>
        <v>0</v>
      </c>
      <c r="AE786">
        <f t="shared" si="98"/>
        <v>0</v>
      </c>
      <c r="AF786">
        <f t="shared" si="98"/>
        <v>1</v>
      </c>
      <c r="AG786">
        <f t="shared" si="98"/>
        <v>0</v>
      </c>
      <c r="AH786">
        <f t="shared" si="98"/>
        <v>0</v>
      </c>
      <c r="AI786">
        <f t="shared" si="98"/>
        <v>0</v>
      </c>
      <c r="AJ786">
        <f t="shared" si="98"/>
        <v>1</v>
      </c>
      <c r="AK786">
        <f t="shared" si="98"/>
        <v>0</v>
      </c>
      <c r="AL786">
        <f t="shared" si="98"/>
        <v>0</v>
      </c>
    </row>
    <row r="787" spans="1:38">
      <c r="A787">
        <v>2719</v>
      </c>
      <c r="B787" t="s">
        <v>4077</v>
      </c>
      <c r="C787">
        <v>1999</v>
      </c>
      <c r="D787" t="s">
        <v>1062</v>
      </c>
      <c r="E787" t="s">
        <v>764</v>
      </c>
      <c r="F787" t="s">
        <v>372</v>
      </c>
      <c r="G787" t="s">
        <v>80</v>
      </c>
      <c r="H787" t="s">
        <v>451</v>
      </c>
      <c r="I787">
        <v>113</v>
      </c>
      <c r="J787" t="s">
        <v>4078</v>
      </c>
      <c r="K787" t="s">
        <v>21</v>
      </c>
      <c r="L787" t="s">
        <v>22</v>
      </c>
      <c r="M787">
        <v>0</v>
      </c>
      <c r="N787" t="s">
        <v>4079</v>
      </c>
      <c r="O787">
        <f t="shared" si="99"/>
        <v>0</v>
      </c>
      <c r="P787">
        <f t="shared" si="99"/>
        <v>0</v>
      </c>
      <c r="Q787">
        <f t="shared" si="99"/>
        <v>0</v>
      </c>
      <c r="R787">
        <f t="shared" si="99"/>
        <v>0</v>
      </c>
      <c r="S787">
        <f t="shared" si="99"/>
        <v>0</v>
      </c>
      <c r="T787">
        <f t="shared" si="99"/>
        <v>0</v>
      </c>
      <c r="U787">
        <f t="shared" si="99"/>
        <v>0</v>
      </c>
      <c r="V787">
        <f t="shared" si="99"/>
        <v>0</v>
      </c>
      <c r="W787">
        <f t="shared" si="99"/>
        <v>0</v>
      </c>
      <c r="X787">
        <f t="shared" si="99"/>
        <v>0</v>
      </c>
      <c r="Y787">
        <f t="shared" si="99"/>
        <v>1</v>
      </c>
      <c r="Z787">
        <f t="shared" si="99"/>
        <v>0</v>
      </c>
      <c r="AA787">
        <f t="shared" si="99"/>
        <v>0</v>
      </c>
      <c r="AB787">
        <f t="shared" si="99"/>
        <v>1</v>
      </c>
      <c r="AC787">
        <f t="shared" si="99"/>
        <v>0</v>
      </c>
      <c r="AD787">
        <f t="shared" si="99"/>
        <v>0</v>
      </c>
      <c r="AE787">
        <f t="shared" si="98"/>
        <v>1</v>
      </c>
      <c r="AF787">
        <f t="shared" si="98"/>
        <v>0</v>
      </c>
      <c r="AG787">
        <f t="shared" si="98"/>
        <v>0</v>
      </c>
      <c r="AH787">
        <f t="shared" si="98"/>
        <v>0</v>
      </c>
      <c r="AI787">
        <f t="shared" si="98"/>
        <v>0</v>
      </c>
      <c r="AJ787">
        <f t="shared" si="98"/>
        <v>1</v>
      </c>
      <c r="AK787">
        <f t="shared" si="98"/>
        <v>0</v>
      </c>
      <c r="AL787">
        <f t="shared" si="98"/>
        <v>0</v>
      </c>
    </row>
    <row r="788" spans="1:38">
      <c r="A788">
        <v>2720</v>
      </c>
      <c r="B788" t="s">
        <v>4080</v>
      </c>
      <c r="C788">
        <v>1999</v>
      </c>
      <c r="D788" t="s">
        <v>3840</v>
      </c>
      <c r="E788" t="s">
        <v>4081</v>
      </c>
      <c r="F788" t="s">
        <v>727</v>
      </c>
      <c r="G788" t="s">
        <v>380</v>
      </c>
      <c r="H788" t="s">
        <v>2241</v>
      </c>
      <c r="I788">
        <v>110</v>
      </c>
      <c r="J788" t="s">
        <v>4082</v>
      </c>
      <c r="K788" t="s">
        <v>21</v>
      </c>
      <c r="L788" t="s">
        <v>22</v>
      </c>
      <c r="M788">
        <v>0</v>
      </c>
      <c r="N788" t="s">
        <v>4083</v>
      </c>
      <c r="O788">
        <f t="shared" si="99"/>
        <v>1</v>
      </c>
      <c r="P788">
        <f t="shared" si="99"/>
        <v>1</v>
      </c>
      <c r="Q788">
        <f t="shared" si="99"/>
        <v>0</v>
      </c>
      <c r="R788">
        <f t="shared" si="99"/>
        <v>0</v>
      </c>
      <c r="S788">
        <f t="shared" si="99"/>
        <v>1</v>
      </c>
      <c r="T788">
        <f t="shared" si="99"/>
        <v>1</v>
      </c>
      <c r="U788">
        <f t="shared" si="99"/>
        <v>0</v>
      </c>
      <c r="V788">
        <f t="shared" si="99"/>
        <v>0</v>
      </c>
      <c r="W788">
        <f t="shared" si="99"/>
        <v>0</v>
      </c>
      <c r="X788">
        <f t="shared" si="99"/>
        <v>1</v>
      </c>
      <c r="Y788">
        <f t="shared" si="99"/>
        <v>0</v>
      </c>
      <c r="Z788">
        <f t="shared" si="99"/>
        <v>0</v>
      </c>
      <c r="AA788">
        <f t="shared" si="99"/>
        <v>0</v>
      </c>
      <c r="AB788">
        <f t="shared" si="99"/>
        <v>0</v>
      </c>
      <c r="AC788">
        <f t="shared" si="99"/>
        <v>0</v>
      </c>
      <c r="AD788">
        <f t="shared" si="99"/>
        <v>0</v>
      </c>
      <c r="AE788">
        <f t="shared" si="98"/>
        <v>0</v>
      </c>
      <c r="AF788">
        <f t="shared" si="98"/>
        <v>0</v>
      </c>
      <c r="AG788">
        <f t="shared" si="98"/>
        <v>1</v>
      </c>
      <c r="AH788">
        <f t="shared" si="98"/>
        <v>0</v>
      </c>
      <c r="AI788">
        <f t="shared" si="98"/>
        <v>0</v>
      </c>
      <c r="AJ788">
        <f t="shared" si="98"/>
        <v>0</v>
      </c>
      <c r="AK788">
        <f t="shared" si="98"/>
        <v>0</v>
      </c>
      <c r="AL788">
        <f t="shared" si="98"/>
        <v>0</v>
      </c>
    </row>
    <row r="789" spans="1:38">
      <c r="A789">
        <v>2722</v>
      </c>
      <c r="B789" t="s">
        <v>4084</v>
      </c>
      <c r="C789">
        <v>1999</v>
      </c>
      <c r="D789" t="s">
        <v>160</v>
      </c>
      <c r="E789" t="s">
        <v>52</v>
      </c>
      <c r="F789" t="s">
        <v>2733</v>
      </c>
      <c r="G789" t="s">
        <v>570</v>
      </c>
      <c r="H789" t="s">
        <v>3842</v>
      </c>
      <c r="I789">
        <v>105</v>
      </c>
      <c r="J789" t="s">
        <v>4085</v>
      </c>
      <c r="K789" t="s">
        <v>21</v>
      </c>
      <c r="L789" t="s">
        <v>22</v>
      </c>
      <c r="M789">
        <v>1</v>
      </c>
      <c r="N789" t="s">
        <v>4086</v>
      </c>
      <c r="O789">
        <f t="shared" si="99"/>
        <v>1</v>
      </c>
      <c r="P789">
        <f t="shared" si="99"/>
        <v>0</v>
      </c>
      <c r="Q789">
        <f t="shared" si="99"/>
        <v>0</v>
      </c>
      <c r="R789">
        <f t="shared" si="99"/>
        <v>0</v>
      </c>
      <c r="S789">
        <f t="shared" si="99"/>
        <v>0</v>
      </c>
      <c r="T789">
        <f t="shared" si="99"/>
        <v>0</v>
      </c>
      <c r="U789">
        <f t="shared" si="99"/>
        <v>0</v>
      </c>
      <c r="V789">
        <f t="shared" si="99"/>
        <v>0</v>
      </c>
      <c r="W789">
        <f t="shared" si="99"/>
        <v>0</v>
      </c>
      <c r="X789">
        <f t="shared" si="99"/>
        <v>0</v>
      </c>
      <c r="Y789">
        <f t="shared" si="99"/>
        <v>0</v>
      </c>
      <c r="Z789">
        <f t="shared" si="99"/>
        <v>0</v>
      </c>
      <c r="AA789">
        <f t="shared" si="99"/>
        <v>0</v>
      </c>
      <c r="AB789">
        <f t="shared" si="99"/>
        <v>1</v>
      </c>
      <c r="AC789">
        <f t="shared" si="99"/>
        <v>0</v>
      </c>
      <c r="AD789">
        <f t="shared" si="99"/>
        <v>0</v>
      </c>
      <c r="AE789">
        <f t="shared" si="98"/>
        <v>0</v>
      </c>
      <c r="AF789">
        <f t="shared" si="98"/>
        <v>0</v>
      </c>
      <c r="AG789">
        <f t="shared" si="98"/>
        <v>1</v>
      </c>
      <c r="AH789">
        <f t="shared" si="98"/>
        <v>0</v>
      </c>
      <c r="AI789">
        <f t="shared" si="98"/>
        <v>0</v>
      </c>
      <c r="AJ789">
        <f t="shared" si="98"/>
        <v>1</v>
      </c>
      <c r="AK789">
        <f t="shared" si="98"/>
        <v>0</v>
      </c>
      <c r="AL789">
        <f t="shared" si="98"/>
        <v>0</v>
      </c>
    </row>
    <row r="790" spans="1:38">
      <c r="A790">
        <v>2723</v>
      </c>
      <c r="B790" t="s">
        <v>4087</v>
      </c>
      <c r="C790">
        <v>1999</v>
      </c>
      <c r="D790">
        <v>6</v>
      </c>
      <c r="E790" t="s">
        <v>4088</v>
      </c>
      <c r="F790" t="s">
        <v>1223</v>
      </c>
      <c r="G790" t="s">
        <v>2080</v>
      </c>
      <c r="H790" t="s">
        <v>3495</v>
      </c>
      <c r="I790">
        <v>121</v>
      </c>
      <c r="J790" t="s">
        <v>4089</v>
      </c>
      <c r="K790" t="s">
        <v>21</v>
      </c>
      <c r="L790" t="s">
        <v>22</v>
      </c>
      <c r="M790">
        <v>4</v>
      </c>
      <c r="N790" t="s">
        <v>4090</v>
      </c>
      <c r="O790">
        <f t="shared" si="99"/>
        <v>1</v>
      </c>
      <c r="P790">
        <f t="shared" si="99"/>
        <v>0</v>
      </c>
      <c r="Q790">
        <f t="shared" si="99"/>
        <v>0</v>
      </c>
      <c r="R790">
        <f t="shared" si="99"/>
        <v>0</v>
      </c>
      <c r="S790">
        <f t="shared" si="99"/>
        <v>0</v>
      </c>
      <c r="T790">
        <f t="shared" si="99"/>
        <v>1</v>
      </c>
      <c r="U790">
        <f t="shared" si="99"/>
        <v>0</v>
      </c>
      <c r="V790">
        <f t="shared" si="99"/>
        <v>0</v>
      </c>
      <c r="W790">
        <f t="shared" si="99"/>
        <v>0</v>
      </c>
      <c r="X790">
        <f t="shared" si="99"/>
        <v>0</v>
      </c>
      <c r="Y790">
        <f t="shared" si="99"/>
        <v>1</v>
      </c>
      <c r="Z790">
        <f t="shared" si="99"/>
        <v>0</v>
      </c>
      <c r="AA790">
        <f t="shared" si="99"/>
        <v>0</v>
      </c>
      <c r="AB790">
        <f t="shared" si="99"/>
        <v>0</v>
      </c>
      <c r="AC790">
        <f t="shared" si="99"/>
        <v>0</v>
      </c>
      <c r="AD790">
        <f t="shared" si="99"/>
        <v>0</v>
      </c>
      <c r="AE790">
        <f t="shared" si="98"/>
        <v>0</v>
      </c>
      <c r="AF790">
        <f t="shared" si="98"/>
        <v>0</v>
      </c>
      <c r="AG790">
        <f t="shared" si="98"/>
        <v>1</v>
      </c>
      <c r="AH790">
        <f t="shared" si="98"/>
        <v>0</v>
      </c>
      <c r="AI790">
        <f t="shared" si="98"/>
        <v>0</v>
      </c>
      <c r="AJ790">
        <f t="shared" si="98"/>
        <v>0</v>
      </c>
      <c r="AK790">
        <f t="shared" si="98"/>
        <v>0</v>
      </c>
      <c r="AL790">
        <f t="shared" si="98"/>
        <v>0</v>
      </c>
    </row>
    <row r="791" spans="1:38">
      <c r="A791">
        <v>2724</v>
      </c>
      <c r="B791" t="s">
        <v>4091</v>
      </c>
      <c r="C791">
        <v>1999</v>
      </c>
      <c r="D791" t="s">
        <v>665</v>
      </c>
      <c r="E791" t="s">
        <v>1043</v>
      </c>
      <c r="F791" t="s">
        <v>261</v>
      </c>
      <c r="G791" t="s">
        <v>1317</v>
      </c>
      <c r="H791" t="s">
        <v>1044</v>
      </c>
      <c r="I791">
        <v>116</v>
      </c>
      <c r="J791" t="s">
        <v>4092</v>
      </c>
      <c r="K791" t="s">
        <v>21</v>
      </c>
      <c r="L791" t="s">
        <v>22</v>
      </c>
      <c r="M791">
        <v>2</v>
      </c>
      <c r="N791" t="s">
        <v>150</v>
      </c>
      <c r="O791">
        <f t="shared" si="99"/>
        <v>0</v>
      </c>
      <c r="P791">
        <f t="shared" si="99"/>
        <v>0</v>
      </c>
      <c r="Q791">
        <f t="shared" si="99"/>
        <v>0</v>
      </c>
      <c r="R791">
        <f t="shared" si="99"/>
        <v>0</v>
      </c>
      <c r="S791">
        <f t="shared" si="99"/>
        <v>0</v>
      </c>
      <c r="T791">
        <f t="shared" si="99"/>
        <v>1</v>
      </c>
      <c r="U791">
        <f t="shared" si="99"/>
        <v>0</v>
      </c>
      <c r="V791">
        <f t="shared" si="99"/>
        <v>0</v>
      </c>
      <c r="W791">
        <f t="shared" si="99"/>
        <v>0</v>
      </c>
      <c r="X791">
        <f t="shared" si="99"/>
        <v>0</v>
      </c>
      <c r="Y791">
        <f t="shared" si="99"/>
        <v>0</v>
      </c>
      <c r="Z791">
        <f t="shared" si="99"/>
        <v>0</v>
      </c>
      <c r="AA791">
        <f t="shared" si="99"/>
        <v>0</v>
      </c>
      <c r="AB791">
        <f t="shared" si="99"/>
        <v>0</v>
      </c>
      <c r="AC791">
        <f t="shared" si="99"/>
        <v>0</v>
      </c>
      <c r="AD791">
        <f t="shared" si="99"/>
        <v>0</v>
      </c>
      <c r="AE791">
        <f t="shared" si="98"/>
        <v>0</v>
      </c>
      <c r="AF791">
        <f t="shared" si="98"/>
        <v>1</v>
      </c>
      <c r="AG791">
        <f t="shared" si="98"/>
        <v>0</v>
      </c>
      <c r="AH791">
        <f t="shared" si="98"/>
        <v>0</v>
      </c>
      <c r="AI791">
        <f t="shared" si="98"/>
        <v>0</v>
      </c>
      <c r="AJ791">
        <f t="shared" si="98"/>
        <v>0</v>
      </c>
      <c r="AK791">
        <f t="shared" si="98"/>
        <v>0</v>
      </c>
      <c r="AL791">
        <f t="shared" si="98"/>
        <v>0</v>
      </c>
    </row>
    <row r="792" spans="1:38">
      <c r="A792">
        <v>2725</v>
      </c>
      <c r="B792" t="s">
        <v>4093</v>
      </c>
      <c r="C792">
        <v>1999</v>
      </c>
      <c r="D792" t="s">
        <v>218</v>
      </c>
      <c r="E792" t="s">
        <v>4094</v>
      </c>
      <c r="F792" t="s">
        <v>4095</v>
      </c>
      <c r="G792" t="s">
        <v>4096</v>
      </c>
      <c r="H792" t="s">
        <v>103</v>
      </c>
      <c r="I792">
        <v>111</v>
      </c>
      <c r="J792" t="s">
        <v>4097</v>
      </c>
      <c r="K792" t="s">
        <v>21</v>
      </c>
      <c r="L792" t="s">
        <v>22</v>
      </c>
      <c r="M792">
        <v>0</v>
      </c>
      <c r="N792" t="s">
        <v>434</v>
      </c>
      <c r="O792">
        <f t="shared" si="99"/>
        <v>0</v>
      </c>
      <c r="P792">
        <f t="shared" si="99"/>
        <v>0</v>
      </c>
      <c r="Q792">
        <f t="shared" si="99"/>
        <v>0</v>
      </c>
      <c r="R792">
        <f t="shared" si="99"/>
        <v>0</v>
      </c>
      <c r="S792">
        <f t="shared" si="99"/>
        <v>0</v>
      </c>
      <c r="T792">
        <f t="shared" si="99"/>
        <v>0</v>
      </c>
      <c r="U792">
        <f t="shared" si="99"/>
        <v>0</v>
      </c>
      <c r="V792">
        <f t="shared" si="99"/>
        <v>0</v>
      </c>
      <c r="W792">
        <f t="shared" si="99"/>
        <v>1</v>
      </c>
      <c r="X792">
        <f t="shared" si="99"/>
        <v>0</v>
      </c>
      <c r="Y792">
        <f t="shared" si="99"/>
        <v>0</v>
      </c>
      <c r="Z792">
        <f t="shared" si="99"/>
        <v>0</v>
      </c>
      <c r="AA792">
        <f t="shared" si="99"/>
        <v>0</v>
      </c>
      <c r="AB792">
        <f t="shared" si="99"/>
        <v>0</v>
      </c>
      <c r="AC792">
        <f t="shared" si="99"/>
        <v>0</v>
      </c>
      <c r="AD792">
        <f t="shared" si="99"/>
        <v>0</v>
      </c>
      <c r="AE792">
        <f t="shared" si="98"/>
        <v>0</v>
      </c>
      <c r="AF792">
        <f t="shared" si="98"/>
        <v>0</v>
      </c>
      <c r="AG792">
        <f t="shared" si="98"/>
        <v>0</v>
      </c>
      <c r="AH792">
        <f t="shared" si="98"/>
        <v>0</v>
      </c>
      <c r="AI792">
        <f t="shared" si="98"/>
        <v>0</v>
      </c>
      <c r="AJ792">
        <f t="shared" si="98"/>
        <v>0</v>
      </c>
      <c r="AK792">
        <f t="shared" si="98"/>
        <v>0</v>
      </c>
      <c r="AL792">
        <f t="shared" si="98"/>
        <v>0</v>
      </c>
    </row>
    <row r="793" spans="1:38">
      <c r="A793">
        <v>2729</v>
      </c>
      <c r="B793" t="s">
        <v>4098</v>
      </c>
      <c r="C793">
        <v>1962</v>
      </c>
      <c r="D793" t="s">
        <v>67</v>
      </c>
      <c r="E793" t="s">
        <v>1182</v>
      </c>
      <c r="F793" t="s">
        <v>1486</v>
      </c>
      <c r="G793" t="s">
        <v>4099</v>
      </c>
      <c r="H793" t="s">
        <v>4100</v>
      </c>
      <c r="I793">
        <v>152</v>
      </c>
      <c r="J793" t="s">
        <v>4101</v>
      </c>
      <c r="K793" t="s">
        <v>21</v>
      </c>
      <c r="L793" t="s">
        <v>31</v>
      </c>
      <c r="M793">
        <v>0</v>
      </c>
      <c r="N793" t="s">
        <v>4102</v>
      </c>
      <c r="O793">
        <f t="shared" si="99"/>
        <v>0</v>
      </c>
      <c r="P793">
        <f t="shared" si="99"/>
        <v>0</v>
      </c>
      <c r="Q793">
        <f t="shared" si="99"/>
        <v>0</v>
      </c>
      <c r="R793">
        <f t="shared" si="99"/>
        <v>0</v>
      </c>
      <c r="S793">
        <f t="shared" si="99"/>
        <v>0</v>
      </c>
      <c r="T793">
        <f t="shared" si="99"/>
        <v>0</v>
      </c>
      <c r="U793">
        <f t="shared" si="99"/>
        <v>1</v>
      </c>
      <c r="V793">
        <f t="shared" si="99"/>
        <v>0</v>
      </c>
      <c r="W793">
        <f t="shared" si="99"/>
        <v>1</v>
      </c>
      <c r="X793">
        <f t="shared" si="99"/>
        <v>0</v>
      </c>
      <c r="Y793">
        <f t="shared" si="99"/>
        <v>0</v>
      </c>
      <c r="Z793">
        <f t="shared" si="99"/>
        <v>0</v>
      </c>
      <c r="AA793">
        <f t="shared" si="99"/>
        <v>0</v>
      </c>
      <c r="AB793">
        <f t="shared" si="99"/>
        <v>0</v>
      </c>
      <c r="AC793">
        <f t="shared" si="99"/>
        <v>0</v>
      </c>
      <c r="AD793">
        <f t="shared" si="99"/>
        <v>0</v>
      </c>
      <c r="AE793">
        <f t="shared" si="98"/>
        <v>0</v>
      </c>
      <c r="AF793">
        <f t="shared" si="98"/>
        <v>1</v>
      </c>
      <c r="AG793">
        <f t="shared" si="98"/>
        <v>0</v>
      </c>
      <c r="AH793">
        <f t="shared" si="98"/>
        <v>0</v>
      </c>
      <c r="AI793">
        <f t="shared" si="98"/>
        <v>0</v>
      </c>
      <c r="AJ793">
        <f t="shared" si="98"/>
        <v>0</v>
      </c>
      <c r="AK793">
        <f t="shared" si="98"/>
        <v>0</v>
      </c>
      <c r="AL793">
        <f t="shared" si="98"/>
        <v>0</v>
      </c>
    </row>
    <row r="794" spans="1:38">
      <c r="A794">
        <v>2730</v>
      </c>
      <c r="B794" t="s">
        <v>4103</v>
      </c>
      <c r="C794">
        <v>1975</v>
      </c>
      <c r="D794" t="s">
        <v>489</v>
      </c>
      <c r="E794" t="s">
        <v>1182</v>
      </c>
      <c r="F794" t="s">
        <v>1102</v>
      </c>
      <c r="G794" t="s">
        <v>4104</v>
      </c>
      <c r="H794" t="s">
        <v>4105</v>
      </c>
      <c r="I794">
        <v>184</v>
      </c>
      <c r="J794" t="s">
        <v>4106</v>
      </c>
      <c r="K794" t="s">
        <v>21</v>
      </c>
      <c r="L794" t="s">
        <v>31</v>
      </c>
      <c r="M794">
        <v>0</v>
      </c>
      <c r="N794" t="s">
        <v>4107</v>
      </c>
      <c r="O794">
        <f t="shared" si="99"/>
        <v>0</v>
      </c>
      <c r="P794">
        <f t="shared" si="99"/>
        <v>1</v>
      </c>
      <c r="Q794">
        <f t="shared" si="99"/>
        <v>0</v>
      </c>
      <c r="R794">
        <f t="shared" si="99"/>
        <v>0</v>
      </c>
      <c r="S794">
        <f t="shared" si="99"/>
        <v>0</v>
      </c>
      <c r="T794">
        <f t="shared" si="99"/>
        <v>0</v>
      </c>
      <c r="U794">
        <f t="shared" si="99"/>
        <v>0</v>
      </c>
      <c r="V794">
        <f t="shared" si="99"/>
        <v>0</v>
      </c>
      <c r="W794">
        <f t="shared" si="99"/>
        <v>1</v>
      </c>
      <c r="X794">
        <f t="shared" si="99"/>
        <v>0</v>
      </c>
      <c r="Y794">
        <f t="shared" si="99"/>
        <v>0</v>
      </c>
      <c r="Z794">
        <f t="shared" si="99"/>
        <v>0</v>
      </c>
      <c r="AA794">
        <f t="shared" si="99"/>
        <v>1</v>
      </c>
      <c r="AB794">
        <f t="shared" si="99"/>
        <v>0</v>
      </c>
      <c r="AC794">
        <f t="shared" si="99"/>
        <v>0</v>
      </c>
      <c r="AD794">
        <f t="shared" si="99"/>
        <v>0</v>
      </c>
      <c r="AE794">
        <f t="shared" si="98"/>
        <v>0</v>
      </c>
      <c r="AF794">
        <f t="shared" si="98"/>
        <v>1</v>
      </c>
      <c r="AG794">
        <f t="shared" si="98"/>
        <v>0</v>
      </c>
      <c r="AH794">
        <f t="shared" si="98"/>
        <v>0</v>
      </c>
      <c r="AI794">
        <f t="shared" si="98"/>
        <v>0</v>
      </c>
      <c r="AJ794">
        <f t="shared" si="98"/>
        <v>0</v>
      </c>
      <c r="AK794">
        <f t="shared" si="98"/>
        <v>1</v>
      </c>
      <c r="AL794">
        <f t="shared" si="98"/>
        <v>0</v>
      </c>
    </row>
    <row r="795" spans="1:38">
      <c r="A795">
        <v>2735</v>
      </c>
      <c r="B795" t="s">
        <v>4108</v>
      </c>
      <c r="C795">
        <v>1986</v>
      </c>
      <c r="D795" t="s">
        <v>201</v>
      </c>
      <c r="E795" t="s">
        <v>2256</v>
      </c>
      <c r="F795" t="s">
        <v>2353</v>
      </c>
      <c r="G795" t="s">
        <v>2148</v>
      </c>
      <c r="H795" t="s">
        <v>4109</v>
      </c>
      <c r="I795">
        <v>94</v>
      </c>
      <c r="J795" t="s">
        <v>4110</v>
      </c>
      <c r="K795" t="s">
        <v>21</v>
      </c>
      <c r="L795" t="s">
        <v>22</v>
      </c>
      <c r="M795">
        <v>1</v>
      </c>
      <c r="N795" t="s">
        <v>4111</v>
      </c>
      <c r="O795">
        <f t="shared" si="99"/>
        <v>1</v>
      </c>
      <c r="P795">
        <f t="shared" si="99"/>
        <v>1</v>
      </c>
      <c r="Q795">
        <f t="shared" si="99"/>
        <v>0</v>
      </c>
      <c r="R795">
        <f t="shared" si="99"/>
        <v>0</v>
      </c>
      <c r="S795">
        <f t="shared" si="99"/>
        <v>0</v>
      </c>
      <c r="T795">
        <f t="shared" si="99"/>
        <v>1</v>
      </c>
      <c r="U795">
        <f t="shared" si="99"/>
        <v>0</v>
      </c>
      <c r="V795">
        <f t="shared" si="99"/>
        <v>0</v>
      </c>
      <c r="W795">
        <f t="shared" si="99"/>
        <v>0</v>
      </c>
      <c r="X795">
        <f t="shared" si="99"/>
        <v>0</v>
      </c>
      <c r="Y795">
        <f t="shared" si="99"/>
        <v>1</v>
      </c>
      <c r="Z795">
        <f t="shared" si="99"/>
        <v>0</v>
      </c>
      <c r="AA795">
        <f t="shared" si="99"/>
        <v>0</v>
      </c>
      <c r="AB795">
        <f t="shared" si="99"/>
        <v>0</v>
      </c>
      <c r="AC795">
        <f t="shared" si="99"/>
        <v>0</v>
      </c>
      <c r="AD795">
        <f t="shared" si="99"/>
        <v>0</v>
      </c>
      <c r="AE795">
        <f t="shared" si="98"/>
        <v>1</v>
      </c>
      <c r="AF795">
        <f t="shared" si="98"/>
        <v>0</v>
      </c>
      <c r="AG795">
        <f t="shared" si="98"/>
        <v>0</v>
      </c>
      <c r="AH795">
        <f t="shared" si="98"/>
        <v>0</v>
      </c>
      <c r="AI795">
        <f t="shared" si="98"/>
        <v>0</v>
      </c>
      <c r="AJ795">
        <f t="shared" si="98"/>
        <v>0</v>
      </c>
      <c r="AK795">
        <f t="shared" si="98"/>
        <v>0</v>
      </c>
      <c r="AL795">
        <f t="shared" si="98"/>
        <v>0</v>
      </c>
    </row>
    <row r="796" spans="1:38">
      <c r="A796">
        <v>2739</v>
      </c>
      <c r="B796" t="s">
        <v>4112</v>
      </c>
      <c r="C796">
        <v>1985</v>
      </c>
      <c r="D796" t="s">
        <v>496</v>
      </c>
      <c r="E796" t="s">
        <v>867</v>
      </c>
      <c r="F796" t="s">
        <v>3434</v>
      </c>
      <c r="G796" t="s">
        <v>4113</v>
      </c>
      <c r="H796" t="s">
        <v>3345</v>
      </c>
      <c r="I796">
        <v>154</v>
      </c>
      <c r="J796" t="s">
        <v>4114</v>
      </c>
      <c r="K796" t="s">
        <v>21</v>
      </c>
      <c r="L796" t="s">
        <v>22</v>
      </c>
      <c r="M796">
        <v>0</v>
      </c>
      <c r="N796" t="s">
        <v>434</v>
      </c>
      <c r="O796">
        <f t="shared" si="99"/>
        <v>0</v>
      </c>
      <c r="P796">
        <f t="shared" si="99"/>
        <v>0</v>
      </c>
      <c r="Q796">
        <f t="shared" si="99"/>
        <v>0</v>
      </c>
      <c r="R796">
        <f t="shared" si="99"/>
        <v>0</v>
      </c>
      <c r="S796">
        <f t="shared" si="99"/>
        <v>0</v>
      </c>
      <c r="T796">
        <f t="shared" si="99"/>
        <v>0</v>
      </c>
      <c r="U796">
        <f t="shared" si="99"/>
        <v>0</v>
      </c>
      <c r="V796">
        <f t="shared" si="99"/>
        <v>0</v>
      </c>
      <c r="W796">
        <f t="shared" si="99"/>
        <v>1</v>
      </c>
      <c r="X796">
        <f t="shared" si="99"/>
        <v>0</v>
      </c>
      <c r="Y796">
        <f t="shared" si="99"/>
        <v>0</v>
      </c>
      <c r="Z796">
        <f t="shared" si="99"/>
        <v>0</v>
      </c>
      <c r="AA796">
        <f t="shared" si="99"/>
        <v>0</v>
      </c>
      <c r="AB796">
        <f t="shared" si="99"/>
        <v>0</v>
      </c>
      <c r="AC796">
        <f t="shared" si="99"/>
        <v>0</v>
      </c>
      <c r="AD796">
        <f t="shared" si="99"/>
        <v>0</v>
      </c>
      <c r="AE796">
        <f t="shared" si="98"/>
        <v>0</v>
      </c>
      <c r="AF796">
        <f t="shared" si="98"/>
        <v>0</v>
      </c>
      <c r="AG796">
        <f t="shared" si="98"/>
        <v>0</v>
      </c>
      <c r="AH796">
        <f t="shared" si="98"/>
        <v>0</v>
      </c>
      <c r="AI796">
        <f t="shared" si="98"/>
        <v>0</v>
      </c>
      <c r="AJ796">
        <f t="shared" si="98"/>
        <v>0</v>
      </c>
      <c r="AK796">
        <f t="shared" si="98"/>
        <v>0</v>
      </c>
      <c r="AL796">
        <f t="shared" si="98"/>
        <v>0</v>
      </c>
    </row>
    <row r="797" spans="1:38">
      <c r="A797">
        <v>2746</v>
      </c>
      <c r="B797" t="s">
        <v>4115</v>
      </c>
      <c r="C797">
        <v>1986</v>
      </c>
      <c r="D797" t="s">
        <v>99</v>
      </c>
      <c r="E797" t="s">
        <v>202</v>
      </c>
      <c r="F797" t="s">
        <v>529</v>
      </c>
      <c r="G797" t="s">
        <v>1993</v>
      </c>
      <c r="H797" t="s">
        <v>4116</v>
      </c>
      <c r="I797">
        <v>102</v>
      </c>
      <c r="J797" t="s">
        <v>4117</v>
      </c>
      <c r="K797" t="s">
        <v>21</v>
      </c>
      <c r="L797" t="s">
        <v>22</v>
      </c>
      <c r="M797">
        <v>2</v>
      </c>
      <c r="N797" t="s">
        <v>4118</v>
      </c>
      <c r="O797">
        <f t="shared" si="99"/>
        <v>0</v>
      </c>
      <c r="P797">
        <f t="shared" si="99"/>
        <v>0</v>
      </c>
      <c r="Q797">
        <f t="shared" si="99"/>
        <v>0</v>
      </c>
      <c r="R797">
        <f t="shared" si="99"/>
        <v>0</v>
      </c>
      <c r="S797">
        <f t="shared" si="99"/>
        <v>0</v>
      </c>
      <c r="T797">
        <f t="shared" si="99"/>
        <v>1</v>
      </c>
      <c r="U797">
        <f t="shared" si="99"/>
        <v>0</v>
      </c>
      <c r="V797">
        <f t="shared" si="99"/>
        <v>0</v>
      </c>
      <c r="W797">
        <f t="shared" si="99"/>
        <v>0</v>
      </c>
      <c r="X797">
        <f t="shared" si="99"/>
        <v>0</v>
      </c>
      <c r="Y797">
        <f t="shared" si="99"/>
        <v>0</v>
      </c>
      <c r="Z797">
        <f t="shared" si="99"/>
        <v>0</v>
      </c>
      <c r="AA797">
        <f t="shared" si="99"/>
        <v>0</v>
      </c>
      <c r="AB797">
        <f t="shared" si="99"/>
        <v>1</v>
      </c>
      <c r="AC797">
        <f t="shared" si="99"/>
        <v>1</v>
      </c>
      <c r="AD797">
        <f t="shared" ref="AD797:AL860" si="100">IF(ISNUMBER(SEARCH($O$1:$AL$1,$N797)),1,0)</f>
        <v>1</v>
      </c>
      <c r="AE797">
        <f t="shared" si="100"/>
        <v>0</v>
      </c>
      <c r="AF797">
        <f t="shared" si="100"/>
        <v>0</v>
      </c>
      <c r="AG797">
        <f t="shared" si="100"/>
        <v>1</v>
      </c>
      <c r="AH797">
        <f t="shared" si="100"/>
        <v>0</v>
      </c>
      <c r="AI797">
        <f t="shared" si="100"/>
        <v>0</v>
      </c>
      <c r="AJ797">
        <f t="shared" si="100"/>
        <v>0</v>
      </c>
      <c r="AK797">
        <f t="shared" si="100"/>
        <v>0</v>
      </c>
      <c r="AL797">
        <f t="shared" si="100"/>
        <v>0</v>
      </c>
    </row>
    <row r="798" spans="1:38">
      <c r="A798">
        <v>2750</v>
      </c>
      <c r="B798" t="s">
        <v>4119</v>
      </c>
      <c r="C798">
        <v>1987</v>
      </c>
      <c r="D798" t="s">
        <v>123</v>
      </c>
      <c r="E798" t="s">
        <v>678</v>
      </c>
      <c r="F798" t="s">
        <v>514</v>
      </c>
      <c r="G798" t="s">
        <v>4120</v>
      </c>
      <c r="H798" t="s">
        <v>3870</v>
      </c>
      <c r="I798">
        <v>88</v>
      </c>
      <c r="J798" t="s">
        <v>4121</v>
      </c>
      <c r="K798" t="s">
        <v>21</v>
      </c>
      <c r="L798" t="s">
        <v>22</v>
      </c>
      <c r="M798">
        <v>0</v>
      </c>
      <c r="N798" t="s">
        <v>2503</v>
      </c>
      <c r="O798">
        <f t="shared" ref="O798:AD861" si="101">IF(ISNUMBER(SEARCH($O$1:$AL$1,$N798)),1,0)</f>
        <v>0</v>
      </c>
      <c r="P798">
        <f t="shared" si="101"/>
        <v>0</v>
      </c>
      <c r="Q798">
        <f t="shared" si="101"/>
        <v>0</v>
      </c>
      <c r="R798">
        <f t="shared" si="101"/>
        <v>0</v>
      </c>
      <c r="S798">
        <f t="shared" si="101"/>
        <v>0</v>
      </c>
      <c r="T798">
        <f t="shared" si="101"/>
        <v>1</v>
      </c>
      <c r="U798">
        <f t="shared" si="101"/>
        <v>0</v>
      </c>
      <c r="V798">
        <f t="shared" si="101"/>
        <v>0</v>
      </c>
      <c r="W798">
        <f t="shared" si="101"/>
        <v>1</v>
      </c>
      <c r="X798">
        <f t="shared" si="101"/>
        <v>0</v>
      </c>
      <c r="Y798">
        <f t="shared" si="101"/>
        <v>0</v>
      </c>
      <c r="Z798">
        <f t="shared" si="101"/>
        <v>0</v>
      </c>
      <c r="AA798">
        <f t="shared" si="101"/>
        <v>0</v>
      </c>
      <c r="AB798">
        <f t="shared" si="101"/>
        <v>0</v>
      </c>
      <c r="AC798">
        <f t="shared" si="101"/>
        <v>0</v>
      </c>
      <c r="AD798">
        <f t="shared" si="101"/>
        <v>0</v>
      </c>
      <c r="AE798">
        <f t="shared" si="100"/>
        <v>0</v>
      </c>
      <c r="AF798">
        <f t="shared" si="100"/>
        <v>0</v>
      </c>
      <c r="AG798">
        <f t="shared" si="100"/>
        <v>0</v>
      </c>
      <c r="AH798">
        <f t="shared" si="100"/>
        <v>0</v>
      </c>
      <c r="AI798">
        <f t="shared" si="100"/>
        <v>0</v>
      </c>
      <c r="AJ798">
        <f t="shared" si="100"/>
        <v>0</v>
      </c>
      <c r="AK798">
        <f t="shared" si="100"/>
        <v>0</v>
      </c>
      <c r="AL798">
        <f t="shared" si="100"/>
        <v>0</v>
      </c>
    </row>
    <row r="799" spans="1:38">
      <c r="A799">
        <v>2759</v>
      </c>
      <c r="B799" t="s">
        <v>4122</v>
      </c>
      <c r="C799">
        <v>1999</v>
      </c>
      <c r="D799" t="s">
        <v>209</v>
      </c>
      <c r="E799" t="s">
        <v>1153</v>
      </c>
      <c r="F799" t="s">
        <v>4123</v>
      </c>
      <c r="G799" t="s">
        <v>2193</v>
      </c>
      <c r="H799" t="s">
        <v>551</v>
      </c>
      <c r="I799">
        <v>94</v>
      </c>
      <c r="J799" t="s">
        <v>4124</v>
      </c>
      <c r="K799" t="s">
        <v>21</v>
      </c>
      <c r="L799" t="s">
        <v>120</v>
      </c>
      <c r="M799">
        <v>2</v>
      </c>
      <c r="N799" t="s">
        <v>338</v>
      </c>
      <c r="O799">
        <f t="shared" si="101"/>
        <v>0</v>
      </c>
      <c r="P799">
        <f t="shared" si="101"/>
        <v>0</v>
      </c>
      <c r="Q799">
        <f t="shared" si="101"/>
        <v>0</v>
      </c>
      <c r="R799">
        <f t="shared" si="101"/>
        <v>0</v>
      </c>
      <c r="S799">
        <f t="shared" si="101"/>
        <v>0</v>
      </c>
      <c r="T799">
        <f t="shared" si="101"/>
        <v>1</v>
      </c>
      <c r="U799">
        <f t="shared" si="101"/>
        <v>0</v>
      </c>
      <c r="V799">
        <f t="shared" si="101"/>
        <v>0</v>
      </c>
      <c r="W799">
        <f t="shared" si="101"/>
        <v>0</v>
      </c>
      <c r="X799">
        <f t="shared" si="101"/>
        <v>0</v>
      </c>
      <c r="Y799">
        <f t="shared" si="101"/>
        <v>0</v>
      </c>
      <c r="Z799">
        <f t="shared" si="101"/>
        <v>0</v>
      </c>
      <c r="AA799">
        <f t="shared" si="101"/>
        <v>0</v>
      </c>
      <c r="AB799">
        <f t="shared" si="101"/>
        <v>0</v>
      </c>
      <c r="AC799">
        <f t="shared" si="101"/>
        <v>0</v>
      </c>
      <c r="AD799">
        <f t="shared" si="101"/>
        <v>0</v>
      </c>
      <c r="AE799">
        <f t="shared" si="100"/>
        <v>0</v>
      </c>
      <c r="AF799">
        <f t="shared" si="100"/>
        <v>0</v>
      </c>
      <c r="AG799">
        <f t="shared" si="100"/>
        <v>0</v>
      </c>
      <c r="AH799">
        <f t="shared" si="100"/>
        <v>0</v>
      </c>
      <c r="AI799">
        <f t="shared" si="100"/>
        <v>0</v>
      </c>
      <c r="AJ799">
        <f t="shared" si="100"/>
        <v>0</v>
      </c>
      <c r="AK799">
        <f t="shared" si="100"/>
        <v>0</v>
      </c>
      <c r="AL799">
        <f t="shared" si="100"/>
        <v>0</v>
      </c>
    </row>
    <row r="800" spans="1:38">
      <c r="A800">
        <v>2761</v>
      </c>
      <c r="B800" t="s">
        <v>4125</v>
      </c>
      <c r="C800">
        <v>1999</v>
      </c>
      <c r="D800">
        <v>8</v>
      </c>
      <c r="E800" t="s">
        <v>4126</v>
      </c>
      <c r="F800" t="s">
        <v>3131</v>
      </c>
      <c r="G800" t="s">
        <v>111</v>
      </c>
      <c r="H800" t="s">
        <v>970</v>
      </c>
      <c r="I800">
        <v>90</v>
      </c>
      <c r="J800" t="s">
        <v>4127</v>
      </c>
      <c r="K800" t="s">
        <v>21</v>
      </c>
      <c r="L800" t="s">
        <v>22</v>
      </c>
      <c r="M800">
        <v>1</v>
      </c>
      <c r="N800" t="s">
        <v>4128</v>
      </c>
      <c r="O800">
        <f t="shared" si="101"/>
        <v>1</v>
      </c>
      <c r="P800">
        <f t="shared" si="101"/>
        <v>1</v>
      </c>
      <c r="Q800">
        <f t="shared" si="101"/>
        <v>1</v>
      </c>
      <c r="R800">
        <f t="shared" si="101"/>
        <v>0</v>
      </c>
      <c r="S800">
        <f t="shared" si="101"/>
        <v>1</v>
      </c>
      <c r="T800">
        <f t="shared" si="101"/>
        <v>1</v>
      </c>
      <c r="U800">
        <f t="shared" si="101"/>
        <v>0</v>
      </c>
      <c r="V800">
        <f t="shared" si="101"/>
        <v>0</v>
      </c>
      <c r="W800">
        <f t="shared" si="101"/>
        <v>1</v>
      </c>
      <c r="X800">
        <f t="shared" si="101"/>
        <v>1</v>
      </c>
      <c r="Y800">
        <f t="shared" si="101"/>
        <v>0</v>
      </c>
      <c r="Z800">
        <f t="shared" si="101"/>
        <v>0</v>
      </c>
      <c r="AA800">
        <f t="shared" si="101"/>
        <v>0</v>
      </c>
      <c r="AB800">
        <f t="shared" si="101"/>
        <v>0</v>
      </c>
      <c r="AC800">
        <f t="shared" si="101"/>
        <v>0</v>
      </c>
      <c r="AD800">
        <f t="shared" si="101"/>
        <v>0</v>
      </c>
      <c r="AE800">
        <f t="shared" si="100"/>
        <v>0</v>
      </c>
      <c r="AF800">
        <f t="shared" si="100"/>
        <v>0</v>
      </c>
      <c r="AG800">
        <f t="shared" si="100"/>
        <v>1</v>
      </c>
      <c r="AH800">
        <f t="shared" si="100"/>
        <v>0</v>
      </c>
      <c r="AI800">
        <f t="shared" si="100"/>
        <v>0</v>
      </c>
      <c r="AJ800">
        <f t="shared" si="100"/>
        <v>0</v>
      </c>
      <c r="AK800">
        <f t="shared" si="100"/>
        <v>0</v>
      </c>
      <c r="AL800">
        <f t="shared" si="100"/>
        <v>0</v>
      </c>
    </row>
    <row r="801" spans="1:38">
      <c r="A801">
        <v>2762</v>
      </c>
      <c r="B801" t="s">
        <v>4129</v>
      </c>
      <c r="C801">
        <v>1999</v>
      </c>
      <c r="D801" t="s">
        <v>489</v>
      </c>
      <c r="E801" t="s">
        <v>4130</v>
      </c>
      <c r="F801" t="s">
        <v>409</v>
      </c>
      <c r="G801" t="s">
        <v>1341</v>
      </c>
      <c r="H801" t="s">
        <v>2531</v>
      </c>
      <c r="I801">
        <v>107</v>
      </c>
      <c r="J801" t="s">
        <v>4131</v>
      </c>
      <c r="K801" t="s">
        <v>21</v>
      </c>
      <c r="L801" t="s">
        <v>22</v>
      </c>
      <c r="M801">
        <v>0</v>
      </c>
      <c r="N801" t="s">
        <v>4132</v>
      </c>
      <c r="O801">
        <f t="shared" si="101"/>
        <v>0</v>
      </c>
      <c r="P801">
        <f t="shared" si="101"/>
        <v>0</v>
      </c>
      <c r="Q801">
        <f t="shared" si="101"/>
        <v>0</v>
      </c>
      <c r="R801">
        <f t="shared" si="101"/>
        <v>0</v>
      </c>
      <c r="S801">
        <f t="shared" si="101"/>
        <v>0</v>
      </c>
      <c r="T801">
        <f t="shared" si="101"/>
        <v>0</v>
      </c>
      <c r="U801">
        <f t="shared" si="101"/>
        <v>0</v>
      </c>
      <c r="V801">
        <f t="shared" si="101"/>
        <v>0</v>
      </c>
      <c r="W801">
        <f t="shared" si="101"/>
        <v>1</v>
      </c>
      <c r="X801">
        <f t="shared" si="101"/>
        <v>0</v>
      </c>
      <c r="Y801">
        <f t="shared" si="101"/>
        <v>0</v>
      </c>
      <c r="Z801">
        <f t="shared" si="101"/>
        <v>0</v>
      </c>
      <c r="AA801">
        <f t="shared" si="101"/>
        <v>0</v>
      </c>
      <c r="AB801">
        <f t="shared" si="101"/>
        <v>1</v>
      </c>
      <c r="AC801">
        <f t="shared" si="101"/>
        <v>0</v>
      </c>
      <c r="AD801">
        <f t="shared" si="101"/>
        <v>0</v>
      </c>
      <c r="AE801">
        <f t="shared" si="100"/>
        <v>1</v>
      </c>
      <c r="AF801">
        <f t="shared" si="100"/>
        <v>0</v>
      </c>
      <c r="AG801">
        <f t="shared" si="100"/>
        <v>0</v>
      </c>
      <c r="AH801">
        <f t="shared" si="100"/>
        <v>0</v>
      </c>
      <c r="AI801">
        <f t="shared" si="100"/>
        <v>0</v>
      </c>
      <c r="AJ801">
        <f t="shared" si="100"/>
        <v>1</v>
      </c>
      <c r="AK801">
        <f t="shared" si="100"/>
        <v>0</v>
      </c>
      <c r="AL801">
        <f t="shared" si="100"/>
        <v>0</v>
      </c>
    </row>
    <row r="802" spans="1:38">
      <c r="A802">
        <v>2763</v>
      </c>
      <c r="B802" t="s">
        <v>4133</v>
      </c>
      <c r="C802">
        <v>1999</v>
      </c>
      <c r="D802" t="s">
        <v>34</v>
      </c>
      <c r="E802" t="s">
        <v>408</v>
      </c>
      <c r="F802" t="s">
        <v>1064</v>
      </c>
      <c r="G802" t="s">
        <v>504</v>
      </c>
      <c r="H802" t="s">
        <v>2826</v>
      </c>
      <c r="I802">
        <v>113</v>
      </c>
      <c r="J802" t="s">
        <v>4134</v>
      </c>
      <c r="K802" t="s">
        <v>21</v>
      </c>
      <c r="L802" t="s">
        <v>22</v>
      </c>
      <c r="M802">
        <v>0</v>
      </c>
      <c r="N802" t="s">
        <v>4135</v>
      </c>
      <c r="O802">
        <f t="shared" si="101"/>
        <v>1</v>
      </c>
      <c r="P802">
        <f t="shared" si="101"/>
        <v>0</v>
      </c>
      <c r="Q802">
        <f t="shared" si="101"/>
        <v>0</v>
      </c>
      <c r="R802">
        <f t="shared" si="101"/>
        <v>0</v>
      </c>
      <c r="S802">
        <f t="shared" si="101"/>
        <v>0</v>
      </c>
      <c r="T802">
        <f t="shared" si="101"/>
        <v>0</v>
      </c>
      <c r="U802">
        <f t="shared" si="101"/>
        <v>1</v>
      </c>
      <c r="V802">
        <f t="shared" si="101"/>
        <v>0</v>
      </c>
      <c r="W802">
        <f t="shared" si="101"/>
        <v>0</v>
      </c>
      <c r="X802">
        <f t="shared" si="101"/>
        <v>0</v>
      </c>
      <c r="Y802">
        <f t="shared" si="101"/>
        <v>0</v>
      </c>
      <c r="Z802">
        <f t="shared" si="101"/>
        <v>0</v>
      </c>
      <c r="AA802">
        <f t="shared" si="101"/>
        <v>0</v>
      </c>
      <c r="AB802">
        <f t="shared" si="101"/>
        <v>0</v>
      </c>
      <c r="AC802">
        <f t="shared" si="101"/>
        <v>0</v>
      </c>
      <c r="AD802">
        <f t="shared" si="101"/>
        <v>0</v>
      </c>
      <c r="AE802">
        <f t="shared" si="100"/>
        <v>1</v>
      </c>
      <c r="AF802">
        <f t="shared" si="100"/>
        <v>1</v>
      </c>
      <c r="AG802">
        <f t="shared" si="100"/>
        <v>0</v>
      </c>
      <c r="AH802">
        <f t="shared" si="100"/>
        <v>0</v>
      </c>
      <c r="AI802">
        <f t="shared" si="100"/>
        <v>0</v>
      </c>
      <c r="AJ802">
        <f t="shared" si="100"/>
        <v>1</v>
      </c>
      <c r="AK802">
        <f t="shared" si="100"/>
        <v>0</v>
      </c>
      <c r="AL802">
        <f t="shared" si="100"/>
        <v>0</v>
      </c>
    </row>
    <row r="803" spans="1:38">
      <c r="A803">
        <v>2767</v>
      </c>
      <c r="B803" t="s">
        <v>4136</v>
      </c>
      <c r="C803">
        <v>1998</v>
      </c>
      <c r="D803" t="s">
        <v>278</v>
      </c>
      <c r="E803" t="s">
        <v>4137</v>
      </c>
      <c r="F803" t="s">
        <v>213</v>
      </c>
      <c r="G803" t="s">
        <v>1553</v>
      </c>
      <c r="H803" t="s">
        <v>4138</v>
      </c>
      <c r="I803">
        <v>119</v>
      </c>
      <c r="J803" t="s">
        <v>4139</v>
      </c>
      <c r="K803" t="s">
        <v>21</v>
      </c>
      <c r="L803" t="s">
        <v>3340</v>
      </c>
      <c r="M803">
        <v>0</v>
      </c>
      <c r="N803" t="s">
        <v>225</v>
      </c>
      <c r="O803">
        <f t="shared" si="101"/>
        <v>0</v>
      </c>
      <c r="P803">
        <f t="shared" si="101"/>
        <v>0</v>
      </c>
      <c r="Q803">
        <f t="shared" si="101"/>
        <v>0</v>
      </c>
      <c r="R803">
        <f t="shared" si="101"/>
        <v>0</v>
      </c>
      <c r="S803">
        <f t="shared" si="101"/>
        <v>0</v>
      </c>
      <c r="T803">
        <f t="shared" si="101"/>
        <v>1</v>
      </c>
      <c r="U803">
        <f t="shared" si="101"/>
        <v>0</v>
      </c>
      <c r="V803">
        <f t="shared" si="101"/>
        <v>0</v>
      </c>
      <c r="W803">
        <f t="shared" si="101"/>
        <v>1</v>
      </c>
      <c r="X803">
        <f t="shared" si="101"/>
        <v>0</v>
      </c>
      <c r="Y803">
        <f t="shared" si="101"/>
        <v>0</v>
      </c>
      <c r="Z803">
        <f t="shared" si="101"/>
        <v>0</v>
      </c>
      <c r="AA803">
        <f t="shared" si="101"/>
        <v>0</v>
      </c>
      <c r="AB803">
        <f t="shared" si="101"/>
        <v>0</v>
      </c>
      <c r="AC803">
        <f t="shared" si="101"/>
        <v>0</v>
      </c>
      <c r="AD803">
        <f t="shared" si="101"/>
        <v>0</v>
      </c>
      <c r="AE803">
        <f t="shared" si="100"/>
        <v>0</v>
      </c>
      <c r="AF803">
        <f t="shared" si="100"/>
        <v>0</v>
      </c>
      <c r="AG803">
        <f t="shared" si="100"/>
        <v>0</v>
      </c>
      <c r="AH803">
        <f t="shared" si="100"/>
        <v>0</v>
      </c>
      <c r="AI803">
        <f t="shared" si="100"/>
        <v>0</v>
      </c>
      <c r="AJ803">
        <f t="shared" si="100"/>
        <v>0</v>
      </c>
      <c r="AK803">
        <f t="shared" si="100"/>
        <v>0</v>
      </c>
      <c r="AL803">
        <f t="shared" si="100"/>
        <v>0</v>
      </c>
    </row>
    <row r="804" spans="1:38">
      <c r="A804">
        <v>2768</v>
      </c>
      <c r="B804" t="s">
        <v>4140</v>
      </c>
      <c r="C804">
        <v>1998</v>
      </c>
      <c r="D804" t="s">
        <v>604</v>
      </c>
      <c r="E804" t="s">
        <v>4141</v>
      </c>
      <c r="F804" t="s">
        <v>2284</v>
      </c>
      <c r="G804" t="s">
        <v>3560</v>
      </c>
      <c r="H804" t="s">
        <v>4142</v>
      </c>
      <c r="I804">
        <v>94</v>
      </c>
      <c r="J804" t="s">
        <v>4143</v>
      </c>
      <c r="K804" t="s">
        <v>21</v>
      </c>
      <c r="L804" t="s">
        <v>31</v>
      </c>
      <c r="M804">
        <v>2</v>
      </c>
      <c r="N804" t="s">
        <v>338</v>
      </c>
      <c r="O804">
        <f t="shared" si="101"/>
        <v>0</v>
      </c>
      <c r="P804">
        <f t="shared" si="101"/>
        <v>0</v>
      </c>
      <c r="Q804">
        <f t="shared" si="101"/>
        <v>0</v>
      </c>
      <c r="R804">
        <f t="shared" si="101"/>
        <v>0</v>
      </c>
      <c r="S804">
        <f t="shared" si="101"/>
        <v>0</v>
      </c>
      <c r="T804">
        <f t="shared" si="101"/>
        <v>1</v>
      </c>
      <c r="U804">
        <f t="shared" si="101"/>
        <v>0</v>
      </c>
      <c r="V804">
        <f t="shared" si="101"/>
        <v>0</v>
      </c>
      <c r="W804">
        <f t="shared" si="101"/>
        <v>0</v>
      </c>
      <c r="X804">
        <f t="shared" si="101"/>
        <v>0</v>
      </c>
      <c r="Y804">
        <f t="shared" si="101"/>
        <v>0</v>
      </c>
      <c r="Z804">
        <f t="shared" si="101"/>
        <v>0</v>
      </c>
      <c r="AA804">
        <f t="shared" si="101"/>
        <v>0</v>
      </c>
      <c r="AB804">
        <f t="shared" si="101"/>
        <v>0</v>
      </c>
      <c r="AC804">
        <f t="shared" si="101"/>
        <v>0</v>
      </c>
      <c r="AD804">
        <f t="shared" si="101"/>
        <v>0</v>
      </c>
      <c r="AE804">
        <f t="shared" si="100"/>
        <v>0</v>
      </c>
      <c r="AF804">
        <f t="shared" si="100"/>
        <v>0</v>
      </c>
      <c r="AG804">
        <f t="shared" si="100"/>
        <v>0</v>
      </c>
      <c r="AH804">
        <f t="shared" si="100"/>
        <v>0</v>
      </c>
      <c r="AI804">
        <f t="shared" si="100"/>
        <v>0</v>
      </c>
      <c r="AJ804">
        <f t="shared" si="100"/>
        <v>0</v>
      </c>
      <c r="AK804">
        <f t="shared" si="100"/>
        <v>0</v>
      </c>
      <c r="AL804">
        <f t="shared" si="100"/>
        <v>0</v>
      </c>
    </row>
    <row r="805" spans="1:38">
      <c r="A805">
        <v>2769</v>
      </c>
      <c r="B805" t="s">
        <v>4144</v>
      </c>
      <c r="C805">
        <v>2000</v>
      </c>
      <c r="D805" t="s">
        <v>604</v>
      </c>
      <c r="E805" t="s">
        <v>4145</v>
      </c>
      <c r="F805" t="s">
        <v>1529</v>
      </c>
      <c r="G805" t="s">
        <v>3062</v>
      </c>
      <c r="H805" t="s">
        <v>504</v>
      </c>
      <c r="I805">
        <v>115</v>
      </c>
      <c r="J805" t="s">
        <v>4146</v>
      </c>
      <c r="K805" t="s">
        <v>21</v>
      </c>
      <c r="L805" t="s">
        <v>22</v>
      </c>
      <c r="M805">
        <v>2</v>
      </c>
      <c r="N805" t="s">
        <v>4147</v>
      </c>
      <c r="O805">
        <f t="shared" si="101"/>
        <v>0</v>
      </c>
      <c r="P805">
        <f t="shared" si="101"/>
        <v>0</v>
      </c>
      <c r="Q805">
        <f t="shared" si="101"/>
        <v>0</v>
      </c>
      <c r="R805">
        <f t="shared" si="101"/>
        <v>0</v>
      </c>
      <c r="S805">
        <f t="shared" si="101"/>
        <v>0</v>
      </c>
      <c r="T805">
        <f t="shared" si="101"/>
        <v>0</v>
      </c>
      <c r="U805">
        <f t="shared" si="101"/>
        <v>1</v>
      </c>
      <c r="V805">
        <f t="shared" si="101"/>
        <v>0</v>
      </c>
      <c r="W805">
        <f t="shared" si="101"/>
        <v>1</v>
      </c>
      <c r="X805">
        <f t="shared" si="101"/>
        <v>0</v>
      </c>
      <c r="Y805">
        <f t="shared" si="101"/>
        <v>0</v>
      </c>
      <c r="Z805">
        <f t="shared" si="101"/>
        <v>0</v>
      </c>
      <c r="AA805">
        <f t="shared" si="101"/>
        <v>0</v>
      </c>
      <c r="AB805">
        <f t="shared" si="101"/>
        <v>0</v>
      </c>
      <c r="AC805">
        <f t="shared" si="101"/>
        <v>0</v>
      </c>
      <c r="AD805">
        <f t="shared" si="101"/>
        <v>0</v>
      </c>
      <c r="AE805">
        <f t="shared" si="100"/>
        <v>0</v>
      </c>
      <c r="AF805">
        <f t="shared" si="100"/>
        <v>1</v>
      </c>
      <c r="AG805">
        <f t="shared" si="100"/>
        <v>0</v>
      </c>
      <c r="AH805">
        <f t="shared" si="100"/>
        <v>0</v>
      </c>
      <c r="AI805">
        <f t="shared" si="100"/>
        <v>0</v>
      </c>
      <c r="AJ805">
        <f t="shared" si="100"/>
        <v>1</v>
      </c>
      <c r="AK805">
        <f t="shared" si="100"/>
        <v>0</v>
      </c>
      <c r="AL805">
        <f t="shared" si="100"/>
        <v>0</v>
      </c>
    </row>
    <row r="806" spans="1:38">
      <c r="A806">
        <v>2770</v>
      </c>
      <c r="B806" t="s">
        <v>4148</v>
      </c>
      <c r="C806">
        <v>1999</v>
      </c>
      <c r="D806" t="s">
        <v>604</v>
      </c>
      <c r="E806" t="s">
        <v>202</v>
      </c>
      <c r="F806" t="s">
        <v>154</v>
      </c>
      <c r="G806" t="s">
        <v>4149</v>
      </c>
      <c r="H806" t="s">
        <v>2726</v>
      </c>
      <c r="I806">
        <v>85</v>
      </c>
      <c r="J806" t="s">
        <v>4150</v>
      </c>
      <c r="K806" t="s">
        <v>21</v>
      </c>
      <c r="L806" t="s">
        <v>22</v>
      </c>
      <c r="M806">
        <v>2</v>
      </c>
      <c r="N806" t="s">
        <v>338</v>
      </c>
      <c r="O806">
        <f t="shared" si="101"/>
        <v>0</v>
      </c>
      <c r="P806">
        <f t="shared" si="101"/>
        <v>0</v>
      </c>
      <c r="Q806">
        <f t="shared" si="101"/>
        <v>0</v>
      </c>
      <c r="R806">
        <f t="shared" si="101"/>
        <v>0</v>
      </c>
      <c r="S806">
        <f t="shared" si="101"/>
        <v>0</v>
      </c>
      <c r="T806">
        <f t="shared" si="101"/>
        <v>1</v>
      </c>
      <c r="U806">
        <f t="shared" si="101"/>
        <v>0</v>
      </c>
      <c r="V806">
        <f t="shared" si="101"/>
        <v>0</v>
      </c>
      <c r="W806">
        <f t="shared" si="101"/>
        <v>0</v>
      </c>
      <c r="X806">
        <f t="shared" si="101"/>
        <v>0</v>
      </c>
      <c r="Y806">
        <f t="shared" si="101"/>
        <v>0</v>
      </c>
      <c r="Z806">
        <f t="shared" si="101"/>
        <v>0</v>
      </c>
      <c r="AA806">
        <f t="shared" si="101"/>
        <v>0</v>
      </c>
      <c r="AB806">
        <f t="shared" si="101"/>
        <v>0</v>
      </c>
      <c r="AC806">
        <f t="shared" si="101"/>
        <v>0</v>
      </c>
      <c r="AD806">
        <f t="shared" si="101"/>
        <v>0</v>
      </c>
      <c r="AE806">
        <f t="shared" si="100"/>
        <v>0</v>
      </c>
      <c r="AF806">
        <f t="shared" si="100"/>
        <v>0</v>
      </c>
      <c r="AG806">
        <f t="shared" si="100"/>
        <v>0</v>
      </c>
      <c r="AH806">
        <f t="shared" si="100"/>
        <v>0</v>
      </c>
      <c r="AI806">
        <f t="shared" si="100"/>
        <v>0</v>
      </c>
      <c r="AJ806">
        <f t="shared" si="100"/>
        <v>0</v>
      </c>
      <c r="AK806">
        <f t="shared" si="100"/>
        <v>0</v>
      </c>
      <c r="AL806">
        <f t="shared" si="100"/>
        <v>0</v>
      </c>
    </row>
    <row r="807" spans="1:38">
      <c r="A807">
        <v>2771</v>
      </c>
      <c r="B807" t="s">
        <v>4151</v>
      </c>
      <c r="C807">
        <v>1999</v>
      </c>
      <c r="D807" t="s">
        <v>604</v>
      </c>
      <c r="E807" t="s">
        <v>4152</v>
      </c>
      <c r="F807" t="s">
        <v>4153</v>
      </c>
      <c r="G807" t="s">
        <v>4154</v>
      </c>
      <c r="H807" t="s">
        <v>4155</v>
      </c>
      <c r="I807">
        <v>100</v>
      </c>
      <c r="J807" t="s">
        <v>4156</v>
      </c>
      <c r="K807" t="s">
        <v>21</v>
      </c>
      <c r="L807" t="s">
        <v>22</v>
      </c>
      <c r="M807">
        <v>0</v>
      </c>
      <c r="N807" t="s">
        <v>4157</v>
      </c>
      <c r="O807">
        <f t="shared" si="101"/>
        <v>0</v>
      </c>
      <c r="P807">
        <f t="shared" si="101"/>
        <v>0</v>
      </c>
      <c r="Q807">
        <f t="shared" si="101"/>
        <v>0</v>
      </c>
      <c r="R807">
        <f t="shared" si="101"/>
        <v>0</v>
      </c>
      <c r="S807">
        <f t="shared" si="101"/>
        <v>0</v>
      </c>
      <c r="T807">
        <f t="shared" si="101"/>
        <v>0</v>
      </c>
      <c r="U807">
        <f t="shared" si="101"/>
        <v>0</v>
      </c>
      <c r="V807">
        <f t="shared" si="101"/>
        <v>0</v>
      </c>
      <c r="W807">
        <f t="shared" si="101"/>
        <v>1</v>
      </c>
      <c r="X807">
        <f t="shared" si="101"/>
        <v>0</v>
      </c>
      <c r="Y807">
        <f t="shared" si="101"/>
        <v>0</v>
      </c>
      <c r="Z807">
        <f t="shared" si="101"/>
        <v>0</v>
      </c>
      <c r="AA807">
        <f t="shared" si="101"/>
        <v>0</v>
      </c>
      <c r="AB807">
        <f t="shared" si="101"/>
        <v>0</v>
      </c>
      <c r="AC807">
        <f t="shared" si="101"/>
        <v>0</v>
      </c>
      <c r="AD807">
        <f t="shared" si="101"/>
        <v>0</v>
      </c>
      <c r="AE807">
        <f t="shared" si="100"/>
        <v>1</v>
      </c>
      <c r="AF807">
        <f t="shared" si="100"/>
        <v>0</v>
      </c>
      <c r="AG807">
        <f t="shared" si="100"/>
        <v>0</v>
      </c>
      <c r="AH807">
        <f t="shared" si="100"/>
        <v>0</v>
      </c>
      <c r="AI807">
        <f t="shared" si="100"/>
        <v>0</v>
      </c>
      <c r="AJ807">
        <f t="shared" si="100"/>
        <v>1</v>
      </c>
      <c r="AK807">
        <f t="shared" si="100"/>
        <v>0</v>
      </c>
      <c r="AL807">
        <f t="shared" si="100"/>
        <v>0</v>
      </c>
    </row>
    <row r="808" spans="1:38">
      <c r="A808">
        <v>2772</v>
      </c>
      <c r="B808" t="s">
        <v>4158</v>
      </c>
      <c r="C808">
        <v>1999</v>
      </c>
      <c r="D808" t="s">
        <v>34</v>
      </c>
      <c r="E808" t="s">
        <v>4159</v>
      </c>
      <c r="F808" t="s">
        <v>1558</v>
      </c>
      <c r="G808" t="s">
        <v>1229</v>
      </c>
      <c r="H808" t="s">
        <v>4160</v>
      </c>
      <c r="I808">
        <v>95</v>
      </c>
      <c r="J808" t="s">
        <v>4161</v>
      </c>
      <c r="K808" t="s">
        <v>21</v>
      </c>
      <c r="L808" t="s">
        <v>22</v>
      </c>
      <c r="M808">
        <v>0</v>
      </c>
      <c r="N808" t="s">
        <v>4162</v>
      </c>
      <c r="O808">
        <f t="shared" si="101"/>
        <v>0</v>
      </c>
      <c r="P808">
        <f t="shared" si="101"/>
        <v>0</v>
      </c>
      <c r="Q808">
        <f t="shared" si="101"/>
        <v>0</v>
      </c>
      <c r="R808">
        <f t="shared" si="101"/>
        <v>0</v>
      </c>
      <c r="S808">
        <f t="shared" si="101"/>
        <v>0</v>
      </c>
      <c r="T808">
        <f t="shared" si="101"/>
        <v>1</v>
      </c>
      <c r="U808">
        <f t="shared" si="101"/>
        <v>0</v>
      </c>
      <c r="V808">
        <f t="shared" si="101"/>
        <v>0</v>
      </c>
      <c r="W808">
        <f t="shared" si="101"/>
        <v>0</v>
      </c>
      <c r="X808">
        <f t="shared" si="101"/>
        <v>0</v>
      </c>
      <c r="Y808">
        <f t="shared" si="101"/>
        <v>0</v>
      </c>
      <c r="Z808">
        <f t="shared" si="101"/>
        <v>0</v>
      </c>
      <c r="AA808">
        <f t="shared" si="101"/>
        <v>0</v>
      </c>
      <c r="AB808">
        <f t="shared" si="101"/>
        <v>0</v>
      </c>
      <c r="AC808">
        <f t="shared" si="101"/>
        <v>1</v>
      </c>
      <c r="AD808">
        <f t="shared" si="101"/>
        <v>0</v>
      </c>
      <c r="AE808">
        <f t="shared" si="100"/>
        <v>0</v>
      </c>
      <c r="AF808">
        <f t="shared" si="100"/>
        <v>0</v>
      </c>
      <c r="AG808">
        <f t="shared" si="100"/>
        <v>0</v>
      </c>
      <c r="AH808">
        <f t="shared" si="100"/>
        <v>0</v>
      </c>
      <c r="AI808">
        <f t="shared" si="100"/>
        <v>0</v>
      </c>
      <c r="AJ808">
        <f t="shared" si="100"/>
        <v>0</v>
      </c>
      <c r="AK808">
        <f t="shared" si="100"/>
        <v>0</v>
      </c>
      <c r="AL808">
        <f t="shared" si="100"/>
        <v>0</v>
      </c>
    </row>
    <row r="809" spans="1:38">
      <c r="A809">
        <v>2791</v>
      </c>
      <c r="B809" t="s">
        <v>4163</v>
      </c>
      <c r="C809">
        <v>1980</v>
      </c>
      <c r="D809" t="s">
        <v>496</v>
      </c>
      <c r="E809" t="s">
        <v>4164</v>
      </c>
      <c r="F809" t="s">
        <v>4165</v>
      </c>
      <c r="G809" t="s">
        <v>1898</v>
      </c>
      <c r="H809" t="s">
        <v>4166</v>
      </c>
      <c r="I809">
        <v>88</v>
      </c>
      <c r="J809" t="s">
        <v>4167</v>
      </c>
      <c r="K809" t="s">
        <v>21</v>
      </c>
      <c r="L809" t="s">
        <v>22</v>
      </c>
      <c r="M809">
        <v>0</v>
      </c>
      <c r="N809" t="s">
        <v>338</v>
      </c>
      <c r="O809">
        <f t="shared" si="101"/>
        <v>0</v>
      </c>
      <c r="P809">
        <f t="shared" si="101"/>
        <v>0</v>
      </c>
      <c r="Q809">
        <f t="shared" si="101"/>
        <v>0</v>
      </c>
      <c r="R809">
        <f t="shared" si="101"/>
        <v>0</v>
      </c>
      <c r="S809">
        <f t="shared" si="101"/>
        <v>0</v>
      </c>
      <c r="T809">
        <f t="shared" si="101"/>
        <v>1</v>
      </c>
      <c r="U809">
        <f t="shared" si="101"/>
        <v>0</v>
      </c>
      <c r="V809">
        <f t="shared" si="101"/>
        <v>0</v>
      </c>
      <c r="W809">
        <f t="shared" si="101"/>
        <v>0</v>
      </c>
      <c r="X809">
        <f t="shared" si="101"/>
        <v>0</v>
      </c>
      <c r="Y809">
        <f t="shared" si="101"/>
        <v>0</v>
      </c>
      <c r="Z809">
        <f t="shared" si="101"/>
        <v>0</v>
      </c>
      <c r="AA809">
        <f t="shared" si="101"/>
        <v>0</v>
      </c>
      <c r="AB809">
        <f t="shared" si="101"/>
        <v>0</v>
      </c>
      <c r="AC809">
        <f t="shared" si="101"/>
        <v>0</v>
      </c>
      <c r="AD809">
        <f t="shared" si="101"/>
        <v>0</v>
      </c>
      <c r="AE809">
        <f t="shared" si="100"/>
        <v>0</v>
      </c>
      <c r="AF809">
        <f t="shared" si="100"/>
        <v>0</v>
      </c>
      <c r="AG809">
        <f t="shared" si="100"/>
        <v>0</v>
      </c>
      <c r="AH809">
        <f t="shared" si="100"/>
        <v>0</v>
      </c>
      <c r="AI809">
        <f t="shared" si="100"/>
        <v>0</v>
      </c>
      <c r="AJ809">
        <f t="shared" si="100"/>
        <v>0</v>
      </c>
      <c r="AK809">
        <f t="shared" si="100"/>
        <v>0</v>
      </c>
      <c r="AL809">
        <f t="shared" si="100"/>
        <v>0</v>
      </c>
    </row>
    <row r="810" spans="1:38">
      <c r="A810">
        <v>2795</v>
      </c>
      <c r="B810" t="s">
        <v>4168</v>
      </c>
      <c r="C810">
        <v>1983</v>
      </c>
      <c r="D810" t="s">
        <v>541</v>
      </c>
      <c r="E810" t="s">
        <v>1146</v>
      </c>
      <c r="F810" t="s">
        <v>213</v>
      </c>
      <c r="G810" t="s">
        <v>1619</v>
      </c>
      <c r="H810" t="s">
        <v>1120</v>
      </c>
      <c r="I810">
        <v>98</v>
      </c>
      <c r="J810" t="s">
        <v>4169</v>
      </c>
      <c r="K810" t="s">
        <v>21</v>
      </c>
      <c r="L810" t="s">
        <v>22</v>
      </c>
      <c r="M810">
        <v>1</v>
      </c>
      <c r="N810" t="s">
        <v>90</v>
      </c>
      <c r="O810">
        <f t="shared" si="101"/>
        <v>0</v>
      </c>
      <c r="P810">
        <f t="shared" si="101"/>
        <v>1</v>
      </c>
      <c r="Q810">
        <f t="shared" si="101"/>
        <v>0</v>
      </c>
      <c r="R810">
        <f t="shared" si="101"/>
        <v>0</v>
      </c>
      <c r="S810">
        <f t="shared" si="101"/>
        <v>0</v>
      </c>
      <c r="T810">
        <f t="shared" si="101"/>
        <v>1</v>
      </c>
      <c r="U810">
        <f t="shared" si="101"/>
        <v>0</v>
      </c>
      <c r="V810">
        <f t="shared" si="101"/>
        <v>0</v>
      </c>
      <c r="W810">
        <f t="shared" si="101"/>
        <v>0</v>
      </c>
      <c r="X810">
        <f t="shared" si="101"/>
        <v>0</v>
      </c>
      <c r="Y810">
        <f t="shared" si="101"/>
        <v>0</v>
      </c>
      <c r="Z810">
        <f t="shared" si="101"/>
        <v>0</v>
      </c>
      <c r="AA810">
        <f t="shared" si="101"/>
        <v>0</v>
      </c>
      <c r="AB810">
        <f t="shared" si="101"/>
        <v>0</v>
      </c>
      <c r="AC810">
        <f t="shared" si="101"/>
        <v>0</v>
      </c>
      <c r="AD810">
        <f t="shared" si="101"/>
        <v>0</v>
      </c>
      <c r="AE810">
        <f t="shared" si="100"/>
        <v>0</v>
      </c>
      <c r="AF810">
        <f t="shared" si="100"/>
        <v>0</v>
      </c>
      <c r="AG810">
        <f t="shared" si="100"/>
        <v>0</v>
      </c>
      <c r="AH810">
        <f t="shared" si="100"/>
        <v>0</v>
      </c>
      <c r="AI810">
        <f t="shared" si="100"/>
        <v>0</v>
      </c>
      <c r="AJ810">
        <f t="shared" si="100"/>
        <v>0</v>
      </c>
      <c r="AK810">
        <f t="shared" si="100"/>
        <v>0</v>
      </c>
      <c r="AL810">
        <f t="shared" si="100"/>
        <v>0</v>
      </c>
    </row>
    <row r="811" spans="1:38">
      <c r="A811">
        <v>2797</v>
      </c>
      <c r="B811" t="s">
        <v>4170</v>
      </c>
      <c r="C811">
        <v>1988</v>
      </c>
      <c r="D811" t="s">
        <v>218</v>
      </c>
      <c r="E811" t="s">
        <v>925</v>
      </c>
      <c r="F811" t="s">
        <v>17</v>
      </c>
      <c r="G811" t="s">
        <v>3450</v>
      </c>
      <c r="H811" t="s">
        <v>1954</v>
      </c>
      <c r="I811">
        <v>130</v>
      </c>
      <c r="J811" t="s">
        <v>4171</v>
      </c>
      <c r="K811" t="s">
        <v>21</v>
      </c>
      <c r="L811" t="s">
        <v>22</v>
      </c>
      <c r="M811">
        <v>1</v>
      </c>
      <c r="N811" t="s">
        <v>4172</v>
      </c>
      <c r="O811">
        <f t="shared" si="101"/>
        <v>0</v>
      </c>
      <c r="P811">
        <f t="shared" si="101"/>
        <v>0</v>
      </c>
      <c r="Q811">
        <f t="shared" si="101"/>
        <v>0</v>
      </c>
      <c r="R811">
        <f t="shared" si="101"/>
        <v>0</v>
      </c>
      <c r="S811">
        <f t="shared" si="101"/>
        <v>0</v>
      </c>
      <c r="T811">
        <f t="shared" si="101"/>
        <v>1</v>
      </c>
      <c r="U811">
        <f t="shared" si="101"/>
        <v>0</v>
      </c>
      <c r="V811">
        <f t="shared" si="101"/>
        <v>0</v>
      </c>
      <c r="W811">
        <f t="shared" si="101"/>
        <v>1</v>
      </c>
      <c r="X811">
        <f t="shared" si="101"/>
        <v>1</v>
      </c>
      <c r="Y811">
        <f t="shared" si="101"/>
        <v>1</v>
      </c>
      <c r="Z811">
        <f t="shared" si="101"/>
        <v>0</v>
      </c>
      <c r="AA811">
        <f t="shared" si="101"/>
        <v>0</v>
      </c>
      <c r="AB811">
        <f t="shared" si="101"/>
        <v>0</v>
      </c>
      <c r="AC811">
        <f t="shared" si="101"/>
        <v>0</v>
      </c>
      <c r="AD811">
        <f t="shared" si="101"/>
        <v>0</v>
      </c>
      <c r="AE811">
        <f t="shared" si="100"/>
        <v>0</v>
      </c>
      <c r="AF811">
        <f t="shared" si="100"/>
        <v>1</v>
      </c>
      <c r="AG811">
        <f t="shared" si="100"/>
        <v>0</v>
      </c>
      <c r="AH811">
        <f t="shared" si="100"/>
        <v>0</v>
      </c>
      <c r="AI811">
        <f t="shared" si="100"/>
        <v>0</v>
      </c>
      <c r="AJ811">
        <f t="shared" si="100"/>
        <v>0</v>
      </c>
      <c r="AK811">
        <f t="shared" si="100"/>
        <v>0</v>
      </c>
      <c r="AL811">
        <f t="shared" si="100"/>
        <v>0</v>
      </c>
    </row>
    <row r="812" spans="1:38">
      <c r="A812">
        <v>2801</v>
      </c>
      <c r="B812" t="s">
        <v>4173</v>
      </c>
      <c r="C812">
        <v>1997</v>
      </c>
      <c r="D812" t="s">
        <v>75</v>
      </c>
      <c r="E812" t="s">
        <v>582</v>
      </c>
      <c r="F812" t="s">
        <v>71</v>
      </c>
      <c r="G812" t="s">
        <v>4174</v>
      </c>
      <c r="H812" t="s">
        <v>4175</v>
      </c>
      <c r="I812">
        <v>132</v>
      </c>
      <c r="J812" t="s">
        <v>4176</v>
      </c>
      <c r="K812" t="s">
        <v>21</v>
      </c>
      <c r="L812" t="s">
        <v>22</v>
      </c>
      <c r="M812">
        <v>2</v>
      </c>
      <c r="N812" t="s">
        <v>73</v>
      </c>
      <c r="O812">
        <f t="shared" si="101"/>
        <v>0</v>
      </c>
      <c r="P812">
        <f t="shared" si="101"/>
        <v>0</v>
      </c>
      <c r="Q812">
        <f t="shared" si="101"/>
        <v>0</v>
      </c>
      <c r="R812">
        <f t="shared" si="101"/>
        <v>0</v>
      </c>
      <c r="S812">
        <f t="shared" si="101"/>
        <v>0</v>
      </c>
      <c r="T812">
        <f t="shared" si="101"/>
        <v>0</v>
      </c>
      <c r="U812">
        <f t="shared" si="101"/>
        <v>0</v>
      </c>
      <c r="V812">
        <f t="shared" si="101"/>
        <v>0</v>
      </c>
      <c r="W812">
        <f t="shared" si="101"/>
        <v>1</v>
      </c>
      <c r="X812">
        <f t="shared" si="101"/>
        <v>0</v>
      </c>
      <c r="Y812">
        <f t="shared" si="101"/>
        <v>0</v>
      </c>
      <c r="Z812">
        <f t="shared" si="101"/>
        <v>0</v>
      </c>
      <c r="AA812">
        <f t="shared" si="101"/>
        <v>0</v>
      </c>
      <c r="AB812">
        <f t="shared" si="101"/>
        <v>0</v>
      </c>
      <c r="AC812">
        <f t="shared" si="101"/>
        <v>0</v>
      </c>
      <c r="AD812">
        <f t="shared" si="101"/>
        <v>0</v>
      </c>
      <c r="AE812">
        <f t="shared" si="100"/>
        <v>0</v>
      </c>
      <c r="AF812">
        <f t="shared" si="100"/>
        <v>1</v>
      </c>
      <c r="AG812">
        <f t="shared" si="100"/>
        <v>0</v>
      </c>
      <c r="AH812">
        <f t="shared" si="100"/>
        <v>0</v>
      </c>
      <c r="AI812">
        <f t="shared" si="100"/>
        <v>0</v>
      </c>
      <c r="AJ812">
        <f t="shared" si="100"/>
        <v>0</v>
      </c>
      <c r="AK812">
        <f t="shared" si="100"/>
        <v>0</v>
      </c>
      <c r="AL812">
        <f t="shared" si="100"/>
        <v>0</v>
      </c>
    </row>
    <row r="813" spans="1:38">
      <c r="A813">
        <v>2803</v>
      </c>
      <c r="B813" t="s">
        <v>4177</v>
      </c>
      <c r="C813">
        <v>1993</v>
      </c>
      <c r="D813" t="s">
        <v>855</v>
      </c>
      <c r="E813" t="s">
        <v>2158</v>
      </c>
      <c r="F813" t="s">
        <v>399</v>
      </c>
      <c r="G813" t="s">
        <v>261</v>
      </c>
      <c r="H813" t="s">
        <v>997</v>
      </c>
      <c r="I813">
        <v>141</v>
      </c>
      <c r="J813" t="s">
        <v>4178</v>
      </c>
      <c r="K813" t="s">
        <v>21</v>
      </c>
      <c r="L813" t="s">
        <v>22</v>
      </c>
      <c r="M813">
        <v>0</v>
      </c>
      <c r="N813" t="s">
        <v>4179</v>
      </c>
      <c r="O813">
        <f t="shared" si="101"/>
        <v>0</v>
      </c>
      <c r="P813">
        <f t="shared" si="101"/>
        <v>0</v>
      </c>
      <c r="Q813">
        <f t="shared" si="101"/>
        <v>0</v>
      </c>
      <c r="R813">
        <f t="shared" si="101"/>
        <v>0</v>
      </c>
      <c r="S813">
        <f t="shared" si="101"/>
        <v>0</v>
      </c>
      <c r="T813">
        <f t="shared" si="101"/>
        <v>0</v>
      </c>
      <c r="U813">
        <f t="shared" si="101"/>
        <v>1</v>
      </c>
      <c r="V813">
        <f t="shared" si="101"/>
        <v>0</v>
      </c>
      <c r="W813">
        <f t="shared" si="101"/>
        <v>1</v>
      </c>
      <c r="X813">
        <f t="shared" si="101"/>
        <v>0</v>
      </c>
      <c r="Y813">
        <f t="shared" si="101"/>
        <v>0</v>
      </c>
      <c r="Z813">
        <f t="shared" si="101"/>
        <v>0</v>
      </c>
      <c r="AA813">
        <f t="shared" si="101"/>
        <v>0</v>
      </c>
      <c r="AB813">
        <f t="shared" si="101"/>
        <v>0</v>
      </c>
      <c r="AC813">
        <f t="shared" si="101"/>
        <v>0</v>
      </c>
      <c r="AD813">
        <f t="shared" ref="AD813:AL876" si="102">IF(ISNUMBER(SEARCH($O$1:$AL$1,$N813)),1,0)</f>
        <v>0</v>
      </c>
      <c r="AE813">
        <f t="shared" si="102"/>
        <v>1</v>
      </c>
      <c r="AF813">
        <f t="shared" si="102"/>
        <v>1</v>
      </c>
      <c r="AG813">
        <f t="shared" si="102"/>
        <v>0</v>
      </c>
      <c r="AH813">
        <f t="shared" si="102"/>
        <v>0</v>
      </c>
      <c r="AI813">
        <f t="shared" si="102"/>
        <v>0</v>
      </c>
      <c r="AJ813">
        <f t="shared" si="102"/>
        <v>1</v>
      </c>
      <c r="AK813">
        <f t="shared" si="102"/>
        <v>0</v>
      </c>
      <c r="AL813">
        <f t="shared" si="102"/>
        <v>0</v>
      </c>
    </row>
    <row r="814" spans="1:38">
      <c r="A814">
        <v>2804</v>
      </c>
      <c r="B814" t="s">
        <v>4180</v>
      </c>
      <c r="C814">
        <v>1983</v>
      </c>
      <c r="D814" t="s">
        <v>489</v>
      </c>
      <c r="E814" t="s">
        <v>3847</v>
      </c>
      <c r="F814" t="s">
        <v>4181</v>
      </c>
      <c r="G814" t="s">
        <v>4182</v>
      </c>
      <c r="H814" t="s">
        <v>4183</v>
      </c>
      <c r="I814">
        <v>94</v>
      </c>
      <c r="J814" t="s">
        <v>4184</v>
      </c>
      <c r="K814" t="s">
        <v>21</v>
      </c>
      <c r="L814" t="s">
        <v>22</v>
      </c>
      <c r="M814">
        <v>0</v>
      </c>
      <c r="N814" t="s">
        <v>756</v>
      </c>
      <c r="O814">
        <f t="shared" ref="O814:AD877" si="103">IF(ISNUMBER(SEARCH($O$1:$AL$1,$N814)),1,0)</f>
        <v>0</v>
      </c>
      <c r="P814">
        <f t="shared" si="103"/>
        <v>0</v>
      </c>
      <c r="Q814">
        <f t="shared" si="103"/>
        <v>0</v>
      </c>
      <c r="R814">
        <f t="shared" si="103"/>
        <v>0</v>
      </c>
      <c r="S814">
        <f t="shared" si="103"/>
        <v>1</v>
      </c>
      <c r="T814">
        <f t="shared" si="103"/>
        <v>1</v>
      </c>
      <c r="U814">
        <f t="shared" si="103"/>
        <v>0</v>
      </c>
      <c r="V814">
        <f t="shared" si="103"/>
        <v>0</v>
      </c>
      <c r="W814">
        <f t="shared" si="103"/>
        <v>0</v>
      </c>
      <c r="X814">
        <f t="shared" si="103"/>
        <v>1</v>
      </c>
      <c r="Y814">
        <f t="shared" si="103"/>
        <v>0</v>
      </c>
      <c r="Z814">
        <f t="shared" si="103"/>
        <v>0</v>
      </c>
      <c r="AA814">
        <f t="shared" si="103"/>
        <v>0</v>
      </c>
      <c r="AB814">
        <f t="shared" si="103"/>
        <v>0</v>
      </c>
      <c r="AC814">
        <f t="shared" si="103"/>
        <v>0</v>
      </c>
      <c r="AD814">
        <f t="shared" si="103"/>
        <v>0</v>
      </c>
      <c r="AE814">
        <f t="shared" si="102"/>
        <v>0</v>
      </c>
      <c r="AF814">
        <f t="shared" si="102"/>
        <v>0</v>
      </c>
      <c r="AG814">
        <f t="shared" si="102"/>
        <v>0</v>
      </c>
      <c r="AH814">
        <f t="shared" si="102"/>
        <v>0</v>
      </c>
      <c r="AI814">
        <f t="shared" si="102"/>
        <v>0</v>
      </c>
      <c r="AJ814">
        <f t="shared" si="102"/>
        <v>0</v>
      </c>
      <c r="AK814">
        <f t="shared" si="102"/>
        <v>0</v>
      </c>
      <c r="AL814">
        <f t="shared" si="102"/>
        <v>0</v>
      </c>
    </row>
    <row r="815" spans="1:38">
      <c r="A815">
        <v>2805</v>
      </c>
      <c r="B815" t="s">
        <v>4185</v>
      </c>
      <c r="C815">
        <v>1999</v>
      </c>
      <c r="D815" t="s">
        <v>160</v>
      </c>
      <c r="E815" t="s">
        <v>4186</v>
      </c>
      <c r="F815" t="s">
        <v>483</v>
      </c>
      <c r="G815" t="s">
        <v>1788</v>
      </c>
      <c r="H815" t="s">
        <v>93</v>
      </c>
      <c r="I815">
        <v>102</v>
      </c>
      <c r="J815" t="s">
        <v>4187</v>
      </c>
      <c r="K815" t="s">
        <v>21</v>
      </c>
      <c r="L815" t="s">
        <v>31</v>
      </c>
      <c r="M815">
        <v>1</v>
      </c>
      <c r="N815" t="s">
        <v>2576</v>
      </c>
      <c r="O815">
        <f t="shared" si="103"/>
        <v>0</v>
      </c>
      <c r="P815">
        <f t="shared" si="103"/>
        <v>0</v>
      </c>
      <c r="Q815">
        <f t="shared" si="103"/>
        <v>0</v>
      </c>
      <c r="R815">
        <f t="shared" si="103"/>
        <v>0</v>
      </c>
      <c r="S815">
        <f t="shared" si="103"/>
        <v>0</v>
      </c>
      <c r="T815">
        <f t="shared" si="103"/>
        <v>1</v>
      </c>
      <c r="U815">
        <f t="shared" si="103"/>
        <v>1</v>
      </c>
      <c r="V815">
        <f t="shared" si="103"/>
        <v>0</v>
      </c>
      <c r="W815">
        <f t="shared" si="103"/>
        <v>0</v>
      </c>
      <c r="X815">
        <f t="shared" si="103"/>
        <v>0</v>
      </c>
      <c r="Y815">
        <f t="shared" si="103"/>
        <v>0</v>
      </c>
      <c r="Z815">
        <f t="shared" si="103"/>
        <v>0</v>
      </c>
      <c r="AA815">
        <f t="shared" si="103"/>
        <v>0</v>
      </c>
      <c r="AB815">
        <f t="shared" si="103"/>
        <v>0</v>
      </c>
      <c r="AC815">
        <f t="shared" si="103"/>
        <v>0</v>
      </c>
      <c r="AD815">
        <f t="shared" si="103"/>
        <v>0</v>
      </c>
      <c r="AE815">
        <f t="shared" si="102"/>
        <v>0</v>
      </c>
      <c r="AF815">
        <f t="shared" si="102"/>
        <v>1</v>
      </c>
      <c r="AG815">
        <f t="shared" si="102"/>
        <v>0</v>
      </c>
      <c r="AH815">
        <f t="shared" si="102"/>
        <v>0</v>
      </c>
      <c r="AI815">
        <f t="shared" si="102"/>
        <v>0</v>
      </c>
      <c r="AJ815">
        <f t="shared" si="102"/>
        <v>0</v>
      </c>
      <c r="AK815">
        <f t="shared" si="102"/>
        <v>0</v>
      </c>
      <c r="AL815">
        <f t="shared" si="102"/>
        <v>0</v>
      </c>
    </row>
    <row r="816" spans="1:38">
      <c r="A816">
        <v>2807</v>
      </c>
      <c r="B816" t="s">
        <v>4188</v>
      </c>
      <c r="C816">
        <v>1999</v>
      </c>
      <c r="D816" t="s">
        <v>3840</v>
      </c>
      <c r="E816" t="s">
        <v>4189</v>
      </c>
      <c r="F816" t="s">
        <v>2290</v>
      </c>
      <c r="G816" t="s">
        <v>3998</v>
      </c>
      <c r="H816" t="s">
        <v>2399</v>
      </c>
      <c r="I816">
        <v>83</v>
      </c>
      <c r="J816" t="s">
        <v>4190</v>
      </c>
      <c r="K816" t="s">
        <v>21</v>
      </c>
      <c r="L816" t="s">
        <v>22</v>
      </c>
      <c r="M816">
        <v>0</v>
      </c>
      <c r="N816" t="s">
        <v>1010</v>
      </c>
      <c r="O816">
        <f t="shared" si="103"/>
        <v>1</v>
      </c>
      <c r="P816">
        <f t="shared" si="103"/>
        <v>0</v>
      </c>
      <c r="Q816">
        <f t="shared" si="103"/>
        <v>0</v>
      </c>
      <c r="R816">
        <f t="shared" si="103"/>
        <v>0</v>
      </c>
      <c r="S816">
        <f t="shared" si="103"/>
        <v>0</v>
      </c>
      <c r="T816">
        <f t="shared" si="103"/>
        <v>0</v>
      </c>
      <c r="U816">
        <f t="shared" si="103"/>
        <v>0</v>
      </c>
      <c r="V816">
        <f t="shared" si="103"/>
        <v>0</v>
      </c>
      <c r="W816">
        <f t="shared" si="103"/>
        <v>0</v>
      </c>
      <c r="X816">
        <f t="shared" si="103"/>
        <v>0</v>
      </c>
      <c r="Y816">
        <f t="shared" si="103"/>
        <v>0</v>
      </c>
      <c r="Z816">
        <f t="shared" si="103"/>
        <v>0</v>
      </c>
      <c r="AA816">
        <f t="shared" si="103"/>
        <v>0</v>
      </c>
      <c r="AB816">
        <f t="shared" si="103"/>
        <v>0</v>
      </c>
      <c r="AC816">
        <f t="shared" si="103"/>
        <v>0</v>
      </c>
      <c r="AD816">
        <f t="shared" si="103"/>
        <v>0</v>
      </c>
      <c r="AE816">
        <f t="shared" si="102"/>
        <v>0</v>
      </c>
      <c r="AF816">
        <f t="shared" si="102"/>
        <v>0</v>
      </c>
      <c r="AG816">
        <f t="shared" si="102"/>
        <v>1</v>
      </c>
      <c r="AH816">
        <f t="shared" si="102"/>
        <v>0</v>
      </c>
      <c r="AI816">
        <f t="shared" si="102"/>
        <v>0</v>
      </c>
      <c r="AJ816">
        <f t="shared" si="102"/>
        <v>0</v>
      </c>
      <c r="AK816">
        <f t="shared" si="102"/>
        <v>0</v>
      </c>
      <c r="AL816">
        <f t="shared" si="102"/>
        <v>0</v>
      </c>
    </row>
    <row r="817" spans="1:38">
      <c r="A817">
        <v>2809</v>
      </c>
      <c r="B817" t="s">
        <v>4191</v>
      </c>
      <c r="C817">
        <v>1999</v>
      </c>
      <c r="D817" t="s">
        <v>160</v>
      </c>
      <c r="E817" t="s">
        <v>4192</v>
      </c>
      <c r="F817" t="s">
        <v>4193</v>
      </c>
      <c r="G817" t="s">
        <v>4194</v>
      </c>
      <c r="H817" t="s">
        <v>164</v>
      </c>
      <c r="I817">
        <v>94</v>
      </c>
      <c r="J817" t="s">
        <v>4195</v>
      </c>
      <c r="K817" t="s">
        <v>21</v>
      </c>
      <c r="L817" t="s">
        <v>22</v>
      </c>
      <c r="M817">
        <v>3</v>
      </c>
      <c r="N817" t="s">
        <v>338</v>
      </c>
      <c r="O817">
        <f t="shared" si="103"/>
        <v>0</v>
      </c>
      <c r="P817">
        <f t="shared" si="103"/>
        <v>0</v>
      </c>
      <c r="Q817">
        <f t="shared" si="103"/>
        <v>0</v>
      </c>
      <c r="R817">
        <f t="shared" si="103"/>
        <v>0</v>
      </c>
      <c r="S817">
        <f t="shared" si="103"/>
        <v>0</v>
      </c>
      <c r="T817">
        <f t="shared" si="103"/>
        <v>1</v>
      </c>
      <c r="U817">
        <f t="shared" si="103"/>
        <v>0</v>
      </c>
      <c r="V817">
        <f t="shared" si="103"/>
        <v>0</v>
      </c>
      <c r="W817">
        <f t="shared" si="103"/>
        <v>0</v>
      </c>
      <c r="X817">
        <f t="shared" si="103"/>
        <v>0</v>
      </c>
      <c r="Y817">
        <f t="shared" si="103"/>
        <v>0</v>
      </c>
      <c r="Z817">
        <f t="shared" si="103"/>
        <v>0</v>
      </c>
      <c r="AA817">
        <f t="shared" si="103"/>
        <v>0</v>
      </c>
      <c r="AB817">
        <f t="shared" si="103"/>
        <v>0</v>
      </c>
      <c r="AC817">
        <f t="shared" si="103"/>
        <v>0</v>
      </c>
      <c r="AD817">
        <f t="shared" si="103"/>
        <v>0</v>
      </c>
      <c r="AE817">
        <f t="shared" si="102"/>
        <v>0</v>
      </c>
      <c r="AF817">
        <f t="shared" si="102"/>
        <v>0</v>
      </c>
      <c r="AG817">
        <f t="shared" si="102"/>
        <v>0</v>
      </c>
      <c r="AH817">
        <f t="shared" si="102"/>
        <v>0</v>
      </c>
      <c r="AI817">
        <f t="shared" si="102"/>
        <v>0</v>
      </c>
      <c r="AJ817">
        <f t="shared" si="102"/>
        <v>0</v>
      </c>
      <c r="AK817">
        <f t="shared" si="102"/>
        <v>0</v>
      </c>
      <c r="AL817">
        <f t="shared" si="102"/>
        <v>0</v>
      </c>
    </row>
    <row r="818" spans="1:38">
      <c r="A818">
        <v>2812</v>
      </c>
      <c r="B818" t="s">
        <v>4196</v>
      </c>
      <c r="C818">
        <v>1999</v>
      </c>
      <c r="D818" t="s">
        <v>209</v>
      </c>
      <c r="E818" t="s">
        <v>4197</v>
      </c>
      <c r="F818" t="s">
        <v>2733</v>
      </c>
      <c r="G818" t="s">
        <v>2517</v>
      </c>
      <c r="H818" t="s">
        <v>227</v>
      </c>
      <c r="I818">
        <v>95</v>
      </c>
      <c r="J818" t="s">
        <v>4198</v>
      </c>
      <c r="K818" t="s">
        <v>21</v>
      </c>
      <c r="L818" t="s">
        <v>22</v>
      </c>
      <c r="M818">
        <v>1</v>
      </c>
      <c r="N818" t="s">
        <v>4199</v>
      </c>
      <c r="O818">
        <f t="shared" si="103"/>
        <v>1</v>
      </c>
      <c r="P818">
        <f t="shared" si="103"/>
        <v>0</v>
      </c>
      <c r="Q818">
        <f t="shared" si="103"/>
        <v>0</v>
      </c>
      <c r="R818">
        <f t="shared" si="103"/>
        <v>0</v>
      </c>
      <c r="S818">
        <f t="shared" si="103"/>
        <v>0</v>
      </c>
      <c r="T818">
        <f t="shared" si="103"/>
        <v>0</v>
      </c>
      <c r="U818">
        <f t="shared" si="103"/>
        <v>1</v>
      </c>
      <c r="V818">
        <f t="shared" si="103"/>
        <v>0</v>
      </c>
      <c r="W818">
        <f t="shared" si="103"/>
        <v>1</v>
      </c>
      <c r="X818">
        <f t="shared" si="103"/>
        <v>0</v>
      </c>
      <c r="Y818">
        <f t="shared" si="103"/>
        <v>0</v>
      </c>
      <c r="Z818">
        <f t="shared" si="103"/>
        <v>0</v>
      </c>
      <c r="AA818">
        <f t="shared" si="103"/>
        <v>0</v>
      </c>
      <c r="AB818">
        <f t="shared" si="103"/>
        <v>0</v>
      </c>
      <c r="AC818">
        <f t="shared" si="103"/>
        <v>0</v>
      </c>
      <c r="AD818">
        <f t="shared" si="103"/>
        <v>0</v>
      </c>
      <c r="AE818">
        <f t="shared" si="102"/>
        <v>0</v>
      </c>
      <c r="AF818">
        <f t="shared" si="102"/>
        <v>0</v>
      </c>
      <c r="AG818">
        <f t="shared" si="102"/>
        <v>0</v>
      </c>
      <c r="AH818">
        <f t="shared" si="102"/>
        <v>0</v>
      </c>
      <c r="AI818">
        <f t="shared" si="102"/>
        <v>0</v>
      </c>
      <c r="AJ818">
        <f t="shared" si="102"/>
        <v>1</v>
      </c>
      <c r="AK818">
        <f t="shared" si="102"/>
        <v>0</v>
      </c>
      <c r="AL818">
        <f t="shared" si="102"/>
        <v>0</v>
      </c>
    </row>
    <row r="819" spans="1:38">
      <c r="A819">
        <v>2822</v>
      </c>
      <c r="B819" t="s">
        <v>4200</v>
      </c>
      <c r="C819">
        <v>1992</v>
      </c>
      <c r="D819">
        <v>6</v>
      </c>
      <c r="E819" t="s">
        <v>408</v>
      </c>
      <c r="F819" t="s">
        <v>425</v>
      </c>
      <c r="G819" t="s">
        <v>4201</v>
      </c>
      <c r="H819" t="s">
        <v>4202</v>
      </c>
      <c r="I819">
        <v>106</v>
      </c>
      <c r="J819" t="s">
        <v>4203</v>
      </c>
      <c r="K819" t="s">
        <v>21</v>
      </c>
      <c r="L819" t="s">
        <v>22</v>
      </c>
      <c r="M819">
        <v>2</v>
      </c>
      <c r="N819" t="s">
        <v>4204</v>
      </c>
      <c r="O819">
        <f t="shared" si="103"/>
        <v>0</v>
      </c>
      <c r="P819">
        <f t="shared" si="103"/>
        <v>1</v>
      </c>
      <c r="Q819">
        <f t="shared" si="103"/>
        <v>0</v>
      </c>
      <c r="R819">
        <f t="shared" si="103"/>
        <v>0</v>
      </c>
      <c r="S819">
        <f t="shared" si="103"/>
        <v>0</v>
      </c>
      <c r="T819">
        <f t="shared" si="103"/>
        <v>0</v>
      </c>
      <c r="U819">
        <f t="shared" si="103"/>
        <v>0</v>
      </c>
      <c r="V819">
        <f t="shared" si="103"/>
        <v>0</v>
      </c>
      <c r="W819">
        <f t="shared" si="103"/>
        <v>1</v>
      </c>
      <c r="X819">
        <f t="shared" si="103"/>
        <v>0</v>
      </c>
      <c r="Y819">
        <f t="shared" si="103"/>
        <v>0</v>
      </c>
      <c r="Z819">
        <f t="shared" si="103"/>
        <v>0</v>
      </c>
      <c r="AA819">
        <f t="shared" si="103"/>
        <v>0</v>
      </c>
      <c r="AB819">
        <f t="shared" si="103"/>
        <v>0</v>
      </c>
      <c r="AC819">
        <f t="shared" si="103"/>
        <v>0</v>
      </c>
      <c r="AD819">
        <f t="shared" si="103"/>
        <v>0</v>
      </c>
      <c r="AE819">
        <f t="shared" si="102"/>
        <v>0</v>
      </c>
      <c r="AF819">
        <f t="shared" si="102"/>
        <v>1</v>
      </c>
      <c r="AG819">
        <f t="shared" si="102"/>
        <v>0</v>
      </c>
      <c r="AH819">
        <f t="shared" si="102"/>
        <v>0</v>
      </c>
      <c r="AI819">
        <f t="shared" si="102"/>
        <v>0</v>
      </c>
      <c r="AJ819">
        <f t="shared" si="102"/>
        <v>0</v>
      </c>
      <c r="AK819">
        <f t="shared" si="102"/>
        <v>0</v>
      </c>
      <c r="AL819">
        <f t="shared" si="102"/>
        <v>0</v>
      </c>
    </row>
    <row r="820" spans="1:38">
      <c r="A820">
        <v>2826</v>
      </c>
      <c r="B820" t="s">
        <v>4205</v>
      </c>
      <c r="C820">
        <v>1999</v>
      </c>
      <c r="D820" t="s">
        <v>107</v>
      </c>
      <c r="E820" t="s">
        <v>408</v>
      </c>
      <c r="F820" t="s">
        <v>4206</v>
      </c>
      <c r="G820" t="s">
        <v>4207</v>
      </c>
      <c r="H820" t="s">
        <v>4175</v>
      </c>
      <c r="I820">
        <v>102</v>
      </c>
      <c r="J820" t="s">
        <v>4208</v>
      </c>
      <c r="K820" t="s">
        <v>21</v>
      </c>
      <c r="L820" t="s">
        <v>22</v>
      </c>
      <c r="M820">
        <v>1</v>
      </c>
      <c r="N820" t="s">
        <v>4209</v>
      </c>
      <c r="O820">
        <f t="shared" si="103"/>
        <v>1</v>
      </c>
      <c r="P820">
        <f t="shared" si="103"/>
        <v>1</v>
      </c>
      <c r="Q820">
        <f t="shared" si="103"/>
        <v>0</v>
      </c>
      <c r="R820">
        <f t="shared" si="103"/>
        <v>0</v>
      </c>
      <c r="S820">
        <f t="shared" si="103"/>
        <v>0</v>
      </c>
      <c r="T820">
        <f t="shared" si="103"/>
        <v>0</v>
      </c>
      <c r="U820">
        <f t="shared" si="103"/>
        <v>0</v>
      </c>
      <c r="V820">
        <f t="shared" si="103"/>
        <v>0</v>
      </c>
      <c r="W820">
        <f t="shared" si="103"/>
        <v>0</v>
      </c>
      <c r="X820">
        <f t="shared" si="103"/>
        <v>0</v>
      </c>
      <c r="Y820">
        <f t="shared" si="103"/>
        <v>1</v>
      </c>
      <c r="Z820">
        <f t="shared" si="103"/>
        <v>0</v>
      </c>
      <c r="AA820">
        <f t="shared" si="103"/>
        <v>1</v>
      </c>
      <c r="AB820">
        <f t="shared" si="103"/>
        <v>0</v>
      </c>
      <c r="AC820">
        <f t="shared" si="103"/>
        <v>0</v>
      </c>
      <c r="AD820">
        <f t="shared" si="103"/>
        <v>0</v>
      </c>
      <c r="AE820">
        <f t="shared" si="102"/>
        <v>0</v>
      </c>
      <c r="AF820">
        <f t="shared" si="102"/>
        <v>0</v>
      </c>
      <c r="AG820">
        <f t="shared" si="102"/>
        <v>0</v>
      </c>
      <c r="AH820">
        <f t="shared" si="102"/>
        <v>0</v>
      </c>
      <c r="AI820">
        <f t="shared" si="102"/>
        <v>0</v>
      </c>
      <c r="AJ820">
        <f t="shared" si="102"/>
        <v>0</v>
      </c>
      <c r="AK820">
        <f t="shared" si="102"/>
        <v>0</v>
      </c>
      <c r="AL820">
        <f t="shared" si="102"/>
        <v>0</v>
      </c>
    </row>
    <row r="821" spans="1:38">
      <c r="A821">
        <v>2827</v>
      </c>
      <c r="B821" t="s">
        <v>4210</v>
      </c>
      <c r="C821">
        <v>1999</v>
      </c>
      <c r="D821" t="s">
        <v>1174</v>
      </c>
      <c r="E821" t="s">
        <v>4211</v>
      </c>
      <c r="F821" t="s">
        <v>502</v>
      </c>
      <c r="G821" t="s">
        <v>1529</v>
      </c>
      <c r="H821" t="s">
        <v>3650</v>
      </c>
      <c r="I821">
        <v>109</v>
      </c>
      <c r="J821" t="s">
        <v>4212</v>
      </c>
      <c r="K821" t="s">
        <v>21</v>
      </c>
      <c r="L821" t="s">
        <v>22</v>
      </c>
      <c r="M821">
        <v>0</v>
      </c>
      <c r="N821" t="s">
        <v>4213</v>
      </c>
      <c r="O821">
        <f t="shared" si="103"/>
        <v>0</v>
      </c>
      <c r="P821">
        <f t="shared" si="103"/>
        <v>0</v>
      </c>
      <c r="Q821">
        <f t="shared" si="103"/>
        <v>0</v>
      </c>
      <c r="R821">
        <f t="shared" si="103"/>
        <v>0</v>
      </c>
      <c r="S821">
        <f t="shared" si="103"/>
        <v>0</v>
      </c>
      <c r="T821">
        <f t="shared" si="103"/>
        <v>0</v>
      </c>
      <c r="U821">
        <f t="shared" si="103"/>
        <v>0</v>
      </c>
      <c r="V821">
        <f t="shared" si="103"/>
        <v>0</v>
      </c>
      <c r="W821">
        <f t="shared" si="103"/>
        <v>1</v>
      </c>
      <c r="X821">
        <f t="shared" si="103"/>
        <v>0</v>
      </c>
      <c r="Y821">
        <f t="shared" si="103"/>
        <v>0</v>
      </c>
      <c r="Z821">
        <f t="shared" si="103"/>
        <v>0</v>
      </c>
      <c r="AA821">
        <f t="shared" si="103"/>
        <v>0</v>
      </c>
      <c r="AB821">
        <f t="shared" si="103"/>
        <v>1</v>
      </c>
      <c r="AC821">
        <f t="shared" si="103"/>
        <v>0</v>
      </c>
      <c r="AD821">
        <f t="shared" si="103"/>
        <v>0</v>
      </c>
      <c r="AE821">
        <f t="shared" si="102"/>
        <v>0</v>
      </c>
      <c r="AF821">
        <f t="shared" si="102"/>
        <v>0</v>
      </c>
      <c r="AG821">
        <f t="shared" si="102"/>
        <v>1</v>
      </c>
      <c r="AH821">
        <f t="shared" si="102"/>
        <v>0</v>
      </c>
      <c r="AI821">
        <f t="shared" si="102"/>
        <v>0</v>
      </c>
      <c r="AJ821">
        <f t="shared" si="102"/>
        <v>1</v>
      </c>
      <c r="AK821">
        <f t="shared" si="102"/>
        <v>0</v>
      </c>
      <c r="AL821">
        <f t="shared" si="102"/>
        <v>0</v>
      </c>
    </row>
    <row r="822" spans="1:38">
      <c r="A822">
        <v>2828</v>
      </c>
      <c r="B822" t="s">
        <v>4214</v>
      </c>
      <c r="C822">
        <v>1999</v>
      </c>
      <c r="D822" t="s">
        <v>804</v>
      </c>
      <c r="E822" t="s">
        <v>1286</v>
      </c>
      <c r="F822" t="s">
        <v>1119</v>
      </c>
      <c r="G822" t="s">
        <v>4215</v>
      </c>
      <c r="H822" t="s">
        <v>386</v>
      </c>
      <c r="I822">
        <v>77</v>
      </c>
      <c r="J822" t="s">
        <v>4216</v>
      </c>
      <c r="K822" t="s">
        <v>21</v>
      </c>
      <c r="L822" t="s">
        <v>22</v>
      </c>
      <c r="M822">
        <v>0</v>
      </c>
      <c r="N822" t="s">
        <v>4217</v>
      </c>
      <c r="O822">
        <f t="shared" si="103"/>
        <v>0</v>
      </c>
      <c r="P822">
        <f t="shared" si="103"/>
        <v>0</v>
      </c>
      <c r="Q822">
        <f t="shared" si="103"/>
        <v>0</v>
      </c>
      <c r="R822">
        <f t="shared" si="103"/>
        <v>0</v>
      </c>
      <c r="S822">
        <f t="shared" si="103"/>
        <v>1</v>
      </c>
      <c r="T822">
        <f t="shared" si="103"/>
        <v>1</v>
      </c>
      <c r="U822">
        <f t="shared" si="103"/>
        <v>0</v>
      </c>
      <c r="V822">
        <f t="shared" si="103"/>
        <v>0</v>
      </c>
      <c r="W822">
        <f t="shared" si="103"/>
        <v>0</v>
      </c>
      <c r="X822">
        <f t="shared" si="103"/>
        <v>1</v>
      </c>
      <c r="Y822">
        <f t="shared" si="103"/>
        <v>0</v>
      </c>
      <c r="Z822">
        <f t="shared" si="103"/>
        <v>0</v>
      </c>
      <c r="AA822">
        <f t="shared" si="103"/>
        <v>0</v>
      </c>
      <c r="AB822">
        <f t="shared" si="103"/>
        <v>0</v>
      </c>
      <c r="AC822">
        <f t="shared" si="103"/>
        <v>0</v>
      </c>
      <c r="AD822">
        <f t="shared" si="103"/>
        <v>0</v>
      </c>
      <c r="AE822">
        <f t="shared" si="102"/>
        <v>0</v>
      </c>
      <c r="AF822">
        <f t="shared" si="102"/>
        <v>1</v>
      </c>
      <c r="AG822">
        <f t="shared" si="102"/>
        <v>0</v>
      </c>
      <c r="AH822">
        <f t="shared" si="102"/>
        <v>0</v>
      </c>
      <c r="AI822">
        <f t="shared" si="102"/>
        <v>0</v>
      </c>
      <c r="AJ822">
        <f t="shared" si="102"/>
        <v>0</v>
      </c>
      <c r="AK822">
        <f t="shared" si="102"/>
        <v>0</v>
      </c>
      <c r="AL822">
        <f t="shared" si="102"/>
        <v>0</v>
      </c>
    </row>
    <row r="823" spans="1:38">
      <c r="A823">
        <v>2829</v>
      </c>
      <c r="B823" t="s">
        <v>4218</v>
      </c>
      <c r="C823">
        <v>1999</v>
      </c>
      <c r="D823" t="s">
        <v>51</v>
      </c>
      <c r="E823" t="s">
        <v>312</v>
      </c>
      <c r="F823" t="s">
        <v>254</v>
      </c>
      <c r="G823" t="s">
        <v>687</v>
      </c>
      <c r="H823" t="s">
        <v>312</v>
      </c>
      <c r="I823">
        <v>97</v>
      </c>
      <c r="J823" t="s">
        <v>4219</v>
      </c>
      <c r="K823" t="s">
        <v>21</v>
      </c>
      <c r="L823" t="s">
        <v>22</v>
      </c>
      <c r="M823">
        <v>2</v>
      </c>
      <c r="N823" t="s">
        <v>338</v>
      </c>
      <c r="O823">
        <f t="shared" si="103"/>
        <v>0</v>
      </c>
      <c r="P823">
        <f t="shared" si="103"/>
        <v>0</v>
      </c>
      <c r="Q823">
        <f t="shared" si="103"/>
        <v>0</v>
      </c>
      <c r="R823">
        <f t="shared" si="103"/>
        <v>0</v>
      </c>
      <c r="S823">
        <f t="shared" si="103"/>
        <v>0</v>
      </c>
      <c r="T823">
        <f t="shared" si="103"/>
        <v>1</v>
      </c>
      <c r="U823">
        <f t="shared" si="103"/>
        <v>0</v>
      </c>
      <c r="V823">
        <f t="shared" si="103"/>
        <v>0</v>
      </c>
      <c r="W823">
        <f t="shared" si="103"/>
        <v>0</v>
      </c>
      <c r="X823">
        <f t="shared" si="103"/>
        <v>0</v>
      </c>
      <c r="Y823">
        <f t="shared" si="103"/>
        <v>0</v>
      </c>
      <c r="Z823">
        <f t="shared" si="103"/>
        <v>0</v>
      </c>
      <c r="AA823">
        <f t="shared" si="103"/>
        <v>0</v>
      </c>
      <c r="AB823">
        <f t="shared" si="103"/>
        <v>0</v>
      </c>
      <c r="AC823">
        <f t="shared" si="103"/>
        <v>0</v>
      </c>
      <c r="AD823">
        <f t="shared" si="103"/>
        <v>0</v>
      </c>
      <c r="AE823">
        <f t="shared" si="102"/>
        <v>0</v>
      </c>
      <c r="AF823">
        <f t="shared" si="102"/>
        <v>0</v>
      </c>
      <c r="AG823">
        <f t="shared" si="102"/>
        <v>0</v>
      </c>
      <c r="AH823">
        <f t="shared" si="102"/>
        <v>0</v>
      </c>
      <c r="AI823">
        <f t="shared" si="102"/>
        <v>0</v>
      </c>
      <c r="AJ823">
        <f t="shared" si="102"/>
        <v>0</v>
      </c>
      <c r="AK823">
        <f t="shared" si="102"/>
        <v>0</v>
      </c>
      <c r="AL823">
        <f t="shared" si="102"/>
        <v>0</v>
      </c>
    </row>
    <row r="824" spans="1:38">
      <c r="A824">
        <v>2831</v>
      </c>
      <c r="B824" t="s">
        <v>4220</v>
      </c>
      <c r="C824">
        <v>1999</v>
      </c>
      <c r="D824" t="s">
        <v>84</v>
      </c>
      <c r="E824" t="s">
        <v>4221</v>
      </c>
      <c r="F824" t="s">
        <v>772</v>
      </c>
      <c r="G824" t="s">
        <v>4222</v>
      </c>
      <c r="H824" t="s">
        <v>1723</v>
      </c>
      <c r="I824">
        <v>100</v>
      </c>
      <c r="J824" t="s">
        <v>4223</v>
      </c>
      <c r="K824" t="s">
        <v>21</v>
      </c>
      <c r="L824" t="s">
        <v>22</v>
      </c>
      <c r="M824">
        <v>0</v>
      </c>
      <c r="N824" t="s">
        <v>4224</v>
      </c>
      <c r="O824">
        <f t="shared" si="103"/>
        <v>0</v>
      </c>
      <c r="P824">
        <f t="shared" si="103"/>
        <v>0</v>
      </c>
      <c r="Q824">
        <f t="shared" si="103"/>
        <v>0</v>
      </c>
      <c r="R824">
        <f t="shared" si="103"/>
        <v>0</v>
      </c>
      <c r="S824">
        <f t="shared" si="103"/>
        <v>1</v>
      </c>
      <c r="T824">
        <f t="shared" si="103"/>
        <v>0</v>
      </c>
      <c r="U824">
        <f t="shared" si="103"/>
        <v>0</v>
      </c>
      <c r="V824">
        <f t="shared" si="103"/>
        <v>0</v>
      </c>
      <c r="W824">
        <f t="shared" si="103"/>
        <v>1</v>
      </c>
      <c r="X824">
        <f t="shared" si="103"/>
        <v>1</v>
      </c>
      <c r="Y824">
        <f t="shared" si="103"/>
        <v>0</v>
      </c>
      <c r="Z824">
        <f t="shared" si="103"/>
        <v>0</v>
      </c>
      <c r="AA824">
        <f t="shared" si="103"/>
        <v>0</v>
      </c>
      <c r="AB824">
        <f t="shared" si="103"/>
        <v>0</v>
      </c>
      <c r="AC824">
        <f t="shared" si="103"/>
        <v>0</v>
      </c>
      <c r="AD824">
        <f t="shared" si="103"/>
        <v>0</v>
      </c>
      <c r="AE824">
        <f t="shared" si="102"/>
        <v>0</v>
      </c>
      <c r="AF824">
        <f t="shared" si="102"/>
        <v>0</v>
      </c>
      <c r="AG824">
        <f t="shared" si="102"/>
        <v>0</v>
      </c>
      <c r="AH824">
        <f t="shared" si="102"/>
        <v>0</v>
      </c>
      <c r="AI824">
        <f t="shared" si="102"/>
        <v>0</v>
      </c>
      <c r="AJ824">
        <f t="shared" si="102"/>
        <v>0</v>
      </c>
      <c r="AK824">
        <f t="shared" si="102"/>
        <v>0</v>
      </c>
      <c r="AL824">
        <f t="shared" si="102"/>
        <v>0</v>
      </c>
    </row>
    <row r="825" spans="1:38">
      <c r="A825">
        <v>2835</v>
      </c>
      <c r="B825" t="s">
        <v>4225</v>
      </c>
      <c r="C825">
        <v>1999</v>
      </c>
      <c r="D825" t="s">
        <v>631</v>
      </c>
      <c r="E825" t="s">
        <v>4226</v>
      </c>
      <c r="F825" t="s">
        <v>3656</v>
      </c>
      <c r="G825" t="s">
        <v>3478</v>
      </c>
      <c r="H825" t="s">
        <v>4227</v>
      </c>
      <c r="I825">
        <v>102</v>
      </c>
      <c r="J825" t="s">
        <v>4228</v>
      </c>
      <c r="K825" t="s">
        <v>21</v>
      </c>
      <c r="L825" t="s">
        <v>22</v>
      </c>
      <c r="M825">
        <v>0</v>
      </c>
      <c r="N825" t="s">
        <v>4229</v>
      </c>
      <c r="O825">
        <f t="shared" si="103"/>
        <v>1</v>
      </c>
      <c r="P825">
        <f t="shared" si="103"/>
        <v>1</v>
      </c>
      <c r="Q825">
        <f t="shared" si="103"/>
        <v>0</v>
      </c>
      <c r="R825">
        <f t="shared" si="103"/>
        <v>0</v>
      </c>
      <c r="S825">
        <f t="shared" si="103"/>
        <v>0</v>
      </c>
      <c r="T825">
        <f t="shared" si="103"/>
        <v>1</v>
      </c>
      <c r="U825">
        <f t="shared" si="103"/>
        <v>0</v>
      </c>
      <c r="V825">
        <f t="shared" si="103"/>
        <v>0</v>
      </c>
      <c r="W825">
        <f t="shared" si="103"/>
        <v>1</v>
      </c>
      <c r="X825">
        <f t="shared" si="103"/>
        <v>0</v>
      </c>
      <c r="Y825">
        <f t="shared" si="103"/>
        <v>0</v>
      </c>
      <c r="Z825">
        <f t="shared" si="103"/>
        <v>0</v>
      </c>
      <c r="AA825">
        <f t="shared" si="103"/>
        <v>0</v>
      </c>
      <c r="AB825">
        <f t="shared" si="103"/>
        <v>0</v>
      </c>
      <c r="AC825">
        <f t="shared" si="103"/>
        <v>0</v>
      </c>
      <c r="AD825">
        <f t="shared" si="103"/>
        <v>0</v>
      </c>
      <c r="AE825">
        <f t="shared" si="102"/>
        <v>0</v>
      </c>
      <c r="AF825">
        <f t="shared" si="102"/>
        <v>0</v>
      </c>
      <c r="AG825">
        <f t="shared" si="102"/>
        <v>0</v>
      </c>
      <c r="AH825">
        <f t="shared" si="102"/>
        <v>0</v>
      </c>
      <c r="AI825">
        <f t="shared" si="102"/>
        <v>0</v>
      </c>
      <c r="AJ825">
        <f t="shared" si="102"/>
        <v>1</v>
      </c>
      <c r="AK825">
        <f t="shared" si="102"/>
        <v>0</v>
      </c>
      <c r="AL825">
        <f t="shared" si="102"/>
        <v>0</v>
      </c>
    </row>
    <row r="826" spans="1:38">
      <c r="A826">
        <v>2836</v>
      </c>
      <c r="B826" t="s">
        <v>4230</v>
      </c>
      <c r="C826">
        <v>1999</v>
      </c>
      <c r="D826" t="s">
        <v>604</v>
      </c>
      <c r="E826" t="s">
        <v>4231</v>
      </c>
      <c r="F826" t="s">
        <v>4232</v>
      </c>
      <c r="G826" t="s">
        <v>4233</v>
      </c>
      <c r="H826" t="s">
        <v>4234</v>
      </c>
      <c r="I826">
        <v>96</v>
      </c>
      <c r="J826" t="s">
        <v>4235</v>
      </c>
      <c r="K826" t="s">
        <v>21</v>
      </c>
      <c r="L826" t="s">
        <v>22</v>
      </c>
      <c r="M826">
        <v>3</v>
      </c>
      <c r="N826" t="s">
        <v>358</v>
      </c>
      <c r="O826">
        <f t="shared" si="103"/>
        <v>0</v>
      </c>
      <c r="P826">
        <f t="shared" si="103"/>
        <v>0</v>
      </c>
      <c r="Q826">
        <f t="shared" si="103"/>
        <v>0</v>
      </c>
      <c r="R826">
        <f t="shared" si="103"/>
        <v>0</v>
      </c>
      <c r="S826">
        <f t="shared" si="103"/>
        <v>0</v>
      </c>
      <c r="T826">
        <f t="shared" si="103"/>
        <v>1</v>
      </c>
      <c r="U826">
        <f t="shared" si="103"/>
        <v>0</v>
      </c>
      <c r="V826">
        <f t="shared" si="103"/>
        <v>0</v>
      </c>
      <c r="W826">
        <f t="shared" si="103"/>
        <v>1</v>
      </c>
      <c r="X826">
        <f t="shared" si="103"/>
        <v>0</v>
      </c>
      <c r="Y826">
        <f t="shared" si="103"/>
        <v>0</v>
      </c>
      <c r="Z826">
        <f t="shared" si="103"/>
        <v>0</v>
      </c>
      <c r="AA826">
        <f t="shared" si="103"/>
        <v>0</v>
      </c>
      <c r="AB826">
        <f t="shared" si="103"/>
        <v>0</v>
      </c>
      <c r="AC826">
        <f t="shared" si="103"/>
        <v>0</v>
      </c>
      <c r="AD826">
        <f t="shared" si="103"/>
        <v>0</v>
      </c>
      <c r="AE826">
        <f t="shared" si="102"/>
        <v>0</v>
      </c>
      <c r="AF826">
        <f t="shared" si="102"/>
        <v>1</v>
      </c>
      <c r="AG826">
        <f t="shared" si="102"/>
        <v>0</v>
      </c>
      <c r="AH826">
        <f t="shared" si="102"/>
        <v>0</v>
      </c>
      <c r="AI826">
        <f t="shared" si="102"/>
        <v>0</v>
      </c>
      <c r="AJ826">
        <f t="shared" si="102"/>
        <v>0</v>
      </c>
      <c r="AK826">
        <f t="shared" si="102"/>
        <v>0</v>
      </c>
      <c r="AL826">
        <f t="shared" si="102"/>
        <v>0</v>
      </c>
    </row>
    <row r="827" spans="1:38">
      <c r="A827">
        <v>2840</v>
      </c>
      <c r="B827" t="s">
        <v>4236</v>
      </c>
      <c r="C827">
        <v>1999</v>
      </c>
      <c r="D827" t="s">
        <v>278</v>
      </c>
      <c r="E827" t="s">
        <v>4237</v>
      </c>
      <c r="F827" t="s">
        <v>227</v>
      </c>
      <c r="G827" t="s">
        <v>4238</v>
      </c>
      <c r="H827" t="s">
        <v>4239</v>
      </c>
      <c r="I827">
        <v>103</v>
      </c>
      <c r="J827" t="s">
        <v>4240</v>
      </c>
      <c r="K827" t="s">
        <v>21</v>
      </c>
      <c r="L827" t="s">
        <v>22</v>
      </c>
      <c r="M827">
        <v>0</v>
      </c>
      <c r="N827" t="s">
        <v>4241</v>
      </c>
      <c r="O827">
        <f t="shared" si="103"/>
        <v>0</v>
      </c>
      <c r="P827">
        <f t="shared" si="103"/>
        <v>0</v>
      </c>
      <c r="Q827">
        <f t="shared" si="103"/>
        <v>0</v>
      </c>
      <c r="R827">
        <f t="shared" si="103"/>
        <v>0</v>
      </c>
      <c r="S827">
        <f t="shared" si="103"/>
        <v>0</v>
      </c>
      <c r="T827">
        <f t="shared" si="103"/>
        <v>0</v>
      </c>
      <c r="U827">
        <f t="shared" si="103"/>
        <v>0</v>
      </c>
      <c r="V827">
        <f t="shared" si="103"/>
        <v>0</v>
      </c>
      <c r="W827">
        <f t="shared" si="103"/>
        <v>1</v>
      </c>
      <c r="X827">
        <f t="shared" si="103"/>
        <v>0</v>
      </c>
      <c r="Y827">
        <f t="shared" si="103"/>
        <v>0</v>
      </c>
      <c r="Z827">
        <f t="shared" si="103"/>
        <v>0</v>
      </c>
      <c r="AA827">
        <f t="shared" si="103"/>
        <v>0</v>
      </c>
      <c r="AB827">
        <f t="shared" si="103"/>
        <v>1</v>
      </c>
      <c r="AC827">
        <f t="shared" si="103"/>
        <v>0</v>
      </c>
      <c r="AD827">
        <f t="shared" si="103"/>
        <v>0</v>
      </c>
      <c r="AE827">
        <f t="shared" si="102"/>
        <v>0</v>
      </c>
      <c r="AF827">
        <f t="shared" si="102"/>
        <v>0</v>
      </c>
      <c r="AG827">
        <f t="shared" si="102"/>
        <v>0</v>
      </c>
      <c r="AH827">
        <f t="shared" si="102"/>
        <v>0</v>
      </c>
      <c r="AI827">
        <f t="shared" si="102"/>
        <v>0</v>
      </c>
      <c r="AJ827">
        <f t="shared" si="102"/>
        <v>1</v>
      </c>
      <c r="AK827">
        <f t="shared" si="102"/>
        <v>0</v>
      </c>
      <c r="AL827">
        <f t="shared" si="102"/>
        <v>0</v>
      </c>
    </row>
    <row r="828" spans="1:38">
      <c r="A828">
        <v>2841</v>
      </c>
      <c r="B828" t="s">
        <v>4242</v>
      </c>
      <c r="C828">
        <v>1999</v>
      </c>
      <c r="D828">
        <v>7</v>
      </c>
      <c r="E828" t="s">
        <v>4243</v>
      </c>
      <c r="F828" t="s">
        <v>4244</v>
      </c>
      <c r="G828" t="s">
        <v>2234</v>
      </c>
      <c r="H828" t="s">
        <v>4245</v>
      </c>
      <c r="I828">
        <v>99</v>
      </c>
      <c r="J828" t="s">
        <v>4246</v>
      </c>
      <c r="K828" t="s">
        <v>21</v>
      </c>
      <c r="L828" t="s">
        <v>22</v>
      </c>
      <c r="M828">
        <v>0</v>
      </c>
      <c r="N828" t="s">
        <v>2393</v>
      </c>
      <c r="O828">
        <f t="shared" si="103"/>
        <v>0</v>
      </c>
      <c r="P828">
        <f t="shared" si="103"/>
        <v>0</v>
      </c>
      <c r="Q828">
        <f t="shared" si="103"/>
        <v>0</v>
      </c>
      <c r="R828">
        <f t="shared" si="103"/>
        <v>0</v>
      </c>
      <c r="S828">
        <f t="shared" si="103"/>
        <v>0</v>
      </c>
      <c r="T828">
        <f t="shared" si="103"/>
        <v>0</v>
      </c>
      <c r="U828">
        <f t="shared" si="103"/>
        <v>0</v>
      </c>
      <c r="V828">
        <f t="shared" si="103"/>
        <v>0</v>
      </c>
      <c r="W828">
        <f t="shared" si="103"/>
        <v>0</v>
      </c>
      <c r="X828">
        <f t="shared" si="103"/>
        <v>0</v>
      </c>
      <c r="Y828">
        <f t="shared" si="103"/>
        <v>0</v>
      </c>
      <c r="Z828">
        <f t="shared" si="103"/>
        <v>0</v>
      </c>
      <c r="AA828">
        <f t="shared" si="103"/>
        <v>0</v>
      </c>
      <c r="AB828">
        <f t="shared" si="103"/>
        <v>1</v>
      </c>
      <c r="AC828">
        <f t="shared" si="103"/>
        <v>0</v>
      </c>
      <c r="AD828">
        <f t="shared" si="103"/>
        <v>0</v>
      </c>
      <c r="AE828">
        <f t="shared" si="102"/>
        <v>1</v>
      </c>
      <c r="AF828">
        <f t="shared" si="102"/>
        <v>0</v>
      </c>
      <c r="AG828">
        <f t="shared" si="102"/>
        <v>0</v>
      </c>
      <c r="AH828">
        <f t="shared" si="102"/>
        <v>0</v>
      </c>
      <c r="AI828">
        <f t="shared" si="102"/>
        <v>0</v>
      </c>
      <c r="AJ828">
        <f t="shared" si="102"/>
        <v>1</v>
      </c>
      <c r="AK828">
        <f t="shared" si="102"/>
        <v>0</v>
      </c>
      <c r="AL828">
        <f t="shared" si="102"/>
        <v>0</v>
      </c>
    </row>
    <row r="829" spans="1:38">
      <c r="A829">
        <v>2858</v>
      </c>
      <c r="B829" t="s">
        <v>4247</v>
      </c>
      <c r="C829">
        <v>1999</v>
      </c>
      <c r="D829" t="s">
        <v>304</v>
      </c>
      <c r="E829" t="s">
        <v>4248</v>
      </c>
      <c r="F829" t="s">
        <v>191</v>
      </c>
      <c r="G829" t="s">
        <v>1684</v>
      </c>
      <c r="H829" t="s">
        <v>4249</v>
      </c>
      <c r="I829">
        <v>122</v>
      </c>
      <c r="J829" t="s">
        <v>4250</v>
      </c>
      <c r="K829" t="s">
        <v>21</v>
      </c>
      <c r="L829" t="s">
        <v>22</v>
      </c>
      <c r="M829">
        <v>0</v>
      </c>
      <c r="N829" t="s">
        <v>2332</v>
      </c>
      <c r="O829">
        <f t="shared" si="103"/>
        <v>0</v>
      </c>
      <c r="P829">
        <f t="shared" si="103"/>
        <v>0</v>
      </c>
      <c r="Q829">
        <f t="shared" si="103"/>
        <v>0</v>
      </c>
      <c r="R829">
        <f t="shared" si="103"/>
        <v>0</v>
      </c>
      <c r="S829">
        <f t="shared" si="103"/>
        <v>0</v>
      </c>
      <c r="T829">
        <f t="shared" si="103"/>
        <v>0</v>
      </c>
      <c r="U829">
        <f t="shared" si="103"/>
        <v>0</v>
      </c>
      <c r="V829">
        <f t="shared" si="103"/>
        <v>0</v>
      </c>
      <c r="W829">
        <f t="shared" si="103"/>
        <v>1</v>
      </c>
      <c r="X829">
        <f t="shared" si="103"/>
        <v>0</v>
      </c>
      <c r="Y829">
        <f t="shared" si="103"/>
        <v>0</v>
      </c>
      <c r="Z829">
        <f t="shared" si="103"/>
        <v>0</v>
      </c>
      <c r="AA829">
        <f t="shared" si="103"/>
        <v>0</v>
      </c>
      <c r="AB829">
        <f t="shared" si="103"/>
        <v>0</v>
      </c>
      <c r="AC829">
        <f t="shared" si="103"/>
        <v>0</v>
      </c>
      <c r="AD829">
        <f t="shared" ref="AD829:AL892" si="104">IF(ISNUMBER(SEARCH($O$1:$AL$1,$N829)),1,0)</f>
        <v>0</v>
      </c>
      <c r="AE829">
        <f t="shared" si="104"/>
        <v>0</v>
      </c>
      <c r="AF829">
        <f t="shared" si="104"/>
        <v>1</v>
      </c>
      <c r="AG829">
        <f t="shared" si="104"/>
        <v>0</v>
      </c>
      <c r="AH829">
        <f t="shared" si="104"/>
        <v>0</v>
      </c>
      <c r="AI829">
        <f t="shared" si="104"/>
        <v>0</v>
      </c>
      <c r="AJ829">
        <f t="shared" si="104"/>
        <v>0</v>
      </c>
      <c r="AK829">
        <f t="shared" si="104"/>
        <v>0</v>
      </c>
      <c r="AL829">
        <f t="shared" si="104"/>
        <v>0</v>
      </c>
    </row>
    <row r="830" spans="1:38">
      <c r="A830">
        <v>2860</v>
      </c>
      <c r="B830" t="s">
        <v>4251</v>
      </c>
      <c r="C830">
        <v>1999</v>
      </c>
      <c r="D830" t="s">
        <v>84</v>
      </c>
      <c r="E830" t="s">
        <v>2505</v>
      </c>
      <c r="F830" t="s">
        <v>476</v>
      </c>
      <c r="G830" t="s">
        <v>1238</v>
      </c>
      <c r="H830" t="s">
        <v>4065</v>
      </c>
      <c r="I830">
        <v>93</v>
      </c>
      <c r="J830" t="s">
        <v>4252</v>
      </c>
      <c r="K830" t="s">
        <v>21</v>
      </c>
      <c r="L830" t="s">
        <v>22</v>
      </c>
      <c r="M830">
        <v>1</v>
      </c>
      <c r="N830" t="s">
        <v>4253</v>
      </c>
      <c r="O830">
        <f t="shared" ref="O830:AD893" si="105">IF(ISNUMBER(SEARCH($O$1:$AL$1,$N830)),1,0)</f>
        <v>1</v>
      </c>
      <c r="P830">
        <f t="shared" si="105"/>
        <v>0</v>
      </c>
      <c r="Q830">
        <f t="shared" si="105"/>
        <v>0</v>
      </c>
      <c r="R830">
        <f t="shared" si="105"/>
        <v>0</v>
      </c>
      <c r="S830">
        <f t="shared" si="105"/>
        <v>0</v>
      </c>
      <c r="T830">
        <f t="shared" si="105"/>
        <v>1</v>
      </c>
      <c r="U830">
        <f t="shared" si="105"/>
        <v>1</v>
      </c>
      <c r="V830">
        <f t="shared" si="105"/>
        <v>0</v>
      </c>
      <c r="W830">
        <f t="shared" si="105"/>
        <v>0</v>
      </c>
      <c r="X830">
        <f t="shared" si="105"/>
        <v>0</v>
      </c>
      <c r="Y830">
        <f t="shared" si="105"/>
        <v>0</v>
      </c>
      <c r="Z830">
        <f t="shared" si="105"/>
        <v>0</v>
      </c>
      <c r="AA830">
        <f t="shared" si="105"/>
        <v>0</v>
      </c>
      <c r="AB830">
        <f t="shared" si="105"/>
        <v>0</v>
      </c>
      <c r="AC830">
        <f t="shared" si="105"/>
        <v>0</v>
      </c>
      <c r="AD830">
        <f t="shared" si="105"/>
        <v>0</v>
      </c>
      <c r="AE830">
        <f t="shared" si="104"/>
        <v>0</v>
      </c>
      <c r="AF830">
        <f t="shared" si="104"/>
        <v>0</v>
      </c>
      <c r="AG830">
        <f t="shared" si="104"/>
        <v>0</v>
      </c>
      <c r="AH830">
        <f t="shared" si="104"/>
        <v>0</v>
      </c>
      <c r="AI830">
        <f t="shared" si="104"/>
        <v>0</v>
      </c>
      <c r="AJ830">
        <f t="shared" si="104"/>
        <v>1</v>
      </c>
      <c r="AK830">
        <f t="shared" si="104"/>
        <v>0</v>
      </c>
      <c r="AL830">
        <f t="shared" si="104"/>
        <v>0</v>
      </c>
    </row>
    <row r="831" spans="1:38">
      <c r="A831">
        <v>2861</v>
      </c>
      <c r="B831" t="s">
        <v>4254</v>
      </c>
      <c r="C831">
        <v>1999</v>
      </c>
      <c r="D831" t="s">
        <v>855</v>
      </c>
      <c r="E831" t="s">
        <v>605</v>
      </c>
      <c r="F831" t="s">
        <v>1475</v>
      </c>
      <c r="G831" t="s">
        <v>2058</v>
      </c>
      <c r="H831" t="s">
        <v>4255</v>
      </c>
      <c r="I831">
        <v>137</v>
      </c>
      <c r="J831" t="s">
        <v>4256</v>
      </c>
      <c r="K831" t="s">
        <v>21</v>
      </c>
      <c r="L831" t="s">
        <v>22</v>
      </c>
      <c r="M831">
        <v>0</v>
      </c>
      <c r="N831" t="s">
        <v>4257</v>
      </c>
      <c r="O831">
        <f t="shared" si="105"/>
        <v>0</v>
      </c>
      <c r="P831">
        <f t="shared" si="105"/>
        <v>0</v>
      </c>
      <c r="Q831">
        <f t="shared" si="105"/>
        <v>0</v>
      </c>
      <c r="R831">
        <f t="shared" si="105"/>
        <v>0</v>
      </c>
      <c r="S831">
        <f t="shared" si="105"/>
        <v>0</v>
      </c>
      <c r="T831">
        <f t="shared" si="105"/>
        <v>1</v>
      </c>
      <c r="U831">
        <f t="shared" si="105"/>
        <v>0</v>
      </c>
      <c r="V831">
        <f t="shared" si="105"/>
        <v>0</v>
      </c>
      <c r="W831">
        <f t="shared" si="105"/>
        <v>1</v>
      </c>
      <c r="X831">
        <f t="shared" si="105"/>
        <v>0</v>
      </c>
      <c r="Y831">
        <f t="shared" si="105"/>
        <v>0</v>
      </c>
      <c r="Z831">
        <f t="shared" si="105"/>
        <v>0</v>
      </c>
      <c r="AA831">
        <f t="shared" si="105"/>
        <v>0</v>
      </c>
      <c r="AB831">
        <f t="shared" si="105"/>
        <v>0</v>
      </c>
      <c r="AC831">
        <f t="shared" si="105"/>
        <v>0</v>
      </c>
      <c r="AD831">
        <f t="shared" si="105"/>
        <v>0</v>
      </c>
      <c r="AE831">
        <f t="shared" si="104"/>
        <v>0</v>
      </c>
      <c r="AF831">
        <f t="shared" si="104"/>
        <v>1</v>
      </c>
      <c r="AG831">
        <f t="shared" si="104"/>
        <v>0</v>
      </c>
      <c r="AH831">
        <f t="shared" si="104"/>
        <v>0</v>
      </c>
      <c r="AI831">
        <f t="shared" si="104"/>
        <v>1</v>
      </c>
      <c r="AJ831">
        <f t="shared" si="104"/>
        <v>0</v>
      </c>
      <c r="AK831">
        <f t="shared" si="104"/>
        <v>0</v>
      </c>
      <c r="AL831">
        <f t="shared" si="104"/>
        <v>0</v>
      </c>
    </row>
    <row r="832" spans="1:38">
      <c r="A832">
        <v>2863</v>
      </c>
      <c r="B832" t="s">
        <v>4258</v>
      </c>
      <c r="C832">
        <v>1964</v>
      </c>
      <c r="D832" t="s">
        <v>67</v>
      </c>
      <c r="E832" t="s">
        <v>3950</v>
      </c>
      <c r="F832" t="s">
        <v>4259</v>
      </c>
      <c r="G832" t="s">
        <v>4260</v>
      </c>
      <c r="H832" t="s">
        <v>4261</v>
      </c>
      <c r="I832">
        <v>87</v>
      </c>
      <c r="J832" t="s">
        <v>4262</v>
      </c>
      <c r="K832" t="s">
        <v>21</v>
      </c>
      <c r="L832" t="s">
        <v>31</v>
      </c>
      <c r="M832">
        <v>1</v>
      </c>
      <c r="N832" t="s">
        <v>4263</v>
      </c>
      <c r="O832">
        <f t="shared" si="105"/>
        <v>0</v>
      </c>
      <c r="P832">
        <f t="shared" si="105"/>
        <v>1</v>
      </c>
      <c r="Q832">
        <f t="shared" si="105"/>
        <v>0</v>
      </c>
      <c r="R832">
        <f t="shared" si="105"/>
        <v>0</v>
      </c>
      <c r="S832">
        <f t="shared" si="105"/>
        <v>0</v>
      </c>
      <c r="T832">
        <f t="shared" si="105"/>
        <v>1</v>
      </c>
      <c r="U832">
        <f t="shared" si="105"/>
        <v>0</v>
      </c>
      <c r="V832">
        <f t="shared" si="105"/>
        <v>0</v>
      </c>
      <c r="W832">
        <f t="shared" si="105"/>
        <v>0</v>
      </c>
      <c r="X832">
        <f t="shared" si="105"/>
        <v>0</v>
      </c>
      <c r="Y832">
        <f t="shared" si="105"/>
        <v>0</v>
      </c>
      <c r="Z832">
        <f t="shared" si="105"/>
        <v>0</v>
      </c>
      <c r="AA832">
        <f t="shared" si="105"/>
        <v>0</v>
      </c>
      <c r="AB832">
        <f t="shared" si="105"/>
        <v>0</v>
      </c>
      <c r="AC832">
        <f t="shared" si="105"/>
        <v>1</v>
      </c>
      <c r="AD832">
        <f t="shared" si="105"/>
        <v>1</v>
      </c>
      <c r="AE832">
        <f t="shared" si="104"/>
        <v>0</v>
      </c>
      <c r="AF832">
        <f t="shared" si="104"/>
        <v>0</v>
      </c>
      <c r="AG832">
        <f t="shared" si="104"/>
        <v>0</v>
      </c>
      <c r="AH832">
        <f t="shared" si="104"/>
        <v>0</v>
      </c>
      <c r="AI832">
        <f t="shared" si="104"/>
        <v>0</v>
      </c>
      <c r="AJ832">
        <f t="shared" si="104"/>
        <v>0</v>
      </c>
      <c r="AK832">
        <f t="shared" si="104"/>
        <v>0</v>
      </c>
      <c r="AL832">
        <f t="shared" si="104"/>
        <v>0</v>
      </c>
    </row>
    <row r="833" spans="1:38">
      <c r="A833">
        <v>2865</v>
      </c>
      <c r="B833" t="s">
        <v>4264</v>
      </c>
      <c r="C833">
        <v>1999</v>
      </c>
      <c r="D833" t="s">
        <v>209</v>
      </c>
      <c r="E833" t="s">
        <v>77</v>
      </c>
      <c r="F833" t="s">
        <v>4265</v>
      </c>
      <c r="G833" t="s">
        <v>4266</v>
      </c>
      <c r="H833" t="s">
        <v>4153</v>
      </c>
      <c r="I833">
        <v>92</v>
      </c>
      <c r="J833" t="s">
        <v>4267</v>
      </c>
      <c r="K833" t="s">
        <v>21</v>
      </c>
      <c r="L833" t="s">
        <v>31</v>
      </c>
      <c r="M833">
        <v>2</v>
      </c>
      <c r="N833" t="s">
        <v>4162</v>
      </c>
      <c r="O833">
        <f t="shared" si="105"/>
        <v>0</v>
      </c>
      <c r="P833">
        <f t="shared" si="105"/>
        <v>0</v>
      </c>
      <c r="Q833">
        <f t="shared" si="105"/>
        <v>0</v>
      </c>
      <c r="R833">
        <f t="shared" si="105"/>
        <v>0</v>
      </c>
      <c r="S833">
        <f t="shared" si="105"/>
        <v>0</v>
      </c>
      <c r="T833">
        <f t="shared" si="105"/>
        <v>1</v>
      </c>
      <c r="U833">
        <f t="shared" si="105"/>
        <v>0</v>
      </c>
      <c r="V833">
        <f t="shared" si="105"/>
        <v>0</v>
      </c>
      <c r="W833">
        <f t="shared" si="105"/>
        <v>0</v>
      </c>
      <c r="X833">
        <f t="shared" si="105"/>
        <v>0</v>
      </c>
      <c r="Y833">
        <f t="shared" si="105"/>
        <v>0</v>
      </c>
      <c r="Z833">
        <f t="shared" si="105"/>
        <v>0</v>
      </c>
      <c r="AA833">
        <f t="shared" si="105"/>
        <v>0</v>
      </c>
      <c r="AB833">
        <f t="shared" si="105"/>
        <v>0</v>
      </c>
      <c r="AC833">
        <f t="shared" si="105"/>
        <v>1</v>
      </c>
      <c r="AD833">
        <f t="shared" si="105"/>
        <v>0</v>
      </c>
      <c r="AE833">
        <f t="shared" si="104"/>
        <v>0</v>
      </c>
      <c r="AF833">
        <f t="shared" si="104"/>
        <v>0</v>
      </c>
      <c r="AG833">
        <f t="shared" si="104"/>
        <v>0</v>
      </c>
      <c r="AH833">
        <f t="shared" si="104"/>
        <v>0</v>
      </c>
      <c r="AI833">
        <f t="shared" si="104"/>
        <v>0</v>
      </c>
      <c r="AJ833">
        <f t="shared" si="104"/>
        <v>0</v>
      </c>
      <c r="AK833">
        <f t="shared" si="104"/>
        <v>0</v>
      </c>
      <c r="AL833">
        <f t="shared" si="104"/>
        <v>0</v>
      </c>
    </row>
    <row r="834" spans="1:38">
      <c r="A834">
        <v>2881</v>
      </c>
      <c r="B834" t="s">
        <v>4268</v>
      </c>
      <c r="C834">
        <v>1999</v>
      </c>
      <c r="D834" t="s">
        <v>604</v>
      </c>
      <c r="E834" t="s">
        <v>2940</v>
      </c>
      <c r="F834" t="s">
        <v>520</v>
      </c>
      <c r="G834" t="s">
        <v>2313</v>
      </c>
      <c r="H834" t="s">
        <v>4269</v>
      </c>
      <c r="I834">
        <v>105</v>
      </c>
      <c r="J834" t="s">
        <v>4270</v>
      </c>
      <c r="K834" t="s">
        <v>21</v>
      </c>
      <c r="L834" t="s">
        <v>22</v>
      </c>
      <c r="M834">
        <v>0</v>
      </c>
      <c r="N834" t="s">
        <v>4271</v>
      </c>
      <c r="O834">
        <f t="shared" si="105"/>
        <v>1</v>
      </c>
      <c r="P834">
        <f t="shared" si="105"/>
        <v>0</v>
      </c>
      <c r="Q834">
        <f t="shared" si="105"/>
        <v>0</v>
      </c>
      <c r="R834">
        <f t="shared" si="105"/>
        <v>0</v>
      </c>
      <c r="S834">
        <f t="shared" si="105"/>
        <v>0</v>
      </c>
      <c r="T834">
        <f t="shared" si="105"/>
        <v>0</v>
      </c>
      <c r="U834">
        <f t="shared" si="105"/>
        <v>1</v>
      </c>
      <c r="V834">
        <f t="shared" si="105"/>
        <v>0</v>
      </c>
      <c r="W834">
        <f t="shared" si="105"/>
        <v>1</v>
      </c>
      <c r="X834">
        <f t="shared" si="105"/>
        <v>0</v>
      </c>
      <c r="Y834">
        <f t="shared" si="105"/>
        <v>0</v>
      </c>
      <c r="Z834">
        <f t="shared" si="105"/>
        <v>0</v>
      </c>
      <c r="AA834">
        <f t="shared" si="105"/>
        <v>0</v>
      </c>
      <c r="AB834">
        <f t="shared" si="105"/>
        <v>0</v>
      </c>
      <c r="AC834">
        <f t="shared" si="105"/>
        <v>0</v>
      </c>
      <c r="AD834">
        <f t="shared" si="105"/>
        <v>0</v>
      </c>
      <c r="AE834">
        <f t="shared" si="104"/>
        <v>1</v>
      </c>
      <c r="AF834">
        <f t="shared" si="104"/>
        <v>0</v>
      </c>
      <c r="AG834">
        <f t="shared" si="104"/>
        <v>0</v>
      </c>
      <c r="AH834">
        <f t="shared" si="104"/>
        <v>0</v>
      </c>
      <c r="AI834">
        <f t="shared" si="104"/>
        <v>0</v>
      </c>
      <c r="AJ834">
        <f t="shared" si="104"/>
        <v>1</v>
      </c>
      <c r="AK834">
        <f t="shared" si="104"/>
        <v>0</v>
      </c>
      <c r="AL834">
        <f t="shared" si="104"/>
        <v>0</v>
      </c>
    </row>
    <row r="835" spans="1:38">
      <c r="A835">
        <v>2882</v>
      </c>
      <c r="B835" t="s">
        <v>4272</v>
      </c>
      <c r="C835">
        <v>1999</v>
      </c>
      <c r="D835" t="s">
        <v>855</v>
      </c>
      <c r="E835" t="s">
        <v>4273</v>
      </c>
      <c r="F835" t="s">
        <v>900</v>
      </c>
      <c r="G835" t="s">
        <v>1064</v>
      </c>
      <c r="H835" t="s">
        <v>2296</v>
      </c>
      <c r="I835">
        <v>120</v>
      </c>
      <c r="J835" t="s">
        <v>4274</v>
      </c>
      <c r="K835" t="s">
        <v>21</v>
      </c>
      <c r="L835" t="s">
        <v>120</v>
      </c>
      <c r="M835">
        <v>2</v>
      </c>
      <c r="N835" t="s">
        <v>4275</v>
      </c>
      <c r="O835">
        <f t="shared" si="105"/>
        <v>0</v>
      </c>
      <c r="P835">
        <f t="shared" si="105"/>
        <v>0</v>
      </c>
      <c r="Q835">
        <f t="shared" si="105"/>
        <v>0</v>
      </c>
      <c r="R835">
        <f t="shared" si="105"/>
        <v>0</v>
      </c>
      <c r="S835">
        <f t="shared" si="105"/>
        <v>0</v>
      </c>
      <c r="T835">
        <f t="shared" si="105"/>
        <v>0</v>
      </c>
      <c r="U835">
        <f t="shared" si="105"/>
        <v>0</v>
      </c>
      <c r="V835">
        <f t="shared" si="105"/>
        <v>0</v>
      </c>
      <c r="W835">
        <f t="shared" si="105"/>
        <v>1</v>
      </c>
      <c r="X835">
        <f t="shared" si="105"/>
        <v>0</v>
      </c>
      <c r="Y835">
        <f t="shared" si="105"/>
        <v>0</v>
      </c>
      <c r="Z835">
        <f t="shared" si="105"/>
        <v>0</v>
      </c>
      <c r="AA835">
        <f t="shared" si="105"/>
        <v>0</v>
      </c>
      <c r="AB835">
        <f t="shared" si="105"/>
        <v>0</v>
      </c>
      <c r="AC835">
        <f t="shared" si="105"/>
        <v>0</v>
      </c>
      <c r="AD835">
        <f t="shared" si="105"/>
        <v>0</v>
      </c>
      <c r="AE835">
        <f t="shared" si="104"/>
        <v>0</v>
      </c>
      <c r="AF835">
        <f t="shared" si="104"/>
        <v>0</v>
      </c>
      <c r="AG835">
        <f t="shared" si="104"/>
        <v>0</v>
      </c>
      <c r="AH835">
        <f t="shared" si="104"/>
        <v>0</v>
      </c>
      <c r="AI835">
        <f t="shared" si="104"/>
        <v>0</v>
      </c>
      <c r="AJ835">
        <f t="shared" si="104"/>
        <v>0</v>
      </c>
      <c r="AK835">
        <f t="shared" si="104"/>
        <v>1</v>
      </c>
      <c r="AL835">
        <f t="shared" si="104"/>
        <v>0</v>
      </c>
    </row>
    <row r="836" spans="1:38">
      <c r="A836">
        <v>2883</v>
      </c>
      <c r="B836" t="s">
        <v>4276</v>
      </c>
      <c r="C836">
        <v>1999</v>
      </c>
      <c r="D836" t="s">
        <v>99</v>
      </c>
      <c r="E836" t="s">
        <v>791</v>
      </c>
      <c r="F836" t="s">
        <v>4277</v>
      </c>
      <c r="G836" t="s">
        <v>694</v>
      </c>
      <c r="H836" t="s">
        <v>1013</v>
      </c>
      <c r="I836">
        <v>112</v>
      </c>
      <c r="J836" t="s">
        <v>4278</v>
      </c>
      <c r="K836" t="s">
        <v>21</v>
      </c>
      <c r="L836" t="s">
        <v>22</v>
      </c>
      <c r="M836">
        <v>4</v>
      </c>
      <c r="N836" t="s">
        <v>697</v>
      </c>
      <c r="O836">
        <f t="shared" si="105"/>
        <v>0</v>
      </c>
      <c r="P836">
        <f t="shared" si="105"/>
        <v>0</v>
      </c>
      <c r="Q836">
        <f t="shared" si="105"/>
        <v>0</v>
      </c>
      <c r="R836">
        <f t="shared" si="105"/>
        <v>0</v>
      </c>
      <c r="S836">
        <f t="shared" si="105"/>
        <v>0</v>
      </c>
      <c r="T836">
        <f t="shared" si="105"/>
        <v>1</v>
      </c>
      <c r="U836">
        <f t="shared" si="105"/>
        <v>0</v>
      </c>
      <c r="V836">
        <f t="shared" si="105"/>
        <v>0</v>
      </c>
      <c r="W836">
        <f t="shared" si="105"/>
        <v>1</v>
      </c>
      <c r="X836">
        <f t="shared" si="105"/>
        <v>0</v>
      </c>
      <c r="Y836">
        <f t="shared" si="105"/>
        <v>0</v>
      </c>
      <c r="Z836">
        <f t="shared" si="105"/>
        <v>0</v>
      </c>
      <c r="AA836">
        <f t="shared" si="105"/>
        <v>0</v>
      </c>
      <c r="AB836">
        <f t="shared" si="105"/>
        <v>0</v>
      </c>
      <c r="AC836">
        <f t="shared" si="105"/>
        <v>0</v>
      </c>
      <c r="AD836">
        <f t="shared" si="105"/>
        <v>0</v>
      </c>
      <c r="AE836">
        <f t="shared" si="104"/>
        <v>0</v>
      </c>
      <c r="AF836">
        <f t="shared" si="104"/>
        <v>0</v>
      </c>
      <c r="AG836">
        <f t="shared" si="104"/>
        <v>0</v>
      </c>
      <c r="AH836">
        <f t="shared" si="104"/>
        <v>0</v>
      </c>
      <c r="AI836">
        <f t="shared" si="104"/>
        <v>0</v>
      </c>
      <c r="AJ836">
        <f t="shared" si="104"/>
        <v>0</v>
      </c>
      <c r="AK836">
        <f t="shared" si="104"/>
        <v>0</v>
      </c>
      <c r="AL836">
        <f t="shared" si="104"/>
        <v>0</v>
      </c>
    </row>
    <row r="837" spans="1:38">
      <c r="A837">
        <v>2886</v>
      </c>
      <c r="B837" t="s">
        <v>4279</v>
      </c>
      <c r="C837">
        <v>1999</v>
      </c>
      <c r="D837" t="s">
        <v>160</v>
      </c>
      <c r="E837" t="s">
        <v>4280</v>
      </c>
      <c r="F837" t="s">
        <v>1233</v>
      </c>
      <c r="G837" t="s">
        <v>4281</v>
      </c>
      <c r="H837" t="s">
        <v>4282</v>
      </c>
      <c r="I837">
        <v>73</v>
      </c>
      <c r="J837" t="s">
        <v>4283</v>
      </c>
      <c r="K837" t="s">
        <v>21</v>
      </c>
      <c r="L837" t="s">
        <v>22</v>
      </c>
      <c r="M837">
        <v>0</v>
      </c>
      <c r="N837" t="s">
        <v>4284</v>
      </c>
      <c r="O837">
        <f t="shared" si="105"/>
        <v>0</v>
      </c>
      <c r="P837">
        <f t="shared" si="105"/>
        <v>1</v>
      </c>
      <c r="Q837">
        <f t="shared" si="105"/>
        <v>0</v>
      </c>
      <c r="R837">
        <f t="shared" si="105"/>
        <v>0</v>
      </c>
      <c r="S837">
        <f t="shared" si="105"/>
        <v>1</v>
      </c>
      <c r="T837">
        <f t="shared" si="105"/>
        <v>1</v>
      </c>
      <c r="U837">
        <f t="shared" si="105"/>
        <v>0</v>
      </c>
      <c r="V837">
        <f t="shared" si="105"/>
        <v>0</v>
      </c>
      <c r="W837">
        <f t="shared" si="105"/>
        <v>0</v>
      </c>
      <c r="X837">
        <f t="shared" si="105"/>
        <v>1</v>
      </c>
      <c r="Y837">
        <f t="shared" si="105"/>
        <v>1</v>
      </c>
      <c r="Z837">
        <f t="shared" si="105"/>
        <v>0</v>
      </c>
      <c r="AA837">
        <f t="shared" si="105"/>
        <v>0</v>
      </c>
      <c r="AB837">
        <f t="shared" si="105"/>
        <v>0</v>
      </c>
      <c r="AC837">
        <f t="shared" si="105"/>
        <v>1</v>
      </c>
      <c r="AD837">
        <f t="shared" si="105"/>
        <v>1</v>
      </c>
      <c r="AE837">
        <f t="shared" si="104"/>
        <v>0</v>
      </c>
      <c r="AF837">
        <f t="shared" si="104"/>
        <v>0</v>
      </c>
      <c r="AG837">
        <f t="shared" si="104"/>
        <v>0</v>
      </c>
      <c r="AH837">
        <f t="shared" si="104"/>
        <v>0</v>
      </c>
      <c r="AI837">
        <f t="shared" si="104"/>
        <v>0</v>
      </c>
      <c r="AJ837">
        <f t="shared" si="104"/>
        <v>0</v>
      </c>
      <c r="AK837">
        <f t="shared" si="104"/>
        <v>0</v>
      </c>
      <c r="AL837">
        <f t="shared" si="104"/>
        <v>0</v>
      </c>
    </row>
    <row r="838" spans="1:38">
      <c r="A838">
        <v>2888</v>
      </c>
      <c r="B838" t="s">
        <v>4285</v>
      </c>
      <c r="C838">
        <v>1999</v>
      </c>
      <c r="D838" t="s">
        <v>555</v>
      </c>
      <c r="E838" t="s">
        <v>4286</v>
      </c>
      <c r="F838" t="s">
        <v>1287</v>
      </c>
      <c r="G838" t="s">
        <v>4287</v>
      </c>
      <c r="H838" t="s">
        <v>4288</v>
      </c>
      <c r="I838">
        <v>91</v>
      </c>
      <c r="J838" t="s">
        <v>4289</v>
      </c>
      <c r="K838" t="s">
        <v>21</v>
      </c>
      <c r="L838" t="s">
        <v>22</v>
      </c>
      <c r="M838">
        <v>2</v>
      </c>
      <c r="N838" t="s">
        <v>331</v>
      </c>
      <c r="O838">
        <f t="shared" si="105"/>
        <v>0</v>
      </c>
      <c r="P838">
        <f t="shared" si="105"/>
        <v>0</v>
      </c>
      <c r="Q838">
        <f t="shared" si="105"/>
        <v>0</v>
      </c>
      <c r="R838">
        <f t="shared" si="105"/>
        <v>0</v>
      </c>
      <c r="S838">
        <f t="shared" si="105"/>
        <v>0</v>
      </c>
      <c r="T838">
        <f t="shared" si="105"/>
        <v>1</v>
      </c>
      <c r="U838">
        <f t="shared" si="105"/>
        <v>0</v>
      </c>
      <c r="V838">
        <f t="shared" si="105"/>
        <v>0</v>
      </c>
      <c r="W838">
        <f t="shared" si="105"/>
        <v>1</v>
      </c>
      <c r="X838">
        <f t="shared" si="105"/>
        <v>0</v>
      </c>
      <c r="Y838">
        <f t="shared" si="105"/>
        <v>0</v>
      </c>
      <c r="Z838">
        <f t="shared" si="105"/>
        <v>0</v>
      </c>
      <c r="AA838">
        <f t="shared" si="105"/>
        <v>0</v>
      </c>
      <c r="AB838">
        <f t="shared" si="105"/>
        <v>0</v>
      </c>
      <c r="AC838">
        <f t="shared" si="105"/>
        <v>0</v>
      </c>
      <c r="AD838">
        <f t="shared" si="105"/>
        <v>0</v>
      </c>
      <c r="AE838">
        <f t="shared" si="104"/>
        <v>0</v>
      </c>
      <c r="AF838">
        <f t="shared" si="104"/>
        <v>1</v>
      </c>
      <c r="AG838">
        <f t="shared" si="104"/>
        <v>0</v>
      </c>
      <c r="AH838">
        <f t="shared" si="104"/>
        <v>0</v>
      </c>
      <c r="AI838">
        <f t="shared" si="104"/>
        <v>0</v>
      </c>
      <c r="AJ838">
        <f t="shared" si="104"/>
        <v>0</v>
      </c>
      <c r="AK838">
        <f t="shared" si="104"/>
        <v>0</v>
      </c>
      <c r="AL838">
        <f t="shared" si="104"/>
        <v>0</v>
      </c>
    </row>
    <row r="839" spans="1:38">
      <c r="A839">
        <v>2889</v>
      </c>
      <c r="B839" t="s">
        <v>4290</v>
      </c>
      <c r="C839">
        <v>1999</v>
      </c>
      <c r="D839" t="s">
        <v>75</v>
      </c>
      <c r="E839" t="s">
        <v>2192</v>
      </c>
      <c r="F839" t="s">
        <v>4291</v>
      </c>
      <c r="G839" t="s">
        <v>4292</v>
      </c>
      <c r="H839" t="s">
        <v>4293</v>
      </c>
      <c r="I839">
        <v>119</v>
      </c>
      <c r="J839" t="s">
        <v>4294</v>
      </c>
      <c r="K839" t="s">
        <v>21</v>
      </c>
      <c r="L839" t="s">
        <v>524</v>
      </c>
      <c r="M839">
        <v>0</v>
      </c>
      <c r="N839" t="s">
        <v>4295</v>
      </c>
      <c r="O839">
        <f t="shared" si="105"/>
        <v>0</v>
      </c>
      <c r="P839">
        <f t="shared" si="105"/>
        <v>0</v>
      </c>
      <c r="Q839">
        <f t="shared" si="105"/>
        <v>0</v>
      </c>
      <c r="R839">
        <f t="shared" si="105"/>
        <v>0</v>
      </c>
      <c r="S839">
        <f t="shared" si="105"/>
        <v>0</v>
      </c>
      <c r="T839">
        <f t="shared" si="105"/>
        <v>1</v>
      </c>
      <c r="U839">
        <f t="shared" si="105"/>
        <v>0</v>
      </c>
      <c r="V839">
        <f t="shared" si="105"/>
        <v>0</v>
      </c>
      <c r="W839">
        <f t="shared" si="105"/>
        <v>1</v>
      </c>
      <c r="X839">
        <f t="shared" si="105"/>
        <v>0</v>
      </c>
      <c r="Y839">
        <f t="shared" si="105"/>
        <v>0</v>
      </c>
      <c r="Z839">
        <f t="shared" si="105"/>
        <v>0</v>
      </c>
      <c r="AA839">
        <f t="shared" si="105"/>
        <v>0</v>
      </c>
      <c r="AB839">
        <f t="shared" si="105"/>
        <v>0</v>
      </c>
      <c r="AC839">
        <f t="shared" si="105"/>
        <v>0</v>
      </c>
      <c r="AD839">
        <f t="shared" si="105"/>
        <v>0</v>
      </c>
      <c r="AE839">
        <f t="shared" si="104"/>
        <v>0</v>
      </c>
      <c r="AF839">
        <f t="shared" si="104"/>
        <v>0</v>
      </c>
      <c r="AG839">
        <f t="shared" si="104"/>
        <v>0</v>
      </c>
      <c r="AH839">
        <f t="shared" si="104"/>
        <v>0</v>
      </c>
      <c r="AI839">
        <f t="shared" si="104"/>
        <v>1</v>
      </c>
      <c r="AJ839">
        <f t="shared" si="104"/>
        <v>0</v>
      </c>
      <c r="AK839">
        <f t="shared" si="104"/>
        <v>0</v>
      </c>
      <c r="AL839">
        <f t="shared" si="104"/>
        <v>0</v>
      </c>
    </row>
    <row r="840" spans="1:38">
      <c r="A840">
        <v>2890</v>
      </c>
      <c r="B840" t="s">
        <v>4296</v>
      </c>
      <c r="C840">
        <v>1999</v>
      </c>
      <c r="D840" t="s">
        <v>42</v>
      </c>
      <c r="E840" t="s">
        <v>333</v>
      </c>
      <c r="F840" t="s">
        <v>3757</v>
      </c>
      <c r="G840" t="s">
        <v>2726</v>
      </c>
      <c r="H840" t="s">
        <v>4297</v>
      </c>
      <c r="I840">
        <v>114</v>
      </c>
      <c r="J840" t="s">
        <v>4298</v>
      </c>
      <c r="K840" t="s">
        <v>21</v>
      </c>
      <c r="L840" t="s">
        <v>22</v>
      </c>
      <c r="M840">
        <v>1</v>
      </c>
      <c r="N840" t="s">
        <v>4299</v>
      </c>
      <c r="O840">
        <f t="shared" si="105"/>
        <v>1</v>
      </c>
      <c r="P840">
        <f t="shared" si="105"/>
        <v>1</v>
      </c>
      <c r="Q840">
        <f t="shared" si="105"/>
        <v>0</v>
      </c>
      <c r="R840">
        <f t="shared" si="105"/>
        <v>0</v>
      </c>
      <c r="S840">
        <f t="shared" si="105"/>
        <v>0</v>
      </c>
      <c r="T840">
        <f t="shared" si="105"/>
        <v>1</v>
      </c>
      <c r="U840">
        <f t="shared" si="105"/>
        <v>0</v>
      </c>
      <c r="V840">
        <f t="shared" si="105"/>
        <v>0</v>
      </c>
      <c r="W840">
        <f t="shared" si="105"/>
        <v>1</v>
      </c>
      <c r="X840">
        <f t="shared" si="105"/>
        <v>0</v>
      </c>
      <c r="Y840">
        <f t="shared" si="105"/>
        <v>0</v>
      </c>
      <c r="Z840">
        <f t="shared" si="105"/>
        <v>0</v>
      </c>
      <c r="AA840">
        <f t="shared" si="105"/>
        <v>0</v>
      </c>
      <c r="AB840">
        <f t="shared" si="105"/>
        <v>0</v>
      </c>
      <c r="AC840">
        <f t="shared" si="105"/>
        <v>0</v>
      </c>
      <c r="AD840">
        <f t="shared" si="105"/>
        <v>0</v>
      </c>
      <c r="AE840">
        <f t="shared" si="104"/>
        <v>0</v>
      </c>
      <c r="AF840">
        <f t="shared" si="104"/>
        <v>0</v>
      </c>
      <c r="AG840">
        <f t="shared" si="104"/>
        <v>0</v>
      </c>
      <c r="AH840">
        <f t="shared" si="104"/>
        <v>0</v>
      </c>
      <c r="AI840">
        <f t="shared" si="104"/>
        <v>0</v>
      </c>
      <c r="AJ840">
        <f t="shared" si="104"/>
        <v>0</v>
      </c>
      <c r="AK840">
        <f t="shared" si="104"/>
        <v>1</v>
      </c>
      <c r="AL840">
        <f t="shared" si="104"/>
        <v>0</v>
      </c>
    </row>
    <row r="841" spans="1:38">
      <c r="A841">
        <v>2891</v>
      </c>
      <c r="B841" t="s">
        <v>4300</v>
      </c>
      <c r="C841">
        <v>1999</v>
      </c>
      <c r="D841" t="s">
        <v>84</v>
      </c>
      <c r="E841" t="s">
        <v>4301</v>
      </c>
      <c r="F841" t="s">
        <v>4302</v>
      </c>
      <c r="G841" t="s">
        <v>4244</v>
      </c>
      <c r="H841" t="s">
        <v>444</v>
      </c>
      <c r="I841">
        <v>98</v>
      </c>
      <c r="J841" t="s">
        <v>4303</v>
      </c>
      <c r="K841" t="s">
        <v>21</v>
      </c>
      <c r="L841" t="s">
        <v>22</v>
      </c>
      <c r="M841">
        <v>3</v>
      </c>
      <c r="N841" t="s">
        <v>4304</v>
      </c>
      <c r="O841">
        <f t="shared" si="105"/>
        <v>0</v>
      </c>
      <c r="P841">
        <f t="shared" si="105"/>
        <v>0</v>
      </c>
      <c r="Q841">
        <f t="shared" si="105"/>
        <v>0</v>
      </c>
      <c r="R841">
        <f t="shared" si="105"/>
        <v>0</v>
      </c>
      <c r="S841">
        <f t="shared" si="105"/>
        <v>0</v>
      </c>
      <c r="T841">
        <f t="shared" si="105"/>
        <v>1</v>
      </c>
      <c r="U841">
        <f t="shared" si="105"/>
        <v>1</v>
      </c>
      <c r="V841">
        <f t="shared" si="105"/>
        <v>0</v>
      </c>
      <c r="W841">
        <f t="shared" si="105"/>
        <v>0</v>
      </c>
      <c r="X841">
        <f t="shared" si="105"/>
        <v>0</v>
      </c>
      <c r="Y841">
        <f t="shared" si="105"/>
        <v>0</v>
      </c>
      <c r="Z841">
        <f t="shared" si="105"/>
        <v>0</v>
      </c>
      <c r="AA841">
        <f t="shared" si="105"/>
        <v>0</v>
      </c>
      <c r="AB841">
        <f t="shared" si="105"/>
        <v>0</v>
      </c>
      <c r="AC841">
        <f t="shared" si="105"/>
        <v>0</v>
      </c>
      <c r="AD841">
        <f t="shared" si="105"/>
        <v>0</v>
      </c>
      <c r="AE841">
        <f t="shared" si="104"/>
        <v>0</v>
      </c>
      <c r="AF841">
        <f t="shared" si="104"/>
        <v>1</v>
      </c>
      <c r="AG841">
        <f t="shared" si="104"/>
        <v>0</v>
      </c>
      <c r="AH841">
        <f t="shared" si="104"/>
        <v>0</v>
      </c>
      <c r="AI841">
        <f t="shared" si="104"/>
        <v>0</v>
      </c>
      <c r="AJ841">
        <f t="shared" si="104"/>
        <v>0</v>
      </c>
      <c r="AK841">
        <f t="shared" si="104"/>
        <v>0</v>
      </c>
      <c r="AL841">
        <f t="shared" si="104"/>
        <v>0</v>
      </c>
    </row>
    <row r="842" spans="1:38">
      <c r="A842">
        <v>2906</v>
      </c>
      <c r="B842" t="s">
        <v>4305</v>
      </c>
      <c r="C842">
        <v>1999</v>
      </c>
      <c r="D842" t="s">
        <v>340</v>
      </c>
      <c r="E842" t="s">
        <v>839</v>
      </c>
      <c r="F842" t="s">
        <v>576</v>
      </c>
      <c r="G842" t="s">
        <v>156</v>
      </c>
      <c r="H842" t="s">
        <v>248</v>
      </c>
      <c r="I842">
        <v>133</v>
      </c>
      <c r="J842" t="s">
        <v>4306</v>
      </c>
      <c r="K842" t="s">
        <v>21</v>
      </c>
      <c r="L842" t="s">
        <v>22</v>
      </c>
      <c r="M842">
        <v>1</v>
      </c>
      <c r="N842" t="s">
        <v>4307</v>
      </c>
      <c r="O842">
        <f t="shared" si="105"/>
        <v>0</v>
      </c>
      <c r="P842">
        <f t="shared" si="105"/>
        <v>0</v>
      </c>
      <c r="Q842">
        <f t="shared" si="105"/>
        <v>0</v>
      </c>
      <c r="R842">
        <f t="shared" si="105"/>
        <v>0</v>
      </c>
      <c r="S842">
        <f t="shared" si="105"/>
        <v>0</v>
      </c>
      <c r="T842">
        <f t="shared" si="105"/>
        <v>0</v>
      </c>
      <c r="U842">
        <f t="shared" si="105"/>
        <v>0</v>
      </c>
      <c r="V842">
        <f t="shared" si="105"/>
        <v>0</v>
      </c>
      <c r="W842">
        <f t="shared" si="105"/>
        <v>1</v>
      </c>
      <c r="X842">
        <f t="shared" si="105"/>
        <v>0</v>
      </c>
      <c r="Y842">
        <f t="shared" si="105"/>
        <v>0</v>
      </c>
      <c r="Z842">
        <f t="shared" si="105"/>
        <v>0</v>
      </c>
      <c r="AA842">
        <f t="shared" si="105"/>
        <v>0</v>
      </c>
      <c r="AB842">
        <f t="shared" si="105"/>
        <v>0</v>
      </c>
      <c r="AC842">
        <f t="shared" si="105"/>
        <v>0</v>
      </c>
      <c r="AD842">
        <f t="shared" si="105"/>
        <v>0</v>
      </c>
      <c r="AE842">
        <f t="shared" si="104"/>
        <v>1</v>
      </c>
      <c r="AF842">
        <f t="shared" si="104"/>
        <v>1</v>
      </c>
      <c r="AG842">
        <f t="shared" si="104"/>
        <v>0</v>
      </c>
      <c r="AH842">
        <f t="shared" si="104"/>
        <v>0</v>
      </c>
      <c r="AI842">
        <f t="shared" si="104"/>
        <v>0</v>
      </c>
      <c r="AJ842">
        <f t="shared" si="104"/>
        <v>0</v>
      </c>
      <c r="AK842">
        <f t="shared" si="104"/>
        <v>0</v>
      </c>
      <c r="AL842">
        <f t="shared" si="104"/>
        <v>0</v>
      </c>
    </row>
    <row r="843" spans="1:38">
      <c r="A843">
        <v>2907</v>
      </c>
      <c r="B843" t="s">
        <v>4308</v>
      </c>
      <c r="C843">
        <v>1999</v>
      </c>
      <c r="D843">
        <v>5</v>
      </c>
      <c r="E843" t="s">
        <v>4309</v>
      </c>
      <c r="F843" t="s">
        <v>2193</v>
      </c>
      <c r="G843" t="s">
        <v>4310</v>
      </c>
      <c r="H843" t="s">
        <v>3811</v>
      </c>
      <c r="I843">
        <v>81</v>
      </c>
      <c r="J843" t="s">
        <v>4311</v>
      </c>
      <c r="K843" t="s">
        <v>21</v>
      </c>
      <c r="L843" t="s">
        <v>22</v>
      </c>
      <c r="M843">
        <v>1</v>
      </c>
      <c r="N843" t="s">
        <v>1067</v>
      </c>
      <c r="O843">
        <f t="shared" si="105"/>
        <v>0</v>
      </c>
      <c r="P843">
        <f t="shared" si="105"/>
        <v>0</v>
      </c>
      <c r="Q843">
        <f t="shared" si="105"/>
        <v>0</v>
      </c>
      <c r="R843">
        <f t="shared" si="105"/>
        <v>0</v>
      </c>
      <c r="S843">
        <f t="shared" si="105"/>
        <v>0</v>
      </c>
      <c r="T843">
        <f t="shared" si="105"/>
        <v>1</v>
      </c>
      <c r="U843">
        <f t="shared" si="105"/>
        <v>0</v>
      </c>
      <c r="V843">
        <f t="shared" si="105"/>
        <v>0</v>
      </c>
      <c r="W843">
        <f t="shared" si="105"/>
        <v>0</v>
      </c>
      <c r="X843">
        <f t="shared" si="105"/>
        <v>0</v>
      </c>
      <c r="Y843">
        <f t="shared" si="105"/>
        <v>0</v>
      </c>
      <c r="Z843">
        <f t="shared" si="105"/>
        <v>0</v>
      </c>
      <c r="AA843">
        <f t="shared" si="105"/>
        <v>0</v>
      </c>
      <c r="AB843">
        <f t="shared" si="105"/>
        <v>0</v>
      </c>
      <c r="AC843">
        <f t="shared" si="105"/>
        <v>0</v>
      </c>
      <c r="AD843">
        <f t="shared" si="105"/>
        <v>0</v>
      </c>
      <c r="AE843">
        <f t="shared" si="104"/>
        <v>0</v>
      </c>
      <c r="AF843">
        <f t="shared" si="104"/>
        <v>1</v>
      </c>
      <c r="AG843">
        <f t="shared" si="104"/>
        <v>0</v>
      </c>
      <c r="AH843">
        <f t="shared" si="104"/>
        <v>0</v>
      </c>
      <c r="AI843">
        <f t="shared" si="104"/>
        <v>0</v>
      </c>
      <c r="AJ843">
        <f t="shared" si="104"/>
        <v>0</v>
      </c>
      <c r="AK843">
        <f t="shared" si="104"/>
        <v>0</v>
      </c>
      <c r="AL843">
        <f t="shared" si="104"/>
        <v>0</v>
      </c>
    </row>
    <row r="844" spans="1:38">
      <c r="A844">
        <v>2908</v>
      </c>
      <c r="B844" t="s">
        <v>4312</v>
      </c>
      <c r="C844">
        <v>1999</v>
      </c>
      <c r="D844" t="s">
        <v>123</v>
      </c>
      <c r="E844" t="s">
        <v>4313</v>
      </c>
      <c r="F844" t="s">
        <v>4314</v>
      </c>
      <c r="G844" t="s">
        <v>4315</v>
      </c>
      <c r="H844" t="s">
        <v>4316</v>
      </c>
      <c r="I844">
        <v>118</v>
      </c>
      <c r="J844" t="s">
        <v>4317</v>
      </c>
      <c r="K844" t="s">
        <v>21</v>
      </c>
      <c r="L844" t="s">
        <v>22</v>
      </c>
      <c r="M844">
        <v>0</v>
      </c>
      <c r="N844" t="s">
        <v>4318</v>
      </c>
      <c r="O844">
        <f t="shared" si="105"/>
        <v>0</v>
      </c>
      <c r="P844">
        <f t="shared" si="105"/>
        <v>0</v>
      </c>
      <c r="Q844">
        <f t="shared" si="105"/>
        <v>0</v>
      </c>
      <c r="R844">
        <f t="shared" si="105"/>
        <v>1</v>
      </c>
      <c r="S844">
        <f t="shared" si="105"/>
        <v>0</v>
      </c>
      <c r="T844">
        <f t="shared" si="105"/>
        <v>0</v>
      </c>
      <c r="U844">
        <f t="shared" si="105"/>
        <v>1</v>
      </c>
      <c r="V844">
        <f t="shared" si="105"/>
        <v>0</v>
      </c>
      <c r="W844">
        <f t="shared" si="105"/>
        <v>1</v>
      </c>
      <c r="X844">
        <f t="shared" si="105"/>
        <v>0</v>
      </c>
      <c r="Y844">
        <f t="shared" si="105"/>
        <v>0</v>
      </c>
      <c r="Z844">
        <f t="shared" si="105"/>
        <v>0</v>
      </c>
      <c r="AA844">
        <f t="shared" si="105"/>
        <v>0</v>
      </c>
      <c r="AB844">
        <f t="shared" si="105"/>
        <v>0</v>
      </c>
      <c r="AC844">
        <f t="shared" si="105"/>
        <v>0</v>
      </c>
      <c r="AD844">
        <f t="shared" si="105"/>
        <v>0</v>
      </c>
      <c r="AE844">
        <f t="shared" si="104"/>
        <v>0</v>
      </c>
      <c r="AF844">
        <f t="shared" si="104"/>
        <v>1</v>
      </c>
      <c r="AG844">
        <f t="shared" si="104"/>
        <v>0</v>
      </c>
      <c r="AH844">
        <f t="shared" si="104"/>
        <v>0</v>
      </c>
      <c r="AI844">
        <f t="shared" si="104"/>
        <v>0</v>
      </c>
      <c r="AJ844">
        <f t="shared" si="104"/>
        <v>0</v>
      </c>
      <c r="AK844">
        <f t="shared" si="104"/>
        <v>0</v>
      </c>
      <c r="AL844">
        <f t="shared" si="104"/>
        <v>0</v>
      </c>
    </row>
    <row r="845" spans="1:38">
      <c r="A845">
        <v>2912</v>
      </c>
      <c r="B845" t="s">
        <v>4319</v>
      </c>
      <c r="C845">
        <v>1999</v>
      </c>
      <c r="D845" t="s">
        <v>42</v>
      </c>
      <c r="E845" t="s">
        <v>1683</v>
      </c>
      <c r="F845" t="s">
        <v>2369</v>
      </c>
      <c r="G845" t="s">
        <v>4320</v>
      </c>
      <c r="H845" t="s">
        <v>760</v>
      </c>
      <c r="I845">
        <v>89</v>
      </c>
      <c r="J845" t="s">
        <v>4321</v>
      </c>
      <c r="K845" t="s">
        <v>21</v>
      </c>
      <c r="L845" t="s">
        <v>22</v>
      </c>
      <c r="M845">
        <v>0</v>
      </c>
      <c r="N845" t="s">
        <v>4322</v>
      </c>
      <c r="O845">
        <f t="shared" si="105"/>
        <v>0</v>
      </c>
      <c r="P845">
        <f t="shared" si="105"/>
        <v>0</v>
      </c>
      <c r="Q845">
        <f t="shared" si="105"/>
        <v>0</v>
      </c>
      <c r="R845">
        <f t="shared" si="105"/>
        <v>0</v>
      </c>
      <c r="S845">
        <f t="shared" si="105"/>
        <v>0</v>
      </c>
      <c r="T845">
        <f t="shared" si="105"/>
        <v>0</v>
      </c>
      <c r="U845">
        <f t="shared" si="105"/>
        <v>1</v>
      </c>
      <c r="V845">
        <f t="shared" si="105"/>
        <v>0</v>
      </c>
      <c r="W845">
        <f t="shared" si="105"/>
        <v>1</v>
      </c>
      <c r="X845">
        <f t="shared" si="105"/>
        <v>0</v>
      </c>
      <c r="Y845">
        <f t="shared" si="105"/>
        <v>0</v>
      </c>
      <c r="Z845">
        <f t="shared" si="105"/>
        <v>0</v>
      </c>
      <c r="AA845">
        <f t="shared" si="105"/>
        <v>0</v>
      </c>
      <c r="AB845">
        <f t="shared" si="105"/>
        <v>0</v>
      </c>
      <c r="AC845">
        <f t="shared" si="105"/>
        <v>0</v>
      </c>
      <c r="AD845">
        <f t="shared" ref="AD845:AL908" si="106">IF(ISNUMBER(SEARCH($O$1:$AL$1,$N845)),1,0)</f>
        <v>0</v>
      </c>
      <c r="AE845">
        <f t="shared" si="106"/>
        <v>1</v>
      </c>
      <c r="AF845">
        <f t="shared" si="106"/>
        <v>0</v>
      </c>
      <c r="AG845">
        <f t="shared" si="106"/>
        <v>0</v>
      </c>
      <c r="AH845">
        <f t="shared" si="106"/>
        <v>0</v>
      </c>
      <c r="AI845">
        <f t="shared" si="106"/>
        <v>0</v>
      </c>
      <c r="AJ845">
        <f t="shared" si="106"/>
        <v>1</v>
      </c>
      <c r="AK845">
        <f t="shared" si="106"/>
        <v>0</v>
      </c>
      <c r="AL845">
        <f t="shared" si="106"/>
        <v>0</v>
      </c>
    </row>
    <row r="846" spans="1:38">
      <c r="A846">
        <v>2914</v>
      </c>
      <c r="B846" t="s">
        <v>4323</v>
      </c>
      <c r="C846">
        <v>1999</v>
      </c>
      <c r="D846" t="s">
        <v>160</v>
      </c>
      <c r="E846" t="s">
        <v>4324</v>
      </c>
      <c r="F846" t="s">
        <v>4310</v>
      </c>
      <c r="G846" t="s">
        <v>4325</v>
      </c>
      <c r="H846" t="s">
        <v>4326</v>
      </c>
      <c r="I846">
        <v>102</v>
      </c>
      <c r="J846" t="s">
        <v>4327</v>
      </c>
      <c r="K846" t="s">
        <v>21</v>
      </c>
      <c r="L846" t="s">
        <v>22</v>
      </c>
      <c r="M846">
        <v>1</v>
      </c>
      <c r="N846" t="s">
        <v>859</v>
      </c>
      <c r="O846">
        <f t="shared" ref="O846:AD909" si="107">IF(ISNUMBER(SEARCH($O$1:$AL$1,$N846)),1,0)</f>
        <v>0</v>
      </c>
      <c r="P846">
        <f t="shared" si="107"/>
        <v>0</v>
      </c>
      <c r="Q846">
        <f t="shared" si="107"/>
        <v>0</v>
      </c>
      <c r="R846">
        <f t="shared" si="107"/>
        <v>0</v>
      </c>
      <c r="S846">
        <f t="shared" si="107"/>
        <v>0</v>
      </c>
      <c r="T846">
        <f t="shared" si="107"/>
        <v>1</v>
      </c>
      <c r="U846">
        <f t="shared" si="107"/>
        <v>0</v>
      </c>
      <c r="V846">
        <f t="shared" si="107"/>
        <v>0</v>
      </c>
      <c r="W846">
        <f t="shared" si="107"/>
        <v>1</v>
      </c>
      <c r="X846">
        <f t="shared" si="107"/>
        <v>0</v>
      </c>
      <c r="Y846">
        <f t="shared" si="107"/>
        <v>0</v>
      </c>
      <c r="Z846">
        <f t="shared" si="107"/>
        <v>0</v>
      </c>
      <c r="AA846">
        <f t="shared" si="107"/>
        <v>0</v>
      </c>
      <c r="AB846">
        <f t="shared" si="107"/>
        <v>0</v>
      </c>
      <c r="AC846">
        <f t="shared" si="107"/>
        <v>0</v>
      </c>
      <c r="AD846">
        <f t="shared" si="107"/>
        <v>0</v>
      </c>
      <c r="AE846">
        <f t="shared" si="106"/>
        <v>0</v>
      </c>
      <c r="AF846">
        <f t="shared" si="106"/>
        <v>1</v>
      </c>
      <c r="AG846">
        <f t="shared" si="106"/>
        <v>0</v>
      </c>
      <c r="AH846">
        <f t="shared" si="106"/>
        <v>0</v>
      </c>
      <c r="AI846">
        <f t="shared" si="106"/>
        <v>0</v>
      </c>
      <c r="AJ846">
        <f t="shared" si="106"/>
        <v>0</v>
      </c>
      <c r="AK846">
        <f t="shared" si="106"/>
        <v>0</v>
      </c>
      <c r="AL846">
        <f t="shared" si="106"/>
        <v>0</v>
      </c>
    </row>
    <row r="847" spans="1:38">
      <c r="A847">
        <v>2916</v>
      </c>
      <c r="B847" t="s">
        <v>4328</v>
      </c>
      <c r="C847">
        <v>1990</v>
      </c>
      <c r="D847" t="s">
        <v>152</v>
      </c>
      <c r="E847" t="s">
        <v>461</v>
      </c>
      <c r="F847" t="s">
        <v>4329</v>
      </c>
      <c r="G847" t="s">
        <v>4330</v>
      </c>
      <c r="H847" t="s">
        <v>1833</v>
      </c>
      <c r="I847">
        <v>113</v>
      </c>
      <c r="J847" t="s">
        <v>4331</v>
      </c>
      <c r="K847" t="s">
        <v>21</v>
      </c>
      <c r="L847" t="s">
        <v>22</v>
      </c>
      <c r="M847">
        <v>0</v>
      </c>
      <c r="N847" t="s">
        <v>1657</v>
      </c>
      <c r="O847">
        <f t="shared" si="107"/>
        <v>1</v>
      </c>
      <c r="P847">
        <f t="shared" si="107"/>
        <v>1</v>
      </c>
      <c r="Q847">
        <f t="shared" si="107"/>
        <v>0</v>
      </c>
      <c r="R847">
        <f t="shared" si="107"/>
        <v>0</v>
      </c>
      <c r="S847">
        <f t="shared" si="107"/>
        <v>0</v>
      </c>
      <c r="T847">
        <f t="shared" si="107"/>
        <v>0</v>
      </c>
      <c r="U847">
        <f t="shared" si="107"/>
        <v>0</v>
      </c>
      <c r="V847">
        <f t="shared" si="107"/>
        <v>0</v>
      </c>
      <c r="W847">
        <f t="shared" si="107"/>
        <v>0</v>
      </c>
      <c r="X847">
        <f t="shared" si="107"/>
        <v>0</v>
      </c>
      <c r="Y847">
        <f t="shared" si="107"/>
        <v>0</v>
      </c>
      <c r="Z847">
        <f t="shared" si="107"/>
        <v>0</v>
      </c>
      <c r="AA847">
        <f t="shared" si="107"/>
        <v>0</v>
      </c>
      <c r="AB847">
        <f t="shared" si="107"/>
        <v>0</v>
      </c>
      <c r="AC847">
        <f t="shared" si="107"/>
        <v>0</v>
      </c>
      <c r="AD847">
        <f t="shared" si="107"/>
        <v>0</v>
      </c>
      <c r="AE847">
        <f t="shared" si="106"/>
        <v>0</v>
      </c>
      <c r="AF847">
        <f t="shared" si="106"/>
        <v>0</v>
      </c>
      <c r="AG847">
        <f t="shared" si="106"/>
        <v>1</v>
      </c>
      <c r="AH847">
        <f t="shared" si="106"/>
        <v>0</v>
      </c>
      <c r="AI847">
        <f t="shared" si="106"/>
        <v>0</v>
      </c>
      <c r="AJ847">
        <f t="shared" si="106"/>
        <v>1</v>
      </c>
      <c r="AK847">
        <f t="shared" si="106"/>
        <v>0</v>
      </c>
      <c r="AL847">
        <f t="shared" si="106"/>
        <v>0</v>
      </c>
    </row>
    <row r="848" spans="1:38">
      <c r="A848">
        <v>2921</v>
      </c>
      <c r="B848" t="s">
        <v>4332</v>
      </c>
      <c r="C848">
        <v>1973</v>
      </c>
      <c r="D848" t="s">
        <v>123</v>
      </c>
      <c r="E848" t="s">
        <v>299</v>
      </c>
      <c r="F848" t="s">
        <v>299</v>
      </c>
      <c r="G848" t="s">
        <v>4333</v>
      </c>
      <c r="H848" t="s">
        <v>4334</v>
      </c>
      <c r="I848">
        <v>105</v>
      </c>
      <c r="J848" t="s">
        <v>4335</v>
      </c>
      <c r="K848" t="s">
        <v>21</v>
      </c>
      <c r="L848" t="s">
        <v>22</v>
      </c>
      <c r="M848">
        <v>0</v>
      </c>
      <c r="N848" t="s">
        <v>4336</v>
      </c>
      <c r="O848">
        <f t="shared" si="107"/>
        <v>0</v>
      </c>
      <c r="P848">
        <f t="shared" si="107"/>
        <v>0</v>
      </c>
      <c r="Q848">
        <f t="shared" si="107"/>
        <v>0</v>
      </c>
      <c r="R848">
        <f t="shared" si="107"/>
        <v>0</v>
      </c>
      <c r="S848">
        <f t="shared" si="107"/>
        <v>0</v>
      </c>
      <c r="T848">
        <f t="shared" si="107"/>
        <v>0</v>
      </c>
      <c r="U848">
        <f t="shared" si="107"/>
        <v>0</v>
      </c>
      <c r="V848">
        <f t="shared" si="107"/>
        <v>0</v>
      </c>
      <c r="W848">
        <f t="shared" si="107"/>
        <v>0</v>
      </c>
      <c r="X848">
        <f t="shared" si="107"/>
        <v>0</v>
      </c>
      <c r="Y848">
        <f t="shared" si="107"/>
        <v>0</v>
      </c>
      <c r="Z848">
        <f t="shared" si="107"/>
        <v>0</v>
      </c>
      <c r="AA848">
        <f t="shared" si="107"/>
        <v>0</v>
      </c>
      <c r="AB848">
        <f t="shared" si="107"/>
        <v>0</v>
      </c>
      <c r="AC848">
        <f t="shared" si="107"/>
        <v>0</v>
      </c>
      <c r="AD848">
        <f t="shared" si="107"/>
        <v>0</v>
      </c>
      <c r="AE848">
        <f t="shared" si="106"/>
        <v>1</v>
      </c>
      <c r="AF848">
        <f t="shared" si="106"/>
        <v>0</v>
      </c>
      <c r="AG848">
        <f t="shared" si="106"/>
        <v>0</v>
      </c>
      <c r="AH848">
        <f t="shared" si="106"/>
        <v>0</v>
      </c>
      <c r="AI848">
        <f t="shared" si="106"/>
        <v>0</v>
      </c>
      <c r="AJ848">
        <f t="shared" si="106"/>
        <v>0</v>
      </c>
      <c r="AK848">
        <f t="shared" si="106"/>
        <v>0</v>
      </c>
      <c r="AL848">
        <f t="shared" si="106"/>
        <v>1</v>
      </c>
    </row>
    <row r="849" spans="1:38">
      <c r="A849">
        <v>2922</v>
      </c>
      <c r="B849" t="s">
        <v>4337</v>
      </c>
      <c r="C849">
        <v>1968</v>
      </c>
      <c r="D849">
        <v>7</v>
      </c>
      <c r="E849" t="s">
        <v>3791</v>
      </c>
      <c r="F849" t="s">
        <v>299</v>
      </c>
      <c r="G849" t="s">
        <v>3276</v>
      </c>
      <c r="H849" t="s">
        <v>4338</v>
      </c>
      <c r="I849">
        <v>114</v>
      </c>
      <c r="J849" t="s">
        <v>4339</v>
      </c>
      <c r="K849" t="s">
        <v>21</v>
      </c>
      <c r="L849" t="s">
        <v>22</v>
      </c>
      <c r="M849">
        <v>3</v>
      </c>
      <c r="N849" t="s">
        <v>4340</v>
      </c>
      <c r="O849">
        <f t="shared" si="107"/>
        <v>0</v>
      </c>
      <c r="P849">
        <f t="shared" si="107"/>
        <v>0</v>
      </c>
      <c r="Q849">
        <f t="shared" si="107"/>
        <v>0</v>
      </c>
      <c r="R849">
        <f t="shared" si="107"/>
        <v>0</v>
      </c>
      <c r="S849">
        <f t="shared" si="107"/>
        <v>0</v>
      </c>
      <c r="T849">
        <f t="shared" si="107"/>
        <v>0</v>
      </c>
      <c r="U849">
        <f t="shared" si="107"/>
        <v>1</v>
      </c>
      <c r="V849">
        <f t="shared" si="107"/>
        <v>0</v>
      </c>
      <c r="W849">
        <f t="shared" si="107"/>
        <v>1</v>
      </c>
      <c r="X849">
        <f t="shared" si="107"/>
        <v>0</v>
      </c>
      <c r="Y849">
        <f t="shared" si="107"/>
        <v>0</v>
      </c>
      <c r="Z849">
        <f t="shared" si="107"/>
        <v>0</v>
      </c>
      <c r="AA849">
        <f t="shared" si="107"/>
        <v>0</v>
      </c>
      <c r="AB849">
        <f t="shared" si="107"/>
        <v>0</v>
      </c>
      <c r="AC849">
        <f t="shared" si="107"/>
        <v>0</v>
      </c>
      <c r="AD849">
        <f t="shared" si="107"/>
        <v>0</v>
      </c>
      <c r="AE849">
        <f t="shared" si="106"/>
        <v>0</v>
      </c>
      <c r="AF849">
        <f t="shared" si="106"/>
        <v>0</v>
      </c>
      <c r="AG849">
        <f t="shared" si="106"/>
        <v>0</v>
      </c>
      <c r="AH849">
        <f t="shared" si="106"/>
        <v>0</v>
      </c>
      <c r="AI849">
        <f t="shared" si="106"/>
        <v>0</v>
      </c>
      <c r="AJ849">
        <f t="shared" si="106"/>
        <v>0</v>
      </c>
      <c r="AK849">
        <f t="shared" si="106"/>
        <v>0</v>
      </c>
      <c r="AL849">
        <f t="shared" si="106"/>
        <v>1</v>
      </c>
    </row>
    <row r="850" spans="1:38">
      <c r="A850">
        <v>2925</v>
      </c>
      <c r="B850" t="s">
        <v>4341</v>
      </c>
      <c r="C850">
        <v>1970</v>
      </c>
      <c r="D850" t="s">
        <v>489</v>
      </c>
      <c r="E850" t="s">
        <v>2932</v>
      </c>
      <c r="F850" t="s">
        <v>4342</v>
      </c>
      <c r="G850" t="s">
        <v>4343</v>
      </c>
      <c r="H850" t="s">
        <v>4344</v>
      </c>
      <c r="I850">
        <v>106</v>
      </c>
      <c r="J850" t="s">
        <v>4345</v>
      </c>
      <c r="K850" t="s">
        <v>1283</v>
      </c>
      <c r="L850" t="s">
        <v>1719</v>
      </c>
      <c r="M850">
        <v>1</v>
      </c>
      <c r="N850" t="s">
        <v>434</v>
      </c>
      <c r="O850">
        <f t="shared" si="107"/>
        <v>0</v>
      </c>
      <c r="P850">
        <f t="shared" si="107"/>
        <v>0</v>
      </c>
      <c r="Q850">
        <f t="shared" si="107"/>
        <v>0</v>
      </c>
      <c r="R850">
        <f t="shared" si="107"/>
        <v>0</v>
      </c>
      <c r="S850">
        <f t="shared" si="107"/>
        <v>0</v>
      </c>
      <c r="T850">
        <f t="shared" si="107"/>
        <v>0</v>
      </c>
      <c r="U850">
        <f t="shared" si="107"/>
        <v>0</v>
      </c>
      <c r="V850">
        <f t="shared" si="107"/>
        <v>0</v>
      </c>
      <c r="W850">
        <f t="shared" si="107"/>
        <v>1</v>
      </c>
      <c r="X850">
        <f t="shared" si="107"/>
        <v>0</v>
      </c>
      <c r="Y850">
        <f t="shared" si="107"/>
        <v>0</v>
      </c>
      <c r="Z850">
        <f t="shared" si="107"/>
        <v>0</v>
      </c>
      <c r="AA850">
        <f t="shared" si="107"/>
        <v>0</v>
      </c>
      <c r="AB850">
        <f t="shared" si="107"/>
        <v>0</v>
      </c>
      <c r="AC850">
        <f t="shared" si="107"/>
        <v>0</v>
      </c>
      <c r="AD850">
        <f t="shared" si="107"/>
        <v>0</v>
      </c>
      <c r="AE850">
        <f t="shared" si="106"/>
        <v>0</v>
      </c>
      <c r="AF850">
        <f t="shared" si="106"/>
        <v>0</v>
      </c>
      <c r="AG850">
        <f t="shared" si="106"/>
        <v>0</v>
      </c>
      <c r="AH850">
        <f t="shared" si="106"/>
        <v>0</v>
      </c>
      <c r="AI850">
        <f t="shared" si="106"/>
        <v>0</v>
      </c>
      <c r="AJ850">
        <f t="shared" si="106"/>
        <v>0</v>
      </c>
      <c r="AK850">
        <f t="shared" si="106"/>
        <v>0</v>
      </c>
      <c r="AL850">
        <f t="shared" si="106"/>
        <v>0</v>
      </c>
    </row>
    <row r="851" spans="1:38">
      <c r="A851">
        <v>2929</v>
      </c>
      <c r="B851" t="s">
        <v>4346</v>
      </c>
      <c r="C851">
        <v>1981</v>
      </c>
      <c r="D851" t="s">
        <v>152</v>
      </c>
      <c r="E851" t="s">
        <v>2741</v>
      </c>
      <c r="F851" t="s">
        <v>1753</v>
      </c>
      <c r="G851" t="s">
        <v>2741</v>
      </c>
      <c r="H851" t="s">
        <v>970</v>
      </c>
      <c r="I851">
        <v>195</v>
      </c>
      <c r="J851" t="s">
        <v>4347</v>
      </c>
      <c r="K851" t="s">
        <v>21</v>
      </c>
      <c r="L851" t="s">
        <v>22</v>
      </c>
      <c r="M851">
        <v>0</v>
      </c>
      <c r="N851" t="s">
        <v>4348</v>
      </c>
      <c r="O851">
        <f t="shared" si="107"/>
        <v>0</v>
      </c>
      <c r="P851">
        <f t="shared" si="107"/>
        <v>0</v>
      </c>
      <c r="Q851">
        <f t="shared" si="107"/>
        <v>0</v>
      </c>
      <c r="R851">
        <f t="shared" si="107"/>
        <v>1</v>
      </c>
      <c r="S851">
        <f t="shared" si="107"/>
        <v>0</v>
      </c>
      <c r="T851">
        <f t="shared" si="107"/>
        <v>0</v>
      </c>
      <c r="U851">
        <f t="shared" si="107"/>
        <v>0</v>
      </c>
      <c r="V851">
        <f t="shared" si="107"/>
        <v>0</v>
      </c>
      <c r="W851">
        <f t="shared" si="107"/>
        <v>1</v>
      </c>
      <c r="X851">
        <f t="shared" si="107"/>
        <v>0</v>
      </c>
      <c r="Y851">
        <f t="shared" si="107"/>
        <v>0</v>
      </c>
      <c r="Z851">
        <f t="shared" si="107"/>
        <v>0</v>
      </c>
      <c r="AA851">
        <f t="shared" si="107"/>
        <v>1</v>
      </c>
      <c r="AB851">
        <f t="shared" si="107"/>
        <v>0</v>
      </c>
      <c r="AC851">
        <f t="shared" si="107"/>
        <v>0</v>
      </c>
      <c r="AD851">
        <f t="shared" si="107"/>
        <v>0</v>
      </c>
      <c r="AE851">
        <f t="shared" si="106"/>
        <v>0</v>
      </c>
      <c r="AF851">
        <f t="shared" si="106"/>
        <v>1</v>
      </c>
      <c r="AG851">
        <f t="shared" si="106"/>
        <v>0</v>
      </c>
      <c r="AH851">
        <f t="shared" si="106"/>
        <v>0</v>
      </c>
      <c r="AI851">
        <f t="shared" si="106"/>
        <v>0</v>
      </c>
      <c r="AJ851">
        <f t="shared" si="106"/>
        <v>0</v>
      </c>
      <c r="AK851">
        <f t="shared" si="106"/>
        <v>0</v>
      </c>
      <c r="AL851">
        <f t="shared" si="106"/>
        <v>0</v>
      </c>
    </row>
    <row r="852" spans="1:38">
      <c r="A852">
        <v>2932</v>
      </c>
      <c r="B852" t="s">
        <v>4349</v>
      </c>
      <c r="C852">
        <v>1978</v>
      </c>
      <c r="D852">
        <v>8</v>
      </c>
      <c r="E852" t="s">
        <v>3643</v>
      </c>
      <c r="F852" t="s">
        <v>1798</v>
      </c>
      <c r="G852" t="s">
        <v>4350</v>
      </c>
      <c r="H852" t="s">
        <v>4351</v>
      </c>
      <c r="I852">
        <v>94</v>
      </c>
      <c r="J852" t="s">
        <v>4352</v>
      </c>
      <c r="K852" t="s">
        <v>21</v>
      </c>
      <c r="L852" t="s">
        <v>22</v>
      </c>
      <c r="M852">
        <v>0</v>
      </c>
      <c r="N852" t="s">
        <v>663</v>
      </c>
      <c r="O852">
        <f t="shared" si="107"/>
        <v>0</v>
      </c>
      <c r="P852">
        <f t="shared" si="107"/>
        <v>0</v>
      </c>
      <c r="Q852">
        <f t="shared" si="107"/>
        <v>0</v>
      </c>
      <c r="R852">
        <f t="shared" si="107"/>
        <v>0</v>
      </c>
      <c r="S852">
        <f t="shared" si="107"/>
        <v>0</v>
      </c>
      <c r="T852">
        <f t="shared" si="107"/>
        <v>0</v>
      </c>
      <c r="U852">
        <f t="shared" si="107"/>
        <v>0</v>
      </c>
      <c r="V852">
        <f t="shared" si="107"/>
        <v>0</v>
      </c>
      <c r="W852">
        <f t="shared" si="107"/>
        <v>1</v>
      </c>
      <c r="X852">
        <f t="shared" si="107"/>
        <v>0</v>
      </c>
      <c r="Y852">
        <f t="shared" si="107"/>
        <v>0</v>
      </c>
      <c r="Z852">
        <f t="shared" si="107"/>
        <v>0</v>
      </c>
      <c r="AA852">
        <f t="shared" si="107"/>
        <v>0</v>
      </c>
      <c r="AB852">
        <f t="shared" si="107"/>
        <v>0</v>
      </c>
      <c r="AC852">
        <f t="shared" si="107"/>
        <v>0</v>
      </c>
      <c r="AD852">
        <f t="shared" si="107"/>
        <v>0</v>
      </c>
      <c r="AE852">
        <f t="shared" si="106"/>
        <v>0</v>
      </c>
      <c r="AF852">
        <f t="shared" si="106"/>
        <v>1</v>
      </c>
      <c r="AG852">
        <f t="shared" si="106"/>
        <v>0</v>
      </c>
      <c r="AH852">
        <f t="shared" si="106"/>
        <v>0</v>
      </c>
      <c r="AI852">
        <f t="shared" si="106"/>
        <v>0</v>
      </c>
      <c r="AJ852">
        <f t="shared" si="106"/>
        <v>0</v>
      </c>
      <c r="AK852">
        <f t="shared" si="106"/>
        <v>0</v>
      </c>
      <c r="AL852">
        <f t="shared" si="106"/>
        <v>0</v>
      </c>
    </row>
    <row r="853" spans="1:38">
      <c r="A853">
        <v>2939</v>
      </c>
      <c r="B853" t="s">
        <v>4353</v>
      </c>
      <c r="C853">
        <v>1953</v>
      </c>
      <c r="D853" t="s">
        <v>42</v>
      </c>
      <c r="E853" t="s">
        <v>4354</v>
      </c>
      <c r="F853" t="s">
        <v>4355</v>
      </c>
      <c r="G853" t="s">
        <v>4356</v>
      </c>
      <c r="H853" t="s">
        <v>4357</v>
      </c>
      <c r="I853">
        <v>92</v>
      </c>
      <c r="J853" t="s">
        <v>4358</v>
      </c>
      <c r="K853" t="s">
        <v>21</v>
      </c>
      <c r="L853" t="s">
        <v>22</v>
      </c>
      <c r="M853">
        <v>0</v>
      </c>
      <c r="N853" t="s">
        <v>4359</v>
      </c>
      <c r="O853">
        <f t="shared" si="107"/>
        <v>0</v>
      </c>
      <c r="P853">
        <f t="shared" si="107"/>
        <v>0</v>
      </c>
      <c r="Q853">
        <f t="shared" si="107"/>
        <v>0</v>
      </c>
      <c r="R853">
        <f t="shared" si="107"/>
        <v>0</v>
      </c>
      <c r="S853">
        <f t="shared" si="107"/>
        <v>0</v>
      </c>
      <c r="T853">
        <f t="shared" si="107"/>
        <v>0</v>
      </c>
      <c r="U853">
        <f t="shared" si="107"/>
        <v>1</v>
      </c>
      <c r="V853">
        <f t="shared" si="107"/>
        <v>0</v>
      </c>
      <c r="W853">
        <f t="shared" si="107"/>
        <v>1</v>
      </c>
      <c r="X853">
        <f t="shared" si="107"/>
        <v>0</v>
      </c>
      <c r="Y853">
        <f t="shared" si="107"/>
        <v>0</v>
      </c>
      <c r="Z853">
        <f t="shared" si="107"/>
        <v>1</v>
      </c>
      <c r="AA853">
        <f t="shared" si="107"/>
        <v>0</v>
      </c>
      <c r="AB853">
        <f t="shared" si="107"/>
        <v>0</v>
      </c>
      <c r="AC853">
        <f t="shared" si="107"/>
        <v>0</v>
      </c>
      <c r="AD853">
        <f t="shared" si="107"/>
        <v>0</v>
      </c>
      <c r="AE853">
        <f t="shared" si="106"/>
        <v>0</v>
      </c>
      <c r="AF853">
        <f t="shared" si="106"/>
        <v>0</v>
      </c>
      <c r="AG853">
        <f t="shared" si="106"/>
        <v>0</v>
      </c>
      <c r="AH853">
        <f t="shared" si="106"/>
        <v>0</v>
      </c>
      <c r="AI853">
        <f t="shared" si="106"/>
        <v>0</v>
      </c>
      <c r="AJ853">
        <f t="shared" si="106"/>
        <v>1</v>
      </c>
      <c r="AK853">
        <f t="shared" si="106"/>
        <v>0</v>
      </c>
      <c r="AL853">
        <f t="shared" si="106"/>
        <v>0</v>
      </c>
    </row>
    <row r="854" spans="1:38">
      <c r="A854">
        <v>2942</v>
      </c>
      <c r="B854" t="s">
        <v>4360</v>
      </c>
      <c r="C854">
        <v>1983</v>
      </c>
      <c r="D854" t="s">
        <v>209</v>
      </c>
      <c r="E854" t="s">
        <v>4361</v>
      </c>
      <c r="F854" t="s">
        <v>4362</v>
      </c>
      <c r="G854" t="s">
        <v>4363</v>
      </c>
      <c r="H854" t="s">
        <v>4364</v>
      </c>
      <c r="I854">
        <v>95</v>
      </c>
      <c r="J854" t="s">
        <v>4365</v>
      </c>
      <c r="K854" t="s">
        <v>21</v>
      </c>
      <c r="L854" t="s">
        <v>22</v>
      </c>
      <c r="M854">
        <v>0</v>
      </c>
      <c r="N854" t="s">
        <v>914</v>
      </c>
      <c r="O854">
        <f t="shared" si="107"/>
        <v>0</v>
      </c>
      <c r="P854">
        <f t="shared" si="107"/>
        <v>0</v>
      </c>
      <c r="Q854">
        <f t="shared" si="107"/>
        <v>0</v>
      </c>
      <c r="R854">
        <f t="shared" si="107"/>
        <v>0</v>
      </c>
      <c r="S854">
        <f t="shared" si="107"/>
        <v>0</v>
      </c>
      <c r="T854">
        <f t="shared" si="107"/>
        <v>0</v>
      </c>
      <c r="U854">
        <f t="shared" si="107"/>
        <v>0</v>
      </c>
      <c r="V854">
        <f t="shared" si="107"/>
        <v>0</v>
      </c>
      <c r="W854">
        <f t="shared" si="107"/>
        <v>1</v>
      </c>
      <c r="X854">
        <f t="shared" si="107"/>
        <v>0</v>
      </c>
      <c r="Y854">
        <f t="shared" si="107"/>
        <v>0</v>
      </c>
      <c r="Z854">
        <f t="shared" si="107"/>
        <v>0</v>
      </c>
      <c r="AA854">
        <f t="shared" si="107"/>
        <v>0</v>
      </c>
      <c r="AB854">
        <f t="shared" si="107"/>
        <v>0</v>
      </c>
      <c r="AC854">
        <f t="shared" si="107"/>
        <v>1</v>
      </c>
      <c r="AD854">
        <f t="shared" si="107"/>
        <v>0</v>
      </c>
      <c r="AE854">
        <f t="shared" si="106"/>
        <v>0</v>
      </c>
      <c r="AF854">
        <f t="shared" si="106"/>
        <v>1</v>
      </c>
      <c r="AG854">
        <f t="shared" si="106"/>
        <v>0</v>
      </c>
      <c r="AH854">
        <f t="shared" si="106"/>
        <v>0</v>
      </c>
      <c r="AI854">
        <f t="shared" si="106"/>
        <v>0</v>
      </c>
      <c r="AJ854">
        <f t="shared" si="106"/>
        <v>0</v>
      </c>
      <c r="AK854">
        <f t="shared" si="106"/>
        <v>0</v>
      </c>
      <c r="AL854">
        <f t="shared" si="106"/>
        <v>0</v>
      </c>
    </row>
    <row r="855" spans="1:38">
      <c r="A855">
        <v>2947</v>
      </c>
      <c r="B855" t="s">
        <v>4366</v>
      </c>
      <c r="C855">
        <v>1964</v>
      </c>
      <c r="D855" t="s">
        <v>496</v>
      </c>
      <c r="E855" t="s">
        <v>4367</v>
      </c>
      <c r="F855" t="s">
        <v>4368</v>
      </c>
      <c r="G855" t="s">
        <v>4369</v>
      </c>
      <c r="H855" t="s">
        <v>4100</v>
      </c>
      <c r="I855">
        <v>110</v>
      </c>
      <c r="J855" t="s">
        <v>4370</v>
      </c>
      <c r="K855" t="s">
        <v>21</v>
      </c>
      <c r="L855" t="s">
        <v>31</v>
      </c>
      <c r="M855">
        <v>2</v>
      </c>
      <c r="N855" t="s">
        <v>32</v>
      </c>
      <c r="O855">
        <f t="shared" si="107"/>
        <v>1</v>
      </c>
      <c r="P855">
        <f t="shared" si="107"/>
        <v>1</v>
      </c>
      <c r="Q855">
        <f t="shared" si="107"/>
        <v>0</v>
      </c>
      <c r="R855">
        <f t="shared" si="107"/>
        <v>0</v>
      </c>
      <c r="S855">
        <f t="shared" si="107"/>
        <v>0</v>
      </c>
      <c r="T855">
        <f t="shared" si="107"/>
        <v>0</v>
      </c>
      <c r="U855">
        <f t="shared" si="107"/>
        <v>0</v>
      </c>
      <c r="V855">
        <f t="shared" si="107"/>
        <v>0</v>
      </c>
      <c r="W855">
        <f t="shared" si="107"/>
        <v>0</v>
      </c>
      <c r="X855">
        <f t="shared" si="107"/>
        <v>0</v>
      </c>
      <c r="Y855">
        <f t="shared" si="107"/>
        <v>0</v>
      </c>
      <c r="Z855">
        <f t="shared" si="107"/>
        <v>0</v>
      </c>
      <c r="AA855">
        <f t="shared" si="107"/>
        <v>0</v>
      </c>
      <c r="AB855">
        <f t="shared" si="107"/>
        <v>0</v>
      </c>
      <c r="AC855">
        <f t="shared" si="107"/>
        <v>0</v>
      </c>
      <c r="AD855">
        <f t="shared" si="107"/>
        <v>0</v>
      </c>
      <c r="AE855">
        <f t="shared" si="106"/>
        <v>0</v>
      </c>
      <c r="AF855">
        <f t="shared" si="106"/>
        <v>0</v>
      </c>
      <c r="AG855">
        <f t="shared" si="106"/>
        <v>0</v>
      </c>
      <c r="AH855">
        <f t="shared" si="106"/>
        <v>0</v>
      </c>
      <c r="AI855">
        <f t="shared" si="106"/>
        <v>0</v>
      </c>
      <c r="AJ855">
        <f t="shared" si="106"/>
        <v>1</v>
      </c>
      <c r="AK855">
        <f t="shared" si="106"/>
        <v>0</v>
      </c>
      <c r="AL855">
        <f t="shared" si="106"/>
        <v>0</v>
      </c>
    </row>
    <row r="856" spans="1:38">
      <c r="A856">
        <v>2948</v>
      </c>
      <c r="B856" t="s">
        <v>4371</v>
      </c>
      <c r="C856">
        <v>1963</v>
      </c>
      <c r="D856" t="s">
        <v>152</v>
      </c>
      <c r="E856" t="s">
        <v>4372</v>
      </c>
      <c r="F856" t="s">
        <v>1810</v>
      </c>
      <c r="G856" t="s">
        <v>4373</v>
      </c>
      <c r="H856" t="s">
        <v>4100</v>
      </c>
      <c r="I856">
        <v>115</v>
      </c>
      <c r="J856" t="s">
        <v>4374</v>
      </c>
      <c r="K856" t="s">
        <v>21</v>
      </c>
      <c r="L856" t="s">
        <v>31</v>
      </c>
      <c r="M856">
        <v>0</v>
      </c>
      <c r="N856" t="s">
        <v>32</v>
      </c>
      <c r="O856">
        <f t="shared" si="107"/>
        <v>1</v>
      </c>
      <c r="P856">
        <f t="shared" si="107"/>
        <v>1</v>
      </c>
      <c r="Q856">
        <f t="shared" si="107"/>
        <v>0</v>
      </c>
      <c r="R856">
        <f t="shared" si="107"/>
        <v>0</v>
      </c>
      <c r="S856">
        <f t="shared" si="107"/>
        <v>0</v>
      </c>
      <c r="T856">
        <f t="shared" si="107"/>
        <v>0</v>
      </c>
      <c r="U856">
        <f t="shared" si="107"/>
        <v>0</v>
      </c>
      <c r="V856">
        <f t="shared" si="107"/>
        <v>0</v>
      </c>
      <c r="W856">
        <f t="shared" si="107"/>
        <v>0</v>
      </c>
      <c r="X856">
        <f t="shared" si="107"/>
        <v>0</v>
      </c>
      <c r="Y856">
        <f t="shared" si="107"/>
        <v>0</v>
      </c>
      <c r="Z856">
        <f t="shared" si="107"/>
        <v>0</v>
      </c>
      <c r="AA856">
        <f t="shared" si="107"/>
        <v>0</v>
      </c>
      <c r="AB856">
        <f t="shared" si="107"/>
        <v>0</v>
      </c>
      <c r="AC856">
        <f t="shared" si="107"/>
        <v>0</v>
      </c>
      <c r="AD856">
        <f t="shared" si="107"/>
        <v>0</v>
      </c>
      <c r="AE856">
        <f t="shared" si="106"/>
        <v>0</v>
      </c>
      <c r="AF856">
        <f t="shared" si="106"/>
        <v>0</v>
      </c>
      <c r="AG856">
        <f t="shared" si="106"/>
        <v>0</v>
      </c>
      <c r="AH856">
        <f t="shared" si="106"/>
        <v>0</v>
      </c>
      <c r="AI856">
        <f t="shared" si="106"/>
        <v>0</v>
      </c>
      <c r="AJ856">
        <f t="shared" si="106"/>
        <v>1</v>
      </c>
      <c r="AK856">
        <f t="shared" si="106"/>
        <v>0</v>
      </c>
      <c r="AL856">
        <f t="shared" si="106"/>
        <v>0</v>
      </c>
    </row>
    <row r="857" spans="1:38">
      <c r="A857">
        <v>2949</v>
      </c>
      <c r="B857" t="s">
        <v>4375</v>
      </c>
      <c r="C857">
        <v>1962</v>
      </c>
      <c r="D857" t="s">
        <v>218</v>
      </c>
      <c r="E857" t="s">
        <v>4372</v>
      </c>
      <c r="F857" t="s">
        <v>4376</v>
      </c>
      <c r="G857" t="s">
        <v>4377</v>
      </c>
      <c r="H857" t="s">
        <v>4100</v>
      </c>
      <c r="I857">
        <v>110</v>
      </c>
      <c r="J857" t="s">
        <v>4378</v>
      </c>
      <c r="K857" t="s">
        <v>21</v>
      </c>
      <c r="L857" t="s">
        <v>31</v>
      </c>
      <c r="M857">
        <v>4</v>
      </c>
      <c r="N857" t="s">
        <v>32</v>
      </c>
      <c r="O857">
        <f t="shared" si="107"/>
        <v>1</v>
      </c>
      <c r="P857">
        <f t="shared" si="107"/>
        <v>1</v>
      </c>
      <c r="Q857">
        <f t="shared" si="107"/>
        <v>0</v>
      </c>
      <c r="R857">
        <f t="shared" si="107"/>
        <v>0</v>
      </c>
      <c r="S857">
        <f t="shared" si="107"/>
        <v>0</v>
      </c>
      <c r="T857">
        <f t="shared" si="107"/>
        <v>0</v>
      </c>
      <c r="U857">
        <f t="shared" si="107"/>
        <v>0</v>
      </c>
      <c r="V857">
        <f t="shared" si="107"/>
        <v>0</v>
      </c>
      <c r="W857">
        <f t="shared" si="107"/>
        <v>0</v>
      </c>
      <c r="X857">
        <f t="shared" si="107"/>
        <v>0</v>
      </c>
      <c r="Y857">
        <f t="shared" si="107"/>
        <v>0</v>
      </c>
      <c r="Z857">
        <f t="shared" si="107"/>
        <v>0</v>
      </c>
      <c r="AA857">
        <f t="shared" si="107"/>
        <v>0</v>
      </c>
      <c r="AB857">
        <f t="shared" si="107"/>
        <v>0</v>
      </c>
      <c r="AC857">
        <f t="shared" si="107"/>
        <v>0</v>
      </c>
      <c r="AD857">
        <f t="shared" si="107"/>
        <v>0</v>
      </c>
      <c r="AE857">
        <f t="shared" si="106"/>
        <v>0</v>
      </c>
      <c r="AF857">
        <f t="shared" si="106"/>
        <v>0</v>
      </c>
      <c r="AG857">
        <f t="shared" si="106"/>
        <v>0</v>
      </c>
      <c r="AH857">
        <f t="shared" si="106"/>
        <v>0</v>
      </c>
      <c r="AI857">
        <f t="shared" si="106"/>
        <v>0</v>
      </c>
      <c r="AJ857">
        <f t="shared" si="106"/>
        <v>1</v>
      </c>
      <c r="AK857">
        <f t="shared" si="106"/>
        <v>0</v>
      </c>
      <c r="AL857">
        <f t="shared" si="106"/>
        <v>0</v>
      </c>
    </row>
    <row r="858" spans="1:38">
      <c r="A858">
        <v>2950</v>
      </c>
      <c r="B858" t="s">
        <v>4379</v>
      </c>
      <c r="C858">
        <v>1980</v>
      </c>
      <c r="D858" t="s">
        <v>555</v>
      </c>
      <c r="E858" t="s">
        <v>2035</v>
      </c>
      <c r="F858" t="s">
        <v>4380</v>
      </c>
      <c r="G858" t="s">
        <v>4381</v>
      </c>
      <c r="H858" t="s">
        <v>4382</v>
      </c>
      <c r="I858">
        <v>104</v>
      </c>
      <c r="J858" t="s">
        <v>4383</v>
      </c>
      <c r="K858" t="s">
        <v>21</v>
      </c>
      <c r="L858" t="s">
        <v>22</v>
      </c>
      <c r="M858">
        <v>0</v>
      </c>
      <c r="N858" t="s">
        <v>4384</v>
      </c>
      <c r="O858">
        <f t="shared" si="107"/>
        <v>0</v>
      </c>
      <c r="P858">
        <f t="shared" si="107"/>
        <v>1</v>
      </c>
      <c r="Q858">
        <f t="shared" si="107"/>
        <v>0</v>
      </c>
      <c r="R858">
        <f t="shared" si="107"/>
        <v>0</v>
      </c>
      <c r="S858">
        <f t="shared" si="107"/>
        <v>0</v>
      </c>
      <c r="T858">
        <f t="shared" si="107"/>
        <v>0</v>
      </c>
      <c r="U858">
        <f t="shared" si="107"/>
        <v>0</v>
      </c>
      <c r="V858">
        <f t="shared" si="107"/>
        <v>0</v>
      </c>
      <c r="W858">
        <f t="shared" si="107"/>
        <v>1</v>
      </c>
      <c r="X858">
        <f t="shared" si="107"/>
        <v>0</v>
      </c>
      <c r="Y858">
        <f t="shared" si="107"/>
        <v>0</v>
      </c>
      <c r="Z858">
        <f t="shared" si="107"/>
        <v>0</v>
      </c>
      <c r="AA858">
        <f t="shared" si="107"/>
        <v>0</v>
      </c>
      <c r="AB858">
        <f t="shared" si="107"/>
        <v>0</v>
      </c>
      <c r="AC858">
        <f t="shared" si="107"/>
        <v>0</v>
      </c>
      <c r="AD858">
        <f t="shared" si="107"/>
        <v>0</v>
      </c>
      <c r="AE858">
        <f t="shared" si="106"/>
        <v>0</v>
      </c>
      <c r="AF858">
        <f t="shared" si="106"/>
        <v>1</v>
      </c>
      <c r="AG858">
        <f t="shared" si="106"/>
        <v>0</v>
      </c>
      <c r="AH858">
        <f t="shared" si="106"/>
        <v>0</v>
      </c>
      <c r="AI858">
        <f t="shared" si="106"/>
        <v>0</v>
      </c>
      <c r="AJ858">
        <f t="shared" si="106"/>
        <v>0</v>
      </c>
      <c r="AK858">
        <f t="shared" si="106"/>
        <v>0</v>
      </c>
      <c r="AL858">
        <f t="shared" si="106"/>
        <v>0</v>
      </c>
    </row>
    <row r="859" spans="1:38">
      <c r="A859">
        <v>2951</v>
      </c>
      <c r="B859" t="s">
        <v>4385</v>
      </c>
      <c r="C859">
        <v>1964</v>
      </c>
      <c r="D859">
        <v>8</v>
      </c>
      <c r="E859" t="s">
        <v>1715</v>
      </c>
      <c r="F859" t="s">
        <v>299</v>
      </c>
      <c r="G859" t="s">
        <v>4386</v>
      </c>
      <c r="H859" t="s">
        <v>4387</v>
      </c>
      <c r="I859">
        <v>99</v>
      </c>
      <c r="J859" t="s">
        <v>4388</v>
      </c>
      <c r="K859" t="s">
        <v>1283</v>
      </c>
      <c r="L859" t="s">
        <v>1719</v>
      </c>
      <c r="M859">
        <v>1</v>
      </c>
      <c r="N859" t="s">
        <v>4389</v>
      </c>
      <c r="O859">
        <f t="shared" si="107"/>
        <v>1</v>
      </c>
      <c r="P859">
        <f t="shared" si="107"/>
        <v>0</v>
      </c>
      <c r="Q859">
        <f t="shared" si="107"/>
        <v>0</v>
      </c>
      <c r="R859">
        <f t="shared" si="107"/>
        <v>0</v>
      </c>
      <c r="S859">
        <f t="shared" si="107"/>
        <v>0</v>
      </c>
      <c r="T859">
        <f t="shared" si="107"/>
        <v>0</v>
      </c>
      <c r="U859">
        <f t="shared" si="107"/>
        <v>0</v>
      </c>
      <c r="V859">
        <f t="shared" si="107"/>
        <v>0</v>
      </c>
      <c r="W859">
        <f t="shared" si="107"/>
        <v>1</v>
      </c>
      <c r="X859">
        <f t="shared" si="107"/>
        <v>0</v>
      </c>
      <c r="Y859">
        <f t="shared" si="107"/>
        <v>0</v>
      </c>
      <c r="Z859">
        <f t="shared" si="107"/>
        <v>0</v>
      </c>
      <c r="AA859">
        <f t="shared" si="107"/>
        <v>0</v>
      </c>
      <c r="AB859">
        <f t="shared" si="107"/>
        <v>0</v>
      </c>
      <c r="AC859">
        <f t="shared" si="107"/>
        <v>0</v>
      </c>
      <c r="AD859">
        <f t="shared" si="107"/>
        <v>0</v>
      </c>
      <c r="AE859">
        <f t="shared" si="106"/>
        <v>0</v>
      </c>
      <c r="AF859">
        <f t="shared" si="106"/>
        <v>0</v>
      </c>
      <c r="AG859">
        <f t="shared" si="106"/>
        <v>0</v>
      </c>
      <c r="AH859">
        <f t="shared" si="106"/>
        <v>0</v>
      </c>
      <c r="AI859">
        <f t="shared" si="106"/>
        <v>0</v>
      </c>
      <c r="AJ859">
        <f t="shared" si="106"/>
        <v>0</v>
      </c>
      <c r="AK859">
        <f t="shared" si="106"/>
        <v>0</v>
      </c>
      <c r="AL859">
        <f t="shared" si="106"/>
        <v>1</v>
      </c>
    </row>
    <row r="860" spans="1:38">
      <c r="A860">
        <v>2953</v>
      </c>
      <c r="B860" t="s">
        <v>4390</v>
      </c>
      <c r="C860">
        <v>1992</v>
      </c>
      <c r="D860" t="s">
        <v>107</v>
      </c>
      <c r="E860" t="s">
        <v>899</v>
      </c>
      <c r="F860" t="s">
        <v>752</v>
      </c>
      <c r="G860" t="s">
        <v>3428</v>
      </c>
      <c r="H860" t="s">
        <v>994</v>
      </c>
      <c r="I860">
        <v>120</v>
      </c>
      <c r="J860" t="s">
        <v>4391</v>
      </c>
      <c r="K860" t="s">
        <v>21</v>
      </c>
      <c r="L860" t="s">
        <v>22</v>
      </c>
      <c r="M860">
        <v>2</v>
      </c>
      <c r="N860" t="s">
        <v>4392</v>
      </c>
      <c r="O860">
        <f t="shared" si="107"/>
        <v>0</v>
      </c>
      <c r="P860">
        <f t="shared" si="107"/>
        <v>1</v>
      </c>
      <c r="Q860">
        <f t="shared" si="107"/>
        <v>0</v>
      </c>
      <c r="R860">
        <f t="shared" si="107"/>
        <v>0</v>
      </c>
      <c r="S860">
        <f t="shared" si="107"/>
        <v>1</v>
      </c>
      <c r="T860">
        <f t="shared" si="107"/>
        <v>1</v>
      </c>
      <c r="U860">
        <f t="shared" si="107"/>
        <v>0</v>
      </c>
      <c r="V860">
        <f t="shared" si="107"/>
        <v>0</v>
      </c>
      <c r="W860">
        <f t="shared" si="107"/>
        <v>0</v>
      </c>
      <c r="X860">
        <f t="shared" si="107"/>
        <v>1</v>
      </c>
      <c r="Y860">
        <f t="shared" si="107"/>
        <v>0</v>
      </c>
      <c r="Z860">
        <f t="shared" si="107"/>
        <v>0</v>
      </c>
      <c r="AA860">
        <f t="shared" si="107"/>
        <v>0</v>
      </c>
      <c r="AB860">
        <f t="shared" si="107"/>
        <v>0</v>
      </c>
      <c r="AC860">
        <f t="shared" si="107"/>
        <v>0</v>
      </c>
      <c r="AD860">
        <f t="shared" si="107"/>
        <v>0</v>
      </c>
      <c r="AE860">
        <f t="shared" si="106"/>
        <v>0</v>
      </c>
      <c r="AF860">
        <f t="shared" si="106"/>
        <v>0</v>
      </c>
      <c r="AG860">
        <f t="shared" si="106"/>
        <v>0</v>
      </c>
      <c r="AH860">
        <f t="shared" si="106"/>
        <v>0</v>
      </c>
      <c r="AI860">
        <f t="shared" si="106"/>
        <v>0</v>
      </c>
      <c r="AJ860">
        <f t="shared" si="106"/>
        <v>0</v>
      </c>
      <c r="AK860">
        <f t="shared" si="106"/>
        <v>0</v>
      </c>
      <c r="AL860">
        <f t="shared" si="106"/>
        <v>0</v>
      </c>
    </row>
    <row r="861" spans="1:38">
      <c r="A861">
        <v>2954</v>
      </c>
      <c r="B861" t="s">
        <v>4393</v>
      </c>
      <c r="C861">
        <v>1979</v>
      </c>
      <c r="D861" t="s">
        <v>160</v>
      </c>
      <c r="E861" t="s">
        <v>4394</v>
      </c>
      <c r="F861" t="s">
        <v>4395</v>
      </c>
      <c r="G861" t="s">
        <v>4396</v>
      </c>
      <c r="H861" t="s">
        <v>4397</v>
      </c>
      <c r="I861">
        <v>99</v>
      </c>
      <c r="J861" t="s">
        <v>4398</v>
      </c>
      <c r="K861" t="s">
        <v>21</v>
      </c>
      <c r="L861" t="s">
        <v>22</v>
      </c>
      <c r="M861">
        <v>2</v>
      </c>
      <c r="N861" t="s">
        <v>4399</v>
      </c>
      <c r="O861">
        <f t="shared" si="107"/>
        <v>0</v>
      </c>
      <c r="P861">
        <f t="shared" si="107"/>
        <v>0</v>
      </c>
      <c r="Q861">
        <f t="shared" si="107"/>
        <v>0</v>
      </c>
      <c r="R861">
        <f t="shared" si="107"/>
        <v>0</v>
      </c>
      <c r="S861">
        <f t="shared" si="107"/>
        <v>0</v>
      </c>
      <c r="T861">
        <f t="shared" si="107"/>
        <v>0</v>
      </c>
      <c r="U861">
        <f t="shared" si="107"/>
        <v>1</v>
      </c>
      <c r="V861">
        <f t="shared" si="107"/>
        <v>0</v>
      </c>
      <c r="W861">
        <f t="shared" si="107"/>
        <v>1</v>
      </c>
      <c r="X861">
        <f t="shared" si="107"/>
        <v>0</v>
      </c>
      <c r="Y861">
        <f t="shared" si="107"/>
        <v>0</v>
      </c>
      <c r="Z861">
        <f t="shared" si="107"/>
        <v>0</v>
      </c>
      <c r="AA861">
        <f t="shared" si="107"/>
        <v>0</v>
      </c>
      <c r="AB861">
        <f t="shared" si="107"/>
        <v>0</v>
      </c>
      <c r="AC861">
        <f t="shared" si="107"/>
        <v>0</v>
      </c>
      <c r="AD861">
        <f t="shared" ref="AD861:AL924" si="108">IF(ISNUMBER(SEARCH($O$1:$AL$1,$N861)),1,0)</f>
        <v>0</v>
      </c>
      <c r="AE861">
        <f t="shared" si="108"/>
        <v>0</v>
      </c>
      <c r="AF861">
        <f t="shared" si="108"/>
        <v>0</v>
      </c>
      <c r="AG861">
        <f t="shared" si="108"/>
        <v>0</v>
      </c>
      <c r="AH861">
        <f t="shared" si="108"/>
        <v>0</v>
      </c>
      <c r="AI861">
        <f t="shared" si="108"/>
        <v>1</v>
      </c>
      <c r="AJ861">
        <f t="shared" si="108"/>
        <v>0</v>
      </c>
      <c r="AK861">
        <f t="shared" si="108"/>
        <v>0</v>
      </c>
      <c r="AL861">
        <f t="shared" si="108"/>
        <v>0</v>
      </c>
    </row>
    <row r="862" spans="1:38">
      <c r="A862">
        <v>2958</v>
      </c>
      <c r="B862" t="s">
        <v>4400</v>
      </c>
      <c r="C862">
        <v>1998</v>
      </c>
      <c r="D862" t="s">
        <v>855</v>
      </c>
      <c r="E862" t="s">
        <v>4401</v>
      </c>
      <c r="F862" t="s">
        <v>186</v>
      </c>
      <c r="G862" t="s">
        <v>4402</v>
      </c>
      <c r="H862" t="s">
        <v>4403</v>
      </c>
      <c r="I862">
        <v>107</v>
      </c>
      <c r="J862" t="s">
        <v>4404</v>
      </c>
      <c r="K862" t="s">
        <v>21</v>
      </c>
      <c r="L862" t="s">
        <v>22</v>
      </c>
      <c r="M862">
        <v>4</v>
      </c>
      <c r="N862" t="s">
        <v>434</v>
      </c>
      <c r="O862">
        <f t="shared" ref="O862:AD925" si="109">IF(ISNUMBER(SEARCH($O$1:$AL$1,$N862)),1,0)</f>
        <v>0</v>
      </c>
      <c r="P862">
        <f t="shared" si="109"/>
        <v>0</v>
      </c>
      <c r="Q862">
        <f t="shared" si="109"/>
        <v>0</v>
      </c>
      <c r="R862">
        <f t="shared" si="109"/>
        <v>0</v>
      </c>
      <c r="S862">
        <f t="shared" si="109"/>
        <v>0</v>
      </c>
      <c r="T862">
        <f t="shared" si="109"/>
        <v>0</v>
      </c>
      <c r="U862">
        <f t="shared" si="109"/>
        <v>0</v>
      </c>
      <c r="V862">
        <f t="shared" si="109"/>
        <v>0</v>
      </c>
      <c r="W862">
        <f t="shared" si="109"/>
        <v>1</v>
      </c>
      <c r="X862">
        <f t="shared" si="109"/>
        <v>0</v>
      </c>
      <c r="Y862">
        <f t="shared" si="109"/>
        <v>0</v>
      </c>
      <c r="Z862">
        <f t="shared" si="109"/>
        <v>0</v>
      </c>
      <c r="AA862">
        <f t="shared" si="109"/>
        <v>0</v>
      </c>
      <c r="AB862">
        <f t="shared" si="109"/>
        <v>0</v>
      </c>
      <c r="AC862">
        <f t="shared" si="109"/>
        <v>0</v>
      </c>
      <c r="AD862">
        <f t="shared" si="109"/>
        <v>0</v>
      </c>
      <c r="AE862">
        <f t="shared" si="108"/>
        <v>0</v>
      </c>
      <c r="AF862">
        <f t="shared" si="108"/>
        <v>0</v>
      </c>
      <c r="AG862">
        <f t="shared" si="108"/>
        <v>0</v>
      </c>
      <c r="AH862">
        <f t="shared" si="108"/>
        <v>0</v>
      </c>
      <c r="AI862">
        <f t="shared" si="108"/>
        <v>0</v>
      </c>
      <c r="AJ862">
        <f t="shared" si="108"/>
        <v>0</v>
      </c>
      <c r="AK862">
        <f t="shared" si="108"/>
        <v>0</v>
      </c>
      <c r="AL862">
        <f t="shared" si="108"/>
        <v>0</v>
      </c>
    </row>
    <row r="863" spans="1:38">
      <c r="A863">
        <v>2959</v>
      </c>
      <c r="B863" t="s">
        <v>4405</v>
      </c>
      <c r="C863">
        <v>1999</v>
      </c>
      <c r="D863" t="s">
        <v>713</v>
      </c>
      <c r="E863" t="s">
        <v>176</v>
      </c>
      <c r="F863" t="s">
        <v>178</v>
      </c>
      <c r="G863" t="s">
        <v>4406</v>
      </c>
      <c r="H863" t="s">
        <v>4407</v>
      </c>
      <c r="I863">
        <v>151</v>
      </c>
      <c r="J863" t="s">
        <v>4408</v>
      </c>
      <c r="K863" t="s">
        <v>21</v>
      </c>
      <c r="L863" t="s">
        <v>22</v>
      </c>
      <c r="M863">
        <v>2</v>
      </c>
      <c r="N863" t="s">
        <v>4409</v>
      </c>
      <c r="O863">
        <f t="shared" si="109"/>
        <v>1</v>
      </c>
      <c r="P863">
        <f t="shared" si="109"/>
        <v>0</v>
      </c>
      <c r="Q863">
        <f t="shared" si="109"/>
        <v>0</v>
      </c>
      <c r="R863">
        <f t="shared" si="109"/>
        <v>0</v>
      </c>
      <c r="S863">
        <f t="shared" si="109"/>
        <v>0</v>
      </c>
      <c r="T863">
        <f t="shared" si="109"/>
        <v>0</v>
      </c>
      <c r="U863">
        <f t="shared" si="109"/>
        <v>1</v>
      </c>
      <c r="V863">
        <f t="shared" si="109"/>
        <v>0</v>
      </c>
      <c r="W863">
        <f t="shared" si="109"/>
        <v>1</v>
      </c>
      <c r="X863">
        <f t="shared" si="109"/>
        <v>0</v>
      </c>
      <c r="Y863">
        <f t="shared" si="109"/>
        <v>0</v>
      </c>
      <c r="Z863">
        <f t="shared" si="109"/>
        <v>0</v>
      </c>
      <c r="AA863">
        <f t="shared" si="109"/>
        <v>0</v>
      </c>
      <c r="AB863">
        <f t="shared" si="109"/>
        <v>0</v>
      </c>
      <c r="AC863">
        <f t="shared" si="109"/>
        <v>0</v>
      </c>
      <c r="AD863">
        <f t="shared" si="109"/>
        <v>0</v>
      </c>
      <c r="AE863">
        <f t="shared" si="108"/>
        <v>0</v>
      </c>
      <c r="AF863">
        <f t="shared" si="108"/>
        <v>0</v>
      </c>
      <c r="AG863">
        <f t="shared" si="108"/>
        <v>0</v>
      </c>
      <c r="AH863">
        <f t="shared" si="108"/>
        <v>0</v>
      </c>
      <c r="AI863">
        <f t="shared" si="108"/>
        <v>0</v>
      </c>
      <c r="AJ863">
        <f t="shared" si="108"/>
        <v>1</v>
      </c>
      <c r="AK863">
        <f t="shared" si="108"/>
        <v>0</v>
      </c>
      <c r="AL863">
        <f t="shared" si="108"/>
        <v>0</v>
      </c>
    </row>
    <row r="864" spans="1:38">
      <c r="A864">
        <v>2961</v>
      </c>
      <c r="B864" t="s">
        <v>4410</v>
      </c>
      <c r="C864">
        <v>1999</v>
      </c>
      <c r="D864" t="s">
        <v>201</v>
      </c>
      <c r="E864" t="s">
        <v>35</v>
      </c>
      <c r="F864" t="s">
        <v>409</v>
      </c>
      <c r="G864" t="s">
        <v>4411</v>
      </c>
      <c r="H864" t="s">
        <v>4412</v>
      </c>
      <c r="I864">
        <v>95</v>
      </c>
      <c r="J864" t="s">
        <v>4413</v>
      </c>
      <c r="K864" t="s">
        <v>21</v>
      </c>
      <c r="L864" t="s">
        <v>22</v>
      </c>
      <c r="M864">
        <v>1</v>
      </c>
      <c r="N864" t="s">
        <v>859</v>
      </c>
      <c r="O864">
        <f t="shared" si="109"/>
        <v>0</v>
      </c>
      <c r="P864">
        <f t="shared" si="109"/>
        <v>0</v>
      </c>
      <c r="Q864">
        <f t="shared" si="109"/>
        <v>0</v>
      </c>
      <c r="R864">
        <f t="shared" si="109"/>
        <v>0</v>
      </c>
      <c r="S864">
        <f t="shared" si="109"/>
        <v>0</v>
      </c>
      <c r="T864">
        <f t="shared" si="109"/>
        <v>1</v>
      </c>
      <c r="U864">
        <f t="shared" si="109"/>
        <v>0</v>
      </c>
      <c r="V864">
        <f t="shared" si="109"/>
        <v>0</v>
      </c>
      <c r="W864">
        <f t="shared" si="109"/>
        <v>1</v>
      </c>
      <c r="X864">
        <f t="shared" si="109"/>
        <v>0</v>
      </c>
      <c r="Y864">
        <f t="shared" si="109"/>
        <v>0</v>
      </c>
      <c r="Z864">
        <f t="shared" si="109"/>
        <v>0</v>
      </c>
      <c r="AA864">
        <f t="shared" si="109"/>
        <v>0</v>
      </c>
      <c r="AB864">
        <f t="shared" si="109"/>
        <v>0</v>
      </c>
      <c r="AC864">
        <f t="shared" si="109"/>
        <v>0</v>
      </c>
      <c r="AD864">
        <f t="shared" si="109"/>
        <v>0</v>
      </c>
      <c r="AE864">
        <f t="shared" si="108"/>
        <v>0</v>
      </c>
      <c r="AF864">
        <f t="shared" si="108"/>
        <v>1</v>
      </c>
      <c r="AG864">
        <f t="shared" si="108"/>
        <v>0</v>
      </c>
      <c r="AH864">
        <f t="shared" si="108"/>
        <v>0</v>
      </c>
      <c r="AI864">
        <f t="shared" si="108"/>
        <v>0</v>
      </c>
      <c r="AJ864">
        <f t="shared" si="108"/>
        <v>0</v>
      </c>
      <c r="AK864">
        <f t="shared" si="108"/>
        <v>0</v>
      </c>
      <c r="AL864">
        <f t="shared" si="108"/>
        <v>0</v>
      </c>
    </row>
    <row r="865" spans="1:38">
      <c r="A865">
        <v>2965</v>
      </c>
      <c r="B865" t="s">
        <v>4414</v>
      </c>
      <c r="C865">
        <v>1999</v>
      </c>
      <c r="D865" t="s">
        <v>2693</v>
      </c>
      <c r="E865" t="s">
        <v>4415</v>
      </c>
      <c r="F865" t="s">
        <v>4416</v>
      </c>
      <c r="G865" t="s">
        <v>1020</v>
      </c>
      <c r="H865" t="s">
        <v>4417</v>
      </c>
      <c r="I865">
        <v>100</v>
      </c>
      <c r="J865" t="s">
        <v>4418</v>
      </c>
      <c r="K865" t="s">
        <v>21</v>
      </c>
      <c r="L865" t="s">
        <v>22</v>
      </c>
      <c r="M865">
        <v>0</v>
      </c>
      <c r="N865" t="s">
        <v>4419</v>
      </c>
      <c r="O865">
        <f t="shared" si="109"/>
        <v>1</v>
      </c>
      <c r="P865">
        <f t="shared" si="109"/>
        <v>1</v>
      </c>
      <c r="Q865">
        <f t="shared" si="109"/>
        <v>0</v>
      </c>
      <c r="R865">
        <f t="shared" si="109"/>
        <v>0</v>
      </c>
      <c r="S865">
        <f t="shared" si="109"/>
        <v>0</v>
      </c>
      <c r="T865">
        <f t="shared" si="109"/>
        <v>0</v>
      </c>
      <c r="U865">
        <f t="shared" si="109"/>
        <v>0</v>
      </c>
      <c r="V865">
        <f t="shared" si="109"/>
        <v>0</v>
      </c>
      <c r="W865">
        <f t="shared" si="109"/>
        <v>0</v>
      </c>
      <c r="X865">
        <f t="shared" si="109"/>
        <v>0</v>
      </c>
      <c r="Y865">
        <f t="shared" si="109"/>
        <v>1</v>
      </c>
      <c r="Z865">
        <f t="shared" si="109"/>
        <v>0</v>
      </c>
      <c r="AA865">
        <f t="shared" si="109"/>
        <v>0</v>
      </c>
      <c r="AB865">
        <f t="shared" si="109"/>
        <v>0</v>
      </c>
      <c r="AC865">
        <f t="shared" si="109"/>
        <v>0</v>
      </c>
      <c r="AD865">
        <f t="shared" si="109"/>
        <v>0</v>
      </c>
      <c r="AE865">
        <f t="shared" si="108"/>
        <v>0</v>
      </c>
      <c r="AF865">
        <f t="shared" si="108"/>
        <v>0</v>
      </c>
      <c r="AG865">
        <f t="shared" si="108"/>
        <v>1</v>
      </c>
      <c r="AH865">
        <f t="shared" si="108"/>
        <v>0</v>
      </c>
      <c r="AI865">
        <f t="shared" si="108"/>
        <v>0</v>
      </c>
      <c r="AJ865">
        <f t="shared" si="108"/>
        <v>1</v>
      </c>
      <c r="AK865">
        <f t="shared" si="108"/>
        <v>0</v>
      </c>
      <c r="AL865">
        <f t="shared" si="108"/>
        <v>0</v>
      </c>
    </row>
    <row r="866" spans="1:38">
      <c r="A866">
        <v>2966</v>
      </c>
      <c r="B866" t="s">
        <v>4420</v>
      </c>
      <c r="C866">
        <v>1999</v>
      </c>
      <c r="D866">
        <v>8</v>
      </c>
      <c r="E866" t="s">
        <v>3117</v>
      </c>
      <c r="F866" t="s">
        <v>3742</v>
      </c>
      <c r="G866" t="s">
        <v>4421</v>
      </c>
      <c r="H866" t="s">
        <v>4422</v>
      </c>
      <c r="I866">
        <v>112</v>
      </c>
      <c r="J866" t="s">
        <v>4423</v>
      </c>
      <c r="K866" t="s">
        <v>21</v>
      </c>
      <c r="L866" t="s">
        <v>120</v>
      </c>
      <c r="M866">
        <v>0</v>
      </c>
      <c r="N866" t="s">
        <v>4424</v>
      </c>
      <c r="O866">
        <f t="shared" si="109"/>
        <v>0</v>
      </c>
      <c r="P866">
        <f t="shared" si="109"/>
        <v>1</v>
      </c>
      <c r="Q866">
        <f t="shared" si="109"/>
        <v>0</v>
      </c>
      <c r="R866">
        <f t="shared" si="109"/>
        <v>1</v>
      </c>
      <c r="S866">
        <f t="shared" si="109"/>
        <v>0</v>
      </c>
      <c r="T866">
        <f t="shared" si="109"/>
        <v>0</v>
      </c>
      <c r="U866">
        <f t="shared" si="109"/>
        <v>0</v>
      </c>
      <c r="V866">
        <f t="shared" si="109"/>
        <v>0</v>
      </c>
      <c r="W866">
        <f t="shared" si="109"/>
        <v>1</v>
      </c>
      <c r="X866">
        <f t="shared" si="109"/>
        <v>0</v>
      </c>
      <c r="Y866">
        <f t="shared" si="109"/>
        <v>0</v>
      </c>
      <c r="Z866">
        <f t="shared" si="109"/>
        <v>0</v>
      </c>
      <c r="AA866">
        <f t="shared" si="109"/>
        <v>0</v>
      </c>
      <c r="AB866">
        <f t="shared" si="109"/>
        <v>0</v>
      </c>
      <c r="AC866">
        <f t="shared" si="109"/>
        <v>0</v>
      </c>
      <c r="AD866">
        <f t="shared" si="109"/>
        <v>0</v>
      </c>
      <c r="AE866">
        <f t="shared" si="108"/>
        <v>0</v>
      </c>
      <c r="AF866">
        <f t="shared" si="108"/>
        <v>0</v>
      </c>
      <c r="AG866">
        <f t="shared" si="108"/>
        <v>0</v>
      </c>
      <c r="AH866">
        <f t="shared" si="108"/>
        <v>0</v>
      </c>
      <c r="AI866">
        <f t="shared" si="108"/>
        <v>0</v>
      </c>
      <c r="AJ866">
        <f t="shared" si="108"/>
        <v>0</v>
      </c>
      <c r="AK866">
        <f t="shared" si="108"/>
        <v>0</v>
      </c>
      <c r="AL866">
        <f t="shared" si="108"/>
        <v>0</v>
      </c>
    </row>
    <row r="867" spans="1:38">
      <c r="A867">
        <v>2968</v>
      </c>
      <c r="B867" t="s">
        <v>4425</v>
      </c>
      <c r="C867">
        <v>1981</v>
      </c>
      <c r="D867">
        <v>7</v>
      </c>
      <c r="E867" t="s">
        <v>1671</v>
      </c>
      <c r="F867" t="s">
        <v>1794</v>
      </c>
      <c r="G867" t="s">
        <v>1672</v>
      </c>
      <c r="H867" t="s">
        <v>578</v>
      </c>
      <c r="I867">
        <v>103</v>
      </c>
      <c r="J867" t="s">
        <v>4426</v>
      </c>
      <c r="K867" t="s">
        <v>21</v>
      </c>
      <c r="L867" t="s">
        <v>31</v>
      </c>
      <c r="M867">
        <v>0</v>
      </c>
      <c r="N867" t="s">
        <v>4427</v>
      </c>
      <c r="O867">
        <f t="shared" si="109"/>
        <v>0</v>
      </c>
      <c r="P867">
        <f t="shared" si="109"/>
        <v>1</v>
      </c>
      <c r="Q867">
        <f t="shared" si="109"/>
        <v>0</v>
      </c>
      <c r="R867">
        <f t="shared" si="109"/>
        <v>0</v>
      </c>
      <c r="S867">
        <f t="shared" si="109"/>
        <v>0</v>
      </c>
      <c r="T867">
        <f t="shared" si="109"/>
        <v>1</v>
      </c>
      <c r="U867">
        <f t="shared" si="109"/>
        <v>0</v>
      </c>
      <c r="V867">
        <f t="shared" si="109"/>
        <v>0</v>
      </c>
      <c r="W867">
        <f t="shared" si="109"/>
        <v>0</v>
      </c>
      <c r="X867">
        <f t="shared" si="109"/>
        <v>0</v>
      </c>
      <c r="Y867">
        <f t="shared" si="109"/>
        <v>1</v>
      </c>
      <c r="Z867">
        <f t="shared" si="109"/>
        <v>0</v>
      </c>
      <c r="AA867">
        <f t="shared" si="109"/>
        <v>0</v>
      </c>
      <c r="AB867">
        <f t="shared" si="109"/>
        <v>0</v>
      </c>
      <c r="AC867">
        <f t="shared" si="109"/>
        <v>0</v>
      </c>
      <c r="AD867">
        <f t="shared" si="109"/>
        <v>0</v>
      </c>
      <c r="AE867">
        <f t="shared" si="108"/>
        <v>0</v>
      </c>
      <c r="AF867">
        <f t="shared" si="108"/>
        <v>0</v>
      </c>
      <c r="AG867">
        <f t="shared" si="108"/>
        <v>1</v>
      </c>
      <c r="AH867">
        <f t="shared" si="108"/>
        <v>0</v>
      </c>
      <c r="AI867">
        <f t="shared" si="108"/>
        <v>0</v>
      </c>
      <c r="AJ867">
        <f t="shared" si="108"/>
        <v>0</v>
      </c>
      <c r="AK867">
        <f t="shared" si="108"/>
        <v>0</v>
      </c>
      <c r="AL867">
        <f t="shared" si="108"/>
        <v>0</v>
      </c>
    </row>
    <row r="868" spans="1:38">
      <c r="A868">
        <v>2971</v>
      </c>
      <c r="B868" t="s">
        <v>4428</v>
      </c>
      <c r="C868">
        <v>1979</v>
      </c>
      <c r="D868" t="s">
        <v>496</v>
      </c>
      <c r="E868" t="s">
        <v>4429</v>
      </c>
      <c r="F868" t="s">
        <v>2041</v>
      </c>
      <c r="G868" t="s">
        <v>4430</v>
      </c>
      <c r="H868" t="s">
        <v>4431</v>
      </c>
      <c r="I868">
        <v>123</v>
      </c>
      <c r="J868" t="s">
        <v>4432</v>
      </c>
      <c r="K868" t="s">
        <v>21</v>
      </c>
      <c r="L868" t="s">
        <v>22</v>
      </c>
      <c r="M868">
        <v>0</v>
      </c>
      <c r="N868" t="s">
        <v>4433</v>
      </c>
      <c r="O868">
        <f t="shared" si="109"/>
        <v>0</v>
      </c>
      <c r="P868">
        <f t="shared" si="109"/>
        <v>0</v>
      </c>
      <c r="Q868">
        <f t="shared" si="109"/>
        <v>0</v>
      </c>
      <c r="R868">
        <f t="shared" si="109"/>
        <v>0</v>
      </c>
      <c r="S868">
        <f t="shared" si="109"/>
        <v>0</v>
      </c>
      <c r="T868">
        <f t="shared" si="109"/>
        <v>1</v>
      </c>
      <c r="U868">
        <f t="shared" si="109"/>
        <v>0</v>
      </c>
      <c r="V868">
        <f t="shared" si="109"/>
        <v>0</v>
      </c>
      <c r="W868">
        <f t="shared" si="109"/>
        <v>1</v>
      </c>
      <c r="X868">
        <f t="shared" si="109"/>
        <v>0</v>
      </c>
      <c r="Y868">
        <f t="shared" si="109"/>
        <v>1</v>
      </c>
      <c r="Z868">
        <f t="shared" si="109"/>
        <v>0</v>
      </c>
      <c r="AA868">
        <f t="shared" si="109"/>
        <v>0</v>
      </c>
      <c r="AB868">
        <f t="shared" si="109"/>
        <v>0</v>
      </c>
      <c r="AC868">
        <f t="shared" si="109"/>
        <v>1</v>
      </c>
      <c r="AD868">
        <f t="shared" si="109"/>
        <v>1</v>
      </c>
      <c r="AE868">
        <f t="shared" si="108"/>
        <v>0</v>
      </c>
      <c r="AF868">
        <f t="shared" si="108"/>
        <v>0</v>
      </c>
      <c r="AG868">
        <f t="shared" si="108"/>
        <v>0</v>
      </c>
      <c r="AH868">
        <f t="shared" si="108"/>
        <v>0</v>
      </c>
      <c r="AI868">
        <f t="shared" si="108"/>
        <v>0</v>
      </c>
      <c r="AJ868">
        <f t="shared" si="108"/>
        <v>0</v>
      </c>
      <c r="AK868">
        <f t="shared" si="108"/>
        <v>0</v>
      </c>
      <c r="AL868">
        <f t="shared" si="108"/>
        <v>0</v>
      </c>
    </row>
    <row r="869" spans="1:38">
      <c r="A869">
        <v>2974</v>
      </c>
      <c r="B869" t="s">
        <v>4434</v>
      </c>
      <c r="C869">
        <v>1999</v>
      </c>
      <c r="D869" t="s">
        <v>3959</v>
      </c>
      <c r="E869" t="s">
        <v>4435</v>
      </c>
      <c r="F869" t="s">
        <v>831</v>
      </c>
      <c r="G869" t="s">
        <v>87</v>
      </c>
      <c r="H869" t="s">
        <v>4436</v>
      </c>
      <c r="I869">
        <v>91</v>
      </c>
      <c r="J869" t="s">
        <v>4437</v>
      </c>
      <c r="K869" t="s">
        <v>21</v>
      </c>
      <c r="L869" t="s">
        <v>22</v>
      </c>
      <c r="M869">
        <v>0</v>
      </c>
      <c r="N869" t="s">
        <v>4438</v>
      </c>
      <c r="O869">
        <f t="shared" si="109"/>
        <v>0</v>
      </c>
      <c r="P869">
        <f t="shared" si="109"/>
        <v>0</v>
      </c>
      <c r="Q869">
        <f t="shared" si="109"/>
        <v>0</v>
      </c>
      <c r="R869">
        <f t="shared" si="109"/>
        <v>0</v>
      </c>
      <c r="S869">
        <f t="shared" si="109"/>
        <v>0</v>
      </c>
      <c r="T869">
        <f t="shared" si="109"/>
        <v>0</v>
      </c>
      <c r="U869">
        <f t="shared" si="109"/>
        <v>0</v>
      </c>
      <c r="V869">
        <f t="shared" si="109"/>
        <v>0</v>
      </c>
      <c r="W869">
        <f t="shared" si="109"/>
        <v>0</v>
      </c>
      <c r="X869">
        <f t="shared" si="109"/>
        <v>0</v>
      </c>
      <c r="Y869">
        <f t="shared" si="109"/>
        <v>0</v>
      </c>
      <c r="Z869">
        <f t="shared" si="109"/>
        <v>0</v>
      </c>
      <c r="AA869">
        <f t="shared" si="109"/>
        <v>0</v>
      </c>
      <c r="AB869">
        <f t="shared" si="109"/>
        <v>1</v>
      </c>
      <c r="AC869">
        <f t="shared" si="109"/>
        <v>0</v>
      </c>
      <c r="AD869">
        <f t="shared" si="109"/>
        <v>0</v>
      </c>
      <c r="AE869">
        <f t="shared" si="108"/>
        <v>0</v>
      </c>
      <c r="AF869">
        <f t="shared" si="108"/>
        <v>0</v>
      </c>
      <c r="AG869">
        <f t="shared" si="108"/>
        <v>1</v>
      </c>
      <c r="AH869">
        <f t="shared" si="108"/>
        <v>0</v>
      </c>
      <c r="AI869">
        <f t="shared" si="108"/>
        <v>0</v>
      </c>
      <c r="AJ869">
        <f t="shared" si="108"/>
        <v>1</v>
      </c>
      <c r="AK869">
        <f t="shared" si="108"/>
        <v>0</v>
      </c>
      <c r="AL869">
        <f t="shared" si="108"/>
        <v>0</v>
      </c>
    </row>
    <row r="870" spans="1:38">
      <c r="A870">
        <v>2975</v>
      </c>
      <c r="B870" t="s">
        <v>4439</v>
      </c>
      <c r="C870">
        <v>1999</v>
      </c>
      <c r="D870" t="s">
        <v>75</v>
      </c>
      <c r="E870" t="s">
        <v>4440</v>
      </c>
      <c r="F870" t="s">
        <v>1564</v>
      </c>
      <c r="G870" t="s">
        <v>3252</v>
      </c>
      <c r="H870" t="s">
        <v>4441</v>
      </c>
      <c r="I870">
        <v>120</v>
      </c>
      <c r="J870" t="s">
        <v>4442</v>
      </c>
      <c r="K870" t="s">
        <v>21</v>
      </c>
      <c r="L870" t="s">
        <v>22</v>
      </c>
      <c r="M870">
        <v>6</v>
      </c>
      <c r="N870" t="s">
        <v>697</v>
      </c>
      <c r="O870">
        <f t="shared" si="109"/>
        <v>0</v>
      </c>
      <c r="P870">
        <f t="shared" si="109"/>
        <v>0</v>
      </c>
      <c r="Q870">
        <f t="shared" si="109"/>
        <v>0</v>
      </c>
      <c r="R870">
        <f t="shared" si="109"/>
        <v>0</v>
      </c>
      <c r="S870">
        <f t="shared" si="109"/>
        <v>0</v>
      </c>
      <c r="T870">
        <f t="shared" si="109"/>
        <v>1</v>
      </c>
      <c r="U870">
        <f t="shared" si="109"/>
        <v>0</v>
      </c>
      <c r="V870">
        <f t="shared" si="109"/>
        <v>0</v>
      </c>
      <c r="W870">
        <f t="shared" si="109"/>
        <v>1</v>
      </c>
      <c r="X870">
        <f t="shared" si="109"/>
        <v>0</v>
      </c>
      <c r="Y870">
        <f t="shared" si="109"/>
        <v>0</v>
      </c>
      <c r="Z870">
        <f t="shared" si="109"/>
        <v>0</v>
      </c>
      <c r="AA870">
        <f t="shared" si="109"/>
        <v>0</v>
      </c>
      <c r="AB870">
        <f t="shared" si="109"/>
        <v>0</v>
      </c>
      <c r="AC870">
        <f t="shared" si="109"/>
        <v>0</v>
      </c>
      <c r="AD870">
        <f t="shared" si="109"/>
        <v>0</v>
      </c>
      <c r="AE870">
        <f t="shared" si="108"/>
        <v>0</v>
      </c>
      <c r="AF870">
        <f t="shared" si="108"/>
        <v>0</v>
      </c>
      <c r="AG870">
        <f t="shared" si="108"/>
        <v>0</v>
      </c>
      <c r="AH870">
        <f t="shared" si="108"/>
        <v>0</v>
      </c>
      <c r="AI870">
        <f t="shared" si="108"/>
        <v>0</v>
      </c>
      <c r="AJ870">
        <f t="shared" si="108"/>
        <v>0</v>
      </c>
      <c r="AK870">
        <f t="shared" si="108"/>
        <v>0</v>
      </c>
      <c r="AL870">
        <f t="shared" si="108"/>
        <v>0</v>
      </c>
    </row>
    <row r="871" spans="1:38">
      <c r="A871">
        <v>2976</v>
      </c>
      <c r="B871" t="s">
        <v>4443</v>
      </c>
      <c r="C871">
        <v>1999</v>
      </c>
      <c r="D871" t="s">
        <v>34</v>
      </c>
      <c r="E871" t="s">
        <v>60</v>
      </c>
      <c r="F871" t="s">
        <v>125</v>
      </c>
      <c r="G871" t="s">
        <v>4444</v>
      </c>
      <c r="H871" t="s">
        <v>3418</v>
      </c>
      <c r="I871">
        <v>121</v>
      </c>
      <c r="J871" t="s">
        <v>4445</v>
      </c>
      <c r="K871" t="s">
        <v>21</v>
      </c>
      <c r="L871" t="s">
        <v>22</v>
      </c>
      <c r="M871">
        <v>0</v>
      </c>
      <c r="N871" t="s">
        <v>4446</v>
      </c>
      <c r="O871">
        <f t="shared" si="109"/>
        <v>0</v>
      </c>
      <c r="P871">
        <f t="shared" si="109"/>
        <v>0</v>
      </c>
      <c r="Q871">
        <f t="shared" si="109"/>
        <v>0</v>
      </c>
      <c r="R871">
        <f t="shared" si="109"/>
        <v>0</v>
      </c>
      <c r="S871">
        <f t="shared" si="109"/>
        <v>0</v>
      </c>
      <c r="T871">
        <f t="shared" si="109"/>
        <v>0</v>
      </c>
      <c r="U871">
        <f t="shared" si="109"/>
        <v>0</v>
      </c>
      <c r="V871">
        <f t="shared" si="109"/>
        <v>0</v>
      </c>
      <c r="W871">
        <f t="shared" si="109"/>
        <v>1</v>
      </c>
      <c r="X871">
        <f t="shared" si="109"/>
        <v>0</v>
      </c>
      <c r="Y871">
        <f t="shared" si="109"/>
        <v>0</v>
      </c>
      <c r="Z871">
        <f t="shared" si="109"/>
        <v>0</v>
      </c>
      <c r="AA871">
        <f t="shared" si="109"/>
        <v>0</v>
      </c>
      <c r="AB871">
        <f t="shared" si="109"/>
        <v>0</v>
      </c>
      <c r="AC871">
        <f t="shared" si="109"/>
        <v>0</v>
      </c>
      <c r="AD871">
        <f t="shared" si="109"/>
        <v>0</v>
      </c>
      <c r="AE871">
        <f t="shared" si="108"/>
        <v>0</v>
      </c>
      <c r="AF871">
        <f t="shared" si="108"/>
        <v>0</v>
      </c>
      <c r="AG871">
        <f t="shared" si="108"/>
        <v>0</v>
      </c>
      <c r="AH871">
        <f t="shared" si="108"/>
        <v>0</v>
      </c>
      <c r="AI871">
        <f t="shared" si="108"/>
        <v>0</v>
      </c>
      <c r="AJ871">
        <f t="shared" si="108"/>
        <v>1</v>
      </c>
      <c r="AK871">
        <f t="shared" si="108"/>
        <v>0</v>
      </c>
      <c r="AL871">
        <f t="shared" si="108"/>
        <v>0</v>
      </c>
    </row>
    <row r="872" spans="1:38">
      <c r="A872">
        <v>2977</v>
      </c>
      <c r="B872" t="s">
        <v>4447</v>
      </c>
      <c r="C872">
        <v>1999</v>
      </c>
      <c r="D872" t="s">
        <v>84</v>
      </c>
      <c r="E872" t="s">
        <v>4448</v>
      </c>
      <c r="F872" t="s">
        <v>4406</v>
      </c>
      <c r="G872" t="s">
        <v>708</v>
      </c>
      <c r="H872" t="s">
        <v>2467</v>
      </c>
      <c r="I872">
        <v>111</v>
      </c>
      <c r="J872" t="s">
        <v>4449</v>
      </c>
      <c r="K872" t="s">
        <v>21</v>
      </c>
      <c r="L872" t="s">
        <v>22</v>
      </c>
      <c r="M872">
        <v>0</v>
      </c>
      <c r="N872" t="s">
        <v>4450</v>
      </c>
      <c r="O872">
        <f t="shared" si="109"/>
        <v>0</v>
      </c>
      <c r="P872">
        <f t="shared" si="109"/>
        <v>0</v>
      </c>
      <c r="Q872">
        <f t="shared" si="109"/>
        <v>0</v>
      </c>
      <c r="R872">
        <f t="shared" si="109"/>
        <v>0</v>
      </c>
      <c r="S872">
        <f t="shared" si="109"/>
        <v>0</v>
      </c>
      <c r="T872">
        <f t="shared" si="109"/>
        <v>1</v>
      </c>
      <c r="U872">
        <f t="shared" si="109"/>
        <v>1</v>
      </c>
      <c r="V872">
        <f t="shared" si="109"/>
        <v>0</v>
      </c>
      <c r="W872">
        <f t="shared" si="109"/>
        <v>1</v>
      </c>
      <c r="X872">
        <f t="shared" si="109"/>
        <v>0</v>
      </c>
      <c r="Y872">
        <f t="shared" si="109"/>
        <v>0</v>
      </c>
      <c r="Z872">
        <f t="shared" si="109"/>
        <v>0</v>
      </c>
      <c r="AA872">
        <f t="shared" si="109"/>
        <v>0</v>
      </c>
      <c r="AB872">
        <f t="shared" si="109"/>
        <v>0</v>
      </c>
      <c r="AC872">
        <f t="shared" si="109"/>
        <v>0</v>
      </c>
      <c r="AD872">
        <f t="shared" si="109"/>
        <v>0</v>
      </c>
      <c r="AE872">
        <f t="shared" si="108"/>
        <v>0</v>
      </c>
      <c r="AF872">
        <f t="shared" si="108"/>
        <v>0</v>
      </c>
      <c r="AG872">
        <f t="shared" si="108"/>
        <v>0</v>
      </c>
      <c r="AH872">
        <f t="shared" si="108"/>
        <v>0</v>
      </c>
      <c r="AI872">
        <f t="shared" si="108"/>
        <v>0</v>
      </c>
      <c r="AJ872">
        <f t="shared" si="108"/>
        <v>0</v>
      </c>
      <c r="AK872">
        <f t="shared" si="108"/>
        <v>0</v>
      </c>
      <c r="AL872">
        <f t="shared" si="108"/>
        <v>0</v>
      </c>
    </row>
    <row r="873" spans="1:38">
      <c r="A873">
        <v>2978</v>
      </c>
      <c r="B873" t="s">
        <v>4451</v>
      </c>
      <c r="C873">
        <v>1999</v>
      </c>
      <c r="D873" t="s">
        <v>209</v>
      </c>
      <c r="E873" t="s">
        <v>4452</v>
      </c>
      <c r="F873" t="s">
        <v>4453</v>
      </c>
      <c r="G873" t="s">
        <v>891</v>
      </c>
      <c r="H873" t="s">
        <v>4454</v>
      </c>
      <c r="I873">
        <v>98</v>
      </c>
      <c r="J873" t="s">
        <v>4455</v>
      </c>
      <c r="K873" t="s">
        <v>21</v>
      </c>
      <c r="L873" t="s">
        <v>135</v>
      </c>
      <c r="M873">
        <v>2</v>
      </c>
      <c r="N873" t="s">
        <v>150</v>
      </c>
      <c r="O873">
        <f t="shared" si="109"/>
        <v>0</v>
      </c>
      <c r="P873">
        <f t="shared" si="109"/>
        <v>0</v>
      </c>
      <c r="Q873">
        <f t="shared" si="109"/>
        <v>0</v>
      </c>
      <c r="R873">
        <f t="shared" si="109"/>
        <v>0</v>
      </c>
      <c r="S873">
        <f t="shared" si="109"/>
        <v>0</v>
      </c>
      <c r="T873">
        <f t="shared" si="109"/>
        <v>1</v>
      </c>
      <c r="U873">
        <f t="shared" si="109"/>
        <v>0</v>
      </c>
      <c r="V873">
        <f t="shared" si="109"/>
        <v>0</v>
      </c>
      <c r="W873">
        <f t="shared" si="109"/>
        <v>0</v>
      </c>
      <c r="X873">
        <f t="shared" si="109"/>
        <v>0</v>
      </c>
      <c r="Y873">
        <f t="shared" si="109"/>
        <v>0</v>
      </c>
      <c r="Z873">
        <f t="shared" si="109"/>
        <v>0</v>
      </c>
      <c r="AA873">
        <f t="shared" si="109"/>
        <v>0</v>
      </c>
      <c r="AB873">
        <f t="shared" si="109"/>
        <v>0</v>
      </c>
      <c r="AC873">
        <f t="shared" si="109"/>
        <v>0</v>
      </c>
      <c r="AD873">
        <f t="shared" si="109"/>
        <v>0</v>
      </c>
      <c r="AE873">
        <f t="shared" si="108"/>
        <v>0</v>
      </c>
      <c r="AF873">
        <f t="shared" si="108"/>
        <v>1</v>
      </c>
      <c r="AG873">
        <f t="shared" si="108"/>
        <v>0</v>
      </c>
      <c r="AH873">
        <f t="shared" si="108"/>
        <v>0</v>
      </c>
      <c r="AI873">
        <f t="shared" si="108"/>
        <v>0</v>
      </c>
      <c r="AJ873">
        <f t="shared" si="108"/>
        <v>0</v>
      </c>
      <c r="AK873">
        <f t="shared" si="108"/>
        <v>0</v>
      </c>
      <c r="AL873">
        <f t="shared" si="108"/>
        <v>0</v>
      </c>
    </row>
    <row r="874" spans="1:38">
      <c r="A874">
        <v>2989</v>
      </c>
      <c r="B874" t="s">
        <v>4456</v>
      </c>
      <c r="C874">
        <v>1981</v>
      </c>
      <c r="D874" t="s">
        <v>34</v>
      </c>
      <c r="E874" t="s">
        <v>3556</v>
      </c>
      <c r="F874" t="s">
        <v>1910</v>
      </c>
      <c r="G874" t="s">
        <v>4457</v>
      </c>
      <c r="H874" t="s">
        <v>4458</v>
      </c>
      <c r="I874">
        <v>127</v>
      </c>
      <c r="J874" t="s">
        <v>4459</v>
      </c>
      <c r="K874" t="s">
        <v>21</v>
      </c>
      <c r="L874" t="s">
        <v>31</v>
      </c>
      <c r="M874">
        <v>1</v>
      </c>
      <c r="N874" t="s">
        <v>32</v>
      </c>
      <c r="O874">
        <f t="shared" si="109"/>
        <v>1</v>
      </c>
      <c r="P874">
        <f t="shared" si="109"/>
        <v>1</v>
      </c>
      <c r="Q874">
        <f t="shared" si="109"/>
        <v>0</v>
      </c>
      <c r="R874">
        <f t="shared" si="109"/>
        <v>0</v>
      </c>
      <c r="S874">
        <f t="shared" si="109"/>
        <v>0</v>
      </c>
      <c r="T874">
        <f t="shared" si="109"/>
        <v>0</v>
      </c>
      <c r="U874">
        <f t="shared" si="109"/>
        <v>0</v>
      </c>
      <c r="V874">
        <f t="shared" si="109"/>
        <v>0</v>
      </c>
      <c r="W874">
        <f t="shared" si="109"/>
        <v>0</v>
      </c>
      <c r="X874">
        <f t="shared" si="109"/>
        <v>0</v>
      </c>
      <c r="Y874">
        <f t="shared" si="109"/>
        <v>0</v>
      </c>
      <c r="Z874">
        <f t="shared" si="109"/>
        <v>0</v>
      </c>
      <c r="AA874">
        <f t="shared" si="109"/>
        <v>0</v>
      </c>
      <c r="AB874">
        <f t="shared" si="109"/>
        <v>0</v>
      </c>
      <c r="AC874">
        <f t="shared" si="109"/>
        <v>0</v>
      </c>
      <c r="AD874">
        <f t="shared" si="109"/>
        <v>0</v>
      </c>
      <c r="AE874">
        <f t="shared" si="108"/>
        <v>0</v>
      </c>
      <c r="AF874">
        <f t="shared" si="108"/>
        <v>0</v>
      </c>
      <c r="AG874">
        <f t="shared" si="108"/>
        <v>0</v>
      </c>
      <c r="AH874">
        <f t="shared" si="108"/>
        <v>0</v>
      </c>
      <c r="AI874">
        <f t="shared" si="108"/>
        <v>0</v>
      </c>
      <c r="AJ874">
        <f t="shared" si="108"/>
        <v>1</v>
      </c>
      <c r="AK874">
        <f t="shared" si="108"/>
        <v>0</v>
      </c>
      <c r="AL874">
        <f t="shared" si="108"/>
        <v>0</v>
      </c>
    </row>
    <row r="875" spans="1:38">
      <c r="A875">
        <v>2990</v>
      </c>
      <c r="B875" t="s">
        <v>4460</v>
      </c>
      <c r="C875">
        <v>1989</v>
      </c>
      <c r="D875" t="s">
        <v>107</v>
      </c>
      <c r="E875" t="s">
        <v>3556</v>
      </c>
      <c r="F875" t="s">
        <v>464</v>
      </c>
      <c r="G875" t="s">
        <v>2463</v>
      </c>
      <c r="H875" t="s">
        <v>3191</v>
      </c>
      <c r="I875">
        <v>133</v>
      </c>
      <c r="J875" t="s">
        <v>4461</v>
      </c>
      <c r="K875" t="s">
        <v>21</v>
      </c>
      <c r="L875" t="s">
        <v>31</v>
      </c>
      <c r="M875">
        <v>0</v>
      </c>
      <c r="N875" t="s">
        <v>32</v>
      </c>
      <c r="O875">
        <f t="shared" si="109"/>
        <v>1</v>
      </c>
      <c r="P875">
        <f t="shared" si="109"/>
        <v>1</v>
      </c>
      <c r="Q875">
        <f t="shared" si="109"/>
        <v>0</v>
      </c>
      <c r="R875">
        <f t="shared" si="109"/>
        <v>0</v>
      </c>
      <c r="S875">
        <f t="shared" si="109"/>
        <v>0</v>
      </c>
      <c r="T875">
        <f t="shared" si="109"/>
        <v>0</v>
      </c>
      <c r="U875">
        <f t="shared" si="109"/>
        <v>0</v>
      </c>
      <c r="V875">
        <f t="shared" si="109"/>
        <v>0</v>
      </c>
      <c r="W875">
        <f t="shared" si="109"/>
        <v>0</v>
      </c>
      <c r="X875">
        <f t="shared" si="109"/>
        <v>0</v>
      </c>
      <c r="Y875">
        <f t="shared" si="109"/>
        <v>0</v>
      </c>
      <c r="Z875">
        <f t="shared" si="109"/>
        <v>0</v>
      </c>
      <c r="AA875">
        <f t="shared" si="109"/>
        <v>0</v>
      </c>
      <c r="AB875">
        <f t="shared" si="109"/>
        <v>0</v>
      </c>
      <c r="AC875">
        <f t="shared" si="109"/>
        <v>0</v>
      </c>
      <c r="AD875">
        <f t="shared" si="109"/>
        <v>0</v>
      </c>
      <c r="AE875">
        <f t="shared" si="108"/>
        <v>0</v>
      </c>
      <c r="AF875">
        <f t="shared" si="108"/>
        <v>0</v>
      </c>
      <c r="AG875">
        <f t="shared" si="108"/>
        <v>0</v>
      </c>
      <c r="AH875">
        <f t="shared" si="108"/>
        <v>0</v>
      </c>
      <c r="AI875">
        <f t="shared" si="108"/>
        <v>0</v>
      </c>
      <c r="AJ875">
        <f t="shared" si="108"/>
        <v>1</v>
      </c>
      <c r="AK875">
        <f t="shared" si="108"/>
        <v>0</v>
      </c>
      <c r="AL875">
        <f t="shared" si="108"/>
        <v>0</v>
      </c>
    </row>
    <row r="876" spans="1:38">
      <c r="A876">
        <v>2991</v>
      </c>
      <c r="B876" t="s">
        <v>4462</v>
      </c>
      <c r="C876">
        <v>1973</v>
      </c>
      <c r="D876" t="s">
        <v>34</v>
      </c>
      <c r="E876" t="s">
        <v>4367</v>
      </c>
      <c r="F876" t="s">
        <v>1756</v>
      </c>
      <c r="G876" t="s">
        <v>329</v>
      </c>
      <c r="H876" t="s">
        <v>1248</v>
      </c>
      <c r="I876">
        <v>121</v>
      </c>
      <c r="J876" t="s">
        <v>4463</v>
      </c>
      <c r="K876" t="s">
        <v>21</v>
      </c>
      <c r="L876" t="s">
        <v>31</v>
      </c>
      <c r="M876">
        <v>3</v>
      </c>
      <c r="N876" t="s">
        <v>32</v>
      </c>
      <c r="O876">
        <f t="shared" si="109"/>
        <v>1</v>
      </c>
      <c r="P876">
        <f t="shared" si="109"/>
        <v>1</v>
      </c>
      <c r="Q876">
        <f t="shared" si="109"/>
        <v>0</v>
      </c>
      <c r="R876">
        <f t="shared" si="109"/>
        <v>0</v>
      </c>
      <c r="S876">
        <f t="shared" si="109"/>
        <v>0</v>
      </c>
      <c r="T876">
        <f t="shared" si="109"/>
        <v>0</v>
      </c>
      <c r="U876">
        <f t="shared" si="109"/>
        <v>0</v>
      </c>
      <c r="V876">
        <f t="shared" si="109"/>
        <v>0</v>
      </c>
      <c r="W876">
        <f t="shared" si="109"/>
        <v>0</v>
      </c>
      <c r="X876">
        <f t="shared" si="109"/>
        <v>0</v>
      </c>
      <c r="Y876">
        <f t="shared" si="109"/>
        <v>0</v>
      </c>
      <c r="Z876">
        <f t="shared" si="109"/>
        <v>0</v>
      </c>
      <c r="AA876">
        <f t="shared" si="109"/>
        <v>0</v>
      </c>
      <c r="AB876">
        <f t="shared" si="109"/>
        <v>0</v>
      </c>
      <c r="AC876">
        <f t="shared" si="109"/>
        <v>0</v>
      </c>
      <c r="AD876">
        <f t="shared" si="109"/>
        <v>0</v>
      </c>
      <c r="AE876">
        <f t="shared" si="108"/>
        <v>0</v>
      </c>
      <c r="AF876">
        <f t="shared" si="108"/>
        <v>0</v>
      </c>
      <c r="AG876">
        <f t="shared" si="108"/>
        <v>0</v>
      </c>
      <c r="AH876">
        <f t="shared" si="108"/>
        <v>0</v>
      </c>
      <c r="AI876">
        <f t="shared" si="108"/>
        <v>0</v>
      </c>
      <c r="AJ876">
        <f t="shared" si="108"/>
        <v>1</v>
      </c>
      <c r="AK876">
        <f t="shared" si="108"/>
        <v>0</v>
      </c>
      <c r="AL876">
        <f t="shared" si="108"/>
        <v>0</v>
      </c>
    </row>
    <row r="877" spans="1:38">
      <c r="A877">
        <v>2993</v>
      </c>
      <c r="B877" t="s">
        <v>4464</v>
      </c>
      <c r="C877">
        <v>1965</v>
      </c>
      <c r="D877">
        <v>7</v>
      </c>
      <c r="E877" t="s">
        <v>4372</v>
      </c>
      <c r="F877" t="s">
        <v>4458</v>
      </c>
      <c r="G877" t="s">
        <v>4465</v>
      </c>
      <c r="H877" t="s">
        <v>4100</v>
      </c>
      <c r="I877">
        <v>130</v>
      </c>
      <c r="J877" t="s">
        <v>4466</v>
      </c>
      <c r="K877" t="s">
        <v>21</v>
      </c>
      <c r="L877" t="s">
        <v>31</v>
      </c>
      <c r="M877">
        <v>1</v>
      </c>
      <c r="N877" t="s">
        <v>32</v>
      </c>
      <c r="O877">
        <f t="shared" si="109"/>
        <v>1</v>
      </c>
      <c r="P877">
        <f t="shared" si="109"/>
        <v>1</v>
      </c>
      <c r="Q877">
        <f t="shared" si="109"/>
        <v>0</v>
      </c>
      <c r="R877">
        <f t="shared" si="109"/>
        <v>0</v>
      </c>
      <c r="S877">
        <f t="shared" si="109"/>
        <v>0</v>
      </c>
      <c r="T877">
        <f t="shared" si="109"/>
        <v>0</v>
      </c>
      <c r="U877">
        <f t="shared" si="109"/>
        <v>0</v>
      </c>
      <c r="V877">
        <f t="shared" si="109"/>
        <v>0</v>
      </c>
      <c r="W877">
        <f t="shared" si="109"/>
        <v>0</v>
      </c>
      <c r="X877">
        <f t="shared" si="109"/>
        <v>0</v>
      </c>
      <c r="Y877">
        <f t="shared" si="109"/>
        <v>0</v>
      </c>
      <c r="Z877">
        <f t="shared" si="109"/>
        <v>0</v>
      </c>
      <c r="AA877">
        <f t="shared" si="109"/>
        <v>0</v>
      </c>
      <c r="AB877">
        <f t="shared" si="109"/>
        <v>0</v>
      </c>
      <c r="AC877">
        <f t="shared" si="109"/>
        <v>0</v>
      </c>
      <c r="AD877">
        <f t="shared" ref="AD877:AL940" si="110">IF(ISNUMBER(SEARCH($O$1:$AL$1,$N877)),1,0)</f>
        <v>0</v>
      </c>
      <c r="AE877">
        <f t="shared" si="110"/>
        <v>0</v>
      </c>
      <c r="AF877">
        <f t="shared" si="110"/>
        <v>0</v>
      </c>
      <c r="AG877">
        <f t="shared" si="110"/>
        <v>0</v>
      </c>
      <c r="AH877">
        <f t="shared" si="110"/>
        <v>0</v>
      </c>
      <c r="AI877">
        <f t="shared" si="110"/>
        <v>0</v>
      </c>
      <c r="AJ877">
        <f t="shared" si="110"/>
        <v>1</v>
      </c>
      <c r="AK877">
        <f t="shared" si="110"/>
        <v>0</v>
      </c>
      <c r="AL877">
        <f t="shared" si="110"/>
        <v>0</v>
      </c>
    </row>
    <row r="878" spans="1:38">
      <c r="A878">
        <v>2995</v>
      </c>
      <c r="B878" t="s">
        <v>4467</v>
      </c>
      <c r="C878">
        <v>1999</v>
      </c>
      <c r="D878" t="s">
        <v>51</v>
      </c>
      <c r="E878" t="s">
        <v>4468</v>
      </c>
      <c r="F878" t="s">
        <v>4469</v>
      </c>
      <c r="G878" t="s">
        <v>1684</v>
      </c>
      <c r="H878" t="s">
        <v>164</v>
      </c>
      <c r="I878">
        <v>93</v>
      </c>
      <c r="J878" t="s">
        <v>4470</v>
      </c>
      <c r="K878" t="s">
        <v>21</v>
      </c>
      <c r="L878" t="s">
        <v>22</v>
      </c>
      <c r="M878">
        <v>0</v>
      </c>
      <c r="N878" t="s">
        <v>3377</v>
      </c>
      <c r="O878">
        <f t="shared" ref="O878:AD941" si="111">IF(ISNUMBER(SEARCH($O$1:$AL$1,$N878)),1,0)</f>
        <v>0</v>
      </c>
      <c r="P878">
        <f t="shared" si="111"/>
        <v>0</v>
      </c>
      <c r="Q878">
        <f t="shared" si="111"/>
        <v>0</v>
      </c>
      <c r="R878">
        <f t="shared" si="111"/>
        <v>0</v>
      </c>
      <c r="S878">
        <f t="shared" si="111"/>
        <v>0</v>
      </c>
      <c r="T878">
        <f t="shared" si="111"/>
        <v>0</v>
      </c>
      <c r="U878">
        <f t="shared" si="111"/>
        <v>0</v>
      </c>
      <c r="V878">
        <f t="shared" si="111"/>
        <v>0</v>
      </c>
      <c r="W878">
        <f t="shared" si="111"/>
        <v>0</v>
      </c>
      <c r="X878">
        <f t="shared" si="111"/>
        <v>0</v>
      </c>
      <c r="Y878">
        <f t="shared" si="111"/>
        <v>0</v>
      </c>
      <c r="Z878">
        <f t="shared" si="111"/>
        <v>0</v>
      </c>
      <c r="AA878">
        <f t="shared" si="111"/>
        <v>0</v>
      </c>
      <c r="AB878">
        <f t="shared" si="111"/>
        <v>1</v>
      </c>
      <c r="AC878">
        <f t="shared" si="111"/>
        <v>0</v>
      </c>
      <c r="AD878">
        <f t="shared" si="111"/>
        <v>0</v>
      </c>
      <c r="AE878">
        <f t="shared" si="110"/>
        <v>1</v>
      </c>
      <c r="AF878">
        <f t="shared" si="110"/>
        <v>0</v>
      </c>
      <c r="AG878">
        <f t="shared" si="110"/>
        <v>0</v>
      </c>
      <c r="AH878">
        <f t="shared" si="110"/>
        <v>0</v>
      </c>
      <c r="AI878">
        <f t="shared" si="110"/>
        <v>0</v>
      </c>
      <c r="AJ878">
        <f t="shared" si="110"/>
        <v>1</v>
      </c>
      <c r="AK878">
        <f t="shared" si="110"/>
        <v>0</v>
      </c>
      <c r="AL878">
        <f t="shared" si="110"/>
        <v>0</v>
      </c>
    </row>
    <row r="879" spans="1:38">
      <c r="A879">
        <v>2997</v>
      </c>
      <c r="B879" t="s">
        <v>4471</v>
      </c>
      <c r="C879">
        <v>1999</v>
      </c>
      <c r="D879" t="s">
        <v>496</v>
      </c>
      <c r="E879" t="s">
        <v>4472</v>
      </c>
      <c r="F879" t="s">
        <v>1855</v>
      </c>
      <c r="G879" t="s">
        <v>4473</v>
      </c>
      <c r="H879" t="s">
        <v>4474</v>
      </c>
      <c r="I879">
        <v>112</v>
      </c>
      <c r="J879" t="s">
        <v>4475</v>
      </c>
      <c r="K879" t="s">
        <v>21</v>
      </c>
      <c r="L879" t="s">
        <v>22</v>
      </c>
      <c r="M879">
        <v>2</v>
      </c>
      <c r="N879" t="s">
        <v>4476</v>
      </c>
      <c r="O879">
        <f t="shared" si="111"/>
        <v>0</v>
      </c>
      <c r="P879">
        <f t="shared" si="111"/>
        <v>0</v>
      </c>
      <c r="Q879">
        <f t="shared" si="111"/>
        <v>0</v>
      </c>
      <c r="R879">
        <f t="shared" si="111"/>
        <v>0</v>
      </c>
      <c r="S879">
        <f t="shared" si="111"/>
        <v>0</v>
      </c>
      <c r="T879">
        <f t="shared" si="111"/>
        <v>1</v>
      </c>
      <c r="U879">
        <f t="shared" si="111"/>
        <v>0</v>
      </c>
      <c r="V879">
        <f t="shared" si="111"/>
        <v>0</v>
      </c>
      <c r="W879">
        <f t="shared" si="111"/>
        <v>1</v>
      </c>
      <c r="X879">
        <f t="shared" si="111"/>
        <v>0</v>
      </c>
      <c r="Y879">
        <f t="shared" si="111"/>
        <v>1</v>
      </c>
      <c r="Z879">
        <f t="shared" si="111"/>
        <v>0</v>
      </c>
      <c r="AA879">
        <f t="shared" si="111"/>
        <v>0</v>
      </c>
      <c r="AB879">
        <f t="shared" si="111"/>
        <v>0</v>
      </c>
      <c r="AC879">
        <f t="shared" si="111"/>
        <v>0</v>
      </c>
      <c r="AD879">
        <f t="shared" si="111"/>
        <v>0</v>
      </c>
      <c r="AE879">
        <f t="shared" si="110"/>
        <v>0</v>
      </c>
      <c r="AF879">
        <f t="shared" si="110"/>
        <v>0</v>
      </c>
      <c r="AG879">
        <f t="shared" si="110"/>
        <v>0</v>
      </c>
      <c r="AH879">
        <f t="shared" si="110"/>
        <v>0</v>
      </c>
      <c r="AI879">
        <f t="shared" si="110"/>
        <v>0</v>
      </c>
      <c r="AJ879">
        <f t="shared" si="110"/>
        <v>0</v>
      </c>
      <c r="AK879">
        <f t="shared" si="110"/>
        <v>0</v>
      </c>
      <c r="AL879">
        <f t="shared" si="110"/>
        <v>0</v>
      </c>
    </row>
    <row r="880" spans="1:38">
      <c r="A880">
        <v>2998</v>
      </c>
      <c r="B880" t="s">
        <v>4477</v>
      </c>
      <c r="C880">
        <v>1999</v>
      </c>
      <c r="D880" t="s">
        <v>604</v>
      </c>
      <c r="E880" t="s">
        <v>4478</v>
      </c>
      <c r="F880" t="s">
        <v>4479</v>
      </c>
      <c r="G880" t="s">
        <v>1919</v>
      </c>
      <c r="H880" t="s">
        <v>131</v>
      </c>
      <c r="I880">
        <v>92</v>
      </c>
      <c r="J880" t="s">
        <v>4480</v>
      </c>
      <c r="K880" t="s">
        <v>21</v>
      </c>
      <c r="L880" t="s">
        <v>22</v>
      </c>
      <c r="M880">
        <v>0</v>
      </c>
      <c r="N880" t="s">
        <v>73</v>
      </c>
      <c r="O880">
        <f t="shared" si="111"/>
        <v>0</v>
      </c>
      <c r="P880">
        <f t="shared" si="111"/>
        <v>0</v>
      </c>
      <c r="Q880">
        <f t="shared" si="111"/>
        <v>0</v>
      </c>
      <c r="R880">
        <f t="shared" si="111"/>
        <v>0</v>
      </c>
      <c r="S880">
        <f t="shared" si="111"/>
        <v>0</v>
      </c>
      <c r="T880">
        <f t="shared" si="111"/>
        <v>0</v>
      </c>
      <c r="U880">
        <f t="shared" si="111"/>
        <v>0</v>
      </c>
      <c r="V880">
        <f t="shared" si="111"/>
        <v>0</v>
      </c>
      <c r="W880">
        <f t="shared" si="111"/>
        <v>1</v>
      </c>
      <c r="X880">
        <f t="shared" si="111"/>
        <v>0</v>
      </c>
      <c r="Y880">
        <f t="shared" si="111"/>
        <v>0</v>
      </c>
      <c r="Z880">
        <f t="shared" si="111"/>
        <v>0</v>
      </c>
      <c r="AA880">
        <f t="shared" si="111"/>
        <v>0</v>
      </c>
      <c r="AB880">
        <f t="shared" si="111"/>
        <v>0</v>
      </c>
      <c r="AC880">
        <f t="shared" si="111"/>
        <v>0</v>
      </c>
      <c r="AD880">
        <f t="shared" si="111"/>
        <v>0</v>
      </c>
      <c r="AE880">
        <f t="shared" si="110"/>
        <v>0</v>
      </c>
      <c r="AF880">
        <f t="shared" si="110"/>
        <v>1</v>
      </c>
      <c r="AG880">
        <f t="shared" si="110"/>
        <v>0</v>
      </c>
      <c r="AH880">
        <f t="shared" si="110"/>
        <v>0</v>
      </c>
      <c r="AI880">
        <f t="shared" si="110"/>
        <v>0</v>
      </c>
      <c r="AJ880">
        <f t="shared" si="110"/>
        <v>0</v>
      </c>
      <c r="AK880">
        <f t="shared" si="110"/>
        <v>0</v>
      </c>
      <c r="AL880">
        <f t="shared" si="110"/>
        <v>0</v>
      </c>
    </row>
    <row r="881" spans="1:38">
      <c r="A881">
        <v>3000</v>
      </c>
      <c r="B881" t="s">
        <v>4481</v>
      </c>
      <c r="C881">
        <v>1997</v>
      </c>
      <c r="D881" t="s">
        <v>304</v>
      </c>
      <c r="E881" t="s">
        <v>4482</v>
      </c>
      <c r="F881" t="s">
        <v>1574</v>
      </c>
      <c r="G881" t="s">
        <v>641</v>
      </c>
      <c r="H881" t="s">
        <v>3350</v>
      </c>
      <c r="I881">
        <v>134</v>
      </c>
      <c r="J881" t="s">
        <v>4483</v>
      </c>
      <c r="K881" t="s">
        <v>1879</v>
      </c>
      <c r="L881" t="s">
        <v>610</v>
      </c>
      <c r="M881">
        <v>0</v>
      </c>
      <c r="N881" t="s">
        <v>4484</v>
      </c>
      <c r="O881">
        <f t="shared" si="111"/>
        <v>1</v>
      </c>
      <c r="P881">
        <f t="shared" si="111"/>
        <v>1</v>
      </c>
      <c r="Q881">
        <f t="shared" si="111"/>
        <v>1</v>
      </c>
      <c r="R881">
        <f t="shared" si="111"/>
        <v>0</v>
      </c>
      <c r="S881">
        <f t="shared" si="111"/>
        <v>0</v>
      </c>
      <c r="T881">
        <f t="shared" si="111"/>
        <v>0</v>
      </c>
      <c r="U881">
        <f t="shared" si="111"/>
        <v>0</v>
      </c>
      <c r="V881">
        <f t="shared" si="111"/>
        <v>0</v>
      </c>
      <c r="W881">
        <f t="shared" si="111"/>
        <v>1</v>
      </c>
      <c r="X881">
        <f t="shared" si="111"/>
        <v>0</v>
      </c>
      <c r="Y881">
        <f t="shared" si="111"/>
        <v>1</v>
      </c>
      <c r="Z881">
        <f t="shared" si="111"/>
        <v>0</v>
      </c>
      <c r="AA881">
        <f t="shared" si="111"/>
        <v>0</v>
      </c>
      <c r="AB881">
        <f t="shared" si="111"/>
        <v>0</v>
      </c>
      <c r="AC881">
        <f t="shared" si="111"/>
        <v>0</v>
      </c>
      <c r="AD881">
        <f t="shared" si="111"/>
        <v>0</v>
      </c>
      <c r="AE881">
        <f t="shared" si="110"/>
        <v>0</v>
      </c>
      <c r="AF881">
        <f t="shared" si="110"/>
        <v>0</v>
      </c>
      <c r="AG881">
        <f t="shared" si="110"/>
        <v>0</v>
      </c>
      <c r="AH881">
        <f t="shared" si="110"/>
        <v>0</v>
      </c>
      <c r="AI881">
        <f t="shared" si="110"/>
        <v>0</v>
      </c>
      <c r="AJ881">
        <f t="shared" si="110"/>
        <v>0</v>
      </c>
      <c r="AK881">
        <f t="shared" si="110"/>
        <v>0</v>
      </c>
      <c r="AL881">
        <f t="shared" si="110"/>
        <v>0</v>
      </c>
    </row>
    <row r="882" spans="1:38">
      <c r="A882">
        <v>3005</v>
      </c>
      <c r="B882" t="s">
        <v>4485</v>
      </c>
      <c r="C882">
        <v>1999</v>
      </c>
      <c r="D882" t="s">
        <v>75</v>
      </c>
      <c r="E882" t="s">
        <v>682</v>
      </c>
      <c r="F882" t="s">
        <v>399</v>
      </c>
      <c r="G882" t="s">
        <v>423</v>
      </c>
      <c r="H882" t="s">
        <v>4486</v>
      </c>
      <c r="I882">
        <v>118</v>
      </c>
      <c r="J882" t="s">
        <v>4487</v>
      </c>
      <c r="K882" t="s">
        <v>21</v>
      </c>
      <c r="L882" t="s">
        <v>22</v>
      </c>
      <c r="M882">
        <v>2</v>
      </c>
      <c r="N882" t="s">
        <v>4488</v>
      </c>
      <c r="O882">
        <f t="shared" si="111"/>
        <v>0</v>
      </c>
      <c r="P882">
        <f t="shared" si="111"/>
        <v>0</v>
      </c>
      <c r="Q882">
        <f t="shared" si="111"/>
        <v>0</v>
      </c>
      <c r="R882">
        <f t="shared" si="111"/>
        <v>0</v>
      </c>
      <c r="S882">
        <f t="shared" si="111"/>
        <v>0</v>
      </c>
      <c r="T882">
        <f t="shared" si="111"/>
        <v>0</v>
      </c>
      <c r="U882">
        <f t="shared" si="111"/>
        <v>1</v>
      </c>
      <c r="V882">
        <f t="shared" si="111"/>
        <v>0</v>
      </c>
      <c r="W882">
        <f t="shared" si="111"/>
        <v>1</v>
      </c>
      <c r="X882">
        <f t="shared" si="111"/>
        <v>0</v>
      </c>
      <c r="Y882">
        <f t="shared" si="111"/>
        <v>0</v>
      </c>
      <c r="Z882">
        <f t="shared" si="111"/>
        <v>0</v>
      </c>
      <c r="AA882">
        <f t="shared" si="111"/>
        <v>0</v>
      </c>
      <c r="AB882">
        <f t="shared" si="111"/>
        <v>0</v>
      </c>
      <c r="AC882">
        <f t="shared" si="111"/>
        <v>0</v>
      </c>
      <c r="AD882">
        <f t="shared" si="111"/>
        <v>0</v>
      </c>
      <c r="AE882">
        <f t="shared" si="110"/>
        <v>1</v>
      </c>
      <c r="AF882">
        <f t="shared" si="110"/>
        <v>0</v>
      </c>
      <c r="AG882">
        <f t="shared" si="110"/>
        <v>0</v>
      </c>
      <c r="AH882">
        <f t="shared" si="110"/>
        <v>0</v>
      </c>
      <c r="AI882">
        <f t="shared" si="110"/>
        <v>0</v>
      </c>
      <c r="AJ882">
        <f t="shared" si="110"/>
        <v>1</v>
      </c>
      <c r="AK882">
        <f t="shared" si="110"/>
        <v>0</v>
      </c>
      <c r="AL882">
        <f t="shared" si="110"/>
        <v>0</v>
      </c>
    </row>
    <row r="883" spans="1:38">
      <c r="A883">
        <v>3006</v>
      </c>
      <c r="B883" t="s">
        <v>4489</v>
      </c>
      <c r="C883">
        <v>1999</v>
      </c>
      <c r="D883" t="s">
        <v>527</v>
      </c>
      <c r="E883" t="s">
        <v>2079</v>
      </c>
      <c r="F883" t="s">
        <v>280</v>
      </c>
      <c r="G883" t="s">
        <v>933</v>
      </c>
      <c r="H883" t="s">
        <v>381</v>
      </c>
      <c r="I883">
        <v>157</v>
      </c>
      <c r="J883" t="s">
        <v>4490</v>
      </c>
      <c r="K883" t="s">
        <v>21</v>
      </c>
      <c r="L883" t="s">
        <v>22</v>
      </c>
      <c r="M883">
        <v>1</v>
      </c>
      <c r="N883" t="s">
        <v>4491</v>
      </c>
      <c r="O883">
        <f t="shared" si="111"/>
        <v>0</v>
      </c>
      <c r="P883">
        <f t="shared" si="111"/>
        <v>0</v>
      </c>
      <c r="Q883">
        <f t="shared" si="111"/>
        <v>0</v>
      </c>
      <c r="R883">
        <f t="shared" si="111"/>
        <v>1</v>
      </c>
      <c r="S883">
        <f t="shared" si="111"/>
        <v>0</v>
      </c>
      <c r="T883">
        <f t="shared" si="111"/>
        <v>0</v>
      </c>
      <c r="U883">
        <f t="shared" si="111"/>
        <v>0</v>
      </c>
      <c r="V883">
        <f t="shared" si="111"/>
        <v>0</v>
      </c>
      <c r="W883">
        <f t="shared" si="111"/>
        <v>1</v>
      </c>
      <c r="X883">
        <f t="shared" si="111"/>
        <v>0</v>
      </c>
      <c r="Y883">
        <f t="shared" si="111"/>
        <v>0</v>
      </c>
      <c r="Z883">
        <f t="shared" si="111"/>
        <v>0</v>
      </c>
      <c r="AA883">
        <f t="shared" si="111"/>
        <v>0</v>
      </c>
      <c r="AB883">
        <f t="shared" si="111"/>
        <v>0</v>
      </c>
      <c r="AC883">
        <f t="shared" si="111"/>
        <v>0</v>
      </c>
      <c r="AD883">
        <f t="shared" si="111"/>
        <v>0</v>
      </c>
      <c r="AE883">
        <f t="shared" si="110"/>
        <v>0</v>
      </c>
      <c r="AF883">
        <f t="shared" si="110"/>
        <v>0</v>
      </c>
      <c r="AG883">
        <f t="shared" si="110"/>
        <v>0</v>
      </c>
      <c r="AH883">
        <f t="shared" si="110"/>
        <v>0</v>
      </c>
      <c r="AI883">
        <f t="shared" si="110"/>
        <v>0</v>
      </c>
      <c r="AJ883">
        <f t="shared" si="110"/>
        <v>1</v>
      </c>
      <c r="AK883">
        <f t="shared" si="110"/>
        <v>0</v>
      </c>
      <c r="AL883">
        <f t="shared" si="110"/>
        <v>0</v>
      </c>
    </row>
    <row r="884" spans="1:38">
      <c r="A884">
        <v>3016</v>
      </c>
      <c r="B884" t="s">
        <v>4492</v>
      </c>
      <c r="C884">
        <v>1982</v>
      </c>
      <c r="D884" t="s">
        <v>99</v>
      </c>
      <c r="E884" t="s">
        <v>1440</v>
      </c>
      <c r="F884" t="s">
        <v>4493</v>
      </c>
      <c r="G884" t="s">
        <v>1649</v>
      </c>
      <c r="H884" t="s">
        <v>1654</v>
      </c>
      <c r="I884">
        <v>130</v>
      </c>
      <c r="J884" t="s">
        <v>4494</v>
      </c>
      <c r="K884" t="s">
        <v>21</v>
      </c>
      <c r="L884" t="s">
        <v>22</v>
      </c>
      <c r="M884">
        <v>0</v>
      </c>
      <c r="N884" t="s">
        <v>4495</v>
      </c>
      <c r="O884">
        <f t="shared" si="111"/>
        <v>0</v>
      </c>
      <c r="P884">
        <f t="shared" si="111"/>
        <v>0</v>
      </c>
      <c r="Q884">
        <f t="shared" si="111"/>
        <v>0</v>
      </c>
      <c r="R884">
        <f t="shared" si="111"/>
        <v>0</v>
      </c>
      <c r="S884">
        <f t="shared" si="111"/>
        <v>0</v>
      </c>
      <c r="T884">
        <f t="shared" si="111"/>
        <v>1</v>
      </c>
      <c r="U884">
        <f t="shared" si="111"/>
        <v>0</v>
      </c>
      <c r="V884">
        <f t="shared" si="111"/>
        <v>0</v>
      </c>
      <c r="W884">
        <f t="shared" si="111"/>
        <v>0</v>
      </c>
      <c r="X884">
        <f t="shared" si="111"/>
        <v>0</v>
      </c>
      <c r="Y884">
        <f t="shared" si="111"/>
        <v>1</v>
      </c>
      <c r="Z884">
        <f t="shared" si="111"/>
        <v>0</v>
      </c>
      <c r="AA884">
        <f t="shared" si="111"/>
        <v>0</v>
      </c>
      <c r="AB884">
        <f t="shared" si="111"/>
        <v>1</v>
      </c>
      <c r="AC884">
        <f t="shared" si="111"/>
        <v>0</v>
      </c>
      <c r="AD884">
        <f t="shared" si="111"/>
        <v>0</v>
      </c>
      <c r="AE884">
        <f t="shared" si="110"/>
        <v>0</v>
      </c>
      <c r="AF884">
        <f t="shared" si="110"/>
        <v>0</v>
      </c>
      <c r="AG884">
        <f t="shared" si="110"/>
        <v>0</v>
      </c>
      <c r="AH884">
        <f t="shared" si="110"/>
        <v>0</v>
      </c>
      <c r="AI884">
        <f t="shared" si="110"/>
        <v>0</v>
      </c>
      <c r="AJ884">
        <f t="shared" si="110"/>
        <v>0</v>
      </c>
      <c r="AK884">
        <f t="shared" si="110"/>
        <v>0</v>
      </c>
      <c r="AL884">
        <f t="shared" si="110"/>
        <v>0</v>
      </c>
    </row>
    <row r="885" spans="1:38">
      <c r="A885">
        <v>3017</v>
      </c>
      <c r="B885" t="s">
        <v>4496</v>
      </c>
      <c r="C885">
        <v>1987</v>
      </c>
      <c r="D885">
        <v>6</v>
      </c>
      <c r="E885" t="s">
        <v>4497</v>
      </c>
      <c r="F885" t="s">
        <v>745</v>
      </c>
      <c r="G885" t="s">
        <v>1934</v>
      </c>
      <c r="H885" t="s">
        <v>2873</v>
      </c>
      <c r="I885">
        <v>85</v>
      </c>
      <c r="J885" t="s">
        <v>4498</v>
      </c>
      <c r="K885" t="s">
        <v>21</v>
      </c>
      <c r="L885" t="s">
        <v>22</v>
      </c>
      <c r="M885">
        <v>0</v>
      </c>
      <c r="N885" t="s">
        <v>2981</v>
      </c>
      <c r="O885">
        <f t="shared" si="111"/>
        <v>0</v>
      </c>
      <c r="P885">
        <f t="shared" si="111"/>
        <v>0</v>
      </c>
      <c r="Q885">
        <f t="shared" si="111"/>
        <v>0</v>
      </c>
      <c r="R885">
        <f t="shared" si="111"/>
        <v>0</v>
      </c>
      <c r="S885">
        <f t="shared" si="111"/>
        <v>0</v>
      </c>
      <c r="T885">
        <f t="shared" si="111"/>
        <v>1</v>
      </c>
      <c r="U885">
        <f t="shared" si="111"/>
        <v>0</v>
      </c>
      <c r="V885">
        <f t="shared" si="111"/>
        <v>0</v>
      </c>
      <c r="W885">
        <f t="shared" si="111"/>
        <v>0</v>
      </c>
      <c r="X885">
        <f t="shared" si="111"/>
        <v>0</v>
      </c>
      <c r="Y885">
        <f t="shared" si="111"/>
        <v>1</v>
      </c>
      <c r="Z885">
        <f t="shared" si="111"/>
        <v>0</v>
      </c>
      <c r="AA885">
        <f t="shared" si="111"/>
        <v>0</v>
      </c>
      <c r="AB885">
        <f t="shared" si="111"/>
        <v>1</v>
      </c>
      <c r="AC885">
        <f t="shared" si="111"/>
        <v>0</v>
      </c>
      <c r="AD885">
        <f t="shared" si="111"/>
        <v>0</v>
      </c>
      <c r="AE885">
        <f t="shared" si="110"/>
        <v>0</v>
      </c>
      <c r="AF885">
        <f t="shared" si="110"/>
        <v>0</v>
      </c>
      <c r="AG885">
        <f t="shared" si="110"/>
        <v>0</v>
      </c>
      <c r="AH885">
        <f t="shared" si="110"/>
        <v>0</v>
      </c>
      <c r="AI885">
        <f t="shared" si="110"/>
        <v>0</v>
      </c>
      <c r="AJ885">
        <f t="shared" si="110"/>
        <v>1</v>
      </c>
      <c r="AK885">
        <f t="shared" si="110"/>
        <v>0</v>
      </c>
      <c r="AL885">
        <f t="shared" si="110"/>
        <v>0</v>
      </c>
    </row>
    <row r="886" spans="1:38">
      <c r="A886">
        <v>3029</v>
      </c>
      <c r="B886" t="s">
        <v>4499</v>
      </c>
      <c r="C886">
        <v>1981</v>
      </c>
      <c r="D886" t="s">
        <v>604</v>
      </c>
      <c r="E886" t="s">
        <v>4500</v>
      </c>
      <c r="F886" t="s">
        <v>117</v>
      </c>
      <c r="G886" t="s">
        <v>4501</v>
      </c>
      <c r="H886" t="s">
        <v>4502</v>
      </c>
      <c r="I886">
        <v>99</v>
      </c>
      <c r="J886" t="s">
        <v>4503</v>
      </c>
      <c r="K886" t="s">
        <v>21</v>
      </c>
      <c r="L886" t="s">
        <v>22</v>
      </c>
      <c r="M886">
        <v>2</v>
      </c>
      <c r="N886" t="s">
        <v>4504</v>
      </c>
      <c r="O886">
        <f t="shared" si="111"/>
        <v>1</v>
      </c>
      <c r="P886">
        <f t="shared" si="111"/>
        <v>0</v>
      </c>
      <c r="Q886">
        <f t="shared" si="111"/>
        <v>0</v>
      </c>
      <c r="R886">
        <f t="shared" si="111"/>
        <v>0</v>
      </c>
      <c r="S886">
        <f t="shared" si="111"/>
        <v>0</v>
      </c>
      <c r="T886">
        <f t="shared" si="111"/>
        <v>0</v>
      </c>
      <c r="U886">
        <f t="shared" si="111"/>
        <v>1</v>
      </c>
      <c r="V886">
        <f t="shared" si="111"/>
        <v>0</v>
      </c>
      <c r="W886">
        <f t="shared" si="111"/>
        <v>1</v>
      </c>
      <c r="X886">
        <f t="shared" si="111"/>
        <v>0</v>
      </c>
      <c r="Y886">
        <f t="shared" si="111"/>
        <v>0</v>
      </c>
      <c r="Z886">
        <f t="shared" si="111"/>
        <v>0</v>
      </c>
      <c r="AA886">
        <f t="shared" si="111"/>
        <v>0</v>
      </c>
      <c r="AB886">
        <f t="shared" si="111"/>
        <v>0</v>
      </c>
      <c r="AC886">
        <f t="shared" si="111"/>
        <v>0</v>
      </c>
      <c r="AD886">
        <f t="shared" si="111"/>
        <v>0</v>
      </c>
      <c r="AE886">
        <f t="shared" si="110"/>
        <v>0</v>
      </c>
      <c r="AF886">
        <f t="shared" si="110"/>
        <v>0</v>
      </c>
      <c r="AG886">
        <f t="shared" si="110"/>
        <v>0</v>
      </c>
      <c r="AH886">
        <f t="shared" si="110"/>
        <v>0</v>
      </c>
      <c r="AI886">
        <f t="shared" si="110"/>
        <v>0</v>
      </c>
      <c r="AJ886">
        <f t="shared" si="110"/>
        <v>1</v>
      </c>
      <c r="AK886">
        <f t="shared" si="110"/>
        <v>0</v>
      </c>
      <c r="AL886">
        <f t="shared" si="110"/>
        <v>0</v>
      </c>
    </row>
    <row r="887" spans="1:38">
      <c r="A887">
        <v>3033</v>
      </c>
      <c r="B887" t="s">
        <v>4505</v>
      </c>
      <c r="C887">
        <v>1987</v>
      </c>
      <c r="D887" t="s">
        <v>42</v>
      </c>
      <c r="E887" t="s">
        <v>1886</v>
      </c>
      <c r="F887" t="s">
        <v>4506</v>
      </c>
      <c r="G887" t="s">
        <v>4507</v>
      </c>
      <c r="H887" t="s">
        <v>3566</v>
      </c>
      <c r="I887">
        <v>96</v>
      </c>
      <c r="J887" t="s">
        <v>4508</v>
      </c>
      <c r="K887" t="s">
        <v>21</v>
      </c>
      <c r="L887" t="s">
        <v>22</v>
      </c>
      <c r="M887">
        <v>2</v>
      </c>
      <c r="N887" t="s">
        <v>4509</v>
      </c>
      <c r="O887">
        <f t="shared" si="111"/>
        <v>0</v>
      </c>
      <c r="P887">
        <f t="shared" si="111"/>
        <v>1</v>
      </c>
      <c r="Q887">
        <f t="shared" si="111"/>
        <v>0</v>
      </c>
      <c r="R887">
        <f t="shared" si="111"/>
        <v>0</v>
      </c>
      <c r="S887">
        <f t="shared" si="111"/>
        <v>0</v>
      </c>
      <c r="T887">
        <f t="shared" si="111"/>
        <v>1</v>
      </c>
      <c r="U887">
        <f t="shared" si="111"/>
        <v>0</v>
      </c>
      <c r="V887">
        <f t="shared" si="111"/>
        <v>0</v>
      </c>
      <c r="W887">
        <f t="shared" si="111"/>
        <v>0</v>
      </c>
      <c r="X887">
        <f t="shared" si="111"/>
        <v>0</v>
      </c>
      <c r="Y887">
        <f t="shared" si="111"/>
        <v>0</v>
      </c>
      <c r="Z887">
        <f t="shared" si="111"/>
        <v>0</v>
      </c>
      <c r="AA887">
        <f t="shared" si="111"/>
        <v>0</v>
      </c>
      <c r="AB887">
        <f t="shared" si="111"/>
        <v>0</v>
      </c>
      <c r="AC887">
        <f t="shared" si="111"/>
        <v>0</v>
      </c>
      <c r="AD887">
        <f t="shared" si="111"/>
        <v>0</v>
      </c>
      <c r="AE887">
        <f t="shared" si="110"/>
        <v>0</v>
      </c>
      <c r="AF887">
        <f t="shared" si="110"/>
        <v>0</v>
      </c>
      <c r="AG887">
        <f t="shared" si="110"/>
        <v>1</v>
      </c>
      <c r="AH887">
        <f t="shared" si="110"/>
        <v>0</v>
      </c>
      <c r="AI887">
        <f t="shared" si="110"/>
        <v>0</v>
      </c>
      <c r="AJ887">
        <f t="shared" si="110"/>
        <v>0</v>
      </c>
      <c r="AK887">
        <f t="shared" si="110"/>
        <v>0</v>
      </c>
      <c r="AL887">
        <f t="shared" si="110"/>
        <v>0</v>
      </c>
    </row>
    <row r="888" spans="1:38">
      <c r="A888">
        <v>3036</v>
      </c>
      <c r="B888" t="s">
        <v>4510</v>
      </c>
      <c r="C888">
        <v>1981</v>
      </c>
      <c r="D888" t="s">
        <v>541</v>
      </c>
      <c r="E888" t="s">
        <v>2352</v>
      </c>
      <c r="F888" t="s">
        <v>4113</v>
      </c>
      <c r="G888" t="s">
        <v>4422</v>
      </c>
      <c r="H888" t="s">
        <v>4511</v>
      </c>
      <c r="I888">
        <v>100</v>
      </c>
      <c r="J888" t="s">
        <v>4512</v>
      </c>
      <c r="K888" t="s">
        <v>4513</v>
      </c>
      <c r="L888" t="s">
        <v>524</v>
      </c>
      <c r="M888">
        <v>0</v>
      </c>
      <c r="N888" t="s">
        <v>4514</v>
      </c>
      <c r="O888">
        <f t="shared" si="111"/>
        <v>0</v>
      </c>
      <c r="P888">
        <f t="shared" si="111"/>
        <v>1</v>
      </c>
      <c r="Q888">
        <f t="shared" si="111"/>
        <v>0</v>
      </c>
      <c r="R888">
        <f t="shared" si="111"/>
        <v>0</v>
      </c>
      <c r="S888">
        <f t="shared" si="111"/>
        <v>0</v>
      </c>
      <c r="T888">
        <f t="shared" si="111"/>
        <v>0</v>
      </c>
      <c r="U888">
        <f t="shared" si="111"/>
        <v>0</v>
      </c>
      <c r="V888">
        <f t="shared" si="111"/>
        <v>0</v>
      </c>
      <c r="W888">
        <f t="shared" si="111"/>
        <v>1</v>
      </c>
      <c r="X888">
        <f t="shared" si="111"/>
        <v>0</v>
      </c>
      <c r="Y888">
        <f t="shared" si="111"/>
        <v>0</v>
      </c>
      <c r="Z888">
        <f t="shared" si="111"/>
        <v>0</v>
      </c>
      <c r="AA888">
        <f t="shared" si="111"/>
        <v>1</v>
      </c>
      <c r="AB888">
        <f t="shared" si="111"/>
        <v>0</v>
      </c>
      <c r="AC888">
        <f t="shared" si="111"/>
        <v>0</v>
      </c>
      <c r="AD888">
        <f t="shared" si="111"/>
        <v>0</v>
      </c>
      <c r="AE888">
        <f t="shared" si="110"/>
        <v>0</v>
      </c>
      <c r="AF888">
        <f t="shared" si="110"/>
        <v>0</v>
      </c>
      <c r="AG888">
        <f t="shared" si="110"/>
        <v>0</v>
      </c>
      <c r="AH888">
        <f t="shared" si="110"/>
        <v>0</v>
      </c>
      <c r="AI888">
        <f t="shared" si="110"/>
        <v>0</v>
      </c>
      <c r="AJ888">
        <f t="shared" si="110"/>
        <v>0</v>
      </c>
      <c r="AK888">
        <f t="shared" si="110"/>
        <v>0</v>
      </c>
      <c r="AL888">
        <f t="shared" si="110"/>
        <v>0</v>
      </c>
    </row>
    <row r="889" spans="1:38">
      <c r="A889">
        <v>3039</v>
      </c>
      <c r="B889" t="s">
        <v>4515</v>
      </c>
      <c r="C889">
        <v>1983</v>
      </c>
      <c r="D889" t="s">
        <v>152</v>
      </c>
      <c r="E889" t="s">
        <v>824</v>
      </c>
      <c r="F889" t="s">
        <v>4516</v>
      </c>
      <c r="G889" t="s">
        <v>1920</v>
      </c>
      <c r="H889" t="s">
        <v>4517</v>
      </c>
      <c r="I889">
        <v>116</v>
      </c>
      <c r="J889" t="s">
        <v>4518</v>
      </c>
      <c r="K889" t="s">
        <v>21</v>
      </c>
      <c r="L889" t="s">
        <v>22</v>
      </c>
      <c r="M889">
        <v>2</v>
      </c>
      <c r="N889" t="s">
        <v>338</v>
      </c>
      <c r="O889">
        <f t="shared" si="111"/>
        <v>0</v>
      </c>
      <c r="P889">
        <f t="shared" si="111"/>
        <v>0</v>
      </c>
      <c r="Q889">
        <f t="shared" si="111"/>
        <v>0</v>
      </c>
      <c r="R889">
        <f t="shared" si="111"/>
        <v>0</v>
      </c>
      <c r="S889">
        <f t="shared" si="111"/>
        <v>0</v>
      </c>
      <c r="T889">
        <f t="shared" si="111"/>
        <v>1</v>
      </c>
      <c r="U889">
        <f t="shared" si="111"/>
        <v>0</v>
      </c>
      <c r="V889">
        <f t="shared" si="111"/>
        <v>0</v>
      </c>
      <c r="W889">
        <f t="shared" si="111"/>
        <v>0</v>
      </c>
      <c r="X889">
        <f t="shared" si="111"/>
        <v>0</v>
      </c>
      <c r="Y889">
        <f t="shared" si="111"/>
        <v>0</v>
      </c>
      <c r="Z889">
        <f t="shared" si="111"/>
        <v>0</v>
      </c>
      <c r="AA889">
        <f t="shared" si="111"/>
        <v>0</v>
      </c>
      <c r="AB889">
        <f t="shared" si="111"/>
        <v>0</v>
      </c>
      <c r="AC889">
        <f t="shared" si="111"/>
        <v>0</v>
      </c>
      <c r="AD889">
        <f t="shared" si="111"/>
        <v>0</v>
      </c>
      <c r="AE889">
        <f t="shared" si="110"/>
        <v>0</v>
      </c>
      <c r="AF889">
        <f t="shared" si="110"/>
        <v>0</v>
      </c>
      <c r="AG889">
        <f t="shared" si="110"/>
        <v>0</v>
      </c>
      <c r="AH889">
        <f t="shared" si="110"/>
        <v>0</v>
      </c>
      <c r="AI889">
        <f t="shared" si="110"/>
        <v>0</v>
      </c>
      <c r="AJ889">
        <f t="shared" si="110"/>
        <v>0</v>
      </c>
      <c r="AK889">
        <f t="shared" si="110"/>
        <v>0</v>
      </c>
      <c r="AL889">
        <f t="shared" si="110"/>
        <v>0</v>
      </c>
    </row>
    <row r="890" spans="1:38">
      <c r="A890">
        <v>3046</v>
      </c>
      <c r="B890" t="s">
        <v>4519</v>
      </c>
      <c r="C890">
        <v>1995</v>
      </c>
      <c r="D890" t="s">
        <v>855</v>
      </c>
      <c r="E890" t="s">
        <v>4520</v>
      </c>
      <c r="F890" t="s">
        <v>2436</v>
      </c>
      <c r="G890" t="s">
        <v>2108</v>
      </c>
      <c r="H890" t="s">
        <v>4521</v>
      </c>
      <c r="I890">
        <v>94</v>
      </c>
      <c r="J890" t="s">
        <v>4522</v>
      </c>
      <c r="K890" t="s">
        <v>21</v>
      </c>
      <c r="L890" t="s">
        <v>22</v>
      </c>
      <c r="M890">
        <v>0</v>
      </c>
      <c r="N890" t="s">
        <v>331</v>
      </c>
      <c r="O890">
        <f t="shared" si="111"/>
        <v>0</v>
      </c>
      <c r="P890">
        <f t="shared" si="111"/>
        <v>0</v>
      </c>
      <c r="Q890">
        <f t="shared" si="111"/>
        <v>0</v>
      </c>
      <c r="R890">
        <f t="shared" si="111"/>
        <v>0</v>
      </c>
      <c r="S890">
        <f t="shared" si="111"/>
        <v>0</v>
      </c>
      <c r="T890">
        <f t="shared" si="111"/>
        <v>1</v>
      </c>
      <c r="U890">
        <f t="shared" si="111"/>
        <v>0</v>
      </c>
      <c r="V890">
        <f t="shared" si="111"/>
        <v>0</v>
      </c>
      <c r="W890">
        <f t="shared" si="111"/>
        <v>1</v>
      </c>
      <c r="X890">
        <f t="shared" si="111"/>
        <v>0</v>
      </c>
      <c r="Y890">
        <f t="shared" si="111"/>
        <v>0</v>
      </c>
      <c r="Z890">
        <f t="shared" si="111"/>
        <v>0</v>
      </c>
      <c r="AA890">
        <f t="shared" si="111"/>
        <v>0</v>
      </c>
      <c r="AB890">
        <f t="shared" si="111"/>
        <v>0</v>
      </c>
      <c r="AC890">
        <f t="shared" si="111"/>
        <v>0</v>
      </c>
      <c r="AD890">
        <f t="shared" si="111"/>
        <v>0</v>
      </c>
      <c r="AE890">
        <f t="shared" si="110"/>
        <v>0</v>
      </c>
      <c r="AF890">
        <f t="shared" si="110"/>
        <v>1</v>
      </c>
      <c r="AG890">
        <f t="shared" si="110"/>
        <v>0</v>
      </c>
      <c r="AH890">
        <f t="shared" si="110"/>
        <v>0</v>
      </c>
      <c r="AI890">
        <f t="shared" si="110"/>
        <v>0</v>
      </c>
      <c r="AJ890">
        <f t="shared" si="110"/>
        <v>0</v>
      </c>
      <c r="AK890">
        <f t="shared" si="110"/>
        <v>0</v>
      </c>
      <c r="AL890">
        <f t="shared" si="110"/>
        <v>0</v>
      </c>
    </row>
    <row r="891" spans="1:38">
      <c r="A891">
        <v>3048</v>
      </c>
      <c r="B891" t="s">
        <v>4523</v>
      </c>
      <c r="C891">
        <v>1981</v>
      </c>
      <c r="D891" t="s">
        <v>326</v>
      </c>
      <c r="E891" t="s">
        <v>4524</v>
      </c>
      <c r="F891" t="s">
        <v>814</v>
      </c>
      <c r="G891" t="s">
        <v>4525</v>
      </c>
      <c r="H891" t="s">
        <v>4526</v>
      </c>
      <c r="I891">
        <v>98</v>
      </c>
      <c r="J891" t="s">
        <v>4527</v>
      </c>
      <c r="K891" t="s">
        <v>21</v>
      </c>
      <c r="L891" t="s">
        <v>22</v>
      </c>
      <c r="M891">
        <v>0</v>
      </c>
      <c r="N891" t="s">
        <v>338</v>
      </c>
      <c r="O891">
        <f t="shared" si="111"/>
        <v>0</v>
      </c>
      <c r="P891">
        <f t="shared" si="111"/>
        <v>0</v>
      </c>
      <c r="Q891">
        <f t="shared" si="111"/>
        <v>0</v>
      </c>
      <c r="R891">
        <f t="shared" si="111"/>
        <v>0</v>
      </c>
      <c r="S891">
        <f t="shared" si="111"/>
        <v>0</v>
      </c>
      <c r="T891">
        <f t="shared" si="111"/>
        <v>1</v>
      </c>
      <c r="U891">
        <f t="shared" si="111"/>
        <v>0</v>
      </c>
      <c r="V891">
        <f t="shared" si="111"/>
        <v>0</v>
      </c>
      <c r="W891">
        <f t="shared" si="111"/>
        <v>0</v>
      </c>
      <c r="X891">
        <f t="shared" si="111"/>
        <v>0</v>
      </c>
      <c r="Y891">
        <f t="shared" si="111"/>
        <v>0</v>
      </c>
      <c r="Z891">
        <f t="shared" si="111"/>
        <v>0</v>
      </c>
      <c r="AA891">
        <f t="shared" si="111"/>
        <v>0</v>
      </c>
      <c r="AB891">
        <f t="shared" si="111"/>
        <v>0</v>
      </c>
      <c r="AC891">
        <f t="shared" si="111"/>
        <v>0</v>
      </c>
      <c r="AD891">
        <f t="shared" si="111"/>
        <v>0</v>
      </c>
      <c r="AE891">
        <f t="shared" si="110"/>
        <v>0</v>
      </c>
      <c r="AF891">
        <f t="shared" si="110"/>
        <v>0</v>
      </c>
      <c r="AG891">
        <f t="shared" si="110"/>
        <v>0</v>
      </c>
      <c r="AH891">
        <f t="shared" si="110"/>
        <v>0</v>
      </c>
      <c r="AI891">
        <f t="shared" si="110"/>
        <v>0</v>
      </c>
      <c r="AJ891">
        <f t="shared" si="110"/>
        <v>0</v>
      </c>
      <c r="AK891">
        <f t="shared" si="110"/>
        <v>0</v>
      </c>
      <c r="AL891">
        <f t="shared" si="110"/>
        <v>0</v>
      </c>
    </row>
    <row r="892" spans="1:38">
      <c r="A892">
        <v>3050</v>
      </c>
      <c r="B892" t="s">
        <v>4528</v>
      </c>
      <c r="C892">
        <v>1999</v>
      </c>
      <c r="D892">
        <v>6</v>
      </c>
      <c r="E892" t="s">
        <v>4529</v>
      </c>
      <c r="F892" t="s">
        <v>430</v>
      </c>
      <c r="G892" t="s">
        <v>1233</v>
      </c>
      <c r="H892" t="s">
        <v>4530</v>
      </c>
      <c r="I892">
        <v>99</v>
      </c>
      <c r="J892" t="s">
        <v>4531</v>
      </c>
      <c r="K892" t="s">
        <v>21</v>
      </c>
      <c r="L892" t="s">
        <v>22</v>
      </c>
      <c r="M892">
        <v>3</v>
      </c>
      <c r="N892" t="s">
        <v>4446</v>
      </c>
      <c r="O892">
        <f t="shared" si="111"/>
        <v>0</v>
      </c>
      <c r="P892">
        <f t="shared" si="111"/>
        <v>0</v>
      </c>
      <c r="Q892">
        <f t="shared" si="111"/>
        <v>0</v>
      </c>
      <c r="R892">
        <f t="shared" si="111"/>
        <v>0</v>
      </c>
      <c r="S892">
        <f t="shared" si="111"/>
        <v>0</v>
      </c>
      <c r="T892">
        <f t="shared" si="111"/>
        <v>0</v>
      </c>
      <c r="U892">
        <f t="shared" si="111"/>
        <v>0</v>
      </c>
      <c r="V892">
        <f t="shared" si="111"/>
        <v>0</v>
      </c>
      <c r="W892">
        <f t="shared" si="111"/>
        <v>1</v>
      </c>
      <c r="X892">
        <f t="shared" si="111"/>
        <v>0</v>
      </c>
      <c r="Y892">
        <f t="shared" si="111"/>
        <v>0</v>
      </c>
      <c r="Z892">
        <f t="shared" si="111"/>
        <v>0</v>
      </c>
      <c r="AA892">
        <f t="shared" si="111"/>
        <v>0</v>
      </c>
      <c r="AB892">
        <f t="shared" si="111"/>
        <v>0</v>
      </c>
      <c r="AC892">
        <f t="shared" si="111"/>
        <v>0</v>
      </c>
      <c r="AD892">
        <f t="shared" si="111"/>
        <v>0</v>
      </c>
      <c r="AE892">
        <f t="shared" si="110"/>
        <v>0</v>
      </c>
      <c r="AF892">
        <f t="shared" si="110"/>
        <v>0</v>
      </c>
      <c r="AG892">
        <f t="shared" si="110"/>
        <v>0</v>
      </c>
      <c r="AH892">
        <f t="shared" si="110"/>
        <v>0</v>
      </c>
      <c r="AI892">
        <f t="shared" si="110"/>
        <v>0</v>
      </c>
      <c r="AJ892">
        <f t="shared" si="110"/>
        <v>1</v>
      </c>
      <c r="AK892">
        <f t="shared" si="110"/>
        <v>0</v>
      </c>
      <c r="AL892">
        <f t="shared" si="110"/>
        <v>0</v>
      </c>
    </row>
    <row r="893" spans="1:38">
      <c r="A893">
        <v>3051</v>
      </c>
      <c r="B893" t="s">
        <v>4532</v>
      </c>
      <c r="C893">
        <v>1999</v>
      </c>
      <c r="D893" t="s">
        <v>209</v>
      </c>
      <c r="E893" t="s">
        <v>4533</v>
      </c>
      <c r="F893" t="s">
        <v>2052</v>
      </c>
      <c r="G893" t="s">
        <v>4534</v>
      </c>
      <c r="H893" t="s">
        <v>4234</v>
      </c>
      <c r="I893">
        <v>114</v>
      </c>
      <c r="J893" t="s">
        <v>4535</v>
      </c>
      <c r="K893" t="s">
        <v>21</v>
      </c>
      <c r="L893" t="s">
        <v>22</v>
      </c>
      <c r="M893">
        <v>2</v>
      </c>
      <c r="N893" t="s">
        <v>697</v>
      </c>
      <c r="O893">
        <f t="shared" si="111"/>
        <v>0</v>
      </c>
      <c r="P893">
        <f t="shared" si="111"/>
        <v>0</v>
      </c>
      <c r="Q893">
        <f t="shared" si="111"/>
        <v>0</v>
      </c>
      <c r="R893">
        <f t="shared" si="111"/>
        <v>0</v>
      </c>
      <c r="S893">
        <f t="shared" si="111"/>
        <v>0</v>
      </c>
      <c r="T893">
        <f t="shared" si="111"/>
        <v>1</v>
      </c>
      <c r="U893">
        <f t="shared" si="111"/>
        <v>0</v>
      </c>
      <c r="V893">
        <f t="shared" si="111"/>
        <v>0</v>
      </c>
      <c r="W893">
        <f t="shared" si="111"/>
        <v>1</v>
      </c>
      <c r="X893">
        <f t="shared" si="111"/>
        <v>0</v>
      </c>
      <c r="Y893">
        <f t="shared" si="111"/>
        <v>0</v>
      </c>
      <c r="Z893">
        <f t="shared" si="111"/>
        <v>0</v>
      </c>
      <c r="AA893">
        <f t="shared" si="111"/>
        <v>0</v>
      </c>
      <c r="AB893">
        <f t="shared" si="111"/>
        <v>0</v>
      </c>
      <c r="AC893">
        <f t="shared" si="111"/>
        <v>0</v>
      </c>
      <c r="AD893">
        <f t="shared" ref="AD893:AL956" si="112">IF(ISNUMBER(SEARCH($O$1:$AL$1,$N893)),1,0)</f>
        <v>0</v>
      </c>
      <c r="AE893">
        <f t="shared" si="112"/>
        <v>0</v>
      </c>
      <c r="AF893">
        <f t="shared" si="112"/>
        <v>0</v>
      </c>
      <c r="AG893">
        <f t="shared" si="112"/>
        <v>0</v>
      </c>
      <c r="AH893">
        <f t="shared" si="112"/>
        <v>0</v>
      </c>
      <c r="AI893">
        <f t="shared" si="112"/>
        <v>0</v>
      </c>
      <c r="AJ893">
        <f t="shared" si="112"/>
        <v>0</v>
      </c>
      <c r="AK893">
        <f t="shared" si="112"/>
        <v>0</v>
      </c>
      <c r="AL893">
        <f t="shared" si="112"/>
        <v>0</v>
      </c>
    </row>
    <row r="894" spans="1:38">
      <c r="A894">
        <v>3052</v>
      </c>
      <c r="B894" t="s">
        <v>4536</v>
      </c>
      <c r="C894">
        <v>1999</v>
      </c>
      <c r="D894" t="s">
        <v>541</v>
      </c>
      <c r="E894" t="s">
        <v>436</v>
      </c>
      <c r="F894" t="s">
        <v>1086</v>
      </c>
      <c r="G894" t="s">
        <v>1223</v>
      </c>
      <c r="H894" t="s">
        <v>4537</v>
      </c>
      <c r="I894">
        <v>130</v>
      </c>
      <c r="J894" t="s">
        <v>4538</v>
      </c>
      <c r="K894" t="s">
        <v>21</v>
      </c>
      <c r="L894" t="s">
        <v>22</v>
      </c>
      <c r="M894">
        <v>8</v>
      </c>
      <c r="N894" t="s">
        <v>4539</v>
      </c>
      <c r="O894">
        <f t="shared" ref="O894:AD957" si="113">IF(ISNUMBER(SEARCH($O$1:$AL$1,$N894)),1,0)</f>
        <v>0</v>
      </c>
      <c r="P894">
        <f t="shared" si="113"/>
        <v>1</v>
      </c>
      <c r="Q894">
        <f t="shared" si="113"/>
        <v>0</v>
      </c>
      <c r="R894">
        <f t="shared" si="113"/>
        <v>0</v>
      </c>
      <c r="S894">
        <f t="shared" si="113"/>
        <v>0</v>
      </c>
      <c r="T894">
        <f t="shared" si="113"/>
        <v>1</v>
      </c>
      <c r="U894">
        <f t="shared" si="113"/>
        <v>0</v>
      </c>
      <c r="V894">
        <f t="shared" si="113"/>
        <v>0</v>
      </c>
      <c r="W894">
        <f t="shared" si="113"/>
        <v>1</v>
      </c>
      <c r="X894">
        <f t="shared" si="113"/>
        <v>0</v>
      </c>
      <c r="Y894">
        <f t="shared" si="113"/>
        <v>1</v>
      </c>
      <c r="Z894">
        <f t="shared" si="113"/>
        <v>0</v>
      </c>
      <c r="AA894">
        <f t="shared" si="113"/>
        <v>0</v>
      </c>
      <c r="AB894">
        <f t="shared" si="113"/>
        <v>0</v>
      </c>
      <c r="AC894">
        <f t="shared" si="113"/>
        <v>0</v>
      </c>
      <c r="AD894">
        <f t="shared" si="113"/>
        <v>0</v>
      </c>
      <c r="AE894">
        <f t="shared" si="112"/>
        <v>0</v>
      </c>
      <c r="AF894">
        <f t="shared" si="112"/>
        <v>0</v>
      </c>
      <c r="AG894">
        <f t="shared" si="112"/>
        <v>0</v>
      </c>
      <c r="AH894">
        <f t="shared" si="112"/>
        <v>0</v>
      </c>
      <c r="AI894">
        <f t="shared" si="112"/>
        <v>0</v>
      </c>
      <c r="AJ894">
        <f t="shared" si="112"/>
        <v>0</v>
      </c>
      <c r="AK894">
        <f t="shared" si="112"/>
        <v>0</v>
      </c>
      <c r="AL894">
        <f t="shared" si="112"/>
        <v>0</v>
      </c>
    </row>
    <row r="895" spans="1:38">
      <c r="A895">
        <v>3053</v>
      </c>
      <c r="B895" t="s">
        <v>4540</v>
      </c>
      <c r="C895">
        <v>1999</v>
      </c>
      <c r="D895" t="s">
        <v>604</v>
      </c>
      <c r="E895" t="s">
        <v>2211</v>
      </c>
      <c r="F895" t="s">
        <v>4541</v>
      </c>
      <c r="G895" t="s">
        <v>4542</v>
      </c>
      <c r="H895" t="s">
        <v>4543</v>
      </c>
      <c r="I895">
        <v>158</v>
      </c>
      <c r="J895" t="s">
        <v>4544</v>
      </c>
      <c r="K895" t="s">
        <v>21</v>
      </c>
      <c r="L895" t="s">
        <v>120</v>
      </c>
      <c r="M895">
        <v>0</v>
      </c>
      <c r="N895" t="s">
        <v>4545</v>
      </c>
      <c r="O895">
        <f t="shared" si="113"/>
        <v>0</v>
      </c>
      <c r="P895">
        <f t="shared" si="113"/>
        <v>1</v>
      </c>
      <c r="Q895">
        <f t="shared" si="113"/>
        <v>0</v>
      </c>
      <c r="R895">
        <f t="shared" si="113"/>
        <v>1</v>
      </c>
      <c r="S895">
        <f t="shared" si="113"/>
        <v>0</v>
      </c>
      <c r="T895">
        <f t="shared" si="113"/>
        <v>0</v>
      </c>
      <c r="U895">
        <f t="shared" si="113"/>
        <v>0</v>
      </c>
      <c r="V895">
        <f t="shared" si="113"/>
        <v>0</v>
      </c>
      <c r="W895">
        <f t="shared" si="113"/>
        <v>1</v>
      </c>
      <c r="X895">
        <f t="shared" si="113"/>
        <v>0</v>
      </c>
      <c r="Y895">
        <f t="shared" si="113"/>
        <v>0</v>
      </c>
      <c r="Z895">
        <f t="shared" si="113"/>
        <v>0</v>
      </c>
      <c r="AA895">
        <f t="shared" si="113"/>
        <v>1</v>
      </c>
      <c r="AB895">
        <f t="shared" si="113"/>
        <v>0</v>
      </c>
      <c r="AC895">
        <f t="shared" si="113"/>
        <v>0</v>
      </c>
      <c r="AD895">
        <f t="shared" si="113"/>
        <v>0</v>
      </c>
      <c r="AE895">
        <f t="shared" si="112"/>
        <v>0</v>
      </c>
      <c r="AF895">
        <f t="shared" si="112"/>
        <v>0</v>
      </c>
      <c r="AG895">
        <f t="shared" si="112"/>
        <v>0</v>
      </c>
      <c r="AH895">
        <f t="shared" si="112"/>
        <v>0</v>
      </c>
      <c r="AI895">
        <f t="shared" si="112"/>
        <v>0</v>
      </c>
      <c r="AJ895">
        <f t="shared" si="112"/>
        <v>0</v>
      </c>
      <c r="AK895">
        <f t="shared" si="112"/>
        <v>1</v>
      </c>
      <c r="AL895">
        <f t="shared" si="112"/>
        <v>0</v>
      </c>
    </row>
    <row r="896" spans="1:38">
      <c r="A896">
        <v>3055</v>
      </c>
      <c r="B896" t="s">
        <v>4546</v>
      </c>
      <c r="C896">
        <v>1999</v>
      </c>
      <c r="D896">
        <v>7</v>
      </c>
      <c r="E896" t="s">
        <v>519</v>
      </c>
      <c r="F896" t="s">
        <v>46</v>
      </c>
      <c r="G896" t="s">
        <v>4547</v>
      </c>
      <c r="H896" t="s">
        <v>4548</v>
      </c>
      <c r="I896">
        <v>116</v>
      </c>
      <c r="J896" t="s">
        <v>4549</v>
      </c>
      <c r="K896" t="s">
        <v>21</v>
      </c>
      <c r="L896" t="s">
        <v>524</v>
      </c>
      <c r="M896">
        <v>0</v>
      </c>
      <c r="N896" t="s">
        <v>3288</v>
      </c>
      <c r="O896">
        <f t="shared" si="113"/>
        <v>0</v>
      </c>
      <c r="P896">
        <f t="shared" si="113"/>
        <v>0</v>
      </c>
      <c r="Q896">
        <f t="shared" si="113"/>
        <v>0</v>
      </c>
      <c r="R896">
        <f t="shared" si="113"/>
        <v>0</v>
      </c>
      <c r="S896">
        <f t="shared" si="113"/>
        <v>0</v>
      </c>
      <c r="T896">
        <f t="shared" si="113"/>
        <v>0</v>
      </c>
      <c r="U896">
        <f t="shared" si="113"/>
        <v>0</v>
      </c>
      <c r="V896">
        <f t="shared" si="113"/>
        <v>0</v>
      </c>
      <c r="W896">
        <f t="shared" si="113"/>
        <v>1</v>
      </c>
      <c r="X896">
        <f t="shared" si="113"/>
        <v>0</v>
      </c>
      <c r="Y896">
        <f t="shared" si="113"/>
        <v>0</v>
      </c>
      <c r="Z896">
        <f t="shared" si="113"/>
        <v>0</v>
      </c>
      <c r="AA896">
        <f t="shared" si="113"/>
        <v>0</v>
      </c>
      <c r="AB896">
        <f t="shared" si="113"/>
        <v>0</v>
      </c>
      <c r="AC896">
        <f t="shared" si="113"/>
        <v>0</v>
      </c>
      <c r="AD896">
        <f t="shared" si="113"/>
        <v>0</v>
      </c>
      <c r="AE896">
        <f t="shared" si="112"/>
        <v>0</v>
      </c>
      <c r="AF896">
        <f t="shared" si="112"/>
        <v>0</v>
      </c>
      <c r="AG896">
        <f t="shared" si="112"/>
        <v>0</v>
      </c>
      <c r="AH896">
        <f t="shared" si="112"/>
        <v>0</v>
      </c>
      <c r="AI896">
        <f t="shared" si="112"/>
        <v>0</v>
      </c>
      <c r="AJ896">
        <f t="shared" si="112"/>
        <v>1</v>
      </c>
      <c r="AK896">
        <f t="shared" si="112"/>
        <v>0</v>
      </c>
      <c r="AL896">
        <f t="shared" si="112"/>
        <v>0</v>
      </c>
    </row>
    <row r="897" spans="1:38">
      <c r="A897">
        <v>3062</v>
      </c>
      <c r="B897" t="s">
        <v>4550</v>
      </c>
      <c r="C897">
        <v>1962</v>
      </c>
      <c r="D897" t="s">
        <v>496</v>
      </c>
      <c r="E897" t="s">
        <v>4551</v>
      </c>
      <c r="F897" t="s">
        <v>3067</v>
      </c>
      <c r="G897" t="s">
        <v>2886</v>
      </c>
      <c r="H897" t="s">
        <v>4552</v>
      </c>
      <c r="I897">
        <v>178</v>
      </c>
      <c r="J897" t="s">
        <v>4553</v>
      </c>
      <c r="K897" t="s">
        <v>21</v>
      </c>
      <c r="L897" t="s">
        <v>22</v>
      </c>
      <c r="M897">
        <v>3</v>
      </c>
      <c r="N897" t="s">
        <v>4554</v>
      </c>
      <c r="O897">
        <f t="shared" si="113"/>
        <v>1</v>
      </c>
      <c r="P897">
        <f t="shared" si="113"/>
        <v>0</v>
      </c>
      <c r="Q897">
        <f t="shared" si="113"/>
        <v>0</v>
      </c>
      <c r="R897">
        <f t="shared" si="113"/>
        <v>0</v>
      </c>
      <c r="S897">
        <f t="shared" si="113"/>
        <v>0</v>
      </c>
      <c r="T897">
        <f t="shared" si="113"/>
        <v>0</v>
      </c>
      <c r="U897">
        <f t="shared" si="113"/>
        <v>0</v>
      </c>
      <c r="V897">
        <f t="shared" si="113"/>
        <v>0</v>
      </c>
      <c r="W897">
        <f t="shared" si="113"/>
        <v>1</v>
      </c>
      <c r="X897">
        <f t="shared" si="113"/>
        <v>0</v>
      </c>
      <c r="Y897">
        <f t="shared" si="113"/>
        <v>0</v>
      </c>
      <c r="Z897">
        <f t="shared" si="113"/>
        <v>0</v>
      </c>
      <c r="AA897">
        <f t="shared" si="113"/>
        <v>1</v>
      </c>
      <c r="AB897">
        <f t="shared" si="113"/>
        <v>0</v>
      </c>
      <c r="AC897">
        <f t="shared" si="113"/>
        <v>0</v>
      </c>
      <c r="AD897">
        <f t="shared" si="113"/>
        <v>0</v>
      </c>
      <c r="AE897">
        <f t="shared" si="112"/>
        <v>0</v>
      </c>
      <c r="AF897">
        <f t="shared" si="112"/>
        <v>0</v>
      </c>
      <c r="AG897">
        <f t="shared" si="112"/>
        <v>0</v>
      </c>
      <c r="AH897">
        <f t="shared" si="112"/>
        <v>0</v>
      </c>
      <c r="AI897">
        <f t="shared" si="112"/>
        <v>0</v>
      </c>
      <c r="AJ897">
        <f t="shared" si="112"/>
        <v>0</v>
      </c>
      <c r="AK897">
        <f t="shared" si="112"/>
        <v>1</v>
      </c>
      <c r="AL897">
        <f t="shared" si="112"/>
        <v>0</v>
      </c>
    </row>
    <row r="898" spans="1:38">
      <c r="A898">
        <v>3066</v>
      </c>
      <c r="B898" t="s">
        <v>4555</v>
      </c>
      <c r="C898">
        <v>1970</v>
      </c>
      <c r="D898" t="s">
        <v>152</v>
      </c>
      <c r="E898" t="s">
        <v>1485</v>
      </c>
      <c r="F898" t="s">
        <v>4355</v>
      </c>
      <c r="G898" t="s">
        <v>4556</v>
      </c>
      <c r="H898" t="s">
        <v>4557</v>
      </c>
      <c r="I898">
        <v>160</v>
      </c>
      <c r="J898" t="s">
        <v>4558</v>
      </c>
      <c r="K898" t="s">
        <v>21</v>
      </c>
      <c r="L898" t="s">
        <v>610</v>
      </c>
      <c r="M898">
        <v>0</v>
      </c>
      <c r="N898" t="s">
        <v>4554</v>
      </c>
      <c r="O898">
        <f t="shared" si="113"/>
        <v>1</v>
      </c>
      <c r="P898">
        <f t="shared" si="113"/>
        <v>0</v>
      </c>
      <c r="Q898">
        <f t="shared" si="113"/>
        <v>0</v>
      </c>
      <c r="R898">
        <f t="shared" si="113"/>
        <v>0</v>
      </c>
      <c r="S898">
        <f t="shared" si="113"/>
        <v>0</v>
      </c>
      <c r="T898">
        <f t="shared" si="113"/>
        <v>0</v>
      </c>
      <c r="U898">
        <f t="shared" si="113"/>
        <v>0</v>
      </c>
      <c r="V898">
        <f t="shared" si="113"/>
        <v>0</v>
      </c>
      <c r="W898">
        <f t="shared" si="113"/>
        <v>1</v>
      </c>
      <c r="X898">
        <f t="shared" si="113"/>
        <v>0</v>
      </c>
      <c r="Y898">
        <f t="shared" si="113"/>
        <v>0</v>
      </c>
      <c r="Z898">
        <f t="shared" si="113"/>
        <v>0</v>
      </c>
      <c r="AA898">
        <f t="shared" si="113"/>
        <v>1</v>
      </c>
      <c r="AB898">
        <f t="shared" si="113"/>
        <v>0</v>
      </c>
      <c r="AC898">
        <f t="shared" si="113"/>
        <v>0</v>
      </c>
      <c r="AD898">
        <f t="shared" si="113"/>
        <v>0</v>
      </c>
      <c r="AE898">
        <f t="shared" si="112"/>
        <v>0</v>
      </c>
      <c r="AF898">
        <f t="shared" si="112"/>
        <v>0</v>
      </c>
      <c r="AG898">
        <f t="shared" si="112"/>
        <v>0</v>
      </c>
      <c r="AH898">
        <f t="shared" si="112"/>
        <v>0</v>
      </c>
      <c r="AI898">
        <f t="shared" si="112"/>
        <v>0</v>
      </c>
      <c r="AJ898">
        <f t="shared" si="112"/>
        <v>0</v>
      </c>
      <c r="AK898">
        <f t="shared" si="112"/>
        <v>1</v>
      </c>
      <c r="AL898">
        <f t="shared" si="112"/>
        <v>0</v>
      </c>
    </row>
    <row r="899" spans="1:38">
      <c r="A899">
        <v>3068</v>
      </c>
      <c r="B899" t="s">
        <v>4559</v>
      </c>
      <c r="C899">
        <v>1982</v>
      </c>
      <c r="D899" t="s">
        <v>496</v>
      </c>
      <c r="E899" t="s">
        <v>1722</v>
      </c>
      <c r="F899" t="s">
        <v>4560</v>
      </c>
      <c r="G899" t="s">
        <v>1486</v>
      </c>
      <c r="H899" t="s">
        <v>1723</v>
      </c>
      <c r="I899">
        <v>129</v>
      </c>
      <c r="J899" t="s">
        <v>4561</v>
      </c>
      <c r="K899" t="s">
        <v>21</v>
      </c>
      <c r="L899" t="s">
        <v>22</v>
      </c>
      <c r="M899">
        <v>0</v>
      </c>
      <c r="N899" t="s">
        <v>4562</v>
      </c>
      <c r="O899">
        <f t="shared" si="113"/>
        <v>0</v>
      </c>
      <c r="P899">
        <f t="shared" si="113"/>
        <v>0</v>
      </c>
      <c r="Q899">
        <f t="shared" si="113"/>
        <v>0</v>
      </c>
      <c r="R899">
        <f t="shared" si="113"/>
        <v>0</v>
      </c>
      <c r="S899">
        <f t="shared" si="113"/>
        <v>0</v>
      </c>
      <c r="T899">
        <f t="shared" si="113"/>
        <v>0</v>
      </c>
      <c r="U899">
        <f t="shared" si="113"/>
        <v>0</v>
      </c>
      <c r="V899">
        <f t="shared" si="113"/>
        <v>0</v>
      </c>
      <c r="W899">
        <f t="shared" si="113"/>
        <v>1</v>
      </c>
      <c r="X899">
        <f t="shared" si="113"/>
        <v>0</v>
      </c>
      <c r="Y899">
        <f t="shared" si="113"/>
        <v>0</v>
      </c>
      <c r="Z899">
        <f t="shared" si="113"/>
        <v>0</v>
      </c>
      <c r="AA899">
        <f t="shared" si="113"/>
        <v>0</v>
      </c>
      <c r="AB899">
        <f t="shared" si="113"/>
        <v>0</v>
      </c>
      <c r="AC899">
        <f t="shared" si="113"/>
        <v>0</v>
      </c>
      <c r="AD899">
        <f t="shared" si="113"/>
        <v>0</v>
      </c>
      <c r="AE899">
        <f t="shared" si="112"/>
        <v>1</v>
      </c>
      <c r="AF899">
        <f t="shared" si="112"/>
        <v>0</v>
      </c>
      <c r="AG899">
        <f t="shared" si="112"/>
        <v>0</v>
      </c>
      <c r="AH899">
        <f t="shared" si="112"/>
        <v>0</v>
      </c>
      <c r="AI899">
        <f t="shared" si="112"/>
        <v>0</v>
      </c>
      <c r="AJ899">
        <f t="shared" si="112"/>
        <v>0</v>
      </c>
      <c r="AK899">
        <f t="shared" si="112"/>
        <v>0</v>
      </c>
      <c r="AL899">
        <f t="shared" si="112"/>
        <v>0</v>
      </c>
    </row>
    <row r="900" spans="1:38">
      <c r="A900">
        <v>3082</v>
      </c>
      <c r="B900" t="s">
        <v>4563</v>
      </c>
      <c r="C900">
        <v>1999</v>
      </c>
      <c r="D900" t="s">
        <v>604</v>
      </c>
      <c r="E900" t="s">
        <v>1474</v>
      </c>
      <c r="F900" t="s">
        <v>2528</v>
      </c>
      <c r="G900" t="s">
        <v>4564</v>
      </c>
      <c r="H900" t="s">
        <v>4458</v>
      </c>
      <c r="I900">
        <v>128</v>
      </c>
      <c r="J900" t="s">
        <v>4565</v>
      </c>
      <c r="K900" t="s">
        <v>21</v>
      </c>
      <c r="L900" t="s">
        <v>31</v>
      </c>
      <c r="M900">
        <v>2</v>
      </c>
      <c r="N900" t="s">
        <v>32</v>
      </c>
      <c r="O900">
        <f t="shared" si="113"/>
        <v>1</v>
      </c>
      <c r="P900">
        <f t="shared" si="113"/>
        <v>1</v>
      </c>
      <c r="Q900">
        <f t="shared" si="113"/>
        <v>0</v>
      </c>
      <c r="R900">
        <f t="shared" si="113"/>
        <v>0</v>
      </c>
      <c r="S900">
        <f t="shared" si="113"/>
        <v>0</v>
      </c>
      <c r="T900">
        <f t="shared" si="113"/>
        <v>0</v>
      </c>
      <c r="U900">
        <f t="shared" si="113"/>
        <v>0</v>
      </c>
      <c r="V900">
        <f t="shared" si="113"/>
        <v>0</v>
      </c>
      <c r="W900">
        <f t="shared" si="113"/>
        <v>0</v>
      </c>
      <c r="X900">
        <f t="shared" si="113"/>
        <v>0</v>
      </c>
      <c r="Y900">
        <f t="shared" si="113"/>
        <v>0</v>
      </c>
      <c r="Z900">
        <f t="shared" si="113"/>
        <v>0</v>
      </c>
      <c r="AA900">
        <f t="shared" si="113"/>
        <v>0</v>
      </c>
      <c r="AB900">
        <f t="shared" si="113"/>
        <v>0</v>
      </c>
      <c r="AC900">
        <f t="shared" si="113"/>
        <v>0</v>
      </c>
      <c r="AD900">
        <f t="shared" si="113"/>
        <v>0</v>
      </c>
      <c r="AE900">
        <f t="shared" si="112"/>
        <v>0</v>
      </c>
      <c r="AF900">
        <f t="shared" si="112"/>
        <v>0</v>
      </c>
      <c r="AG900">
        <f t="shared" si="112"/>
        <v>0</v>
      </c>
      <c r="AH900">
        <f t="shared" si="112"/>
        <v>0</v>
      </c>
      <c r="AI900">
        <f t="shared" si="112"/>
        <v>0</v>
      </c>
      <c r="AJ900">
        <f t="shared" si="112"/>
        <v>1</v>
      </c>
      <c r="AK900">
        <f t="shared" si="112"/>
        <v>0</v>
      </c>
      <c r="AL900">
        <f t="shared" si="112"/>
        <v>0</v>
      </c>
    </row>
    <row r="901" spans="1:38">
      <c r="A901">
        <v>3087</v>
      </c>
      <c r="B901" t="s">
        <v>4566</v>
      </c>
      <c r="C901">
        <v>1988</v>
      </c>
      <c r="D901">
        <v>7</v>
      </c>
      <c r="E901" t="s">
        <v>115</v>
      </c>
      <c r="F901" t="s">
        <v>529</v>
      </c>
      <c r="G901" t="s">
        <v>694</v>
      </c>
      <c r="H901" t="s">
        <v>1948</v>
      </c>
      <c r="I901">
        <v>101</v>
      </c>
      <c r="J901" t="s">
        <v>4567</v>
      </c>
      <c r="K901" t="s">
        <v>21</v>
      </c>
      <c r="L901" t="s">
        <v>22</v>
      </c>
      <c r="M901">
        <v>1</v>
      </c>
      <c r="N901" t="s">
        <v>4568</v>
      </c>
      <c r="O901">
        <f t="shared" si="113"/>
        <v>0</v>
      </c>
      <c r="P901">
        <f t="shared" si="113"/>
        <v>0</v>
      </c>
      <c r="Q901">
        <f t="shared" si="113"/>
        <v>0</v>
      </c>
      <c r="R901">
        <f t="shared" si="113"/>
        <v>0</v>
      </c>
      <c r="S901">
        <f t="shared" si="113"/>
        <v>0</v>
      </c>
      <c r="T901">
        <f t="shared" si="113"/>
        <v>1</v>
      </c>
      <c r="U901">
        <f t="shared" si="113"/>
        <v>0</v>
      </c>
      <c r="V901">
        <f t="shared" si="113"/>
        <v>0</v>
      </c>
      <c r="W901">
        <f t="shared" si="113"/>
        <v>1</v>
      </c>
      <c r="X901">
        <f t="shared" si="113"/>
        <v>0</v>
      </c>
      <c r="Y901">
        <f t="shared" si="113"/>
        <v>1</v>
      </c>
      <c r="Z901">
        <f t="shared" si="113"/>
        <v>0</v>
      </c>
      <c r="AA901">
        <f t="shared" si="113"/>
        <v>0</v>
      </c>
      <c r="AB901">
        <f t="shared" si="113"/>
        <v>0</v>
      </c>
      <c r="AC901">
        <f t="shared" si="113"/>
        <v>0</v>
      </c>
      <c r="AD901">
        <f t="shared" si="113"/>
        <v>0</v>
      </c>
      <c r="AE901">
        <f t="shared" si="112"/>
        <v>0</v>
      </c>
      <c r="AF901">
        <f t="shared" si="112"/>
        <v>1</v>
      </c>
      <c r="AG901">
        <f t="shared" si="112"/>
        <v>0</v>
      </c>
      <c r="AH901">
        <f t="shared" si="112"/>
        <v>0</v>
      </c>
      <c r="AI901">
        <f t="shared" si="112"/>
        <v>0</v>
      </c>
      <c r="AJ901">
        <f t="shared" si="112"/>
        <v>0</v>
      </c>
      <c r="AK901">
        <f t="shared" si="112"/>
        <v>0</v>
      </c>
      <c r="AL901">
        <f t="shared" si="112"/>
        <v>0</v>
      </c>
    </row>
    <row r="902" spans="1:38">
      <c r="A902">
        <v>3094</v>
      </c>
      <c r="B902" t="s">
        <v>4569</v>
      </c>
      <c r="C902">
        <v>1987</v>
      </c>
      <c r="D902" t="s">
        <v>496</v>
      </c>
      <c r="E902" t="s">
        <v>556</v>
      </c>
      <c r="F902" t="s">
        <v>1919</v>
      </c>
      <c r="G902" t="s">
        <v>1920</v>
      </c>
      <c r="H902" t="s">
        <v>722</v>
      </c>
      <c r="I902">
        <v>140</v>
      </c>
      <c r="J902" t="s">
        <v>4570</v>
      </c>
      <c r="K902" t="s">
        <v>21</v>
      </c>
      <c r="L902" t="s">
        <v>31</v>
      </c>
      <c r="M902">
        <v>1</v>
      </c>
      <c r="N902" t="s">
        <v>73</v>
      </c>
      <c r="O902">
        <f t="shared" si="113"/>
        <v>0</v>
      </c>
      <c r="P902">
        <f t="shared" si="113"/>
        <v>0</v>
      </c>
      <c r="Q902">
        <f t="shared" si="113"/>
        <v>0</v>
      </c>
      <c r="R902">
        <f t="shared" si="113"/>
        <v>0</v>
      </c>
      <c r="S902">
        <f t="shared" si="113"/>
        <v>0</v>
      </c>
      <c r="T902">
        <f t="shared" si="113"/>
        <v>0</v>
      </c>
      <c r="U902">
        <f t="shared" si="113"/>
        <v>0</v>
      </c>
      <c r="V902">
        <f t="shared" si="113"/>
        <v>0</v>
      </c>
      <c r="W902">
        <f t="shared" si="113"/>
        <v>1</v>
      </c>
      <c r="X902">
        <f t="shared" si="113"/>
        <v>0</v>
      </c>
      <c r="Y902">
        <f t="shared" si="113"/>
        <v>0</v>
      </c>
      <c r="Z902">
        <f t="shared" si="113"/>
        <v>0</v>
      </c>
      <c r="AA902">
        <f t="shared" si="113"/>
        <v>0</v>
      </c>
      <c r="AB902">
        <f t="shared" si="113"/>
        <v>0</v>
      </c>
      <c r="AC902">
        <f t="shared" si="113"/>
        <v>0</v>
      </c>
      <c r="AD902">
        <f t="shared" si="113"/>
        <v>0</v>
      </c>
      <c r="AE902">
        <f t="shared" si="112"/>
        <v>0</v>
      </c>
      <c r="AF902">
        <f t="shared" si="112"/>
        <v>1</v>
      </c>
      <c r="AG902">
        <f t="shared" si="112"/>
        <v>0</v>
      </c>
      <c r="AH902">
        <f t="shared" si="112"/>
        <v>0</v>
      </c>
      <c r="AI902">
        <f t="shared" si="112"/>
        <v>0</v>
      </c>
      <c r="AJ902">
        <f t="shared" si="112"/>
        <v>0</v>
      </c>
      <c r="AK902">
        <f t="shared" si="112"/>
        <v>0</v>
      </c>
      <c r="AL902">
        <f t="shared" si="112"/>
        <v>0</v>
      </c>
    </row>
    <row r="903" spans="1:38">
      <c r="A903">
        <v>3101</v>
      </c>
      <c r="B903" t="s">
        <v>4571</v>
      </c>
      <c r="C903">
        <v>1987</v>
      </c>
      <c r="D903" t="s">
        <v>99</v>
      </c>
      <c r="E903" t="s">
        <v>4361</v>
      </c>
      <c r="F903" t="s">
        <v>3414</v>
      </c>
      <c r="G903" t="s">
        <v>139</v>
      </c>
      <c r="H903" t="s">
        <v>4572</v>
      </c>
      <c r="I903">
        <v>119</v>
      </c>
      <c r="J903" t="s">
        <v>4573</v>
      </c>
      <c r="K903" t="s">
        <v>21</v>
      </c>
      <c r="L903" t="s">
        <v>22</v>
      </c>
      <c r="M903">
        <v>0</v>
      </c>
      <c r="N903" t="s">
        <v>4574</v>
      </c>
      <c r="O903">
        <f t="shared" si="113"/>
        <v>0</v>
      </c>
      <c r="P903">
        <f t="shared" si="113"/>
        <v>0</v>
      </c>
      <c r="Q903">
        <f t="shared" si="113"/>
        <v>0</v>
      </c>
      <c r="R903">
        <f t="shared" si="113"/>
        <v>0</v>
      </c>
      <c r="S903">
        <f t="shared" si="113"/>
        <v>0</v>
      </c>
      <c r="T903">
        <f t="shared" si="113"/>
        <v>0</v>
      </c>
      <c r="U903">
        <f t="shared" si="113"/>
        <v>0</v>
      </c>
      <c r="V903">
        <f t="shared" si="113"/>
        <v>0</v>
      </c>
      <c r="W903">
        <f t="shared" si="113"/>
        <v>1</v>
      </c>
      <c r="X903">
        <f t="shared" si="113"/>
        <v>0</v>
      </c>
      <c r="Y903">
        <f t="shared" si="113"/>
        <v>0</v>
      </c>
      <c r="Z903">
        <f t="shared" si="113"/>
        <v>0</v>
      </c>
      <c r="AA903">
        <f t="shared" si="113"/>
        <v>0</v>
      </c>
      <c r="AB903">
        <f t="shared" si="113"/>
        <v>0</v>
      </c>
      <c r="AC903">
        <f t="shared" si="113"/>
        <v>0</v>
      </c>
      <c r="AD903">
        <f t="shared" si="113"/>
        <v>0</v>
      </c>
      <c r="AE903">
        <f t="shared" si="112"/>
        <v>0</v>
      </c>
      <c r="AF903">
        <f t="shared" si="112"/>
        <v>1</v>
      </c>
      <c r="AG903">
        <f t="shared" si="112"/>
        <v>0</v>
      </c>
      <c r="AH903">
        <f t="shared" si="112"/>
        <v>0</v>
      </c>
      <c r="AI903">
        <f t="shared" si="112"/>
        <v>0</v>
      </c>
      <c r="AJ903">
        <f t="shared" si="112"/>
        <v>1</v>
      </c>
      <c r="AK903">
        <f t="shared" si="112"/>
        <v>0</v>
      </c>
      <c r="AL903">
        <f t="shared" si="112"/>
        <v>0</v>
      </c>
    </row>
    <row r="904" spans="1:38">
      <c r="A904">
        <v>3104</v>
      </c>
      <c r="B904" t="s">
        <v>4575</v>
      </c>
      <c r="C904">
        <v>1988</v>
      </c>
      <c r="D904" t="s">
        <v>123</v>
      </c>
      <c r="E904" t="s">
        <v>3503</v>
      </c>
      <c r="F904" t="s">
        <v>61</v>
      </c>
      <c r="G904" t="s">
        <v>1756</v>
      </c>
      <c r="H904" t="s">
        <v>214</v>
      </c>
      <c r="I904">
        <v>126</v>
      </c>
      <c r="J904" t="s">
        <v>4576</v>
      </c>
      <c r="K904" t="s">
        <v>21</v>
      </c>
      <c r="L904" t="s">
        <v>22</v>
      </c>
      <c r="M904">
        <v>1</v>
      </c>
      <c r="N904" t="s">
        <v>829</v>
      </c>
      <c r="O904">
        <f t="shared" si="113"/>
        <v>1</v>
      </c>
      <c r="P904">
        <f t="shared" si="113"/>
        <v>0</v>
      </c>
      <c r="Q904">
        <f t="shared" si="113"/>
        <v>0</v>
      </c>
      <c r="R904">
        <f t="shared" si="113"/>
        <v>0</v>
      </c>
      <c r="S904">
        <f t="shared" si="113"/>
        <v>0</v>
      </c>
      <c r="T904">
        <f t="shared" si="113"/>
        <v>1</v>
      </c>
      <c r="U904">
        <f t="shared" si="113"/>
        <v>1</v>
      </c>
      <c r="V904">
        <f t="shared" si="113"/>
        <v>0</v>
      </c>
      <c r="W904">
        <f t="shared" si="113"/>
        <v>0</v>
      </c>
      <c r="X904">
        <f t="shared" si="113"/>
        <v>0</v>
      </c>
      <c r="Y904">
        <f t="shared" si="113"/>
        <v>0</v>
      </c>
      <c r="Z904">
        <f t="shared" si="113"/>
        <v>0</v>
      </c>
      <c r="AA904">
        <f t="shared" si="113"/>
        <v>0</v>
      </c>
      <c r="AB904">
        <f t="shared" si="113"/>
        <v>0</v>
      </c>
      <c r="AC904">
        <f t="shared" si="113"/>
        <v>0</v>
      </c>
      <c r="AD904">
        <f t="shared" si="113"/>
        <v>0</v>
      </c>
      <c r="AE904">
        <f t="shared" si="112"/>
        <v>0</v>
      </c>
      <c r="AF904">
        <f t="shared" si="112"/>
        <v>0</v>
      </c>
      <c r="AG904">
        <f t="shared" si="112"/>
        <v>0</v>
      </c>
      <c r="AH904">
        <f t="shared" si="112"/>
        <v>0</v>
      </c>
      <c r="AI904">
        <f t="shared" si="112"/>
        <v>0</v>
      </c>
      <c r="AJ904">
        <f t="shared" si="112"/>
        <v>1</v>
      </c>
      <c r="AK904">
        <f t="shared" si="112"/>
        <v>0</v>
      </c>
      <c r="AL904">
        <f t="shared" si="112"/>
        <v>0</v>
      </c>
    </row>
    <row r="905" spans="1:38">
      <c r="A905">
        <v>3108</v>
      </c>
      <c r="B905" t="s">
        <v>4577</v>
      </c>
      <c r="C905">
        <v>1991</v>
      </c>
      <c r="D905" t="s">
        <v>123</v>
      </c>
      <c r="E905" t="s">
        <v>1671</v>
      </c>
      <c r="F905" t="s">
        <v>254</v>
      </c>
      <c r="G905" t="s">
        <v>784</v>
      </c>
      <c r="H905" t="s">
        <v>4578</v>
      </c>
      <c r="I905">
        <v>137</v>
      </c>
      <c r="J905" t="s">
        <v>4579</v>
      </c>
      <c r="K905" t="s">
        <v>21</v>
      </c>
      <c r="L905" t="s">
        <v>22</v>
      </c>
      <c r="M905">
        <v>1</v>
      </c>
      <c r="N905" t="s">
        <v>4580</v>
      </c>
      <c r="O905">
        <f t="shared" si="113"/>
        <v>0</v>
      </c>
      <c r="P905">
        <f t="shared" si="113"/>
        <v>0</v>
      </c>
      <c r="Q905">
        <f t="shared" si="113"/>
        <v>0</v>
      </c>
      <c r="R905">
        <f t="shared" si="113"/>
        <v>0</v>
      </c>
      <c r="S905">
        <f t="shared" si="113"/>
        <v>0</v>
      </c>
      <c r="T905">
        <f t="shared" si="113"/>
        <v>1</v>
      </c>
      <c r="U905">
        <f t="shared" si="113"/>
        <v>0</v>
      </c>
      <c r="V905">
        <f t="shared" si="113"/>
        <v>0</v>
      </c>
      <c r="W905">
        <f t="shared" si="113"/>
        <v>1</v>
      </c>
      <c r="X905">
        <f t="shared" si="113"/>
        <v>0</v>
      </c>
      <c r="Y905">
        <f t="shared" si="113"/>
        <v>1</v>
      </c>
      <c r="Z905">
        <f t="shared" si="113"/>
        <v>0</v>
      </c>
      <c r="AA905">
        <f t="shared" si="113"/>
        <v>0</v>
      </c>
      <c r="AB905">
        <f t="shared" si="113"/>
        <v>0</v>
      </c>
      <c r="AC905">
        <f t="shared" si="113"/>
        <v>0</v>
      </c>
      <c r="AD905">
        <f t="shared" si="113"/>
        <v>0</v>
      </c>
      <c r="AE905">
        <f t="shared" si="112"/>
        <v>0</v>
      </c>
      <c r="AF905">
        <f t="shared" si="112"/>
        <v>1</v>
      </c>
      <c r="AG905">
        <f t="shared" si="112"/>
        <v>0</v>
      </c>
      <c r="AH905">
        <f t="shared" si="112"/>
        <v>0</v>
      </c>
      <c r="AI905">
        <f t="shared" si="112"/>
        <v>0</v>
      </c>
      <c r="AJ905">
        <f t="shared" si="112"/>
        <v>0</v>
      </c>
      <c r="AK905">
        <f t="shared" si="112"/>
        <v>0</v>
      </c>
      <c r="AL905">
        <f t="shared" si="112"/>
        <v>0</v>
      </c>
    </row>
    <row r="906" spans="1:38">
      <c r="A906">
        <v>3113</v>
      </c>
      <c r="B906" t="s">
        <v>4581</v>
      </c>
      <c r="C906">
        <v>1999</v>
      </c>
      <c r="D906" t="s">
        <v>555</v>
      </c>
      <c r="E906" t="s">
        <v>770</v>
      </c>
      <c r="F906" t="s">
        <v>640</v>
      </c>
      <c r="G906" t="s">
        <v>1064</v>
      </c>
      <c r="H906" t="s">
        <v>674</v>
      </c>
      <c r="I906">
        <v>121</v>
      </c>
      <c r="J906" t="s">
        <v>4582</v>
      </c>
      <c r="K906" t="s">
        <v>21</v>
      </c>
      <c r="L906" t="s">
        <v>22</v>
      </c>
      <c r="M906">
        <v>0</v>
      </c>
      <c r="N906" t="s">
        <v>4583</v>
      </c>
      <c r="O906">
        <f t="shared" si="113"/>
        <v>1</v>
      </c>
      <c r="P906">
        <f t="shared" si="113"/>
        <v>0</v>
      </c>
      <c r="Q906">
        <f t="shared" si="113"/>
        <v>0</v>
      </c>
      <c r="R906">
        <f t="shared" si="113"/>
        <v>0</v>
      </c>
      <c r="S906">
        <f t="shared" si="113"/>
        <v>0</v>
      </c>
      <c r="T906">
        <f t="shared" si="113"/>
        <v>0</v>
      </c>
      <c r="U906">
        <f t="shared" si="113"/>
        <v>0</v>
      </c>
      <c r="V906">
        <f t="shared" si="113"/>
        <v>0</v>
      </c>
      <c r="W906">
        <f t="shared" si="113"/>
        <v>0</v>
      </c>
      <c r="X906">
        <f t="shared" si="113"/>
        <v>0</v>
      </c>
      <c r="Y906">
        <f t="shared" si="113"/>
        <v>1</v>
      </c>
      <c r="Z906">
        <f t="shared" si="113"/>
        <v>0</v>
      </c>
      <c r="AA906">
        <f t="shared" si="113"/>
        <v>0</v>
      </c>
      <c r="AB906">
        <f t="shared" si="113"/>
        <v>1</v>
      </c>
      <c r="AC906">
        <f t="shared" si="113"/>
        <v>0</v>
      </c>
      <c r="AD906">
        <f t="shared" si="113"/>
        <v>0</v>
      </c>
      <c r="AE906">
        <f t="shared" si="112"/>
        <v>1</v>
      </c>
      <c r="AF906">
        <f t="shared" si="112"/>
        <v>0</v>
      </c>
      <c r="AG906">
        <f t="shared" si="112"/>
        <v>0</v>
      </c>
      <c r="AH906">
        <f t="shared" si="112"/>
        <v>0</v>
      </c>
      <c r="AI906">
        <f t="shared" si="112"/>
        <v>0</v>
      </c>
      <c r="AJ906">
        <f t="shared" si="112"/>
        <v>1</v>
      </c>
      <c r="AK906">
        <f t="shared" si="112"/>
        <v>0</v>
      </c>
      <c r="AL906">
        <f t="shared" si="112"/>
        <v>0</v>
      </c>
    </row>
    <row r="907" spans="1:38">
      <c r="A907">
        <v>3114</v>
      </c>
      <c r="B907" t="s">
        <v>4584</v>
      </c>
      <c r="C907">
        <v>1999</v>
      </c>
      <c r="D907" t="s">
        <v>527</v>
      </c>
      <c r="E907" t="s">
        <v>16</v>
      </c>
      <c r="F907" t="s">
        <v>17</v>
      </c>
      <c r="G907" t="s">
        <v>18</v>
      </c>
      <c r="H907" t="s">
        <v>170</v>
      </c>
      <c r="I907">
        <v>82</v>
      </c>
      <c r="J907" t="s">
        <v>4585</v>
      </c>
      <c r="K907" t="s">
        <v>21</v>
      </c>
      <c r="L907" t="s">
        <v>22</v>
      </c>
      <c r="M907">
        <v>2</v>
      </c>
      <c r="N907" t="s">
        <v>23</v>
      </c>
      <c r="O907">
        <f t="shared" si="113"/>
        <v>0</v>
      </c>
      <c r="P907">
        <f t="shared" si="113"/>
        <v>1</v>
      </c>
      <c r="Q907">
        <f t="shared" si="113"/>
        <v>1</v>
      </c>
      <c r="R907">
        <f t="shared" si="113"/>
        <v>0</v>
      </c>
      <c r="S907">
        <f t="shared" si="113"/>
        <v>1</v>
      </c>
      <c r="T907">
        <f t="shared" si="113"/>
        <v>1</v>
      </c>
      <c r="U907">
        <f t="shared" si="113"/>
        <v>0</v>
      </c>
      <c r="V907">
        <f t="shared" si="113"/>
        <v>0</v>
      </c>
      <c r="W907">
        <f t="shared" si="113"/>
        <v>0</v>
      </c>
      <c r="X907">
        <f t="shared" si="113"/>
        <v>1</v>
      </c>
      <c r="Y907">
        <f t="shared" si="113"/>
        <v>1</v>
      </c>
      <c r="Z907">
        <f t="shared" si="113"/>
        <v>0</v>
      </c>
      <c r="AA907">
        <f t="shared" si="113"/>
        <v>0</v>
      </c>
      <c r="AB907">
        <f t="shared" si="113"/>
        <v>0</v>
      </c>
      <c r="AC907">
        <f t="shared" si="113"/>
        <v>0</v>
      </c>
      <c r="AD907">
        <f t="shared" si="113"/>
        <v>0</v>
      </c>
      <c r="AE907">
        <f t="shared" si="112"/>
        <v>0</v>
      </c>
      <c r="AF907">
        <f t="shared" si="112"/>
        <v>0</v>
      </c>
      <c r="AG907">
        <f t="shared" si="112"/>
        <v>0</v>
      </c>
      <c r="AH907">
        <f t="shared" si="112"/>
        <v>0</v>
      </c>
      <c r="AI907">
        <f t="shared" si="112"/>
        <v>0</v>
      </c>
      <c r="AJ907">
        <f t="shared" si="112"/>
        <v>0</v>
      </c>
      <c r="AK907">
        <f t="shared" si="112"/>
        <v>0</v>
      </c>
      <c r="AL907">
        <f t="shared" si="112"/>
        <v>0</v>
      </c>
    </row>
    <row r="908" spans="1:38">
      <c r="A908">
        <v>3115</v>
      </c>
      <c r="B908" t="s">
        <v>4586</v>
      </c>
      <c r="C908">
        <v>1999</v>
      </c>
      <c r="D908" t="s">
        <v>604</v>
      </c>
      <c r="E908" t="s">
        <v>378</v>
      </c>
      <c r="F908" t="s">
        <v>61</v>
      </c>
      <c r="G908" t="s">
        <v>1163</v>
      </c>
      <c r="H908" t="s">
        <v>3769</v>
      </c>
      <c r="I908">
        <v>112</v>
      </c>
      <c r="J908" t="s">
        <v>4587</v>
      </c>
      <c r="K908" t="s">
        <v>21</v>
      </c>
      <c r="L908" t="s">
        <v>22</v>
      </c>
      <c r="M908">
        <v>1</v>
      </c>
      <c r="N908" t="s">
        <v>4588</v>
      </c>
      <c r="O908">
        <f t="shared" si="113"/>
        <v>0</v>
      </c>
      <c r="P908">
        <f t="shared" si="113"/>
        <v>0</v>
      </c>
      <c r="Q908">
        <f t="shared" si="113"/>
        <v>0</v>
      </c>
      <c r="R908">
        <f t="shared" si="113"/>
        <v>0</v>
      </c>
      <c r="S908">
        <f t="shared" si="113"/>
        <v>0</v>
      </c>
      <c r="T908">
        <f t="shared" si="113"/>
        <v>1</v>
      </c>
      <c r="U908">
        <f t="shared" si="113"/>
        <v>1</v>
      </c>
      <c r="V908">
        <f t="shared" si="113"/>
        <v>0</v>
      </c>
      <c r="W908">
        <f t="shared" si="113"/>
        <v>1</v>
      </c>
      <c r="X908">
        <f t="shared" si="113"/>
        <v>0</v>
      </c>
      <c r="Y908">
        <f t="shared" si="113"/>
        <v>0</v>
      </c>
      <c r="Z908">
        <f t="shared" si="113"/>
        <v>0</v>
      </c>
      <c r="AA908">
        <f t="shared" si="113"/>
        <v>0</v>
      </c>
      <c r="AB908">
        <f t="shared" si="113"/>
        <v>0</v>
      </c>
      <c r="AC908">
        <f t="shared" si="113"/>
        <v>0</v>
      </c>
      <c r="AD908">
        <f t="shared" si="113"/>
        <v>0</v>
      </c>
      <c r="AE908">
        <f t="shared" si="112"/>
        <v>0</v>
      </c>
      <c r="AF908">
        <f t="shared" si="112"/>
        <v>0</v>
      </c>
      <c r="AG908">
        <f t="shared" si="112"/>
        <v>0</v>
      </c>
      <c r="AH908">
        <f t="shared" si="112"/>
        <v>0</v>
      </c>
      <c r="AI908">
        <f t="shared" si="112"/>
        <v>0</v>
      </c>
      <c r="AJ908">
        <f t="shared" si="112"/>
        <v>0</v>
      </c>
      <c r="AK908">
        <f t="shared" si="112"/>
        <v>0</v>
      </c>
      <c r="AL908">
        <f t="shared" si="112"/>
        <v>0</v>
      </c>
    </row>
    <row r="909" spans="1:38">
      <c r="A909">
        <v>3117</v>
      </c>
      <c r="B909" t="s">
        <v>4589</v>
      </c>
      <c r="C909">
        <v>1999</v>
      </c>
      <c r="D909" t="s">
        <v>34</v>
      </c>
      <c r="E909" t="s">
        <v>68</v>
      </c>
      <c r="F909" t="s">
        <v>4590</v>
      </c>
      <c r="G909" t="s">
        <v>4591</v>
      </c>
      <c r="H909" t="s">
        <v>4592</v>
      </c>
      <c r="I909">
        <v>148</v>
      </c>
      <c r="J909" t="s">
        <v>4593</v>
      </c>
      <c r="K909" t="s">
        <v>21</v>
      </c>
      <c r="L909" t="s">
        <v>22</v>
      </c>
      <c r="M909">
        <v>0</v>
      </c>
      <c r="N909" t="s">
        <v>4594</v>
      </c>
      <c r="O909">
        <f t="shared" si="113"/>
        <v>0</v>
      </c>
      <c r="P909">
        <f t="shared" si="113"/>
        <v>0</v>
      </c>
      <c r="Q909">
        <f t="shared" si="113"/>
        <v>0</v>
      </c>
      <c r="R909">
        <f t="shared" si="113"/>
        <v>0</v>
      </c>
      <c r="S909">
        <f t="shared" si="113"/>
        <v>0</v>
      </c>
      <c r="T909">
        <f t="shared" si="113"/>
        <v>0</v>
      </c>
      <c r="U909">
        <f t="shared" si="113"/>
        <v>0</v>
      </c>
      <c r="V909">
        <f t="shared" si="113"/>
        <v>0</v>
      </c>
      <c r="W909">
        <f t="shared" si="113"/>
        <v>1</v>
      </c>
      <c r="X909">
        <f t="shared" si="113"/>
        <v>0</v>
      </c>
      <c r="Y909">
        <f t="shared" si="113"/>
        <v>0</v>
      </c>
      <c r="Z909">
        <f t="shared" si="113"/>
        <v>0</v>
      </c>
      <c r="AA909">
        <f t="shared" si="113"/>
        <v>0</v>
      </c>
      <c r="AB909">
        <f t="shared" si="113"/>
        <v>0</v>
      </c>
      <c r="AC909">
        <f t="shared" si="113"/>
        <v>0</v>
      </c>
      <c r="AD909">
        <f t="shared" ref="AD909:AL972" si="114">IF(ISNUMBER(SEARCH($O$1:$AL$1,$N909)),1,0)</f>
        <v>0</v>
      </c>
      <c r="AE909">
        <f t="shared" si="114"/>
        <v>0</v>
      </c>
      <c r="AF909">
        <f t="shared" si="114"/>
        <v>1</v>
      </c>
      <c r="AG909">
        <f t="shared" si="114"/>
        <v>0</v>
      </c>
      <c r="AH909">
        <f t="shared" si="114"/>
        <v>0</v>
      </c>
      <c r="AI909">
        <f t="shared" si="114"/>
        <v>0</v>
      </c>
      <c r="AJ909">
        <f t="shared" si="114"/>
        <v>0</v>
      </c>
      <c r="AK909">
        <f t="shared" si="114"/>
        <v>1</v>
      </c>
      <c r="AL909">
        <f t="shared" si="114"/>
        <v>1</v>
      </c>
    </row>
    <row r="910" spans="1:38">
      <c r="A910">
        <v>3118</v>
      </c>
      <c r="B910" t="s">
        <v>4595</v>
      </c>
      <c r="C910">
        <v>1999</v>
      </c>
      <c r="D910" t="s">
        <v>75</v>
      </c>
      <c r="E910" t="s">
        <v>4596</v>
      </c>
      <c r="F910" t="s">
        <v>4597</v>
      </c>
      <c r="G910" t="s">
        <v>3496</v>
      </c>
      <c r="H910" t="s">
        <v>139</v>
      </c>
      <c r="I910">
        <v>102</v>
      </c>
      <c r="J910" t="s">
        <v>4598</v>
      </c>
      <c r="K910" t="s">
        <v>21</v>
      </c>
      <c r="L910" t="s">
        <v>22</v>
      </c>
      <c r="M910">
        <v>1</v>
      </c>
      <c r="N910" t="s">
        <v>1438</v>
      </c>
      <c r="O910">
        <f t="shared" ref="O910:AD973" si="115">IF(ISNUMBER(SEARCH($O$1:$AL$1,$N910)),1,0)</f>
        <v>0</v>
      </c>
      <c r="P910">
        <f t="shared" si="115"/>
        <v>0</v>
      </c>
      <c r="Q910">
        <f t="shared" si="115"/>
        <v>0</v>
      </c>
      <c r="R910">
        <f t="shared" si="115"/>
        <v>0</v>
      </c>
      <c r="S910">
        <f t="shared" si="115"/>
        <v>0</v>
      </c>
      <c r="T910">
        <f t="shared" si="115"/>
        <v>1</v>
      </c>
      <c r="U910">
        <f t="shared" si="115"/>
        <v>0</v>
      </c>
      <c r="V910">
        <f t="shared" si="115"/>
        <v>0</v>
      </c>
      <c r="W910">
        <f t="shared" si="115"/>
        <v>1</v>
      </c>
      <c r="X910">
        <f t="shared" si="115"/>
        <v>0</v>
      </c>
      <c r="Y910">
        <f t="shared" si="115"/>
        <v>0</v>
      </c>
      <c r="Z910">
        <f t="shared" si="115"/>
        <v>0</v>
      </c>
      <c r="AA910">
        <f t="shared" si="115"/>
        <v>0</v>
      </c>
      <c r="AB910">
        <f t="shared" si="115"/>
        <v>0</v>
      </c>
      <c r="AC910">
        <f t="shared" si="115"/>
        <v>0</v>
      </c>
      <c r="AD910">
        <f t="shared" si="115"/>
        <v>0</v>
      </c>
      <c r="AE910">
        <f t="shared" si="114"/>
        <v>0</v>
      </c>
      <c r="AF910">
        <f t="shared" si="114"/>
        <v>0</v>
      </c>
      <c r="AG910">
        <f t="shared" si="114"/>
        <v>0</v>
      </c>
      <c r="AH910">
        <f t="shared" si="114"/>
        <v>0</v>
      </c>
      <c r="AI910">
        <f t="shared" si="114"/>
        <v>0</v>
      </c>
      <c r="AJ910">
        <f t="shared" si="114"/>
        <v>0</v>
      </c>
      <c r="AK910">
        <f t="shared" si="114"/>
        <v>0</v>
      </c>
      <c r="AL910">
        <f t="shared" si="114"/>
        <v>0</v>
      </c>
    </row>
    <row r="911" spans="1:38">
      <c r="A911">
        <v>3125</v>
      </c>
      <c r="B911" t="s">
        <v>4599</v>
      </c>
      <c r="C911">
        <v>1999</v>
      </c>
      <c r="D911" t="s">
        <v>25</v>
      </c>
      <c r="E911" t="s">
        <v>549</v>
      </c>
      <c r="F911" t="s">
        <v>1604</v>
      </c>
      <c r="G911" t="s">
        <v>4600</v>
      </c>
      <c r="H911" t="s">
        <v>4601</v>
      </c>
      <c r="I911">
        <v>102</v>
      </c>
      <c r="J911" t="s">
        <v>4602</v>
      </c>
      <c r="K911" t="s">
        <v>21</v>
      </c>
      <c r="L911" t="s">
        <v>31</v>
      </c>
      <c r="M911">
        <v>0</v>
      </c>
      <c r="N911" t="s">
        <v>663</v>
      </c>
      <c r="O911">
        <f t="shared" si="115"/>
        <v>0</v>
      </c>
      <c r="P911">
        <f t="shared" si="115"/>
        <v>0</v>
      </c>
      <c r="Q911">
        <f t="shared" si="115"/>
        <v>0</v>
      </c>
      <c r="R911">
        <f t="shared" si="115"/>
        <v>0</v>
      </c>
      <c r="S911">
        <f t="shared" si="115"/>
        <v>0</v>
      </c>
      <c r="T911">
        <f t="shared" si="115"/>
        <v>0</v>
      </c>
      <c r="U911">
        <f t="shared" si="115"/>
        <v>0</v>
      </c>
      <c r="V911">
        <f t="shared" si="115"/>
        <v>0</v>
      </c>
      <c r="W911">
        <f t="shared" si="115"/>
        <v>1</v>
      </c>
      <c r="X911">
        <f t="shared" si="115"/>
        <v>0</v>
      </c>
      <c r="Y911">
        <f t="shared" si="115"/>
        <v>0</v>
      </c>
      <c r="Z911">
        <f t="shared" si="115"/>
        <v>0</v>
      </c>
      <c r="AA911">
        <f t="shared" si="115"/>
        <v>0</v>
      </c>
      <c r="AB911">
        <f t="shared" si="115"/>
        <v>0</v>
      </c>
      <c r="AC911">
        <f t="shared" si="115"/>
        <v>0</v>
      </c>
      <c r="AD911">
        <f t="shared" si="115"/>
        <v>0</v>
      </c>
      <c r="AE911">
        <f t="shared" si="114"/>
        <v>0</v>
      </c>
      <c r="AF911">
        <f t="shared" si="114"/>
        <v>1</v>
      </c>
      <c r="AG911">
        <f t="shared" si="114"/>
        <v>0</v>
      </c>
      <c r="AH911">
        <f t="shared" si="114"/>
        <v>0</v>
      </c>
      <c r="AI911">
        <f t="shared" si="114"/>
        <v>0</v>
      </c>
      <c r="AJ911">
        <f t="shared" si="114"/>
        <v>0</v>
      </c>
      <c r="AK911">
        <f t="shared" si="114"/>
        <v>0</v>
      </c>
      <c r="AL911">
        <f t="shared" si="114"/>
        <v>0</v>
      </c>
    </row>
    <row r="912" spans="1:38">
      <c r="A912">
        <v>3145</v>
      </c>
      <c r="B912" t="s">
        <v>4603</v>
      </c>
      <c r="C912">
        <v>1999</v>
      </c>
      <c r="D912" t="s">
        <v>99</v>
      </c>
      <c r="E912" t="s">
        <v>138</v>
      </c>
      <c r="F912" t="s">
        <v>529</v>
      </c>
      <c r="G912" t="s">
        <v>1091</v>
      </c>
      <c r="H912" t="s">
        <v>4604</v>
      </c>
      <c r="I912">
        <v>132</v>
      </c>
      <c r="J912" t="s">
        <v>4605</v>
      </c>
      <c r="K912" t="s">
        <v>21</v>
      </c>
      <c r="L912" t="s">
        <v>22</v>
      </c>
      <c r="M912">
        <v>2</v>
      </c>
      <c r="N912" t="s">
        <v>434</v>
      </c>
      <c r="O912">
        <f t="shared" si="115"/>
        <v>0</v>
      </c>
      <c r="P912">
        <f t="shared" si="115"/>
        <v>0</v>
      </c>
      <c r="Q912">
        <f t="shared" si="115"/>
        <v>0</v>
      </c>
      <c r="R912">
        <f t="shared" si="115"/>
        <v>0</v>
      </c>
      <c r="S912">
        <f t="shared" si="115"/>
        <v>0</v>
      </c>
      <c r="T912">
        <f t="shared" si="115"/>
        <v>0</v>
      </c>
      <c r="U912">
        <f t="shared" si="115"/>
        <v>0</v>
      </c>
      <c r="V912">
        <f t="shared" si="115"/>
        <v>0</v>
      </c>
      <c r="W912">
        <f t="shared" si="115"/>
        <v>1</v>
      </c>
      <c r="X912">
        <f t="shared" si="115"/>
        <v>0</v>
      </c>
      <c r="Y912">
        <f t="shared" si="115"/>
        <v>0</v>
      </c>
      <c r="Z912">
        <f t="shared" si="115"/>
        <v>0</v>
      </c>
      <c r="AA912">
        <f t="shared" si="115"/>
        <v>0</v>
      </c>
      <c r="AB912">
        <f t="shared" si="115"/>
        <v>0</v>
      </c>
      <c r="AC912">
        <f t="shared" si="115"/>
        <v>0</v>
      </c>
      <c r="AD912">
        <f t="shared" si="115"/>
        <v>0</v>
      </c>
      <c r="AE912">
        <f t="shared" si="114"/>
        <v>0</v>
      </c>
      <c r="AF912">
        <f t="shared" si="114"/>
        <v>0</v>
      </c>
      <c r="AG912">
        <f t="shared" si="114"/>
        <v>0</v>
      </c>
      <c r="AH912">
        <f t="shared" si="114"/>
        <v>0</v>
      </c>
      <c r="AI912">
        <f t="shared" si="114"/>
        <v>0</v>
      </c>
      <c r="AJ912">
        <f t="shared" si="114"/>
        <v>0</v>
      </c>
      <c r="AK912">
        <f t="shared" si="114"/>
        <v>0</v>
      </c>
      <c r="AL912">
        <f t="shared" si="114"/>
        <v>0</v>
      </c>
    </row>
    <row r="913" spans="1:38">
      <c r="A913">
        <v>3146</v>
      </c>
      <c r="B913" t="s">
        <v>4606</v>
      </c>
      <c r="C913">
        <v>1999</v>
      </c>
      <c r="D913" t="s">
        <v>555</v>
      </c>
      <c r="E913" t="s">
        <v>4607</v>
      </c>
      <c r="F913" t="s">
        <v>4608</v>
      </c>
      <c r="G913" t="s">
        <v>3908</v>
      </c>
      <c r="H913" t="s">
        <v>4609</v>
      </c>
      <c r="I913">
        <v>88</v>
      </c>
      <c r="J913" t="s">
        <v>4610</v>
      </c>
      <c r="K913" t="s">
        <v>21</v>
      </c>
      <c r="L913" t="s">
        <v>22</v>
      </c>
      <c r="M913">
        <v>1</v>
      </c>
      <c r="N913" t="s">
        <v>1067</v>
      </c>
      <c r="O913">
        <f t="shared" si="115"/>
        <v>0</v>
      </c>
      <c r="P913">
        <f t="shared" si="115"/>
        <v>0</v>
      </c>
      <c r="Q913">
        <f t="shared" si="115"/>
        <v>0</v>
      </c>
      <c r="R913">
        <f t="shared" si="115"/>
        <v>0</v>
      </c>
      <c r="S913">
        <f t="shared" si="115"/>
        <v>0</v>
      </c>
      <c r="T913">
        <f t="shared" si="115"/>
        <v>1</v>
      </c>
      <c r="U913">
        <f t="shared" si="115"/>
        <v>0</v>
      </c>
      <c r="V913">
        <f t="shared" si="115"/>
        <v>0</v>
      </c>
      <c r="W913">
        <f t="shared" si="115"/>
        <v>0</v>
      </c>
      <c r="X913">
        <f t="shared" si="115"/>
        <v>0</v>
      </c>
      <c r="Y913">
        <f t="shared" si="115"/>
        <v>0</v>
      </c>
      <c r="Z913">
        <f t="shared" si="115"/>
        <v>0</v>
      </c>
      <c r="AA913">
        <f t="shared" si="115"/>
        <v>0</v>
      </c>
      <c r="AB913">
        <f t="shared" si="115"/>
        <v>0</v>
      </c>
      <c r="AC913">
        <f t="shared" si="115"/>
        <v>0</v>
      </c>
      <c r="AD913">
        <f t="shared" si="115"/>
        <v>0</v>
      </c>
      <c r="AE913">
        <f t="shared" si="114"/>
        <v>0</v>
      </c>
      <c r="AF913">
        <f t="shared" si="114"/>
        <v>1</v>
      </c>
      <c r="AG913">
        <f t="shared" si="114"/>
        <v>0</v>
      </c>
      <c r="AH913">
        <f t="shared" si="114"/>
        <v>0</v>
      </c>
      <c r="AI913">
        <f t="shared" si="114"/>
        <v>0</v>
      </c>
      <c r="AJ913">
        <f t="shared" si="114"/>
        <v>0</v>
      </c>
      <c r="AK913">
        <f t="shared" si="114"/>
        <v>0</v>
      </c>
      <c r="AL913">
        <f t="shared" si="114"/>
        <v>0</v>
      </c>
    </row>
    <row r="914" spans="1:38">
      <c r="A914">
        <v>3147</v>
      </c>
      <c r="B914" t="s">
        <v>4611</v>
      </c>
      <c r="C914">
        <v>1999</v>
      </c>
      <c r="D914" t="s">
        <v>725</v>
      </c>
      <c r="E914" t="s">
        <v>627</v>
      </c>
      <c r="F914" t="s">
        <v>17</v>
      </c>
      <c r="G914" t="s">
        <v>628</v>
      </c>
      <c r="H914" t="s">
        <v>2296</v>
      </c>
      <c r="I914">
        <v>189</v>
      </c>
      <c r="J914" t="s">
        <v>4612</v>
      </c>
      <c r="K914" t="s">
        <v>21</v>
      </c>
      <c r="L914" t="s">
        <v>22</v>
      </c>
      <c r="M914">
        <v>0</v>
      </c>
      <c r="N914" t="s">
        <v>4613</v>
      </c>
      <c r="O914">
        <f t="shared" si="115"/>
        <v>0</v>
      </c>
      <c r="P914">
        <f t="shared" si="115"/>
        <v>0</v>
      </c>
      <c r="Q914">
        <f t="shared" si="115"/>
        <v>0</v>
      </c>
      <c r="R914">
        <f t="shared" si="115"/>
        <v>0</v>
      </c>
      <c r="S914">
        <f t="shared" si="115"/>
        <v>0</v>
      </c>
      <c r="T914">
        <f t="shared" si="115"/>
        <v>0</v>
      </c>
      <c r="U914">
        <f t="shared" si="115"/>
        <v>1</v>
      </c>
      <c r="V914">
        <f t="shared" si="115"/>
        <v>0</v>
      </c>
      <c r="W914">
        <f t="shared" si="115"/>
        <v>1</v>
      </c>
      <c r="X914">
        <f t="shared" si="115"/>
        <v>0</v>
      </c>
      <c r="Y914">
        <f t="shared" si="115"/>
        <v>1</v>
      </c>
      <c r="Z914">
        <f t="shared" si="115"/>
        <v>0</v>
      </c>
      <c r="AA914">
        <f t="shared" si="115"/>
        <v>0</v>
      </c>
      <c r="AB914">
        <f t="shared" si="115"/>
        <v>0</v>
      </c>
      <c r="AC914">
        <f t="shared" si="115"/>
        <v>0</v>
      </c>
      <c r="AD914">
        <f t="shared" si="115"/>
        <v>0</v>
      </c>
      <c r="AE914">
        <f t="shared" si="114"/>
        <v>1</v>
      </c>
      <c r="AF914">
        <f t="shared" si="114"/>
        <v>0</v>
      </c>
      <c r="AG914">
        <f t="shared" si="114"/>
        <v>0</v>
      </c>
      <c r="AH914">
        <f t="shared" si="114"/>
        <v>0</v>
      </c>
      <c r="AI914">
        <f t="shared" si="114"/>
        <v>0</v>
      </c>
      <c r="AJ914">
        <f t="shared" si="114"/>
        <v>0</v>
      </c>
      <c r="AK914">
        <f t="shared" si="114"/>
        <v>0</v>
      </c>
      <c r="AL914">
        <f t="shared" si="114"/>
        <v>0</v>
      </c>
    </row>
    <row r="915" spans="1:38">
      <c r="A915">
        <v>3155</v>
      </c>
      <c r="B915" t="s">
        <v>4614</v>
      </c>
      <c r="C915">
        <v>1999</v>
      </c>
      <c r="D915" t="s">
        <v>75</v>
      </c>
      <c r="E915" t="s">
        <v>3199</v>
      </c>
      <c r="F915" t="s">
        <v>701</v>
      </c>
      <c r="G915" t="s">
        <v>4615</v>
      </c>
      <c r="H915" t="s">
        <v>4616</v>
      </c>
      <c r="I915">
        <v>148</v>
      </c>
      <c r="J915" t="s">
        <v>4617</v>
      </c>
      <c r="K915" t="s">
        <v>21</v>
      </c>
      <c r="L915" t="s">
        <v>22</v>
      </c>
      <c r="M915">
        <v>2</v>
      </c>
      <c r="N915" t="s">
        <v>4618</v>
      </c>
      <c r="O915">
        <f t="shared" si="115"/>
        <v>0</v>
      </c>
      <c r="P915">
        <f t="shared" si="115"/>
        <v>0</v>
      </c>
      <c r="Q915">
        <f t="shared" si="115"/>
        <v>0</v>
      </c>
      <c r="R915">
        <f t="shared" si="115"/>
        <v>0</v>
      </c>
      <c r="S915">
        <f t="shared" si="115"/>
        <v>0</v>
      </c>
      <c r="T915">
        <f t="shared" si="115"/>
        <v>0</v>
      </c>
      <c r="U915">
        <f t="shared" si="115"/>
        <v>0</v>
      </c>
      <c r="V915">
        <f t="shared" si="115"/>
        <v>0</v>
      </c>
      <c r="W915">
        <f t="shared" si="115"/>
        <v>1</v>
      </c>
      <c r="X915">
        <f t="shared" si="115"/>
        <v>0</v>
      </c>
      <c r="Y915">
        <f t="shared" si="115"/>
        <v>0</v>
      </c>
      <c r="Z915">
        <f t="shared" si="115"/>
        <v>0</v>
      </c>
      <c r="AA915">
        <f t="shared" si="115"/>
        <v>1</v>
      </c>
      <c r="AB915">
        <f t="shared" si="115"/>
        <v>0</v>
      </c>
      <c r="AC915">
        <f t="shared" si="115"/>
        <v>0</v>
      </c>
      <c r="AD915">
        <f t="shared" si="115"/>
        <v>0</v>
      </c>
      <c r="AE915">
        <f t="shared" si="114"/>
        <v>0</v>
      </c>
      <c r="AF915">
        <f t="shared" si="114"/>
        <v>1</v>
      </c>
      <c r="AG915">
        <f t="shared" si="114"/>
        <v>0</v>
      </c>
      <c r="AH915">
        <f t="shared" si="114"/>
        <v>0</v>
      </c>
      <c r="AI915">
        <f t="shared" si="114"/>
        <v>0</v>
      </c>
      <c r="AJ915">
        <f t="shared" si="114"/>
        <v>0</v>
      </c>
      <c r="AK915">
        <f t="shared" si="114"/>
        <v>0</v>
      </c>
      <c r="AL915">
        <f t="shared" si="114"/>
        <v>0</v>
      </c>
    </row>
    <row r="916" spans="1:38">
      <c r="A916">
        <v>3156</v>
      </c>
      <c r="B916" t="s">
        <v>4619</v>
      </c>
      <c r="C916">
        <v>1999</v>
      </c>
      <c r="D916" t="s">
        <v>34</v>
      </c>
      <c r="E916" t="s">
        <v>899</v>
      </c>
      <c r="F916" t="s">
        <v>900</v>
      </c>
      <c r="G916" t="s">
        <v>891</v>
      </c>
      <c r="H916" t="s">
        <v>2265</v>
      </c>
      <c r="I916">
        <v>132</v>
      </c>
      <c r="J916" t="s">
        <v>4620</v>
      </c>
      <c r="K916" t="s">
        <v>21</v>
      </c>
      <c r="L916" t="s">
        <v>22</v>
      </c>
      <c r="M916">
        <v>0</v>
      </c>
      <c r="N916" t="s">
        <v>4621</v>
      </c>
      <c r="O916">
        <f t="shared" si="115"/>
        <v>0</v>
      </c>
      <c r="P916">
        <f t="shared" si="115"/>
        <v>0</v>
      </c>
      <c r="Q916">
        <f t="shared" si="115"/>
        <v>0</v>
      </c>
      <c r="R916">
        <f t="shared" si="115"/>
        <v>0</v>
      </c>
      <c r="S916">
        <f t="shared" si="115"/>
        <v>0</v>
      </c>
      <c r="T916">
        <f t="shared" si="115"/>
        <v>1</v>
      </c>
      <c r="U916">
        <f t="shared" si="115"/>
        <v>0</v>
      </c>
      <c r="V916">
        <f t="shared" si="115"/>
        <v>0</v>
      </c>
      <c r="W916">
        <f t="shared" si="115"/>
        <v>1</v>
      </c>
      <c r="X916">
        <f t="shared" si="115"/>
        <v>0</v>
      </c>
      <c r="Y916">
        <f t="shared" si="115"/>
        <v>0</v>
      </c>
      <c r="Z916">
        <f t="shared" si="115"/>
        <v>0</v>
      </c>
      <c r="AA916">
        <f t="shared" si="115"/>
        <v>0</v>
      </c>
      <c r="AB916">
        <f t="shared" si="115"/>
        <v>0</v>
      </c>
      <c r="AC916">
        <f t="shared" si="115"/>
        <v>0</v>
      </c>
      <c r="AD916">
        <f t="shared" si="115"/>
        <v>0</v>
      </c>
      <c r="AE916">
        <f t="shared" si="114"/>
        <v>0</v>
      </c>
      <c r="AF916">
        <f t="shared" si="114"/>
        <v>1</v>
      </c>
      <c r="AG916">
        <f t="shared" si="114"/>
        <v>1</v>
      </c>
      <c r="AH916">
        <f t="shared" si="114"/>
        <v>0</v>
      </c>
      <c r="AI916">
        <f t="shared" si="114"/>
        <v>0</v>
      </c>
      <c r="AJ916">
        <f t="shared" si="114"/>
        <v>0</v>
      </c>
      <c r="AK916">
        <f t="shared" si="114"/>
        <v>0</v>
      </c>
      <c r="AL916">
        <f t="shared" si="114"/>
        <v>0</v>
      </c>
    </row>
    <row r="917" spans="1:38">
      <c r="A917">
        <v>3157</v>
      </c>
      <c r="B917" t="s">
        <v>4622</v>
      </c>
      <c r="C917">
        <v>1999</v>
      </c>
      <c r="D917" t="s">
        <v>201</v>
      </c>
      <c r="E917" t="s">
        <v>4623</v>
      </c>
      <c r="F917" t="s">
        <v>192</v>
      </c>
      <c r="G917" t="s">
        <v>728</v>
      </c>
      <c r="H917" t="s">
        <v>1783</v>
      </c>
      <c r="I917">
        <v>84</v>
      </c>
      <c r="J917" t="s">
        <v>4624</v>
      </c>
      <c r="K917" t="s">
        <v>21</v>
      </c>
      <c r="L917" t="s">
        <v>2668</v>
      </c>
      <c r="M917">
        <v>0</v>
      </c>
      <c r="N917" t="s">
        <v>4625</v>
      </c>
      <c r="O917">
        <f t="shared" si="115"/>
        <v>0</v>
      </c>
      <c r="P917">
        <f t="shared" si="115"/>
        <v>1</v>
      </c>
      <c r="Q917">
        <f t="shared" si="115"/>
        <v>0</v>
      </c>
      <c r="R917">
        <f t="shared" si="115"/>
        <v>0</v>
      </c>
      <c r="S917">
        <f t="shared" si="115"/>
        <v>1</v>
      </c>
      <c r="T917">
        <f t="shared" si="115"/>
        <v>1</v>
      </c>
      <c r="U917">
        <f t="shared" si="115"/>
        <v>0</v>
      </c>
      <c r="V917">
        <f t="shared" si="115"/>
        <v>0</v>
      </c>
      <c r="W917">
        <f t="shared" si="115"/>
        <v>0</v>
      </c>
      <c r="X917">
        <f t="shared" si="115"/>
        <v>1</v>
      </c>
      <c r="Y917">
        <f t="shared" si="115"/>
        <v>1</v>
      </c>
      <c r="Z917">
        <f t="shared" si="115"/>
        <v>0</v>
      </c>
      <c r="AA917">
        <f t="shared" si="115"/>
        <v>0</v>
      </c>
      <c r="AB917">
        <f t="shared" si="115"/>
        <v>0</v>
      </c>
      <c r="AC917">
        <f t="shared" si="115"/>
        <v>0</v>
      </c>
      <c r="AD917">
        <f t="shared" si="115"/>
        <v>0</v>
      </c>
      <c r="AE917">
        <f t="shared" si="114"/>
        <v>0</v>
      </c>
      <c r="AF917">
        <f t="shared" si="114"/>
        <v>0</v>
      </c>
      <c r="AG917">
        <f t="shared" si="114"/>
        <v>0</v>
      </c>
      <c r="AH917">
        <f t="shared" si="114"/>
        <v>0</v>
      </c>
      <c r="AI917">
        <f t="shared" si="114"/>
        <v>0</v>
      </c>
      <c r="AJ917">
        <f t="shared" si="114"/>
        <v>0</v>
      </c>
      <c r="AK917">
        <f t="shared" si="114"/>
        <v>0</v>
      </c>
      <c r="AL917">
        <f t="shared" si="114"/>
        <v>0</v>
      </c>
    </row>
    <row r="918" spans="1:38">
      <c r="A918">
        <v>3159</v>
      </c>
      <c r="B918" t="s">
        <v>4626</v>
      </c>
      <c r="C918">
        <v>1999</v>
      </c>
      <c r="D918" t="s">
        <v>218</v>
      </c>
      <c r="E918" t="s">
        <v>1891</v>
      </c>
      <c r="F918" t="s">
        <v>4627</v>
      </c>
      <c r="G918" t="s">
        <v>4628</v>
      </c>
      <c r="H918" t="s">
        <v>4629</v>
      </c>
      <c r="I918">
        <v>74</v>
      </c>
      <c r="J918" t="s">
        <v>4630</v>
      </c>
      <c r="K918" t="s">
        <v>21</v>
      </c>
      <c r="L918" t="s">
        <v>22</v>
      </c>
      <c r="M918">
        <v>0</v>
      </c>
      <c r="N918" t="s">
        <v>4631</v>
      </c>
      <c r="O918">
        <f t="shared" si="115"/>
        <v>0</v>
      </c>
      <c r="P918">
        <f t="shared" si="115"/>
        <v>0</v>
      </c>
      <c r="Q918">
        <f t="shared" si="115"/>
        <v>1</v>
      </c>
      <c r="R918">
        <f t="shared" si="115"/>
        <v>0</v>
      </c>
      <c r="S918">
        <f t="shared" si="115"/>
        <v>1</v>
      </c>
      <c r="T918">
        <f t="shared" si="115"/>
        <v>0</v>
      </c>
      <c r="U918">
        <f t="shared" si="115"/>
        <v>0</v>
      </c>
      <c r="V918">
        <f t="shared" si="115"/>
        <v>0</v>
      </c>
      <c r="W918">
        <f t="shared" si="115"/>
        <v>0</v>
      </c>
      <c r="X918">
        <f t="shared" si="115"/>
        <v>1</v>
      </c>
      <c r="Y918">
        <f t="shared" si="115"/>
        <v>1</v>
      </c>
      <c r="Z918">
        <f t="shared" si="115"/>
        <v>0</v>
      </c>
      <c r="AA918">
        <f t="shared" si="115"/>
        <v>0</v>
      </c>
      <c r="AB918">
        <f t="shared" si="115"/>
        <v>0</v>
      </c>
      <c r="AC918">
        <f t="shared" si="115"/>
        <v>1</v>
      </c>
      <c r="AD918">
        <f t="shared" si="115"/>
        <v>1</v>
      </c>
      <c r="AE918">
        <f t="shared" si="114"/>
        <v>0</v>
      </c>
      <c r="AF918">
        <f t="shared" si="114"/>
        <v>0</v>
      </c>
      <c r="AG918">
        <f t="shared" si="114"/>
        <v>0</v>
      </c>
      <c r="AH918">
        <f t="shared" si="114"/>
        <v>0</v>
      </c>
      <c r="AI918">
        <f t="shared" si="114"/>
        <v>0</v>
      </c>
      <c r="AJ918">
        <f t="shared" si="114"/>
        <v>0</v>
      </c>
      <c r="AK918">
        <f t="shared" si="114"/>
        <v>0</v>
      </c>
      <c r="AL918">
        <f t="shared" si="114"/>
        <v>0</v>
      </c>
    </row>
    <row r="919" spans="1:38">
      <c r="A919">
        <v>3160</v>
      </c>
      <c r="B919" t="s">
        <v>4632</v>
      </c>
      <c r="C919">
        <v>1999</v>
      </c>
      <c r="D919">
        <v>8</v>
      </c>
      <c r="E919" t="s">
        <v>2435</v>
      </c>
      <c r="F919" t="s">
        <v>4633</v>
      </c>
      <c r="G919" t="s">
        <v>4634</v>
      </c>
      <c r="H919" t="s">
        <v>4635</v>
      </c>
      <c r="I919">
        <v>188</v>
      </c>
      <c r="J919" t="s">
        <v>4636</v>
      </c>
      <c r="K919" t="s">
        <v>21</v>
      </c>
      <c r="L919" t="s">
        <v>22</v>
      </c>
      <c r="M919">
        <v>1</v>
      </c>
      <c r="N919" t="s">
        <v>434</v>
      </c>
      <c r="O919">
        <f t="shared" si="115"/>
        <v>0</v>
      </c>
      <c r="P919">
        <f t="shared" si="115"/>
        <v>0</v>
      </c>
      <c r="Q919">
        <f t="shared" si="115"/>
        <v>0</v>
      </c>
      <c r="R919">
        <f t="shared" si="115"/>
        <v>0</v>
      </c>
      <c r="S919">
        <f t="shared" si="115"/>
        <v>0</v>
      </c>
      <c r="T919">
        <f t="shared" si="115"/>
        <v>0</v>
      </c>
      <c r="U919">
        <f t="shared" si="115"/>
        <v>0</v>
      </c>
      <c r="V919">
        <f t="shared" si="115"/>
        <v>0</v>
      </c>
      <c r="W919">
        <f t="shared" si="115"/>
        <v>1</v>
      </c>
      <c r="X919">
        <f t="shared" si="115"/>
        <v>0</v>
      </c>
      <c r="Y919">
        <f t="shared" si="115"/>
        <v>0</v>
      </c>
      <c r="Z919">
        <f t="shared" si="115"/>
        <v>0</v>
      </c>
      <c r="AA919">
        <f t="shared" si="115"/>
        <v>0</v>
      </c>
      <c r="AB919">
        <f t="shared" si="115"/>
        <v>0</v>
      </c>
      <c r="AC919">
        <f t="shared" si="115"/>
        <v>0</v>
      </c>
      <c r="AD919">
        <f t="shared" si="115"/>
        <v>0</v>
      </c>
      <c r="AE919">
        <f t="shared" si="114"/>
        <v>0</v>
      </c>
      <c r="AF919">
        <f t="shared" si="114"/>
        <v>0</v>
      </c>
      <c r="AG919">
        <f t="shared" si="114"/>
        <v>0</v>
      </c>
      <c r="AH919">
        <f t="shared" si="114"/>
        <v>0</v>
      </c>
      <c r="AI919">
        <f t="shared" si="114"/>
        <v>0</v>
      </c>
      <c r="AJ919">
        <f t="shared" si="114"/>
        <v>0</v>
      </c>
      <c r="AK919">
        <f t="shared" si="114"/>
        <v>0</v>
      </c>
      <c r="AL919">
        <f t="shared" si="114"/>
        <v>0</v>
      </c>
    </row>
    <row r="920" spans="1:38">
      <c r="A920">
        <v>3163</v>
      </c>
      <c r="B920" t="s">
        <v>4637</v>
      </c>
      <c r="C920">
        <v>1999</v>
      </c>
      <c r="D920" t="s">
        <v>541</v>
      </c>
      <c r="E920" t="s">
        <v>4638</v>
      </c>
      <c r="F920" t="s">
        <v>155</v>
      </c>
      <c r="G920" t="s">
        <v>3431</v>
      </c>
      <c r="H920" t="s">
        <v>4639</v>
      </c>
      <c r="I920">
        <v>154</v>
      </c>
      <c r="J920" t="s">
        <v>4640</v>
      </c>
      <c r="K920" t="s">
        <v>21</v>
      </c>
      <c r="L920" t="s">
        <v>31</v>
      </c>
      <c r="M920">
        <v>1</v>
      </c>
      <c r="N920" t="s">
        <v>4641</v>
      </c>
      <c r="O920">
        <f t="shared" si="115"/>
        <v>0</v>
      </c>
      <c r="P920">
        <f t="shared" si="115"/>
        <v>0</v>
      </c>
      <c r="Q920">
        <f t="shared" si="115"/>
        <v>0</v>
      </c>
      <c r="R920">
        <f t="shared" si="115"/>
        <v>1</v>
      </c>
      <c r="S920">
        <f t="shared" si="115"/>
        <v>0</v>
      </c>
      <c r="T920">
        <f t="shared" si="115"/>
        <v>1</v>
      </c>
      <c r="U920">
        <f t="shared" si="115"/>
        <v>0</v>
      </c>
      <c r="V920">
        <f t="shared" si="115"/>
        <v>0</v>
      </c>
      <c r="W920">
        <f t="shared" si="115"/>
        <v>1</v>
      </c>
      <c r="X920">
        <f t="shared" si="115"/>
        <v>0</v>
      </c>
      <c r="Y920">
        <f t="shared" si="115"/>
        <v>0</v>
      </c>
      <c r="Z920">
        <f t="shared" si="115"/>
        <v>0</v>
      </c>
      <c r="AA920">
        <f t="shared" si="115"/>
        <v>1</v>
      </c>
      <c r="AB920">
        <f t="shared" si="115"/>
        <v>0</v>
      </c>
      <c r="AC920">
        <f t="shared" si="115"/>
        <v>1</v>
      </c>
      <c r="AD920">
        <f t="shared" si="115"/>
        <v>1</v>
      </c>
      <c r="AE920">
        <f t="shared" si="114"/>
        <v>0</v>
      </c>
      <c r="AF920">
        <f t="shared" si="114"/>
        <v>0</v>
      </c>
      <c r="AG920">
        <f t="shared" si="114"/>
        <v>0</v>
      </c>
      <c r="AH920">
        <f t="shared" si="114"/>
        <v>0</v>
      </c>
      <c r="AI920">
        <f t="shared" si="114"/>
        <v>0</v>
      </c>
      <c r="AJ920">
        <f t="shared" si="114"/>
        <v>0</v>
      </c>
      <c r="AK920">
        <f t="shared" si="114"/>
        <v>0</v>
      </c>
      <c r="AL920">
        <f t="shared" si="114"/>
        <v>0</v>
      </c>
    </row>
    <row r="921" spans="1:38">
      <c r="A921">
        <v>3173</v>
      </c>
      <c r="B921" t="s">
        <v>4642</v>
      </c>
      <c r="C921">
        <v>1999</v>
      </c>
      <c r="D921" t="s">
        <v>34</v>
      </c>
      <c r="E921" t="s">
        <v>44</v>
      </c>
      <c r="F921" t="s">
        <v>280</v>
      </c>
      <c r="G921" t="s">
        <v>792</v>
      </c>
      <c r="H921" t="s">
        <v>2733</v>
      </c>
      <c r="I921">
        <v>156</v>
      </c>
      <c r="J921" t="s">
        <v>4643</v>
      </c>
      <c r="K921" t="s">
        <v>21</v>
      </c>
      <c r="L921" t="s">
        <v>22</v>
      </c>
      <c r="M921">
        <v>5</v>
      </c>
      <c r="N921" t="s">
        <v>2672</v>
      </c>
      <c r="O921">
        <f t="shared" si="115"/>
        <v>0</v>
      </c>
      <c r="P921">
        <f t="shared" si="115"/>
        <v>0</v>
      </c>
      <c r="Q921">
        <f t="shared" si="115"/>
        <v>0</v>
      </c>
      <c r="R921">
        <f t="shared" si="115"/>
        <v>0</v>
      </c>
      <c r="S921">
        <f t="shared" si="115"/>
        <v>0</v>
      </c>
      <c r="T921">
        <f t="shared" si="115"/>
        <v>0</v>
      </c>
      <c r="U921">
        <f t="shared" si="115"/>
        <v>0</v>
      </c>
      <c r="V921">
        <f t="shared" si="115"/>
        <v>0</v>
      </c>
      <c r="W921">
        <f t="shared" si="115"/>
        <v>1</v>
      </c>
      <c r="X921">
        <f t="shared" si="115"/>
        <v>0</v>
      </c>
      <c r="Y921">
        <f t="shared" si="115"/>
        <v>0</v>
      </c>
      <c r="Z921">
        <f t="shared" si="115"/>
        <v>0</v>
      </c>
      <c r="AA921">
        <f t="shared" si="115"/>
        <v>0</v>
      </c>
      <c r="AB921">
        <f t="shared" si="115"/>
        <v>0</v>
      </c>
      <c r="AC921">
        <f t="shared" si="115"/>
        <v>0</v>
      </c>
      <c r="AD921">
        <f t="shared" si="115"/>
        <v>0</v>
      </c>
      <c r="AE921">
        <f t="shared" si="114"/>
        <v>0</v>
      </c>
      <c r="AF921">
        <f t="shared" si="114"/>
        <v>0</v>
      </c>
      <c r="AG921">
        <f t="shared" si="114"/>
        <v>0</v>
      </c>
      <c r="AH921">
        <f t="shared" si="114"/>
        <v>0</v>
      </c>
      <c r="AI921">
        <f t="shared" si="114"/>
        <v>1</v>
      </c>
      <c r="AJ921">
        <f t="shared" si="114"/>
        <v>0</v>
      </c>
      <c r="AK921">
        <f t="shared" si="114"/>
        <v>0</v>
      </c>
      <c r="AL921">
        <f t="shared" si="114"/>
        <v>0</v>
      </c>
    </row>
    <row r="922" spans="1:38">
      <c r="A922">
        <v>3174</v>
      </c>
      <c r="B922" t="s">
        <v>4644</v>
      </c>
      <c r="C922">
        <v>1999</v>
      </c>
      <c r="D922" t="s">
        <v>541</v>
      </c>
      <c r="E922" t="s">
        <v>1689</v>
      </c>
      <c r="F922" t="s">
        <v>4645</v>
      </c>
      <c r="G922" t="s">
        <v>4646</v>
      </c>
      <c r="H922" t="s">
        <v>4647</v>
      </c>
      <c r="I922">
        <v>118</v>
      </c>
      <c r="J922" t="s">
        <v>4648</v>
      </c>
      <c r="K922" t="s">
        <v>21</v>
      </c>
      <c r="L922" t="s">
        <v>31</v>
      </c>
      <c r="M922">
        <v>1</v>
      </c>
      <c r="N922" t="s">
        <v>531</v>
      </c>
      <c r="O922">
        <f t="shared" si="115"/>
        <v>0</v>
      </c>
      <c r="P922">
        <f t="shared" si="115"/>
        <v>0</v>
      </c>
      <c r="Q922">
        <f t="shared" si="115"/>
        <v>0</v>
      </c>
      <c r="R922">
        <f t="shared" si="115"/>
        <v>1</v>
      </c>
      <c r="S922">
        <f t="shared" si="115"/>
        <v>0</v>
      </c>
      <c r="T922">
        <f t="shared" si="115"/>
        <v>1</v>
      </c>
      <c r="U922">
        <f t="shared" si="115"/>
        <v>0</v>
      </c>
      <c r="V922">
        <f t="shared" si="115"/>
        <v>0</v>
      </c>
      <c r="W922">
        <f t="shared" si="115"/>
        <v>1</v>
      </c>
      <c r="X922">
        <f t="shared" si="115"/>
        <v>0</v>
      </c>
      <c r="Y922">
        <f t="shared" si="115"/>
        <v>0</v>
      </c>
      <c r="Z922">
        <f t="shared" si="115"/>
        <v>0</v>
      </c>
      <c r="AA922">
        <f t="shared" si="115"/>
        <v>0</v>
      </c>
      <c r="AB922">
        <f t="shared" si="115"/>
        <v>0</v>
      </c>
      <c r="AC922">
        <f t="shared" si="115"/>
        <v>0</v>
      </c>
      <c r="AD922">
        <f t="shared" si="115"/>
        <v>0</v>
      </c>
      <c r="AE922">
        <f t="shared" si="114"/>
        <v>0</v>
      </c>
      <c r="AF922">
        <f t="shared" si="114"/>
        <v>0</v>
      </c>
      <c r="AG922">
        <f t="shared" si="114"/>
        <v>0</v>
      </c>
      <c r="AH922">
        <f t="shared" si="114"/>
        <v>0</v>
      </c>
      <c r="AI922">
        <f t="shared" si="114"/>
        <v>0</v>
      </c>
      <c r="AJ922">
        <f t="shared" si="114"/>
        <v>0</v>
      </c>
      <c r="AK922">
        <f t="shared" si="114"/>
        <v>0</v>
      </c>
      <c r="AL922">
        <f t="shared" si="114"/>
        <v>0</v>
      </c>
    </row>
    <row r="923" spans="1:38">
      <c r="A923">
        <v>3175</v>
      </c>
      <c r="B923" t="s">
        <v>4649</v>
      </c>
      <c r="C923">
        <v>1999</v>
      </c>
      <c r="D923" t="s">
        <v>218</v>
      </c>
      <c r="E923" t="s">
        <v>3575</v>
      </c>
      <c r="F923" t="s">
        <v>69</v>
      </c>
      <c r="G923" t="s">
        <v>4238</v>
      </c>
      <c r="H923" t="s">
        <v>4650</v>
      </c>
      <c r="I923">
        <v>102</v>
      </c>
      <c r="J923" t="s">
        <v>4651</v>
      </c>
      <c r="K923" t="s">
        <v>21</v>
      </c>
      <c r="L923" t="s">
        <v>22</v>
      </c>
      <c r="M923">
        <v>3</v>
      </c>
      <c r="N923" t="s">
        <v>1867</v>
      </c>
      <c r="O923">
        <f t="shared" si="115"/>
        <v>0</v>
      </c>
      <c r="P923">
        <f t="shared" si="115"/>
        <v>1</v>
      </c>
      <c r="Q923">
        <f t="shared" si="115"/>
        <v>0</v>
      </c>
      <c r="R923">
        <f t="shared" si="115"/>
        <v>0</v>
      </c>
      <c r="S923">
        <f t="shared" si="115"/>
        <v>0</v>
      </c>
      <c r="T923">
        <f t="shared" si="115"/>
        <v>1</v>
      </c>
      <c r="U923">
        <f t="shared" si="115"/>
        <v>0</v>
      </c>
      <c r="V923">
        <f t="shared" si="115"/>
        <v>0</v>
      </c>
      <c r="W923">
        <f t="shared" si="115"/>
        <v>0</v>
      </c>
      <c r="X923">
        <f t="shared" si="115"/>
        <v>0</v>
      </c>
      <c r="Y923">
        <f t="shared" si="115"/>
        <v>0</v>
      </c>
      <c r="Z923">
        <f t="shared" si="115"/>
        <v>0</v>
      </c>
      <c r="AA923">
        <f t="shared" si="115"/>
        <v>0</v>
      </c>
      <c r="AB923">
        <f t="shared" si="115"/>
        <v>0</v>
      </c>
      <c r="AC923">
        <f t="shared" si="115"/>
        <v>0</v>
      </c>
      <c r="AD923">
        <f t="shared" si="115"/>
        <v>0</v>
      </c>
      <c r="AE923">
        <f t="shared" si="114"/>
        <v>0</v>
      </c>
      <c r="AF923">
        <f t="shared" si="114"/>
        <v>0</v>
      </c>
      <c r="AG923">
        <f t="shared" si="114"/>
        <v>1</v>
      </c>
      <c r="AH923">
        <f t="shared" si="114"/>
        <v>0</v>
      </c>
      <c r="AI923">
        <f t="shared" si="114"/>
        <v>0</v>
      </c>
      <c r="AJ923">
        <f t="shared" si="114"/>
        <v>0</v>
      </c>
      <c r="AK923">
        <f t="shared" si="114"/>
        <v>0</v>
      </c>
      <c r="AL923">
        <f t="shared" si="114"/>
        <v>0</v>
      </c>
    </row>
    <row r="924" spans="1:38">
      <c r="A924">
        <v>3176</v>
      </c>
      <c r="B924" t="s">
        <v>4652</v>
      </c>
      <c r="C924">
        <v>1999</v>
      </c>
      <c r="D924" t="s">
        <v>218</v>
      </c>
      <c r="E924" t="s">
        <v>1677</v>
      </c>
      <c r="F924" t="s">
        <v>1163</v>
      </c>
      <c r="G924" t="s">
        <v>1086</v>
      </c>
      <c r="H924" t="s">
        <v>4653</v>
      </c>
      <c r="I924">
        <v>139</v>
      </c>
      <c r="J924" t="s">
        <v>4654</v>
      </c>
      <c r="K924" t="s">
        <v>21</v>
      </c>
      <c r="L924" t="s">
        <v>22</v>
      </c>
      <c r="M924">
        <v>1</v>
      </c>
      <c r="N924" t="s">
        <v>4655</v>
      </c>
      <c r="O924">
        <f t="shared" si="115"/>
        <v>0</v>
      </c>
      <c r="P924">
        <f t="shared" si="115"/>
        <v>0</v>
      </c>
      <c r="Q924">
        <f t="shared" si="115"/>
        <v>0</v>
      </c>
      <c r="R924">
        <f t="shared" si="115"/>
        <v>0</v>
      </c>
      <c r="S924">
        <f t="shared" si="115"/>
        <v>0</v>
      </c>
      <c r="T924">
        <f t="shared" si="115"/>
        <v>0</v>
      </c>
      <c r="U924">
        <f t="shared" si="115"/>
        <v>1</v>
      </c>
      <c r="V924">
        <f t="shared" si="115"/>
        <v>0</v>
      </c>
      <c r="W924">
        <f t="shared" si="115"/>
        <v>1</v>
      </c>
      <c r="X924">
        <f t="shared" si="115"/>
        <v>0</v>
      </c>
      <c r="Y924">
        <f t="shared" si="115"/>
        <v>0</v>
      </c>
      <c r="Z924">
        <f t="shared" si="115"/>
        <v>0</v>
      </c>
      <c r="AA924">
        <f t="shared" si="115"/>
        <v>0</v>
      </c>
      <c r="AB924">
        <f t="shared" si="115"/>
        <v>0</v>
      </c>
      <c r="AC924">
        <f t="shared" si="115"/>
        <v>0</v>
      </c>
      <c r="AD924">
        <f t="shared" si="115"/>
        <v>0</v>
      </c>
      <c r="AE924">
        <f t="shared" si="114"/>
        <v>1</v>
      </c>
      <c r="AF924">
        <f t="shared" si="114"/>
        <v>0</v>
      </c>
      <c r="AG924">
        <f t="shared" si="114"/>
        <v>0</v>
      </c>
      <c r="AH924">
        <f t="shared" si="114"/>
        <v>0</v>
      </c>
      <c r="AI924">
        <f t="shared" si="114"/>
        <v>0</v>
      </c>
      <c r="AJ924">
        <f t="shared" si="114"/>
        <v>1</v>
      </c>
      <c r="AK924">
        <f t="shared" si="114"/>
        <v>0</v>
      </c>
      <c r="AL924">
        <f t="shared" si="114"/>
        <v>0</v>
      </c>
    </row>
    <row r="925" spans="1:38">
      <c r="A925">
        <v>3177</v>
      </c>
      <c r="B925" t="s">
        <v>4656</v>
      </c>
      <c r="C925">
        <v>2000</v>
      </c>
      <c r="D925" t="s">
        <v>209</v>
      </c>
      <c r="E925" t="s">
        <v>4657</v>
      </c>
      <c r="F925" t="s">
        <v>228</v>
      </c>
      <c r="G925" t="s">
        <v>4658</v>
      </c>
      <c r="H925" t="s">
        <v>4659</v>
      </c>
      <c r="I925">
        <v>98</v>
      </c>
      <c r="J925" t="s">
        <v>4660</v>
      </c>
      <c r="K925" t="s">
        <v>21</v>
      </c>
      <c r="L925" t="s">
        <v>22</v>
      </c>
      <c r="M925">
        <v>1</v>
      </c>
      <c r="N925" t="s">
        <v>338</v>
      </c>
      <c r="O925">
        <f t="shared" si="115"/>
        <v>0</v>
      </c>
      <c r="P925">
        <f t="shared" si="115"/>
        <v>0</v>
      </c>
      <c r="Q925">
        <f t="shared" si="115"/>
        <v>0</v>
      </c>
      <c r="R925">
        <f t="shared" si="115"/>
        <v>0</v>
      </c>
      <c r="S925">
        <f t="shared" si="115"/>
        <v>0</v>
      </c>
      <c r="T925">
        <f t="shared" si="115"/>
        <v>1</v>
      </c>
      <c r="U925">
        <f t="shared" si="115"/>
        <v>0</v>
      </c>
      <c r="V925">
        <f t="shared" si="115"/>
        <v>0</v>
      </c>
      <c r="W925">
        <f t="shared" si="115"/>
        <v>0</v>
      </c>
      <c r="X925">
        <f t="shared" si="115"/>
        <v>0</v>
      </c>
      <c r="Y925">
        <f t="shared" si="115"/>
        <v>0</v>
      </c>
      <c r="Z925">
        <f t="shared" si="115"/>
        <v>0</v>
      </c>
      <c r="AA925">
        <f t="shared" si="115"/>
        <v>0</v>
      </c>
      <c r="AB925">
        <f t="shared" si="115"/>
        <v>0</v>
      </c>
      <c r="AC925">
        <f t="shared" si="115"/>
        <v>0</v>
      </c>
      <c r="AD925">
        <f t="shared" ref="AD925:AL988" si="116">IF(ISNUMBER(SEARCH($O$1:$AL$1,$N925)),1,0)</f>
        <v>0</v>
      </c>
      <c r="AE925">
        <f t="shared" si="116"/>
        <v>0</v>
      </c>
      <c r="AF925">
        <f t="shared" si="116"/>
        <v>0</v>
      </c>
      <c r="AG925">
        <f t="shared" si="116"/>
        <v>0</v>
      </c>
      <c r="AH925">
        <f t="shared" si="116"/>
        <v>0</v>
      </c>
      <c r="AI925">
        <f t="shared" si="116"/>
        <v>0</v>
      </c>
      <c r="AJ925">
        <f t="shared" si="116"/>
        <v>0</v>
      </c>
      <c r="AK925">
        <f t="shared" si="116"/>
        <v>0</v>
      </c>
      <c r="AL925">
        <f t="shared" si="116"/>
        <v>0</v>
      </c>
    </row>
    <row r="926" spans="1:38">
      <c r="A926">
        <v>3178</v>
      </c>
      <c r="B926" t="s">
        <v>4661</v>
      </c>
      <c r="C926">
        <v>1999</v>
      </c>
      <c r="D926" t="s">
        <v>123</v>
      </c>
      <c r="E926" t="s">
        <v>1340</v>
      </c>
      <c r="F926" t="s">
        <v>399</v>
      </c>
      <c r="G926" t="s">
        <v>93</v>
      </c>
      <c r="H926" t="s">
        <v>2364</v>
      </c>
      <c r="I926">
        <v>146</v>
      </c>
      <c r="J926" t="s">
        <v>4662</v>
      </c>
      <c r="K926" t="s">
        <v>21</v>
      </c>
      <c r="L926" t="s">
        <v>22</v>
      </c>
      <c r="M926">
        <v>0</v>
      </c>
      <c r="N926" t="s">
        <v>1792</v>
      </c>
      <c r="O926">
        <f t="shared" ref="O926:AD989" si="117">IF(ISNUMBER(SEARCH($O$1:$AL$1,$N926)),1,0)</f>
        <v>0</v>
      </c>
      <c r="P926">
        <f t="shared" si="117"/>
        <v>0</v>
      </c>
      <c r="Q926">
        <f t="shared" si="117"/>
        <v>0</v>
      </c>
      <c r="R926">
        <f t="shared" si="117"/>
        <v>1</v>
      </c>
      <c r="S926">
        <f t="shared" si="117"/>
        <v>0</v>
      </c>
      <c r="T926">
        <f t="shared" si="117"/>
        <v>0</v>
      </c>
      <c r="U926">
        <f t="shared" si="117"/>
        <v>0</v>
      </c>
      <c r="V926">
        <f t="shared" si="117"/>
        <v>0</v>
      </c>
      <c r="W926">
        <f t="shared" si="117"/>
        <v>1</v>
      </c>
      <c r="X926">
        <f t="shared" si="117"/>
        <v>0</v>
      </c>
      <c r="Y926">
        <f t="shared" si="117"/>
        <v>0</v>
      </c>
      <c r="Z926">
        <f t="shared" si="117"/>
        <v>0</v>
      </c>
      <c r="AA926">
        <f t="shared" si="117"/>
        <v>0</v>
      </c>
      <c r="AB926">
        <f t="shared" si="117"/>
        <v>0</v>
      </c>
      <c r="AC926">
        <f t="shared" si="117"/>
        <v>0</v>
      </c>
      <c r="AD926">
        <f t="shared" si="117"/>
        <v>0</v>
      </c>
      <c r="AE926">
        <f t="shared" si="116"/>
        <v>0</v>
      </c>
      <c r="AF926">
        <f t="shared" si="116"/>
        <v>0</v>
      </c>
      <c r="AG926">
        <f t="shared" si="116"/>
        <v>0</v>
      </c>
      <c r="AH926">
        <f t="shared" si="116"/>
        <v>0</v>
      </c>
      <c r="AI926">
        <f t="shared" si="116"/>
        <v>1</v>
      </c>
      <c r="AJ926">
        <f t="shared" si="116"/>
        <v>0</v>
      </c>
      <c r="AK926">
        <f t="shared" si="116"/>
        <v>0</v>
      </c>
      <c r="AL926">
        <f t="shared" si="116"/>
        <v>0</v>
      </c>
    </row>
    <row r="927" spans="1:38">
      <c r="A927">
        <v>3179</v>
      </c>
      <c r="B927" t="s">
        <v>4663</v>
      </c>
      <c r="C927">
        <v>1999</v>
      </c>
      <c r="D927" t="s">
        <v>218</v>
      </c>
      <c r="E927" t="s">
        <v>2091</v>
      </c>
      <c r="F927" t="s">
        <v>4604</v>
      </c>
      <c r="G927" t="s">
        <v>4664</v>
      </c>
      <c r="H927" t="s">
        <v>4665</v>
      </c>
      <c r="I927">
        <v>145</v>
      </c>
      <c r="J927" t="s">
        <v>4666</v>
      </c>
      <c r="K927" t="s">
        <v>21</v>
      </c>
      <c r="L927" t="s">
        <v>22</v>
      </c>
      <c r="M927">
        <v>1</v>
      </c>
      <c r="N927" t="s">
        <v>434</v>
      </c>
      <c r="O927">
        <f t="shared" si="117"/>
        <v>0</v>
      </c>
      <c r="P927">
        <f t="shared" si="117"/>
        <v>0</v>
      </c>
      <c r="Q927">
        <f t="shared" si="117"/>
        <v>0</v>
      </c>
      <c r="R927">
        <f t="shared" si="117"/>
        <v>0</v>
      </c>
      <c r="S927">
        <f t="shared" si="117"/>
        <v>0</v>
      </c>
      <c r="T927">
        <f t="shared" si="117"/>
        <v>0</v>
      </c>
      <c r="U927">
        <f t="shared" si="117"/>
        <v>0</v>
      </c>
      <c r="V927">
        <f t="shared" si="117"/>
        <v>0</v>
      </c>
      <c r="W927">
        <f t="shared" si="117"/>
        <v>1</v>
      </c>
      <c r="X927">
        <f t="shared" si="117"/>
        <v>0</v>
      </c>
      <c r="Y927">
        <f t="shared" si="117"/>
        <v>0</v>
      </c>
      <c r="Z927">
        <f t="shared" si="117"/>
        <v>0</v>
      </c>
      <c r="AA927">
        <f t="shared" si="117"/>
        <v>0</v>
      </c>
      <c r="AB927">
        <f t="shared" si="117"/>
        <v>0</v>
      </c>
      <c r="AC927">
        <f t="shared" si="117"/>
        <v>0</v>
      </c>
      <c r="AD927">
        <f t="shared" si="117"/>
        <v>0</v>
      </c>
      <c r="AE927">
        <f t="shared" si="116"/>
        <v>0</v>
      </c>
      <c r="AF927">
        <f t="shared" si="116"/>
        <v>0</v>
      </c>
      <c r="AG927">
        <f t="shared" si="116"/>
        <v>0</v>
      </c>
      <c r="AH927">
        <f t="shared" si="116"/>
        <v>0</v>
      </c>
      <c r="AI927">
        <f t="shared" si="116"/>
        <v>0</v>
      </c>
      <c r="AJ927">
        <f t="shared" si="116"/>
        <v>0</v>
      </c>
      <c r="AK927">
        <f t="shared" si="116"/>
        <v>0</v>
      </c>
      <c r="AL927">
        <f t="shared" si="116"/>
        <v>0</v>
      </c>
    </row>
    <row r="928" spans="1:38">
      <c r="A928">
        <v>3180</v>
      </c>
      <c r="B928" t="s">
        <v>4667</v>
      </c>
      <c r="C928">
        <v>1999</v>
      </c>
      <c r="D928" t="s">
        <v>326</v>
      </c>
      <c r="E928" t="s">
        <v>1307</v>
      </c>
      <c r="F928" t="s">
        <v>1855</v>
      </c>
      <c r="G928" t="s">
        <v>2195</v>
      </c>
      <c r="H928" t="s">
        <v>4668</v>
      </c>
      <c r="I928">
        <v>124</v>
      </c>
      <c r="J928" t="s">
        <v>4669</v>
      </c>
      <c r="K928" t="s">
        <v>21</v>
      </c>
      <c r="L928" t="s">
        <v>22</v>
      </c>
      <c r="M928">
        <v>0</v>
      </c>
      <c r="N928" t="s">
        <v>4295</v>
      </c>
      <c r="O928">
        <f t="shared" si="117"/>
        <v>0</v>
      </c>
      <c r="P928">
        <f t="shared" si="117"/>
        <v>0</v>
      </c>
      <c r="Q928">
        <f t="shared" si="117"/>
        <v>0</v>
      </c>
      <c r="R928">
        <f t="shared" si="117"/>
        <v>0</v>
      </c>
      <c r="S928">
        <f t="shared" si="117"/>
        <v>0</v>
      </c>
      <c r="T928">
        <f t="shared" si="117"/>
        <v>1</v>
      </c>
      <c r="U928">
        <f t="shared" si="117"/>
        <v>0</v>
      </c>
      <c r="V928">
        <f t="shared" si="117"/>
        <v>0</v>
      </c>
      <c r="W928">
        <f t="shared" si="117"/>
        <v>1</v>
      </c>
      <c r="X928">
        <f t="shared" si="117"/>
        <v>0</v>
      </c>
      <c r="Y928">
        <f t="shared" si="117"/>
        <v>0</v>
      </c>
      <c r="Z928">
        <f t="shared" si="117"/>
        <v>0</v>
      </c>
      <c r="AA928">
        <f t="shared" si="117"/>
        <v>0</v>
      </c>
      <c r="AB928">
        <f t="shared" si="117"/>
        <v>0</v>
      </c>
      <c r="AC928">
        <f t="shared" si="117"/>
        <v>0</v>
      </c>
      <c r="AD928">
        <f t="shared" si="117"/>
        <v>0</v>
      </c>
      <c r="AE928">
        <f t="shared" si="116"/>
        <v>0</v>
      </c>
      <c r="AF928">
        <f t="shared" si="116"/>
        <v>0</v>
      </c>
      <c r="AG928">
        <f t="shared" si="116"/>
        <v>0</v>
      </c>
      <c r="AH928">
        <f t="shared" si="116"/>
        <v>0</v>
      </c>
      <c r="AI928">
        <f t="shared" si="116"/>
        <v>1</v>
      </c>
      <c r="AJ928">
        <f t="shared" si="116"/>
        <v>0</v>
      </c>
      <c r="AK928">
        <f t="shared" si="116"/>
        <v>0</v>
      </c>
      <c r="AL928">
        <f t="shared" si="116"/>
        <v>0</v>
      </c>
    </row>
    <row r="929" spans="1:38">
      <c r="A929">
        <v>3185</v>
      </c>
      <c r="B929" t="s">
        <v>4670</v>
      </c>
      <c r="C929">
        <v>1999</v>
      </c>
      <c r="D929" t="s">
        <v>34</v>
      </c>
      <c r="E929" t="s">
        <v>1982</v>
      </c>
      <c r="F929" t="s">
        <v>4671</v>
      </c>
      <c r="G929" t="s">
        <v>4672</v>
      </c>
      <c r="H929" t="s">
        <v>3998</v>
      </c>
      <c r="I929">
        <v>127</v>
      </c>
      <c r="J929" t="s">
        <v>4673</v>
      </c>
      <c r="K929" t="s">
        <v>21</v>
      </c>
      <c r="L929" t="s">
        <v>22</v>
      </c>
      <c r="M929">
        <v>1</v>
      </c>
      <c r="N929" t="s">
        <v>4674</v>
      </c>
      <c r="O929">
        <f t="shared" si="117"/>
        <v>0</v>
      </c>
      <c r="P929">
        <f t="shared" si="117"/>
        <v>0</v>
      </c>
      <c r="Q929">
        <f t="shared" si="117"/>
        <v>0</v>
      </c>
      <c r="R929">
        <f t="shared" si="117"/>
        <v>0</v>
      </c>
      <c r="S929">
        <f t="shared" si="117"/>
        <v>0</v>
      </c>
      <c r="T929">
        <f t="shared" si="117"/>
        <v>0</v>
      </c>
      <c r="U929">
        <f t="shared" si="117"/>
        <v>0</v>
      </c>
      <c r="V929">
        <f t="shared" si="117"/>
        <v>0</v>
      </c>
      <c r="W929">
        <f t="shared" si="117"/>
        <v>1</v>
      </c>
      <c r="X929">
        <f t="shared" si="117"/>
        <v>0</v>
      </c>
      <c r="Y929">
        <f t="shared" si="117"/>
        <v>0</v>
      </c>
      <c r="Z929">
        <f t="shared" si="117"/>
        <v>0</v>
      </c>
      <c r="AA929">
        <f t="shared" si="117"/>
        <v>0</v>
      </c>
      <c r="AB929">
        <f t="shared" si="117"/>
        <v>0</v>
      </c>
      <c r="AC929">
        <f t="shared" si="117"/>
        <v>0</v>
      </c>
      <c r="AD929">
        <f t="shared" si="117"/>
        <v>0</v>
      </c>
      <c r="AE929">
        <f t="shared" si="116"/>
        <v>1</v>
      </c>
      <c r="AF929">
        <f t="shared" si="116"/>
        <v>1</v>
      </c>
      <c r="AG929">
        <f t="shared" si="116"/>
        <v>0</v>
      </c>
      <c r="AH929">
        <f t="shared" si="116"/>
        <v>0</v>
      </c>
      <c r="AI929">
        <f t="shared" si="116"/>
        <v>0</v>
      </c>
      <c r="AJ929">
        <f t="shared" si="116"/>
        <v>1</v>
      </c>
      <c r="AK929">
        <f t="shared" si="116"/>
        <v>0</v>
      </c>
      <c r="AL929">
        <f t="shared" si="116"/>
        <v>0</v>
      </c>
    </row>
    <row r="930" spans="1:38">
      <c r="A930">
        <v>3186</v>
      </c>
      <c r="B930" t="s">
        <v>4675</v>
      </c>
      <c r="C930">
        <v>1999</v>
      </c>
      <c r="D930" t="s">
        <v>218</v>
      </c>
      <c r="E930" t="s">
        <v>2280</v>
      </c>
      <c r="F930" t="s">
        <v>423</v>
      </c>
      <c r="G930" t="s">
        <v>3650</v>
      </c>
      <c r="H930" t="s">
        <v>1091</v>
      </c>
      <c r="I930">
        <v>127</v>
      </c>
      <c r="J930" t="s">
        <v>4676</v>
      </c>
      <c r="K930" t="s">
        <v>21</v>
      </c>
      <c r="L930" t="s">
        <v>22</v>
      </c>
      <c r="M930">
        <v>0</v>
      </c>
      <c r="N930" t="s">
        <v>1305</v>
      </c>
      <c r="O930">
        <f t="shared" si="117"/>
        <v>0</v>
      </c>
      <c r="P930">
        <f t="shared" si="117"/>
        <v>0</v>
      </c>
      <c r="Q930">
        <f t="shared" si="117"/>
        <v>0</v>
      </c>
      <c r="R930">
        <f t="shared" si="117"/>
        <v>1</v>
      </c>
      <c r="S930">
        <f t="shared" si="117"/>
        <v>0</v>
      </c>
      <c r="T930">
        <f t="shared" si="117"/>
        <v>0</v>
      </c>
      <c r="U930">
        <f t="shared" si="117"/>
        <v>0</v>
      </c>
      <c r="V930">
        <f t="shared" si="117"/>
        <v>0</v>
      </c>
      <c r="W930">
        <f t="shared" si="117"/>
        <v>1</v>
      </c>
      <c r="X930">
        <f t="shared" si="117"/>
        <v>0</v>
      </c>
      <c r="Y930">
        <f t="shared" si="117"/>
        <v>0</v>
      </c>
      <c r="Z930">
        <f t="shared" si="117"/>
        <v>0</v>
      </c>
      <c r="AA930">
        <f t="shared" si="117"/>
        <v>0</v>
      </c>
      <c r="AB930">
        <f t="shared" si="117"/>
        <v>0</v>
      </c>
      <c r="AC930">
        <f t="shared" si="117"/>
        <v>0</v>
      </c>
      <c r="AD930">
        <f t="shared" si="117"/>
        <v>0</v>
      </c>
      <c r="AE930">
        <f t="shared" si="116"/>
        <v>0</v>
      </c>
      <c r="AF930">
        <f t="shared" si="116"/>
        <v>0</v>
      </c>
      <c r="AG930">
        <f t="shared" si="116"/>
        <v>0</v>
      </c>
      <c r="AH930">
        <f t="shared" si="116"/>
        <v>0</v>
      </c>
      <c r="AI930">
        <f t="shared" si="116"/>
        <v>0</v>
      </c>
      <c r="AJ930">
        <f t="shared" si="116"/>
        <v>0</v>
      </c>
      <c r="AK930">
        <f t="shared" si="116"/>
        <v>0</v>
      </c>
      <c r="AL930">
        <f t="shared" si="116"/>
        <v>0</v>
      </c>
    </row>
    <row r="931" spans="1:38">
      <c r="A931">
        <v>3189</v>
      </c>
      <c r="B931" t="s">
        <v>4677</v>
      </c>
      <c r="C931">
        <v>2000</v>
      </c>
      <c r="D931">
        <v>7</v>
      </c>
      <c r="E931" t="s">
        <v>4678</v>
      </c>
      <c r="F931" t="s">
        <v>3485</v>
      </c>
      <c r="G931" t="s">
        <v>4679</v>
      </c>
      <c r="H931" t="s">
        <v>4680</v>
      </c>
      <c r="I931">
        <v>95</v>
      </c>
      <c r="J931" t="s">
        <v>4681</v>
      </c>
      <c r="K931" t="s">
        <v>21</v>
      </c>
      <c r="L931" t="s">
        <v>22</v>
      </c>
      <c r="M931">
        <v>0</v>
      </c>
      <c r="N931" t="s">
        <v>4682</v>
      </c>
      <c r="O931">
        <f t="shared" si="117"/>
        <v>0</v>
      </c>
      <c r="P931">
        <f t="shared" si="117"/>
        <v>0</v>
      </c>
      <c r="Q931">
        <f t="shared" si="117"/>
        <v>0</v>
      </c>
      <c r="R931">
        <f t="shared" si="117"/>
        <v>0</v>
      </c>
      <c r="S931">
        <f t="shared" si="117"/>
        <v>1</v>
      </c>
      <c r="T931">
        <f t="shared" si="117"/>
        <v>0</v>
      </c>
      <c r="U931">
        <f t="shared" si="117"/>
        <v>0</v>
      </c>
      <c r="V931">
        <f t="shared" si="117"/>
        <v>0</v>
      </c>
      <c r="W931">
        <f t="shared" si="117"/>
        <v>1</v>
      </c>
      <c r="X931">
        <f t="shared" si="117"/>
        <v>1</v>
      </c>
      <c r="Y931">
        <f t="shared" si="117"/>
        <v>0</v>
      </c>
      <c r="Z931">
        <f t="shared" si="117"/>
        <v>0</v>
      </c>
      <c r="AA931">
        <f t="shared" si="117"/>
        <v>0</v>
      </c>
      <c r="AB931">
        <f t="shared" si="117"/>
        <v>0</v>
      </c>
      <c r="AC931">
        <f t="shared" si="117"/>
        <v>0</v>
      </c>
      <c r="AD931">
        <f t="shared" si="117"/>
        <v>0</v>
      </c>
      <c r="AE931">
        <f t="shared" si="116"/>
        <v>0</v>
      </c>
      <c r="AF931">
        <f t="shared" si="116"/>
        <v>0</v>
      </c>
      <c r="AG931">
        <f t="shared" si="116"/>
        <v>0</v>
      </c>
      <c r="AH931">
        <f t="shared" si="116"/>
        <v>0</v>
      </c>
      <c r="AI931">
        <f t="shared" si="116"/>
        <v>1</v>
      </c>
      <c r="AJ931">
        <f t="shared" si="116"/>
        <v>0</v>
      </c>
      <c r="AK931">
        <f t="shared" si="116"/>
        <v>0</v>
      </c>
      <c r="AL931">
        <f t="shared" si="116"/>
        <v>0</v>
      </c>
    </row>
    <row r="932" spans="1:38">
      <c r="A932">
        <v>3190</v>
      </c>
      <c r="B932" t="s">
        <v>4683</v>
      </c>
      <c r="C932">
        <v>2000</v>
      </c>
      <c r="D932" t="s">
        <v>705</v>
      </c>
      <c r="E932" t="s">
        <v>4684</v>
      </c>
      <c r="F932" t="s">
        <v>2543</v>
      </c>
      <c r="G932" t="s">
        <v>4685</v>
      </c>
      <c r="H932" t="s">
        <v>4686</v>
      </c>
      <c r="I932">
        <v>91</v>
      </c>
      <c r="J932" t="s">
        <v>4687</v>
      </c>
      <c r="K932" t="s">
        <v>21</v>
      </c>
      <c r="L932" t="s">
        <v>22</v>
      </c>
      <c r="M932">
        <v>0</v>
      </c>
      <c r="N932" t="s">
        <v>4688</v>
      </c>
      <c r="O932">
        <f t="shared" si="117"/>
        <v>0</v>
      </c>
      <c r="P932">
        <f t="shared" si="117"/>
        <v>1</v>
      </c>
      <c r="Q932">
        <f t="shared" si="117"/>
        <v>0</v>
      </c>
      <c r="R932">
        <f t="shared" si="117"/>
        <v>0</v>
      </c>
      <c r="S932">
        <f t="shared" si="117"/>
        <v>0</v>
      </c>
      <c r="T932">
        <f t="shared" si="117"/>
        <v>0</v>
      </c>
      <c r="U932">
        <f t="shared" si="117"/>
        <v>0</v>
      </c>
      <c r="V932">
        <f t="shared" si="117"/>
        <v>0</v>
      </c>
      <c r="W932">
        <f t="shared" si="117"/>
        <v>0</v>
      </c>
      <c r="X932">
        <f t="shared" si="117"/>
        <v>0</v>
      </c>
      <c r="Y932">
        <f t="shared" si="117"/>
        <v>0</v>
      </c>
      <c r="Z932">
        <f t="shared" si="117"/>
        <v>0</v>
      </c>
      <c r="AA932">
        <f t="shared" si="117"/>
        <v>0</v>
      </c>
      <c r="AB932">
        <f t="shared" si="117"/>
        <v>1</v>
      </c>
      <c r="AC932">
        <f t="shared" si="117"/>
        <v>0</v>
      </c>
      <c r="AD932">
        <f t="shared" si="117"/>
        <v>0</v>
      </c>
      <c r="AE932">
        <f t="shared" si="116"/>
        <v>0</v>
      </c>
      <c r="AF932">
        <f t="shared" si="116"/>
        <v>0</v>
      </c>
      <c r="AG932">
        <f t="shared" si="116"/>
        <v>1</v>
      </c>
      <c r="AH932">
        <f t="shared" si="116"/>
        <v>0</v>
      </c>
      <c r="AI932">
        <f t="shared" si="116"/>
        <v>0</v>
      </c>
      <c r="AJ932">
        <f t="shared" si="116"/>
        <v>1</v>
      </c>
      <c r="AK932">
        <f t="shared" si="116"/>
        <v>0</v>
      </c>
      <c r="AL932">
        <f t="shared" si="116"/>
        <v>0</v>
      </c>
    </row>
    <row r="933" spans="1:38">
      <c r="A933">
        <v>3204</v>
      </c>
      <c r="B933" t="s">
        <v>4689</v>
      </c>
      <c r="C933">
        <v>1978</v>
      </c>
      <c r="D933">
        <v>7</v>
      </c>
      <c r="E933" t="s">
        <v>1869</v>
      </c>
      <c r="F933" t="s">
        <v>1413</v>
      </c>
      <c r="G933" t="s">
        <v>4690</v>
      </c>
      <c r="H933" t="s">
        <v>197</v>
      </c>
      <c r="I933">
        <v>125</v>
      </c>
      <c r="J933" t="s">
        <v>4691</v>
      </c>
      <c r="K933" t="s">
        <v>21</v>
      </c>
      <c r="L933" t="s">
        <v>31</v>
      </c>
      <c r="M933">
        <v>3</v>
      </c>
      <c r="N933" t="s">
        <v>4692</v>
      </c>
      <c r="O933">
        <f t="shared" si="117"/>
        <v>1</v>
      </c>
      <c r="P933">
        <f t="shared" si="117"/>
        <v>0</v>
      </c>
      <c r="Q933">
        <f t="shared" si="117"/>
        <v>0</v>
      </c>
      <c r="R933">
        <f t="shared" si="117"/>
        <v>0</v>
      </c>
      <c r="S933">
        <f t="shared" si="117"/>
        <v>0</v>
      </c>
      <c r="T933">
        <f t="shared" si="117"/>
        <v>0</v>
      </c>
      <c r="U933">
        <f t="shared" si="117"/>
        <v>0</v>
      </c>
      <c r="V933">
        <f t="shared" si="117"/>
        <v>0</v>
      </c>
      <c r="W933">
        <f t="shared" si="117"/>
        <v>1</v>
      </c>
      <c r="X933">
        <f t="shared" si="117"/>
        <v>0</v>
      </c>
      <c r="Y933">
        <f t="shared" si="117"/>
        <v>0</v>
      </c>
      <c r="Z933">
        <f t="shared" si="117"/>
        <v>0</v>
      </c>
      <c r="AA933">
        <f t="shared" si="117"/>
        <v>0</v>
      </c>
      <c r="AB933">
        <f t="shared" si="117"/>
        <v>0</v>
      </c>
      <c r="AC933">
        <f t="shared" si="117"/>
        <v>0</v>
      </c>
      <c r="AD933">
        <f t="shared" si="117"/>
        <v>0</v>
      </c>
      <c r="AE933">
        <f t="shared" si="116"/>
        <v>1</v>
      </c>
      <c r="AF933">
        <f t="shared" si="116"/>
        <v>0</v>
      </c>
      <c r="AG933">
        <f t="shared" si="116"/>
        <v>0</v>
      </c>
      <c r="AH933">
        <f t="shared" si="116"/>
        <v>0</v>
      </c>
      <c r="AI933">
        <f t="shared" si="116"/>
        <v>0</v>
      </c>
      <c r="AJ933">
        <f t="shared" si="116"/>
        <v>1</v>
      </c>
      <c r="AK933">
        <f t="shared" si="116"/>
        <v>0</v>
      </c>
      <c r="AL933">
        <f t="shared" si="116"/>
        <v>0</v>
      </c>
    </row>
    <row r="934" spans="1:38">
      <c r="A934">
        <v>3208</v>
      </c>
      <c r="B934" t="s">
        <v>4693</v>
      </c>
      <c r="C934">
        <v>1993</v>
      </c>
      <c r="D934" t="s">
        <v>209</v>
      </c>
      <c r="E934" t="s">
        <v>4694</v>
      </c>
      <c r="F934" t="s">
        <v>3450</v>
      </c>
      <c r="G934" t="s">
        <v>1229</v>
      </c>
      <c r="H934" t="s">
        <v>1476</v>
      </c>
      <c r="I934">
        <v>84</v>
      </c>
      <c r="J934" t="s">
        <v>4695</v>
      </c>
      <c r="K934" t="s">
        <v>21</v>
      </c>
      <c r="L934" t="s">
        <v>22</v>
      </c>
      <c r="M934">
        <v>2</v>
      </c>
      <c r="N934" t="s">
        <v>802</v>
      </c>
      <c r="O934">
        <f t="shared" si="117"/>
        <v>1</v>
      </c>
      <c r="P934">
        <f t="shared" si="117"/>
        <v>0</v>
      </c>
      <c r="Q934">
        <f t="shared" si="117"/>
        <v>0</v>
      </c>
      <c r="R934">
        <f t="shared" si="117"/>
        <v>0</v>
      </c>
      <c r="S934">
        <f t="shared" si="117"/>
        <v>0</v>
      </c>
      <c r="T934">
        <f t="shared" si="117"/>
        <v>1</v>
      </c>
      <c r="U934">
        <f t="shared" si="117"/>
        <v>1</v>
      </c>
      <c r="V934">
        <f t="shared" si="117"/>
        <v>0</v>
      </c>
      <c r="W934">
        <f t="shared" si="117"/>
        <v>0</v>
      </c>
      <c r="X934">
        <f t="shared" si="117"/>
        <v>0</v>
      </c>
      <c r="Y934">
        <f t="shared" si="117"/>
        <v>0</v>
      </c>
      <c r="Z934">
        <f t="shared" si="117"/>
        <v>0</v>
      </c>
      <c r="AA934">
        <f t="shared" si="117"/>
        <v>0</v>
      </c>
      <c r="AB934">
        <f t="shared" si="117"/>
        <v>0</v>
      </c>
      <c r="AC934">
        <f t="shared" si="117"/>
        <v>0</v>
      </c>
      <c r="AD934">
        <f t="shared" si="117"/>
        <v>0</v>
      </c>
      <c r="AE934">
        <f t="shared" si="116"/>
        <v>0</v>
      </c>
      <c r="AF934">
        <f t="shared" si="116"/>
        <v>0</v>
      </c>
      <c r="AG934">
        <f t="shared" si="116"/>
        <v>0</v>
      </c>
      <c r="AH934">
        <f t="shared" si="116"/>
        <v>0</v>
      </c>
      <c r="AI934">
        <f t="shared" si="116"/>
        <v>0</v>
      </c>
      <c r="AJ934">
        <f t="shared" si="116"/>
        <v>0</v>
      </c>
      <c r="AK934">
        <f t="shared" si="116"/>
        <v>0</v>
      </c>
      <c r="AL934">
        <f t="shared" si="116"/>
        <v>0</v>
      </c>
    </row>
    <row r="935" spans="1:38">
      <c r="A935">
        <v>3210</v>
      </c>
      <c r="B935" t="s">
        <v>4696</v>
      </c>
      <c r="C935">
        <v>1982</v>
      </c>
      <c r="D935" t="s">
        <v>25</v>
      </c>
      <c r="E935" t="s">
        <v>145</v>
      </c>
      <c r="F935" t="s">
        <v>851</v>
      </c>
      <c r="G935" t="s">
        <v>621</v>
      </c>
      <c r="H935" t="s">
        <v>2024</v>
      </c>
      <c r="I935">
        <v>90</v>
      </c>
      <c r="J935" t="s">
        <v>4697</v>
      </c>
      <c r="K935" t="s">
        <v>21</v>
      </c>
      <c r="L935" t="s">
        <v>22</v>
      </c>
      <c r="M935">
        <v>1</v>
      </c>
      <c r="N935" t="s">
        <v>4698</v>
      </c>
      <c r="O935">
        <f t="shared" si="117"/>
        <v>0</v>
      </c>
      <c r="P935">
        <f t="shared" si="117"/>
        <v>0</v>
      </c>
      <c r="Q935">
        <f t="shared" si="117"/>
        <v>0</v>
      </c>
      <c r="R935">
        <f t="shared" si="117"/>
        <v>0</v>
      </c>
      <c r="S935">
        <f t="shared" si="117"/>
        <v>0</v>
      </c>
      <c r="T935">
        <f t="shared" si="117"/>
        <v>1</v>
      </c>
      <c r="U935">
        <f t="shared" si="117"/>
        <v>0</v>
      </c>
      <c r="V935">
        <f t="shared" si="117"/>
        <v>0</v>
      </c>
      <c r="W935">
        <f t="shared" si="117"/>
        <v>1</v>
      </c>
      <c r="X935">
        <f t="shared" si="117"/>
        <v>0</v>
      </c>
      <c r="Y935">
        <f t="shared" si="117"/>
        <v>0</v>
      </c>
      <c r="Z935">
        <f t="shared" si="117"/>
        <v>0</v>
      </c>
      <c r="AA935">
        <f t="shared" si="117"/>
        <v>0</v>
      </c>
      <c r="AB935">
        <f t="shared" si="117"/>
        <v>0</v>
      </c>
      <c r="AC935">
        <f t="shared" si="117"/>
        <v>0</v>
      </c>
      <c r="AD935">
        <f t="shared" si="117"/>
        <v>0</v>
      </c>
      <c r="AE935">
        <f t="shared" si="116"/>
        <v>0</v>
      </c>
      <c r="AF935">
        <f t="shared" si="116"/>
        <v>1</v>
      </c>
      <c r="AG935">
        <f t="shared" si="116"/>
        <v>0</v>
      </c>
      <c r="AH935">
        <f t="shared" si="116"/>
        <v>0</v>
      </c>
      <c r="AI935">
        <f t="shared" si="116"/>
        <v>0</v>
      </c>
      <c r="AJ935">
        <f t="shared" si="116"/>
        <v>0</v>
      </c>
      <c r="AK935">
        <f t="shared" si="116"/>
        <v>0</v>
      </c>
      <c r="AL935">
        <f t="shared" si="116"/>
        <v>0</v>
      </c>
    </row>
    <row r="936" spans="1:38">
      <c r="A936">
        <v>3225</v>
      </c>
      <c r="B936" t="s">
        <v>4699</v>
      </c>
      <c r="C936">
        <v>2000</v>
      </c>
      <c r="D936" t="s">
        <v>1062</v>
      </c>
      <c r="E936" t="s">
        <v>4700</v>
      </c>
      <c r="F936" t="s">
        <v>430</v>
      </c>
      <c r="G936" t="s">
        <v>4701</v>
      </c>
      <c r="H936" t="s">
        <v>4234</v>
      </c>
      <c r="I936">
        <v>91</v>
      </c>
      <c r="J936" t="s">
        <v>4702</v>
      </c>
      <c r="K936" t="s">
        <v>21</v>
      </c>
      <c r="L936" t="s">
        <v>22</v>
      </c>
      <c r="M936">
        <v>1</v>
      </c>
      <c r="N936" t="s">
        <v>331</v>
      </c>
      <c r="O936">
        <f t="shared" si="117"/>
        <v>0</v>
      </c>
      <c r="P936">
        <f t="shared" si="117"/>
        <v>0</v>
      </c>
      <c r="Q936">
        <f t="shared" si="117"/>
        <v>0</v>
      </c>
      <c r="R936">
        <f t="shared" si="117"/>
        <v>0</v>
      </c>
      <c r="S936">
        <f t="shared" si="117"/>
        <v>0</v>
      </c>
      <c r="T936">
        <f t="shared" si="117"/>
        <v>1</v>
      </c>
      <c r="U936">
        <f t="shared" si="117"/>
        <v>0</v>
      </c>
      <c r="V936">
        <f t="shared" si="117"/>
        <v>0</v>
      </c>
      <c r="W936">
        <f t="shared" si="117"/>
        <v>1</v>
      </c>
      <c r="X936">
        <f t="shared" si="117"/>
        <v>0</v>
      </c>
      <c r="Y936">
        <f t="shared" si="117"/>
        <v>0</v>
      </c>
      <c r="Z936">
        <f t="shared" si="117"/>
        <v>0</v>
      </c>
      <c r="AA936">
        <f t="shared" si="117"/>
        <v>0</v>
      </c>
      <c r="AB936">
        <f t="shared" si="117"/>
        <v>0</v>
      </c>
      <c r="AC936">
        <f t="shared" si="117"/>
        <v>0</v>
      </c>
      <c r="AD936">
        <f t="shared" si="117"/>
        <v>0</v>
      </c>
      <c r="AE936">
        <f t="shared" si="116"/>
        <v>0</v>
      </c>
      <c r="AF936">
        <f t="shared" si="116"/>
        <v>1</v>
      </c>
      <c r="AG936">
        <f t="shared" si="116"/>
        <v>0</v>
      </c>
      <c r="AH936">
        <f t="shared" si="116"/>
        <v>0</v>
      </c>
      <c r="AI936">
        <f t="shared" si="116"/>
        <v>0</v>
      </c>
      <c r="AJ936">
        <f t="shared" si="116"/>
        <v>0</v>
      </c>
      <c r="AK936">
        <f t="shared" si="116"/>
        <v>0</v>
      </c>
      <c r="AL936">
        <f t="shared" si="116"/>
        <v>0</v>
      </c>
    </row>
    <row r="937" spans="1:38">
      <c r="A937">
        <v>3238</v>
      </c>
      <c r="B937" t="s">
        <v>4703</v>
      </c>
      <c r="C937">
        <v>1999</v>
      </c>
      <c r="D937" t="s">
        <v>1062</v>
      </c>
      <c r="E937" t="s">
        <v>4704</v>
      </c>
      <c r="F937" t="s">
        <v>2606</v>
      </c>
      <c r="G937" t="s">
        <v>4705</v>
      </c>
      <c r="H937" t="s">
        <v>4706</v>
      </c>
      <c r="I937">
        <v>109</v>
      </c>
      <c r="J937" t="s">
        <v>4707</v>
      </c>
      <c r="K937" t="s">
        <v>21</v>
      </c>
      <c r="L937" t="s">
        <v>524</v>
      </c>
      <c r="M937">
        <v>1</v>
      </c>
      <c r="N937" t="s">
        <v>4708</v>
      </c>
      <c r="O937">
        <f t="shared" si="117"/>
        <v>0</v>
      </c>
      <c r="P937">
        <f t="shared" si="117"/>
        <v>0</v>
      </c>
      <c r="Q937">
        <f t="shared" si="117"/>
        <v>0</v>
      </c>
      <c r="R937">
        <f t="shared" si="117"/>
        <v>0</v>
      </c>
      <c r="S937">
        <f t="shared" si="117"/>
        <v>0</v>
      </c>
      <c r="T937">
        <f t="shared" si="117"/>
        <v>0</v>
      </c>
      <c r="U937">
        <f t="shared" si="117"/>
        <v>0</v>
      </c>
      <c r="V937">
        <f t="shared" si="117"/>
        <v>0</v>
      </c>
      <c r="W937">
        <f t="shared" si="117"/>
        <v>1</v>
      </c>
      <c r="X937">
        <f t="shared" si="117"/>
        <v>0</v>
      </c>
      <c r="Y937">
        <f t="shared" si="117"/>
        <v>0</v>
      </c>
      <c r="Z937">
        <f t="shared" si="117"/>
        <v>0</v>
      </c>
      <c r="AA937">
        <f t="shared" si="117"/>
        <v>0</v>
      </c>
      <c r="AB937">
        <f t="shared" si="117"/>
        <v>0</v>
      </c>
      <c r="AC937">
        <f t="shared" si="117"/>
        <v>0</v>
      </c>
      <c r="AD937">
        <f t="shared" si="117"/>
        <v>0</v>
      </c>
      <c r="AE937">
        <f t="shared" si="116"/>
        <v>1</v>
      </c>
      <c r="AF937">
        <f t="shared" si="116"/>
        <v>0</v>
      </c>
      <c r="AG937">
        <f t="shared" si="116"/>
        <v>0</v>
      </c>
      <c r="AH937">
        <f t="shared" si="116"/>
        <v>0</v>
      </c>
      <c r="AI937">
        <f t="shared" si="116"/>
        <v>0</v>
      </c>
      <c r="AJ937">
        <f t="shared" si="116"/>
        <v>1</v>
      </c>
      <c r="AK937">
        <f t="shared" si="116"/>
        <v>0</v>
      </c>
      <c r="AL937">
        <f t="shared" si="116"/>
        <v>0</v>
      </c>
    </row>
    <row r="938" spans="1:38">
      <c r="A938">
        <v>3239</v>
      </c>
      <c r="B938" t="s">
        <v>4709</v>
      </c>
      <c r="C938">
        <v>2000</v>
      </c>
      <c r="D938" t="s">
        <v>1174</v>
      </c>
      <c r="E938" t="s">
        <v>1194</v>
      </c>
      <c r="F938" t="s">
        <v>349</v>
      </c>
      <c r="G938" t="s">
        <v>728</v>
      </c>
      <c r="H938" t="s">
        <v>753</v>
      </c>
      <c r="I938">
        <v>95</v>
      </c>
      <c r="J938" t="s">
        <v>4710</v>
      </c>
      <c r="K938" t="s">
        <v>21</v>
      </c>
      <c r="L938" t="s">
        <v>22</v>
      </c>
      <c r="M938">
        <v>0</v>
      </c>
      <c r="N938" t="s">
        <v>4711</v>
      </c>
      <c r="O938">
        <f t="shared" si="117"/>
        <v>0</v>
      </c>
      <c r="P938">
        <f t="shared" si="117"/>
        <v>0</v>
      </c>
      <c r="Q938">
        <f t="shared" si="117"/>
        <v>0</v>
      </c>
      <c r="R938">
        <f t="shared" si="117"/>
        <v>1</v>
      </c>
      <c r="S938">
        <f t="shared" si="117"/>
        <v>0</v>
      </c>
      <c r="T938">
        <f t="shared" si="117"/>
        <v>1</v>
      </c>
      <c r="U938">
        <f t="shared" si="117"/>
        <v>0</v>
      </c>
      <c r="V938">
        <f t="shared" si="117"/>
        <v>0</v>
      </c>
      <c r="W938">
        <f t="shared" si="117"/>
        <v>0</v>
      </c>
      <c r="X938">
        <f t="shared" si="117"/>
        <v>0</v>
      </c>
      <c r="Y938">
        <f t="shared" si="117"/>
        <v>0</v>
      </c>
      <c r="Z938">
        <f t="shared" si="117"/>
        <v>0</v>
      </c>
      <c r="AA938">
        <f t="shared" si="117"/>
        <v>0</v>
      </c>
      <c r="AB938">
        <f t="shared" si="117"/>
        <v>0</v>
      </c>
      <c r="AC938">
        <f t="shared" si="117"/>
        <v>0</v>
      </c>
      <c r="AD938">
        <f t="shared" si="117"/>
        <v>0</v>
      </c>
      <c r="AE938">
        <f t="shared" si="116"/>
        <v>0</v>
      </c>
      <c r="AF938">
        <f t="shared" si="116"/>
        <v>1</v>
      </c>
      <c r="AG938">
        <f t="shared" si="116"/>
        <v>0</v>
      </c>
      <c r="AH938">
        <f t="shared" si="116"/>
        <v>0</v>
      </c>
      <c r="AI938">
        <f t="shared" si="116"/>
        <v>0</v>
      </c>
      <c r="AJ938">
        <f t="shared" si="116"/>
        <v>0</v>
      </c>
      <c r="AK938">
        <f t="shared" si="116"/>
        <v>0</v>
      </c>
      <c r="AL938">
        <f t="shared" si="116"/>
        <v>0</v>
      </c>
    </row>
    <row r="939" spans="1:38">
      <c r="A939">
        <v>3240</v>
      </c>
      <c r="B939" t="s">
        <v>4712</v>
      </c>
      <c r="C939">
        <v>1999</v>
      </c>
      <c r="D939" t="s">
        <v>84</v>
      </c>
      <c r="E939" t="s">
        <v>4713</v>
      </c>
      <c r="F939" t="s">
        <v>4714</v>
      </c>
      <c r="G939" t="s">
        <v>1859</v>
      </c>
      <c r="H939" t="s">
        <v>4292</v>
      </c>
      <c r="I939">
        <v>86</v>
      </c>
      <c r="J939" t="s">
        <v>4715</v>
      </c>
      <c r="K939" t="s">
        <v>21</v>
      </c>
      <c r="L939" t="s">
        <v>31</v>
      </c>
      <c r="M939">
        <v>1</v>
      </c>
      <c r="N939" t="s">
        <v>338</v>
      </c>
      <c r="O939">
        <f t="shared" si="117"/>
        <v>0</v>
      </c>
      <c r="P939">
        <f t="shared" si="117"/>
        <v>0</v>
      </c>
      <c r="Q939">
        <f t="shared" si="117"/>
        <v>0</v>
      </c>
      <c r="R939">
        <f t="shared" si="117"/>
        <v>0</v>
      </c>
      <c r="S939">
        <f t="shared" si="117"/>
        <v>0</v>
      </c>
      <c r="T939">
        <f t="shared" si="117"/>
        <v>1</v>
      </c>
      <c r="U939">
        <f t="shared" si="117"/>
        <v>0</v>
      </c>
      <c r="V939">
        <f t="shared" si="117"/>
        <v>0</v>
      </c>
      <c r="W939">
        <f t="shared" si="117"/>
        <v>0</v>
      </c>
      <c r="X939">
        <f t="shared" si="117"/>
        <v>0</v>
      </c>
      <c r="Y939">
        <f t="shared" si="117"/>
        <v>0</v>
      </c>
      <c r="Z939">
        <f t="shared" si="117"/>
        <v>0</v>
      </c>
      <c r="AA939">
        <f t="shared" si="117"/>
        <v>0</v>
      </c>
      <c r="AB939">
        <f t="shared" si="117"/>
        <v>0</v>
      </c>
      <c r="AC939">
        <f t="shared" si="117"/>
        <v>0</v>
      </c>
      <c r="AD939">
        <f t="shared" si="117"/>
        <v>0</v>
      </c>
      <c r="AE939">
        <f t="shared" si="116"/>
        <v>0</v>
      </c>
      <c r="AF939">
        <f t="shared" si="116"/>
        <v>0</v>
      </c>
      <c r="AG939">
        <f t="shared" si="116"/>
        <v>0</v>
      </c>
      <c r="AH939">
        <f t="shared" si="116"/>
        <v>0</v>
      </c>
      <c r="AI939">
        <f t="shared" si="116"/>
        <v>0</v>
      </c>
      <c r="AJ939">
        <f t="shared" si="116"/>
        <v>0</v>
      </c>
      <c r="AK939">
        <f t="shared" si="116"/>
        <v>0</v>
      </c>
      <c r="AL939">
        <f t="shared" si="116"/>
        <v>0</v>
      </c>
    </row>
    <row r="940" spans="1:38">
      <c r="A940">
        <v>3246</v>
      </c>
      <c r="B940" t="s">
        <v>4716</v>
      </c>
      <c r="C940">
        <v>1992</v>
      </c>
      <c r="D940" t="s">
        <v>67</v>
      </c>
      <c r="E940" t="s">
        <v>693</v>
      </c>
      <c r="F940" t="s">
        <v>399</v>
      </c>
      <c r="G940" t="s">
        <v>101</v>
      </c>
      <c r="H940" t="s">
        <v>4717</v>
      </c>
      <c r="I940">
        <v>202</v>
      </c>
      <c r="J940" t="s">
        <v>4718</v>
      </c>
      <c r="K940" t="s">
        <v>21</v>
      </c>
      <c r="L940" t="s">
        <v>22</v>
      </c>
      <c r="M940">
        <v>0</v>
      </c>
      <c r="N940" t="s">
        <v>561</v>
      </c>
      <c r="O940">
        <f t="shared" si="117"/>
        <v>0</v>
      </c>
      <c r="P940">
        <f t="shared" si="117"/>
        <v>0</v>
      </c>
      <c r="Q940">
        <f t="shared" si="117"/>
        <v>0</v>
      </c>
      <c r="R940">
        <f t="shared" si="117"/>
        <v>1</v>
      </c>
      <c r="S940">
        <f t="shared" si="117"/>
        <v>0</v>
      </c>
      <c r="T940">
        <f t="shared" si="117"/>
        <v>0</v>
      </c>
      <c r="U940">
        <f t="shared" si="117"/>
        <v>0</v>
      </c>
      <c r="V940">
        <f t="shared" si="117"/>
        <v>0</v>
      </c>
      <c r="W940">
        <f t="shared" si="117"/>
        <v>1</v>
      </c>
      <c r="X940">
        <f t="shared" si="117"/>
        <v>0</v>
      </c>
      <c r="Y940">
        <f t="shared" si="117"/>
        <v>0</v>
      </c>
      <c r="Z940">
        <f t="shared" si="117"/>
        <v>0</v>
      </c>
      <c r="AA940">
        <f t="shared" si="117"/>
        <v>1</v>
      </c>
      <c r="AB940">
        <f t="shared" si="117"/>
        <v>0</v>
      </c>
      <c r="AC940">
        <f t="shared" si="117"/>
        <v>0</v>
      </c>
      <c r="AD940">
        <f t="shared" si="117"/>
        <v>0</v>
      </c>
      <c r="AE940">
        <f t="shared" si="116"/>
        <v>0</v>
      </c>
      <c r="AF940">
        <f t="shared" si="116"/>
        <v>1</v>
      </c>
      <c r="AG940">
        <f t="shared" si="116"/>
        <v>0</v>
      </c>
      <c r="AH940">
        <f t="shared" si="116"/>
        <v>0</v>
      </c>
      <c r="AI940">
        <f t="shared" si="116"/>
        <v>0</v>
      </c>
      <c r="AJ940">
        <f t="shared" si="116"/>
        <v>0</v>
      </c>
      <c r="AK940">
        <f t="shared" si="116"/>
        <v>0</v>
      </c>
      <c r="AL940">
        <f t="shared" si="116"/>
        <v>0</v>
      </c>
    </row>
    <row r="941" spans="1:38">
      <c r="A941">
        <v>3250</v>
      </c>
      <c r="B941" t="s">
        <v>4719</v>
      </c>
      <c r="C941">
        <v>1993</v>
      </c>
      <c r="D941" t="s">
        <v>42</v>
      </c>
      <c r="E941" t="s">
        <v>392</v>
      </c>
      <c r="F941" t="s">
        <v>4244</v>
      </c>
      <c r="G941" t="s">
        <v>4720</v>
      </c>
      <c r="H941" t="s">
        <v>4721</v>
      </c>
      <c r="I941">
        <v>120</v>
      </c>
      <c r="J941" t="s">
        <v>4722</v>
      </c>
      <c r="K941" t="s">
        <v>21</v>
      </c>
      <c r="L941" t="s">
        <v>22</v>
      </c>
      <c r="M941">
        <v>3</v>
      </c>
      <c r="N941" t="s">
        <v>4723</v>
      </c>
      <c r="O941">
        <f t="shared" si="117"/>
        <v>0</v>
      </c>
      <c r="P941">
        <f t="shared" si="117"/>
        <v>1</v>
      </c>
      <c r="Q941">
        <f t="shared" si="117"/>
        <v>0</v>
      </c>
      <c r="R941">
        <f t="shared" si="117"/>
        <v>1</v>
      </c>
      <c r="S941">
        <f t="shared" si="117"/>
        <v>0</v>
      </c>
      <c r="T941">
        <f t="shared" si="117"/>
        <v>0</v>
      </c>
      <c r="U941">
        <f t="shared" si="117"/>
        <v>0</v>
      </c>
      <c r="V941">
        <f t="shared" si="117"/>
        <v>0</v>
      </c>
      <c r="W941">
        <f t="shared" si="117"/>
        <v>1</v>
      </c>
      <c r="X941">
        <f t="shared" si="117"/>
        <v>0</v>
      </c>
      <c r="Y941">
        <f t="shared" si="117"/>
        <v>0</v>
      </c>
      <c r="Z941">
        <f t="shared" si="117"/>
        <v>0</v>
      </c>
      <c r="AA941">
        <f t="shared" si="117"/>
        <v>0</v>
      </c>
      <c r="AB941">
        <f t="shared" si="117"/>
        <v>0</v>
      </c>
      <c r="AC941">
        <f t="shared" si="117"/>
        <v>0</v>
      </c>
      <c r="AD941">
        <f t="shared" ref="AD941:AL1004" si="118">IF(ISNUMBER(SEARCH($O$1:$AL$1,$N941)),1,0)</f>
        <v>0</v>
      </c>
      <c r="AE941">
        <f t="shared" si="118"/>
        <v>0</v>
      </c>
      <c r="AF941">
        <f t="shared" si="118"/>
        <v>0</v>
      </c>
      <c r="AG941">
        <f t="shared" si="118"/>
        <v>0</v>
      </c>
      <c r="AH941">
        <f t="shared" si="118"/>
        <v>0</v>
      </c>
      <c r="AI941">
        <f t="shared" si="118"/>
        <v>0</v>
      </c>
      <c r="AJ941">
        <f t="shared" si="118"/>
        <v>1</v>
      </c>
      <c r="AK941">
        <f t="shared" si="118"/>
        <v>0</v>
      </c>
      <c r="AL941">
        <f t="shared" si="118"/>
        <v>0</v>
      </c>
    </row>
    <row r="942" spans="1:38">
      <c r="A942">
        <v>3253</v>
      </c>
      <c r="B942" t="s">
        <v>4724</v>
      </c>
      <c r="C942">
        <v>1992</v>
      </c>
      <c r="D942">
        <v>7</v>
      </c>
      <c r="E942" t="s">
        <v>4725</v>
      </c>
      <c r="F942" t="s">
        <v>778</v>
      </c>
      <c r="G942" t="s">
        <v>4726</v>
      </c>
      <c r="H942" t="s">
        <v>1212</v>
      </c>
      <c r="I942">
        <v>94</v>
      </c>
      <c r="J942" t="s">
        <v>4727</v>
      </c>
      <c r="K942" t="s">
        <v>21</v>
      </c>
      <c r="L942" t="s">
        <v>22</v>
      </c>
      <c r="M942">
        <v>2</v>
      </c>
      <c r="N942" t="s">
        <v>4162</v>
      </c>
      <c r="O942">
        <f t="shared" ref="O942:AD1005" si="119">IF(ISNUMBER(SEARCH($O$1:$AL$1,$N942)),1,0)</f>
        <v>0</v>
      </c>
      <c r="P942">
        <f t="shared" si="119"/>
        <v>0</v>
      </c>
      <c r="Q942">
        <f t="shared" si="119"/>
        <v>0</v>
      </c>
      <c r="R942">
        <f t="shared" si="119"/>
        <v>0</v>
      </c>
      <c r="S942">
        <f t="shared" si="119"/>
        <v>0</v>
      </c>
      <c r="T942">
        <f t="shared" si="119"/>
        <v>1</v>
      </c>
      <c r="U942">
        <f t="shared" si="119"/>
        <v>0</v>
      </c>
      <c r="V942">
        <f t="shared" si="119"/>
        <v>0</v>
      </c>
      <c r="W942">
        <f t="shared" si="119"/>
        <v>0</v>
      </c>
      <c r="X942">
        <f t="shared" si="119"/>
        <v>0</v>
      </c>
      <c r="Y942">
        <f t="shared" si="119"/>
        <v>0</v>
      </c>
      <c r="Z942">
        <f t="shared" si="119"/>
        <v>0</v>
      </c>
      <c r="AA942">
        <f t="shared" si="119"/>
        <v>0</v>
      </c>
      <c r="AB942">
        <f t="shared" si="119"/>
        <v>0</v>
      </c>
      <c r="AC942">
        <f t="shared" si="119"/>
        <v>1</v>
      </c>
      <c r="AD942">
        <f t="shared" si="119"/>
        <v>0</v>
      </c>
      <c r="AE942">
        <f t="shared" si="118"/>
        <v>0</v>
      </c>
      <c r="AF942">
        <f t="shared" si="118"/>
        <v>0</v>
      </c>
      <c r="AG942">
        <f t="shared" si="118"/>
        <v>0</v>
      </c>
      <c r="AH942">
        <f t="shared" si="118"/>
        <v>0</v>
      </c>
      <c r="AI942">
        <f t="shared" si="118"/>
        <v>0</v>
      </c>
      <c r="AJ942">
        <f t="shared" si="118"/>
        <v>0</v>
      </c>
      <c r="AK942">
        <f t="shared" si="118"/>
        <v>0</v>
      </c>
      <c r="AL942">
        <f t="shared" si="118"/>
        <v>0</v>
      </c>
    </row>
    <row r="943" spans="1:38">
      <c r="A943">
        <v>3255</v>
      </c>
      <c r="B943" t="s">
        <v>4728</v>
      </c>
      <c r="C943">
        <v>1992</v>
      </c>
      <c r="D943" t="s">
        <v>25</v>
      </c>
      <c r="E943" t="s">
        <v>925</v>
      </c>
      <c r="F943" t="s">
        <v>17</v>
      </c>
      <c r="G943" t="s">
        <v>634</v>
      </c>
      <c r="H943" t="s">
        <v>4729</v>
      </c>
      <c r="I943">
        <v>128</v>
      </c>
      <c r="J943" t="s">
        <v>4730</v>
      </c>
      <c r="K943" t="s">
        <v>21</v>
      </c>
      <c r="L943" t="s">
        <v>22</v>
      </c>
      <c r="M943">
        <v>3</v>
      </c>
      <c r="N943" t="s">
        <v>4295</v>
      </c>
      <c r="O943">
        <f t="shared" si="119"/>
        <v>0</v>
      </c>
      <c r="P943">
        <f t="shared" si="119"/>
        <v>0</v>
      </c>
      <c r="Q943">
        <f t="shared" si="119"/>
        <v>0</v>
      </c>
      <c r="R943">
        <f t="shared" si="119"/>
        <v>0</v>
      </c>
      <c r="S943">
        <f t="shared" si="119"/>
        <v>0</v>
      </c>
      <c r="T943">
        <f t="shared" si="119"/>
        <v>1</v>
      </c>
      <c r="U943">
        <f t="shared" si="119"/>
        <v>0</v>
      </c>
      <c r="V943">
        <f t="shared" si="119"/>
        <v>0</v>
      </c>
      <c r="W943">
        <f t="shared" si="119"/>
        <v>1</v>
      </c>
      <c r="X943">
        <f t="shared" si="119"/>
        <v>0</v>
      </c>
      <c r="Y943">
        <f t="shared" si="119"/>
        <v>0</v>
      </c>
      <c r="Z943">
        <f t="shared" si="119"/>
        <v>0</v>
      </c>
      <c r="AA943">
        <f t="shared" si="119"/>
        <v>0</v>
      </c>
      <c r="AB943">
        <f t="shared" si="119"/>
        <v>0</v>
      </c>
      <c r="AC943">
        <f t="shared" si="119"/>
        <v>0</v>
      </c>
      <c r="AD943">
        <f t="shared" si="119"/>
        <v>0</v>
      </c>
      <c r="AE943">
        <f t="shared" si="118"/>
        <v>0</v>
      </c>
      <c r="AF943">
        <f t="shared" si="118"/>
        <v>0</v>
      </c>
      <c r="AG943">
        <f t="shared" si="118"/>
        <v>0</v>
      </c>
      <c r="AH943">
        <f t="shared" si="118"/>
        <v>0</v>
      </c>
      <c r="AI943">
        <f t="shared" si="118"/>
        <v>1</v>
      </c>
      <c r="AJ943">
        <f t="shared" si="118"/>
        <v>0</v>
      </c>
      <c r="AK943">
        <f t="shared" si="118"/>
        <v>0</v>
      </c>
      <c r="AL943">
        <f t="shared" si="118"/>
        <v>0</v>
      </c>
    </row>
    <row r="944" spans="1:38">
      <c r="A944">
        <v>3256</v>
      </c>
      <c r="B944" t="s">
        <v>4731</v>
      </c>
      <c r="C944">
        <v>1992</v>
      </c>
      <c r="D944" t="s">
        <v>99</v>
      </c>
      <c r="E944" t="s">
        <v>682</v>
      </c>
      <c r="F944" t="s">
        <v>576</v>
      </c>
      <c r="G944" t="s">
        <v>4732</v>
      </c>
      <c r="H944" t="s">
        <v>4705</v>
      </c>
      <c r="I944">
        <v>117</v>
      </c>
      <c r="J944" t="s">
        <v>4733</v>
      </c>
      <c r="K944" t="s">
        <v>21</v>
      </c>
      <c r="L944" t="s">
        <v>22</v>
      </c>
      <c r="M944">
        <v>1</v>
      </c>
      <c r="N944" t="s">
        <v>4734</v>
      </c>
      <c r="O944">
        <f t="shared" si="119"/>
        <v>1</v>
      </c>
      <c r="P944">
        <f t="shared" si="119"/>
        <v>0</v>
      </c>
      <c r="Q944">
        <f t="shared" si="119"/>
        <v>0</v>
      </c>
      <c r="R944">
        <f t="shared" si="119"/>
        <v>0</v>
      </c>
      <c r="S944">
        <f t="shared" si="119"/>
        <v>0</v>
      </c>
      <c r="T944">
        <f t="shared" si="119"/>
        <v>0</v>
      </c>
      <c r="U944">
        <f t="shared" si="119"/>
        <v>1</v>
      </c>
      <c r="V944">
        <f t="shared" si="119"/>
        <v>0</v>
      </c>
      <c r="W944">
        <f t="shared" si="119"/>
        <v>1</v>
      </c>
      <c r="X944">
        <f t="shared" si="119"/>
        <v>0</v>
      </c>
      <c r="Y944">
        <f t="shared" si="119"/>
        <v>0</v>
      </c>
      <c r="Z944">
        <f t="shared" si="119"/>
        <v>0</v>
      </c>
      <c r="AA944">
        <f t="shared" si="119"/>
        <v>0</v>
      </c>
      <c r="AB944">
        <f t="shared" si="119"/>
        <v>0</v>
      </c>
      <c r="AC944">
        <f t="shared" si="119"/>
        <v>0</v>
      </c>
      <c r="AD944">
        <f t="shared" si="119"/>
        <v>0</v>
      </c>
      <c r="AE944">
        <f t="shared" si="118"/>
        <v>0</v>
      </c>
      <c r="AF944">
        <f t="shared" si="118"/>
        <v>0</v>
      </c>
      <c r="AG944">
        <f t="shared" si="118"/>
        <v>0</v>
      </c>
      <c r="AH944">
        <f t="shared" si="118"/>
        <v>0</v>
      </c>
      <c r="AI944">
        <f t="shared" si="118"/>
        <v>0</v>
      </c>
      <c r="AJ944">
        <f t="shared" si="118"/>
        <v>1</v>
      </c>
      <c r="AK944">
        <f t="shared" si="118"/>
        <v>0</v>
      </c>
      <c r="AL944">
        <f t="shared" si="118"/>
        <v>0</v>
      </c>
    </row>
    <row r="945" spans="1:38">
      <c r="A945">
        <v>3257</v>
      </c>
      <c r="B945" t="s">
        <v>4735</v>
      </c>
      <c r="C945">
        <v>1992</v>
      </c>
      <c r="D945" t="s">
        <v>209</v>
      </c>
      <c r="E945" t="s">
        <v>2187</v>
      </c>
      <c r="F945" t="s">
        <v>248</v>
      </c>
      <c r="G945" t="s">
        <v>514</v>
      </c>
      <c r="H945" t="s">
        <v>4736</v>
      </c>
      <c r="I945">
        <v>129</v>
      </c>
      <c r="J945" t="s">
        <v>4737</v>
      </c>
      <c r="K945" t="s">
        <v>21</v>
      </c>
      <c r="L945" t="s">
        <v>22</v>
      </c>
      <c r="M945">
        <v>0</v>
      </c>
      <c r="N945" t="s">
        <v>4738</v>
      </c>
      <c r="O945">
        <f t="shared" si="119"/>
        <v>1</v>
      </c>
      <c r="P945">
        <f t="shared" si="119"/>
        <v>0</v>
      </c>
      <c r="Q945">
        <f t="shared" si="119"/>
        <v>0</v>
      </c>
      <c r="R945">
        <f t="shared" si="119"/>
        <v>0</v>
      </c>
      <c r="S945">
        <f t="shared" si="119"/>
        <v>0</v>
      </c>
      <c r="T945">
        <f t="shared" si="119"/>
        <v>0</v>
      </c>
      <c r="U945">
        <f t="shared" si="119"/>
        <v>0</v>
      </c>
      <c r="V945">
        <f t="shared" si="119"/>
        <v>0</v>
      </c>
      <c r="W945">
        <f t="shared" si="119"/>
        <v>1</v>
      </c>
      <c r="X945">
        <f t="shared" si="119"/>
        <v>0</v>
      </c>
      <c r="Y945">
        <f t="shared" si="119"/>
        <v>0</v>
      </c>
      <c r="Z945">
        <f t="shared" si="119"/>
        <v>0</v>
      </c>
      <c r="AA945">
        <f t="shared" si="119"/>
        <v>0</v>
      </c>
      <c r="AB945">
        <f t="shared" si="119"/>
        <v>0</v>
      </c>
      <c r="AC945">
        <f t="shared" si="119"/>
        <v>1</v>
      </c>
      <c r="AD945">
        <f t="shared" si="119"/>
        <v>0</v>
      </c>
      <c r="AE945">
        <f t="shared" si="118"/>
        <v>0</v>
      </c>
      <c r="AF945">
        <f t="shared" si="118"/>
        <v>1</v>
      </c>
      <c r="AG945">
        <f t="shared" si="118"/>
        <v>0</v>
      </c>
      <c r="AH945">
        <f t="shared" si="118"/>
        <v>0</v>
      </c>
      <c r="AI945">
        <f t="shared" si="118"/>
        <v>0</v>
      </c>
      <c r="AJ945">
        <f t="shared" si="118"/>
        <v>1</v>
      </c>
      <c r="AK945">
        <f t="shared" si="118"/>
        <v>0</v>
      </c>
      <c r="AL945">
        <f t="shared" si="118"/>
        <v>0</v>
      </c>
    </row>
    <row r="946" spans="1:38">
      <c r="A946">
        <v>3258</v>
      </c>
      <c r="B946" t="s">
        <v>4739</v>
      </c>
      <c r="C946">
        <v>1992</v>
      </c>
      <c r="D946" t="s">
        <v>604</v>
      </c>
      <c r="E946" t="s">
        <v>714</v>
      </c>
      <c r="F946" t="s">
        <v>409</v>
      </c>
      <c r="G946" t="s">
        <v>300</v>
      </c>
      <c r="H946" t="s">
        <v>794</v>
      </c>
      <c r="I946">
        <v>104</v>
      </c>
      <c r="J946" t="s">
        <v>4740</v>
      </c>
      <c r="K946" t="s">
        <v>21</v>
      </c>
      <c r="L946" t="s">
        <v>22</v>
      </c>
      <c r="M946">
        <v>3</v>
      </c>
      <c r="N946" t="s">
        <v>4741</v>
      </c>
      <c r="O946">
        <f t="shared" si="119"/>
        <v>0</v>
      </c>
      <c r="P946">
        <f t="shared" si="119"/>
        <v>0</v>
      </c>
      <c r="Q946">
        <f t="shared" si="119"/>
        <v>0</v>
      </c>
      <c r="R946">
        <f t="shared" si="119"/>
        <v>0</v>
      </c>
      <c r="S946">
        <f t="shared" si="119"/>
        <v>0</v>
      </c>
      <c r="T946">
        <f t="shared" si="119"/>
        <v>1</v>
      </c>
      <c r="U946">
        <f t="shared" si="119"/>
        <v>0</v>
      </c>
      <c r="V946">
        <f t="shared" si="119"/>
        <v>0</v>
      </c>
      <c r="W946">
        <f t="shared" si="119"/>
        <v>0</v>
      </c>
      <c r="X946">
        <f t="shared" si="119"/>
        <v>0</v>
      </c>
      <c r="Y946">
        <f t="shared" si="119"/>
        <v>1</v>
      </c>
      <c r="Z946">
        <f t="shared" si="119"/>
        <v>0</v>
      </c>
      <c r="AA946">
        <f t="shared" si="119"/>
        <v>0</v>
      </c>
      <c r="AB946">
        <f t="shared" si="119"/>
        <v>1</v>
      </c>
      <c r="AC946">
        <f t="shared" si="119"/>
        <v>0</v>
      </c>
      <c r="AD946">
        <f t="shared" si="119"/>
        <v>0</v>
      </c>
      <c r="AE946">
        <f t="shared" si="118"/>
        <v>0</v>
      </c>
      <c r="AF946">
        <f t="shared" si="118"/>
        <v>0</v>
      </c>
      <c r="AG946">
        <f t="shared" si="118"/>
        <v>0</v>
      </c>
      <c r="AH946">
        <f t="shared" si="118"/>
        <v>0</v>
      </c>
      <c r="AI946">
        <f t="shared" si="118"/>
        <v>0</v>
      </c>
      <c r="AJ946">
        <f t="shared" si="118"/>
        <v>0</v>
      </c>
      <c r="AK946">
        <f t="shared" si="118"/>
        <v>0</v>
      </c>
      <c r="AL946">
        <f t="shared" si="118"/>
        <v>0</v>
      </c>
    </row>
    <row r="947" spans="1:38">
      <c r="A947">
        <v>3260</v>
      </c>
      <c r="B947" t="s">
        <v>4742</v>
      </c>
      <c r="C947">
        <v>1992</v>
      </c>
      <c r="D947" t="s">
        <v>152</v>
      </c>
      <c r="E947" t="s">
        <v>556</v>
      </c>
      <c r="F947" t="s">
        <v>45</v>
      </c>
      <c r="G947" t="s">
        <v>1091</v>
      </c>
      <c r="H947" t="s">
        <v>4142</v>
      </c>
      <c r="I947">
        <v>140</v>
      </c>
      <c r="J947" t="s">
        <v>4743</v>
      </c>
      <c r="K947" t="s">
        <v>21</v>
      </c>
      <c r="L947" t="s">
        <v>31</v>
      </c>
      <c r="M947">
        <v>3</v>
      </c>
      <c r="N947" t="s">
        <v>663</v>
      </c>
      <c r="O947">
        <f t="shared" si="119"/>
        <v>0</v>
      </c>
      <c r="P947">
        <f t="shared" si="119"/>
        <v>0</v>
      </c>
      <c r="Q947">
        <f t="shared" si="119"/>
        <v>0</v>
      </c>
      <c r="R947">
        <f t="shared" si="119"/>
        <v>0</v>
      </c>
      <c r="S947">
        <f t="shared" si="119"/>
        <v>0</v>
      </c>
      <c r="T947">
        <f t="shared" si="119"/>
        <v>0</v>
      </c>
      <c r="U947">
        <f t="shared" si="119"/>
        <v>0</v>
      </c>
      <c r="V947">
        <f t="shared" si="119"/>
        <v>0</v>
      </c>
      <c r="W947">
        <f t="shared" si="119"/>
        <v>1</v>
      </c>
      <c r="X947">
        <f t="shared" si="119"/>
        <v>0</v>
      </c>
      <c r="Y947">
        <f t="shared" si="119"/>
        <v>0</v>
      </c>
      <c r="Z947">
        <f t="shared" si="119"/>
        <v>0</v>
      </c>
      <c r="AA947">
        <f t="shared" si="119"/>
        <v>0</v>
      </c>
      <c r="AB947">
        <f t="shared" si="119"/>
        <v>0</v>
      </c>
      <c r="AC947">
        <f t="shared" si="119"/>
        <v>0</v>
      </c>
      <c r="AD947">
        <f t="shared" si="119"/>
        <v>0</v>
      </c>
      <c r="AE947">
        <f t="shared" si="118"/>
        <v>0</v>
      </c>
      <c r="AF947">
        <f t="shared" si="118"/>
        <v>1</v>
      </c>
      <c r="AG947">
        <f t="shared" si="118"/>
        <v>0</v>
      </c>
      <c r="AH947">
        <f t="shared" si="118"/>
        <v>0</v>
      </c>
      <c r="AI947">
        <f t="shared" si="118"/>
        <v>0</v>
      </c>
      <c r="AJ947">
        <f t="shared" si="118"/>
        <v>0</v>
      </c>
      <c r="AK947">
        <f t="shared" si="118"/>
        <v>0</v>
      </c>
      <c r="AL947">
        <f t="shared" si="118"/>
        <v>0</v>
      </c>
    </row>
    <row r="948" spans="1:38">
      <c r="A948">
        <v>3267</v>
      </c>
      <c r="B948" t="s">
        <v>4744</v>
      </c>
      <c r="C948">
        <v>1992</v>
      </c>
      <c r="D948" t="s">
        <v>99</v>
      </c>
      <c r="E948" t="s">
        <v>233</v>
      </c>
      <c r="F948" t="s">
        <v>4745</v>
      </c>
      <c r="G948" t="s">
        <v>4746</v>
      </c>
      <c r="H948" t="s">
        <v>4747</v>
      </c>
      <c r="I948">
        <v>81</v>
      </c>
      <c r="J948" t="s">
        <v>4748</v>
      </c>
      <c r="K948" t="s">
        <v>3888</v>
      </c>
      <c r="L948" t="s">
        <v>22</v>
      </c>
      <c r="M948">
        <v>0</v>
      </c>
      <c r="N948" t="s">
        <v>4749</v>
      </c>
      <c r="O948">
        <f t="shared" si="119"/>
        <v>1</v>
      </c>
      <c r="P948">
        <f t="shared" si="119"/>
        <v>0</v>
      </c>
      <c r="Q948">
        <f t="shared" si="119"/>
        <v>0</v>
      </c>
      <c r="R948">
        <f t="shared" si="119"/>
        <v>0</v>
      </c>
      <c r="S948">
        <f t="shared" si="119"/>
        <v>0</v>
      </c>
      <c r="T948">
        <f t="shared" si="119"/>
        <v>0</v>
      </c>
      <c r="U948">
        <f t="shared" si="119"/>
        <v>1</v>
      </c>
      <c r="V948">
        <f t="shared" si="119"/>
        <v>0</v>
      </c>
      <c r="W948">
        <f t="shared" si="119"/>
        <v>1</v>
      </c>
      <c r="X948">
        <f t="shared" si="119"/>
        <v>0</v>
      </c>
      <c r="Y948">
        <f t="shared" si="119"/>
        <v>0</v>
      </c>
      <c r="Z948">
        <f t="shared" si="119"/>
        <v>0</v>
      </c>
      <c r="AA948">
        <f t="shared" si="119"/>
        <v>0</v>
      </c>
      <c r="AB948">
        <f t="shared" si="119"/>
        <v>0</v>
      </c>
      <c r="AC948">
        <f t="shared" si="119"/>
        <v>0</v>
      </c>
      <c r="AD948">
        <f t="shared" si="119"/>
        <v>0</v>
      </c>
      <c r="AE948">
        <f t="shared" si="118"/>
        <v>0</v>
      </c>
      <c r="AF948">
        <f t="shared" si="118"/>
        <v>1</v>
      </c>
      <c r="AG948">
        <f t="shared" si="118"/>
        <v>0</v>
      </c>
      <c r="AH948">
        <f t="shared" si="118"/>
        <v>0</v>
      </c>
      <c r="AI948">
        <f t="shared" si="118"/>
        <v>0</v>
      </c>
      <c r="AJ948">
        <f t="shared" si="118"/>
        <v>1</v>
      </c>
      <c r="AK948">
        <f t="shared" si="118"/>
        <v>0</v>
      </c>
      <c r="AL948">
        <f t="shared" si="118"/>
        <v>1</v>
      </c>
    </row>
    <row r="949" spans="1:38">
      <c r="A949">
        <v>3273</v>
      </c>
      <c r="B949" t="s">
        <v>4750</v>
      </c>
      <c r="C949">
        <v>2000</v>
      </c>
      <c r="D949" t="s">
        <v>665</v>
      </c>
      <c r="E949" t="s">
        <v>268</v>
      </c>
      <c r="F949" t="s">
        <v>4751</v>
      </c>
      <c r="G949" t="s">
        <v>2075</v>
      </c>
      <c r="H949" t="s">
        <v>4752</v>
      </c>
      <c r="I949">
        <v>116</v>
      </c>
      <c r="J949" t="s">
        <v>4753</v>
      </c>
      <c r="K949" t="s">
        <v>21</v>
      </c>
      <c r="L949" t="s">
        <v>22</v>
      </c>
      <c r="M949">
        <v>4</v>
      </c>
      <c r="N949" t="s">
        <v>2077</v>
      </c>
      <c r="O949">
        <f t="shared" si="119"/>
        <v>0</v>
      </c>
      <c r="P949">
        <f t="shared" si="119"/>
        <v>0</v>
      </c>
      <c r="Q949">
        <f t="shared" si="119"/>
        <v>0</v>
      </c>
      <c r="R949">
        <f t="shared" si="119"/>
        <v>0</v>
      </c>
      <c r="S949">
        <f t="shared" si="119"/>
        <v>0</v>
      </c>
      <c r="T949">
        <f t="shared" si="119"/>
        <v>1</v>
      </c>
      <c r="U949">
        <f t="shared" si="119"/>
        <v>0</v>
      </c>
      <c r="V949">
        <f t="shared" si="119"/>
        <v>0</v>
      </c>
      <c r="W949">
        <f t="shared" si="119"/>
        <v>0</v>
      </c>
      <c r="X949">
        <f t="shared" si="119"/>
        <v>0</v>
      </c>
      <c r="Y949">
        <f t="shared" si="119"/>
        <v>0</v>
      </c>
      <c r="Z949">
        <f t="shared" si="119"/>
        <v>0</v>
      </c>
      <c r="AA949">
        <f t="shared" si="119"/>
        <v>0</v>
      </c>
      <c r="AB949">
        <f t="shared" si="119"/>
        <v>1</v>
      </c>
      <c r="AC949">
        <f t="shared" si="119"/>
        <v>0</v>
      </c>
      <c r="AD949">
        <f t="shared" si="119"/>
        <v>0</v>
      </c>
      <c r="AE949">
        <f t="shared" si="118"/>
        <v>1</v>
      </c>
      <c r="AF949">
        <f t="shared" si="118"/>
        <v>0</v>
      </c>
      <c r="AG949">
        <f t="shared" si="118"/>
        <v>0</v>
      </c>
      <c r="AH949">
        <f t="shared" si="118"/>
        <v>0</v>
      </c>
      <c r="AI949">
        <f t="shared" si="118"/>
        <v>0</v>
      </c>
      <c r="AJ949">
        <f t="shared" si="118"/>
        <v>1</v>
      </c>
      <c r="AK949">
        <f t="shared" si="118"/>
        <v>0</v>
      </c>
      <c r="AL949">
        <f t="shared" si="118"/>
        <v>0</v>
      </c>
    </row>
    <row r="950" spans="1:38">
      <c r="A950">
        <v>3275</v>
      </c>
      <c r="B950" t="s">
        <v>4754</v>
      </c>
      <c r="C950">
        <v>1999</v>
      </c>
      <c r="D950" t="s">
        <v>527</v>
      </c>
      <c r="E950" t="s">
        <v>4755</v>
      </c>
      <c r="F950" t="s">
        <v>4756</v>
      </c>
      <c r="G950" t="s">
        <v>4757</v>
      </c>
      <c r="H950" t="s">
        <v>4758</v>
      </c>
      <c r="I950">
        <v>102</v>
      </c>
      <c r="J950" t="s">
        <v>4759</v>
      </c>
      <c r="K950" t="s">
        <v>21</v>
      </c>
      <c r="L950" t="s">
        <v>524</v>
      </c>
      <c r="M950">
        <v>2</v>
      </c>
      <c r="N950" t="s">
        <v>4760</v>
      </c>
      <c r="O950">
        <f t="shared" si="119"/>
        <v>1</v>
      </c>
      <c r="P950">
        <f t="shared" si="119"/>
        <v>0</v>
      </c>
      <c r="Q950">
        <f t="shared" si="119"/>
        <v>0</v>
      </c>
      <c r="R950">
        <f t="shared" si="119"/>
        <v>0</v>
      </c>
      <c r="S950">
        <f t="shared" si="119"/>
        <v>0</v>
      </c>
      <c r="T950">
        <f t="shared" si="119"/>
        <v>0</v>
      </c>
      <c r="U950">
        <f t="shared" si="119"/>
        <v>1</v>
      </c>
      <c r="V950">
        <f t="shared" si="119"/>
        <v>0</v>
      </c>
      <c r="W950">
        <f t="shared" si="119"/>
        <v>1</v>
      </c>
      <c r="X950">
        <f t="shared" si="119"/>
        <v>0</v>
      </c>
      <c r="Y950">
        <f t="shared" si="119"/>
        <v>0</v>
      </c>
      <c r="Z950">
        <f t="shared" si="119"/>
        <v>0</v>
      </c>
      <c r="AA950">
        <f t="shared" si="119"/>
        <v>0</v>
      </c>
      <c r="AB950">
        <f t="shared" si="119"/>
        <v>0</v>
      </c>
      <c r="AC950">
        <f t="shared" si="119"/>
        <v>0</v>
      </c>
      <c r="AD950">
        <f t="shared" si="119"/>
        <v>0</v>
      </c>
      <c r="AE950">
        <f t="shared" si="118"/>
        <v>0</v>
      </c>
      <c r="AF950">
        <f t="shared" si="118"/>
        <v>0</v>
      </c>
      <c r="AG950">
        <f t="shared" si="118"/>
        <v>0</v>
      </c>
      <c r="AH950">
        <f t="shared" si="118"/>
        <v>0</v>
      </c>
      <c r="AI950">
        <f t="shared" si="118"/>
        <v>0</v>
      </c>
      <c r="AJ950">
        <f t="shared" si="118"/>
        <v>1</v>
      </c>
      <c r="AK950">
        <f t="shared" si="118"/>
        <v>0</v>
      </c>
      <c r="AL950">
        <f t="shared" si="118"/>
        <v>0</v>
      </c>
    </row>
    <row r="951" spans="1:38">
      <c r="A951">
        <v>3276</v>
      </c>
      <c r="B951" t="s">
        <v>4761</v>
      </c>
      <c r="C951">
        <v>2000</v>
      </c>
      <c r="D951" t="s">
        <v>555</v>
      </c>
      <c r="E951" t="s">
        <v>4762</v>
      </c>
      <c r="F951" t="s">
        <v>372</v>
      </c>
      <c r="G951" t="s">
        <v>891</v>
      </c>
      <c r="H951" t="s">
        <v>2797</v>
      </c>
      <c r="I951">
        <v>101</v>
      </c>
      <c r="J951" t="s">
        <v>4763</v>
      </c>
      <c r="K951" t="s">
        <v>21</v>
      </c>
      <c r="L951" t="s">
        <v>22</v>
      </c>
      <c r="M951">
        <v>0</v>
      </c>
      <c r="N951" t="s">
        <v>4304</v>
      </c>
      <c r="O951">
        <f t="shared" si="119"/>
        <v>0</v>
      </c>
      <c r="P951">
        <f t="shared" si="119"/>
        <v>0</v>
      </c>
      <c r="Q951">
        <f t="shared" si="119"/>
        <v>0</v>
      </c>
      <c r="R951">
        <f t="shared" si="119"/>
        <v>0</v>
      </c>
      <c r="S951">
        <f t="shared" si="119"/>
        <v>0</v>
      </c>
      <c r="T951">
        <f t="shared" si="119"/>
        <v>1</v>
      </c>
      <c r="U951">
        <f t="shared" si="119"/>
        <v>1</v>
      </c>
      <c r="V951">
        <f t="shared" si="119"/>
        <v>0</v>
      </c>
      <c r="W951">
        <f t="shared" si="119"/>
        <v>0</v>
      </c>
      <c r="X951">
        <f t="shared" si="119"/>
        <v>0</v>
      </c>
      <c r="Y951">
        <f t="shared" si="119"/>
        <v>0</v>
      </c>
      <c r="Z951">
        <f t="shared" si="119"/>
        <v>0</v>
      </c>
      <c r="AA951">
        <f t="shared" si="119"/>
        <v>0</v>
      </c>
      <c r="AB951">
        <f t="shared" si="119"/>
        <v>0</v>
      </c>
      <c r="AC951">
        <f t="shared" si="119"/>
        <v>0</v>
      </c>
      <c r="AD951">
        <f t="shared" si="119"/>
        <v>0</v>
      </c>
      <c r="AE951">
        <f t="shared" si="118"/>
        <v>0</v>
      </c>
      <c r="AF951">
        <f t="shared" si="118"/>
        <v>1</v>
      </c>
      <c r="AG951">
        <f t="shared" si="118"/>
        <v>0</v>
      </c>
      <c r="AH951">
        <f t="shared" si="118"/>
        <v>0</v>
      </c>
      <c r="AI951">
        <f t="shared" si="118"/>
        <v>0</v>
      </c>
      <c r="AJ951">
        <f t="shared" si="118"/>
        <v>0</v>
      </c>
      <c r="AK951">
        <f t="shared" si="118"/>
        <v>0</v>
      </c>
      <c r="AL951">
        <f t="shared" si="118"/>
        <v>0</v>
      </c>
    </row>
    <row r="952" spans="1:38">
      <c r="A952">
        <v>3285</v>
      </c>
      <c r="B952" t="s">
        <v>4764</v>
      </c>
      <c r="C952">
        <v>2000</v>
      </c>
      <c r="D952" t="s">
        <v>107</v>
      </c>
      <c r="E952" t="s">
        <v>1200</v>
      </c>
      <c r="F952" t="s">
        <v>606</v>
      </c>
      <c r="G952" t="s">
        <v>4765</v>
      </c>
      <c r="H952" t="s">
        <v>4766</v>
      </c>
      <c r="I952">
        <v>119</v>
      </c>
      <c r="J952" t="s">
        <v>4767</v>
      </c>
      <c r="K952" t="s">
        <v>21</v>
      </c>
      <c r="L952" t="s">
        <v>22</v>
      </c>
      <c r="M952">
        <v>0</v>
      </c>
      <c r="N952" t="s">
        <v>4768</v>
      </c>
      <c r="O952">
        <f t="shared" si="119"/>
        <v>0</v>
      </c>
      <c r="P952">
        <f t="shared" si="119"/>
        <v>1</v>
      </c>
      <c r="Q952">
        <f t="shared" si="119"/>
        <v>0</v>
      </c>
      <c r="R952">
        <f t="shared" si="119"/>
        <v>0</v>
      </c>
      <c r="S952">
        <f t="shared" si="119"/>
        <v>0</v>
      </c>
      <c r="T952">
        <f t="shared" si="119"/>
        <v>0</v>
      </c>
      <c r="U952">
        <f t="shared" si="119"/>
        <v>0</v>
      </c>
      <c r="V952">
        <f t="shared" si="119"/>
        <v>0</v>
      </c>
      <c r="W952">
        <f t="shared" si="119"/>
        <v>1</v>
      </c>
      <c r="X952">
        <f t="shared" si="119"/>
        <v>0</v>
      </c>
      <c r="Y952">
        <f t="shared" si="119"/>
        <v>0</v>
      </c>
      <c r="Z952">
        <f t="shared" si="119"/>
        <v>0</v>
      </c>
      <c r="AA952">
        <f t="shared" si="119"/>
        <v>0</v>
      </c>
      <c r="AB952">
        <f t="shared" si="119"/>
        <v>0</v>
      </c>
      <c r="AC952">
        <f t="shared" si="119"/>
        <v>0</v>
      </c>
      <c r="AD952">
        <f t="shared" si="119"/>
        <v>0</v>
      </c>
      <c r="AE952">
        <f t="shared" si="118"/>
        <v>0</v>
      </c>
      <c r="AF952">
        <f t="shared" si="118"/>
        <v>0</v>
      </c>
      <c r="AG952">
        <f t="shared" si="118"/>
        <v>0</v>
      </c>
      <c r="AH952">
        <f t="shared" si="118"/>
        <v>0</v>
      </c>
      <c r="AI952">
        <f t="shared" si="118"/>
        <v>0</v>
      </c>
      <c r="AJ952">
        <f t="shared" si="118"/>
        <v>1</v>
      </c>
      <c r="AK952">
        <f t="shared" si="118"/>
        <v>0</v>
      </c>
      <c r="AL952">
        <f t="shared" si="118"/>
        <v>0</v>
      </c>
    </row>
    <row r="953" spans="1:38">
      <c r="A953">
        <v>3286</v>
      </c>
      <c r="B953" t="s">
        <v>4769</v>
      </c>
      <c r="C953">
        <v>2000</v>
      </c>
      <c r="D953" t="s">
        <v>1062</v>
      </c>
      <c r="E953" t="s">
        <v>4770</v>
      </c>
      <c r="F953" t="s">
        <v>1854</v>
      </c>
      <c r="G953" t="s">
        <v>4287</v>
      </c>
      <c r="H953" t="s">
        <v>4771</v>
      </c>
      <c r="I953">
        <v>89</v>
      </c>
      <c r="J953" t="s">
        <v>4772</v>
      </c>
      <c r="K953" t="s">
        <v>21</v>
      </c>
      <c r="L953" t="s">
        <v>22</v>
      </c>
      <c r="M953">
        <v>1</v>
      </c>
      <c r="N953" t="s">
        <v>4773</v>
      </c>
      <c r="O953">
        <f t="shared" si="119"/>
        <v>0</v>
      </c>
      <c r="P953">
        <f t="shared" si="119"/>
        <v>1</v>
      </c>
      <c r="Q953">
        <f t="shared" si="119"/>
        <v>0</v>
      </c>
      <c r="R953">
        <f t="shared" si="119"/>
        <v>0</v>
      </c>
      <c r="S953">
        <f t="shared" si="119"/>
        <v>0</v>
      </c>
      <c r="T953">
        <f t="shared" si="119"/>
        <v>1</v>
      </c>
      <c r="U953">
        <f t="shared" si="119"/>
        <v>0</v>
      </c>
      <c r="V953">
        <f t="shared" si="119"/>
        <v>0</v>
      </c>
      <c r="W953">
        <f t="shared" si="119"/>
        <v>0</v>
      </c>
      <c r="X953">
        <f t="shared" si="119"/>
        <v>1</v>
      </c>
      <c r="Y953">
        <f t="shared" si="119"/>
        <v>0</v>
      </c>
      <c r="Z953">
        <f t="shared" si="119"/>
        <v>0</v>
      </c>
      <c r="AA953">
        <f t="shared" si="119"/>
        <v>0</v>
      </c>
      <c r="AB953">
        <f t="shared" si="119"/>
        <v>0</v>
      </c>
      <c r="AC953">
        <f t="shared" si="119"/>
        <v>0</v>
      </c>
      <c r="AD953">
        <f t="shared" si="119"/>
        <v>0</v>
      </c>
      <c r="AE953">
        <f t="shared" si="118"/>
        <v>0</v>
      </c>
      <c r="AF953">
        <f t="shared" si="118"/>
        <v>0</v>
      </c>
      <c r="AG953">
        <f t="shared" si="118"/>
        <v>0</v>
      </c>
      <c r="AH953">
        <f t="shared" si="118"/>
        <v>0</v>
      </c>
      <c r="AI953">
        <f t="shared" si="118"/>
        <v>0</v>
      </c>
      <c r="AJ953">
        <f t="shared" si="118"/>
        <v>0</v>
      </c>
      <c r="AK953">
        <f t="shared" si="118"/>
        <v>0</v>
      </c>
      <c r="AL953">
        <f t="shared" si="118"/>
        <v>0</v>
      </c>
    </row>
    <row r="954" spans="1:38">
      <c r="A954">
        <v>3287</v>
      </c>
      <c r="B954" t="s">
        <v>4774</v>
      </c>
      <c r="C954">
        <v>2000</v>
      </c>
      <c r="D954" t="s">
        <v>84</v>
      </c>
      <c r="E954" t="s">
        <v>4775</v>
      </c>
      <c r="F954" t="s">
        <v>4776</v>
      </c>
      <c r="G954" t="s">
        <v>1725</v>
      </c>
      <c r="H954" t="s">
        <v>4777</v>
      </c>
      <c r="I954">
        <v>77</v>
      </c>
      <c r="J954" t="s">
        <v>4778</v>
      </c>
      <c r="K954" t="s">
        <v>21</v>
      </c>
      <c r="L954" t="s">
        <v>22</v>
      </c>
      <c r="M954">
        <v>0</v>
      </c>
      <c r="N954" t="s">
        <v>4779</v>
      </c>
      <c r="O954">
        <f t="shared" si="119"/>
        <v>0</v>
      </c>
      <c r="P954">
        <f t="shared" si="119"/>
        <v>0</v>
      </c>
      <c r="Q954">
        <f t="shared" si="119"/>
        <v>1</v>
      </c>
      <c r="R954">
        <f t="shared" si="119"/>
        <v>0</v>
      </c>
      <c r="S954">
        <f t="shared" si="119"/>
        <v>1</v>
      </c>
      <c r="T954">
        <f t="shared" si="119"/>
        <v>1</v>
      </c>
      <c r="U954">
        <f t="shared" si="119"/>
        <v>0</v>
      </c>
      <c r="V954">
        <f t="shared" si="119"/>
        <v>0</v>
      </c>
      <c r="W954">
        <f t="shared" si="119"/>
        <v>1</v>
      </c>
      <c r="X954">
        <f t="shared" si="119"/>
        <v>1</v>
      </c>
      <c r="Y954">
        <f t="shared" si="119"/>
        <v>0</v>
      </c>
      <c r="Z954">
        <f t="shared" si="119"/>
        <v>0</v>
      </c>
      <c r="AA954">
        <f t="shared" si="119"/>
        <v>0</v>
      </c>
      <c r="AB954">
        <f t="shared" si="119"/>
        <v>0</v>
      </c>
      <c r="AC954">
        <f t="shared" si="119"/>
        <v>1</v>
      </c>
      <c r="AD954">
        <f t="shared" si="119"/>
        <v>1</v>
      </c>
      <c r="AE954">
        <f t="shared" si="118"/>
        <v>0</v>
      </c>
      <c r="AF954">
        <f t="shared" si="118"/>
        <v>0</v>
      </c>
      <c r="AG954">
        <f t="shared" si="118"/>
        <v>0</v>
      </c>
      <c r="AH954">
        <f t="shared" si="118"/>
        <v>0</v>
      </c>
      <c r="AI954">
        <f t="shared" si="118"/>
        <v>0</v>
      </c>
      <c r="AJ954">
        <f t="shared" si="118"/>
        <v>0</v>
      </c>
      <c r="AK954">
        <f t="shared" si="118"/>
        <v>0</v>
      </c>
      <c r="AL954">
        <f t="shared" si="118"/>
        <v>0</v>
      </c>
    </row>
    <row r="955" spans="1:38">
      <c r="A955">
        <v>3298</v>
      </c>
      <c r="B955" t="s">
        <v>4780</v>
      </c>
      <c r="C955">
        <v>2000</v>
      </c>
      <c r="D955">
        <v>7</v>
      </c>
      <c r="E955" t="s">
        <v>4781</v>
      </c>
      <c r="F955" t="s">
        <v>3131</v>
      </c>
      <c r="G955" t="s">
        <v>227</v>
      </c>
      <c r="H955" t="s">
        <v>3663</v>
      </c>
      <c r="I955">
        <v>120</v>
      </c>
      <c r="J955" t="s">
        <v>4782</v>
      </c>
      <c r="K955" t="s">
        <v>21</v>
      </c>
      <c r="L955" t="s">
        <v>22</v>
      </c>
      <c r="M955">
        <v>3</v>
      </c>
      <c r="N955" t="s">
        <v>877</v>
      </c>
      <c r="O955">
        <f t="shared" si="119"/>
        <v>0</v>
      </c>
      <c r="P955">
        <f t="shared" si="119"/>
        <v>0</v>
      </c>
      <c r="Q955">
        <f t="shared" si="119"/>
        <v>0</v>
      </c>
      <c r="R955">
        <f t="shared" si="119"/>
        <v>0</v>
      </c>
      <c r="S955">
        <f t="shared" si="119"/>
        <v>0</v>
      </c>
      <c r="T955">
        <f t="shared" si="119"/>
        <v>0</v>
      </c>
      <c r="U955">
        <f t="shared" si="119"/>
        <v>1</v>
      </c>
      <c r="V955">
        <f t="shared" si="119"/>
        <v>0</v>
      </c>
      <c r="W955">
        <f t="shared" si="119"/>
        <v>1</v>
      </c>
      <c r="X955">
        <f t="shared" si="119"/>
        <v>0</v>
      </c>
      <c r="Y955">
        <f t="shared" si="119"/>
        <v>0</v>
      </c>
      <c r="Z955">
        <f t="shared" si="119"/>
        <v>0</v>
      </c>
      <c r="AA955">
        <f t="shared" si="119"/>
        <v>0</v>
      </c>
      <c r="AB955">
        <f t="shared" si="119"/>
        <v>0</v>
      </c>
      <c r="AC955">
        <f t="shared" si="119"/>
        <v>0</v>
      </c>
      <c r="AD955">
        <f t="shared" si="119"/>
        <v>0</v>
      </c>
      <c r="AE955">
        <f t="shared" si="118"/>
        <v>0</v>
      </c>
      <c r="AF955">
        <f t="shared" si="118"/>
        <v>0</v>
      </c>
      <c r="AG955">
        <f t="shared" si="118"/>
        <v>0</v>
      </c>
      <c r="AH955">
        <f t="shared" si="118"/>
        <v>0</v>
      </c>
      <c r="AI955">
        <f t="shared" si="118"/>
        <v>0</v>
      </c>
      <c r="AJ955">
        <f t="shared" si="118"/>
        <v>1</v>
      </c>
      <c r="AK955">
        <f t="shared" si="118"/>
        <v>0</v>
      </c>
      <c r="AL955">
        <f t="shared" si="118"/>
        <v>0</v>
      </c>
    </row>
    <row r="956" spans="1:38">
      <c r="A956">
        <v>3299</v>
      </c>
      <c r="B956" t="s">
        <v>4783</v>
      </c>
      <c r="C956">
        <v>2000</v>
      </c>
      <c r="D956" t="s">
        <v>2098</v>
      </c>
      <c r="E956" t="s">
        <v>4784</v>
      </c>
      <c r="F956" t="s">
        <v>4525</v>
      </c>
      <c r="G956" t="s">
        <v>140</v>
      </c>
      <c r="H956" t="s">
        <v>4785</v>
      </c>
      <c r="I956">
        <v>94</v>
      </c>
      <c r="J956" t="s">
        <v>4786</v>
      </c>
      <c r="K956" t="s">
        <v>21</v>
      </c>
      <c r="L956" t="s">
        <v>2668</v>
      </c>
      <c r="M956">
        <v>3</v>
      </c>
      <c r="N956" t="s">
        <v>697</v>
      </c>
      <c r="O956">
        <f t="shared" si="119"/>
        <v>0</v>
      </c>
      <c r="P956">
        <f t="shared" si="119"/>
        <v>0</v>
      </c>
      <c r="Q956">
        <f t="shared" si="119"/>
        <v>0</v>
      </c>
      <c r="R956">
        <f t="shared" si="119"/>
        <v>0</v>
      </c>
      <c r="S956">
        <f t="shared" si="119"/>
        <v>0</v>
      </c>
      <c r="T956">
        <f t="shared" si="119"/>
        <v>1</v>
      </c>
      <c r="U956">
        <f t="shared" si="119"/>
        <v>0</v>
      </c>
      <c r="V956">
        <f t="shared" si="119"/>
        <v>0</v>
      </c>
      <c r="W956">
        <f t="shared" si="119"/>
        <v>1</v>
      </c>
      <c r="X956">
        <f t="shared" si="119"/>
        <v>0</v>
      </c>
      <c r="Y956">
        <f t="shared" si="119"/>
        <v>0</v>
      </c>
      <c r="Z956">
        <f t="shared" si="119"/>
        <v>0</v>
      </c>
      <c r="AA956">
        <f t="shared" si="119"/>
        <v>0</v>
      </c>
      <c r="AB956">
        <f t="shared" si="119"/>
        <v>0</v>
      </c>
      <c r="AC956">
        <f t="shared" si="119"/>
        <v>0</v>
      </c>
      <c r="AD956">
        <f t="shared" si="119"/>
        <v>0</v>
      </c>
      <c r="AE956">
        <f t="shared" si="118"/>
        <v>0</v>
      </c>
      <c r="AF956">
        <f t="shared" si="118"/>
        <v>0</v>
      </c>
      <c r="AG956">
        <f t="shared" si="118"/>
        <v>0</v>
      </c>
      <c r="AH956">
        <f t="shared" si="118"/>
        <v>0</v>
      </c>
      <c r="AI956">
        <f t="shared" si="118"/>
        <v>0</v>
      </c>
      <c r="AJ956">
        <f t="shared" si="118"/>
        <v>0</v>
      </c>
      <c r="AK956">
        <f t="shared" si="118"/>
        <v>0</v>
      </c>
      <c r="AL956">
        <f t="shared" si="118"/>
        <v>0</v>
      </c>
    </row>
    <row r="957" spans="1:38">
      <c r="A957">
        <v>3300</v>
      </c>
      <c r="B957" t="s">
        <v>4787</v>
      </c>
      <c r="C957">
        <v>2000</v>
      </c>
      <c r="D957" t="s">
        <v>42</v>
      </c>
      <c r="E957" t="s">
        <v>4788</v>
      </c>
      <c r="F957" t="s">
        <v>3131</v>
      </c>
      <c r="G957" t="s">
        <v>2168</v>
      </c>
      <c r="H957" t="s">
        <v>836</v>
      </c>
      <c r="I957">
        <v>112</v>
      </c>
      <c r="J957" t="s">
        <v>4789</v>
      </c>
      <c r="K957" t="s">
        <v>21</v>
      </c>
      <c r="L957" t="s">
        <v>22</v>
      </c>
      <c r="M957">
        <v>0</v>
      </c>
      <c r="N957" t="s">
        <v>4790</v>
      </c>
      <c r="O957">
        <f t="shared" si="119"/>
        <v>0</v>
      </c>
      <c r="P957">
        <f t="shared" si="119"/>
        <v>0</v>
      </c>
      <c r="Q957">
        <f t="shared" si="119"/>
        <v>0</v>
      </c>
      <c r="R957">
        <f t="shared" si="119"/>
        <v>0</v>
      </c>
      <c r="S957">
        <f t="shared" si="119"/>
        <v>0</v>
      </c>
      <c r="T957">
        <f t="shared" si="119"/>
        <v>0</v>
      </c>
      <c r="U957">
        <f t="shared" si="119"/>
        <v>0</v>
      </c>
      <c r="V957">
        <f t="shared" si="119"/>
        <v>0</v>
      </c>
      <c r="W957">
        <f t="shared" si="119"/>
        <v>0</v>
      </c>
      <c r="X957">
        <f t="shared" si="119"/>
        <v>0</v>
      </c>
      <c r="Y957">
        <f t="shared" si="119"/>
        <v>0</v>
      </c>
      <c r="Z957">
        <f t="shared" si="119"/>
        <v>0</v>
      </c>
      <c r="AA957">
        <f t="shared" si="119"/>
        <v>0</v>
      </c>
      <c r="AB957">
        <f t="shared" si="119"/>
        <v>1</v>
      </c>
      <c r="AC957">
        <f t="shared" si="119"/>
        <v>0</v>
      </c>
      <c r="AD957">
        <f t="shared" ref="AD957:AL1020" si="120">IF(ISNUMBER(SEARCH($O$1:$AL$1,$N957)),1,0)</f>
        <v>0</v>
      </c>
      <c r="AE957">
        <f t="shared" si="120"/>
        <v>0</v>
      </c>
      <c r="AF957">
        <f t="shared" si="120"/>
        <v>0</v>
      </c>
      <c r="AG957">
        <f t="shared" si="120"/>
        <v>1</v>
      </c>
      <c r="AH957">
        <f t="shared" si="120"/>
        <v>0</v>
      </c>
      <c r="AI957">
        <f t="shared" si="120"/>
        <v>0</v>
      </c>
      <c r="AJ957">
        <f t="shared" si="120"/>
        <v>1</v>
      </c>
      <c r="AK957">
        <f t="shared" si="120"/>
        <v>0</v>
      </c>
      <c r="AL957">
        <f t="shared" si="120"/>
        <v>0</v>
      </c>
    </row>
    <row r="958" spans="1:38">
      <c r="A958">
        <v>3301</v>
      </c>
      <c r="B958" t="s">
        <v>4791</v>
      </c>
      <c r="C958">
        <v>2000</v>
      </c>
      <c r="D958" t="s">
        <v>75</v>
      </c>
      <c r="E958" t="s">
        <v>1076</v>
      </c>
      <c r="F958" t="s">
        <v>409</v>
      </c>
      <c r="G958" t="s">
        <v>4453</v>
      </c>
      <c r="H958" t="s">
        <v>468</v>
      </c>
      <c r="I958">
        <v>98</v>
      </c>
      <c r="J958" t="s">
        <v>4792</v>
      </c>
      <c r="K958" t="s">
        <v>21</v>
      </c>
      <c r="L958" t="s">
        <v>22</v>
      </c>
      <c r="M958">
        <v>4</v>
      </c>
      <c r="N958" t="s">
        <v>2554</v>
      </c>
      <c r="O958">
        <f t="shared" ref="O958:AD1021" si="121">IF(ISNUMBER(SEARCH($O$1:$AL$1,$N958)),1,0)</f>
        <v>0</v>
      </c>
      <c r="P958">
        <f t="shared" si="121"/>
        <v>0</v>
      </c>
      <c r="Q958">
        <f t="shared" si="121"/>
        <v>0</v>
      </c>
      <c r="R958">
        <f t="shared" si="121"/>
        <v>0</v>
      </c>
      <c r="S958">
        <f t="shared" si="121"/>
        <v>0</v>
      </c>
      <c r="T958">
        <f t="shared" si="121"/>
        <v>1</v>
      </c>
      <c r="U958">
        <f t="shared" si="121"/>
        <v>1</v>
      </c>
      <c r="V958">
        <f t="shared" si="121"/>
        <v>0</v>
      </c>
      <c r="W958">
        <f t="shared" si="121"/>
        <v>0</v>
      </c>
      <c r="X958">
        <f t="shared" si="121"/>
        <v>0</v>
      </c>
      <c r="Y958">
        <f t="shared" si="121"/>
        <v>0</v>
      </c>
      <c r="Z958">
        <f t="shared" si="121"/>
        <v>0</v>
      </c>
      <c r="AA958">
        <f t="shared" si="121"/>
        <v>0</v>
      </c>
      <c r="AB958">
        <f t="shared" si="121"/>
        <v>0</v>
      </c>
      <c r="AC958">
        <f t="shared" si="121"/>
        <v>0</v>
      </c>
      <c r="AD958">
        <f t="shared" si="121"/>
        <v>0</v>
      </c>
      <c r="AE958">
        <f t="shared" si="120"/>
        <v>0</v>
      </c>
      <c r="AF958">
        <f t="shared" si="120"/>
        <v>0</v>
      </c>
      <c r="AG958">
        <f t="shared" si="120"/>
        <v>0</v>
      </c>
      <c r="AH958">
        <f t="shared" si="120"/>
        <v>0</v>
      </c>
      <c r="AI958">
        <f t="shared" si="120"/>
        <v>0</v>
      </c>
      <c r="AJ958">
        <f t="shared" si="120"/>
        <v>0</v>
      </c>
      <c r="AK958">
        <f t="shared" si="120"/>
        <v>0</v>
      </c>
      <c r="AL958">
        <f t="shared" si="120"/>
        <v>0</v>
      </c>
    </row>
    <row r="959" spans="1:38">
      <c r="A959">
        <v>3316</v>
      </c>
      <c r="B959" t="s">
        <v>4793</v>
      </c>
      <c r="C959">
        <v>2000</v>
      </c>
      <c r="D959" t="s">
        <v>555</v>
      </c>
      <c r="E959" t="s">
        <v>1334</v>
      </c>
      <c r="F959" t="s">
        <v>1529</v>
      </c>
      <c r="G959" t="s">
        <v>965</v>
      </c>
      <c r="H959" t="s">
        <v>655</v>
      </c>
      <c r="I959">
        <v>124</v>
      </c>
      <c r="J959" t="s">
        <v>4794</v>
      </c>
      <c r="K959" t="s">
        <v>21</v>
      </c>
      <c r="L959" t="s">
        <v>22</v>
      </c>
      <c r="M959">
        <v>0</v>
      </c>
      <c r="N959" t="s">
        <v>4795</v>
      </c>
      <c r="O959">
        <f t="shared" si="121"/>
        <v>1</v>
      </c>
      <c r="P959">
        <f t="shared" si="121"/>
        <v>1</v>
      </c>
      <c r="Q959">
        <f t="shared" si="121"/>
        <v>0</v>
      </c>
      <c r="R959">
        <f t="shared" si="121"/>
        <v>0</v>
      </c>
      <c r="S959">
        <f t="shared" si="121"/>
        <v>0</v>
      </c>
      <c r="T959">
        <f t="shared" si="121"/>
        <v>0</v>
      </c>
      <c r="U959">
        <f t="shared" si="121"/>
        <v>1</v>
      </c>
      <c r="V959">
        <f t="shared" si="121"/>
        <v>0</v>
      </c>
      <c r="W959">
        <f t="shared" si="121"/>
        <v>1</v>
      </c>
      <c r="X959">
        <f t="shared" si="121"/>
        <v>1</v>
      </c>
      <c r="Y959">
        <f t="shared" si="121"/>
        <v>1</v>
      </c>
      <c r="Z959">
        <f t="shared" si="121"/>
        <v>0</v>
      </c>
      <c r="AA959">
        <f t="shared" si="121"/>
        <v>0</v>
      </c>
      <c r="AB959">
        <f t="shared" si="121"/>
        <v>0</v>
      </c>
      <c r="AC959">
        <f t="shared" si="121"/>
        <v>0</v>
      </c>
      <c r="AD959">
        <f t="shared" si="121"/>
        <v>0</v>
      </c>
      <c r="AE959">
        <f t="shared" si="120"/>
        <v>0</v>
      </c>
      <c r="AF959">
        <f t="shared" si="120"/>
        <v>1</v>
      </c>
      <c r="AG959">
        <f t="shared" si="120"/>
        <v>0</v>
      </c>
      <c r="AH959">
        <f t="shared" si="120"/>
        <v>0</v>
      </c>
      <c r="AI959">
        <f t="shared" si="120"/>
        <v>0</v>
      </c>
      <c r="AJ959">
        <f t="shared" si="120"/>
        <v>1</v>
      </c>
      <c r="AK959">
        <f t="shared" si="120"/>
        <v>0</v>
      </c>
      <c r="AL959">
        <f t="shared" si="120"/>
        <v>0</v>
      </c>
    </row>
    <row r="960" spans="1:38">
      <c r="A960">
        <v>3317</v>
      </c>
      <c r="B960" t="s">
        <v>4796</v>
      </c>
      <c r="C960">
        <v>2000</v>
      </c>
      <c r="D960" t="s">
        <v>541</v>
      </c>
      <c r="E960" t="s">
        <v>758</v>
      </c>
      <c r="F960" t="s">
        <v>154</v>
      </c>
      <c r="G960" t="s">
        <v>933</v>
      </c>
      <c r="H960" t="s">
        <v>4797</v>
      </c>
      <c r="I960">
        <v>107</v>
      </c>
      <c r="J960" t="s">
        <v>4798</v>
      </c>
      <c r="K960" t="s">
        <v>21</v>
      </c>
      <c r="L960" t="s">
        <v>22</v>
      </c>
      <c r="M960">
        <v>5</v>
      </c>
      <c r="N960" t="s">
        <v>697</v>
      </c>
      <c r="O960">
        <f t="shared" si="121"/>
        <v>0</v>
      </c>
      <c r="P960">
        <f t="shared" si="121"/>
        <v>0</v>
      </c>
      <c r="Q960">
        <f t="shared" si="121"/>
        <v>0</v>
      </c>
      <c r="R960">
        <f t="shared" si="121"/>
        <v>0</v>
      </c>
      <c r="S960">
        <f t="shared" si="121"/>
        <v>0</v>
      </c>
      <c r="T960">
        <f t="shared" si="121"/>
        <v>1</v>
      </c>
      <c r="U960">
        <f t="shared" si="121"/>
        <v>0</v>
      </c>
      <c r="V960">
        <f t="shared" si="121"/>
        <v>0</v>
      </c>
      <c r="W960">
        <f t="shared" si="121"/>
        <v>1</v>
      </c>
      <c r="X960">
        <f t="shared" si="121"/>
        <v>0</v>
      </c>
      <c r="Y960">
        <f t="shared" si="121"/>
        <v>0</v>
      </c>
      <c r="Z960">
        <f t="shared" si="121"/>
        <v>0</v>
      </c>
      <c r="AA960">
        <f t="shared" si="121"/>
        <v>0</v>
      </c>
      <c r="AB960">
        <f t="shared" si="121"/>
        <v>0</v>
      </c>
      <c r="AC960">
        <f t="shared" si="121"/>
        <v>0</v>
      </c>
      <c r="AD960">
        <f t="shared" si="121"/>
        <v>0</v>
      </c>
      <c r="AE960">
        <f t="shared" si="120"/>
        <v>0</v>
      </c>
      <c r="AF960">
        <f t="shared" si="120"/>
        <v>0</v>
      </c>
      <c r="AG960">
        <f t="shared" si="120"/>
        <v>0</v>
      </c>
      <c r="AH960">
        <f t="shared" si="120"/>
        <v>0</v>
      </c>
      <c r="AI960">
        <f t="shared" si="120"/>
        <v>0</v>
      </c>
      <c r="AJ960">
        <f t="shared" si="120"/>
        <v>0</v>
      </c>
      <c r="AK960">
        <f t="shared" si="120"/>
        <v>0</v>
      </c>
      <c r="AL960">
        <f t="shared" si="120"/>
        <v>0</v>
      </c>
    </row>
    <row r="961" spans="1:38">
      <c r="A961">
        <v>3318</v>
      </c>
      <c r="B961" t="s">
        <v>4799</v>
      </c>
      <c r="C961">
        <v>1999</v>
      </c>
      <c r="D961" t="s">
        <v>855</v>
      </c>
      <c r="E961" t="s">
        <v>4800</v>
      </c>
      <c r="F961" t="s">
        <v>63</v>
      </c>
      <c r="G961" t="s">
        <v>4801</v>
      </c>
      <c r="H961" t="s">
        <v>3999</v>
      </c>
      <c r="I961">
        <v>104</v>
      </c>
      <c r="J961" t="s">
        <v>4802</v>
      </c>
      <c r="K961" t="s">
        <v>21</v>
      </c>
      <c r="L961" t="s">
        <v>120</v>
      </c>
      <c r="M961">
        <v>0</v>
      </c>
      <c r="N961" t="s">
        <v>244</v>
      </c>
      <c r="O961">
        <f t="shared" si="121"/>
        <v>0</v>
      </c>
      <c r="P961">
        <f t="shared" si="121"/>
        <v>0</v>
      </c>
      <c r="Q961">
        <f t="shared" si="121"/>
        <v>0</v>
      </c>
      <c r="R961">
        <f t="shared" si="121"/>
        <v>0</v>
      </c>
      <c r="S961">
        <f t="shared" si="121"/>
        <v>0</v>
      </c>
      <c r="T961">
        <f t="shared" si="121"/>
        <v>0</v>
      </c>
      <c r="U961">
        <f t="shared" si="121"/>
        <v>0</v>
      </c>
      <c r="V961">
        <f t="shared" si="121"/>
        <v>0</v>
      </c>
      <c r="W961">
        <f t="shared" si="121"/>
        <v>1</v>
      </c>
      <c r="X961">
        <f t="shared" si="121"/>
        <v>0</v>
      </c>
      <c r="Y961">
        <f t="shared" si="121"/>
        <v>0</v>
      </c>
      <c r="Z961">
        <f t="shared" si="121"/>
        <v>0</v>
      </c>
      <c r="AA961">
        <f t="shared" si="121"/>
        <v>0</v>
      </c>
      <c r="AB961">
        <f t="shared" si="121"/>
        <v>0</v>
      </c>
      <c r="AC961">
        <f t="shared" si="121"/>
        <v>0</v>
      </c>
      <c r="AD961">
        <f t="shared" si="121"/>
        <v>0</v>
      </c>
      <c r="AE961">
        <f t="shared" si="120"/>
        <v>0</v>
      </c>
      <c r="AF961">
        <f t="shared" si="120"/>
        <v>0</v>
      </c>
      <c r="AG961">
        <f t="shared" si="120"/>
        <v>0</v>
      </c>
      <c r="AH961">
        <f t="shared" si="120"/>
        <v>0</v>
      </c>
      <c r="AI961">
        <f t="shared" si="120"/>
        <v>0</v>
      </c>
      <c r="AJ961">
        <f t="shared" si="120"/>
        <v>1</v>
      </c>
      <c r="AK961">
        <f t="shared" si="120"/>
        <v>0</v>
      </c>
      <c r="AL961">
        <f t="shared" si="120"/>
        <v>0</v>
      </c>
    </row>
    <row r="962" spans="1:38">
      <c r="A962">
        <v>3322</v>
      </c>
      <c r="B962" t="s">
        <v>4803</v>
      </c>
      <c r="C962">
        <v>2000</v>
      </c>
      <c r="D962">
        <v>4</v>
      </c>
      <c r="E962" t="s">
        <v>4804</v>
      </c>
      <c r="F962" t="s">
        <v>4805</v>
      </c>
      <c r="G962" t="s">
        <v>4658</v>
      </c>
      <c r="H962" t="s">
        <v>1070</v>
      </c>
      <c r="I962">
        <v>82</v>
      </c>
      <c r="J962" t="s">
        <v>4806</v>
      </c>
      <c r="K962" t="s">
        <v>21</v>
      </c>
      <c r="L962" t="s">
        <v>22</v>
      </c>
      <c r="M962">
        <v>1</v>
      </c>
      <c r="N962" t="s">
        <v>338</v>
      </c>
      <c r="O962">
        <f t="shared" si="121"/>
        <v>0</v>
      </c>
      <c r="P962">
        <f t="shared" si="121"/>
        <v>0</v>
      </c>
      <c r="Q962">
        <f t="shared" si="121"/>
        <v>0</v>
      </c>
      <c r="R962">
        <f t="shared" si="121"/>
        <v>0</v>
      </c>
      <c r="S962">
        <f t="shared" si="121"/>
        <v>0</v>
      </c>
      <c r="T962">
        <f t="shared" si="121"/>
        <v>1</v>
      </c>
      <c r="U962">
        <f t="shared" si="121"/>
        <v>0</v>
      </c>
      <c r="V962">
        <f t="shared" si="121"/>
        <v>0</v>
      </c>
      <c r="W962">
        <f t="shared" si="121"/>
        <v>0</v>
      </c>
      <c r="X962">
        <f t="shared" si="121"/>
        <v>0</v>
      </c>
      <c r="Y962">
        <f t="shared" si="121"/>
        <v>0</v>
      </c>
      <c r="Z962">
        <f t="shared" si="121"/>
        <v>0</v>
      </c>
      <c r="AA962">
        <f t="shared" si="121"/>
        <v>0</v>
      </c>
      <c r="AB962">
        <f t="shared" si="121"/>
        <v>0</v>
      </c>
      <c r="AC962">
        <f t="shared" si="121"/>
        <v>0</v>
      </c>
      <c r="AD962">
        <f t="shared" si="121"/>
        <v>0</v>
      </c>
      <c r="AE962">
        <f t="shared" si="120"/>
        <v>0</v>
      </c>
      <c r="AF962">
        <f t="shared" si="120"/>
        <v>0</v>
      </c>
      <c r="AG962">
        <f t="shared" si="120"/>
        <v>0</v>
      </c>
      <c r="AH962">
        <f t="shared" si="120"/>
        <v>0</v>
      </c>
      <c r="AI962">
        <f t="shared" si="120"/>
        <v>0</v>
      </c>
      <c r="AJ962">
        <f t="shared" si="120"/>
        <v>0</v>
      </c>
      <c r="AK962">
        <f t="shared" si="120"/>
        <v>0</v>
      </c>
      <c r="AL962">
        <f t="shared" si="120"/>
        <v>0</v>
      </c>
    </row>
    <row r="963" spans="1:38">
      <c r="A963">
        <v>3324</v>
      </c>
      <c r="B963" t="s">
        <v>4807</v>
      </c>
      <c r="C963">
        <v>2000</v>
      </c>
      <c r="D963" t="s">
        <v>51</v>
      </c>
      <c r="E963" t="s">
        <v>4808</v>
      </c>
      <c r="F963" t="s">
        <v>2193</v>
      </c>
      <c r="G963" t="s">
        <v>777</v>
      </c>
      <c r="H963" t="s">
        <v>2948</v>
      </c>
      <c r="I963">
        <v>96</v>
      </c>
      <c r="J963" t="s">
        <v>4809</v>
      </c>
      <c r="K963" t="s">
        <v>21</v>
      </c>
      <c r="L963" t="s">
        <v>22</v>
      </c>
      <c r="M963">
        <v>0</v>
      </c>
      <c r="N963" t="s">
        <v>4810</v>
      </c>
      <c r="O963">
        <f t="shared" si="121"/>
        <v>0</v>
      </c>
      <c r="P963">
        <f t="shared" si="121"/>
        <v>0</v>
      </c>
      <c r="Q963">
        <f t="shared" si="121"/>
        <v>0</v>
      </c>
      <c r="R963">
        <f t="shared" si="121"/>
        <v>0</v>
      </c>
      <c r="S963">
        <f t="shared" si="121"/>
        <v>0</v>
      </c>
      <c r="T963">
        <f t="shared" si="121"/>
        <v>1</v>
      </c>
      <c r="U963">
        <f t="shared" si="121"/>
        <v>1</v>
      </c>
      <c r="V963">
        <f t="shared" si="121"/>
        <v>0</v>
      </c>
      <c r="W963">
        <f t="shared" si="121"/>
        <v>0</v>
      </c>
      <c r="X963">
        <f t="shared" si="121"/>
        <v>0</v>
      </c>
      <c r="Y963">
        <f t="shared" si="121"/>
        <v>0</v>
      </c>
      <c r="Z963">
        <f t="shared" si="121"/>
        <v>0</v>
      </c>
      <c r="AA963">
        <f t="shared" si="121"/>
        <v>0</v>
      </c>
      <c r="AB963">
        <f t="shared" si="121"/>
        <v>0</v>
      </c>
      <c r="AC963">
        <f t="shared" si="121"/>
        <v>0</v>
      </c>
      <c r="AD963">
        <f t="shared" si="121"/>
        <v>0</v>
      </c>
      <c r="AE963">
        <f t="shared" si="120"/>
        <v>1</v>
      </c>
      <c r="AF963">
        <f t="shared" si="120"/>
        <v>0</v>
      </c>
      <c r="AG963">
        <f t="shared" si="120"/>
        <v>0</v>
      </c>
      <c r="AH963">
        <f t="shared" si="120"/>
        <v>0</v>
      </c>
      <c r="AI963">
        <f t="shared" si="120"/>
        <v>0</v>
      </c>
      <c r="AJ963">
        <f t="shared" si="120"/>
        <v>0</v>
      </c>
      <c r="AK963">
        <f t="shared" si="120"/>
        <v>0</v>
      </c>
      <c r="AL963">
        <f t="shared" si="120"/>
        <v>0</v>
      </c>
    </row>
    <row r="964" spans="1:38">
      <c r="A964">
        <v>3325</v>
      </c>
      <c r="B964" t="s">
        <v>4811</v>
      </c>
      <c r="C964">
        <v>2000</v>
      </c>
      <c r="D964" t="s">
        <v>2098</v>
      </c>
      <c r="E964" t="s">
        <v>211</v>
      </c>
      <c r="F964" t="s">
        <v>3481</v>
      </c>
      <c r="G964" t="s">
        <v>2241</v>
      </c>
      <c r="H964" t="s">
        <v>4244</v>
      </c>
      <c r="I964">
        <v>99</v>
      </c>
      <c r="J964" t="s">
        <v>4812</v>
      </c>
      <c r="K964" t="s">
        <v>21</v>
      </c>
      <c r="L964" t="s">
        <v>22</v>
      </c>
      <c r="M964">
        <v>1</v>
      </c>
      <c r="N964" t="s">
        <v>859</v>
      </c>
      <c r="O964">
        <f t="shared" si="121"/>
        <v>0</v>
      </c>
      <c r="P964">
        <f t="shared" si="121"/>
        <v>0</v>
      </c>
      <c r="Q964">
        <f t="shared" si="121"/>
        <v>0</v>
      </c>
      <c r="R964">
        <f t="shared" si="121"/>
        <v>0</v>
      </c>
      <c r="S964">
        <f t="shared" si="121"/>
        <v>0</v>
      </c>
      <c r="T964">
        <f t="shared" si="121"/>
        <v>1</v>
      </c>
      <c r="U964">
        <f t="shared" si="121"/>
        <v>0</v>
      </c>
      <c r="V964">
        <f t="shared" si="121"/>
        <v>0</v>
      </c>
      <c r="W964">
        <f t="shared" si="121"/>
        <v>1</v>
      </c>
      <c r="X964">
        <f t="shared" si="121"/>
        <v>0</v>
      </c>
      <c r="Y964">
        <f t="shared" si="121"/>
        <v>0</v>
      </c>
      <c r="Z964">
        <f t="shared" si="121"/>
        <v>0</v>
      </c>
      <c r="AA964">
        <f t="shared" si="121"/>
        <v>0</v>
      </c>
      <c r="AB964">
        <f t="shared" si="121"/>
        <v>0</v>
      </c>
      <c r="AC964">
        <f t="shared" si="121"/>
        <v>0</v>
      </c>
      <c r="AD964">
        <f t="shared" si="121"/>
        <v>0</v>
      </c>
      <c r="AE964">
        <f t="shared" si="120"/>
        <v>0</v>
      </c>
      <c r="AF964">
        <f t="shared" si="120"/>
        <v>1</v>
      </c>
      <c r="AG964">
        <f t="shared" si="120"/>
        <v>0</v>
      </c>
      <c r="AH964">
        <f t="shared" si="120"/>
        <v>0</v>
      </c>
      <c r="AI964">
        <f t="shared" si="120"/>
        <v>0</v>
      </c>
      <c r="AJ964">
        <f t="shared" si="120"/>
        <v>0</v>
      </c>
      <c r="AK964">
        <f t="shared" si="120"/>
        <v>0</v>
      </c>
      <c r="AL964">
        <f t="shared" si="120"/>
        <v>0</v>
      </c>
    </row>
    <row r="965" spans="1:38">
      <c r="A965">
        <v>3326</v>
      </c>
      <c r="B965" t="s">
        <v>4813</v>
      </c>
      <c r="C965">
        <v>2000</v>
      </c>
      <c r="D965" t="s">
        <v>51</v>
      </c>
      <c r="E965" t="s">
        <v>783</v>
      </c>
      <c r="F965" t="s">
        <v>3757</v>
      </c>
      <c r="G965" t="s">
        <v>344</v>
      </c>
      <c r="H965" t="s">
        <v>4814</v>
      </c>
      <c r="I965">
        <v>87</v>
      </c>
      <c r="J965" t="s">
        <v>4815</v>
      </c>
      <c r="K965" t="s">
        <v>21</v>
      </c>
      <c r="L965" t="s">
        <v>22</v>
      </c>
      <c r="M965">
        <v>0</v>
      </c>
      <c r="N965" t="s">
        <v>1587</v>
      </c>
      <c r="O965">
        <f t="shared" si="121"/>
        <v>0</v>
      </c>
      <c r="P965">
        <f t="shared" si="121"/>
        <v>0</v>
      </c>
      <c r="Q965">
        <f t="shared" si="121"/>
        <v>0</v>
      </c>
      <c r="R965">
        <f t="shared" si="121"/>
        <v>0</v>
      </c>
      <c r="S965">
        <f t="shared" si="121"/>
        <v>0</v>
      </c>
      <c r="T965">
        <f t="shared" si="121"/>
        <v>1</v>
      </c>
      <c r="U965">
        <f t="shared" si="121"/>
        <v>0</v>
      </c>
      <c r="V965">
        <f t="shared" si="121"/>
        <v>0</v>
      </c>
      <c r="W965">
        <f t="shared" si="121"/>
        <v>0</v>
      </c>
      <c r="X965">
        <f t="shared" si="121"/>
        <v>0</v>
      </c>
      <c r="Y965">
        <f t="shared" si="121"/>
        <v>0</v>
      </c>
      <c r="Z965">
        <f t="shared" si="121"/>
        <v>0</v>
      </c>
      <c r="AA965">
        <f t="shared" si="121"/>
        <v>0</v>
      </c>
      <c r="AB965">
        <f t="shared" si="121"/>
        <v>0</v>
      </c>
      <c r="AC965">
        <f t="shared" si="121"/>
        <v>0</v>
      </c>
      <c r="AD965">
        <f t="shared" si="121"/>
        <v>0</v>
      </c>
      <c r="AE965">
        <f t="shared" si="120"/>
        <v>0</v>
      </c>
      <c r="AF965">
        <f t="shared" si="120"/>
        <v>0</v>
      </c>
      <c r="AG965">
        <f t="shared" si="120"/>
        <v>1</v>
      </c>
      <c r="AH965">
        <f t="shared" si="120"/>
        <v>0</v>
      </c>
      <c r="AI965">
        <f t="shared" si="120"/>
        <v>0</v>
      </c>
      <c r="AJ965">
        <f t="shared" si="120"/>
        <v>0</v>
      </c>
      <c r="AK965">
        <f t="shared" si="120"/>
        <v>0</v>
      </c>
      <c r="AL965">
        <f t="shared" si="120"/>
        <v>0</v>
      </c>
    </row>
    <row r="966" spans="1:38">
      <c r="A966">
        <v>3327</v>
      </c>
      <c r="B966" t="s">
        <v>4816</v>
      </c>
      <c r="C966">
        <v>1999</v>
      </c>
      <c r="D966" t="s">
        <v>123</v>
      </c>
      <c r="E966" t="s">
        <v>4817</v>
      </c>
      <c r="F966" t="s">
        <v>4818</v>
      </c>
      <c r="G966" t="s">
        <v>4819</v>
      </c>
      <c r="H966" t="s">
        <v>4820</v>
      </c>
      <c r="I966">
        <v>108</v>
      </c>
      <c r="J966" t="s">
        <v>4821</v>
      </c>
      <c r="K966" t="s">
        <v>21</v>
      </c>
      <c r="L966" t="s">
        <v>22</v>
      </c>
      <c r="M966">
        <v>3</v>
      </c>
      <c r="N966" t="s">
        <v>4822</v>
      </c>
      <c r="O966">
        <f t="shared" si="121"/>
        <v>0</v>
      </c>
      <c r="P966">
        <f t="shared" si="121"/>
        <v>0</v>
      </c>
      <c r="Q966">
        <f t="shared" si="121"/>
        <v>0</v>
      </c>
      <c r="R966">
        <f t="shared" si="121"/>
        <v>1</v>
      </c>
      <c r="S966">
        <f t="shared" si="121"/>
        <v>0</v>
      </c>
      <c r="T966">
        <f t="shared" si="121"/>
        <v>0</v>
      </c>
      <c r="U966">
        <f t="shared" si="121"/>
        <v>0</v>
      </c>
      <c r="V966">
        <f t="shared" si="121"/>
        <v>1</v>
      </c>
      <c r="W966">
        <f t="shared" si="121"/>
        <v>0</v>
      </c>
      <c r="X966">
        <f t="shared" si="121"/>
        <v>0</v>
      </c>
      <c r="Y966">
        <f t="shared" si="121"/>
        <v>0</v>
      </c>
      <c r="Z966">
        <f t="shared" si="121"/>
        <v>0</v>
      </c>
      <c r="AA966">
        <f t="shared" si="121"/>
        <v>0</v>
      </c>
      <c r="AB966">
        <f t="shared" si="121"/>
        <v>0</v>
      </c>
      <c r="AC966">
        <f t="shared" si="121"/>
        <v>0</v>
      </c>
      <c r="AD966">
        <f t="shared" si="121"/>
        <v>0</v>
      </c>
      <c r="AE966">
        <f t="shared" si="120"/>
        <v>0</v>
      </c>
      <c r="AF966">
        <f t="shared" si="120"/>
        <v>0</v>
      </c>
      <c r="AG966">
        <f t="shared" si="120"/>
        <v>0</v>
      </c>
      <c r="AH966">
        <f t="shared" si="120"/>
        <v>0</v>
      </c>
      <c r="AI966">
        <f t="shared" si="120"/>
        <v>1</v>
      </c>
      <c r="AJ966">
        <f t="shared" si="120"/>
        <v>0</v>
      </c>
      <c r="AK966">
        <f t="shared" si="120"/>
        <v>0</v>
      </c>
      <c r="AL966">
        <f t="shared" si="120"/>
        <v>0</v>
      </c>
    </row>
    <row r="967" spans="1:38">
      <c r="A967">
        <v>3328</v>
      </c>
      <c r="B967" t="s">
        <v>4823</v>
      </c>
      <c r="C967">
        <v>1999</v>
      </c>
      <c r="D967" t="s">
        <v>152</v>
      </c>
      <c r="E967" t="s">
        <v>4824</v>
      </c>
      <c r="F967" t="s">
        <v>4825</v>
      </c>
      <c r="G967" t="s">
        <v>4826</v>
      </c>
      <c r="H967" t="s">
        <v>4827</v>
      </c>
      <c r="I967">
        <v>116</v>
      </c>
      <c r="J967" t="s">
        <v>4828</v>
      </c>
      <c r="K967" t="s">
        <v>21</v>
      </c>
      <c r="L967" t="s">
        <v>120</v>
      </c>
      <c r="M967">
        <v>1</v>
      </c>
      <c r="N967" t="s">
        <v>4829</v>
      </c>
      <c r="O967">
        <f t="shared" si="121"/>
        <v>1</v>
      </c>
      <c r="P967">
        <f t="shared" si="121"/>
        <v>0</v>
      </c>
      <c r="Q967">
        <f t="shared" si="121"/>
        <v>0</v>
      </c>
      <c r="R967">
        <f t="shared" si="121"/>
        <v>0</v>
      </c>
      <c r="S967">
        <f t="shared" si="121"/>
        <v>0</v>
      </c>
      <c r="T967">
        <f t="shared" si="121"/>
        <v>0</v>
      </c>
      <c r="U967">
        <f t="shared" si="121"/>
        <v>1</v>
      </c>
      <c r="V967">
        <f t="shared" si="121"/>
        <v>0</v>
      </c>
      <c r="W967">
        <f t="shared" si="121"/>
        <v>1</v>
      </c>
      <c r="X967">
        <f t="shared" si="121"/>
        <v>0</v>
      </c>
      <c r="Y967">
        <f t="shared" si="121"/>
        <v>0</v>
      </c>
      <c r="Z967">
        <f t="shared" si="121"/>
        <v>0</v>
      </c>
      <c r="AA967">
        <f t="shared" si="121"/>
        <v>0</v>
      </c>
      <c r="AB967">
        <f t="shared" si="121"/>
        <v>0</v>
      </c>
      <c r="AC967">
        <f t="shared" si="121"/>
        <v>0</v>
      </c>
      <c r="AD967">
        <f t="shared" si="121"/>
        <v>0</v>
      </c>
      <c r="AE967">
        <f t="shared" si="120"/>
        <v>0</v>
      </c>
      <c r="AF967">
        <f t="shared" si="120"/>
        <v>0</v>
      </c>
      <c r="AG967">
        <f t="shared" si="120"/>
        <v>0</v>
      </c>
      <c r="AH967">
        <f t="shared" si="120"/>
        <v>0</v>
      </c>
      <c r="AI967">
        <f t="shared" si="120"/>
        <v>0</v>
      </c>
      <c r="AJ967">
        <f t="shared" si="120"/>
        <v>1</v>
      </c>
      <c r="AK967">
        <f t="shared" si="120"/>
        <v>0</v>
      </c>
      <c r="AL967">
        <f t="shared" si="120"/>
        <v>0</v>
      </c>
    </row>
    <row r="968" spans="1:38">
      <c r="A968">
        <v>3348</v>
      </c>
      <c r="B968" t="s">
        <v>4830</v>
      </c>
      <c r="C968">
        <v>1971</v>
      </c>
      <c r="D968" t="s">
        <v>34</v>
      </c>
      <c r="E968" t="s">
        <v>4831</v>
      </c>
      <c r="F968" t="s">
        <v>4832</v>
      </c>
      <c r="G968" t="s">
        <v>4833</v>
      </c>
      <c r="H968" t="s">
        <v>4834</v>
      </c>
      <c r="I968">
        <v>106</v>
      </c>
      <c r="J968" t="s">
        <v>4835</v>
      </c>
      <c r="K968" t="s">
        <v>21</v>
      </c>
      <c r="L968" t="s">
        <v>22</v>
      </c>
      <c r="M968">
        <v>1</v>
      </c>
      <c r="N968" t="s">
        <v>4836</v>
      </c>
      <c r="O968">
        <f t="shared" si="121"/>
        <v>0</v>
      </c>
      <c r="P968">
        <f t="shared" si="121"/>
        <v>0</v>
      </c>
      <c r="Q968">
        <f t="shared" si="121"/>
        <v>0</v>
      </c>
      <c r="R968">
        <f t="shared" si="121"/>
        <v>0</v>
      </c>
      <c r="S968">
        <f t="shared" si="121"/>
        <v>0</v>
      </c>
      <c r="T968">
        <f t="shared" si="121"/>
        <v>0</v>
      </c>
      <c r="U968">
        <f t="shared" si="121"/>
        <v>1</v>
      </c>
      <c r="V968">
        <f t="shared" si="121"/>
        <v>0</v>
      </c>
      <c r="W968">
        <f t="shared" si="121"/>
        <v>0</v>
      </c>
      <c r="X968">
        <f t="shared" si="121"/>
        <v>0</v>
      </c>
      <c r="Y968">
        <f t="shared" si="121"/>
        <v>0</v>
      </c>
      <c r="Z968">
        <f t="shared" si="121"/>
        <v>0</v>
      </c>
      <c r="AA968">
        <f t="shared" si="121"/>
        <v>0</v>
      </c>
      <c r="AB968">
        <f t="shared" si="121"/>
        <v>1</v>
      </c>
      <c r="AC968">
        <f t="shared" si="121"/>
        <v>0</v>
      </c>
      <c r="AD968">
        <f t="shared" si="121"/>
        <v>0</v>
      </c>
      <c r="AE968">
        <f t="shared" si="120"/>
        <v>0</v>
      </c>
      <c r="AF968">
        <f t="shared" si="120"/>
        <v>0</v>
      </c>
      <c r="AG968">
        <f t="shared" si="120"/>
        <v>0</v>
      </c>
      <c r="AH968">
        <f t="shared" si="120"/>
        <v>0</v>
      </c>
      <c r="AI968">
        <f t="shared" si="120"/>
        <v>0</v>
      </c>
      <c r="AJ968">
        <f t="shared" si="120"/>
        <v>1</v>
      </c>
      <c r="AK968">
        <f t="shared" si="120"/>
        <v>0</v>
      </c>
      <c r="AL968">
        <f t="shared" si="120"/>
        <v>0</v>
      </c>
    </row>
    <row r="969" spans="1:38">
      <c r="A969">
        <v>3354</v>
      </c>
      <c r="B969" t="s">
        <v>4837</v>
      </c>
      <c r="C969">
        <v>2000</v>
      </c>
      <c r="D969" t="s">
        <v>51</v>
      </c>
      <c r="E969" t="s">
        <v>1090</v>
      </c>
      <c r="F969" t="s">
        <v>2188</v>
      </c>
      <c r="G969" t="s">
        <v>3453</v>
      </c>
      <c r="H969" t="s">
        <v>4838</v>
      </c>
      <c r="I969">
        <v>114</v>
      </c>
      <c r="J969" t="s">
        <v>4839</v>
      </c>
      <c r="K969" t="s">
        <v>21</v>
      </c>
      <c r="L969" t="s">
        <v>22</v>
      </c>
      <c r="M969">
        <v>0</v>
      </c>
      <c r="N969" t="s">
        <v>4840</v>
      </c>
      <c r="O969">
        <f t="shared" si="121"/>
        <v>0</v>
      </c>
      <c r="P969">
        <f t="shared" si="121"/>
        <v>1</v>
      </c>
      <c r="Q969">
        <f t="shared" si="121"/>
        <v>0</v>
      </c>
      <c r="R969">
        <f t="shared" si="121"/>
        <v>0</v>
      </c>
      <c r="S969">
        <f t="shared" si="121"/>
        <v>0</v>
      </c>
      <c r="T969">
        <f t="shared" si="121"/>
        <v>0</v>
      </c>
      <c r="U969">
        <f t="shared" si="121"/>
        <v>0</v>
      </c>
      <c r="V969">
        <f t="shared" si="121"/>
        <v>0</v>
      </c>
      <c r="W969">
        <f t="shared" si="121"/>
        <v>0</v>
      </c>
      <c r="X969">
        <f t="shared" si="121"/>
        <v>0</v>
      </c>
      <c r="Y969">
        <f t="shared" si="121"/>
        <v>0</v>
      </c>
      <c r="Z969">
        <f t="shared" si="121"/>
        <v>0</v>
      </c>
      <c r="AA969">
        <f t="shared" si="121"/>
        <v>0</v>
      </c>
      <c r="AB969">
        <f t="shared" si="121"/>
        <v>0</v>
      </c>
      <c r="AC969">
        <f t="shared" si="121"/>
        <v>0</v>
      </c>
      <c r="AD969">
        <f t="shared" si="121"/>
        <v>0</v>
      </c>
      <c r="AE969">
        <f t="shared" si="120"/>
        <v>0</v>
      </c>
      <c r="AF969">
        <f t="shared" si="120"/>
        <v>0</v>
      </c>
      <c r="AG969">
        <f t="shared" si="120"/>
        <v>1</v>
      </c>
      <c r="AH969">
        <f t="shared" si="120"/>
        <v>0</v>
      </c>
      <c r="AI969">
        <f t="shared" si="120"/>
        <v>0</v>
      </c>
      <c r="AJ969">
        <f t="shared" si="120"/>
        <v>1</v>
      </c>
      <c r="AK969">
        <f t="shared" si="120"/>
        <v>0</v>
      </c>
      <c r="AL969">
        <f t="shared" si="120"/>
        <v>0</v>
      </c>
    </row>
    <row r="970" spans="1:38">
      <c r="A970">
        <v>3355</v>
      </c>
      <c r="B970" t="s">
        <v>4841</v>
      </c>
      <c r="C970">
        <v>1999</v>
      </c>
      <c r="D970" t="s">
        <v>75</v>
      </c>
      <c r="E970" t="s">
        <v>3239</v>
      </c>
      <c r="F970" t="s">
        <v>502</v>
      </c>
      <c r="G970" t="s">
        <v>54</v>
      </c>
      <c r="H970" t="s">
        <v>938</v>
      </c>
      <c r="I970">
        <v>133</v>
      </c>
      <c r="J970" t="s">
        <v>4842</v>
      </c>
      <c r="K970" t="s">
        <v>21</v>
      </c>
      <c r="L970" t="s">
        <v>3340</v>
      </c>
      <c r="M970">
        <v>1</v>
      </c>
      <c r="N970" t="s">
        <v>4843</v>
      </c>
      <c r="O970">
        <f t="shared" si="121"/>
        <v>0</v>
      </c>
      <c r="P970">
        <f t="shared" si="121"/>
        <v>0</v>
      </c>
      <c r="Q970">
        <f t="shared" si="121"/>
        <v>0</v>
      </c>
      <c r="R970">
        <f t="shared" si="121"/>
        <v>0</v>
      </c>
      <c r="S970">
        <f t="shared" si="121"/>
        <v>0</v>
      </c>
      <c r="T970">
        <f t="shared" si="121"/>
        <v>0</v>
      </c>
      <c r="U970">
        <f t="shared" si="121"/>
        <v>0</v>
      </c>
      <c r="V970">
        <f t="shared" si="121"/>
        <v>0</v>
      </c>
      <c r="W970">
        <f t="shared" si="121"/>
        <v>0</v>
      </c>
      <c r="X970">
        <f t="shared" si="121"/>
        <v>0</v>
      </c>
      <c r="Y970">
        <f t="shared" si="121"/>
        <v>1</v>
      </c>
      <c r="Z970">
        <f t="shared" si="121"/>
        <v>0</v>
      </c>
      <c r="AA970">
        <f t="shared" si="121"/>
        <v>0</v>
      </c>
      <c r="AB970">
        <f t="shared" si="121"/>
        <v>1</v>
      </c>
      <c r="AC970">
        <f t="shared" si="121"/>
        <v>0</v>
      </c>
      <c r="AD970">
        <f t="shared" si="121"/>
        <v>0</v>
      </c>
      <c r="AE970">
        <f t="shared" si="120"/>
        <v>1</v>
      </c>
      <c r="AF970">
        <f t="shared" si="120"/>
        <v>0</v>
      </c>
      <c r="AG970">
        <f t="shared" si="120"/>
        <v>0</v>
      </c>
      <c r="AH970">
        <f t="shared" si="120"/>
        <v>0</v>
      </c>
      <c r="AI970">
        <f t="shared" si="120"/>
        <v>0</v>
      </c>
      <c r="AJ970">
        <f t="shared" si="120"/>
        <v>1</v>
      </c>
      <c r="AK970">
        <f t="shared" si="120"/>
        <v>0</v>
      </c>
      <c r="AL970">
        <f t="shared" si="120"/>
        <v>0</v>
      </c>
    </row>
    <row r="971" spans="1:38">
      <c r="A971">
        <v>3363</v>
      </c>
      <c r="B971" t="s">
        <v>4844</v>
      </c>
      <c r="C971">
        <v>1973</v>
      </c>
      <c r="D971" t="s">
        <v>152</v>
      </c>
      <c r="E971" t="s">
        <v>575</v>
      </c>
      <c r="F971" t="s">
        <v>576</v>
      </c>
      <c r="G971" t="s">
        <v>365</v>
      </c>
      <c r="H971" t="s">
        <v>4845</v>
      </c>
      <c r="I971">
        <v>112</v>
      </c>
      <c r="J971" t="s">
        <v>4846</v>
      </c>
      <c r="K971" t="s">
        <v>21</v>
      </c>
      <c r="L971" t="s">
        <v>22</v>
      </c>
      <c r="M971">
        <v>1</v>
      </c>
      <c r="N971" t="s">
        <v>1531</v>
      </c>
      <c r="O971">
        <f t="shared" si="121"/>
        <v>0</v>
      </c>
      <c r="P971">
        <f t="shared" si="121"/>
        <v>0</v>
      </c>
      <c r="Q971">
        <f t="shared" si="121"/>
        <v>0</v>
      </c>
      <c r="R971">
        <f t="shared" si="121"/>
        <v>0</v>
      </c>
      <c r="S971">
        <f t="shared" si="121"/>
        <v>0</v>
      </c>
      <c r="T971">
        <f t="shared" si="121"/>
        <v>1</v>
      </c>
      <c r="U971">
        <f t="shared" si="121"/>
        <v>0</v>
      </c>
      <c r="V971">
        <f t="shared" si="121"/>
        <v>0</v>
      </c>
      <c r="W971">
        <f t="shared" si="121"/>
        <v>1</v>
      </c>
      <c r="X971">
        <f t="shared" si="121"/>
        <v>0</v>
      </c>
      <c r="Y971">
        <f t="shared" si="121"/>
        <v>0</v>
      </c>
      <c r="Z971">
        <f t="shared" si="121"/>
        <v>0</v>
      </c>
      <c r="AA971">
        <f t="shared" si="121"/>
        <v>0</v>
      </c>
      <c r="AB971">
        <f t="shared" si="121"/>
        <v>0</v>
      </c>
      <c r="AC971">
        <f t="shared" si="121"/>
        <v>1</v>
      </c>
      <c r="AD971">
        <f t="shared" si="121"/>
        <v>0</v>
      </c>
      <c r="AE971">
        <f t="shared" si="120"/>
        <v>0</v>
      </c>
      <c r="AF971">
        <f t="shared" si="120"/>
        <v>0</v>
      </c>
      <c r="AG971">
        <f t="shared" si="120"/>
        <v>0</v>
      </c>
      <c r="AH971">
        <f t="shared" si="120"/>
        <v>0</v>
      </c>
      <c r="AI971">
        <f t="shared" si="120"/>
        <v>0</v>
      </c>
      <c r="AJ971">
        <f t="shared" si="120"/>
        <v>0</v>
      </c>
      <c r="AK971">
        <f t="shared" si="120"/>
        <v>0</v>
      </c>
      <c r="AL971">
        <f t="shared" si="120"/>
        <v>0</v>
      </c>
    </row>
    <row r="972" spans="1:38">
      <c r="A972">
        <v>3386</v>
      </c>
      <c r="B972" t="s">
        <v>4847</v>
      </c>
      <c r="C972">
        <v>1991</v>
      </c>
      <c r="D972">
        <v>8</v>
      </c>
      <c r="E972" t="s">
        <v>44</v>
      </c>
      <c r="F972" t="s">
        <v>4848</v>
      </c>
      <c r="G972" t="s">
        <v>4849</v>
      </c>
      <c r="H972" t="s">
        <v>4850</v>
      </c>
      <c r="I972">
        <v>206</v>
      </c>
      <c r="J972" t="s">
        <v>4851</v>
      </c>
      <c r="K972" t="s">
        <v>21</v>
      </c>
      <c r="L972" t="s">
        <v>120</v>
      </c>
      <c r="M972">
        <v>1</v>
      </c>
      <c r="N972" t="s">
        <v>4852</v>
      </c>
      <c r="O972">
        <f t="shared" si="121"/>
        <v>0</v>
      </c>
      <c r="P972">
        <f t="shared" si="121"/>
        <v>0</v>
      </c>
      <c r="Q972">
        <f t="shared" si="121"/>
        <v>0</v>
      </c>
      <c r="R972">
        <f t="shared" si="121"/>
        <v>0</v>
      </c>
      <c r="S972">
        <f t="shared" si="121"/>
        <v>0</v>
      </c>
      <c r="T972">
        <f t="shared" si="121"/>
        <v>0</v>
      </c>
      <c r="U972">
        <f t="shared" si="121"/>
        <v>0</v>
      </c>
      <c r="V972">
        <f t="shared" si="121"/>
        <v>0</v>
      </c>
      <c r="W972">
        <f t="shared" si="121"/>
        <v>1</v>
      </c>
      <c r="X972">
        <f t="shared" si="121"/>
        <v>0</v>
      </c>
      <c r="Y972">
        <f t="shared" si="121"/>
        <v>0</v>
      </c>
      <c r="Z972">
        <f t="shared" si="121"/>
        <v>0</v>
      </c>
      <c r="AA972">
        <f t="shared" si="121"/>
        <v>1</v>
      </c>
      <c r="AB972">
        <f t="shared" si="121"/>
        <v>0</v>
      </c>
      <c r="AC972">
        <f t="shared" si="121"/>
        <v>0</v>
      </c>
      <c r="AD972">
        <f t="shared" si="121"/>
        <v>0</v>
      </c>
      <c r="AE972">
        <f t="shared" si="120"/>
        <v>1</v>
      </c>
      <c r="AF972">
        <f t="shared" si="120"/>
        <v>0</v>
      </c>
      <c r="AG972">
        <f t="shared" si="120"/>
        <v>0</v>
      </c>
      <c r="AH972">
        <f t="shared" si="120"/>
        <v>0</v>
      </c>
      <c r="AI972">
        <f t="shared" si="120"/>
        <v>0</v>
      </c>
      <c r="AJ972">
        <f t="shared" si="120"/>
        <v>1</v>
      </c>
      <c r="AK972">
        <f t="shared" si="120"/>
        <v>0</v>
      </c>
      <c r="AL972">
        <f t="shared" si="120"/>
        <v>0</v>
      </c>
    </row>
    <row r="973" spans="1:38">
      <c r="A973">
        <v>3390</v>
      </c>
      <c r="B973" t="s">
        <v>4853</v>
      </c>
      <c r="C973">
        <v>1986</v>
      </c>
      <c r="D973">
        <v>3</v>
      </c>
      <c r="E973" t="s">
        <v>4854</v>
      </c>
      <c r="F973" t="s">
        <v>2353</v>
      </c>
      <c r="G973" t="s">
        <v>4855</v>
      </c>
      <c r="H973" t="s">
        <v>4856</v>
      </c>
      <c r="I973">
        <v>97</v>
      </c>
      <c r="J973" t="s">
        <v>4857</v>
      </c>
      <c r="K973" t="s">
        <v>21</v>
      </c>
      <c r="L973" t="s">
        <v>31</v>
      </c>
      <c r="M973">
        <v>0</v>
      </c>
      <c r="N973" t="s">
        <v>4858</v>
      </c>
      <c r="O973">
        <f t="shared" si="121"/>
        <v>0</v>
      </c>
      <c r="P973">
        <f t="shared" si="121"/>
        <v>1</v>
      </c>
      <c r="Q973">
        <f t="shared" si="121"/>
        <v>0</v>
      </c>
      <c r="R973">
        <f t="shared" si="121"/>
        <v>0</v>
      </c>
      <c r="S973">
        <f t="shared" si="121"/>
        <v>0</v>
      </c>
      <c r="T973">
        <f t="shared" si="121"/>
        <v>0</v>
      </c>
      <c r="U973">
        <f t="shared" si="121"/>
        <v>1</v>
      </c>
      <c r="V973">
        <f t="shared" si="121"/>
        <v>0</v>
      </c>
      <c r="W973">
        <f t="shared" si="121"/>
        <v>1</v>
      </c>
      <c r="X973">
        <f t="shared" si="121"/>
        <v>0</v>
      </c>
      <c r="Y973">
        <f t="shared" si="121"/>
        <v>0</v>
      </c>
      <c r="Z973">
        <f t="shared" si="121"/>
        <v>0</v>
      </c>
      <c r="AA973">
        <f t="shared" si="121"/>
        <v>0</v>
      </c>
      <c r="AB973">
        <f t="shared" si="121"/>
        <v>0</v>
      </c>
      <c r="AC973">
        <f t="shared" si="121"/>
        <v>0</v>
      </c>
      <c r="AD973">
        <f t="shared" ref="AD973:AL1036" si="122">IF(ISNUMBER(SEARCH($O$1:$AL$1,$N973)),1,0)</f>
        <v>0</v>
      </c>
      <c r="AE973">
        <f t="shared" si="122"/>
        <v>0</v>
      </c>
      <c r="AF973">
        <f t="shared" si="122"/>
        <v>1</v>
      </c>
      <c r="AG973">
        <f t="shared" si="122"/>
        <v>0</v>
      </c>
      <c r="AH973">
        <f t="shared" si="122"/>
        <v>0</v>
      </c>
      <c r="AI973">
        <f t="shared" si="122"/>
        <v>0</v>
      </c>
      <c r="AJ973">
        <f t="shared" si="122"/>
        <v>0</v>
      </c>
      <c r="AK973">
        <f t="shared" si="122"/>
        <v>0</v>
      </c>
      <c r="AL973">
        <f t="shared" si="122"/>
        <v>0</v>
      </c>
    </row>
    <row r="974" spans="1:38">
      <c r="A974">
        <v>3396</v>
      </c>
      <c r="B974" t="s">
        <v>4859</v>
      </c>
      <c r="C974">
        <v>1979</v>
      </c>
      <c r="D974" t="s">
        <v>67</v>
      </c>
      <c r="E974" t="s">
        <v>4860</v>
      </c>
      <c r="F974" t="s">
        <v>1887</v>
      </c>
      <c r="G974" t="s">
        <v>4861</v>
      </c>
      <c r="H974" t="s">
        <v>3410</v>
      </c>
      <c r="I974">
        <v>95</v>
      </c>
      <c r="J974" t="s">
        <v>4862</v>
      </c>
      <c r="K974" t="s">
        <v>21</v>
      </c>
      <c r="L974" t="s">
        <v>31</v>
      </c>
      <c r="M974">
        <v>0</v>
      </c>
      <c r="N974" t="s">
        <v>4863</v>
      </c>
      <c r="O974">
        <f t="shared" ref="O974:AD1037" si="123">IF(ISNUMBER(SEARCH($O$1:$AL$1,$N974)),1,0)</f>
        <v>0</v>
      </c>
      <c r="P974">
        <f t="shared" si="123"/>
        <v>1</v>
      </c>
      <c r="Q974">
        <f t="shared" si="123"/>
        <v>0</v>
      </c>
      <c r="R974">
        <f t="shared" si="123"/>
        <v>0</v>
      </c>
      <c r="S974">
        <f t="shared" si="123"/>
        <v>1</v>
      </c>
      <c r="T974">
        <f t="shared" si="123"/>
        <v>1</v>
      </c>
      <c r="U974">
        <f t="shared" si="123"/>
        <v>0</v>
      </c>
      <c r="V974">
        <f t="shared" si="123"/>
        <v>0</v>
      </c>
      <c r="W974">
        <f t="shared" si="123"/>
        <v>0</v>
      </c>
      <c r="X974">
        <f t="shared" si="123"/>
        <v>1</v>
      </c>
      <c r="Y974">
        <f t="shared" si="123"/>
        <v>0</v>
      </c>
      <c r="Z974">
        <f t="shared" si="123"/>
        <v>0</v>
      </c>
      <c r="AA974">
        <f t="shared" si="123"/>
        <v>0</v>
      </c>
      <c r="AB974">
        <f t="shared" si="123"/>
        <v>0</v>
      </c>
      <c r="AC974">
        <f t="shared" si="123"/>
        <v>1</v>
      </c>
      <c r="AD974">
        <f t="shared" si="123"/>
        <v>1</v>
      </c>
      <c r="AE974">
        <f t="shared" si="122"/>
        <v>0</v>
      </c>
      <c r="AF974">
        <f t="shared" si="122"/>
        <v>0</v>
      </c>
      <c r="AG974">
        <f t="shared" si="122"/>
        <v>0</v>
      </c>
      <c r="AH974">
        <f t="shared" si="122"/>
        <v>0</v>
      </c>
      <c r="AI974">
        <f t="shared" si="122"/>
        <v>0</v>
      </c>
      <c r="AJ974">
        <f t="shared" si="122"/>
        <v>0</v>
      </c>
      <c r="AK974">
        <f t="shared" si="122"/>
        <v>0</v>
      </c>
      <c r="AL974">
        <f t="shared" si="122"/>
        <v>0</v>
      </c>
    </row>
    <row r="975" spans="1:38">
      <c r="A975">
        <v>3403</v>
      </c>
      <c r="B975" t="s">
        <v>4864</v>
      </c>
      <c r="C975">
        <v>1980</v>
      </c>
      <c r="D975" t="s">
        <v>2098</v>
      </c>
      <c r="E975" t="s">
        <v>4865</v>
      </c>
      <c r="F975" t="s">
        <v>970</v>
      </c>
      <c r="G975" t="s">
        <v>907</v>
      </c>
      <c r="H975" t="s">
        <v>4572</v>
      </c>
      <c r="I975">
        <v>119</v>
      </c>
      <c r="J975" t="s">
        <v>4866</v>
      </c>
      <c r="K975" t="s">
        <v>21</v>
      </c>
      <c r="L975" t="s">
        <v>31</v>
      </c>
      <c r="M975">
        <v>0</v>
      </c>
      <c r="N975" t="s">
        <v>4867</v>
      </c>
      <c r="O975">
        <f t="shared" si="123"/>
        <v>1</v>
      </c>
      <c r="P975">
        <f t="shared" si="123"/>
        <v>1</v>
      </c>
      <c r="Q975">
        <f t="shared" si="123"/>
        <v>0</v>
      </c>
      <c r="R975">
        <f t="shared" si="123"/>
        <v>0</v>
      </c>
      <c r="S975">
        <f t="shared" si="123"/>
        <v>0</v>
      </c>
      <c r="T975">
        <f t="shared" si="123"/>
        <v>0</v>
      </c>
      <c r="U975">
        <f t="shared" si="123"/>
        <v>0</v>
      </c>
      <c r="V975">
        <f t="shared" si="123"/>
        <v>0</v>
      </c>
      <c r="W975">
        <f t="shared" si="123"/>
        <v>1</v>
      </c>
      <c r="X975">
        <f t="shared" si="123"/>
        <v>0</v>
      </c>
      <c r="Y975">
        <f t="shared" si="123"/>
        <v>0</v>
      </c>
      <c r="Z975">
        <f t="shared" si="123"/>
        <v>0</v>
      </c>
      <c r="AA975">
        <f t="shared" si="123"/>
        <v>0</v>
      </c>
      <c r="AB975">
        <f t="shared" si="123"/>
        <v>0</v>
      </c>
      <c r="AC975">
        <f t="shared" si="123"/>
        <v>0</v>
      </c>
      <c r="AD975">
        <f t="shared" si="123"/>
        <v>0</v>
      </c>
      <c r="AE975">
        <f t="shared" si="122"/>
        <v>0</v>
      </c>
      <c r="AF975">
        <f t="shared" si="122"/>
        <v>0</v>
      </c>
      <c r="AG975">
        <f t="shared" si="122"/>
        <v>0</v>
      </c>
      <c r="AH975">
        <f t="shared" si="122"/>
        <v>0</v>
      </c>
      <c r="AI975">
        <f t="shared" si="122"/>
        <v>0</v>
      </c>
      <c r="AJ975">
        <f t="shared" si="122"/>
        <v>1</v>
      </c>
      <c r="AK975">
        <f t="shared" si="122"/>
        <v>0</v>
      </c>
      <c r="AL975">
        <f t="shared" si="122"/>
        <v>0</v>
      </c>
    </row>
    <row r="976" spans="1:38">
      <c r="A976">
        <v>3408</v>
      </c>
      <c r="B976" t="s">
        <v>4868</v>
      </c>
      <c r="C976">
        <v>2000</v>
      </c>
      <c r="D976" t="s">
        <v>218</v>
      </c>
      <c r="E976" t="s">
        <v>1683</v>
      </c>
      <c r="F976" t="s">
        <v>261</v>
      </c>
      <c r="G976" t="s">
        <v>2891</v>
      </c>
      <c r="H976" t="s">
        <v>3391</v>
      </c>
      <c r="I976">
        <v>131</v>
      </c>
      <c r="J976" t="s">
        <v>4869</v>
      </c>
      <c r="K976" t="s">
        <v>21</v>
      </c>
      <c r="L976" t="s">
        <v>22</v>
      </c>
      <c r="M976">
        <v>0</v>
      </c>
      <c r="N976" t="s">
        <v>1305</v>
      </c>
      <c r="O976">
        <f t="shared" si="123"/>
        <v>0</v>
      </c>
      <c r="P976">
        <f t="shared" si="123"/>
        <v>0</v>
      </c>
      <c r="Q976">
        <f t="shared" si="123"/>
        <v>0</v>
      </c>
      <c r="R976">
        <f t="shared" si="123"/>
        <v>1</v>
      </c>
      <c r="S976">
        <f t="shared" si="123"/>
        <v>0</v>
      </c>
      <c r="T976">
        <f t="shared" si="123"/>
        <v>0</v>
      </c>
      <c r="U976">
        <f t="shared" si="123"/>
        <v>0</v>
      </c>
      <c r="V976">
        <f t="shared" si="123"/>
        <v>0</v>
      </c>
      <c r="W976">
        <f t="shared" si="123"/>
        <v>1</v>
      </c>
      <c r="X976">
        <f t="shared" si="123"/>
        <v>0</v>
      </c>
      <c r="Y976">
        <f t="shared" si="123"/>
        <v>0</v>
      </c>
      <c r="Z976">
        <f t="shared" si="123"/>
        <v>0</v>
      </c>
      <c r="AA976">
        <f t="shared" si="123"/>
        <v>0</v>
      </c>
      <c r="AB976">
        <f t="shared" si="123"/>
        <v>0</v>
      </c>
      <c r="AC976">
        <f t="shared" si="123"/>
        <v>0</v>
      </c>
      <c r="AD976">
        <f t="shared" si="123"/>
        <v>0</v>
      </c>
      <c r="AE976">
        <f t="shared" si="122"/>
        <v>0</v>
      </c>
      <c r="AF976">
        <f t="shared" si="122"/>
        <v>0</v>
      </c>
      <c r="AG976">
        <f t="shared" si="122"/>
        <v>0</v>
      </c>
      <c r="AH976">
        <f t="shared" si="122"/>
        <v>0</v>
      </c>
      <c r="AI976">
        <f t="shared" si="122"/>
        <v>0</v>
      </c>
      <c r="AJ976">
        <f t="shared" si="122"/>
        <v>0</v>
      </c>
      <c r="AK976">
        <f t="shared" si="122"/>
        <v>0</v>
      </c>
      <c r="AL976">
        <f t="shared" si="122"/>
        <v>0</v>
      </c>
    </row>
    <row r="977" spans="1:38">
      <c r="A977">
        <v>3409</v>
      </c>
      <c r="B977" t="s">
        <v>4870</v>
      </c>
      <c r="C977">
        <v>2000</v>
      </c>
      <c r="D977" t="s">
        <v>75</v>
      </c>
      <c r="E977" t="s">
        <v>4871</v>
      </c>
      <c r="F977" t="s">
        <v>845</v>
      </c>
      <c r="G977" t="s">
        <v>4872</v>
      </c>
      <c r="H977" t="s">
        <v>4873</v>
      </c>
      <c r="I977">
        <v>98</v>
      </c>
      <c r="J977" t="s">
        <v>4874</v>
      </c>
      <c r="K977" t="s">
        <v>21</v>
      </c>
      <c r="L977" t="s">
        <v>22</v>
      </c>
      <c r="M977">
        <v>1</v>
      </c>
      <c r="N977" t="s">
        <v>4875</v>
      </c>
      <c r="O977">
        <f t="shared" si="123"/>
        <v>0</v>
      </c>
      <c r="P977">
        <f t="shared" si="123"/>
        <v>0</v>
      </c>
      <c r="Q977">
        <f t="shared" si="123"/>
        <v>0</v>
      </c>
      <c r="R977">
        <f t="shared" si="123"/>
        <v>0</v>
      </c>
      <c r="S977">
        <f t="shared" si="123"/>
        <v>0</v>
      </c>
      <c r="T977">
        <f t="shared" si="123"/>
        <v>0</v>
      </c>
      <c r="U977">
        <f t="shared" si="123"/>
        <v>0</v>
      </c>
      <c r="V977">
        <f t="shared" si="123"/>
        <v>0</v>
      </c>
      <c r="W977">
        <f t="shared" si="123"/>
        <v>1</v>
      </c>
      <c r="X977">
        <f t="shared" si="123"/>
        <v>0</v>
      </c>
      <c r="Y977">
        <f t="shared" si="123"/>
        <v>0</v>
      </c>
      <c r="Z977">
        <f t="shared" si="123"/>
        <v>0</v>
      </c>
      <c r="AA977">
        <f t="shared" si="123"/>
        <v>0</v>
      </c>
      <c r="AB977">
        <f t="shared" si="123"/>
        <v>1</v>
      </c>
      <c r="AC977">
        <f t="shared" si="123"/>
        <v>0</v>
      </c>
      <c r="AD977">
        <f t="shared" si="123"/>
        <v>0</v>
      </c>
      <c r="AE977">
        <f t="shared" si="122"/>
        <v>0</v>
      </c>
      <c r="AF977">
        <f t="shared" si="122"/>
        <v>0</v>
      </c>
      <c r="AG977">
        <f t="shared" si="122"/>
        <v>0</v>
      </c>
      <c r="AH977">
        <f t="shared" si="122"/>
        <v>0</v>
      </c>
      <c r="AI977">
        <f t="shared" si="122"/>
        <v>0</v>
      </c>
      <c r="AJ977">
        <f t="shared" si="122"/>
        <v>1</v>
      </c>
      <c r="AK977">
        <f t="shared" si="122"/>
        <v>0</v>
      </c>
      <c r="AL977">
        <f t="shared" si="122"/>
        <v>0</v>
      </c>
    </row>
    <row r="978" spans="1:38">
      <c r="A978">
        <v>3421</v>
      </c>
      <c r="B978" t="s">
        <v>4876</v>
      </c>
      <c r="C978">
        <v>1978</v>
      </c>
      <c r="D978" t="s">
        <v>123</v>
      </c>
      <c r="E978" t="s">
        <v>824</v>
      </c>
      <c r="F978" t="s">
        <v>1770</v>
      </c>
      <c r="G978" t="s">
        <v>1704</v>
      </c>
      <c r="H978" t="s">
        <v>4411</v>
      </c>
      <c r="I978">
        <v>109</v>
      </c>
      <c r="J978" t="s">
        <v>4877</v>
      </c>
      <c r="K978" t="s">
        <v>21</v>
      </c>
      <c r="L978" t="s">
        <v>22</v>
      </c>
      <c r="M978">
        <v>6</v>
      </c>
      <c r="N978" t="s">
        <v>338</v>
      </c>
      <c r="O978">
        <f t="shared" si="123"/>
        <v>0</v>
      </c>
      <c r="P978">
        <f t="shared" si="123"/>
        <v>0</v>
      </c>
      <c r="Q978">
        <f t="shared" si="123"/>
        <v>0</v>
      </c>
      <c r="R978">
        <f t="shared" si="123"/>
        <v>0</v>
      </c>
      <c r="S978">
        <f t="shared" si="123"/>
        <v>0</v>
      </c>
      <c r="T978">
        <f t="shared" si="123"/>
        <v>1</v>
      </c>
      <c r="U978">
        <f t="shared" si="123"/>
        <v>0</v>
      </c>
      <c r="V978">
        <f t="shared" si="123"/>
        <v>0</v>
      </c>
      <c r="W978">
        <f t="shared" si="123"/>
        <v>0</v>
      </c>
      <c r="X978">
        <f t="shared" si="123"/>
        <v>0</v>
      </c>
      <c r="Y978">
        <f t="shared" si="123"/>
        <v>0</v>
      </c>
      <c r="Z978">
        <f t="shared" si="123"/>
        <v>0</v>
      </c>
      <c r="AA978">
        <f t="shared" si="123"/>
        <v>0</v>
      </c>
      <c r="AB978">
        <f t="shared" si="123"/>
        <v>0</v>
      </c>
      <c r="AC978">
        <f t="shared" si="123"/>
        <v>0</v>
      </c>
      <c r="AD978">
        <f t="shared" si="123"/>
        <v>0</v>
      </c>
      <c r="AE978">
        <f t="shared" si="122"/>
        <v>0</v>
      </c>
      <c r="AF978">
        <f t="shared" si="122"/>
        <v>0</v>
      </c>
      <c r="AG978">
        <f t="shared" si="122"/>
        <v>0</v>
      </c>
      <c r="AH978">
        <f t="shared" si="122"/>
        <v>0</v>
      </c>
      <c r="AI978">
        <f t="shared" si="122"/>
        <v>0</v>
      </c>
      <c r="AJ978">
        <f t="shared" si="122"/>
        <v>0</v>
      </c>
      <c r="AK978">
        <f t="shared" si="122"/>
        <v>0</v>
      </c>
      <c r="AL978">
        <f t="shared" si="122"/>
        <v>0</v>
      </c>
    </row>
    <row r="979" spans="1:38">
      <c r="A979">
        <v>3422</v>
      </c>
      <c r="B979" t="s">
        <v>4878</v>
      </c>
      <c r="C979">
        <v>1986</v>
      </c>
      <c r="D979" t="s">
        <v>855</v>
      </c>
      <c r="E979" t="s">
        <v>693</v>
      </c>
      <c r="F979" t="s">
        <v>1008</v>
      </c>
      <c r="G979" t="s">
        <v>4879</v>
      </c>
      <c r="H979" t="s">
        <v>4880</v>
      </c>
      <c r="I979">
        <v>88</v>
      </c>
      <c r="J979" t="s">
        <v>4881</v>
      </c>
      <c r="K979" t="s">
        <v>21</v>
      </c>
      <c r="L979" t="s">
        <v>22</v>
      </c>
      <c r="M979">
        <v>0</v>
      </c>
      <c r="N979" t="s">
        <v>150</v>
      </c>
      <c r="O979">
        <f t="shared" si="123"/>
        <v>0</v>
      </c>
      <c r="P979">
        <f t="shared" si="123"/>
        <v>0</v>
      </c>
      <c r="Q979">
        <f t="shared" si="123"/>
        <v>0</v>
      </c>
      <c r="R979">
        <f t="shared" si="123"/>
        <v>0</v>
      </c>
      <c r="S979">
        <f t="shared" si="123"/>
        <v>0</v>
      </c>
      <c r="T979">
        <f t="shared" si="123"/>
        <v>1</v>
      </c>
      <c r="U979">
        <f t="shared" si="123"/>
        <v>0</v>
      </c>
      <c r="V979">
        <f t="shared" si="123"/>
        <v>0</v>
      </c>
      <c r="W979">
        <f t="shared" si="123"/>
        <v>0</v>
      </c>
      <c r="X979">
        <f t="shared" si="123"/>
        <v>0</v>
      </c>
      <c r="Y979">
        <f t="shared" si="123"/>
        <v>0</v>
      </c>
      <c r="Z979">
        <f t="shared" si="123"/>
        <v>0</v>
      </c>
      <c r="AA979">
        <f t="shared" si="123"/>
        <v>0</v>
      </c>
      <c r="AB979">
        <f t="shared" si="123"/>
        <v>0</v>
      </c>
      <c r="AC979">
        <f t="shared" si="123"/>
        <v>0</v>
      </c>
      <c r="AD979">
        <f t="shared" si="123"/>
        <v>0</v>
      </c>
      <c r="AE979">
        <f t="shared" si="122"/>
        <v>0</v>
      </c>
      <c r="AF979">
        <f t="shared" si="122"/>
        <v>1</v>
      </c>
      <c r="AG979">
        <f t="shared" si="122"/>
        <v>0</v>
      </c>
      <c r="AH979">
        <f t="shared" si="122"/>
        <v>0</v>
      </c>
      <c r="AI979">
        <f t="shared" si="122"/>
        <v>0</v>
      </c>
      <c r="AJ979">
        <f t="shared" si="122"/>
        <v>0</v>
      </c>
      <c r="AK979">
        <f t="shared" si="122"/>
        <v>0</v>
      </c>
      <c r="AL979">
        <f t="shared" si="122"/>
        <v>0</v>
      </c>
    </row>
    <row r="980" spans="1:38">
      <c r="A980">
        <v>3423</v>
      </c>
      <c r="B980" t="s">
        <v>4882</v>
      </c>
      <c r="C980">
        <v>1988</v>
      </c>
      <c r="D980" t="s">
        <v>160</v>
      </c>
      <c r="E980" t="s">
        <v>693</v>
      </c>
      <c r="F980" t="s">
        <v>4116</v>
      </c>
      <c r="G980" t="s">
        <v>4883</v>
      </c>
      <c r="H980" t="s">
        <v>1476</v>
      </c>
      <c r="I980">
        <v>121</v>
      </c>
      <c r="J980" t="s">
        <v>4884</v>
      </c>
      <c r="K980" t="s">
        <v>21</v>
      </c>
      <c r="L980" t="s">
        <v>22</v>
      </c>
      <c r="M980">
        <v>4</v>
      </c>
      <c r="N980" t="s">
        <v>4885</v>
      </c>
      <c r="O980">
        <f t="shared" si="123"/>
        <v>0</v>
      </c>
      <c r="P980">
        <f t="shared" si="123"/>
        <v>0</v>
      </c>
      <c r="Q980">
        <f t="shared" si="123"/>
        <v>0</v>
      </c>
      <c r="R980">
        <f t="shared" si="123"/>
        <v>0</v>
      </c>
      <c r="S980">
        <f t="shared" si="123"/>
        <v>0</v>
      </c>
      <c r="T980">
        <f t="shared" si="123"/>
        <v>1</v>
      </c>
      <c r="U980">
        <f t="shared" si="123"/>
        <v>0</v>
      </c>
      <c r="V980">
        <f t="shared" si="123"/>
        <v>0</v>
      </c>
      <c r="W980">
        <f t="shared" si="123"/>
        <v>1</v>
      </c>
      <c r="X980">
        <f t="shared" si="123"/>
        <v>0</v>
      </c>
      <c r="Y980">
        <f t="shared" si="123"/>
        <v>0</v>
      </c>
      <c r="Z980">
        <f t="shared" si="123"/>
        <v>0</v>
      </c>
      <c r="AA980">
        <f t="shared" si="123"/>
        <v>0</v>
      </c>
      <c r="AB980">
        <f t="shared" si="123"/>
        <v>0</v>
      </c>
      <c r="AC980">
        <f t="shared" si="123"/>
        <v>1</v>
      </c>
      <c r="AD980">
        <f t="shared" si="123"/>
        <v>1</v>
      </c>
      <c r="AE980">
        <f t="shared" si="122"/>
        <v>0</v>
      </c>
      <c r="AF980">
        <f t="shared" si="122"/>
        <v>0</v>
      </c>
      <c r="AG980">
        <f t="shared" si="122"/>
        <v>0</v>
      </c>
      <c r="AH980">
        <f t="shared" si="122"/>
        <v>0</v>
      </c>
      <c r="AI980">
        <f t="shared" si="122"/>
        <v>0</v>
      </c>
      <c r="AJ980">
        <f t="shared" si="122"/>
        <v>0</v>
      </c>
      <c r="AK980">
        <f t="shared" si="122"/>
        <v>0</v>
      </c>
      <c r="AL980">
        <f t="shared" si="122"/>
        <v>0</v>
      </c>
    </row>
    <row r="981" spans="1:38">
      <c r="A981">
        <v>3424</v>
      </c>
      <c r="B981" t="s">
        <v>4886</v>
      </c>
      <c r="C981">
        <v>1989</v>
      </c>
      <c r="D981" t="s">
        <v>527</v>
      </c>
      <c r="E981" t="s">
        <v>693</v>
      </c>
      <c r="F981" t="s">
        <v>1953</v>
      </c>
      <c r="G981" t="s">
        <v>1851</v>
      </c>
      <c r="H981" t="s">
        <v>4887</v>
      </c>
      <c r="I981">
        <v>120</v>
      </c>
      <c r="J981" t="s">
        <v>4888</v>
      </c>
      <c r="K981" t="s">
        <v>21</v>
      </c>
      <c r="L981" t="s">
        <v>22</v>
      </c>
      <c r="M981">
        <v>2</v>
      </c>
      <c r="N981" t="s">
        <v>434</v>
      </c>
      <c r="O981">
        <f t="shared" si="123"/>
        <v>0</v>
      </c>
      <c r="P981">
        <f t="shared" si="123"/>
        <v>0</v>
      </c>
      <c r="Q981">
        <f t="shared" si="123"/>
        <v>0</v>
      </c>
      <c r="R981">
        <f t="shared" si="123"/>
        <v>0</v>
      </c>
      <c r="S981">
        <f t="shared" si="123"/>
        <v>0</v>
      </c>
      <c r="T981">
        <f t="shared" si="123"/>
        <v>0</v>
      </c>
      <c r="U981">
        <f t="shared" si="123"/>
        <v>0</v>
      </c>
      <c r="V981">
        <f t="shared" si="123"/>
        <v>0</v>
      </c>
      <c r="W981">
        <f t="shared" si="123"/>
        <v>1</v>
      </c>
      <c r="X981">
        <f t="shared" si="123"/>
        <v>0</v>
      </c>
      <c r="Y981">
        <f t="shared" si="123"/>
        <v>0</v>
      </c>
      <c r="Z981">
        <f t="shared" si="123"/>
        <v>0</v>
      </c>
      <c r="AA981">
        <f t="shared" si="123"/>
        <v>0</v>
      </c>
      <c r="AB981">
        <f t="shared" si="123"/>
        <v>0</v>
      </c>
      <c r="AC981">
        <f t="shared" si="123"/>
        <v>0</v>
      </c>
      <c r="AD981">
        <f t="shared" si="123"/>
        <v>0</v>
      </c>
      <c r="AE981">
        <f t="shared" si="122"/>
        <v>0</v>
      </c>
      <c r="AF981">
        <f t="shared" si="122"/>
        <v>0</v>
      </c>
      <c r="AG981">
        <f t="shared" si="122"/>
        <v>0</v>
      </c>
      <c r="AH981">
        <f t="shared" si="122"/>
        <v>0</v>
      </c>
      <c r="AI981">
        <f t="shared" si="122"/>
        <v>0</v>
      </c>
      <c r="AJ981">
        <f t="shared" si="122"/>
        <v>0</v>
      </c>
      <c r="AK981">
        <f t="shared" si="122"/>
        <v>0</v>
      </c>
      <c r="AL981">
        <f t="shared" si="122"/>
        <v>0</v>
      </c>
    </row>
    <row r="982" spans="1:38">
      <c r="A982">
        <v>3425</v>
      </c>
      <c r="B982" t="s">
        <v>4889</v>
      </c>
      <c r="C982">
        <v>1990</v>
      </c>
      <c r="D982" t="s">
        <v>855</v>
      </c>
      <c r="E982" t="s">
        <v>693</v>
      </c>
      <c r="F982" t="s">
        <v>399</v>
      </c>
      <c r="G982" t="s">
        <v>1554</v>
      </c>
      <c r="H982" t="s">
        <v>4890</v>
      </c>
      <c r="I982">
        <v>129</v>
      </c>
      <c r="J982" t="s">
        <v>4891</v>
      </c>
      <c r="K982" t="s">
        <v>21</v>
      </c>
      <c r="L982" t="s">
        <v>22</v>
      </c>
      <c r="M982">
        <v>1</v>
      </c>
      <c r="N982" t="s">
        <v>4892</v>
      </c>
      <c r="O982">
        <f t="shared" si="123"/>
        <v>0</v>
      </c>
      <c r="P982">
        <f t="shared" si="123"/>
        <v>0</v>
      </c>
      <c r="Q982">
        <f t="shared" si="123"/>
        <v>0</v>
      </c>
      <c r="R982">
        <f t="shared" si="123"/>
        <v>0</v>
      </c>
      <c r="S982">
        <f t="shared" si="123"/>
        <v>0</v>
      </c>
      <c r="T982">
        <f t="shared" si="123"/>
        <v>0</v>
      </c>
      <c r="U982">
        <f t="shared" si="123"/>
        <v>0</v>
      </c>
      <c r="V982">
        <f t="shared" si="123"/>
        <v>0</v>
      </c>
      <c r="W982">
        <f t="shared" si="123"/>
        <v>1</v>
      </c>
      <c r="X982">
        <f t="shared" si="123"/>
        <v>0</v>
      </c>
      <c r="Y982">
        <f t="shared" si="123"/>
        <v>0</v>
      </c>
      <c r="Z982">
        <f t="shared" si="123"/>
        <v>0</v>
      </c>
      <c r="AA982">
        <f t="shared" si="123"/>
        <v>0</v>
      </c>
      <c r="AB982">
        <f t="shared" si="123"/>
        <v>0</v>
      </c>
      <c r="AC982">
        <f t="shared" si="123"/>
        <v>1</v>
      </c>
      <c r="AD982">
        <f t="shared" si="123"/>
        <v>1</v>
      </c>
      <c r="AE982">
        <f t="shared" si="122"/>
        <v>0</v>
      </c>
      <c r="AF982">
        <f t="shared" si="122"/>
        <v>1</v>
      </c>
      <c r="AG982">
        <f t="shared" si="122"/>
        <v>0</v>
      </c>
      <c r="AH982">
        <f t="shared" si="122"/>
        <v>0</v>
      </c>
      <c r="AI982">
        <f t="shared" si="122"/>
        <v>0</v>
      </c>
      <c r="AJ982">
        <f t="shared" si="122"/>
        <v>0</v>
      </c>
      <c r="AK982">
        <f t="shared" si="122"/>
        <v>0</v>
      </c>
      <c r="AL982">
        <f t="shared" si="122"/>
        <v>0</v>
      </c>
    </row>
    <row r="983" spans="1:38">
      <c r="A983">
        <v>3439</v>
      </c>
      <c r="B983" t="s">
        <v>4893</v>
      </c>
      <c r="C983">
        <v>1991</v>
      </c>
      <c r="D983">
        <v>6</v>
      </c>
      <c r="E983" t="s">
        <v>4894</v>
      </c>
      <c r="F983" t="s">
        <v>4895</v>
      </c>
      <c r="G983" t="s">
        <v>4896</v>
      </c>
      <c r="H983" t="s">
        <v>3552</v>
      </c>
      <c r="I983">
        <v>88</v>
      </c>
      <c r="J983" t="s">
        <v>4897</v>
      </c>
      <c r="K983" t="s">
        <v>21</v>
      </c>
      <c r="L983" t="s">
        <v>22</v>
      </c>
      <c r="M983">
        <v>0</v>
      </c>
      <c r="N983" t="s">
        <v>4898</v>
      </c>
      <c r="O983">
        <f t="shared" si="123"/>
        <v>1</v>
      </c>
      <c r="P983">
        <f t="shared" si="123"/>
        <v>1</v>
      </c>
      <c r="Q983">
        <f t="shared" si="123"/>
        <v>0</v>
      </c>
      <c r="R983">
        <f t="shared" si="123"/>
        <v>0</v>
      </c>
      <c r="S983">
        <f t="shared" si="123"/>
        <v>1</v>
      </c>
      <c r="T983">
        <f t="shared" si="123"/>
        <v>1</v>
      </c>
      <c r="U983">
        <f t="shared" si="123"/>
        <v>0</v>
      </c>
      <c r="V983">
        <f t="shared" si="123"/>
        <v>0</v>
      </c>
      <c r="W983">
        <f t="shared" si="123"/>
        <v>0</v>
      </c>
      <c r="X983">
        <f t="shared" si="123"/>
        <v>1</v>
      </c>
      <c r="Y983">
        <f t="shared" si="123"/>
        <v>1</v>
      </c>
      <c r="Z983">
        <f t="shared" si="123"/>
        <v>0</v>
      </c>
      <c r="AA983">
        <f t="shared" si="123"/>
        <v>0</v>
      </c>
      <c r="AB983">
        <f t="shared" si="123"/>
        <v>0</v>
      </c>
      <c r="AC983">
        <f t="shared" si="123"/>
        <v>0</v>
      </c>
      <c r="AD983">
        <f t="shared" si="123"/>
        <v>0</v>
      </c>
      <c r="AE983">
        <f t="shared" si="122"/>
        <v>0</v>
      </c>
      <c r="AF983">
        <f t="shared" si="122"/>
        <v>0</v>
      </c>
      <c r="AG983">
        <f t="shared" si="122"/>
        <v>1</v>
      </c>
      <c r="AH983">
        <f t="shared" si="122"/>
        <v>0</v>
      </c>
      <c r="AI983">
        <f t="shared" si="122"/>
        <v>0</v>
      </c>
      <c r="AJ983">
        <f t="shared" si="122"/>
        <v>0</v>
      </c>
      <c r="AK983">
        <f t="shared" si="122"/>
        <v>0</v>
      </c>
      <c r="AL983">
        <f t="shared" si="122"/>
        <v>0</v>
      </c>
    </row>
    <row r="984" spans="1:38">
      <c r="A984">
        <v>3440</v>
      </c>
      <c r="B984" t="s">
        <v>4899</v>
      </c>
      <c r="C984">
        <v>1993</v>
      </c>
      <c r="D984" t="s">
        <v>705</v>
      </c>
      <c r="E984" t="s">
        <v>4900</v>
      </c>
      <c r="F984" t="s">
        <v>4896</v>
      </c>
      <c r="G984" t="s">
        <v>4901</v>
      </c>
      <c r="H984" t="s">
        <v>4902</v>
      </c>
      <c r="I984">
        <v>96</v>
      </c>
      <c r="J984" t="s">
        <v>4903</v>
      </c>
      <c r="K984" t="s">
        <v>21</v>
      </c>
      <c r="L984" t="s">
        <v>22</v>
      </c>
      <c r="M984">
        <v>0</v>
      </c>
      <c r="N984" t="s">
        <v>4904</v>
      </c>
      <c r="O984">
        <f t="shared" si="123"/>
        <v>1</v>
      </c>
      <c r="P984">
        <f t="shared" si="123"/>
        <v>1</v>
      </c>
      <c r="Q984">
        <f t="shared" si="123"/>
        <v>0</v>
      </c>
      <c r="R984">
        <f t="shared" si="123"/>
        <v>0</v>
      </c>
      <c r="S984">
        <f t="shared" si="123"/>
        <v>1</v>
      </c>
      <c r="T984">
        <f t="shared" si="123"/>
        <v>1</v>
      </c>
      <c r="U984">
        <f t="shared" si="123"/>
        <v>0</v>
      </c>
      <c r="V984">
        <f t="shared" si="123"/>
        <v>0</v>
      </c>
      <c r="W984">
        <f t="shared" si="123"/>
        <v>0</v>
      </c>
      <c r="X984">
        <f t="shared" si="123"/>
        <v>1</v>
      </c>
      <c r="Y984">
        <f t="shared" si="123"/>
        <v>1</v>
      </c>
      <c r="Z984">
        <f t="shared" si="123"/>
        <v>0</v>
      </c>
      <c r="AA984">
        <f t="shared" si="123"/>
        <v>0</v>
      </c>
      <c r="AB984">
        <f t="shared" si="123"/>
        <v>0</v>
      </c>
      <c r="AC984">
        <f t="shared" si="123"/>
        <v>0</v>
      </c>
      <c r="AD984">
        <f t="shared" si="123"/>
        <v>0</v>
      </c>
      <c r="AE984">
        <f t="shared" si="122"/>
        <v>0</v>
      </c>
      <c r="AF984">
        <f t="shared" si="122"/>
        <v>0</v>
      </c>
      <c r="AG984">
        <f t="shared" si="122"/>
        <v>1</v>
      </c>
      <c r="AH984">
        <f t="shared" si="122"/>
        <v>0</v>
      </c>
      <c r="AI984">
        <f t="shared" si="122"/>
        <v>0</v>
      </c>
      <c r="AJ984">
        <f t="shared" si="122"/>
        <v>0</v>
      </c>
      <c r="AK984">
        <f t="shared" si="122"/>
        <v>0</v>
      </c>
      <c r="AL984">
        <f t="shared" si="122"/>
        <v>0</v>
      </c>
    </row>
    <row r="985" spans="1:38">
      <c r="A985">
        <v>3441</v>
      </c>
      <c r="B985" t="s">
        <v>4905</v>
      </c>
      <c r="C985">
        <v>1984</v>
      </c>
      <c r="D985" t="s">
        <v>604</v>
      </c>
      <c r="E985" t="s">
        <v>2269</v>
      </c>
      <c r="F985" t="s">
        <v>1863</v>
      </c>
      <c r="G985" t="s">
        <v>4906</v>
      </c>
      <c r="H985" t="s">
        <v>2270</v>
      </c>
      <c r="I985">
        <v>114</v>
      </c>
      <c r="J985" t="s">
        <v>4907</v>
      </c>
      <c r="K985" t="s">
        <v>21</v>
      </c>
      <c r="L985" t="s">
        <v>22</v>
      </c>
      <c r="M985">
        <v>0</v>
      </c>
      <c r="N985" t="s">
        <v>3133</v>
      </c>
      <c r="O985">
        <f t="shared" si="123"/>
        <v>1</v>
      </c>
      <c r="P985">
        <f t="shared" si="123"/>
        <v>0</v>
      </c>
      <c r="Q985">
        <f t="shared" si="123"/>
        <v>0</v>
      </c>
      <c r="R985">
        <f t="shared" si="123"/>
        <v>0</v>
      </c>
      <c r="S985">
        <f t="shared" si="123"/>
        <v>0</v>
      </c>
      <c r="T985">
        <f t="shared" si="123"/>
        <v>0</v>
      </c>
      <c r="U985">
        <f t="shared" si="123"/>
        <v>0</v>
      </c>
      <c r="V985">
        <f t="shared" si="123"/>
        <v>0</v>
      </c>
      <c r="W985">
        <f t="shared" si="123"/>
        <v>1</v>
      </c>
      <c r="X985">
        <f t="shared" si="123"/>
        <v>0</v>
      </c>
      <c r="Y985">
        <f t="shared" si="123"/>
        <v>0</v>
      </c>
      <c r="Z985">
        <f t="shared" si="123"/>
        <v>0</v>
      </c>
      <c r="AA985">
        <f t="shared" si="123"/>
        <v>0</v>
      </c>
      <c r="AB985">
        <f t="shared" si="123"/>
        <v>0</v>
      </c>
      <c r="AC985">
        <f t="shared" si="123"/>
        <v>0</v>
      </c>
      <c r="AD985">
        <f t="shared" si="123"/>
        <v>0</v>
      </c>
      <c r="AE985">
        <f t="shared" si="122"/>
        <v>0</v>
      </c>
      <c r="AF985">
        <f t="shared" si="122"/>
        <v>0</v>
      </c>
      <c r="AG985">
        <f t="shared" si="122"/>
        <v>0</v>
      </c>
      <c r="AH985">
        <f t="shared" si="122"/>
        <v>0</v>
      </c>
      <c r="AI985">
        <f t="shared" si="122"/>
        <v>0</v>
      </c>
      <c r="AJ985">
        <f t="shared" si="122"/>
        <v>0</v>
      </c>
      <c r="AK985">
        <f t="shared" si="122"/>
        <v>1</v>
      </c>
      <c r="AL985">
        <f t="shared" si="122"/>
        <v>0</v>
      </c>
    </row>
    <row r="986" spans="1:38">
      <c r="A986">
        <v>3444</v>
      </c>
      <c r="B986" t="s">
        <v>4908</v>
      </c>
      <c r="C986">
        <v>1988</v>
      </c>
      <c r="D986" t="s">
        <v>34</v>
      </c>
      <c r="E986" t="s">
        <v>4909</v>
      </c>
      <c r="F986" t="s">
        <v>4910</v>
      </c>
      <c r="G986" t="s">
        <v>4911</v>
      </c>
      <c r="H986" t="s">
        <v>4912</v>
      </c>
      <c r="I986">
        <v>92</v>
      </c>
      <c r="J986" t="s">
        <v>4913</v>
      </c>
      <c r="K986" t="s">
        <v>21</v>
      </c>
      <c r="L986" t="s">
        <v>22</v>
      </c>
      <c r="M986">
        <v>1</v>
      </c>
      <c r="N986" t="s">
        <v>4914</v>
      </c>
      <c r="O986">
        <f t="shared" si="123"/>
        <v>1</v>
      </c>
      <c r="P986">
        <f t="shared" si="123"/>
        <v>0</v>
      </c>
      <c r="Q986">
        <f t="shared" si="123"/>
        <v>0</v>
      </c>
      <c r="R986">
        <f t="shared" si="123"/>
        <v>1</v>
      </c>
      <c r="S986">
        <f t="shared" si="123"/>
        <v>0</v>
      </c>
      <c r="T986">
        <f t="shared" si="123"/>
        <v>0</v>
      </c>
      <c r="U986">
        <f t="shared" si="123"/>
        <v>0</v>
      </c>
      <c r="V986">
        <f t="shared" si="123"/>
        <v>0</v>
      </c>
      <c r="W986">
        <f t="shared" si="123"/>
        <v>1</v>
      </c>
      <c r="X986">
        <f t="shared" si="123"/>
        <v>0</v>
      </c>
      <c r="Y986">
        <f t="shared" si="123"/>
        <v>0</v>
      </c>
      <c r="Z986">
        <f t="shared" si="123"/>
        <v>0</v>
      </c>
      <c r="AA986">
        <f t="shared" si="123"/>
        <v>0</v>
      </c>
      <c r="AB986">
        <f t="shared" si="123"/>
        <v>0</v>
      </c>
      <c r="AC986">
        <f t="shared" si="123"/>
        <v>0</v>
      </c>
      <c r="AD986">
        <f t="shared" si="123"/>
        <v>0</v>
      </c>
      <c r="AE986">
        <f t="shared" si="122"/>
        <v>0</v>
      </c>
      <c r="AF986">
        <f t="shared" si="122"/>
        <v>0</v>
      </c>
      <c r="AG986">
        <f t="shared" si="122"/>
        <v>0</v>
      </c>
      <c r="AH986">
        <f t="shared" si="122"/>
        <v>0</v>
      </c>
      <c r="AI986">
        <f t="shared" si="122"/>
        <v>1</v>
      </c>
      <c r="AJ986">
        <f t="shared" si="122"/>
        <v>0</v>
      </c>
      <c r="AK986">
        <f t="shared" si="122"/>
        <v>0</v>
      </c>
      <c r="AL986">
        <f t="shared" si="122"/>
        <v>0</v>
      </c>
    </row>
    <row r="987" spans="1:38">
      <c r="A987">
        <v>3448</v>
      </c>
      <c r="B987" t="s">
        <v>4915</v>
      </c>
      <c r="C987">
        <v>1987</v>
      </c>
      <c r="D987" t="s">
        <v>218</v>
      </c>
      <c r="E987" t="s">
        <v>507</v>
      </c>
      <c r="F987" t="s">
        <v>900</v>
      </c>
      <c r="G987" t="s">
        <v>892</v>
      </c>
      <c r="H987" t="s">
        <v>1929</v>
      </c>
      <c r="I987">
        <v>121</v>
      </c>
      <c r="J987" t="s">
        <v>4916</v>
      </c>
      <c r="K987" t="s">
        <v>21</v>
      </c>
      <c r="L987" t="s">
        <v>22</v>
      </c>
      <c r="M987">
        <v>1</v>
      </c>
      <c r="N987" t="s">
        <v>4917</v>
      </c>
      <c r="O987">
        <f t="shared" si="123"/>
        <v>0</v>
      </c>
      <c r="P987">
        <f t="shared" si="123"/>
        <v>0</v>
      </c>
      <c r="Q987">
        <f t="shared" si="123"/>
        <v>0</v>
      </c>
      <c r="R987">
        <f t="shared" si="123"/>
        <v>1</v>
      </c>
      <c r="S987">
        <f t="shared" si="123"/>
        <v>0</v>
      </c>
      <c r="T987">
        <f t="shared" si="123"/>
        <v>1</v>
      </c>
      <c r="U987">
        <f t="shared" si="123"/>
        <v>0</v>
      </c>
      <c r="V987">
        <f t="shared" si="123"/>
        <v>0</v>
      </c>
      <c r="W987">
        <f t="shared" si="123"/>
        <v>1</v>
      </c>
      <c r="X987">
        <f t="shared" si="123"/>
        <v>0</v>
      </c>
      <c r="Y987">
        <f t="shared" si="123"/>
        <v>0</v>
      </c>
      <c r="Z987">
        <f t="shared" si="123"/>
        <v>0</v>
      </c>
      <c r="AA987">
        <f t="shared" si="123"/>
        <v>0</v>
      </c>
      <c r="AB987">
        <f t="shared" si="123"/>
        <v>0</v>
      </c>
      <c r="AC987">
        <f t="shared" si="123"/>
        <v>0</v>
      </c>
      <c r="AD987">
        <f t="shared" si="123"/>
        <v>0</v>
      </c>
      <c r="AE987">
        <f t="shared" si="122"/>
        <v>0</v>
      </c>
      <c r="AF987">
        <f t="shared" si="122"/>
        <v>0</v>
      </c>
      <c r="AG987">
        <f t="shared" si="122"/>
        <v>0</v>
      </c>
      <c r="AH987">
        <f t="shared" si="122"/>
        <v>0</v>
      </c>
      <c r="AI987">
        <f t="shared" si="122"/>
        <v>0</v>
      </c>
      <c r="AJ987">
        <f t="shared" si="122"/>
        <v>0</v>
      </c>
      <c r="AK987">
        <f t="shared" si="122"/>
        <v>1</v>
      </c>
      <c r="AL987">
        <f t="shared" si="122"/>
        <v>0</v>
      </c>
    </row>
    <row r="988" spans="1:38">
      <c r="A988">
        <v>3452</v>
      </c>
      <c r="B988" t="s">
        <v>4918</v>
      </c>
      <c r="C988">
        <v>2000</v>
      </c>
      <c r="D988" t="s">
        <v>209</v>
      </c>
      <c r="E988" t="s">
        <v>4919</v>
      </c>
      <c r="F988" t="s">
        <v>2821</v>
      </c>
      <c r="G988" t="s">
        <v>101</v>
      </c>
      <c r="H988" t="s">
        <v>4920</v>
      </c>
      <c r="I988">
        <v>115</v>
      </c>
      <c r="J988" t="s">
        <v>4921</v>
      </c>
      <c r="K988" t="s">
        <v>21</v>
      </c>
      <c r="L988" t="s">
        <v>22</v>
      </c>
      <c r="M988">
        <v>1</v>
      </c>
      <c r="N988" t="s">
        <v>4922</v>
      </c>
      <c r="O988">
        <f t="shared" si="123"/>
        <v>1</v>
      </c>
      <c r="P988">
        <f t="shared" si="123"/>
        <v>0</v>
      </c>
      <c r="Q988">
        <f t="shared" si="123"/>
        <v>0</v>
      </c>
      <c r="R988">
        <f t="shared" si="123"/>
        <v>0</v>
      </c>
      <c r="S988">
        <f t="shared" si="123"/>
        <v>0</v>
      </c>
      <c r="T988">
        <f t="shared" si="123"/>
        <v>0</v>
      </c>
      <c r="U988">
        <f t="shared" si="123"/>
        <v>1</v>
      </c>
      <c r="V988">
        <f t="shared" si="123"/>
        <v>0</v>
      </c>
      <c r="W988">
        <f t="shared" si="123"/>
        <v>0</v>
      </c>
      <c r="X988">
        <f t="shared" si="123"/>
        <v>0</v>
      </c>
      <c r="Y988">
        <f t="shared" si="123"/>
        <v>0</v>
      </c>
      <c r="Z988">
        <f t="shared" si="123"/>
        <v>0</v>
      </c>
      <c r="AA988">
        <f t="shared" si="123"/>
        <v>0</v>
      </c>
      <c r="AB988">
        <f t="shared" si="123"/>
        <v>0</v>
      </c>
      <c r="AC988">
        <f t="shared" si="123"/>
        <v>0</v>
      </c>
      <c r="AD988">
        <f t="shared" si="123"/>
        <v>0</v>
      </c>
      <c r="AE988">
        <f t="shared" si="122"/>
        <v>0</v>
      </c>
      <c r="AF988">
        <f t="shared" si="122"/>
        <v>1</v>
      </c>
      <c r="AG988">
        <f t="shared" si="122"/>
        <v>0</v>
      </c>
      <c r="AH988">
        <f t="shared" si="122"/>
        <v>0</v>
      </c>
      <c r="AI988">
        <f t="shared" si="122"/>
        <v>0</v>
      </c>
      <c r="AJ988">
        <f t="shared" si="122"/>
        <v>1</v>
      </c>
      <c r="AK988">
        <f t="shared" si="122"/>
        <v>0</v>
      </c>
      <c r="AL988">
        <f t="shared" si="122"/>
        <v>0</v>
      </c>
    </row>
    <row r="989" spans="1:38">
      <c r="A989">
        <v>3453</v>
      </c>
      <c r="B989" t="s">
        <v>4923</v>
      </c>
      <c r="C989">
        <v>2000</v>
      </c>
      <c r="D989" t="s">
        <v>340</v>
      </c>
      <c r="E989" t="s">
        <v>4924</v>
      </c>
      <c r="F989" t="s">
        <v>520</v>
      </c>
      <c r="G989" t="s">
        <v>3916</v>
      </c>
      <c r="H989" t="s">
        <v>4310</v>
      </c>
      <c r="I989">
        <v>96</v>
      </c>
      <c r="J989" t="s">
        <v>4925</v>
      </c>
      <c r="K989" t="s">
        <v>21</v>
      </c>
      <c r="L989" t="s">
        <v>22</v>
      </c>
      <c r="M989">
        <v>1</v>
      </c>
      <c r="N989" t="s">
        <v>73</v>
      </c>
      <c r="O989">
        <f t="shared" si="123"/>
        <v>0</v>
      </c>
      <c r="P989">
        <f t="shared" si="123"/>
        <v>0</v>
      </c>
      <c r="Q989">
        <f t="shared" si="123"/>
        <v>0</v>
      </c>
      <c r="R989">
        <f t="shared" si="123"/>
        <v>0</v>
      </c>
      <c r="S989">
        <f t="shared" si="123"/>
        <v>0</v>
      </c>
      <c r="T989">
        <f t="shared" si="123"/>
        <v>0</v>
      </c>
      <c r="U989">
        <f t="shared" si="123"/>
        <v>0</v>
      </c>
      <c r="V989">
        <f t="shared" si="123"/>
        <v>0</v>
      </c>
      <c r="W989">
        <f t="shared" si="123"/>
        <v>1</v>
      </c>
      <c r="X989">
        <f t="shared" si="123"/>
        <v>0</v>
      </c>
      <c r="Y989">
        <f t="shared" si="123"/>
        <v>0</v>
      </c>
      <c r="Z989">
        <f t="shared" si="123"/>
        <v>0</v>
      </c>
      <c r="AA989">
        <f t="shared" si="123"/>
        <v>0</v>
      </c>
      <c r="AB989">
        <f t="shared" si="123"/>
        <v>0</v>
      </c>
      <c r="AC989">
        <f t="shared" si="123"/>
        <v>0</v>
      </c>
      <c r="AD989">
        <f t="shared" ref="AD989:AL1052" si="124">IF(ISNUMBER(SEARCH($O$1:$AL$1,$N989)),1,0)</f>
        <v>0</v>
      </c>
      <c r="AE989">
        <f t="shared" si="124"/>
        <v>0</v>
      </c>
      <c r="AF989">
        <f t="shared" si="124"/>
        <v>1</v>
      </c>
      <c r="AG989">
        <f t="shared" si="124"/>
        <v>0</v>
      </c>
      <c r="AH989">
        <f t="shared" si="124"/>
        <v>0</v>
      </c>
      <c r="AI989">
        <f t="shared" si="124"/>
        <v>0</v>
      </c>
      <c r="AJ989">
        <f t="shared" si="124"/>
        <v>0</v>
      </c>
      <c r="AK989">
        <f t="shared" si="124"/>
        <v>0</v>
      </c>
      <c r="AL989">
        <f t="shared" si="124"/>
        <v>0</v>
      </c>
    </row>
    <row r="990" spans="1:38">
      <c r="A990">
        <v>3454</v>
      </c>
      <c r="B990" t="s">
        <v>4926</v>
      </c>
      <c r="C990">
        <v>2000</v>
      </c>
      <c r="D990" t="s">
        <v>665</v>
      </c>
      <c r="E990" t="s">
        <v>3935</v>
      </c>
      <c r="F990" t="s">
        <v>4927</v>
      </c>
      <c r="G990" t="s">
        <v>4928</v>
      </c>
      <c r="H990" t="s">
        <v>4929</v>
      </c>
      <c r="I990">
        <v>94</v>
      </c>
      <c r="J990" t="s">
        <v>4930</v>
      </c>
      <c r="K990" t="s">
        <v>21</v>
      </c>
      <c r="L990" t="s">
        <v>22</v>
      </c>
      <c r="M990">
        <v>4</v>
      </c>
      <c r="N990" t="s">
        <v>331</v>
      </c>
      <c r="O990">
        <f t="shared" ref="O990:AD1053" si="125">IF(ISNUMBER(SEARCH($O$1:$AL$1,$N990)),1,0)</f>
        <v>0</v>
      </c>
      <c r="P990">
        <f t="shared" si="125"/>
        <v>0</v>
      </c>
      <c r="Q990">
        <f t="shared" si="125"/>
        <v>0</v>
      </c>
      <c r="R990">
        <f t="shared" si="125"/>
        <v>0</v>
      </c>
      <c r="S990">
        <f t="shared" si="125"/>
        <v>0</v>
      </c>
      <c r="T990">
        <f t="shared" si="125"/>
        <v>1</v>
      </c>
      <c r="U990">
        <f t="shared" si="125"/>
        <v>0</v>
      </c>
      <c r="V990">
        <f t="shared" si="125"/>
        <v>0</v>
      </c>
      <c r="W990">
        <f t="shared" si="125"/>
        <v>1</v>
      </c>
      <c r="X990">
        <f t="shared" si="125"/>
        <v>0</v>
      </c>
      <c r="Y990">
        <f t="shared" si="125"/>
        <v>0</v>
      </c>
      <c r="Z990">
        <f t="shared" si="125"/>
        <v>0</v>
      </c>
      <c r="AA990">
        <f t="shared" si="125"/>
        <v>0</v>
      </c>
      <c r="AB990">
        <f t="shared" si="125"/>
        <v>0</v>
      </c>
      <c r="AC990">
        <f t="shared" si="125"/>
        <v>0</v>
      </c>
      <c r="AD990">
        <f t="shared" si="125"/>
        <v>0</v>
      </c>
      <c r="AE990">
        <f t="shared" si="124"/>
        <v>0</v>
      </c>
      <c r="AF990">
        <f t="shared" si="124"/>
        <v>1</v>
      </c>
      <c r="AG990">
        <f t="shared" si="124"/>
        <v>0</v>
      </c>
      <c r="AH990">
        <f t="shared" si="124"/>
        <v>0</v>
      </c>
      <c r="AI990">
        <f t="shared" si="124"/>
        <v>0</v>
      </c>
      <c r="AJ990">
        <f t="shared" si="124"/>
        <v>0</v>
      </c>
      <c r="AK990">
        <f t="shared" si="124"/>
        <v>0</v>
      </c>
      <c r="AL990">
        <f t="shared" si="124"/>
        <v>0</v>
      </c>
    </row>
    <row r="991" spans="1:38">
      <c r="A991">
        <v>3462</v>
      </c>
      <c r="B991" t="s">
        <v>4931</v>
      </c>
      <c r="C991">
        <v>1936</v>
      </c>
      <c r="D991" t="s">
        <v>175</v>
      </c>
      <c r="E991" t="s">
        <v>4932</v>
      </c>
      <c r="F991" t="s">
        <v>4933</v>
      </c>
      <c r="G991" t="s">
        <v>4934</v>
      </c>
      <c r="H991" t="s">
        <v>4935</v>
      </c>
      <c r="I991">
        <v>87</v>
      </c>
      <c r="J991" t="s">
        <v>4936</v>
      </c>
      <c r="K991" t="s">
        <v>21</v>
      </c>
      <c r="L991" t="s">
        <v>22</v>
      </c>
      <c r="M991">
        <v>1</v>
      </c>
      <c r="N991" t="s">
        <v>4937</v>
      </c>
      <c r="O991">
        <f t="shared" si="125"/>
        <v>0</v>
      </c>
      <c r="P991">
        <f t="shared" si="125"/>
        <v>0</v>
      </c>
      <c r="Q991">
        <f t="shared" si="125"/>
        <v>0</v>
      </c>
      <c r="R991">
        <f t="shared" si="125"/>
        <v>0</v>
      </c>
      <c r="S991">
        <f t="shared" si="125"/>
        <v>0</v>
      </c>
      <c r="T991">
        <f t="shared" si="125"/>
        <v>1</v>
      </c>
      <c r="U991">
        <f t="shared" si="125"/>
        <v>0</v>
      </c>
      <c r="V991">
        <f t="shared" si="125"/>
        <v>0</v>
      </c>
      <c r="W991">
        <f t="shared" si="125"/>
        <v>1</v>
      </c>
      <c r="X991">
        <f t="shared" si="125"/>
        <v>1</v>
      </c>
      <c r="Y991">
        <f t="shared" si="125"/>
        <v>0</v>
      </c>
      <c r="Z991">
        <f t="shared" si="125"/>
        <v>0</v>
      </c>
      <c r="AA991">
        <f t="shared" si="125"/>
        <v>0</v>
      </c>
      <c r="AB991">
        <f t="shared" si="125"/>
        <v>0</v>
      </c>
      <c r="AC991">
        <f t="shared" si="125"/>
        <v>0</v>
      </c>
      <c r="AD991">
        <f t="shared" si="125"/>
        <v>0</v>
      </c>
      <c r="AE991">
        <f t="shared" si="124"/>
        <v>0</v>
      </c>
      <c r="AF991">
        <f t="shared" si="124"/>
        <v>1</v>
      </c>
      <c r="AG991">
        <f t="shared" si="124"/>
        <v>0</v>
      </c>
      <c r="AH991">
        <f t="shared" si="124"/>
        <v>0</v>
      </c>
      <c r="AI991">
        <f t="shared" si="124"/>
        <v>0</v>
      </c>
      <c r="AJ991">
        <f t="shared" si="124"/>
        <v>0</v>
      </c>
      <c r="AK991">
        <f t="shared" si="124"/>
        <v>0</v>
      </c>
      <c r="AL991">
        <f t="shared" si="124"/>
        <v>0</v>
      </c>
    </row>
    <row r="992" spans="1:38">
      <c r="A992">
        <v>3467</v>
      </c>
      <c r="B992" t="s">
        <v>4938</v>
      </c>
      <c r="C992">
        <v>1963</v>
      </c>
      <c r="D992" t="s">
        <v>527</v>
      </c>
      <c r="E992" t="s">
        <v>4939</v>
      </c>
      <c r="F992" t="s">
        <v>4940</v>
      </c>
      <c r="G992" t="s">
        <v>4941</v>
      </c>
      <c r="H992" t="s">
        <v>4942</v>
      </c>
      <c r="I992">
        <v>112</v>
      </c>
      <c r="J992" t="s">
        <v>4943</v>
      </c>
      <c r="K992" t="s">
        <v>21</v>
      </c>
      <c r="L992" t="s">
        <v>22</v>
      </c>
      <c r="M992">
        <v>0</v>
      </c>
      <c r="N992" t="s">
        <v>4944</v>
      </c>
      <c r="O992">
        <f t="shared" si="125"/>
        <v>0</v>
      </c>
      <c r="P992">
        <f t="shared" si="125"/>
        <v>0</v>
      </c>
      <c r="Q992">
        <f t="shared" si="125"/>
        <v>0</v>
      </c>
      <c r="R992">
        <f t="shared" si="125"/>
        <v>0</v>
      </c>
      <c r="S992">
        <f t="shared" si="125"/>
        <v>0</v>
      </c>
      <c r="T992">
        <f t="shared" si="125"/>
        <v>0</v>
      </c>
      <c r="U992">
        <f t="shared" si="125"/>
        <v>0</v>
      </c>
      <c r="V992">
        <f t="shared" si="125"/>
        <v>0</v>
      </c>
      <c r="W992">
        <f t="shared" si="125"/>
        <v>1</v>
      </c>
      <c r="X992">
        <f t="shared" si="125"/>
        <v>0</v>
      </c>
      <c r="Y992">
        <f t="shared" si="125"/>
        <v>0</v>
      </c>
      <c r="Z992">
        <f t="shared" si="125"/>
        <v>0</v>
      </c>
      <c r="AA992">
        <f t="shared" si="125"/>
        <v>0</v>
      </c>
      <c r="AB992">
        <f t="shared" si="125"/>
        <v>0</v>
      </c>
      <c r="AC992">
        <f t="shared" si="125"/>
        <v>0</v>
      </c>
      <c r="AD992">
        <f t="shared" si="125"/>
        <v>0</v>
      </c>
      <c r="AE992">
        <f t="shared" si="124"/>
        <v>0</v>
      </c>
      <c r="AF992">
        <f t="shared" si="124"/>
        <v>0</v>
      </c>
      <c r="AG992">
        <f t="shared" si="124"/>
        <v>0</v>
      </c>
      <c r="AH992">
        <f t="shared" si="124"/>
        <v>0</v>
      </c>
      <c r="AI992">
        <f t="shared" si="124"/>
        <v>0</v>
      </c>
      <c r="AJ992">
        <f t="shared" si="124"/>
        <v>0</v>
      </c>
      <c r="AK992">
        <f t="shared" si="124"/>
        <v>0</v>
      </c>
      <c r="AL992">
        <f t="shared" si="124"/>
        <v>1</v>
      </c>
    </row>
    <row r="993" spans="1:38">
      <c r="A993">
        <v>3468</v>
      </c>
      <c r="B993" t="s">
        <v>4945</v>
      </c>
      <c r="C993">
        <v>1961</v>
      </c>
      <c r="D993">
        <v>8</v>
      </c>
      <c r="E993" t="s">
        <v>4946</v>
      </c>
      <c r="F993" t="s">
        <v>1183</v>
      </c>
      <c r="G993" t="s">
        <v>4947</v>
      </c>
      <c r="H993" t="s">
        <v>2042</v>
      </c>
      <c r="I993">
        <v>134</v>
      </c>
      <c r="J993" t="s">
        <v>4948</v>
      </c>
      <c r="K993" t="s">
        <v>21</v>
      </c>
      <c r="L993" t="s">
        <v>22</v>
      </c>
      <c r="M993">
        <v>1</v>
      </c>
      <c r="N993" t="s">
        <v>2672</v>
      </c>
      <c r="O993">
        <f t="shared" si="125"/>
        <v>0</v>
      </c>
      <c r="P993">
        <f t="shared" si="125"/>
        <v>0</v>
      </c>
      <c r="Q993">
        <f t="shared" si="125"/>
        <v>0</v>
      </c>
      <c r="R993">
        <f t="shared" si="125"/>
        <v>0</v>
      </c>
      <c r="S993">
        <f t="shared" si="125"/>
        <v>0</v>
      </c>
      <c r="T993">
        <f t="shared" si="125"/>
        <v>0</v>
      </c>
      <c r="U993">
        <f t="shared" si="125"/>
        <v>0</v>
      </c>
      <c r="V993">
        <f t="shared" si="125"/>
        <v>0</v>
      </c>
      <c r="W993">
        <f t="shared" si="125"/>
        <v>1</v>
      </c>
      <c r="X993">
        <f t="shared" si="125"/>
        <v>0</v>
      </c>
      <c r="Y993">
        <f t="shared" si="125"/>
        <v>0</v>
      </c>
      <c r="Z993">
        <f t="shared" si="125"/>
        <v>0</v>
      </c>
      <c r="AA993">
        <f t="shared" si="125"/>
        <v>0</v>
      </c>
      <c r="AB993">
        <f t="shared" si="125"/>
        <v>0</v>
      </c>
      <c r="AC993">
        <f t="shared" si="125"/>
        <v>0</v>
      </c>
      <c r="AD993">
        <f t="shared" si="125"/>
        <v>0</v>
      </c>
      <c r="AE993">
        <f t="shared" si="124"/>
        <v>0</v>
      </c>
      <c r="AF993">
        <f t="shared" si="124"/>
        <v>0</v>
      </c>
      <c r="AG993">
        <f t="shared" si="124"/>
        <v>0</v>
      </c>
      <c r="AH993">
        <f t="shared" si="124"/>
        <v>0</v>
      </c>
      <c r="AI993">
        <f t="shared" si="124"/>
        <v>1</v>
      </c>
      <c r="AJ993">
        <f t="shared" si="124"/>
        <v>0</v>
      </c>
      <c r="AK993">
        <f t="shared" si="124"/>
        <v>0</v>
      </c>
      <c r="AL993">
        <f t="shared" si="124"/>
        <v>0</v>
      </c>
    </row>
    <row r="994" spans="1:38">
      <c r="A994">
        <v>3471</v>
      </c>
      <c r="B994" t="s">
        <v>4949</v>
      </c>
      <c r="C994">
        <v>1977</v>
      </c>
      <c r="D994" t="s">
        <v>67</v>
      </c>
      <c r="E994" t="s">
        <v>867</v>
      </c>
      <c r="F994" t="s">
        <v>2725</v>
      </c>
      <c r="G994" t="s">
        <v>515</v>
      </c>
      <c r="H994" t="s">
        <v>4950</v>
      </c>
      <c r="I994">
        <v>135</v>
      </c>
      <c r="J994" t="s">
        <v>4951</v>
      </c>
      <c r="K994" t="s">
        <v>21</v>
      </c>
      <c r="L994" t="s">
        <v>22</v>
      </c>
      <c r="M994">
        <v>0</v>
      </c>
      <c r="N994" t="s">
        <v>4952</v>
      </c>
      <c r="O994">
        <f t="shared" si="125"/>
        <v>0</v>
      </c>
      <c r="P994">
        <f t="shared" si="125"/>
        <v>1</v>
      </c>
      <c r="Q994">
        <f t="shared" si="125"/>
        <v>0</v>
      </c>
      <c r="R994">
        <f t="shared" si="125"/>
        <v>0</v>
      </c>
      <c r="S994">
        <f t="shared" si="125"/>
        <v>0</v>
      </c>
      <c r="T994">
        <f t="shared" si="125"/>
        <v>0</v>
      </c>
      <c r="U994">
        <f t="shared" si="125"/>
        <v>0</v>
      </c>
      <c r="V994">
        <f t="shared" si="125"/>
        <v>0</v>
      </c>
      <c r="W994">
        <f t="shared" si="125"/>
        <v>1</v>
      </c>
      <c r="X994">
        <f t="shared" si="125"/>
        <v>0</v>
      </c>
      <c r="Y994">
        <f t="shared" si="125"/>
        <v>0</v>
      </c>
      <c r="Z994">
        <f t="shared" si="125"/>
        <v>0</v>
      </c>
      <c r="AA994">
        <f t="shared" si="125"/>
        <v>0</v>
      </c>
      <c r="AB994">
        <f t="shared" si="125"/>
        <v>0</v>
      </c>
      <c r="AC994">
        <f t="shared" si="125"/>
        <v>0</v>
      </c>
      <c r="AD994">
        <f t="shared" si="125"/>
        <v>0</v>
      </c>
      <c r="AE994">
        <f t="shared" si="124"/>
        <v>0</v>
      </c>
      <c r="AF994">
        <f t="shared" si="124"/>
        <v>0</v>
      </c>
      <c r="AG994">
        <f t="shared" si="124"/>
        <v>1</v>
      </c>
      <c r="AH994">
        <f t="shared" si="124"/>
        <v>0</v>
      </c>
      <c r="AI994">
        <f t="shared" si="124"/>
        <v>0</v>
      </c>
      <c r="AJ994">
        <f t="shared" si="124"/>
        <v>0</v>
      </c>
      <c r="AK994">
        <f t="shared" si="124"/>
        <v>0</v>
      </c>
      <c r="AL994">
        <f t="shared" si="124"/>
        <v>0</v>
      </c>
    </row>
    <row r="995" spans="1:38">
      <c r="A995">
        <v>3478</v>
      </c>
      <c r="B995" t="s">
        <v>4953</v>
      </c>
      <c r="C995">
        <v>1987</v>
      </c>
      <c r="D995" t="s">
        <v>34</v>
      </c>
      <c r="E995" t="s">
        <v>4954</v>
      </c>
      <c r="F995" t="s">
        <v>4955</v>
      </c>
      <c r="G995" t="s">
        <v>4956</v>
      </c>
      <c r="H995" t="s">
        <v>4957</v>
      </c>
      <c r="I995">
        <v>108</v>
      </c>
      <c r="J995" t="s">
        <v>4958</v>
      </c>
      <c r="K995" t="s">
        <v>21</v>
      </c>
      <c r="L995" t="s">
        <v>22</v>
      </c>
      <c r="M995">
        <v>1</v>
      </c>
      <c r="N995" t="s">
        <v>4959</v>
      </c>
      <c r="O995">
        <f t="shared" si="125"/>
        <v>0</v>
      </c>
      <c r="P995">
        <f t="shared" si="125"/>
        <v>0</v>
      </c>
      <c r="Q995">
        <f t="shared" si="125"/>
        <v>0</v>
      </c>
      <c r="R995">
        <f t="shared" si="125"/>
        <v>1</v>
      </c>
      <c r="S995">
        <f t="shared" si="125"/>
        <v>0</v>
      </c>
      <c r="T995">
        <f t="shared" si="125"/>
        <v>0</v>
      </c>
      <c r="U995">
        <f t="shared" si="125"/>
        <v>0</v>
      </c>
      <c r="V995">
        <f t="shared" si="125"/>
        <v>0</v>
      </c>
      <c r="W995">
        <f t="shared" si="125"/>
        <v>1</v>
      </c>
      <c r="X995">
        <f t="shared" si="125"/>
        <v>0</v>
      </c>
      <c r="Y995">
        <f t="shared" si="125"/>
        <v>0</v>
      </c>
      <c r="Z995">
        <f t="shared" si="125"/>
        <v>0</v>
      </c>
      <c r="AA995">
        <f t="shared" si="125"/>
        <v>0</v>
      </c>
      <c r="AB995">
        <f t="shared" si="125"/>
        <v>0</v>
      </c>
      <c r="AC995">
        <f t="shared" si="125"/>
        <v>1</v>
      </c>
      <c r="AD995">
        <f t="shared" si="125"/>
        <v>0</v>
      </c>
      <c r="AE995">
        <f t="shared" si="124"/>
        <v>0</v>
      </c>
      <c r="AF995">
        <f t="shared" si="124"/>
        <v>0</v>
      </c>
      <c r="AG995">
        <f t="shared" si="124"/>
        <v>0</v>
      </c>
      <c r="AH995">
        <f t="shared" si="124"/>
        <v>0</v>
      </c>
      <c r="AI995">
        <f t="shared" si="124"/>
        <v>0</v>
      </c>
      <c r="AJ995">
        <f t="shared" si="124"/>
        <v>0</v>
      </c>
      <c r="AK995">
        <f t="shared" si="124"/>
        <v>0</v>
      </c>
      <c r="AL995">
        <f t="shared" si="124"/>
        <v>0</v>
      </c>
    </row>
    <row r="996" spans="1:38">
      <c r="A996">
        <v>3479</v>
      </c>
      <c r="B996" t="s">
        <v>4960</v>
      </c>
      <c r="C996">
        <v>1985</v>
      </c>
      <c r="D996">
        <v>7</v>
      </c>
      <c r="E996" t="s">
        <v>115</v>
      </c>
      <c r="F996" t="s">
        <v>727</v>
      </c>
      <c r="G996" t="s">
        <v>4961</v>
      </c>
      <c r="H996" t="s">
        <v>4382</v>
      </c>
      <c r="I996">
        <v>121</v>
      </c>
      <c r="J996" t="s">
        <v>4962</v>
      </c>
      <c r="K996" t="s">
        <v>21</v>
      </c>
      <c r="L996" t="s">
        <v>22</v>
      </c>
      <c r="M996">
        <v>2</v>
      </c>
      <c r="N996" t="s">
        <v>4963</v>
      </c>
      <c r="O996">
        <f t="shared" si="125"/>
        <v>0</v>
      </c>
      <c r="P996">
        <f t="shared" si="125"/>
        <v>1</v>
      </c>
      <c r="Q996">
        <f t="shared" si="125"/>
        <v>0</v>
      </c>
      <c r="R996">
        <f t="shared" si="125"/>
        <v>0</v>
      </c>
      <c r="S996">
        <f t="shared" si="125"/>
        <v>0</v>
      </c>
      <c r="T996">
        <f t="shared" si="125"/>
        <v>1</v>
      </c>
      <c r="U996">
        <f t="shared" si="125"/>
        <v>0</v>
      </c>
      <c r="V996">
        <f t="shared" si="125"/>
        <v>0</v>
      </c>
      <c r="W996">
        <f t="shared" si="125"/>
        <v>1</v>
      </c>
      <c r="X996">
        <f t="shared" si="125"/>
        <v>0</v>
      </c>
      <c r="Y996">
        <f t="shared" si="125"/>
        <v>1</v>
      </c>
      <c r="Z996">
        <f t="shared" si="125"/>
        <v>0</v>
      </c>
      <c r="AA996">
        <f t="shared" si="125"/>
        <v>0</v>
      </c>
      <c r="AB996">
        <f t="shared" si="125"/>
        <v>0</v>
      </c>
      <c r="AC996">
        <f t="shared" si="125"/>
        <v>0</v>
      </c>
      <c r="AD996">
        <f t="shared" si="125"/>
        <v>0</v>
      </c>
      <c r="AE996">
        <f t="shared" si="124"/>
        <v>0</v>
      </c>
      <c r="AF996">
        <f t="shared" si="124"/>
        <v>1</v>
      </c>
      <c r="AG996">
        <f t="shared" si="124"/>
        <v>0</v>
      </c>
      <c r="AH996">
        <f t="shared" si="124"/>
        <v>0</v>
      </c>
      <c r="AI996">
        <f t="shared" si="124"/>
        <v>0</v>
      </c>
      <c r="AJ996">
        <f t="shared" si="124"/>
        <v>0</v>
      </c>
      <c r="AK996">
        <f t="shared" si="124"/>
        <v>0</v>
      </c>
      <c r="AL996">
        <f t="shared" si="124"/>
        <v>0</v>
      </c>
    </row>
    <row r="997" spans="1:38">
      <c r="A997">
        <v>3481</v>
      </c>
      <c r="B997" t="s">
        <v>4964</v>
      </c>
      <c r="C997">
        <v>2000</v>
      </c>
      <c r="D997" t="s">
        <v>123</v>
      </c>
      <c r="E997" t="s">
        <v>260</v>
      </c>
      <c r="F997" t="s">
        <v>4965</v>
      </c>
      <c r="G997" t="s">
        <v>80</v>
      </c>
      <c r="H997" t="s">
        <v>3508</v>
      </c>
      <c r="I997">
        <v>113</v>
      </c>
      <c r="J997" t="s">
        <v>4966</v>
      </c>
      <c r="K997" t="s">
        <v>21</v>
      </c>
      <c r="L997" t="s">
        <v>31</v>
      </c>
      <c r="M997">
        <v>0</v>
      </c>
      <c r="N997" t="s">
        <v>4967</v>
      </c>
      <c r="O997">
        <f t="shared" si="125"/>
        <v>0</v>
      </c>
      <c r="P997">
        <f t="shared" si="125"/>
        <v>0</v>
      </c>
      <c r="Q997">
        <f t="shared" si="125"/>
        <v>0</v>
      </c>
      <c r="R997">
        <f t="shared" si="125"/>
        <v>0</v>
      </c>
      <c r="S997">
        <f t="shared" si="125"/>
        <v>0</v>
      </c>
      <c r="T997">
        <f t="shared" si="125"/>
        <v>1</v>
      </c>
      <c r="U997">
        <f t="shared" si="125"/>
        <v>0</v>
      </c>
      <c r="V997">
        <f t="shared" si="125"/>
        <v>0</v>
      </c>
      <c r="W997">
        <f t="shared" si="125"/>
        <v>1</v>
      </c>
      <c r="X997">
        <f t="shared" si="125"/>
        <v>0</v>
      </c>
      <c r="Y997">
        <f t="shared" si="125"/>
        <v>0</v>
      </c>
      <c r="Z997">
        <f t="shared" si="125"/>
        <v>0</v>
      </c>
      <c r="AA997">
        <f t="shared" si="125"/>
        <v>0</v>
      </c>
      <c r="AB997">
        <f t="shared" si="125"/>
        <v>0</v>
      </c>
      <c r="AC997">
        <f t="shared" si="125"/>
        <v>1</v>
      </c>
      <c r="AD997">
        <f t="shared" si="125"/>
        <v>0</v>
      </c>
      <c r="AE997">
        <f t="shared" si="124"/>
        <v>0</v>
      </c>
      <c r="AF997">
        <f t="shared" si="124"/>
        <v>1</v>
      </c>
      <c r="AG997">
        <f t="shared" si="124"/>
        <v>0</v>
      </c>
      <c r="AH997">
        <f t="shared" si="124"/>
        <v>0</v>
      </c>
      <c r="AI997">
        <f t="shared" si="124"/>
        <v>0</v>
      </c>
      <c r="AJ997">
        <f t="shared" si="124"/>
        <v>0</v>
      </c>
      <c r="AK997">
        <f t="shared" si="124"/>
        <v>0</v>
      </c>
      <c r="AL997">
        <f t="shared" si="124"/>
        <v>0</v>
      </c>
    </row>
    <row r="998" spans="1:38">
      <c r="A998">
        <v>3483</v>
      </c>
      <c r="B998" t="s">
        <v>4968</v>
      </c>
      <c r="C998">
        <v>2000</v>
      </c>
      <c r="D998" t="s">
        <v>99</v>
      </c>
      <c r="E998" t="s">
        <v>4969</v>
      </c>
      <c r="F998" t="s">
        <v>185</v>
      </c>
      <c r="G998" t="s">
        <v>4970</v>
      </c>
      <c r="H998" t="s">
        <v>4971</v>
      </c>
      <c r="I998">
        <v>89</v>
      </c>
      <c r="J998" t="s">
        <v>4972</v>
      </c>
      <c r="K998" t="s">
        <v>21</v>
      </c>
      <c r="L998" t="s">
        <v>22</v>
      </c>
      <c r="M998">
        <v>1</v>
      </c>
      <c r="N998" t="s">
        <v>4973</v>
      </c>
      <c r="O998">
        <f t="shared" si="125"/>
        <v>0</v>
      </c>
      <c r="P998">
        <f t="shared" si="125"/>
        <v>1</v>
      </c>
      <c r="Q998">
        <f t="shared" si="125"/>
        <v>1</v>
      </c>
      <c r="R998">
        <f t="shared" si="125"/>
        <v>0</v>
      </c>
      <c r="S998">
        <f t="shared" si="125"/>
        <v>1</v>
      </c>
      <c r="T998">
        <f t="shared" si="125"/>
        <v>1</v>
      </c>
      <c r="U998">
        <f t="shared" si="125"/>
        <v>0</v>
      </c>
      <c r="V998">
        <f t="shared" si="125"/>
        <v>0</v>
      </c>
      <c r="W998">
        <f t="shared" si="125"/>
        <v>0</v>
      </c>
      <c r="X998">
        <f t="shared" si="125"/>
        <v>1</v>
      </c>
      <c r="Y998">
        <f t="shared" si="125"/>
        <v>0</v>
      </c>
      <c r="Z998">
        <f t="shared" si="125"/>
        <v>0</v>
      </c>
      <c r="AA998">
        <f t="shared" si="125"/>
        <v>0</v>
      </c>
      <c r="AB998">
        <f t="shared" si="125"/>
        <v>0</v>
      </c>
      <c r="AC998">
        <f t="shared" si="125"/>
        <v>0</v>
      </c>
      <c r="AD998">
        <f t="shared" si="125"/>
        <v>0</v>
      </c>
      <c r="AE998">
        <f t="shared" si="124"/>
        <v>0</v>
      </c>
      <c r="AF998">
        <f t="shared" si="124"/>
        <v>1</v>
      </c>
      <c r="AG998">
        <f t="shared" si="124"/>
        <v>0</v>
      </c>
      <c r="AH998">
        <f t="shared" si="124"/>
        <v>0</v>
      </c>
      <c r="AI998">
        <f t="shared" si="124"/>
        <v>0</v>
      </c>
      <c r="AJ998">
        <f t="shared" si="124"/>
        <v>0</v>
      </c>
      <c r="AK998">
        <f t="shared" si="124"/>
        <v>0</v>
      </c>
      <c r="AL998">
        <f t="shared" si="124"/>
        <v>0</v>
      </c>
    </row>
    <row r="999" spans="1:38">
      <c r="A999">
        <v>3484</v>
      </c>
      <c r="B999" t="s">
        <v>4974</v>
      </c>
      <c r="C999">
        <v>2000</v>
      </c>
      <c r="D999" t="s">
        <v>51</v>
      </c>
      <c r="E999" t="s">
        <v>1095</v>
      </c>
      <c r="F999" t="s">
        <v>2638</v>
      </c>
      <c r="G999" t="s">
        <v>4975</v>
      </c>
      <c r="H999" t="s">
        <v>4976</v>
      </c>
      <c r="I999">
        <v>106</v>
      </c>
      <c r="J999" t="s">
        <v>4977</v>
      </c>
      <c r="K999" t="s">
        <v>21</v>
      </c>
      <c r="L999" t="s">
        <v>22</v>
      </c>
      <c r="M999">
        <v>0</v>
      </c>
      <c r="N999" t="s">
        <v>4978</v>
      </c>
      <c r="O999">
        <f t="shared" si="125"/>
        <v>1</v>
      </c>
      <c r="P999">
        <f t="shared" si="125"/>
        <v>0</v>
      </c>
      <c r="Q999">
        <f t="shared" si="125"/>
        <v>0</v>
      </c>
      <c r="R999">
        <f t="shared" si="125"/>
        <v>0</v>
      </c>
      <c r="S999">
        <f t="shared" si="125"/>
        <v>0</v>
      </c>
      <c r="T999">
        <f t="shared" si="125"/>
        <v>0</v>
      </c>
      <c r="U999">
        <f t="shared" si="125"/>
        <v>1</v>
      </c>
      <c r="V999">
        <f t="shared" si="125"/>
        <v>0</v>
      </c>
      <c r="W999">
        <f t="shared" si="125"/>
        <v>1</v>
      </c>
      <c r="X999">
        <f t="shared" si="125"/>
        <v>0</v>
      </c>
      <c r="Y999">
        <f t="shared" si="125"/>
        <v>0</v>
      </c>
      <c r="Z999">
        <f t="shared" si="125"/>
        <v>0</v>
      </c>
      <c r="AA999">
        <f t="shared" si="125"/>
        <v>0</v>
      </c>
      <c r="AB999">
        <f t="shared" si="125"/>
        <v>0</v>
      </c>
      <c r="AC999">
        <f t="shared" si="125"/>
        <v>0</v>
      </c>
      <c r="AD999">
        <f t="shared" si="125"/>
        <v>0</v>
      </c>
      <c r="AE999">
        <f t="shared" si="124"/>
        <v>0</v>
      </c>
      <c r="AF999">
        <f t="shared" si="124"/>
        <v>0</v>
      </c>
      <c r="AG999">
        <f t="shared" si="124"/>
        <v>0</v>
      </c>
      <c r="AH999">
        <f t="shared" si="124"/>
        <v>0</v>
      </c>
      <c r="AI999">
        <f t="shared" si="124"/>
        <v>0</v>
      </c>
      <c r="AJ999">
        <f t="shared" si="124"/>
        <v>1</v>
      </c>
      <c r="AK999">
        <f t="shared" si="124"/>
        <v>0</v>
      </c>
      <c r="AL999">
        <f t="shared" si="124"/>
        <v>0</v>
      </c>
    </row>
    <row r="1000" spans="1:38">
      <c r="A1000">
        <v>3489</v>
      </c>
      <c r="B1000" t="s">
        <v>4979</v>
      </c>
      <c r="C1000">
        <v>1991</v>
      </c>
      <c r="D1000" t="s">
        <v>75</v>
      </c>
      <c r="E1000" t="s">
        <v>867</v>
      </c>
      <c r="F1000" t="s">
        <v>900</v>
      </c>
      <c r="G1000" t="s">
        <v>261</v>
      </c>
      <c r="H1000" t="s">
        <v>46</v>
      </c>
      <c r="I1000">
        <v>142</v>
      </c>
      <c r="J1000" t="s">
        <v>4980</v>
      </c>
      <c r="K1000" t="s">
        <v>21</v>
      </c>
      <c r="L1000" t="s">
        <v>22</v>
      </c>
      <c r="M1000">
        <v>1</v>
      </c>
      <c r="N1000" t="s">
        <v>4981</v>
      </c>
      <c r="O1000">
        <f t="shared" si="125"/>
        <v>0</v>
      </c>
      <c r="P1000">
        <f t="shared" si="125"/>
        <v>1</v>
      </c>
      <c r="Q1000">
        <f t="shared" si="125"/>
        <v>0</v>
      </c>
      <c r="R1000">
        <f t="shared" si="125"/>
        <v>0</v>
      </c>
      <c r="S1000">
        <f t="shared" si="125"/>
        <v>0</v>
      </c>
      <c r="T1000">
        <f t="shared" si="125"/>
        <v>1</v>
      </c>
      <c r="U1000">
        <f t="shared" si="125"/>
        <v>0</v>
      </c>
      <c r="V1000">
        <f t="shared" si="125"/>
        <v>0</v>
      </c>
      <c r="W1000">
        <f t="shared" si="125"/>
        <v>0</v>
      </c>
      <c r="X1000">
        <f t="shared" si="125"/>
        <v>1</v>
      </c>
      <c r="Y1000">
        <f t="shared" si="125"/>
        <v>1</v>
      </c>
      <c r="Z1000">
        <f t="shared" si="125"/>
        <v>0</v>
      </c>
      <c r="AA1000">
        <f t="shared" si="125"/>
        <v>0</v>
      </c>
      <c r="AB1000">
        <f t="shared" si="125"/>
        <v>0</v>
      </c>
      <c r="AC1000">
        <f t="shared" si="125"/>
        <v>0</v>
      </c>
      <c r="AD1000">
        <f t="shared" si="125"/>
        <v>0</v>
      </c>
      <c r="AE1000">
        <f t="shared" si="124"/>
        <v>0</v>
      </c>
      <c r="AF1000">
        <f t="shared" si="124"/>
        <v>0</v>
      </c>
      <c r="AG1000">
        <f t="shared" si="124"/>
        <v>0</v>
      </c>
      <c r="AH1000">
        <f t="shared" si="124"/>
        <v>0</v>
      </c>
      <c r="AI1000">
        <f t="shared" si="124"/>
        <v>0</v>
      </c>
      <c r="AJ1000">
        <f t="shared" si="124"/>
        <v>0</v>
      </c>
      <c r="AK1000">
        <f t="shared" si="124"/>
        <v>0</v>
      </c>
      <c r="AL1000">
        <f t="shared" si="124"/>
        <v>0</v>
      </c>
    </row>
    <row r="1001" spans="1:38">
      <c r="A1001">
        <v>3503</v>
      </c>
      <c r="B1001" t="s">
        <v>4982</v>
      </c>
      <c r="C1001">
        <v>1972</v>
      </c>
      <c r="D1001" t="s">
        <v>489</v>
      </c>
      <c r="E1001" t="s">
        <v>4983</v>
      </c>
      <c r="F1001" t="s">
        <v>4984</v>
      </c>
      <c r="G1001" t="s">
        <v>4985</v>
      </c>
      <c r="H1001" t="s">
        <v>4986</v>
      </c>
      <c r="I1001">
        <v>115</v>
      </c>
      <c r="J1001" t="s">
        <v>4987</v>
      </c>
      <c r="K1001" t="s">
        <v>4988</v>
      </c>
      <c r="L1001" t="s">
        <v>4989</v>
      </c>
      <c r="M1001">
        <v>0</v>
      </c>
      <c r="N1001" t="s">
        <v>4990</v>
      </c>
      <c r="O1001">
        <f t="shared" si="125"/>
        <v>0</v>
      </c>
      <c r="P1001">
        <f t="shared" si="125"/>
        <v>0</v>
      </c>
      <c r="Q1001">
        <f t="shared" si="125"/>
        <v>0</v>
      </c>
      <c r="R1001">
        <f t="shared" si="125"/>
        <v>0</v>
      </c>
      <c r="S1001">
        <f t="shared" si="125"/>
        <v>0</v>
      </c>
      <c r="T1001">
        <f t="shared" si="125"/>
        <v>0</v>
      </c>
      <c r="U1001">
        <f t="shared" si="125"/>
        <v>0</v>
      </c>
      <c r="V1001">
        <f t="shared" si="125"/>
        <v>0</v>
      </c>
      <c r="W1001">
        <f t="shared" si="125"/>
        <v>1</v>
      </c>
      <c r="X1001">
        <f t="shared" si="125"/>
        <v>0</v>
      </c>
      <c r="Y1001">
        <f t="shared" si="125"/>
        <v>0</v>
      </c>
      <c r="Z1001">
        <f t="shared" si="125"/>
        <v>0</v>
      </c>
      <c r="AA1001">
        <f t="shared" si="125"/>
        <v>0</v>
      </c>
      <c r="AB1001">
        <f t="shared" si="125"/>
        <v>0</v>
      </c>
      <c r="AC1001">
        <f t="shared" si="125"/>
        <v>0</v>
      </c>
      <c r="AD1001">
        <f t="shared" si="125"/>
        <v>0</v>
      </c>
      <c r="AE1001">
        <f t="shared" si="124"/>
        <v>1</v>
      </c>
      <c r="AF1001">
        <f t="shared" si="124"/>
        <v>0</v>
      </c>
      <c r="AG1001">
        <f t="shared" si="124"/>
        <v>1</v>
      </c>
      <c r="AH1001">
        <f t="shared" si="124"/>
        <v>0</v>
      </c>
      <c r="AI1001">
        <f t="shared" si="124"/>
        <v>0</v>
      </c>
      <c r="AJ1001">
        <f t="shared" si="124"/>
        <v>0</v>
      </c>
      <c r="AK1001">
        <f t="shared" si="124"/>
        <v>0</v>
      </c>
      <c r="AL1001">
        <f t="shared" si="124"/>
        <v>0</v>
      </c>
    </row>
    <row r="1002" spans="1:38">
      <c r="A1002">
        <v>3504</v>
      </c>
      <c r="B1002" t="s">
        <v>4991</v>
      </c>
      <c r="C1002">
        <v>1976</v>
      </c>
      <c r="D1002" t="s">
        <v>489</v>
      </c>
      <c r="E1002" t="s">
        <v>1722</v>
      </c>
      <c r="F1002" t="s">
        <v>457</v>
      </c>
      <c r="G1002" t="s">
        <v>504</v>
      </c>
      <c r="H1002" t="s">
        <v>1049</v>
      </c>
      <c r="I1002">
        <v>121</v>
      </c>
      <c r="J1002" t="s">
        <v>4992</v>
      </c>
      <c r="K1002" t="s">
        <v>21</v>
      </c>
      <c r="L1002" t="s">
        <v>22</v>
      </c>
      <c r="M1002">
        <v>0</v>
      </c>
      <c r="N1002" t="s">
        <v>4993</v>
      </c>
      <c r="O1002">
        <f t="shared" si="125"/>
        <v>0</v>
      </c>
      <c r="P1002">
        <f t="shared" si="125"/>
        <v>0</v>
      </c>
      <c r="Q1002">
        <f t="shared" si="125"/>
        <v>0</v>
      </c>
      <c r="R1002">
        <f t="shared" si="125"/>
        <v>0</v>
      </c>
      <c r="S1002">
        <f t="shared" si="125"/>
        <v>0</v>
      </c>
      <c r="T1002">
        <f t="shared" si="125"/>
        <v>1</v>
      </c>
      <c r="U1002">
        <f t="shared" si="125"/>
        <v>0</v>
      </c>
      <c r="V1002">
        <f t="shared" si="125"/>
        <v>0</v>
      </c>
      <c r="W1002">
        <f t="shared" si="125"/>
        <v>1</v>
      </c>
      <c r="X1002">
        <f t="shared" si="125"/>
        <v>0</v>
      </c>
      <c r="Y1002">
        <f t="shared" si="125"/>
        <v>0</v>
      </c>
      <c r="Z1002">
        <f t="shared" si="125"/>
        <v>0</v>
      </c>
      <c r="AA1002">
        <f t="shared" si="125"/>
        <v>0</v>
      </c>
      <c r="AB1002">
        <f t="shared" si="125"/>
        <v>0</v>
      </c>
      <c r="AC1002">
        <f t="shared" si="125"/>
        <v>0</v>
      </c>
      <c r="AD1002">
        <f t="shared" si="125"/>
        <v>0</v>
      </c>
      <c r="AE1002">
        <f t="shared" si="124"/>
        <v>0</v>
      </c>
      <c r="AF1002">
        <f t="shared" si="124"/>
        <v>1</v>
      </c>
      <c r="AG1002">
        <f t="shared" si="124"/>
        <v>0</v>
      </c>
      <c r="AH1002">
        <f t="shared" si="124"/>
        <v>0</v>
      </c>
      <c r="AI1002">
        <f t="shared" si="124"/>
        <v>0</v>
      </c>
      <c r="AJ1002">
        <f t="shared" si="124"/>
        <v>0</v>
      </c>
      <c r="AK1002">
        <f t="shared" si="124"/>
        <v>0</v>
      </c>
      <c r="AL1002">
        <f t="shared" si="124"/>
        <v>0</v>
      </c>
    </row>
    <row r="1003" spans="1:38">
      <c r="A1003">
        <v>3510</v>
      </c>
      <c r="B1003" t="s">
        <v>4994</v>
      </c>
      <c r="C1003">
        <v>2000</v>
      </c>
      <c r="D1003" t="s">
        <v>218</v>
      </c>
      <c r="E1003" t="s">
        <v>4995</v>
      </c>
      <c r="F1003" t="s">
        <v>792</v>
      </c>
      <c r="G1003" t="s">
        <v>1549</v>
      </c>
      <c r="H1003" t="s">
        <v>2467</v>
      </c>
      <c r="I1003">
        <v>118</v>
      </c>
      <c r="J1003" t="s">
        <v>4996</v>
      </c>
      <c r="K1003" t="s">
        <v>21</v>
      </c>
      <c r="L1003" t="s">
        <v>22</v>
      </c>
      <c r="M1003">
        <v>0</v>
      </c>
      <c r="N1003" t="s">
        <v>4997</v>
      </c>
      <c r="O1003">
        <f t="shared" si="125"/>
        <v>0</v>
      </c>
      <c r="P1003">
        <f t="shared" si="125"/>
        <v>0</v>
      </c>
      <c r="Q1003">
        <f t="shared" si="125"/>
        <v>0</v>
      </c>
      <c r="R1003">
        <f t="shared" si="125"/>
        <v>0</v>
      </c>
      <c r="S1003">
        <f t="shared" si="125"/>
        <v>0</v>
      </c>
      <c r="T1003">
        <f t="shared" si="125"/>
        <v>0</v>
      </c>
      <c r="U1003">
        <f t="shared" si="125"/>
        <v>1</v>
      </c>
      <c r="V1003">
        <f t="shared" si="125"/>
        <v>0</v>
      </c>
      <c r="W1003">
        <f t="shared" si="125"/>
        <v>1</v>
      </c>
      <c r="X1003">
        <f t="shared" si="125"/>
        <v>0</v>
      </c>
      <c r="Y1003">
        <f t="shared" si="125"/>
        <v>0</v>
      </c>
      <c r="Z1003">
        <f t="shared" si="125"/>
        <v>0</v>
      </c>
      <c r="AA1003">
        <f t="shared" si="125"/>
        <v>0</v>
      </c>
      <c r="AB1003">
        <f t="shared" si="125"/>
        <v>0</v>
      </c>
      <c r="AC1003">
        <f t="shared" si="125"/>
        <v>0</v>
      </c>
      <c r="AD1003">
        <f t="shared" si="125"/>
        <v>0</v>
      </c>
      <c r="AE1003">
        <f t="shared" si="124"/>
        <v>1</v>
      </c>
      <c r="AF1003">
        <f t="shared" si="124"/>
        <v>0</v>
      </c>
      <c r="AG1003">
        <f t="shared" si="124"/>
        <v>1</v>
      </c>
      <c r="AH1003">
        <f t="shared" si="124"/>
        <v>0</v>
      </c>
      <c r="AI1003">
        <f t="shared" si="124"/>
        <v>0</v>
      </c>
      <c r="AJ1003">
        <f t="shared" si="124"/>
        <v>1</v>
      </c>
      <c r="AK1003">
        <f t="shared" si="124"/>
        <v>0</v>
      </c>
      <c r="AL1003">
        <f t="shared" si="124"/>
        <v>0</v>
      </c>
    </row>
    <row r="1004" spans="1:38">
      <c r="A1004">
        <v>3511</v>
      </c>
      <c r="B1004" t="s">
        <v>4998</v>
      </c>
      <c r="C1004">
        <v>2000</v>
      </c>
      <c r="D1004" t="s">
        <v>1174</v>
      </c>
      <c r="E1004" t="s">
        <v>3686</v>
      </c>
      <c r="F1004" t="s">
        <v>891</v>
      </c>
      <c r="G1004" t="s">
        <v>3302</v>
      </c>
      <c r="H1004" t="s">
        <v>281</v>
      </c>
      <c r="I1004">
        <v>107</v>
      </c>
      <c r="J1004" t="s">
        <v>4999</v>
      </c>
      <c r="K1004" t="s">
        <v>21</v>
      </c>
      <c r="L1004" t="s">
        <v>22</v>
      </c>
      <c r="M1004">
        <v>1</v>
      </c>
      <c r="N1004" t="s">
        <v>297</v>
      </c>
      <c r="O1004">
        <f t="shared" si="125"/>
        <v>0</v>
      </c>
      <c r="P1004">
        <f t="shared" si="125"/>
        <v>0</v>
      </c>
      <c r="Q1004">
        <f t="shared" si="125"/>
        <v>0</v>
      </c>
      <c r="R1004">
        <f t="shared" si="125"/>
        <v>0</v>
      </c>
      <c r="S1004">
        <f t="shared" si="125"/>
        <v>0</v>
      </c>
      <c r="T1004">
        <f t="shared" si="125"/>
        <v>1</v>
      </c>
      <c r="U1004">
        <f t="shared" si="125"/>
        <v>0</v>
      </c>
      <c r="V1004">
        <f t="shared" si="125"/>
        <v>0</v>
      </c>
      <c r="W1004">
        <f t="shared" si="125"/>
        <v>0</v>
      </c>
      <c r="X1004">
        <f t="shared" si="125"/>
        <v>0</v>
      </c>
      <c r="Y1004">
        <f t="shared" si="125"/>
        <v>0</v>
      </c>
      <c r="Z1004">
        <f t="shared" si="125"/>
        <v>0</v>
      </c>
      <c r="AA1004">
        <f t="shared" si="125"/>
        <v>0</v>
      </c>
      <c r="AB1004">
        <f t="shared" si="125"/>
        <v>0</v>
      </c>
      <c r="AC1004">
        <f t="shared" si="125"/>
        <v>0</v>
      </c>
      <c r="AD1004">
        <f t="shared" si="125"/>
        <v>0</v>
      </c>
      <c r="AE1004">
        <f t="shared" si="124"/>
        <v>0</v>
      </c>
      <c r="AF1004">
        <f t="shared" si="124"/>
        <v>0</v>
      </c>
      <c r="AG1004">
        <f t="shared" si="124"/>
        <v>0</v>
      </c>
      <c r="AH1004">
        <f t="shared" si="124"/>
        <v>0</v>
      </c>
      <c r="AI1004">
        <f t="shared" si="124"/>
        <v>1</v>
      </c>
      <c r="AJ1004">
        <f t="shared" si="124"/>
        <v>0</v>
      </c>
      <c r="AK1004">
        <f t="shared" si="124"/>
        <v>0</v>
      </c>
      <c r="AL1004">
        <f t="shared" si="124"/>
        <v>0</v>
      </c>
    </row>
    <row r="1005" spans="1:38">
      <c r="A1005">
        <v>3512</v>
      </c>
      <c r="B1005" t="s">
        <v>5000</v>
      </c>
      <c r="C1005">
        <v>2000</v>
      </c>
      <c r="D1005" t="s">
        <v>99</v>
      </c>
      <c r="E1005" t="s">
        <v>2059</v>
      </c>
      <c r="F1005" t="s">
        <v>1574</v>
      </c>
      <c r="G1005" t="s">
        <v>1993</v>
      </c>
      <c r="H1005" t="s">
        <v>2059</v>
      </c>
      <c r="I1005">
        <v>115</v>
      </c>
      <c r="J1005" t="s">
        <v>5001</v>
      </c>
      <c r="K1005" t="s">
        <v>21</v>
      </c>
      <c r="L1005" t="s">
        <v>22</v>
      </c>
      <c r="M1005">
        <v>1</v>
      </c>
      <c r="N1005" t="s">
        <v>3228</v>
      </c>
      <c r="O1005">
        <f t="shared" si="125"/>
        <v>0</v>
      </c>
      <c r="P1005">
        <f t="shared" si="125"/>
        <v>0</v>
      </c>
      <c r="Q1005">
        <f t="shared" si="125"/>
        <v>0</v>
      </c>
      <c r="R1005">
        <f t="shared" si="125"/>
        <v>0</v>
      </c>
      <c r="S1005">
        <f t="shared" si="125"/>
        <v>0</v>
      </c>
      <c r="T1005">
        <f t="shared" si="125"/>
        <v>1</v>
      </c>
      <c r="U1005">
        <f t="shared" si="125"/>
        <v>0</v>
      </c>
      <c r="V1005">
        <f t="shared" si="125"/>
        <v>0</v>
      </c>
      <c r="W1005">
        <f t="shared" si="125"/>
        <v>1</v>
      </c>
      <c r="X1005">
        <f t="shared" si="125"/>
        <v>0</v>
      </c>
      <c r="Y1005">
        <f t="shared" si="125"/>
        <v>0</v>
      </c>
      <c r="Z1005">
        <f t="shared" si="125"/>
        <v>0</v>
      </c>
      <c r="AA1005">
        <f t="shared" si="125"/>
        <v>0</v>
      </c>
      <c r="AB1005">
        <f t="shared" si="125"/>
        <v>0</v>
      </c>
      <c r="AC1005">
        <f t="shared" si="125"/>
        <v>0</v>
      </c>
      <c r="AD1005">
        <f t="shared" ref="AD1005:AL1068" si="126">IF(ISNUMBER(SEARCH($O$1:$AL$1,$N1005)),1,0)</f>
        <v>0</v>
      </c>
      <c r="AE1005">
        <f t="shared" si="126"/>
        <v>0</v>
      </c>
      <c r="AF1005">
        <f t="shared" si="126"/>
        <v>1</v>
      </c>
      <c r="AG1005">
        <f t="shared" si="126"/>
        <v>0</v>
      </c>
      <c r="AH1005">
        <f t="shared" si="126"/>
        <v>0</v>
      </c>
      <c r="AI1005">
        <f t="shared" si="126"/>
        <v>0</v>
      </c>
      <c r="AJ1005">
        <f t="shared" si="126"/>
        <v>0</v>
      </c>
      <c r="AK1005">
        <f t="shared" si="126"/>
        <v>0</v>
      </c>
      <c r="AL1005">
        <f t="shared" si="126"/>
        <v>0</v>
      </c>
    </row>
    <row r="1006" spans="1:38">
      <c r="A1006">
        <v>3519</v>
      </c>
      <c r="B1006" t="s">
        <v>5002</v>
      </c>
      <c r="C1006">
        <v>1978</v>
      </c>
      <c r="D1006" t="s">
        <v>84</v>
      </c>
      <c r="E1006" t="s">
        <v>4367</v>
      </c>
      <c r="F1006" t="s">
        <v>576</v>
      </c>
      <c r="G1006" t="s">
        <v>2918</v>
      </c>
      <c r="H1006" t="s">
        <v>1998</v>
      </c>
      <c r="I1006">
        <v>126</v>
      </c>
      <c r="J1006" t="s">
        <v>5003</v>
      </c>
      <c r="K1006" t="s">
        <v>21</v>
      </c>
      <c r="L1006" t="s">
        <v>31</v>
      </c>
      <c r="M1006">
        <v>2</v>
      </c>
      <c r="N1006" t="s">
        <v>3133</v>
      </c>
      <c r="O1006">
        <f t="shared" ref="O1006:AD1069" si="127">IF(ISNUMBER(SEARCH($O$1:$AL$1,$N1006)),1,0)</f>
        <v>1</v>
      </c>
      <c r="P1006">
        <f t="shared" si="127"/>
        <v>0</v>
      </c>
      <c r="Q1006">
        <f t="shared" si="127"/>
        <v>0</v>
      </c>
      <c r="R1006">
        <f t="shared" si="127"/>
        <v>0</v>
      </c>
      <c r="S1006">
        <f t="shared" si="127"/>
        <v>0</v>
      </c>
      <c r="T1006">
        <f t="shared" si="127"/>
        <v>0</v>
      </c>
      <c r="U1006">
        <f t="shared" si="127"/>
        <v>0</v>
      </c>
      <c r="V1006">
        <f t="shared" si="127"/>
        <v>0</v>
      </c>
      <c r="W1006">
        <f t="shared" si="127"/>
        <v>1</v>
      </c>
      <c r="X1006">
        <f t="shared" si="127"/>
        <v>0</v>
      </c>
      <c r="Y1006">
        <f t="shared" si="127"/>
        <v>0</v>
      </c>
      <c r="Z1006">
        <f t="shared" si="127"/>
        <v>0</v>
      </c>
      <c r="AA1006">
        <f t="shared" si="127"/>
        <v>0</v>
      </c>
      <c r="AB1006">
        <f t="shared" si="127"/>
        <v>0</v>
      </c>
      <c r="AC1006">
        <f t="shared" si="127"/>
        <v>0</v>
      </c>
      <c r="AD1006">
        <f t="shared" si="127"/>
        <v>0</v>
      </c>
      <c r="AE1006">
        <f t="shared" si="126"/>
        <v>0</v>
      </c>
      <c r="AF1006">
        <f t="shared" si="126"/>
        <v>0</v>
      </c>
      <c r="AG1006">
        <f t="shared" si="126"/>
        <v>0</v>
      </c>
      <c r="AH1006">
        <f t="shared" si="126"/>
        <v>0</v>
      </c>
      <c r="AI1006">
        <f t="shared" si="126"/>
        <v>0</v>
      </c>
      <c r="AJ1006">
        <f t="shared" si="126"/>
        <v>0</v>
      </c>
      <c r="AK1006">
        <f t="shared" si="126"/>
        <v>1</v>
      </c>
      <c r="AL1006">
        <f t="shared" si="126"/>
        <v>0</v>
      </c>
    </row>
    <row r="1007" spans="1:38">
      <c r="A1007">
        <v>3527</v>
      </c>
      <c r="B1007" t="s">
        <v>5004</v>
      </c>
      <c r="C1007">
        <v>1987</v>
      </c>
      <c r="D1007" t="s">
        <v>496</v>
      </c>
      <c r="E1007" t="s">
        <v>408</v>
      </c>
      <c r="F1007" t="s">
        <v>5005</v>
      </c>
      <c r="G1007" t="s">
        <v>3727</v>
      </c>
      <c r="H1007" t="s">
        <v>2918</v>
      </c>
      <c r="I1007">
        <v>107</v>
      </c>
      <c r="J1007" t="s">
        <v>5006</v>
      </c>
      <c r="K1007" t="s">
        <v>21</v>
      </c>
      <c r="L1007" t="s">
        <v>22</v>
      </c>
      <c r="M1007">
        <v>1</v>
      </c>
      <c r="N1007" t="s">
        <v>5007</v>
      </c>
      <c r="O1007">
        <f t="shared" si="127"/>
        <v>1</v>
      </c>
      <c r="P1007">
        <f t="shared" si="127"/>
        <v>0</v>
      </c>
      <c r="Q1007">
        <f t="shared" si="127"/>
        <v>0</v>
      </c>
      <c r="R1007">
        <f t="shared" si="127"/>
        <v>0</v>
      </c>
      <c r="S1007">
        <f t="shared" si="127"/>
        <v>0</v>
      </c>
      <c r="T1007">
        <f t="shared" si="127"/>
        <v>0</v>
      </c>
      <c r="U1007">
        <f t="shared" si="127"/>
        <v>0</v>
      </c>
      <c r="V1007">
        <f t="shared" si="127"/>
        <v>0</v>
      </c>
      <c r="W1007">
        <f t="shared" si="127"/>
        <v>0</v>
      </c>
      <c r="X1007">
        <f t="shared" si="127"/>
        <v>0</v>
      </c>
      <c r="Y1007">
        <f t="shared" si="127"/>
        <v>0</v>
      </c>
      <c r="Z1007">
        <f t="shared" si="127"/>
        <v>0</v>
      </c>
      <c r="AA1007">
        <f t="shared" si="127"/>
        <v>0</v>
      </c>
      <c r="AB1007">
        <f t="shared" si="127"/>
        <v>1</v>
      </c>
      <c r="AC1007">
        <f t="shared" si="127"/>
        <v>0</v>
      </c>
      <c r="AD1007">
        <f t="shared" si="127"/>
        <v>0</v>
      </c>
      <c r="AE1007">
        <f t="shared" si="126"/>
        <v>0</v>
      </c>
      <c r="AF1007">
        <f t="shared" si="126"/>
        <v>0</v>
      </c>
      <c r="AG1007">
        <f t="shared" si="126"/>
        <v>1</v>
      </c>
      <c r="AH1007">
        <f t="shared" si="126"/>
        <v>0</v>
      </c>
      <c r="AI1007">
        <f t="shared" si="126"/>
        <v>0</v>
      </c>
      <c r="AJ1007">
        <f t="shared" si="126"/>
        <v>1</v>
      </c>
      <c r="AK1007">
        <f t="shared" si="126"/>
        <v>0</v>
      </c>
      <c r="AL1007">
        <f t="shared" si="126"/>
        <v>0</v>
      </c>
    </row>
    <row r="1008" spans="1:38">
      <c r="A1008">
        <v>3528</v>
      </c>
      <c r="B1008" t="s">
        <v>5008</v>
      </c>
      <c r="C1008">
        <v>1991</v>
      </c>
      <c r="D1008" t="s">
        <v>107</v>
      </c>
      <c r="E1008" t="s">
        <v>1975</v>
      </c>
      <c r="F1008" t="s">
        <v>4537</v>
      </c>
      <c r="G1008" t="s">
        <v>2427</v>
      </c>
      <c r="H1008" t="s">
        <v>4950</v>
      </c>
      <c r="I1008">
        <v>132</v>
      </c>
      <c r="J1008" t="s">
        <v>5009</v>
      </c>
      <c r="K1008" t="s">
        <v>21</v>
      </c>
      <c r="L1008" t="s">
        <v>22</v>
      </c>
      <c r="M1008">
        <v>1</v>
      </c>
      <c r="N1008" t="s">
        <v>73</v>
      </c>
      <c r="O1008">
        <f t="shared" si="127"/>
        <v>0</v>
      </c>
      <c r="P1008">
        <f t="shared" si="127"/>
        <v>0</v>
      </c>
      <c r="Q1008">
        <f t="shared" si="127"/>
        <v>0</v>
      </c>
      <c r="R1008">
        <f t="shared" si="127"/>
        <v>0</v>
      </c>
      <c r="S1008">
        <f t="shared" si="127"/>
        <v>0</v>
      </c>
      <c r="T1008">
        <f t="shared" si="127"/>
        <v>0</v>
      </c>
      <c r="U1008">
        <f t="shared" si="127"/>
        <v>0</v>
      </c>
      <c r="V1008">
        <f t="shared" si="127"/>
        <v>0</v>
      </c>
      <c r="W1008">
        <f t="shared" si="127"/>
        <v>1</v>
      </c>
      <c r="X1008">
        <f t="shared" si="127"/>
        <v>0</v>
      </c>
      <c r="Y1008">
        <f t="shared" si="127"/>
        <v>0</v>
      </c>
      <c r="Z1008">
        <f t="shared" si="127"/>
        <v>0</v>
      </c>
      <c r="AA1008">
        <f t="shared" si="127"/>
        <v>0</v>
      </c>
      <c r="AB1008">
        <f t="shared" si="127"/>
        <v>0</v>
      </c>
      <c r="AC1008">
        <f t="shared" si="127"/>
        <v>0</v>
      </c>
      <c r="AD1008">
        <f t="shared" si="127"/>
        <v>0</v>
      </c>
      <c r="AE1008">
        <f t="shared" si="126"/>
        <v>0</v>
      </c>
      <c r="AF1008">
        <f t="shared" si="126"/>
        <v>1</v>
      </c>
      <c r="AG1008">
        <f t="shared" si="126"/>
        <v>0</v>
      </c>
      <c r="AH1008">
        <f t="shared" si="126"/>
        <v>0</v>
      </c>
      <c r="AI1008">
        <f t="shared" si="126"/>
        <v>0</v>
      </c>
      <c r="AJ1008">
        <f t="shared" si="126"/>
        <v>0</v>
      </c>
      <c r="AK1008">
        <f t="shared" si="126"/>
        <v>0</v>
      </c>
      <c r="AL1008">
        <f t="shared" si="126"/>
        <v>0</v>
      </c>
    </row>
    <row r="1009" spans="1:38">
      <c r="A1009">
        <v>3529</v>
      </c>
      <c r="B1009" t="s">
        <v>5010</v>
      </c>
      <c r="C1009">
        <v>1981</v>
      </c>
      <c r="D1009" t="s">
        <v>107</v>
      </c>
      <c r="E1009" t="s">
        <v>1968</v>
      </c>
      <c r="F1009" t="s">
        <v>595</v>
      </c>
      <c r="G1009" t="s">
        <v>3213</v>
      </c>
      <c r="H1009" t="s">
        <v>5011</v>
      </c>
      <c r="I1009">
        <v>122</v>
      </c>
      <c r="J1009" t="s">
        <v>5012</v>
      </c>
      <c r="K1009" t="s">
        <v>21</v>
      </c>
      <c r="L1009" t="s">
        <v>22</v>
      </c>
      <c r="M1009">
        <v>0</v>
      </c>
      <c r="N1009" t="s">
        <v>5013</v>
      </c>
      <c r="O1009">
        <f t="shared" si="127"/>
        <v>0</v>
      </c>
      <c r="P1009">
        <f t="shared" si="127"/>
        <v>0</v>
      </c>
      <c r="Q1009">
        <f t="shared" si="127"/>
        <v>0</v>
      </c>
      <c r="R1009">
        <f t="shared" si="127"/>
        <v>0</v>
      </c>
      <c r="S1009">
        <f t="shared" si="127"/>
        <v>0</v>
      </c>
      <c r="T1009">
        <f t="shared" si="127"/>
        <v>0</v>
      </c>
      <c r="U1009">
        <f t="shared" si="127"/>
        <v>1</v>
      </c>
      <c r="V1009">
        <f t="shared" si="127"/>
        <v>0</v>
      </c>
      <c r="W1009">
        <f t="shared" si="127"/>
        <v>1</v>
      </c>
      <c r="X1009">
        <f t="shared" si="127"/>
        <v>0</v>
      </c>
      <c r="Y1009">
        <f t="shared" si="127"/>
        <v>0</v>
      </c>
      <c r="Z1009">
        <f t="shared" si="127"/>
        <v>0</v>
      </c>
      <c r="AA1009">
        <f t="shared" si="127"/>
        <v>0</v>
      </c>
      <c r="AB1009">
        <f t="shared" si="127"/>
        <v>0</v>
      </c>
      <c r="AC1009">
        <f t="shared" si="127"/>
        <v>0</v>
      </c>
      <c r="AD1009">
        <f t="shared" si="127"/>
        <v>0</v>
      </c>
      <c r="AE1009">
        <f t="shared" si="126"/>
        <v>0</v>
      </c>
      <c r="AF1009">
        <f t="shared" si="126"/>
        <v>1</v>
      </c>
      <c r="AG1009">
        <f t="shared" si="126"/>
        <v>0</v>
      </c>
      <c r="AH1009">
        <f t="shared" si="126"/>
        <v>0</v>
      </c>
      <c r="AI1009">
        <f t="shared" si="126"/>
        <v>0</v>
      </c>
      <c r="AJ1009">
        <f t="shared" si="126"/>
        <v>1</v>
      </c>
      <c r="AK1009">
        <f t="shared" si="126"/>
        <v>0</v>
      </c>
      <c r="AL1009">
        <f t="shared" si="126"/>
        <v>0</v>
      </c>
    </row>
    <row r="1010" spans="1:38">
      <c r="A1010">
        <v>3534</v>
      </c>
      <c r="B1010" t="s">
        <v>5014</v>
      </c>
      <c r="C1010">
        <v>2000</v>
      </c>
      <c r="D1010">
        <v>6</v>
      </c>
      <c r="E1010" t="s">
        <v>2801</v>
      </c>
      <c r="F1010" t="s">
        <v>247</v>
      </c>
      <c r="G1010" t="s">
        <v>400</v>
      </c>
      <c r="H1010" t="s">
        <v>708</v>
      </c>
      <c r="I1010">
        <v>103</v>
      </c>
      <c r="J1010" t="s">
        <v>5015</v>
      </c>
      <c r="K1010" t="s">
        <v>21</v>
      </c>
      <c r="L1010" t="s">
        <v>22</v>
      </c>
      <c r="M1010">
        <v>1</v>
      </c>
      <c r="N1010" t="s">
        <v>1438</v>
      </c>
      <c r="O1010">
        <f t="shared" si="127"/>
        <v>0</v>
      </c>
      <c r="P1010">
        <f t="shared" si="127"/>
        <v>0</v>
      </c>
      <c r="Q1010">
        <f t="shared" si="127"/>
        <v>0</v>
      </c>
      <c r="R1010">
        <f t="shared" si="127"/>
        <v>0</v>
      </c>
      <c r="S1010">
        <f t="shared" si="127"/>
        <v>0</v>
      </c>
      <c r="T1010">
        <f t="shared" si="127"/>
        <v>1</v>
      </c>
      <c r="U1010">
        <f t="shared" si="127"/>
        <v>0</v>
      </c>
      <c r="V1010">
        <f t="shared" si="127"/>
        <v>0</v>
      </c>
      <c r="W1010">
        <f t="shared" si="127"/>
        <v>1</v>
      </c>
      <c r="X1010">
        <f t="shared" si="127"/>
        <v>0</v>
      </c>
      <c r="Y1010">
        <f t="shared" si="127"/>
        <v>0</v>
      </c>
      <c r="Z1010">
        <f t="shared" si="127"/>
        <v>0</v>
      </c>
      <c r="AA1010">
        <f t="shared" si="127"/>
        <v>0</v>
      </c>
      <c r="AB1010">
        <f t="shared" si="127"/>
        <v>0</v>
      </c>
      <c r="AC1010">
        <f t="shared" si="127"/>
        <v>0</v>
      </c>
      <c r="AD1010">
        <f t="shared" si="127"/>
        <v>0</v>
      </c>
      <c r="AE1010">
        <f t="shared" si="126"/>
        <v>0</v>
      </c>
      <c r="AF1010">
        <f t="shared" si="126"/>
        <v>0</v>
      </c>
      <c r="AG1010">
        <f t="shared" si="126"/>
        <v>0</v>
      </c>
      <c r="AH1010">
        <f t="shared" si="126"/>
        <v>0</v>
      </c>
      <c r="AI1010">
        <f t="shared" si="126"/>
        <v>0</v>
      </c>
      <c r="AJ1010">
        <f t="shared" si="126"/>
        <v>0</v>
      </c>
      <c r="AK1010">
        <f t="shared" si="126"/>
        <v>0</v>
      </c>
      <c r="AL1010">
        <f t="shared" si="126"/>
        <v>0</v>
      </c>
    </row>
    <row r="1011" spans="1:38">
      <c r="A1011">
        <v>3535</v>
      </c>
      <c r="B1011" t="s">
        <v>5016</v>
      </c>
      <c r="C1011">
        <v>2000</v>
      </c>
      <c r="D1011" t="s">
        <v>123</v>
      </c>
      <c r="E1011" t="s">
        <v>5017</v>
      </c>
      <c r="F1011" t="s">
        <v>184</v>
      </c>
      <c r="G1011" t="s">
        <v>5018</v>
      </c>
      <c r="H1011" t="s">
        <v>37</v>
      </c>
      <c r="I1011">
        <v>102</v>
      </c>
      <c r="J1011" t="s">
        <v>5019</v>
      </c>
      <c r="K1011" t="s">
        <v>21</v>
      </c>
      <c r="L1011" t="s">
        <v>22</v>
      </c>
      <c r="M1011">
        <v>1</v>
      </c>
      <c r="N1011" t="s">
        <v>5020</v>
      </c>
      <c r="O1011">
        <f t="shared" si="127"/>
        <v>0</v>
      </c>
      <c r="P1011">
        <f t="shared" si="127"/>
        <v>0</v>
      </c>
      <c r="Q1011">
        <f t="shared" si="127"/>
        <v>0</v>
      </c>
      <c r="R1011">
        <f t="shared" si="127"/>
        <v>0</v>
      </c>
      <c r="S1011">
        <f t="shared" si="127"/>
        <v>0</v>
      </c>
      <c r="T1011">
        <f t="shared" si="127"/>
        <v>0</v>
      </c>
      <c r="U1011">
        <f t="shared" si="127"/>
        <v>1</v>
      </c>
      <c r="V1011">
        <f t="shared" si="127"/>
        <v>0</v>
      </c>
      <c r="W1011">
        <f t="shared" si="127"/>
        <v>1</v>
      </c>
      <c r="X1011">
        <f t="shared" si="127"/>
        <v>0</v>
      </c>
      <c r="Y1011">
        <f t="shared" si="127"/>
        <v>0</v>
      </c>
      <c r="Z1011">
        <f t="shared" si="127"/>
        <v>0</v>
      </c>
      <c r="AA1011">
        <f t="shared" si="127"/>
        <v>0</v>
      </c>
      <c r="AB1011">
        <f t="shared" si="127"/>
        <v>1</v>
      </c>
      <c r="AC1011">
        <f t="shared" si="127"/>
        <v>0</v>
      </c>
      <c r="AD1011">
        <f t="shared" si="127"/>
        <v>0</v>
      </c>
      <c r="AE1011">
        <f t="shared" si="126"/>
        <v>1</v>
      </c>
      <c r="AF1011">
        <f t="shared" si="126"/>
        <v>0</v>
      </c>
      <c r="AG1011">
        <f t="shared" si="126"/>
        <v>0</v>
      </c>
      <c r="AH1011">
        <f t="shared" si="126"/>
        <v>0</v>
      </c>
      <c r="AI1011">
        <f t="shared" si="126"/>
        <v>0</v>
      </c>
      <c r="AJ1011">
        <f t="shared" si="126"/>
        <v>1</v>
      </c>
      <c r="AK1011">
        <f t="shared" si="126"/>
        <v>0</v>
      </c>
      <c r="AL1011">
        <f t="shared" si="126"/>
        <v>0</v>
      </c>
    </row>
    <row r="1012" spans="1:38">
      <c r="A1012">
        <v>3536</v>
      </c>
      <c r="B1012" t="s">
        <v>5021</v>
      </c>
      <c r="C1012">
        <v>2000</v>
      </c>
      <c r="D1012" t="s">
        <v>604</v>
      </c>
      <c r="E1012" t="s">
        <v>5022</v>
      </c>
      <c r="F1012" t="s">
        <v>5023</v>
      </c>
      <c r="G1012" t="s">
        <v>1689</v>
      </c>
      <c r="H1012" t="s">
        <v>2447</v>
      </c>
      <c r="I1012">
        <v>128</v>
      </c>
      <c r="J1012" t="s">
        <v>5024</v>
      </c>
      <c r="K1012" t="s">
        <v>21</v>
      </c>
      <c r="L1012" t="s">
        <v>22</v>
      </c>
      <c r="M1012">
        <v>3</v>
      </c>
      <c r="N1012" t="s">
        <v>40</v>
      </c>
      <c r="O1012">
        <f t="shared" si="127"/>
        <v>0</v>
      </c>
      <c r="P1012">
        <f t="shared" si="127"/>
        <v>0</v>
      </c>
      <c r="Q1012">
        <f t="shared" si="127"/>
        <v>0</v>
      </c>
      <c r="R1012">
        <f t="shared" si="127"/>
        <v>0</v>
      </c>
      <c r="S1012">
        <f t="shared" si="127"/>
        <v>0</v>
      </c>
      <c r="T1012">
        <f t="shared" si="127"/>
        <v>1</v>
      </c>
      <c r="U1012">
        <f t="shared" si="127"/>
        <v>0</v>
      </c>
      <c r="V1012">
        <f t="shared" si="127"/>
        <v>0</v>
      </c>
      <c r="W1012">
        <f t="shared" si="127"/>
        <v>1</v>
      </c>
      <c r="X1012">
        <f t="shared" si="127"/>
        <v>0</v>
      </c>
      <c r="Y1012">
        <f t="shared" si="127"/>
        <v>0</v>
      </c>
      <c r="Z1012">
        <f t="shared" si="127"/>
        <v>0</v>
      </c>
      <c r="AA1012">
        <f t="shared" si="127"/>
        <v>0</v>
      </c>
      <c r="AB1012">
        <f t="shared" si="127"/>
        <v>0</v>
      </c>
      <c r="AC1012">
        <f t="shared" si="127"/>
        <v>0</v>
      </c>
      <c r="AD1012">
        <f t="shared" si="127"/>
        <v>0</v>
      </c>
      <c r="AE1012">
        <f t="shared" si="126"/>
        <v>0</v>
      </c>
      <c r="AF1012">
        <f t="shared" si="126"/>
        <v>1</v>
      </c>
      <c r="AG1012">
        <f t="shared" si="126"/>
        <v>0</v>
      </c>
      <c r="AH1012">
        <f t="shared" si="126"/>
        <v>0</v>
      </c>
      <c r="AI1012">
        <f t="shared" si="126"/>
        <v>0</v>
      </c>
      <c r="AJ1012">
        <f t="shared" si="126"/>
        <v>0</v>
      </c>
      <c r="AK1012">
        <f t="shared" si="126"/>
        <v>0</v>
      </c>
      <c r="AL1012">
        <f t="shared" si="126"/>
        <v>0</v>
      </c>
    </row>
    <row r="1013" spans="1:38">
      <c r="A1013">
        <v>3538</v>
      </c>
      <c r="B1013" t="s">
        <v>5025</v>
      </c>
      <c r="C1013">
        <v>1999</v>
      </c>
      <c r="D1013" t="s">
        <v>99</v>
      </c>
      <c r="E1013" t="s">
        <v>5026</v>
      </c>
      <c r="F1013" t="s">
        <v>5027</v>
      </c>
      <c r="G1013" t="s">
        <v>5028</v>
      </c>
      <c r="H1013" t="s">
        <v>1541</v>
      </c>
      <c r="I1013">
        <v>96</v>
      </c>
      <c r="J1013" t="s">
        <v>5029</v>
      </c>
      <c r="K1013" t="s">
        <v>21</v>
      </c>
      <c r="L1013" t="s">
        <v>31</v>
      </c>
      <c r="M1013">
        <v>0</v>
      </c>
      <c r="N1013" t="s">
        <v>231</v>
      </c>
      <c r="O1013">
        <f t="shared" si="127"/>
        <v>0</v>
      </c>
      <c r="P1013">
        <f t="shared" si="127"/>
        <v>0</v>
      </c>
      <c r="Q1013">
        <f t="shared" si="127"/>
        <v>0</v>
      </c>
      <c r="R1013">
        <f t="shared" si="127"/>
        <v>0</v>
      </c>
      <c r="S1013">
        <f t="shared" si="127"/>
        <v>0</v>
      </c>
      <c r="T1013">
        <f t="shared" si="127"/>
        <v>1</v>
      </c>
      <c r="U1013">
        <f t="shared" si="127"/>
        <v>0</v>
      </c>
      <c r="V1013">
        <f t="shared" si="127"/>
        <v>0</v>
      </c>
      <c r="W1013">
        <f t="shared" si="127"/>
        <v>1</v>
      </c>
      <c r="X1013">
        <f t="shared" si="127"/>
        <v>0</v>
      </c>
      <c r="Y1013">
        <f t="shared" si="127"/>
        <v>0</v>
      </c>
      <c r="Z1013">
        <f t="shared" si="127"/>
        <v>0</v>
      </c>
      <c r="AA1013">
        <f t="shared" si="127"/>
        <v>0</v>
      </c>
      <c r="AB1013">
        <f t="shared" si="127"/>
        <v>0</v>
      </c>
      <c r="AC1013">
        <f t="shared" si="127"/>
        <v>0</v>
      </c>
      <c r="AD1013">
        <f t="shared" si="127"/>
        <v>0</v>
      </c>
      <c r="AE1013">
        <f t="shared" si="126"/>
        <v>0</v>
      </c>
      <c r="AF1013">
        <f t="shared" si="126"/>
        <v>0</v>
      </c>
      <c r="AG1013">
        <f t="shared" si="126"/>
        <v>0</v>
      </c>
      <c r="AH1013">
        <f t="shared" si="126"/>
        <v>0</v>
      </c>
      <c r="AI1013">
        <f t="shared" si="126"/>
        <v>0</v>
      </c>
      <c r="AJ1013">
        <f t="shared" si="126"/>
        <v>0</v>
      </c>
      <c r="AK1013">
        <f t="shared" si="126"/>
        <v>0</v>
      </c>
      <c r="AL1013">
        <f t="shared" si="126"/>
        <v>0</v>
      </c>
    </row>
    <row r="1014" spans="1:38">
      <c r="A1014">
        <v>3543</v>
      </c>
      <c r="B1014" t="s">
        <v>5030</v>
      </c>
      <c r="C1014">
        <v>1982</v>
      </c>
      <c r="D1014" t="s">
        <v>25</v>
      </c>
      <c r="E1014" t="s">
        <v>507</v>
      </c>
      <c r="F1014" t="s">
        <v>197</v>
      </c>
      <c r="G1014" t="s">
        <v>3579</v>
      </c>
      <c r="H1014" t="s">
        <v>1213</v>
      </c>
      <c r="I1014">
        <v>110</v>
      </c>
      <c r="J1014" t="s">
        <v>5031</v>
      </c>
      <c r="K1014" t="s">
        <v>21</v>
      </c>
      <c r="L1014" t="s">
        <v>22</v>
      </c>
      <c r="M1014">
        <v>6</v>
      </c>
      <c r="N1014" t="s">
        <v>697</v>
      </c>
      <c r="O1014">
        <f t="shared" si="127"/>
        <v>0</v>
      </c>
      <c r="P1014">
        <f t="shared" si="127"/>
        <v>0</v>
      </c>
      <c r="Q1014">
        <f t="shared" si="127"/>
        <v>0</v>
      </c>
      <c r="R1014">
        <f t="shared" si="127"/>
        <v>0</v>
      </c>
      <c r="S1014">
        <f t="shared" si="127"/>
        <v>0</v>
      </c>
      <c r="T1014">
        <f t="shared" si="127"/>
        <v>1</v>
      </c>
      <c r="U1014">
        <f t="shared" si="127"/>
        <v>0</v>
      </c>
      <c r="V1014">
        <f t="shared" si="127"/>
        <v>0</v>
      </c>
      <c r="W1014">
        <f t="shared" si="127"/>
        <v>1</v>
      </c>
      <c r="X1014">
        <f t="shared" si="127"/>
        <v>0</v>
      </c>
      <c r="Y1014">
        <f t="shared" si="127"/>
        <v>0</v>
      </c>
      <c r="Z1014">
        <f t="shared" si="127"/>
        <v>0</v>
      </c>
      <c r="AA1014">
        <f t="shared" si="127"/>
        <v>0</v>
      </c>
      <c r="AB1014">
        <f t="shared" si="127"/>
        <v>0</v>
      </c>
      <c r="AC1014">
        <f t="shared" si="127"/>
        <v>0</v>
      </c>
      <c r="AD1014">
        <f t="shared" si="127"/>
        <v>0</v>
      </c>
      <c r="AE1014">
        <f t="shared" si="126"/>
        <v>0</v>
      </c>
      <c r="AF1014">
        <f t="shared" si="126"/>
        <v>0</v>
      </c>
      <c r="AG1014">
        <f t="shared" si="126"/>
        <v>0</v>
      </c>
      <c r="AH1014">
        <f t="shared" si="126"/>
        <v>0</v>
      </c>
      <c r="AI1014">
        <f t="shared" si="126"/>
        <v>0</v>
      </c>
      <c r="AJ1014">
        <f t="shared" si="126"/>
        <v>0</v>
      </c>
      <c r="AK1014">
        <f t="shared" si="126"/>
        <v>0</v>
      </c>
      <c r="AL1014">
        <f t="shared" si="126"/>
        <v>0</v>
      </c>
    </row>
    <row r="1015" spans="1:38">
      <c r="A1015">
        <v>3552</v>
      </c>
      <c r="B1015" t="s">
        <v>5032</v>
      </c>
      <c r="C1015">
        <v>1980</v>
      </c>
      <c r="D1015" t="s">
        <v>541</v>
      </c>
      <c r="E1015" t="s">
        <v>1146</v>
      </c>
      <c r="F1015" t="s">
        <v>529</v>
      </c>
      <c r="G1015" t="s">
        <v>5033</v>
      </c>
      <c r="H1015" t="s">
        <v>1148</v>
      </c>
      <c r="I1015">
        <v>98</v>
      </c>
      <c r="J1015" t="s">
        <v>5034</v>
      </c>
      <c r="K1015" t="s">
        <v>21</v>
      </c>
      <c r="L1015" t="s">
        <v>22</v>
      </c>
      <c r="M1015">
        <v>3</v>
      </c>
      <c r="N1015" t="s">
        <v>297</v>
      </c>
      <c r="O1015">
        <f t="shared" si="127"/>
        <v>0</v>
      </c>
      <c r="P1015">
        <f t="shared" si="127"/>
        <v>0</v>
      </c>
      <c r="Q1015">
        <f t="shared" si="127"/>
        <v>0</v>
      </c>
      <c r="R1015">
        <f t="shared" si="127"/>
        <v>0</v>
      </c>
      <c r="S1015">
        <f t="shared" si="127"/>
        <v>0</v>
      </c>
      <c r="T1015">
        <f t="shared" si="127"/>
        <v>1</v>
      </c>
      <c r="U1015">
        <f t="shared" si="127"/>
        <v>0</v>
      </c>
      <c r="V1015">
        <f t="shared" si="127"/>
        <v>0</v>
      </c>
      <c r="W1015">
        <f t="shared" si="127"/>
        <v>0</v>
      </c>
      <c r="X1015">
        <f t="shared" si="127"/>
        <v>0</v>
      </c>
      <c r="Y1015">
        <f t="shared" si="127"/>
        <v>0</v>
      </c>
      <c r="Z1015">
        <f t="shared" si="127"/>
        <v>0</v>
      </c>
      <c r="AA1015">
        <f t="shared" si="127"/>
        <v>0</v>
      </c>
      <c r="AB1015">
        <f t="shared" si="127"/>
        <v>0</v>
      </c>
      <c r="AC1015">
        <f t="shared" si="127"/>
        <v>0</v>
      </c>
      <c r="AD1015">
        <f t="shared" si="127"/>
        <v>0</v>
      </c>
      <c r="AE1015">
        <f t="shared" si="126"/>
        <v>0</v>
      </c>
      <c r="AF1015">
        <f t="shared" si="126"/>
        <v>0</v>
      </c>
      <c r="AG1015">
        <f t="shared" si="126"/>
        <v>0</v>
      </c>
      <c r="AH1015">
        <f t="shared" si="126"/>
        <v>0</v>
      </c>
      <c r="AI1015">
        <f t="shared" si="126"/>
        <v>1</v>
      </c>
      <c r="AJ1015">
        <f t="shared" si="126"/>
        <v>0</v>
      </c>
      <c r="AK1015">
        <f t="shared" si="126"/>
        <v>0</v>
      </c>
      <c r="AL1015">
        <f t="shared" si="126"/>
        <v>0</v>
      </c>
    </row>
    <row r="1016" spans="1:38">
      <c r="A1016">
        <v>3553</v>
      </c>
      <c r="B1016" t="s">
        <v>5035</v>
      </c>
      <c r="C1016">
        <v>2000</v>
      </c>
      <c r="D1016" t="s">
        <v>201</v>
      </c>
      <c r="E1016" t="s">
        <v>5036</v>
      </c>
      <c r="F1016" t="s">
        <v>4756</v>
      </c>
      <c r="G1016" t="s">
        <v>5037</v>
      </c>
      <c r="H1016" t="s">
        <v>5038</v>
      </c>
      <c r="I1016">
        <v>90</v>
      </c>
      <c r="J1016" t="s">
        <v>5039</v>
      </c>
      <c r="K1016" t="s">
        <v>21</v>
      </c>
      <c r="L1016" t="s">
        <v>22</v>
      </c>
      <c r="M1016">
        <v>5</v>
      </c>
      <c r="N1016" t="s">
        <v>842</v>
      </c>
      <c r="O1016">
        <f t="shared" si="127"/>
        <v>0</v>
      </c>
      <c r="P1016">
        <f t="shared" si="127"/>
        <v>0</v>
      </c>
      <c r="Q1016">
        <f t="shared" si="127"/>
        <v>0</v>
      </c>
      <c r="R1016">
        <f t="shared" si="127"/>
        <v>0</v>
      </c>
      <c r="S1016">
        <f t="shared" si="127"/>
        <v>0</v>
      </c>
      <c r="T1016">
        <f t="shared" si="127"/>
        <v>0</v>
      </c>
      <c r="U1016">
        <f t="shared" si="127"/>
        <v>0</v>
      </c>
      <c r="V1016">
        <f t="shared" si="127"/>
        <v>0</v>
      </c>
      <c r="W1016">
        <f t="shared" si="127"/>
        <v>1</v>
      </c>
      <c r="X1016">
        <f t="shared" si="127"/>
        <v>0</v>
      </c>
      <c r="Y1016">
        <f t="shared" si="127"/>
        <v>0</v>
      </c>
      <c r="Z1016">
        <f t="shared" si="127"/>
        <v>0</v>
      </c>
      <c r="AA1016">
        <f t="shared" si="127"/>
        <v>0</v>
      </c>
      <c r="AB1016">
        <f t="shared" si="127"/>
        <v>0</v>
      </c>
      <c r="AC1016">
        <f t="shared" si="127"/>
        <v>0</v>
      </c>
      <c r="AD1016">
        <f t="shared" si="127"/>
        <v>0</v>
      </c>
      <c r="AE1016">
        <f t="shared" si="126"/>
        <v>1</v>
      </c>
      <c r="AF1016">
        <f t="shared" si="126"/>
        <v>0</v>
      </c>
      <c r="AG1016">
        <f t="shared" si="126"/>
        <v>0</v>
      </c>
      <c r="AH1016">
        <f t="shared" si="126"/>
        <v>0</v>
      </c>
      <c r="AI1016">
        <f t="shared" si="126"/>
        <v>0</v>
      </c>
      <c r="AJ1016">
        <f t="shared" si="126"/>
        <v>1</v>
      </c>
      <c r="AK1016">
        <f t="shared" si="126"/>
        <v>0</v>
      </c>
      <c r="AL1016">
        <f t="shared" si="126"/>
        <v>0</v>
      </c>
    </row>
    <row r="1017" spans="1:38">
      <c r="A1017">
        <v>3554</v>
      </c>
      <c r="B1017" t="s">
        <v>5040</v>
      </c>
      <c r="C1017">
        <v>2000</v>
      </c>
      <c r="D1017" t="s">
        <v>25</v>
      </c>
      <c r="E1017" t="s">
        <v>5041</v>
      </c>
      <c r="F1017" t="s">
        <v>694</v>
      </c>
      <c r="G1017" t="s">
        <v>3252</v>
      </c>
      <c r="H1017" t="s">
        <v>2517</v>
      </c>
      <c r="I1017">
        <v>124</v>
      </c>
      <c r="J1017" t="s">
        <v>5042</v>
      </c>
      <c r="K1017" t="s">
        <v>21</v>
      </c>
      <c r="L1017" t="s">
        <v>22</v>
      </c>
      <c r="M1017">
        <v>0</v>
      </c>
      <c r="N1017" t="s">
        <v>5043</v>
      </c>
      <c r="O1017">
        <f t="shared" si="127"/>
        <v>0</v>
      </c>
      <c r="P1017">
        <f t="shared" si="127"/>
        <v>0</v>
      </c>
      <c r="Q1017">
        <f t="shared" si="127"/>
        <v>0</v>
      </c>
      <c r="R1017">
        <f t="shared" si="127"/>
        <v>0</v>
      </c>
      <c r="S1017">
        <f t="shared" si="127"/>
        <v>0</v>
      </c>
      <c r="T1017">
        <f t="shared" si="127"/>
        <v>0</v>
      </c>
      <c r="U1017">
        <f t="shared" si="127"/>
        <v>0</v>
      </c>
      <c r="V1017">
        <f t="shared" si="127"/>
        <v>0</v>
      </c>
      <c r="W1017">
        <f t="shared" si="127"/>
        <v>1</v>
      </c>
      <c r="X1017">
        <f t="shared" si="127"/>
        <v>0</v>
      </c>
      <c r="Y1017">
        <f t="shared" si="127"/>
        <v>0</v>
      </c>
      <c r="Z1017">
        <f t="shared" si="127"/>
        <v>0</v>
      </c>
      <c r="AA1017">
        <f t="shared" si="127"/>
        <v>0</v>
      </c>
      <c r="AB1017">
        <f t="shared" si="127"/>
        <v>0</v>
      </c>
      <c r="AC1017">
        <f t="shared" si="127"/>
        <v>0</v>
      </c>
      <c r="AD1017">
        <f t="shared" si="127"/>
        <v>0</v>
      </c>
      <c r="AE1017">
        <f t="shared" si="126"/>
        <v>0</v>
      </c>
      <c r="AF1017">
        <f t="shared" si="126"/>
        <v>1</v>
      </c>
      <c r="AG1017">
        <f t="shared" si="126"/>
        <v>0</v>
      </c>
      <c r="AH1017">
        <f t="shared" si="126"/>
        <v>0</v>
      </c>
      <c r="AI1017">
        <f t="shared" si="126"/>
        <v>1</v>
      </c>
      <c r="AJ1017">
        <f t="shared" si="126"/>
        <v>0</v>
      </c>
      <c r="AK1017">
        <f t="shared" si="126"/>
        <v>0</v>
      </c>
      <c r="AL1017">
        <f t="shared" si="126"/>
        <v>0</v>
      </c>
    </row>
    <row r="1018" spans="1:38">
      <c r="A1018">
        <v>3555</v>
      </c>
      <c r="B1018" t="s">
        <v>5044</v>
      </c>
      <c r="C1018">
        <v>2000</v>
      </c>
      <c r="D1018" t="s">
        <v>107</v>
      </c>
      <c r="E1018" t="s">
        <v>2199</v>
      </c>
      <c r="F1018" t="s">
        <v>1247</v>
      </c>
      <c r="G1018" t="s">
        <v>5045</v>
      </c>
      <c r="H1018" t="s">
        <v>205</v>
      </c>
      <c r="I1018">
        <v>116</v>
      </c>
      <c r="J1018" t="s">
        <v>5046</v>
      </c>
      <c r="K1018" t="s">
        <v>21</v>
      </c>
      <c r="L1018" t="s">
        <v>120</v>
      </c>
      <c r="M1018">
        <v>0</v>
      </c>
      <c r="N1018" t="s">
        <v>5047</v>
      </c>
      <c r="O1018">
        <f t="shared" si="127"/>
        <v>1</v>
      </c>
      <c r="P1018">
        <f t="shared" si="127"/>
        <v>0</v>
      </c>
      <c r="Q1018">
        <f t="shared" si="127"/>
        <v>0</v>
      </c>
      <c r="R1018">
        <f t="shared" si="127"/>
        <v>0</v>
      </c>
      <c r="S1018">
        <f t="shared" si="127"/>
        <v>0</v>
      </c>
      <c r="T1018">
        <f t="shared" si="127"/>
        <v>0</v>
      </c>
      <c r="U1018">
        <f t="shared" si="127"/>
        <v>0</v>
      </c>
      <c r="V1018">
        <f t="shared" si="127"/>
        <v>0</v>
      </c>
      <c r="W1018">
        <f t="shared" si="127"/>
        <v>0</v>
      </c>
      <c r="X1018">
        <f t="shared" si="127"/>
        <v>0</v>
      </c>
      <c r="Y1018">
        <f t="shared" si="127"/>
        <v>0</v>
      </c>
      <c r="Z1018">
        <f t="shared" si="127"/>
        <v>0</v>
      </c>
      <c r="AA1018">
        <f t="shared" si="127"/>
        <v>0</v>
      </c>
      <c r="AB1018">
        <f t="shared" si="127"/>
        <v>0</v>
      </c>
      <c r="AC1018">
        <f t="shared" si="127"/>
        <v>0</v>
      </c>
      <c r="AD1018">
        <f t="shared" si="127"/>
        <v>0</v>
      </c>
      <c r="AE1018">
        <f t="shared" si="126"/>
        <v>0</v>
      </c>
      <c r="AF1018">
        <f t="shared" si="126"/>
        <v>0</v>
      </c>
      <c r="AG1018">
        <f t="shared" si="126"/>
        <v>0</v>
      </c>
      <c r="AH1018">
        <f t="shared" si="126"/>
        <v>0</v>
      </c>
      <c r="AI1018">
        <f t="shared" si="126"/>
        <v>0</v>
      </c>
      <c r="AJ1018">
        <f t="shared" si="126"/>
        <v>1</v>
      </c>
      <c r="AK1018">
        <f t="shared" si="126"/>
        <v>1</v>
      </c>
      <c r="AL1018">
        <f t="shared" si="126"/>
        <v>0</v>
      </c>
    </row>
    <row r="1019" spans="1:38">
      <c r="A1019">
        <v>3556</v>
      </c>
      <c r="B1019" t="s">
        <v>5048</v>
      </c>
      <c r="C1019">
        <v>1999</v>
      </c>
      <c r="D1019" t="s">
        <v>25</v>
      </c>
      <c r="E1019" t="s">
        <v>5049</v>
      </c>
      <c r="F1019" t="s">
        <v>551</v>
      </c>
      <c r="G1019" t="s">
        <v>954</v>
      </c>
      <c r="H1019" t="s">
        <v>1024</v>
      </c>
      <c r="I1019">
        <v>90</v>
      </c>
      <c r="J1019" t="s">
        <v>5050</v>
      </c>
      <c r="K1019" t="s">
        <v>21</v>
      </c>
      <c r="L1019" t="s">
        <v>22</v>
      </c>
      <c r="M1019">
        <v>0</v>
      </c>
      <c r="N1019" t="s">
        <v>73</v>
      </c>
      <c r="O1019">
        <f t="shared" si="127"/>
        <v>0</v>
      </c>
      <c r="P1019">
        <f t="shared" si="127"/>
        <v>0</v>
      </c>
      <c r="Q1019">
        <f t="shared" si="127"/>
        <v>0</v>
      </c>
      <c r="R1019">
        <f t="shared" si="127"/>
        <v>0</v>
      </c>
      <c r="S1019">
        <f t="shared" si="127"/>
        <v>0</v>
      </c>
      <c r="T1019">
        <f t="shared" si="127"/>
        <v>0</v>
      </c>
      <c r="U1019">
        <f t="shared" si="127"/>
        <v>0</v>
      </c>
      <c r="V1019">
        <f t="shared" si="127"/>
        <v>0</v>
      </c>
      <c r="W1019">
        <f t="shared" si="127"/>
        <v>1</v>
      </c>
      <c r="X1019">
        <f t="shared" si="127"/>
        <v>0</v>
      </c>
      <c r="Y1019">
        <f t="shared" si="127"/>
        <v>0</v>
      </c>
      <c r="Z1019">
        <f t="shared" si="127"/>
        <v>0</v>
      </c>
      <c r="AA1019">
        <f t="shared" si="127"/>
        <v>0</v>
      </c>
      <c r="AB1019">
        <f t="shared" si="127"/>
        <v>0</v>
      </c>
      <c r="AC1019">
        <f t="shared" si="127"/>
        <v>0</v>
      </c>
      <c r="AD1019">
        <f t="shared" si="127"/>
        <v>0</v>
      </c>
      <c r="AE1019">
        <f t="shared" si="126"/>
        <v>0</v>
      </c>
      <c r="AF1019">
        <f t="shared" si="126"/>
        <v>1</v>
      </c>
      <c r="AG1019">
        <f t="shared" si="126"/>
        <v>0</v>
      </c>
      <c r="AH1019">
        <f t="shared" si="126"/>
        <v>0</v>
      </c>
      <c r="AI1019">
        <f t="shared" si="126"/>
        <v>0</v>
      </c>
      <c r="AJ1019">
        <f t="shared" si="126"/>
        <v>0</v>
      </c>
      <c r="AK1019">
        <f t="shared" si="126"/>
        <v>0</v>
      </c>
      <c r="AL1019">
        <f t="shared" si="126"/>
        <v>0</v>
      </c>
    </row>
    <row r="1020" spans="1:38">
      <c r="A1020">
        <v>3564</v>
      </c>
      <c r="B1020" t="s">
        <v>5051</v>
      </c>
      <c r="C1020">
        <v>2000</v>
      </c>
      <c r="D1020" t="s">
        <v>3959</v>
      </c>
      <c r="E1020" t="s">
        <v>706</v>
      </c>
      <c r="F1020" t="s">
        <v>2452</v>
      </c>
      <c r="G1020" t="s">
        <v>2386</v>
      </c>
      <c r="H1020" t="s">
        <v>5052</v>
      </c>
      <c r="I1020">
        <v>90</v>
      </c>
      <c r="J1020" t="s">
        <v>5053</v>
      </c>
      <c r="K1020" t="s">
        <v>21</v>
      </c>
      <c r="L1020" t="s">
        <v>22</v>
      </c>
      <c r="M1020">
        <v>0</v>
      </c>
      <c r="N1020" t="s">
        <v>5054</v>
      </c>
      <c r="O1020">
        <f t="shared" si="127"/>
        <v>0</v>
      </c>
      <c r="P1020">
        <f t="shared" si="127"/>
        <v>0</v>
      </c>
      <c r="Q1020">
        <f t="shared" si="127"/>
        <v>0</v>
      </c>
      <c r="R1020">
        <f t="shared" si="127"/>
        <v>0</v>
      </c>
      <c r="S1020">
        <f t="shared" si="127"/>
        <v>1</v>
      </c>
      <c r="T1020">
        <f t="shared" si="127"/>
        <v>1</v>
      </c>
      <c r="U1020">
        <f t="shared" si="127"/>
        <v>0</v>
      </c>
      <c r="V1020">
        <f t="shared" si="127"/>
        <v>0</v>
      </c>
      <c r="W1020">
        <f t="shared" si="127"/>
        <v>0</v>
      </c>
      <c r="X1020">
        <f t="shared" si="127"/>
        <v>1</v>
      </c>
      <c r="Y1020">
        <f t="shared" si="127"/>
        <v>0</v>
      </c>
      <c r="Z1020">
        <f t="shared" si="127"/>
        <v>0</v>
      </c>
      <c r="AA1020">
        <f t="shared" si="127"/>
        <v>0</v>
      </c>
      <c r="AB1020">
        <f t="shared" si="127"/>
        <v>0</v>
      </c>
      <c r="AC1020">
        <f t="shared" si="127"/>
        <v>0</v>
      </c>
      <c r="AD1020">
        <f t="shared" si="127"/>
        <v>0</v>
      </c>
      <c r="AE1020">
        <f t="shared" si="126"/>
        <v>0</v>
      </c>
      <c r="AF1020">
        <f t="shared" si="126"/>
        <v>1</v>
      </c>
      <c r="AG1020">
        <f t="shared" si="126"/>
        <v>1</v>
      </c>
      <c r="AH1020">
        <f t="shared" si="126"/>
        <v>0</v>
      </c>
      <c r="AI1020">
        <f t="shared" si="126"/>
        <v>0</v>
      </c>
      <c r="AJ1020">
        <f t="shared" si="126"/>
        <v>0</v>
      </c>
      <c r="AK1020">
        <f t="shared" si="126"/>
        <v>0</v>
      </c>
      <c r="AL1020">
        <f t="shared" si="126"/>
        <v>0</v>
      </c>
    </row>
    <row r="1021" spans="1:38">
      <c r="A1021">
        <v>3565</v>
      </c>
      <c r="B1021" t="s">
        <v>5055</v>
      </c>
      <c r="C1021">
        <v>2000</v>
      </c>
      <c r="D1021" t="s">
        <v>34</v>
      </c>
      <c r="E1021" t="s">
        <v>5056</v>
      </c>
      <c r="F1021" t="s">
        <v>2052</v>
      </c>
      <c r="G1021" t="s">
        <v>965</v>
      </c>
      <c r="H1021" t="s">
        <v>349</v>
      </c>
      <c r="I1021">
        <v>120</v>
      </c>
      <c r="J1021" t="s">
        <v>5057</v>
      </c>
      <c r="K1021" t="s">
        <v>21</v>
      </c>
      <c r="L1021" t="s">
        <v>22</v>
      </c>
      <c r="M1021">
        <v>2</v>
      </c>
      <c r="N1021" t="s">
        <v>859</v>
      </c>
      <c r="O1021">
        <f t="shared" si="127"/>
        <v>0</v>
      </c>
      <c r="P1021">
        <f t="shared" si="127"/>
        <v>0</v>
      </c>
      <c r="Q1021">
        <f t="shared" si="127"/>
        <v>0</v>
      </c>
      <c r="R1021">
        <f t="shared" si="127"/>
        <v>0</v>
      </c>
      <c r="S1021">
        <f t="shared" si="127"/>
        <v>0</v>
      </c>
      <c r="T1021">
        <f t="shared" si="127"/>
        <v>1</v>
      </c>
      <c r="U1021">
        <f t="shared" si="127"/>
        <v>0</v>
      </c>
      <c r="V1021">
        <f t="shared" si="127"/>
        <v>0</v>
      </c>
      <c r="W1021">
        <f t="shared" si="127"/>
        <v>1</v>
      </c>
      <c r="X1021">
        <f t="shared" si="127"/>
        <v>0</v>
      </c>
      <c r="Y1021">
        <f t="shared" si="127"/>
        <v>0</v>
      </c>
      <c r="Z1021">
        <f t="shared" si="127"/>
        <v>0</v>
      </c>
      <c r="AA1021">
        <f t="shared" si="127"/>
        <v>0</v>
      </c>
      <c r="AB1021">
        <f t="shared" si="127"/>
        <v>0</v>
      </c>
      <c r="AC1021">
        <f t="shared" si="127"/>
        <v>0</v>
      </c>
      <c r="AD1021">
        <f t="shared" ref="AD1021:AL1084" si="128">IF(ISNUMBER(SEARCH($O$1:$AL$1,$N1021)),1,0)</f>
        <v>0</v>
      </c>
      <c r="AE1021">
        <f t="shared" si="128"/>
        <v>0</v>
      </c>
      <c r="AF1021">
        <f t="shared" si="128"/>
        <v>1</v>
      </c>
      <c r="AG1021">
        <f t="shared" si="128"/>
        <v>0</v>
      </c>
      <c r="AH1021">
        <f t="shared" si="128"/>
        <v>0</v>
      </c>
      <c r="AI1021">
        <f t="shared" si="128"/>
        <v>0</v>
      </c>
      <c r="AJ1021">
        <f t="shared" si="128"/>
        <v>0</v>
      </c>
      <c r="AK1021">
        <f t="shared" si="128"/>
        <v>0</v>
      </c>
      <c r="AL1021">
        <f t="shared" si="128"/>
        <v>0</v>
      </c>
    </row>
    <row r="1022" spans="1:38">
      <c r="A1022">
        <v>3568</v>
      </c>
      <c r="B1022" t="s">
        <v>5058</v>
      </c>
      <c r="C1022">
        <v>1999</v>
      </c>
      <c r="D1022" t="s">
        <v>123</v>
      </c>
      <c r="E1022" t="s">
        <v>5059</v>
      </c>
      <c r="F1022" t="s">
        <v>5060</v>
      </c>
      <c r="G1022" t="s">
        <v>5061</v>
      </c>
      <c r="H1022" t="s">
        <v>5062</v>
      </c>
      <c r="I1022">
        <v>90</v>
      </c>
      <c r="J1022" t="s">
        <v>5063</v>
      </c>
      <c r="K1022" t="s">
        <v>21</v>
      </c>
      <c r="L1022" t="s">
        <v>22</v>
      </c>
      <c r="M1022">
        <v>5</v>
      </c>
      <c r="N1022" t="s">
        <v>150</v>
      </c>
      <c r="O1022">
        <f t="shared" ref="O1022:AD1085" si="129">IF(ISNUMBER(SEARCH($O$1:$AL$1,$N1022)),1,0)</f>
        <v>0</v>
      </c>
      <c r="P1022">
        <f t="shared" si="129"/>
        <v>0</v>
      </c>
      <c r="Q1022">
        <f t="shared" si="129"/>
        <v>0</v>
      </c>
      <c r="R1022">
        <f t="shared" si="129"/>
        <v>0</v>
      </c>
      <c r="S1022">
        <f t="shared" si="129"/>
        <v>0</v>
      </c>
      <c r="T1022">
        <f t="shared" si="129"/>
        <v>1</v>
      </c>
      <c r="U1022">
        <f t="shared" si="129"/>
        <v>0</v>
      </c>
      <c r="V1022">
        <f t="shared" si="129"/>
        <v>0</v>
      </c>
      <c r="W1022">
        <f t="shared" si="129"/>
        <v>0</v>
      </c>
      <c r="X1022">
        <f t="shared" si="129"/>
        <v>0</v>
      </c>
      <c r="Y1022">
        <f t="shared" si="129"/>
        <v>0</v>
      </c>
      <c r="Z1022">
        <f t="shared" si="129"/>
        <v>0</v>
      </c>
      <c r="AA1022">
        <f t="shared" si="129"/>
        <v>0</v>
      </c>
      <c r="AB1022">
        <f t="shared" si="129"/>
        <v>0</v>
      </c>
      <c r="AC1022">
        <f t="shared" si="129"/>
        <v>0</v>
      </c>
      <c r="AD1022">
        <f t="shared" si="129"/>
        <v>0</v>
      </c>
      <c r="AE1022">
        <f t="shared" si="128"/>
        <v>0</v>
      </c>
      <c r="AF1022">
        <f t="shared" si="128"/>
        <v>1</v>
      </c>
      <c r="AG1022">
        <f t="shared" si="128"/>
        <v>0</v>
      </c>
      <c r="AH1022">
        <f t="shared" si="128"/>
        <v>0</v>
      </c>
      <c r="AI1022">
        <f t="shared" si="128"/>
        <v>0</v>
      </c>
      <c r="AJ1022">
        <f t="shared" si="128"/>
        <v>0</v>
      </c>
      <c r="AK1022">
        <f t="shared" si="128"/>
        <v>0</v>
      </c>
      <c r="AL1022">
        <f t="shared" si="128"/>
        <v>0</v>
      </c>
    </row>
    <row r="1023" spans="1:38">
      <c r="A1023">
        <v>3578</v>
      </c>
      <c r="B1023" t="s">
        <v>5064</v>
      </c>
      <c r="C1023">
        <v>2000</v>
      </c>
      <c r="D1023" t="s">
        <v>725</v>
      </c>
      <c r="E1023" t="s">
        <v>253</v>
      </c>
      <c r="F1023" t="s">
        <v>2585</v>
      </c>
      <c r="G1023" t="s">
        <v>3453</v>
      </c>
      <c r="H1023" t="s">
        <v>2901</v>
      </c>
      <c r="I1023">
        <v>171</v>
      </c>
      <c r="J1023" t="s">
        <v>5065</v>
      </c>
      <c r="K1023" t="s">
        <v>21</v>
      </c>
      <c r="L1023" t="s">
        <v>22</v>
      </c>
      <c r="M1023">
        <v>0</v>
      </c>
      <c r="N1023" t="s">
        <v>5066</v>
      </c>
      <c r="O1023">
        <f t="shared" si="129"/>
        <v>1</v>
      </c>
      <c r="P1023">
        <f t="shared" si="129"/>
        <v>1</v>
      </c>
      <c r="Q1023">
        <f t="shared" si="129"/>
        <v>0</v>
      </c>
      <c r="R1023">
        <f t="shared" si="129"/>
        <v>0</v>
      </c>
      <c r="S1023">
        <f t="shared" si="129"/>
        <v>0</v>
      </c>
      <c r="T1023">
        <f t="shared" si="129"/>
        <v>0</v>
      </c>
      <c r="U1023">
        <f t="shared" si="129"/>
        <v>0</v>
      </c>
      <c r="V1023">
        <f t="shared" si="129"/>
        <v>0</v>
      </c>
      <c r="W1023">
        <f t="shared" si="129"/>
        <v>1</v>
      </c>
      <c r="X1023">
        <f t="shared" si="129"/>
        <v>0</v>
      </c>
      <c r="Y1023">
        <f t="shared" si="129"/>
        <v>0</v>
      </c>
      <c r="Z1023">
        <f t="shared" si="129"/>
        <v>0</v>
      </c>
      <c r="AA1023">
        <f t="shared" si="129"/>
        <v>0</v>
      </c>
      <c r="AB1023">
        <f t="shared" si="129"/>
        <v>0</v>
      </c>
      <c r="AC1023">
        <f t="shared" si="129"/>
        <v>0</v>
      </c>
      <c r="AD1023">
        <f t="shared" si="129"/>
        <v>0</v>
      </c>
      <c r="AE1023">
        <f t="shared" si="128"/>
        <v>0</v>
      </c>
      <c r="AF1023">
        <f t="shared" si="128"/>
        <v>1</v>
      </c>
      <c r="AG1023">
        <f t="shared" si="128"/>
        <v>0</v>
      </c>
      <c r="AH1023">
        <f t="shared" si="128"/>
        <v>0</v>
      </c>
      <c r="AI1023">
        <f t="shared" si="128"/>
        <v>0</v>
      </c>
      <c r="AJ1023">
        <f t="shared" si="128"/>
        <v>0</v>
      </c>
      <c r="AK1023">
        <f t="shared" si="128"/>
        <v>0</v>
      </c>
      <c r="AL1023">
        <f t="shared" si="128"/>
        <v>0</v>
      </c>
    </row>
    <row r="1024" spans="1:38">
      <c r="A1024">
        <v>3579</v>
      </c>
      <c r="B1024" t="s">
        <v>5067</v>
      </c>
      <c r="C1024">
        <v>2000</v>
      </c>
      <c r="D1024" t="s">
        <v>51</v>
      </c>
      <c r="E1024" t="s">
        <v>2925</v>
      </c>
      <c r="F1024" t="s">
        <v>2632</v>
      </c>
      <c r="G1024" t="s">
        <v>5068</v>
      </c>
      <c r="H1024" t="s">
        <v>5069</v>
      </c>
      <c r="I1024">
        <v>114</v>
      </c>
      <c r="J1024" t="s">
        <v>5070</v>
      </c>
      <c r="K1024" t="s">
        <v>21</v>
      </c>
      <c r="L1024" t="s">
        <v>22</v>
      </c>
      <c r="M1024">
        <v>1</v>
      </c>
      <c r="N1024" t="s">
        <v>5071</v>
      </c>
      <c r="O1024">
        <f t="shared" si="129"/>
        <v>0</v>
      </c>
      <c r="P1024">
        <f t="shared" si="129"/>
        <v>1</v>
      </c>
      <c r="Q1024">
        <f t="shared" si="129"/>
        <v>0</v>
      </c>
      <c r="R1024">
        <f t="shared" si="129"/>
        <v>0</v>
      </c>
      <c r="S1024">
        <f t="shared" si="129"/>
        <v>0</v>
      </c>
      <c r="T1024">
        <f t="shared" si="129"/>
        <v>0</v>
      </c>
      <c r="U1024">
        <f t="shared" si="129"/>
        <v>0</v>
      </c>
      <c r="V1024">
        <f t="shared" si="129"/>
        <v>0</v>
      </c>
      <c r="W1024">
        <f t="shared" si="129"/>
        <v>1</v>
      </c>
      <c r="X1024">
        <f t="shared" si="129"/>
        <v>0</v>
      </c>
      <c r="Y1024">
        <f t="shared" si="129"/>
        <v>0</v>
      </c>
      <c r="Z1024">
        <f t="shared" si="129"/>
        <v>0</v>
      </c>
      <c r="AA1024">
        <f t="shared" si="129"/>
        <v>0</v>
      </c>
      <c r="AB1024">
        <f t="shared" si="129"/>
        <v>0</v>
      </c>
      <c r="AC1024">
        <f t="shared" si="129"/>
        <v>0</v>
      </c>
      <c r="AD1024">
        <f t="shared" si="129"/>
        <v>0</v>
      </c>
      <c r="AE1024">
        <f t="shared" si="128"/>
        <v>0</v>
      </c>
      <c r="AF1024">
        <f t="shared" si="128"/>
        <v>1</v>
      </c>
      <c r="AG1024">
        <f t="shared" si="128"/>
        <v>0</v>
      </c>
      <c r="AH1024">
        <f t="shared" si="128"/>
        <v>0</v>
      </c>
      <c r="AI1024">
        <f t="shared" si="128"/>
        <v>0</v>
      </c>
      <c r="AJ1024">
        <f t="shared" si="128"/>
        <v>0</v>
      </c>
      <c r="AK1024">
        <f t="shared" si="128"/>
        <v>0</v>
      </c>
      <c r="AL1024">
        <f t="shared" si="128"/>
        <v>0</v>
      </c>
    </row>
    <row r="1025" spans="1:38">
      <c r="A1025">
        <v>3581</v>
      </c>
      <c r="B1025" t="s">
        <v>5072</v>
      </c>
      <c r="C1025">
        <v>1999</v>
      </c>
      <c r="D1025" t="s">
        <v>42</v>
      </c>
      <c r="E1025" t="s">
        <v>5073</v>
      </c>
      <c r="F1025" t="s">
        <v>5074</v>
      </c>
      <c r="G1025" t="s">
        <v>5075</v>
      </c>
      <c r="H1025" t="s">
        <v>5076</v>
      </c>
      <c r="I1025">
        <v>99</v>
      </c>
      <c r="J1025" t="s">
        <v>5077</v>
      </c>
      <c r="K1025" t="s">
        <v>21</v>
      </c>
      <c r="L1025" t="s">
        <v>31</v>
      </c>
      <c r="M1025">
        <v>2</v>
      </c>
      <c r="N1025" t="s">
        <v>4162</v>
      </c>
      <c r="O1025">
        <f t="shared" si="129"/>
        <v>0</v>
      </c>
      <c r="P1025">
        <f t="shared" si="129"/>
        <v>0</v>
      </c>
      <c r="Q1025">
        <f t="shared" si="129"/>
        <v>0</v>
      </c>
      <c r="R1025">
        <f t="shared" si="129"/>
        <v>0</v>
      </c>
      <c r="S1025">
        <f t="shared" si="129"/>
        <v>0</v>
      </c>
      <c r="T1025">
        <f t="shared" si="129"/>
        <v>1</v>
      </c>
      <c r="U1025">
        <f t="shared" si="129"/>
        <v>0</v>
      </c>
      <c r="V1025">
        <f t="shared" si="129"/>
        <v>0</v>
      </c>
      <c r="W1025">
        <f t="shared" si="129"/>
        <v>0</v>
      </c>
      <c r="X1025">
        <f t="shared" si="129"/>
        <v>0</v>
      </c>
      <c r="Y1025">
        <f t="shared" si="129"/>
        <v>0</v>
      </c>
      <c r="Z1025">
        <f t="shared" si="129"/>
        <v>0</v>
      </c>
      <c r="AA1025">
        <f t="shared" si="129"/>
        <v>0</v>
      </c>
      <c r="AB1025">
        <f t="shared" si="129"/>
        <v>0</v>
      </c>
      <c r="AC1025">
        <f t="shared" si="129"/>
        <v>1</v>
      </c>
      <c r="AD1025">
        <f t="shared" si="129"/>
        <v>0</v>
      </c>
      <c r="AE1025">
        <f t="shared" si="128"/>
        <v>0</v>
      </c>
      <c r="AF1025">
        <f t="shared" si="128"/>
        <v>0</v>
      </c>
      <c r="AG1025">
        <f t="shared" si="128"/>
        <v>0</v>
      </c>
      <c r="AH1025">
        <f t="shared" si="128"/>
        <v>0</v>
      </c>
      <c r="AI1025">
        <f t="shared" si="128"/>
        <v>0</v>
      </c>
      <c r="AJ1025">
        <f t="shared" si="128"/>
        <v>0</v>
      </c>
      <c r="AK1025">
        <f t="shared" si="128"/>
        <v>0</v>
      </c>
      <c r="AL1025">
        <f t="shared" si="128"/>
        <v>0</v>
      </c>
    </row>
    <row r="1026" spans="1:38">
      <c r="A1026">
        <v>3593</v>
      </c>
      <c r="B1026" t="s">
        <v>5078</v>
      </c>
      <c r="C1026">
        <v>2000</v>
      </c>
      <c r="D1026" t="s">
        <v>5079</v>
      </c>
      <c r="E1026" t="s">
        <v>5080</v>
      </c>
      <c r="F1026" t="s">
        <v>1230</v>
      </c>
      <c r="G1026" t="s">
        <v>2136</v>
      </c>
      <c r="H1026" t="s">
        <v>5081</v>
      </c>
      <c r="I1026">
        <v>119</v>
      </c>
      <c r="J1026" t="s">
        <v>5082</v>
      </c>
      <c r="K1026" t="s">
        <v>21</v>
      </c>
      <c r="L1026" t="s">
        <v>22</v>
      </c>
      <c r="M1026">
        <v>0</v>
      </c>
      <c r="N1026" t="s">
        <v>3796</v>
      </c>
      <c r="O1026">
        <f t="shared" si="129"/>
        <v>1</v>
      </c>
      <c r="P1026">
        <f t="shared" si="129"/>
        <v>1</v>
      </c>
      <c r="Q1026">
        <f t="shared" si="129"/>
        <v>0</v>
      </c>
      <c r="R1026">
        <f t="shared" si="129"/>
        <v>0</v>
      </c>
      <c r="S1026">
        <f t="shared" si="129"/>
        <v>0</v>
      </c>
      <c r="T1026">
        <f t="shared" si="129"/>
        <v>0</v>
      </c>
      <c r="U1026">
        <f t="shared" si="129"/>
        <v>0</v>
      </c>
      <c r="V1026">
        <f t="shared" si="129"/>
        <v>0</v>
      </c>
      <c r="W1026">
        <f t="shared" si="129"/>
        <v>0</v>
      </c>
      <c r="X1026">
        <f t="shared" si="129"/>
        <v>0</v>
      </c>
      <c r="Y1026">
        <f t="shared" si="129"/>
        <v>0</v>
      </c>
      <c r="Z1026">
        <f t="shared" si="129"/>
        <v>0</v>
      </c>
      <c r="AA1026">
        <f t="shared" si="129"/>
        <v>0</v>
      </c>
      <c r="AB1026">
        <f t="shared" si="129"/>
        <v>0</v>
      </c>
      <c r="AC1026">
        <f t="shared" si="129"/>
        <v>0</v>
      </c>
      <c r="AD1026">
        <f t="shared" si="129"/>
        <v>0</v>
      </c>
      <c r="AE1026">
        <f t="shared" si="128"/>
        <v>0</v>
      </c>
      <c r="AF1026">
        <f t="shared" si="128"/>
        <v>0</v>
      </c>
      <c r="AG1026">
        <f t="shared" si="128"/>
        <v>1</v>
      </c>
      <c r="AH1026">
        <f t="shared" si="128"/>
        <v>0</v>
      </c>
      <c r="AI1026">
        <f t="shared" si="128"/>
        <v>0</v>
      </c>
      <c r="AJ1026">
        <f t="shared" si="128"/>
        <v>0</v>
      </c>
      <c r="AK1026">
        <f t="shared" si="128"/>
        <v>0</v>
      </c>
      <c r="AL1026">
        <f t="shared" si="128"/>
        <v>0</v>
      </c>
    </row>
    <row r="1027" spans="1:38">
      <c r="A1027">
        <v>3594</v>
      </c>
      <c r="B1027" t="s">
        <v>5083</v>
      </c>
      <c r="C1027">
        <v>2000</v>
      </c>
      <c r="D1027" t="s">
        <v>75</v>
      </c>
      <c r="E1027" t="s">
        <v>2631</v>
      </c>
      <c r="F1027" t="s">
        <v>5084</v>
      </c>
      <c r="G1027" t="s">
        <v>5085</v>
      </c>
      <c r="H1027" t="s">
        <v>5086</v>
      </c>
      <c r="I1027">
        <v>115</v>
      </c>
      <c r="J1027" t="s">
        <v>5087</v>
      </c>
      <c r="K1027" t="s">
        <v>21</v>
      </c>
      <c r="L1027" t="s">
        <v>22</v>
      </c>
      <c r="M1027">
        <v>2</v>
      </c>
      <c r="N1027" t="s">
        <v>4892</v>
      </c>
      <c r="O1027">
        <f t="shared" si="129"/>
        <v>0</v>
      </c>
      <c r="P1027">
        <f t="shared" si="129"/>
        <v>0</v>
      </c>
      <c r="Q1027">
        <f t="shared" si="129"/>
        <v>0</v>
      </c>
      <c r="R1027">
        <f t="shared" si="129"/>
        <v>0</v>
      </c>
      <c r="S1027">
        <f t="shared" si="129"/>
        <v>0</v>
      </c>
      <c r="T1027">
        <f t="shared" si="129"/>
        <v>0</v>
      </c>
      <c r="U1027">
        <f t="shared" si="129"/>
        <v>0</v>
      </c>
      <c r="V1027">
        <f t="shared" si="129"/>
        <v>0</v>
      </c>
      <c r="W1027">
        <f t="shared" si="129"/>
        <v>1</v>
      </c>
      <c r="X1027">
        <f t="shared" si="129"/>
        <v>0</v>
      </c>
      <c r="Y1027">
        <f t="shared" si="129"/>
        <v>0</v>
      </c>
      <c r="Z1027">
        <f t="shared" si="129"/>
        <v>0</v>
      </c>
      <c r="AA1027">
        <f t="shared" si="129"/>
        <v>0</v>
      </c>
      <c r="AB1027">
        <f t="shared" si="129"/>
        <v>0</v>
      </c>
      <c r="AC1027">
        <f t="shared" si="129"/>
        <v>1</v>
      </c>
      <c r="AD1027">
        <f t="shared" si="129"/>
        <v>1</v>
      </c>
      <c r="AE1027">
        <f t="shared" si="128"/>
        <v>0</v>
      </c>
      <c r="AF1027">
        <f t="shared" si="128"/>
        <v>1</v>
      </c>
      <c r="AG1027">
        <f t="shared" si="128"/>
        <v>0</v>
      </c>
      <c r="AH1027">
        <f t="shared" si="128"/>
        <v>0</v>
      </c>
      <c r="AI1027">
        <f t="shared" si="128"/>
        <v>0</v>
      </c>
      <c r="AJ1027">
        <f t="shared" si="128"/>
        <v>0</v>
      </c>
      <c r="AK1027">
        <f t="shared" si="128"/>
        <v>0</v>
      </c>
      <c r="AL1027">
        <f t="shared" si="128"/>
        <v>0</v>
      </c>
    </row>
    <row r="1028" spans="1:38">
      <c r="A1028">
        <v>3595</v>
      </c>
      <c r="B1028" t="s">
        <v>5088</v>
      </c>
      <c r="C1028">
        <v>1999</v>
      </c>
      <c r="D1028" t="s">
        <v>340</v>
      </c>
      <c r="E1028" t="s">
        <v>4524</v>
      </c>
      <c r="F1028" t="s">
        <v>5089</v>
      </c>
      <c r="G1028" t="s">
        <v>227</v>
      </c>
      <c r="H1028" t="s">
        <v>2442</v>
      </c>
      <c r="I1028">
        <v>89</v>
      </c>
      <c r="J1028" t="s">
        <v>5090</v>
      </c>
      <c r="K1028" t="s">
        <v>21</v>
      </c>
      <c r="L1028" t="s">
        <v>22</v>
      </c>
      <c r="M1028">
        <v>2</v>
      </c>
      <c r="N1028" t="s">
        <v>338</v>
      </c>
      <c r="O1028">
        <f t="shared" si="129"/>
        <v>0</v>
      </c>
      <c r="P1028">
        <f t="shared" si="129"/>
        <v>0</v>
      </c>
      <c r="Q1028">
        <f t="shared" si="129"/>
        <v>0</v>
      </c>
      <c r="R1028">
        <f t="shared" si="129"/>
        <v>0</v>
      </c>
      <c r="S1028">
        <f t="shared" si="129"/>
        <v>0</v>
      </c>
      <c r="T1028">
        <f t="shared" si="129"/>
        <v>1</v>
      </c>
      <c r="U1028">
        <f t="shared" si="129"/>
        <v>0</v>
      </c>
      <c r="V1028">
        <f t="shared" si="129"/>
        <v>0</v>
      </c>
      <c r="W1028">
        <f t="shared" si="129"/>
        <v>0</v>
      </c>
      <c r="X1028">
        <f t="shared" si="129"/>
        <v>0</v>
      </c>
      <c r="Y1028">
        <f t="shared" si="129"/>
        <v>0</v>
      </c>
      <c r="Z1028">
        <f t="shared" si="129"/>
        <v>0</v>
      </c>
      <c r="AA1028">
        <f t="shared" si="129"/>
        <v>0</v>
      </c>
      <c r="AB1028">
        <f t="shared" si="129"/>
        <v>0</v>
      </c>
      <c r="AC1028">
        <f t="shared" si="129"/>
        <v>0</v>
      </c>
      <c r="AD1028">
        <f t="shared" si="129"/>
        <v>0</v>
      </c>
      <c r="AE1028">
        <f t="shared" si="128"/>
        <v>0</v>
      </c>
      <c r="AF1028">
        <f t="shared" si="128"/>
        <v>0</v>
      </c>
      <c r="AG1028">
        <f t="shared" si="128"/>
        <v>0</v>
      </c>
      <c r="AH1028">
        <f t="shared" si="128"/>
        <v>0</v>
      </c>
      <c r="AI1028">
        <f t="shared" si="128"/>
        <v>0</v>
      </c>
      <c r="AJ1028">
        <f t="shared" si="128"/>
        <v>0</v>
      </c>
      <c r="AK1028">
        <f t="shared" si="128"/>
        <v>0</v>
      </c>
      <c r="AL1028">
        <f t="shared" si="128"/>
        <v>0</v>
      </c>
    </row>
    <row r="1029" spans="1:38">
      <c r="A1029">
        <v>3596</v>
      </c>
      <c r="B1029" t="s">
        <v>5091</v>
      </c>
      <c r="C1029">
        <v>2000</v>
      </c>
      <c r="D1029" t="s">
        <v>555</v>
      </c>
      <c r="E1029" t="s">
        <v>5092</v>
      </c>
      <c r="F1029" t="s">
        <v>2835</v>
      </c>
      <c r="G1029" t="s">
        <v>1238</v>
      </c>
      <c r="H1029" t="s">
        <v>5093</v>
      </c>
      <c r="I1029">
        <v>81</v>
      </c>
      <c r="J1029" t="s">
        <v>5094</v>
      </c>
      <c r="K1029" t="s">
        <v>21</v>
      </c>
      <c r="L1029" t="s">
        <v>22</v>
      </c>
      <c r="M1029">
        <v>0</v>
      </c>
      <c r="N1029" t="s">
        <v>567</v>
      </c>
      <c r="O1029">
        <f t="shared" si="129"/>
        <v>0</v>
      </c>
      <c r="P1029">
        <f t="shared" si="129"/>
        <v>0</v>
      </c>
      <c r="Q1029">
        <f t="shared" si="129"/>
        <v>0</v>
      </c>
      <c r="R1029">
        <f t="shared" si="129"/>
        <v>0</v>
      </c>
      <c r="S1029">
        <f t="shared" si="129"/>
        <v>0</v>
      </c>
      <c r="T1029">
        <f t="shared" si="129"/>
        <v>1</v>
      </c>
      <c r="U1029">
        <f t="shared" si="129"/>
        <v>1</v>
      </c>
      <c r="V1029">
        <f t="shared" si="129"/>
        <v>0</v>
      </c>
      <c r="W1029">
        <f t="shared" si="129"/>
        <v>0</v>
      </c>
      <c r="X1029">
        <f t="shared" si="129"/>
        <v>0</v>
      </c>
      <c r="Y1029">
        <f t="shared" si="129"/>
        <v>0</v>
      </c>
      <c r="Z1029">
        <f t="shared" si="129"/>
        <v>0</v>
      </c>
      <c r="AA1029">
        <f t="shared" si="129"/>
        <v>0</v>
      </c>
      <c r="AB1029">
        <f t="shared" si="129"/>
        <v>0</v>
      </c>
      <c r="AC1029">
        <f t="shared" si="129"/>
        <v>0</v>
      </c>
      <c r="AD1029">
        <f t="shared" si="129"/>
        <v>0</v>
      </c>
      <c r="AE1029">
        <f t="shared" si="128"/>
        <v>0</v>
      </c>
      <c r="AF1029">
        <f t="shared" si="128"/>
        <v>0</v>
      </c>
      <c r="AG1029">
        <f t="shared" si="128"/>
        <v>0</v>
      </c>
      <c r="AH1029">
        <f t="shared" si="128"/>
        <v>0</v>
      </c>
      <c r="AI1029">
        <f t="shared" si="128"/>
        <v>0</v>
      </c>
      <c r="AJ1029">
        <f t="shared" si="128"/>
        <v>0</v>
      </c>
      <c r="AK1029">
        <f t="shared" si="128"/>
        <v>0</v>
      </c>
      <c r="AL1029">
        <f t="shared" si="128"/>
        <v>0</v>
      </c>
    </row>
    <row r="1030" spans="1:38">
      <c r="A1030">
        <v>3597</v>
      </c>
      <c r="B1030" t="s">
        <v>5095</v>
      </c>
      <c r="C1030">
        <v>2000</v>
      </c>
      <c r="D1030" t="s">
        <v>1333</v>
      </c>
      <c r="E1030" t="s">
        <v>5096</v>
      </c>
      <c r="F1030" t="s">
        <v>3263</v>
      </c>
      <c r="G1030" t="s">
        <v>5097</v>
      </c>
      <c r="H1030" t="s">
        <v>5098</v>
      </c>
      <c r="I1030">
        <v>82</v>
      </c>
      <c r="J1030" t="s">
        <v>5099</v>
      </c>
      <c r="K1030" t="s">
        <v>21</v>
      </c>
      <c r="L1030" t="s">
        <v>22</v>
      </c>
      <c r="M1030">
        <v>1</v>
      </c>
      <c r="N1030" t="s">
        <v>1067</v>
      </c>
      <c r="O1030">
        <f t="shared" si="129"/>
        <v>0</v>
      </c>
      <c r="P1030">
        <f t="shared" si="129"/>
        <v>0</v>
      </c>
      <c r="Q1030">
        <f t="shared" si="129"/>
        <v>0</v>
      </c>
      <c r="R1030">
        <f t="shared" si="129"/>
        <v>0</v>
      </c>
      <c r="S1030">
        <f t="shared" si="129"/>
        <v>0</v>
      </c>
      <c r="T1030">
        <f t="shared" si="129"/>
        <v>1</v>
      </c>
      <c r="U1030">
        <f t="shared" si="129"/>
        <v>0</v>
      </c>
      <c r="V1030">
        <f t="shared" si="129"/>
        <v>0</v>
      </c>
      <c r="W1030">
        <f t="shared" si="129"/>
        <v>0</v>
      </c>
      <c r="X1030">
        <f t="shared" si="129"/>
        <v>0</v>
      </c>
      <c r="Y1030">
        <f t="shared" si="129"/>
        <v>0</v>
      </c>
      <c r="Z1030">
        <f t="shared" si="129"/>
        <v>0</v>
      </c>
      <c r="AA1030">
        <f t="shared" si="129"/>
        <v>0</v>
      </c>
      <c r="AB1030">
        <f t="shared" si="129"/>
        <v>0</v>
      </c>
      <c r="AC1030">
        <f t="shared" si="129"/>
        <v>0</v>
      </c>
      <c r="AD1030">
        <f t="shared" si="129"/>
        <v>0</v>
      </c>
      <c r="AE1030">
        <f t="shared" si="128"/>
        <v>0</v>
      </c>
      <c r="AF1030">
        <f t="shared" si="128"/>
        <v>1</v>
      </c>
      <c r="AG1030">
        <f t="shared" si="128"/>
        <v>0</v>
      </c>
      <c r="AH1030">
        <f t="shared" si="128"/>
        <v>0</v>
      </c>
      <c r="AI1030">
        <f t="shared" si="128"/>
        <v>0</v>
      </c>
      <c r="AJ1030">
        <f t="shared" si="128"/>
        <v>0</v>
      </c>
      <c r="AK1030">
        <f t="shared" si="128"/>
        <v>0</v>
      </c>
      <c r="AL1030">
        <f t="shared" si="128"/>
        <v>0</v>
      </c>
    </row>
    <row r="1031" spans="1:38">
      <c r="A1031">
        <v>3615</v>
      </c>
      <c r="B1031" t="s">
        <v>5100</v>
      </c>
      <c r="C1031">
        <v>2000</v>
      </c>
      <c r="D1031" t="s">
        <v>855</v>
      </c>
      <c r="E1031" t="s">
        <v>5101</v>
      </c>
      <c r="F1031" t="s">
        <v>694</v>
      </c>
      <c r="G1031" t="s">
        <v>5102</v>
      </c>
      <c r="H1031" t="s">
        <v>1072</v>
      </c>
      <c r="I1031">
        <v>82</v>
      </c>
      <c r="J1031" t="s">
        <v>5103</v>
      </c>
      <c r="K1031" t="s">
        <v>21</v>
      </c>
      <c r="L1031" t="s">
        <v>22</v>
      </c>
      <c r="M1031">
        <v>1</v>
      </c>
      <c r="N1031" t="s">
        <v>5104</v>
      </c>
      <c r="O1031">
        <f t="shared" si="129"/>
        <v>0</v>
      </c>
      <c r="P1031">
        <f t="shared" si="129"/>
        <v>1</v>
      </c>
      <c r="Q1031">
        <f t="shared" si="129"/>
        <v>1</v>
      </c>
      <c r="R1031">
        <f t="shared" si="129"/>
        <v>0</v>
      </c>
      <c r="S1031">
        <f t="shared" si="129"/>
        <v>1</v>
      </c>
      <c r="T1031">
        <f t="shared" si="129"/>
        <v>0</v>
      </c>
      <c r="U1031">
        <f t="shared" si="129"/>
        <v>0</v>
      </c>
      <c r="V1031">
        <f t="shared" si="129"/>
        <v>0</v>
      </c>
      <c r="W1031">
        <f t="shared" si="129"/>
        <v>0</v>
      </c>
      <c r="X1031">
        <f t="shared" si="129"/>
        <v>1</v>
      </c>
      <c r="Y1031">
        <f t="shared" si="129"/>
        <v>0</v>
      </c>
      <c r="Z1031">
        <f t="shared" si="129"/>
        <v>0</v>
      </c>
      <c r="AA1031">
        <f t="shared" si="129"/>
        <v>0</v>
      </c>
      <c r="AB1031">
        <f t="shared" si="129"/>
        <v>0</v>
      </c>
      <c r="AC1031">
        <f t="shared" si="129"/>
        <v>0</v>
      </c>
      <c r="AD1031">
        <f t="shared" si="129"/>
        <v>0</v>
      </c>
      <c r="AE1031">
        <f t="shared" si="128"/>
        <v>0</v>
      </c>
      <c r="AF1031">
        <f t="shared" si="128"/>
        <v>0</v>
      </c>
      <c r="AG1031">
        <f t="shared" si="128"/>
        <v>0</v>
      </c>
      <c r="AH1031">
        <f t="shared" si="128"/>
        <v>0</v>
      </c>
      <c r="AI1031">
        <f t="shared" si="128"/>
        <v>0</v>
      </c>
      <c r="AJ1031">
        <f t="shared" si="128"/>
        <v>1</v>
      </c>
      <c r="AK1031">
        <f t="shared" si="128"/>
        <v>0</v>
      </c>
      <c r="AL1031">
        <f t="shared" si="128"/>
        <v>0</v>
      </c>
    </row>
    <row r="1032" spans="1:38">
      <c r="A1032">
        <v>3616</v>
      </c>
      <c r="B1032" t="s">
        <v>5105</v>
      </c>
      <c r="C1032">
        <v>2000</v>
      </c>
      <c r="D1032" t="s">
        <v>1174</v>
      </c>
      <c r="E1032" t="s">
        <v>145</v>
      </c>
      <c r="F1032" t="s">
        <v>1224</v>
      </c>
      <c r="G1032" t="s">
        <v>5106</v>
      </c>
      <c r="H1032" t="s">
        <v>5107</v>
      </c>
      <c r="I1032">
        <v>98</v>
      </c>
      <c r="J1032" t="s">
        <v>5108</v>
      </c>
      <c r="K1032" t="s">
        <v>21</v>
      </c>
      <c r="L1032" t="s">
        <v>22</v>
      </c>
      <c r="M1032">
        <v>2</v>
      </c>
      <c r="N1032" t="s">
        <v>150</v>
      </c>
      <c r="O1032">
        <f t="shared" si="129"/>
        <v>0</v>
      </c>
      <c r="P1032">
        <f t="shared" si="129"/>
        <v>0</v>
      </c>
      <c r="Q1032">
        <f t="shared" si="129"/>
        <v>0</v>
      </c>
      <c r="R1032">
        <f t="shared" si="129"/>
        <v>0</v>
      </c>
      <c r="S1032">
        <f t="shared" si="129"/>
        <v>0</v>
      </c>
      <c r="T1032">
        <f t="shared" si="129"/>
        <v>1</v>
      </c>
      <c r="U1032">
        <f t="shared" si="129"/>
        <v>0</v>
      </c>
      <c r="V1032">
        <f t="shared" si="129"/>
        <v>0</v>
      </c>
      <c r="W1032">
        <f t="shared" si="129"/>
        <v>0</v>
      </c>
      <c r="X1032">
        <f t="shared" si="129"/>
        <v>0</v>
      </c>
      <c r="Y1032">
        <f t="shared" si="129"/>
        <v>0</v>
      </c>
      <c r="Z1032">
        <f t="shared" si="129"/>
        <v>0</v>
      </c>
      <c r="AA1032">
        <f t="shared" si="129"/>
        <v>0</v>
      </c>
      <c r="AB1032">
        <f t="shared" si="129"/>
        <v>0</v>
      </c>
      <c r="AC1032">
        <f t="shared" si="129"/>
        <v>0</v>
      </c>
      <c r="AD1032">
        <f t="shared" si="129"/>
        <v>0</v>
      </c>
      <c r="AE1032">
        <f t="shared" si="128"/>
        <v>0</v>
      </c>
      <c r="AF1032">
        <f t="shared" si="128"/>
        <v>1</v>
      </c>
      <c r="AG1032">
        <f t="shared" si="128"/>
        <v>0</v>
      </c>
      <c r="AH1032">
        <f t="shared" si="128"/>
        <v>0</v>
      </c>
      <c r="AI1032">
        <f t="shared" si="128"/>
        <v>0</v>
      </c>
      <c r="AJ1032">
        <f t="shared" si="128"/>
        <v>0</v>
      </c>
      <c r="AK1032">
        <f t="shared" si="128"/>
        <v>0</v>
      </c>
      <c r="AL1032">
        <f t="shared" si="128"/>
        <v>0</v>
      </c>
    </row>
    <row r="1033" spans="1:38">
      <c r="A1033">
        <v>3617</v>
      </c>
      <c r="B1033" t="s">
        <v>5109</v>
      </c>
      <c r="C1033">
        <v>2000</v>
      </c>
      <c r="D1033" t="s">
        <v>855</v>
      </c>
      <c r="E1033" t="s">
        <v>5110</v>
      </c>
      <c r="F1033" t="s">
        <v>437</v>
      </c>
      <c r="G1033" t="s">
        <v>3835</v>
      </c>
      <c r="H1033" t="s">
        <v>5111</v>
      </c>
      <c r="I1033">
        <v>94</v>
      </c>
      <c r="J1033" t="s">
        <v>5112</v>
      </c>
      <c r="K1033" t="s">
        <v>21</v>
      </c>
      <c r="L1033" t="s">
        <v>22</v>
      </c>
      <c r="M1033">
        <v>5</v>
      </c>
      <c r="N1033" t="s">
        <v>338</v>
      </c>
      <c r="O1033">
        <f t="shared" si="129"/>
        <v>0</v>
      </c>
      <c r="P1033">
        <f t="shared" si="129"/>
        <v>0</v>
      </c>
      <c r="Q1033">
        <f t="shared" si="129"/>
        <v>0</v>
      </c>
      <c r="R1033">
        <f t="shared" si="129"/>
        <v>0</v>
      </c>
      <c r="S1033">
        <f t="shared" si="129"/>
        <v>0</v>
      </c>
      <c r="T1033">
        <f t="shared" si="129"/>
        <v>1</v>
      </c>
      <c r="U1033">
        <f t="shared" si="129"/>
        <v>0</v>
      </c>
      <c r="V1033">
        <f t="shared" si="129"/>
        <v>0</v>
      </c>
      <c r="W1033">
        <f t="shared" si="129"/>
        <v>0</v>
      </c>
      <c r="X1033">
        <f t="shared" si="129"/>
        <v>0</v>
      </c>
      <c r="Y1033">
        <f t="shared" si="129"/>
        <v>0</v>
      </c>
      <c r="Z1033">
        <f t="shared" si="129"/>
        <v>0</v>
      </c>
      <c r="AA1033">
        <f t="shared" si="129"/>
        <v>0</v>
      </c>
      <c r="AB1033">
        <f t="shared" si="129"/>
        <v>0</v>
      </c>
      <c r="AC1033">
        <f t="shared" si="129"/>
        <v>0</v>
      </c>
      <c r="AD1033">
        <f t="shared" si="129"/>
        <v>0</v>
      </c>
      <c r="AE1033">
        <f t="shared" si="128"/>
        <v>0</v>
      </c>
      <c r="AF1033">
        <f t="shared" si="128"/>
        <v>0</v>
      </c>
      <c r="AG1033">
        <f t="shared" si="128"/>
        <v>0</v>
      </c>
      <c r="AH1033">
        <f t="shared" si="128"/>
        <v>0</v>
      </c>
      <c r="AI1033">
        <f t="shared" si="128"/>
        <v>0</v>
      </c>
      <c r="AJ1033">
        <f t="shared" si="128"/>
        <v>0</v>
      </c>
      <c r="AK1033">
        <f t="shared" si="128"/>
        <v>0</v>
      </c>
      <c r="AL1033">
        <f t="shared" si="128"/>
        <v>0</v>
      </c>
    </row>
    <row r="1034" spans="1:38">
      <c r="A1034">
        <v>3618</v>
      </c>
      <c r="B1034" t="s">
        <v>5113</v>
      </c>
      <c r="C1034">
        <v>2000</v>
      </c>
      <c r="D1034" t="s">
        <v>75</v>
      </c>
      <c r="E1034" t="s">
        <v>678</v>
      </c>
      <c r="F1034" t="s">
        <v>678</v>
      </c>
      <c r="G1034" t="s">
        <v>3450</v>
      </c>
      <c r="H1034" t="s">
        <v>570</v>
      </c>
      <c r="I1034">
        <v>94</v>
      </c>
      <c r="J1034" t="s">
        <v>5114</v>
      </c>
      <c r="K1034" t="s">
        <v>21</v>
      </c>
      <c r="L1034" t="s">
        <v>22</v>
      </c>
      <c r="M1034">
        <v>0</v>
      </c>
      <c r="N1034" t="s">
        <v>2554</v>
      </c>
      <c r="O1034">
        <f t="shared" si="129"/>
        <v>0</v>
      </c>
      <c r="P1034">
        <f t="shared" si="129"/>
        <v>0</v>
      </c>
      <c r="Q1034">
        <f t="shared" si="129"/>
        <v>0</v>
      </c>
      <c r="R1034">
        <f t="shared" si="129"/>
        <v>0</v>
      </c>
      <c r="S1034">
        <f t="shared" si="129"/>
        <v>0</v>
      </c>
      <c r="T1034">
        <f t="shared" si="129"/>
        <v>1</v>
      </c>
      <c r="U1034">
        <f t="shared" si="129"/>
        <v>1</v>
      </c>
      <c r="V1034">
        <f t="shared" si="129"/>
        <v>0</v>
      </c>
      <c r="W1034">
        <f t="shared" si="129"/>
        <v>0</v>
      </c>
      <c r="X1034">
        <f t="shared" si="129"/>
        <v>0</v>
      </c>
      <c r="Y1034">
        <f t="shared" si="129"/>
        <v>0</v>
      </c>
      <c r="Z1034">
        <f t="shared" si="129"/>
        <v>0</v>
      </c>
      <c r="AA1034">
        <f t="shared" si="129"/>
        <v>0</v>
      </c>
      <c r="AB1034">
        <f t="shared" si="129"/>
        <v>0</v>
      </c>
      <c r="AC1034">
        <f t="shared" si="129"/>
        <v>0</v>
      </c>
      <c r="AD1034">
        <f t="shared" si="129"/>
        <v>0</v>
      </c>
      <c r="AE1034">
        <f t="shared" si="128"/>
        <v>0</v>
      </c>
      <c r="AF1034">
        <f t="shared" si="128"/>
        <v>0</v>
      </c>
      <c r="AG1034">
        <f t="shared" si="128"/>
        <v>0</v>
      </c>
      <c r="AH1034">
        <f t="shared" si="128"/>
        <v>0</v>
      </c>
      <c r="AI1034">
        <f t="shared" si="128"/>
        <v>0</v>
      </c>
      <c r="AJ1034">
        <f t="shared" si="128"/>
        <v>0</v>
      </c>
      <c r="AK1034">
        <f t="shared" si="128"/>
        <v>0</v>
      </c>
      <c r="AL1034">
        <f t="shared" si="128"/>
        <v>0</v>
      </c>
    </row>
    <row r="1035" spans="1:38">
      <c r="A1035">
        <v>3623</v>
      </c>
      <c r="B1035" t="s">
        <v>5115</v>
      </c>
      <c r="C1035">
        <v>2000</v>
      </c>
      <c r="D1035" t="s">
        <v>209</v>
      </c>
      <c r="E1035" t="s">
        <v>274</v>
      </c>
      <c r="F1035" t="s">
        <v>550</v>
      </c>
      <c r="G1035" t="s">
        <v>3200</v>
      </c>
      <c r="H1035" t="s">
        <v>4174</v>
      </c>
      <c r="I1035">
        <v>123</v>
      </c>
      <c r="J1035" t="s">
        <v>5116</v>
      </c>
      <c r="K1035" t="s">
        <v>21</v>
      </c>
      <c r="L1035" t="s">
        <v>22</v>
      </c>
      <c r="M1035">
        <v>0</v>
      </c>
      <c r="N1035" t="s">
        <v>32</v>
      </c>
      <c r="O1035">
        <f t="shared" si="129"/>
        <v>1</v>
      </c>
      <c r="P1035">
        <f t="shared" si="129"/>
        <v>1</v>
      </c>
      <c r="Q1035">
        <f t="shared" si="129"/>
        <v>0</v>
      </c>
      <c r="R1035">
        <f t="shared" si="129"/>
        <v>0</v>
      </c>
      <c r="S1035">
        <f t="shared" si="129"/>
        <v>0</v>
      </c>
      <c r="T1035">
        <f t="shared" si="129"/>
        <v>0</v>
      </c>
      <c r="U1035">
        <f t="shared" si="129"/>
        <v>0</v>
      </c>
      <c r="V1035">
        <f t="shared" si="129"/>
        <v>0</v>
      </c>
      <c r="W1035">
        <f t="shared" si="129"/>
        <v>0</v>
      </c>
      <c r="X1035">
        <f t="shared" si="129"/>
        <v>0</v>
      </c>
      <c r="Y1035">
        <f t="shared" si="129"/>
        <v>0</v>
      </c>
      <c r="Z1035">
        <f t="shared" si="129"/>
        <v>0</v>
      </c>
      <c r="AA1035">
        <f t="shared" si="129"/>
        <v>0</v>
      </c>
      <c r="AB1035">
        <f t="shared" si="129"/>
        <v>0</v>
      </c>
      <c r="AC1035">
        <f t="shared" si="129"/>
        <v>0</v>
      </c>
      <c r="AD1035">
        <f t="shared" si="129"/>
        <v>0</v>
      </c>
      <c r="AE1035">
        <f t="shared" si="128"/>
        <v>0</v>
      </c>
      <c r="AF1035">
        <f t="shared" si="128"/>
        <v>0</v>
      </c>
      <c r="AG1035">
        <f t="shared" si="128"/>
        <v>0</v>
      </c>
      <c r="AH1035">
        <f t="shared" si="128"/>
        <v>0</v>
      </c>
      <c r="AI1035">
        <f t="shared" si="128"/>
        <v>0</v>
      </c>
      <c r="AJ1035">
        <f t="shared" si="128"/>
        <v>1</v>
      </c>
      <c r="AK1035">
        <f t="shared" si="128"/>
        <v>0</v>
      </c>
      <c r="AL1035">
        <f t="shared" si="128"/>
        <v>0</v>
      </c>
    </row>
    <row r="1036" spans="1:38">
      <c r="A1036">
        <v>3624</v>
      </c>
      <c r="B1036" t="s">
        <v>5117</v>
      </c>
      <c r="C1036">
        <v>2000</v>
      </c>
      <c r="D1036" t="s">
        <v>107</v>
      </c>
      <c r="E1036" t="s">
        <v>5118</v>
      </c>
      <c r="F1036" t="s">
        <v>2399</v>
      </c>
      <c r="G1036" t="s">
        <v>5119</v>
      </c>
      <c r="H1036" t="s">
        <v>5120</v>
      </c>
      <c r="I1036">
        <v>110</v>
      </c>
      <c r="J1036" t="s">
        <v>5121</v>
      </c>
      <c r="K1036" t="s">
        <v>21</v>
      </c>
      <c r="L1036" t="s">
        <v>22</v>
      </c>
      <c r="M1036">
        <v>2</v>
      </c>
      <c r="N1036" t="s">
        <v>5122</v>
      </c>
      <c r="O1036">
        <f t="shared" si="129"/>
        <v>1</v>
      </c>
      <c r="P1036">
        <f t="shared" si="129"/>
        <v>1</v>
      </c>
      <c r="Q1036">
        <f t="shared" si="129"/>
        <v>0</v>
      </c>
      <c r="R1036">
        <f t="shared" si="129"/>
        <v>0</v>
      </c>
      <c r="S1036">
        <f t="shared" si="129"/>
        <v>0</v>
      </c>
      <c r="T1036">
        <f t="shared" si="129"/>
        <v>1</v>
      </c>
      <c r="U1036">
        <f t="shared" si="129"/>
        <v>0</v>
      </c>
      <c r="V1036">
        <f t="shared" si="129"/>
        <v>0</v>
      </c>
      <c r="W1036">
        <f t="shared" si="129"/>
        <v>0</v>
      </c>
      <c r="X1036">
        <f t="shared" si="129"/>
        <v>0</v>
      </c>
      <c r="Y1036">
        <f t="shared" si="129"/>
        <v>0</v>
      </c>
      <c r="Z1036">
        <f t="shared" si="129"/>
        <v>0</v>
      </c>
      <c r="AA1036">
        <f t="shared" si="129"/>
        <v>0</v>
      </c>
      <c r="AB1036">
        <f t="shared" si="129"/>
        <v>0</v>
      </c>
      <c r="AC1036">
        <f t="shared" si="129"/>
        <v>0</v>
      </c>
      <c r="AD1036">
        <f t="shared" si="129"/>
        <v>0</v>
      </c>
      <c r="AE1036">
        <f t="shared" si="128"/>
        <v>0</v>
      </c>
      <c r="AF1036">
        <f t="shared" si="128"/>
        <v>0</v>
      </c>
      <c r="AG1036">
        <f t="shared" si="128"/>
        <v>0</v>
      </c>
      <c r="AH1036">
        <f t="shared" si="128"/>
        <v>0</v>
      </c>
      <c r="AI1036">
        <f t="shared" si="128"/>
        <v>0</v>
      </c>
      <c r="AJ1036">
        <f t="shared" si="128"/>
        <v>0</v>
      </c>
      <c r="AK1036">
        <f t="shared" si="128"/>
        <v>0</v>
      </c>
      <c r="AL1036">
        <f t="shared" si="128"/>
        <v>1</v>
      </c>
    </row>
    <row r="1037" spans="1:38">
      <c r="A1037">
        <v>3633</v>
      </c>
      <c r="B1037" t="s">
        <v>5123</v>
      </c>
      <c r="C1037">
        <v>1969</v>
      </c>
      <c r="D1037" t="s">
        <v>34</v>
      </c>
      <c r="E1037" t="s">
        <v>5124</v>
      </c>
      <c r="F1037" t="s">
        <v>5125</v>
      </c>
      <c r="G1037" t="s">
        <v>5126</v>
      </c>
      <c r="H1037" t="s">
        <v>4458</v>
      </c>
      <c r="I1037">
        <v>142</v>
      </c>
      <c r="J1037" t="s">
        <v>5127</v>
      </c>
      <c r="K1037" t="s">
        <v>21</v>
      </c>
      <c r="L1037" t="s">
        <v>31</v>
      </c>
      <c r="M1037">
        <v>2</v>
      </c>
      <c r="N1037" t="s">
        <v>5128</v>
      </c>
      <c r="O1037">
        <f t="shared" si="129"/>
        <v>1</v>
      </c>
      <c r="P1037">
        <f t="shared" si="129"/>
        <v>1</v>
      </c>
      <c r="Q1037">
        <f t="shared" si="129"/>
        <v>0</v>
      </c>
      <c r="R1037">
        <f t="shared" si="129"/>
        <v>0</v>
      </c>
      <c r="S1037">
        <f t="shared" si="129"/>
        <v>0</v>
      </c>
      <c r="T1037">
        <f t="shared" si="129"/>
        <v>0</v>
      </c>
      <c r="U1037">
        <f t="shared" si="129"/>
        <v>0</v>
      </c>
      <c r="V1037">
        <f t="shared" si="129"/>
        <v>0</v>
      </c>
      <c r="W1037">
        <f t="shared" si="129"/>
        <v>0</v>
      </c>
      <c r="X1037">
        <f t="shared" si="129"/>
        <v>0</v>
      </c>
      <c r="Y1037">
        <f t="shared" si="129"/>
        <v>0</v>
      </c>
      <c r="Z1037">
        <f t="shared" si="129"/>
        <v>0</v>
      </c>
      <c r="AA1037">
        <f t="shared" si="129"/>
        <v>0</v>
      </c>
      <c r="AB1037">
        <f t="shared" si="129"/>
        <v>0</v>
      </c>
      <c r="AC1037">
        <f t="shared" si="129"/>
        <v>0</v>
      </c>
      <c r="AD1037">
        <f t="shared" ref="AD1037:AL1100" si="130">IF(ISNUMBER(SEARCH($O$1:$AL$1,$N1037)),1,0)</f>
        <v>0</v>
      </c>
      <c r="AE1037">
        <f t="shared" si="130"/>
        <v>0</v>
      </c>
      <c r="AF1037">
        <f t="shared" si="130"/>
        <v>1</v>
      </c>
      <c r="AG1037">
        <f t="shared" si="130"/>
        <v>0</v>
      </c>
      <c r="AH1037">
        <f t="shared" si="130"/>
        <v>0</v>
      </c>
      <c r="AI1037">
        <f t="shared" si="130"/>
        <v>0</v>
      </c>
      <c r="AJ1037">
        <f t="shared" si="130"/>
        <v>1</v>
      </c>
      <c r="AK1037">
        <f t="shared" si="130"/>
        <v>0</v>
      </c>
      <c r="AL1037">
        <f t="shared" si="130"/>
        <v>0</v>
      </c>
    </row>
    <row r="1038" spans="1:38">
      <c r="A1038">
        <v>3635</v>
      </c>
      <c r="B1038" t="s">
        <v>5129</v>
      </c>
      <c r="C1038">
        <v>1977</v>
      </c>
      <c r="D1038" t="s">
        <v>42</v>
      </c>
      <c r="E1038" t="s">
        <v>5130</v>
      </c>
      <c r="F1038" t="s">
        <v>5131</v>
      </c>
      <c r="G1038" t="s">
        <v>4458</v>
      </c>
      <c r="H1038" t="s">
        <v>5132</v>
      </c>
      <c r="I1038">
        <v>123</v>
      </c>
      <c r="J1038" t="s">
        <v>5133</v>
      </c>
      <c r="K1038" t="s">
        <v>21</v>
      </c>
      <c r="L1038" t="s">
        <v>31</v>
      </c>
      <c r="M1038">
        <v>2</v>
      </c>
      <c r="N1038" t="s">
        <v>5134</v>
      </c>
      <c r="O1038">
        <f t="shared" ref="O1038:AD1101" si="131">IF(ISNUMBER(SEARCH($O$1:$AL$1,$N1038)),1,0)</f>
        <v>1</v>
      </c>
      <c r="P1038">
        <f t="shared" si="131"/>
        <v>1</v>
      </c>
      <c r="Q1038">
        <f t="shared" si="131"/>
        <v>0</v>
      </c>
      <c r="R1038">
        <f t="shared" si="131"/>
        <v>0</v>
      </c>
      <c r="S1038">
        <f t="shared" si="131"/>
        <v>0</v>
      </c>
      <c r="T1038">
        <f t="shared" si="131"/>
        <v>0</v>
      </c>
      <c r="U1038">
        <f t="shared" si="131"/>
        <v>0</v>
      </c>
      <c r="V1038">
        <f t="shared" si="131"/>
        <v>0</v>
      </c>
      <c r="W1038">
        <f t="shared" si="131"/>
        <v>0</v>
      </c>
      <c r="X1038">
        <f t="shared" si="131"/>
        <v>0</v>
      </c>
      <c r="Y1038">
        <f t="shared" si="131"/>
        <v>0</v>
      </c>
      <c r="Z1038">
        <f t="shared" si="131"/>
        <v>0</v>
      </c>
      <c r="AA1038">
        <f t="shared" si="131"/>
        <v>0</v>
      </c>
      <c r="AB1038">
        <f t="shared" si="131"/>
        <v>0</v>
      </c>
      <c r="AC1038">
        <f t="shared" si="131"/>
        <v>0</v>
      </c>
      <c r="AD1038">
        <f t="shared" si="131"/>
        <v>0</v>
      </c>
      <c r="AE1038">
        <f t="shared" si="130"/>
        <v>0</v>
      </c>
      <c r="AF1038">
        <f t="shared" si="130"/>
        <v>0</v>
      </c>
      <c r="AG1038">
        <f t="shared" si="130"/>
        <v>1</v>
      </c>
      <c r="AH1038">
        <f t="shared" si="130"/>
        <v>0</v>
      </c>
      <c r="AI1038">
        <f t="shared" si="130"/>
        <v>0</v>
      </c>
      <c r="AJ1038">
        <f t="shared" si="130"/>
        <v>1</v>
      </c>
      <c r="AK1038">
        <f t="shared" si="130"/>
        <v>0</v>
      </c>
      <c r="AL1038">
        <f t="shared" si="130"/>
        <v>0</v>
      </c>
    </row>
    <row r="1039" spans="1:38">
      <c r="A1039">
        <v>3638</v>
      </c>
      <c r="B1039" t="s">
        <v>5135</v>
      </c>
      <c r="C1039">
        <v>1979</v>
      </c>
      <c r="D1039" t="s">
        <v>84</v>
      </c>
      <c r="E1039" t="s">
        <v>5130</v>
      </c>
      <c r="F1039" t="s">
        <v>4458</v>
      </c>
      <c r="G1039" t="s">
        <v>2225</v>
      </c>
      <c r="H1039" t="s">
        <v>4100</v>
      </c>
      <c r="I1039">
        <v>126</v>
      </c>
      <c r="J1039" t="s">
        <v>5136</v>
      </c>
      <c r="K1039" t="s">
        <v>21</v>
      </c>
      <c r="L1039" t="s">
        <v>31</v>
      </c>
      <c r="M1039">
        <v>2</v>
      </c>
      <c r="N1039" t="s">
        <v>1300</v>
      </c>
      <c r="O1039">
        <f t="shared" si="131"/>
        <v>1</v>
      </c>
      <c r="P1039">
        <f t="shared" si="131"/>
        <v>1</v>
      </c>
      <c r="Q1039">
        <f t="shared" si="131"/>
        <v>0</v>
      </c>
      <c r="R1039">
        <f t="shared" si="131"/>
        <v>0</v>
      </c>
      <c r="S1039">
        <f t="shared" si="131"/>
        <v>0</v>
      </c>
      <c r="T1039">
        <f t="shared" si="131"/>
        <v>0</v>
      </c>
      <c r="U1039">
        <f t="shared" si="131"/>
        <v>0</v>
      </c>
      <c r="V1039">
        <f t="shared" si="131"/>
        <v>0</v>
      </c>
      <c r="W1039">
        <f t="shared" si="131"/>
        <v>0</v>
      </c>
      <c r="X1039">
        <f t="shared" si="131"/>
        <v>0</v>
      </c>
      <c r="Y1039">
        <f t="shared" si="131"/>
        <v>0</v>
      </c>
      <c r="Z1039">
        <f t="shared" si="131"/>
        <v>0</v>
      </c>
      <c r="AA1039">
        <f t="shared" si="131"/>
        <v>0</v>
      </c>
      <c r="AB1039">
        <f t="shared" si="131"/>
        <v>0</v>
      </c>
      <c r="AC1039">
        <f t="shared" si="131"/>
        <v>0</v>
      </c>
      <c r="AD1039">
        <f t="shared" si="131"/>
        <v>0</v>
      </c>
      <c r="AE1039">
        <f t="shared" si="130"/>
        <v>0</v>
      </c>
      <c r="AF1039">
        <f t="shared" si="130"/>
        <v>0</v>
      </c>
      <c r="AG1039">
        <f t="shared" si="130"/>
        <v>1</v>
      </c>
      <c r="AH1039">
        <f t="shared" si="130"/>
        <v>0</v>
      </c>
      <c r="AI1039">
        <f t="shared" si="130"/>
        <v>0</v>
      </c>
      <c r="AJ1039">
        <f t="shared" si="130"/>
        <v>1</v>
      </c>
      <c r="AK1039">
        <f t="shared" si="130"/>
        <v>0</v>
      </c>
      <c r="AL1039">
        <f t="shared" si="130"/>
        <v>0</v>
      </c>
    </row>
    <row r="1040" spans="1:38">
      <c r="A1040">
        <v>3639</v>
      </c>
      <c r="B1040" t="s">
        <v>5137</v>
      </c>
      <c r="C1040">
        <v>1974</v>
      </c>
      <c r="D1040" t="s">
        <v>34</v>
      </c>
      <c r="E1040" t="s">
        <v>4367</v>
      </c>
      <c r="F1040" t="s">
        <v>3081</v>
      </c>
      <c r="G1040" t="s">
        <v>5138</v>
      </c>
      <c r="H1040" t="s">
        <v>4458</v>
      </c>
      <c r="I1040">
        <v>125</v>
      </c>
      <c r="J1040" t="s">
        <v>5139</v>
      </c>
      <c r="K1040" t="s">
        <v>21</v>
      </c>
      <c r="L1040" t="s">
        <v>31</v>
      </c>
      <c r="M1040">
        <v>3</v>
      </c>
      <c r="N1040" t="s">
        <v>32</v>
      </c>
      <c r="O1040">
        <f t="shared" si="131"/>
        <v>1</v>
      </c>
      <c r="P1040">
        <f t="shared" si="131"/>
        <v>1</v>
      </c>
      <c r="Q1040">
        <f t="shared" si="131"/>
        <v>0</v>
      </c>
      <c r="R1040">
        <f t="shared" si="131"/>
        <v>0</v>
      </c>
      <c r="S1040">
        <f t="shared" si="131"/>
        <v>0</v>
      </c>
      <c r="T1040">
        <f t="shared" si="131"/>
        <v>0</v>
      </c>
      <c r="U1040">
        <f t="shared" si="131"/>
        <v>0</v>
      </c>
      <c r="V1040">
        <f t="shared" si="131"/>
        <v>0</v>
      </c>
      <c r="W1040">
        <f t="shared" si="131"/>
        <v>0</v>
      </c>
      <c r="X1040">
        <f t="shared" si="131"/>
        <v>0</v>
      </c>
      <c r="Y1040">
        <f t="shared" si="131"/>
        <v>0</v>
      </c>
      <c r="Z1040">
        <f t="shared" si="131"/>
        <v>0</v>
      </c>
      <c r="AA1040">
        <f t="shared" si="131"/>
        <v>0</v>
      </c>
      <c r="AB1040">
        <f t="shared" si="131"/>
        <v>0</v>
      </c>
      <c r="AC1040">
        <f t="shared" si="131"/>
        <v>0</v>
      </c>
      <c r="AD1040">
        <f t="shared" si="131"/>
        <v>0</v>
      </c>
      <c r="AE1040">
        <f t="shared" si="130"/>
        <v>0</v>
      </c>
      <c r="AF1040">
        <f t="shared" si="130"/>
        <v>0</v>
      </c>
      <c r="AG1040">
        <f t="shared" si="130"/>
        <v>0</v>
      </c>
      <c r="AH1040">
        <f t="shared" si="130"/>
        <v>0</v>
      </c>
      <c r="AI1040">
        <f t="shared" si="130"/>
        <v>0</v>
      </c>
      <c r="AJ1040">
        <f t="shared" si="130"/>
        <v>1</v>
      </c>
      <c r="AK1040">
        <f t="shared" si="130"/>
        <v>0</v>
      </c>
      <c r="AL1040">
        <f t="shared" si="130"/>
        <v>0</v>
      </c>
    </row>
    <row r="1041" spans="1:38">
      <c r="A1041">
        <v>3646</v>
      </c>
      <c r="B1041" t="s">
        <v>5140</v>
      </c>
      <c r="C1041">
        <v>2000</v>
      </c>
      <c r="D1041" t="s">
        <v>340</v>
      </c>
      <c r="E1041" t="s">
        <v>5141</v>
      </c>
      <c r="F1041" t="s">
        <v>227</v>
      </c>
      <c r="G1041" t="s">
        <v>5142</v>
      </c>
      <c r="H1041" t="s">
        <v>5143</v>
      </c>
      <c r="I1041">
        <v>99</v>
      </c>
      <c r="J1041" t="s">
        <v>5144</v>
      </c>
      <c r="K1041" t="s">
        <v>21</v>
      </c>
      <c r="L1041" t="s">
        <v>22</v>
      </c>
      <c r="M1041">
        <v>1</v>
      </c>
      <c r="N1041" t="s">
        <v>5145</v>
      </c>
      <c r="O1041">
        <f t="shared" si="131"/>
        <v>1</v>
      </c>
      <c r="P1041">
        <f t="shared" si="131"/>
        <v>0</v>
      </c>
      <c r="Q1041">
        <f t="shared" si="131"/>
        <v>0</v>
      </c>
      <c r="R1041">
        <f t="shared" si="131"/>
        <v>0</v>
      </c>
      <c r="S1041">
        <f t="shared" si="131"/>
        <v>0</v>
      </c>
      <c r="T1041">
        <f t="shared" si="131"/>
        <v>1</v>
      </c>
      <c r="U1041">
        <f t="shared" si="131"/>
        <v>1</v>
      </c>
      <c r="V1041">
        <f t="shared" si="131"/>
        <v>0</v>
      </c>
      <c r="W1041">
        <f t="shared" si="131"/>
        <v>0</v>
      </c>
      <c r="X1041">
        <f t="shared" si="131"/>
        <v>0</v>
      </c>
      <c r="Y1041">
        <f t="shared" si="131"/>
        <v>0</v>
      </c>
      <c r="Z1041">
        <f t="shared" si="131"/>
        <v>0</v>
      </c>
      <c r="AA1041">
        <f t="shared" si="131"/>
        <v>0</v>
      </c>
      <c r="AB1041">
        <f t="shared" si="131"/>
        <v>0</v>
      </c>
      <c r="AC1041">
        <f t="shared" si="131"/>
        <v>0</v>
      </c>
      <c r="AD1041">
        <f t="shared" si="131"/>
        <v>0</v>
      </c>
      <c r="AE1041">
        <f t="shared" si="130"/>
        <v>0</v>
      </c>
      <c r="AF1041">
        <f t="shared" si="130"/>
        <v>0</v>
      </c>
      <c r="AG1041">
        <f t="shared" si="130"/>
        <v>0</v>
      </c>
      <c r="AH1041">
        <f t="shared" si="130"/>
        <v>0</v>
      </c>
      <c r="AI1041">
        <f t="shared" si="130"/>
        <v>0</v>
      </c>
      <c r="AJ1041">
        <f t="shared" si="130"/>
        <v>0</v>
      </c>
      <c r="AK1041">
        <f t="shared" si="130"/>
        <v>0</v>
      </c>
      <c r="AL1041">
        <f t="shared" si="130"/>
        <v>0</v>
      </c>
    </row>
    <row r="1042" spans="1:38">
      <c r="A1042">
        <v>3671</v>
      </c>
      <c r="B1042" t="s">
        <v>5146</v>
      </c>
      <c r="C1042">
        <v>1974</v>
      </c>
      <c r="D1042" t="s">
        <v>496</v>
      </c>
      <c r="E1042" t="s">
        <v>1886</v>
      </c>
      <c r="F1042" t="s">
        <v>1887</v>
      </c>
      <c r="G1042" t="s">
        <v>5147</v>
      </c>
      <c r="H1042" t="s">
        <v>709</v>
      </c>
      <c r="I1042">
        <v>93</v>
      </c>
      <c r="J1042" t="s">
        <v>5148</v>
      </c>
      <c r="K1042" t="s">
        <v>21</v>
      </c>
      <c r="L1042" t="s">
        <v>22</v>
      </c>
      <c r="M1042">
        <v>0</v>
      </c>
      <c r="N1042" t="s">
        <v>5149</v>
      </c>
      <c r="O1042">
        <f t="shared" si="131"/>
        <v>0</v>
      </c>
      <c r="P1042">
        <f t="shared" si="131"/>
        <v>0</v>
      </c>
      <c r="Q1042">
        <f t="shared" si="131"/>
        <v>0</v>
      </c>
      <c r="R1042">
        <f t="shared" si="131"/>
        <v>0</v>
      </c>
      <c r="S1042">
        <f t="shared" si="131"/>
        <v>0</v>
      </c>
      <c r="T1042">
        <f t="shared" si="131"/>
        <v>1</v>
      </c>
      <c r="U1042">
        <f t="shared" si="131"/>
        <v>0</v>
      </c>
      <c r="V1042">
        <f t="shared" si="131"/>
        <v>0</v>
      </c>
      <c r="W1042">
        <f t="shared" si="131"/>
        <v>0</v>
      </c>
      <c r="X1042">
        <f t="shared" si="131"/>
        <v>0</v>
      </c>
      <c r="Y1042">
        <f t="shared" si="131"/>
        <v>0</v>
      </c>
      <c r="Z1042">
        <f t="shared" si="131"/>
        <v>0</v>
      </c>
      <c r="AA1042">
        <f t="shared" si="131"/>
        <v>0</v>
      </c>
      <c r="AB1042">
        <f t="shared" si="131"/>
        <v>0</v>
      </c>
      <c r="AC1042">
        <f t="shared" si="131"/>
        <v>0</v>
      </c>
      <c r="AD1042">
        <f t="shared" si="131"/>
        <v>0</v>
      </c>
      <c r="AE1042">
        <f t="shared" si="130"/>
        <v>0</v>
      </c>
      <c r="AF1042">
        <f t="shared" si="130"/>
        <v>0</v>
      </c>
      <c r="AG1042">
        <f t="shared" si="130"/>
        <v>0</v>
      </c>
      <c r="AH1042">
        <f t="shared" si="130"/>
        <v>0</v>
      </c>
      <c r="AI1042">
        <f t="shared" si="130"/>
        <v>0</v>
      </c>
      <c r="AJ1042">
        <f t="shared" si="130"/>
        <v>0</v>
      </c>
      <c r="AK1042">
        <f t="shared" si="130"/>
        <v>0</v>
      </c>
      <c r="AL1042">
        <f t="shared" si="130"/>
        <v>1</v>
      </c>
    </row>
    <row r="1043" spans="1:38">
      <c r="A1043">
        <v>3672</v>
      </c>
      <c r="B1043" t="s">
        <v>5150</v>
      </c>
      <c r="C1043">
        <v>1974</v>
      </c>
      <c r="D1043" t="s">
        <v>209</v>
      </c>
      <c r="E1043" t="s">
        <v>5151</v>
      </c>
      <c r="F1043" t="s">
        <v>5152</v>
      </c>
      <c r="G1043" t="s">
        <v>5153</v>
      </c>
      <c r="H1043" t="s">
        <v>5154</v>
      </c>
      <c r="I1043">
        <v>86</v>
      </c>
      <c r="J1043" t="s">
        <v>5155</v>
      </c>
      <c r="K1043" t="s">
        <v>21</v>
      </c>
      <c r="L1043" t="s">
        <v>22</v>
      </c>
      <c r="M1043">
        <v>0</v>
      </c>
      <c r="N1043" t="s">
        <v>5156</v>
      </c>
      <c r="O1043">
        <f t="shared" si="131"/>
        <v>0</v>
      </c>
      <c r="P1043">
        <f t="shared" si="131"/>
        <v>1</v>
      </c>
      <c r="Q1043">
        <f t="shared" si="131"/>
        <v>0</v>
      </c>
      <c r="R1043">
        <f t="shared" si="131"/>
        <v>0</v>
      </c>
      <c r="S1043">
        <f t="shared" si="131"/>
        <v>1</v>
      </c>
      <c r="T1043">
        <f t="shared" si="131"/>
        <v>0</v>
      </c>
      <c r="U1043">
        <f t="shared" si="131"/>
        <v>0</v>
      </c>
      <c r="V1043">
        <f t="shared" si="131"/>
        <v>0</v>
      </c>
      <c r="W1043">
        <f t="shared" si="131"/>
        <v>0</v>
      </c>
      <c r="X1043">
        <f t="shared" si="131"/>
        <v>1</v>
      </c>
      <c r="Y1043">
        <f t="shared" si="131"/>
        <v>0</v>
      </c>
      <c r="Z1043">
        <f t="shared" si="131"/>
        <v>0</v>
      </c>
      <c r="AA1043">
        <f t="shared" si="131"/>
        <v>0</v>
      </c>
      <c r="AB1043">
        <f t="shared" si="131"/>
        <v>0</v>
      </c>
      <c r="AC1043">
        <f t="shared" si="131"/>
        <v>0</v>
      </c>
      <c r="AD1043">
        <f t="shared" si="131"/>
        <v>0</v>
      </c>
      <c r="AE1043">
        <f t="shared" si="130"/>
        <v>0</v>
      </c>
      <c r="AF1043">
        <f t="shared" si="130"/>
        <v>1</v>
      </c>
      <c r="AG1043">
        <f t="shared" si="130"/>
        <v>0</v>
      </c>
      <c r="AH1043">
        <f t="shared" si="130"/>
        <v>0</v>
      </c>
      <c r="AI1043">
        <f t="shared" si="130"/>
        <v>0</v>
      </c>
      <c r="AJ1043">
        <f t="shared" si="130"/>
        <v>0</v>
      </c>
      <c r="AK1043">
        <f t="shared" si="130"/>
        <v>0</v>
      </c>
      <c r="AL1043">
        <f t="shared" si="130"/>
        <v>0</v>
      </c>
    </row>
    <row r="1044" spans="1:38">
      <c r="A1044">
        <v>3676</v>
      </c>
      <c r="B1044" t="s">
        <v>5157</v>
      </c>
      <c r="C1044">
        <v>1977</v>
      </c>
      <c r="D1044" t="s">
        <v>541</v>
      </c>
      <c r="E1044" t="s">
        <v>3117</v>
      </c>
      <c r="F1044" t="s">
        <v>5158</v>
      </c>
      <c r="G1044" t="s">
        <v>5159</v>
      </c>
      <c r="H1044" t="s">
        <v>5160</v>
      </c>
      <c r="I1044">
        <v>89</v>
      </c>
      <c r="J1044" t="s">
        <v>5161</v>
      </c>
      <c r="K1044" t="s">
        <v>21</v>
      </c>
      <c r="L1044" t="s">
        <v>22</v>
      </c>
      <c r="M1044">
        <v>1</v>
      </c>
      <c r="N1044" t="s">
        <v>5162</v>
      </c>
      <c r="O1044">
        <f t="shared" si="131"/>
        <v>0</v>
      </c>
      <c r="P1044">
        <f t="shared" si="131"/>
        <v>0</v>
      </c>
      <c r="Q1044">
        <f t="shared" si="131"/>
        <v>0</v>
      </c>
      <c r="R1044">
        <f t="shared" si="131"/>
        <v>0</v>
      </c>
      <c r="S1044">
        <f t="shared" si="131"/>
        <v>0</v>
      </c>
      <c r="T1044">
        <f t="shared" si="131"/>
        <v>0</v>
      </c>
      <c r="U1044">
        <f t="shared" si="131"/>
        <v>0</v>
      </c>
      <c r="V1044">
        <f t="shared" si="131"/>
        <v>0</v>
      </c>
      <c r="W1044">
        <f t="shared" si="131"/>
        <v>1</v>
      </c>
      <c r="X1044">
        <f t="shared" si="131"/>
        <v>0</v>
      </c>
      <c r="Y1044">
        <f t="shared" si="131"/>
        <v>1</v>
      </c>
      <c r="Z1044">
        <f t="shared" si="131"/>
        <v>0</v>
      </c>
      <c r="AA1044">
        <f t="shared" si="131"/>
        <v>0</v>
      </c>
      <c r="AB1044">
        <f t="shared" si="131"/>
        <v>1</v>
      </c>
      <c r="AC1044">
        <f t="shared" si="131"/>
        <v>0</v>
      </c>
      <c r="AD1044">
        <f t="shared" si="131"/>
        <v>0</v>
      </c>
      <c r="AE1044">
        <f t="shared" si="130"/>
        <v>0</v>
      </c>
      <c r="AF1044">
        <f t="shared" si="130"/>
        <v>0</v>
      </c>
      <c r="AG1044">
        <f t="shared" si="130"/>
        <v>1</v>
      </c>
      <c r="AH1044">
        <f t="shared" si="130"/>
        <v>0</v>
      </c>
      <c r="AI1044">
        <f t="shared" si="130"/>
        <v>0</v>
      </c>
      <c r="AJ1044">
        <f t="shared" si="130"/>
        <v>0</v>
      </c>
      <c r="AK1044">
        <f t="shared" si="130"/>
        <v>0</v>
      </c>
      <c r="AL1044">
        <f t="shared" si="130"/>
        <v>0</v>
      </c>
    </row>
    <row r="1045" spans="1:38">
      <c r="A1045">
        <v>3686</v>
      </c>
      <c r="B1045" t="s">
        <v>5163</v>
      </c>
      <c r="C1045">
        <v>1990</v>
      </c>
      <c r="D1045" t="s">
        <v>107</v>
      </c>
      <c r="E1045" t="s">
        <v>378</v>
      </c>
      <c r="F1045" t="s">
        <v>261</v>
      </c>
      <c r="G1045" t="s">
        <v>891</v>
      </c>
      <c r="H1045" t="s">
        <v>4044</v>
      </c>
      <c r="I1045">
        <v>115</v>
      </c>
      <c r="J1045" t="s">
        <v>5164</v>
      </c>
      <c r="K1045" t="s">
        <v>21</v>
      </c>
      <c r="L1045" t="s">
        <v>22</v>
      </c>
      <c r="M1045">
        <v>5</v>
      </c>
      <c r="N1045" t="s">
        <v>5165</v>
      </c>
      <c r="O1045">
        <f t="shared" si="131"/>
        <v>0</v>
      </c>
      <c r="P1045">
        <f t="shared" si="131"/>
        <v>0</v>
      </c>
      <c r="Q1045">
        <f t="shared" si="131"/>
        <v>0</v>
      </c>
      <c r="R1045">
        <f t="shared" si="131"/>
        <v>0</v>
      </c>
      <c r="S1045">
        <f t="shared" si="131"/>
        <v>0</v>
      </c>
      <c r="T1045">
        <f t="shared" si="131"/>
        <v>0</v>
      </c>
      <c r="U1045">
        <f t="shared" si="131"/>
        <v>0</v>
      </c>
      <c r="V1045">
        <f t="shared" si="131"/>
        <v>0</v>
      </c>
      <c r="W1045">
        <f t="shared" si="131"/>
        <v>1</v>
      </c>
      <c r="X1045">
        <f t="shared" si="131"/>
        <v>0</v>
      </c>
      <c r="Y1045">
        <f t="shared" si="131"/>
        <v>0</v>
      </c>
      <c r="Z1045">
        <f t="shared" si="131"/>
        <v>0</v>
      </c>
      <c r="AA1045">
        <f t="shared" si="131"/>
        <v>0</v>
      </c>
      <c r="AB1045">
        <f t="shared" si="131"/>
        <v>1</v>
      </c>
      <c r="AC1045">
        <f t="shared" si="131"/>
        <v>0</v>
      </c>
      <c r="AD1045">
        <f t="shared" si="131"/>
        <v>0</v>
      </c>
      <c r="AE1045">
        <f t="shared" si="130"/>
        <v>0</v>
      </c>
      <c r="AF1045">
        <f t="shared" si="130"/>
        <v>0</v>
      </c>
      <c r="AG1045">
        <f t="shared" si="130"/>
        <v>1</v>
      </c>
      <c r="AH1045">
        <f t="shared" si="130"/>
        <v>0</v>
      </c>
      <c r="AI1045">
        <f t="shared" si="130"/>
        <v>0</v>
      </c>
      <c r="AJ1045">
        <f t="shared" si="130"/>
        <v>1</v>
      </c>
      <c r="AK1045">
        <f t="shared" si="130"/>
        <v>0</v>
      </c>
      <c r="AL1045">
        <f t="shared" si="130"/>
        <v>0</v>
      </c>
    </row>
    <row r="1046" spans="1:38">
      <c r="A1046">
        <v>3688</v>
      </c>
      <c r="B1046" t="s">
        <v>5166</v>
      </c>
      <c r="C1046">
        <v>1981</v>
      </c>
      <c r="D1046" t="s">
        <v>278</v>
      </c>
      <c r="E1046" t="s">
        <v>3847</v>
      </c>
      <c r="F1046" t="s">
        <v>5167</v>
      </c>
      <c r="G1046" t="s">
        <v>5168</v>
      </c>
      <c r="H1046" t="s">
        <v>5169</v>
      </c>
      <c r="I1046">
        <v>94</v>
      </c>
      <c r="J1046" t="s">
        <v>5170</v>
      </c>
      <c r="K1046" t="s">
        <v>21</v>
      </c>
      <c r="L1046" t="s">
        <v>524</v>
      </c>
      <c r="M1046">
        <v>0</v>
      </c>
      <c r="N1046" t="s">
        <v>338</v>
      </c>
      <c r="O1046">
        <f t="shared" si="131"/>
        <v>0</v>
      </c>
      <c r="P1046">
        <f t="shared" si="131"/>
        <v>0</v>
      </c>
      <c r="Q1046">
        <f t="shared" si="131"/>
        <v>0</v>
      </c>
      <c r="R1046">
        <f t="shared" si="131"/>
        <v>0</v>
      </c>
      <c r="S1046">
        <f t="shared" si="131"/>
        <v>0</v>
      </c>
      <c r="T1046">
        <f t="shared" si="131"/>
        <v>1</v>
      </c>
      <c r="U1046">
        <f t="shared" si="131"/>
        <v>0</v>
      </c>
      <c r="V1046">
        <f t="shared" si="131"/>
        <v>0</v>
      </c>
      <c r="W1046">
        <f t="shared" si="131"/>
        <v>0</v>
      </c>
      <c r="X1046">
        <f t="shared" si="131"/>
        <v>0</v>
      </c>
      <c r="Y1046">
        <f t="shared" si="131"/>
        <v>0</v>
      </c>
      <c r="Z1046">
        <f t="shared" si="131"/>
        <v>0</v>
      </c>
      <c r="AA1046">
        <f t="shared" si="131"/>
        <v>0</v>
      </c>
      <c r="AB1046">
        <f t="shared" si="131"/>
        <v>0</v>
      </c>
      <c r="AC1046">
        <f t="shared" si="131"/>
        <v>0</v>
      </c>
      <c r="AD1046">
        <f t="shared" si="131"/>
        <v>0</v>
      </c>
      <c r="AE1046">
        <f t="shared" si="130"/>
        <v>0</v>
      </c>
      <c r="AF1046">
        <f t="shared" si="130"/>
        <v>0</v>
      </c>
      <c r="AG1046">
        <f t="shared" si="130"/>
        <v>0</v>
      </c>
      <c r="AH1046">
        <f t="shared" si="130"/>
        <v>0</v>
      </c>
      <c r="AI1046">
        <f t="shared" si="130"/>
        <v>0</v>
      </c>
      <c r="AJ1046">
        <f t="shared" si="130"/>
        <v>0</v>
      </c>
      <c r="AK1046">
        <f t="shared" si="130"/>
        <v>0</v>
      </c>
      <c r="AL1046">
        <f t="shared" si="130"/>
        <v>0</v>
      </c>
    </row>
    <row r="1047" spans="1:38">
      <c r="A1047">
        <v>3693</v>
      </c>
      <c r="B1047" t="s">
        <v>5171</v>
      </c>
      <c r="C1047">
        <v>1984</v>
      </c>
      <c r="D1047" t="s">
        <v>278</v>
      </c>
      <c r="E1047" t="s">
        <v>5172</v>
      </c>
      <c r="F1047" t="s">
        <v>478</v>
      </c>
      <c r="G1047" t="s">
        <v>5173</v>
      </c>
      <c r="H1047" t="s">
        <v>5174</v>
      </c>
      <c r="I1047">
        <v>91</v>
      </c>
      <c r="J1047" t="s">
        <v>5175</v>
      </c>
      <c r="K1047" t="s">
        <v>21</v>
      </c>
      <c r="L1047" t="s">
        <v>22</v>
      </c>
      <c r="M1047">
        <v>0</v>
      </c>
      <c r="N1047" t="s">
        <v>5176</v>
      </c>
      <c r="O1047">
        <f t="shared" si="131"/>
        <v>1</v>
      </c>
      <c r="P1047">
        <f t="shared" si="131"/>
        <v>0</v>
      </c>
      <c r="Q1047">
        <f t="shared" si="131"/>
        <v>0</v>
      </c>
      <c r="R1047">
        <f t="shared" si="131"/>
        <v>0</v>
      </c>
      <c r="S1047">
        <f t="shared" si="131"/>
        <v>0</v>
      </c>
      <c r="T1047">
        <f t="shared" si="131"/>
        <v>1</v>
      </c>
      <c r="U1047">
        <f t="shared" si="131"/>
        <v>0</v>
      </c>
      <c r="V1047">
        <f t="shared" si="131"/>
        <v>0</v>
      </c>
      <c r="W1047">
        <f t="shared" si="131"/>
        <v>0</v>
      </c>
      <c r="X1047">
        <f t="shared" si="131"/>
        <v>0</v>
      </c>
      <c r="Y1047">
        <f t="shared" si="131"/>
        <v>0</v>
      </c>
      <c r="Z1047">
        <f t="shared" si="131"/>
        <v>0</v>
      </c>
      <c r="AA1047">
        <f t="shared" si="131"/>
        <v>0</v>
      </c>
      <c r="AB1047">
        <f t="shared" si="131"/>
        <v>1</v>
      </c>
      <c r="AC1047">
        <f t="shared" si="131"/>
        <v>0</v>
      </c>
      <c r="AD1047">
        <f t="shared" si="131"/>
        <v>0</v>
      </c>
      <c r="AE1047">
        <f t="shared" si="130"/>
        <v>0</v>
      </c>
      <c r="AF1047">
        <f t="shared" si="130"/>
        <v>0</v>
      </c>
      <c r="AG1047">
        <f t="shared" si="130"/>
        <v>1</v>
      </c>
      <c r="AH1047">
        <f t="shared" si="130"/>
        <v>0</v>
      </c>
      <c r="AI1047">
        <f t="shared" si="130"/>
        <v>0</v>
      </c>
      <c r="AJ1047">
        <f t="shared" si="130"/>
        <v>0</v>
      </c>
      <c r="AK1047">
        <f t="shared" si="130"/>
        <v>0</v>
      </c>
      <c r="AL1047">
        <f t="shared" si="130"/>
        <v>0</v>
      </c>
    </row>
    <row r="1048" spans="1:38">
      <c r="A1048">
        <v>3694</v>
      </c>
      <c r="B1048" t="s">
        <v>5177</v>
      </c>
      <c r="C1048">
        <v>1989</v>
      </c>
      <c r="D1048" t="s">
        <v>340</v>
      </c>
      <c r="E1048" t="s">
        <v>5172</v>
      </c>
      <c r="F1048" t="s">
        <v>5178</v>
      </c>
      <c r="G1048" t="s">
        <v>5179</v>
      </c>
      <c r="H1048" t="s">
        <v>5180</v>
      </c>
      <c r="I1048">
        <v>96</v>
      </c>
      <c r="J1048" t="s">
        <v>5181</v>
      </c>
      <c r="K1048" t="s">
        <v>21</v>
      </c>
      <c r="L1048" t="s">
        <v>22</v>
      </c>
      <c r="M1048">
        <v>2</v>
      </c>
      <c r="N1048" t="s">
        <v>5176</v>
      </c>
      <c r="O1048">
        <f t="shared" si="131"/>
        <v>1</v>
      </c>
      <c r="P1048">
        <f t="shared" si="131"/>
        <v>0</v>
      </c>
      <c r="Q1048">
        <f t="shared" si="131"/>
        <v>0</v>
      </c>
      <c r="R1048">
        <f t="shared" si="131"/>
        <v>0</v>
      </c>
      <c r="S1048">
        <f t="shared" si="131"/>
        <v>0</v>
      </c>
      <c r="T1048">
        <f t="shared" si="131"/>
        <v>1</v>
      </c>
      <c r="U1048">
        <f t="shared" si="131"/>
        <v>0</v>
      </c>
      <c r="V1048">
        <f t="shared" si="131"/>
        <v>0</v>
      </c>
      <c r="W1048">
        <f t="shared" si="131"/>
        <v>0</v>
      </c>
      <c r="X1048">
        <f t="shared" si="131"/>
        <v>0</v>
      </c>
      <c r="Y1048">
        <f t="shared" si="131"/>
        <v>0</v>
      </c>
      <c r="Z1048">
        <f t="shared" si="131"/>
        <v>0</v>
      </c>
      <c r="AA1048">
        <f t="shared" si="131"/>
        <v>0</v>
      </c>
      <c r="AB1048">
        <f t="shared" si="131"/>
        <v>1</v>
      </c>
      <c r="AC1048">
        <f t="shared" si="131"/>
        <v>0</v>
      </c>
      <c r="AD1048">
        <f t="shared" si="131"/>
        <v>0</v>
      </c>
      <c r="AE1048">
        <f t="shared" si="130"/>
        <v>0</v>
      </c>
      <c r="AF1048">
        <f t="shared" si="130"/>
        <v>0</v>
      </c>
      <c r="AG1048">
        <f t="shared" si="130"/>
        <v>1</v>
      </c>
      <c r="AH1048">
        <f t="shared" si="130"/>
        <v>0</v>
      </c>
      <c r="AI1048">
        <f t="shared" si="130"/>
        <v>0</v>
      </c>
      <c r="AJ1048">
        <f t="shared" si="130"/>
        <v>0</v>
      </c>
      <c r="AK1048">
        <f t="shared" si="130"/>
        <v>0</v>
      </c>
      <c r="AL1048">
        <f t="shared" si="130"/>
        <v>0</v>
      </c>
    </row>
    <row r="1049" spans="1:38">
      <c r="A1049">
        <v>3697</v>
      </c>
      <c r="B1049" t="s">
        <v>5182</v>
      </c>
      <c r="C1049">
        <v>1990</v>
      </c>
      <c r="D1049" t="s">
        <v>278</v>
      </c>
      <c r="E1049" t="s">
        <v>1539</v>
      </c>
      <c r="F1049" t="s">
        <v>1208</v>
      </c>
      <c r="G1049" t="s">
        <v>464</v>
      </c>
      <c r="H1049" t="s">
        <v>5183</v>
      </c>
      <c r="I1049">
        <v>103</v>
      </c>
      <c r="J1049" t="s">
        <v>5184</v>
      </c>
      <c r="K1049" t="s">
        <v>21</v>
      </c>
      <c r="L1049" t="s">
        <v>22</v>
      </c>
      <c r="M1049">
        <v>0</v>
      </c>
      <c r="N1049" t="s">
        <v>5007</v>
      </c>
      <c r="O1049">
        <f t="shared" si="131"/>
        <v>1</v>
      </c>
      <c r="P1049">
        <f t="shared" si="131"/>
        <v>0</v>
      </c>
      <c r="Q1049">
        <f t="shared" si="131"/>
        <v>0</v>
      </c>
      <c r="R1049">
        <f t="shared" si="131"/>
        <v>0</v>
      </c>
      <c r="S1049">
        <f t="shared" si="131"/>
        <v>0</v>
      </c>
      <c r="T1049">
        <f t="shared" si="131"/>
        <v>0</v>
      </c>
      <c r="U1049">
        <f t="shared" si="131"/>
        <v>0</v>
      </c>
      <c r="V1049">
        <f t="shared" si="131"/>
        <v>0</v>
      </c>
      <c r="W1049">
        <f t="shared" si="131"/>
        <v>0</v>
      </c>
      <c r="X1049">
        <f t="shared" si="131"/>
        <v>0</v>
      </c>
      <c r="Y1049">
        <f t="shared" si="131"/>
        <v>0</v>
      </c>
      <c r="Z1049">
        <f t="shared" si="131"/>
        <v>0</v>
      </c>
      <c r="AA1049">
        <f t="shared" si="131"/>
        <v>0</v>
      </c>
      <c r="AB1049">
        <f t="shared" si="131"/>
        <v>1</v>
      </c>
      <c r="AC1049">
        <f t="shared" si="131"/>
        <v>0</v>
      </c>
      <c r="AD1049">
        <f t="shared" si="131"/>
        <v>0</v>
      </c>
      <c r="AE1049">
        <f t="shared" si="130"/>
        <v>0</v>
      </c>
      <c r="AF1049">
        <f t="shared" si="130"/>
        <v>0</v>
      </c>
      <c r="AG1049">
        <f t="shared" si="130"/>
        <v>1</v>
      </c>
      <c r="AH1049">
        <f t="shared" si="130"/>
        <v>0</v>
      </c>
      <c r="AI1049">
        <f t="shared" si="130"/>
        <v>0</v>
      </c>
      <c r="AJ1049">
        <f t="shared" si="130"/>
        <v>1</v>
      </c>
      <c r="AK1049">
        <f t="shared" si="130"/>
        <v>0</v>
      </c>
      <c r="AL1049">
        <f t="shared" si="130"/>
        <v>0</v>
      </c>
    </row>
    <row r="1050" spans="1:38">
      <c r="A1050">
        <v>3698</v>
      </c>
      <c r="B1050" t="s">
        <v>5185</v>
      </c>
      <c r="C1050">
        <v>1987</v>
      </c>
      <c r="D1050" t="s">
        <v>107</v>
      </c>
      <c r="E1050" t="s">
        <v>5186</v>
      </c>
      <c r="F1050" t="s">
        <v>1756</v>
      </c>
      <c r="G1050" t="s">
        <v>5187</v>
      </c>
      <c r="H1050" t="s">
        <v>5188</v>
      </c>
      <c r="I1050">
        <v>101</v>
      </c>
      <c r="J1050" t="s">
        <v>5189</v>
      </c>
      <c r="K1050" t="s">
        <v>21</v>
      </c>
      <c r="L1050" t="s">
        <v>22</v>
      </c>
      <c r="M1050">
        <v>1</v>
      </c>
      <c r="N1050" t="s">
        <v>5190</v>
      </c>
      <c r="O1050">
        <f t="shared" si="131"/>
        <v>1</v>
      </c>
      <c r="P1050">
        <f t="shared" si="131"/>
        <v>0</v>
      </c>
      <c r="Q1050">
        <f t="shared" si="131"/>
        <v>0</v>
      </c>
      <c r="R1050">
        <f t="shared" si="131"/>
        <v>0</v>
      </c>
      <c r="S1050">
        <f t="shared" si="131"/>
        <v>0</v>
      </c>
      <c r="T1050">
        <f t="shared" si="131"/>
        <v>0</v>
      </c>
      <c r="U1050">
        <f t="shared" si="131"/>
        <v>1</v>
      </c>
      <c r="V1050">
        <f t="shared" si="131"/>
        <v>0</v>
      </c>
      <c r="W1050">
        <f t="shared" si="131"/>
        <v>0</v>
      </c>
      <c r="X1050">
        <f t="shared" si="131"/>
        <v>0</v>
      </c>
      <c r="Y1050">
        <f t="shared" si="131"/>
        <v>0</v>
      </c>
      <c r="Z1050">
        <f t="shared" si="131"/>
        <v>0</v>
      </c>
      <c r="AA1050">
        <f t="shared" si="131"/>
        <v>0</v>
      </c>
      <c r="AB1050">
        <f t="shared" si="131"/>
        <v>0</v>
      </c>
      <c r="AC1050">
        <f t="shared" si="131"/>
        <v>0</v>
      </c>
      <c r="AD1050">
        <f t="shared" si="131"/>
        <v>0</v>
      </c>
      <c r="AE1050">
        <f t="shared" si="130"/>
        <v>0</v>
      </c>
      <c r="AF1050">
        <f t="shared" si="130"/>
        <v>0</v>
      </c>
      <c r="AG1050">
        <f t="shared" si="130"/>
        <v>1</v>
      </c>
      <c r="AH1050">
        <f t="shared" si="130"/>
        <v>0</v>
      </c>
      <c r="AI1050">
        <f t="shared" si="130"/>
        <v>0</v>
      </c>
      <c r="AJ1050">
        <f t="shared" si="130"/>
        <v>1</v>
      </c>
      <c r="AK1050">
        <f t="shared" si="130"/>
        <v>0</v>
      </c>
      <c r="AL1050">
        <f t="shared" si="130"/>
        <v>0</v>
      </c>
    </row>
    <row r="1051" spans="1:38">
      <c r="A1051">
        <v>3702</v>
      </c>
      <c r="B1051" t="s">
        <v>5191</v>
      </c>
      <c r="C1051">
        <v>1979</v>
      </c>
      <c r="D1051">
        <v>7</v>
      </c>
      <c r="E1051" t="s">
        <v>3570</v>
      </c>
      <c r="F1051" t="s">
        <v>5192</v>
      </c>
      <c r="G1051" t="s">
        <v>5193</v>
      </c>
      <c r="H1051" t="s">
        <v>5194</v>
      </c>
      <c r="I1051">
        <v>93</v>
      </c>
      <c r="J1051" t="s">
        <v>5195</v>
      </c>
      <c r="K1051" t="s">
        <v>21</v>
      </c>
      <c r="L1051" t="s">
        <v>135</v>
      </c>
      <c r="M1051">
        <v>0</v>
      </c>
      <c r="N1051" t="s">
        <v>487</v>
      </c>
      <c r="O1051">
        <f t="shared" si="131"/>
        <v>1</v>
      </c>
      <c r="P1051">
        <f t="shared" si="131"/>
        <v>1</v>
      </c>
      <c r="Q1051">
        <f t="shared" si="131"/>
        <v>0</v>
      </c>
      <c r="R1051">
        <f t="shared" si="131"/>
        <v>0</v>
      </c>
      <c r="S1051">
        <f t="shared" si="131"/>
        <v>0</v>
      </c>
      <c r="T1051">
        <f t="shared" si="131"/>
        <v>0</v>
      </c>
      <c r="U1051">
        <f t="shared" si="131"/>
        <v>0</v>
      </c>
      <c r="V1051">
        <f t="shared" si="131"/>
        <v>0</v>
      </c>
      <c r="W1051">
        <f t="shared" si="131"/>
        <v>0</v>
      </c>
      <c r="X1051">
        <f t="shared" si="131"/>
        <v>0</v>
      </c>
      <c r="Y1051">
        <f t="shared" si="131"/>
        <v>0</v>
      </c>
      <c r="Z1051">
        <f t="shared" si="131"/>
        <v>0</v>
      </c>
      <c r="AA1051">
        <f t="shared" si="131"/>
        <v>0</v>
      </c>
      <c r="AB1051">
        <f t="shared" si="131"/>
        <v>0</v>
      </c>
      <c r="AC1051">
        <f t="shared" si="131"/>
        <v>0</v>
      </c>
      <c r="AD1051">
        <f t="shared" si="131"/>
        <v>0</v>
      </c>
      <c r="AE1051">
        <f t="shared" si="130"/>
        <v>0</v>
      </c>
      <c r="AF1051">
        <f t="shared" si="130"/>
        <v>0</v>
      </c>
      <c r="AG1051">
        <f t="shared" si="130"/>
        <v>1</v>
      </c>
      <c r="AH1051">
        <f t="shared" si="130"/>
        <v>0</v>
      </c>
      <c r="AI1051">
        <f t="shared" si="130"/>
        <v>0</v>
      </c>
      <c r="AJ1051">
        <f t="shared" si="130"/>
        <v>1</v>
      </c>
      <c r="AK1051">
        <f t="shared" si="130"/>
        <v>0</v>
      </c>
      <c r="AL1051">
        <f t="shared" si="130"/>
        <v>0</v>
      </c>
    </row>
    <row r="1052" spans="1:38">
      <c r="A1052">
        <v>3703</v>
      </c>
      <c r="B1052" t="s">
        <v>5196</v>
      </c>
      <c r="C1052">
        <v>1981</v>
      </c>
      <c r="D1052" t="s">
        <v>123</v>
      </c>
      <c r="E1052" t="s">
        <v>3570</v>
      </c>
      <c r="F1052" t="s">
        <v>5197</v>
      </c>
      <c r="G1052" t="s">
        <v>86</v>
      </c>
      <c r="H1052" t="s">
        <v>5198</v>
      </c>
      <c r="I1052">
        <v>87</v>
      </c>
      <c r="J1052" t="s">
        <v>5199</v>
      </c>
      <c r="K1052" t="s">
        <v>21</v>
      </c>
      <c r="L1052" t="s">
        <v>135</v>
      </c>
      <c r="M1052">
        <v>0</v>
      </c>
      <c r="N1052" t="s">
        <v>487</v>
      </c>
      <c r="O1052">
        <f t="shared" si="131"/>
        <v>1</v>
      </c>
      <c r="P1052">
        <f t="shared" si="131"/>
        <v>1</v>
      </c>
      <c r="Q1052">
        <f t="shared" si="131"/>
        <v>0</v>
      </c>
      <c r="R1052">
        <f t="shared" si="131"/>
        <v>0</v>
      </c>
      <c r="S1052">
        <f t="shared" si="131"/>
        <v>0</v>
      </c>
      <c r="T1052">
        <f t="shared" si="131"/>
        <v>0</v>
      </c>
      <c r="U1052">
        <f t="shared" si="131"/>
        <v>0</v>
      </c>
      <c r="V1052">
        <f t="shared" si="131"/>
        <v>0</v>
      </c>
      <c r="W1052">
        <f t="shared" si="131"/>
        <v>0</v>
      </c>
      <c r="X1052">
        <f t="shared" si="131"/>
        <v>0</v>
      </c>
      <c r="Y1052">
        <f t="shared" si="131"/>
        <v>0</v>
      </c>
      <c r="Z1052">
        <f t="shared" si="131"/>
        <v>0</v>
      </c>
      <c r="AA1052">
        <f t="shared" si="131"/>
        <v>0</v>
      </c>
      <c r="AB1052">
        <f t="shared" si="131"/>
        <v>0</v>
      </c>
      <c r="AC1052">
        <f t="shared" si="131"/>
        <v>0</v>
      </c>
      <c r="AD1052">
        <f t="shared" si="131"/>
        <v>0</v>
      </c>
      <c r="AE1052">
        <f t="shared" si="130"/>
        <v>0</v>
      </c>
      <c r="AF1052">
        <f t="shared" si="130"/>
        <v>0</v>
      </c>
      <c r="AG1052">
        <f t="shared" si="130"/>
        <v>1</v>
      </c>
      <c r="AH1052">
        <f t="shared" si="130"/>
        <v>0</v>
      </c>
      <c r="AI1052">
        <f t="shared" si="130"/>
        <v>0</v>
      </c>
      <c r="AJ1052">
        <f t="shared" si="130"/>
        <v>1</v>
      </c>
      <c r="AK1052">
        <f t="shared" si="130"/>
        <v>0</v>
      </c>
      <c r="AL1052">
        <f t="shared" si="130"/>
        <v>0</v>
      </c>
    </row>
    <row r="1053" spans="1:38">
      <c r="A1053">
        <v>3704</v>
      </c>
      <c r="B1053" t="s">
        <v>5200</v>
      </c>
      <c r="C1053">
        <v>1985</v>
      </c>
      <c r="D1053" t="s">
        <v>278</v>
      </c>
      <c r="E1053" t="s">
        <v>3570</v>
      </c>
      <c r="F1053" t="s">
        <v>5201</v>
      </c>
      <c r="G1053" t="s">
        <v>86</v>
      </c>
      <c r="H1053" t="s">
        <v>5202</v>
      </c>
      <c r="I1053">
        <v>107</v>
      </c>
      <c r="J1053" t="s">
        <v>5203</v>
      </c>
      <c r="K1053" t="s">
        <v>21</v>
      </c>
      <c r="L1053" t="s">
        <v>135</v>
      </c>
      <c r="M1053">
        <v>2</v>
      </c>
      <c r="N1053" t="s">
        <v>487</v>
      </c>
      <c r="O1053">
        <f t="shared" si="131"/>
        <v>1</v>
      </c>
      <c r="P1053">
        <f t="shared" si="131"/>
        <v>1</v>
      </c>
      <c r="Q1053">
        <f t="shared" si="131"/>
        <v>0</v>
      </c>
      <c r="R1053">
        <f t="shared" si="131"/>
        <v>0</v>
      </c>
      <c r="S1053">
        <f t="shared" si="131"/>
        <v>0</v>
      </c>
      <c r="T1053">
        <f t="shared" si="131"/>
        <v>0</v>
      </c>
      <c r="U1053">
        <f t="shared" si="131"/>
        <v>0</v>
      </c>
      <c r="V1053">
        <f t="shared" si="131"/>
        <v>0</v>
      </c>
      <c r="W1053">
        <f t="shared" si="131"/>
        <v>0</v>
      </c>
      <c r="X1053">
        <f t="shared" si="131"/>
        <v>0</v>
      </c>
      <c r="Y1053">
        <f t="shared" si="131"/>
        <v>0</v>
      </c>
      <c r="Z1053">
        <f t="shared" si="131"/>
        <v>0</v>
      </c>
      <c r="AA1053">
        <f t="shared" si="131"/>
        <v>0</v>
      </c>
      <c r="AB1053">
        <f t="shared" si="131"/>
        <v>0</v>
      </c>
      <c r="AC1053">
        <f t="shared" si="131"/>
        <v>0</v>
      </c>
      <c r="AD1053">
        <f t="shared" ref="AD1053:AL1116" si="132">IF(ISNUMBER(SEARCH($O$1:$AL$1,$N1053)),1,0)</f>
        <v>0</v>
      </c>
      <c r="AE1053">
        <f t="shared" si="132"/>
        <v>0</v>
      </c>
      <c r="AF1053">
        <f t="shared" si="132"/>
        <v>0</v>
      </c>
      <c r="AG1053">
        <f t="shared" si="132"/>
        <v>1</v>
      </c>
      <c r="AH1053">
        <f t="shared" si="132"/>
        <v>0</v>
      </c>
      <c r="AI1053">
        <f t="shared" si="132"/>
        <v>0</v>
      </c>
      <c r="AJ1053">
        <f t="shared" si="132"/>
        <v>1</v>
      </c>
      <c r="AK1053">
        <f t="shared" si="132"/>
        <v>0</v>
      </c>
      <c r="AL1053">
        <f t="shared" si="132"/>
        <v>0</v>
      </c>
    </row>
    <row r="1054" spans="1:38">
      <c r="A1054">
        <v>3707</v>
      </c>
      <c r="B1054" t="s">
        <v>5204</v>
      </c>
      <c r="C1054">
        <v>1986</v>
      </c>
      <c r="D1054" t="s">
        <v>201</v>
      </c>
      <c r="E1054" t="s">
        <v>4361</v>
      </c>
      <c r="F1054" t="s">
        <v>675</v>
      </c>
      <c r="G1054" t="s">
        <v>5205</v>
      </c>
      <c r="H1054" t="s">
        <v>3815</v>
      </c>
      <c r="I1054">
        <v>112</v>
      </c>
      <c r="J1054" t="s">
        <v>5206</v>
      </c>
      <c r="K1054" t="s">
        <v>21</v>
      </c>
      <c r="L1054" t="s">
        <v>22</v>
      </c>
      <c r="M1054">
        <v>0</v>
      </c>
      <c r="N1054" t="s">
        <v>73</v>
      </c>
      <c r="O1054">
        <f t="shared" ref="O1054:AD1117" si="133">IF(ISNUMBER(SEARCH($O$1:$AL$1,$N1054)),1,0)</f>
        <v>0</v>
      </c>
      <c r="P1054">
        <f t="shared" si="133"/>
        <v>0</v>
      </c>
      <c r="Q1054">
        <f t="shared" si="133"/>
        <v>0</v>
      </c>
      <c r="R1054">
        <f t="shared" si="133"/>
        <v>0</v>
      </c>
      <c r="S1054">
        <f t="shared" si="133"/>
        <v>0</v>
      </c>
      <c r="T1054">
        <f t="shared" si="133"/>
        <v>0</v>
      </c>
      <c r="U1054">
        <f t="shared" si="133"/>
        <v>0</v>
      </c>
      <c r="V1054">
        <f t="shared" si="133"/>
        <v>0</v>
      </c>
      <c r="W1054">
        <f t="shared" si="133"/>
        <v>1</v>
      </c>
      <c r="X1054">
        <f t="shared" si="133"/>
        <v>0</v>
      </c>
      <c r="Y1054">
        <f t="shared" si="133"/>
        <v>0</v>
      </c>
      <c r="Z1054">
        <f t="shared" si="133"/>
        <v>0</v>
      </c>
      <c r="AA1054">
        <f t="shared" si="133"/>
        <v>0</v>
      </c>
      <c r="AB1054">
        <f t="shared" si="133"/>
        <v>0</v>
      </c>
      <c r="AC1054">
        <f t="shared" si="133"/>
        <v>0</v>
      </c>
      <c r="AD1054">
        <f t="shared" si="133"/>
        <v>0</v>
      </c>
      <c r="AE1054">
        <f t="shared" si="132"/>
        <v>0</v>
      </c>
      <c r="AF1054">
        <f t="shared" si="132"/>
        <v>1</v>
      </c>
      <c r="AG1054">
        <f t="shared" si="132"/>
        <v>0</v>
      </c>
      <c r="AH1054">
        <f t="shared" si="132"/>
        <v>0</v>
      </c>
      <c r="AI1054">
        <f t="shared" si="132"/>
        <v>0</v>
      </c>
      <c r="AJ1054">
        <f t="shared" si="132"/>
        <v>0</v>
      </c>
      <c r="AK1054">
        <f t="shared" si="132"/>
        <v>0</v>
      </c>
      <c r="AL1054">
        <f t="shared" si="132"/>
        <v>0</v>
      </c>
    </row>
    <row r="1055" spans="1:38">
      <c r="A1055">
        <v>3708</v>
      </c>
      <c r="B1055" t="s">
        <v>5207</v>
      </c>
      <c r="C1055">
        <v>1984</v>
      </c>
      <c r="D1055">
        <v>6</v>
      </c>
      <c r="E1055" t="s">
        <v>5208</v>
      </c>
      <c r="F1055" t="s">
        <v>2319</v>
      </c>
      <c r="G1055" t="s">
        <v>1183</v>
      </c>
      <c r="H1055" t="s">
        <v>205</v>
      </c>
      <c r="I1055">
        <v>114</v>
      </c>
      <c r="J1055" t="s">
        <v>5209</v>
      </c>
      <c r="K1055" t="s">
        <v>21</v>
      </c>
      <c r="L1055" t="s">
        <v>22</v>
      </c>
      <c r="M1055">
        <v>1</v>
      </c>
      <c r="N1055" t="s">
        <v>5210</v>
      </c>
      <c r="O1055">
        <f t="shared" si="133"/>
        <v>1</v>
      </c>
      <c r="P1055">
        <f t="shared" si="133"/>
        <v>0</v>
      </c>
      <c r="Q1055">
        <f t="shared" si="133"/>
        <v>0</v>
      </c>
      <c r="R1055">
        <f t="shared" si="133"/>
        <v>0</v>
      </c>
      <c r="S1055">
        <f t="shared" si="133"/>
        <v>0</v>
      </c>
      <c r="T1055">
        <f t="shared" si="133"/>
        <v>0</v>
      </c>
      <c r="U1055">
        <f t="shared" si="133"/>
        <v>0</v>
      </c>
      <c r="V1055">
        <f t="shared" si="133"/>
        <v>0</v>
      </c>
      <c r="W1055">
        <f t="shared" si="133"/>
        <v>0</v>
      </c>
      <c r="X1055">
        <f t="shared" si="133"/>
        <v>0</v>
      </c>
      <c r="Y1055">
        <f t="shared" si="133"/>
        <v>0</v>
      </c>
      <c r="Z1055">
        <f t="shared" si="133"/>
        <v>0</v>
      </c>
      <c r="AA1055">
        <f t="shared" si="133"/>
        <v>0</v>
      </c>
      <c r="AB1055">
        <f t="shared" si="133"/>
        <v>1</v>
      </c>
      <c r="AC1055">
        <f t="shared" si="133"/>
        <v>0</v>
      </c>
      <c r="AD1055">
        <f t="shared" si="133"/>
        <v>0</v>
      </c>
      <c r="AE1055">
        <f t="shared" si="132"/>
        <v>0</v>
      </c>
      <c r="AF1055">
        <f t="shared" si="132"/>
        <v>0</v>
      </c>
      <c r="AG1055">
        <f t="shared" si="132"/>
        <v>1</v>
      </c>
      <c r="AH1055">
        <f t="shared" si="132"/>
        <v>0</v>
      </c>
      <c r="AI1055">
        <f t="shared" si="132"/>
        <v>0</v>
      </c>
      <c r="AJ1055">
        <f t="shared" si="132"/>
        <v>1</v>
      </c>
      <c r="AK1055">
        <f t="shared" si="132"/>
        <v>0</v>
      </c>
      <c r="AL1055">
        <f t="shared" si="132"/>
        <v>0</v>
      </c>
    </row>
    <row r="1056" spans="1:38">
      <c r="A1056">
        <v>3710</v>
      </c>
      <c r="B1056" t="s">
        <v>5211</v>
      </c>
      <c r="C1056">
        <v>1988</v>
      </c>
      <c r="D1056" t="s">
        <v>631</v>
      </c>
      <c r="E1056" t="s">
        <v>5212</v>
      </c>
      <c r="F1056" t="s">
        <v>3727</v>
      </c>
      <c r="G1056" t="s">
        <v>5213</v>
      </c>
      <c r="H1056" t="s">
        <v>2918</v>
      </c>
      <c r="I1056">
        <v>96</v>
      </c>
      <c r="J1056" t="s">
        <v>5214</v>
      </c>
      <c r="K1056" t="s">
        <v>21</v>
      </c>
      <c r="L1056" t="s">
        <v>22</v>
      </c>
      <c r="M1056">
        <v>2</v>
      </c>
      <c r="N1056" t="s">
        <v>829</v>
      </c>
      <c r="O1056">
        <f t="shared" si="133"/>
        <v>1</v>
      </c>
      <c r="P1056">
        <f t="shared" si="133"/>
        <v>0</v>
      </c>
      <c r="Q1056">
        <f t="shared" si="133"/>
        <v>0</v>
      </c>
      <c r="R1056">
        <f t="shared" si="133"/>
        <v>0</v>
      </c>
      <c r="S1056">
        <f t="shared" si="133"/>
        <v>0</v>
      </c>
      <c r="T1056">
        <f t="shared" si="133"/>
        <v>1</v>
      </c>
      <c r="U1056">
        <f t="shared" si="133"/>
        <v>1</v>
      </c>
      <c r="V1056">
        <f t="shared" si="133"/>
        <v>0</v>
      </c>
      <c r="W1056">
        <f t="shared" si="133"/>
        <v>0</v>
      </c>
      <c r="X1056">
        <f t="shared" si="133"/>
        <v>0</v>
      </c>
      <c r="Y1056">
        <f t="shared" si="133"/>
        <v>0</v>
      </c>
      <c r="Z1056">
        <f t="shared" si="133"/>
        <v>0</v>
      </c>
      <c r="AA1056">
        <f t="shared" si="133"/>
        <v>0</v>
      </c>
      <c r="AB1056">
        <f t="shared" si="133"/>
        <v>0</v>
      </c>
      <c r="AC1056">
        <f t="shared" si="133"/>
        <v>0</v>
      </c>
      <c r="AD1056">
        <f t="shared" si="133"/>
        <v>0</v>
      </c>
      <c r="AE1056">
        <f t="shared" si="132"/>
        <v>0</v>
      </c>
      <c r="AF1056">
        <f t="shared" si="132"/>
        <v>0</v>
      </c>
      <c r="AG1056">
        <f t="shared" si="132"/>
        <v>0</v>
      </c>
      <c r="AH1056">
        <f t="shared" si="132"/>
        <v>0</v>
      </c>
      <c r="AI1056">
        <f t="shared" si="132"/>
        <v>0</v>
      </c>
      <c r="AJ1056">
        <f t="shared" si="132"/>
        <v>1</v>
      </c>
      <c r="AK1056">
        <f t="shared" si="132"/>
        <v>0</v>
      </c>
      <c r="AL1056">
        <f t="shared" si="132"/>
        <v>0</v>
      </c>
    </row>
    <row r="1057" spans="1:38">
      <c r="A1057">
        <v>3717</v>
      </c>
      <c r="B1057" t="s">
        <v>5215</v>
      </c>
      <c r="C1057">
        <v>2000</v>
      </c>
      <c r="D1057" t="s">
        <v>855</v>
      </c>
      <c r="E1057" t="s">
        <v>5216</v>
      </c>
      <c r="F1057" t="s">
        <v>125</v>
      </c>
      <c r="G1057" t="s">
        <v>423</v>
      </c>
      <c r="H1057" t="s">
        <v>457</v>
      </c>
      <c r="I1057">
        <v>127</v>
      </c>
      <c r="J1057" t="s">
        <v>5217</v>
      </c>
      <c r="K1057" t="s">
        <v>21</v>
      </c>
      <c r="L1057" t="s">
        <v>22</v>
      </c>
      <c r="M1057">
        <v>1</v>
      </c>
      <c r="N1057" t="s">
        <v>5218</v>
      </c>
      <c r="O1057">
        <f t="shared" si="133"/>
        <v>1</v>
      </c>
      <c r="P1057">
        <f t="shared" si="133"/>
        <v>0</v>
      </c>
      <c r="Q1057">
        <f t="shared" si="133"/>
        <v>0</v>
      </c>
      <c r="R1057">
        <f t="shared" si="133"/>
        <v>0</v>
      </c>
      <c r="S1057">
        <f t="shared" si="133"/>
        <v>0</v>
      </c>
      <c r="T1057">
        <f t="shared" si="133"/>
        <v>0</v>
      </c>
      <c r="U1057">
        <f t="shared" si="133"/>
        <v>1</v>
      </c>
      <c r="V1057">
        <f t="shared" si="133"/>
        <v>0</v>
      </c>
      <c r="W1057">
        <f t="shared" si="133"/>
        <v>0</v>
      </c>
      <c r="X1057">
        <f t="shared" si="133"/>
        <v>0</v>
      </c>
      <c r="Y1057">
        <f t="shared" si="133"/>
        <v>0</v>
      </c>
      <c r="Z1057">
        <f t="shared" si="133"/>
        <v>0</v>
      </c>
      <c r="AA1057">
        <f t="shared" si="133"/>
        <v>0</v>
      </c>
      <c r="AB1057">
        <f t="shared" si="133"/>
        <v>0</v>
      </c>
      <c r="AC1057">
        <f t="shared" si="133"/>
        <v>0</v>
      </c>
      <c r="AD1057">
        <f t="shared" si="133"/>
        <v>0</v>
      </c>
      <c r="AE1057">
        <f t="shared" si="132"/>
        <v>0</v>
      </c>
      <c r="AF1057">
        <f t="shared" si="132"/>
        <v>0</v>
      </c>
      <c r="AG1057">
        <f t="shared" si="132"/>
        <v>0</v>
      </c>
      <c r="AH1057">
        <f t="shared" si="132"/>
        <v>0</v>
      </c>
      <c r="AI1057">
        <f t="shared" si="132"/>
        <v>0</v>
      </c>
      <c r="AJ1057">
        <f t="shared" si="132"/>
        <v>1</v>
      </c>
      <c r="AK1057">
        <f t="shared" si="132"/>
        <v>0</v>
      </c>
      <c r="AL1057">
        <f t="shared" si="132"/>
        <v>0</v>
      </c>
    </row>
    <row r="1058" spans="1:38">
      <c r="A1058">
        <v>3730</v>
      </c>
      <c r="B1058" t="s">
        <v>5219</v>
      </c>
      <c r="C1058">
        <v>1974</v>
      </c>
      <c r="D1058" t="s">
        <v>527</v>
      </c>
      <c r="E1058" t="s">
        <v>1313</v>
      </c>
      <c r="F1058" t="s">
        <v>576</v>
      </c>
      <c r="G1058" t="s">
        <v>515</v>
      </c>
      <c r="H1058" t="s">
        <v>5220</v>
      </c>
      <c r="I1058">
        <v>113</v>
      </c>
      <c r="J1058" t="s">
        <v>5221</v>
      </c>
      <c r="K1058" t="s">
        <v>21</v>
      </c>
      <c r="L1058" t="s">
        <v>22</v>
      </c>
      <c r="M1058">
        <v>2</v>
      </c>
      <c r="N1058" t="s">
        <v>5222</v>
      </c>
      <c r="O1058">
        <f t="shared" si="133"/>
        <v>0</v>
      </c>
      <c r="P1058">
        <f t="shared" si="133"/>
        <v>0</v>
      </c>
      <c r="Q1058">
        <f t="shared" si="133"/>
        <v>0</v>
      </c>
      <c r="R1058">
        <f t="shared" si="133"/>
        <v>0</v>
      </c>
      <c r="S1058">
        <f t="shared" si="133"/>
        <v>0</v>
      </c>
      <c r="T1058">
        <f t="shared" si="133"/>
        <v>0</v>
      </c>
      <c r="U1058">
        <f t="shared" si="133"/>
        <v>0</v>
      </c>
      <c r="V1058">
        <f t="shared" si="133"/>
        <v>0</v>
      </c>
      <c r="W1058">
        <f t="shared" si="133"/>
        <v>1</v>
      </c>
      <c r="X1058">
        <f t="shared" si="133"/>
        <v>0</v>
      </c>
      <c r="Y1058">
        <f t="shared" si="133"/>
        <v>0</v>
      </c>
      <c r="Z1058">
        <f t="shared" si="133"/>
        <v>0</v>
      </c>
      <c r="AA1058">
        <f t="shared" si="133"/>
        <v>0</v>
      </c>
      <c r="AB1058">
        <f t="shared" si="133"/>
        <v>0</v>
      </c>
      <c r="AC1058">
        <f t="shared" si="133"/>
        <v>0</v>
      </c>
      <c r="AD1058">
        <f t="shared" si="133"/>
        <v>0</v>
      </c>
      <c r="AE1058">
        <f t="shared" si="132"/>
        <v>1</v>
      </c>
      <c r="AF1058">
        <f t="shared" si="132"/>
        <v>0</v>
      </c>
      <c r="AG1058">
        <f t="shared" si="132"/>
        <v>0</v>
      </c>
      <c r="AH1058">
        <f t="shared" si="132"/>
        <v>0</v>
      </c>
      <c r="AI1058">
        <f t="shared" si="132"/>
        <v>0</v>
      </c>
      <c r="AJ1058">
        <f t="shared" si="132"/>
        <v>1</v>
      </c>
      <c r="AK1058">
        <f t="shared" si="132"/>
        <v>0</v>
      </c>
      <c r="AL1058">
        <f t="shared" si="132"/>
        <v>0</v>
      </c>
    </row>
    <row r="1059" spans="1:38">
      <c r="A1059">
        <v>3740</v>
      </c>
      <c r="B1059" t="s">
        <v>5223</v>
      </c>
      <c r="C1059">
        <v>1986</v>
      </c>
      <c r="D1059" t="s">
        <v>218</v>
      </c>
      <c r="E1059" t="s">
        <v>1297</v>
      </c>
      <c r="F1059" t="s">
        <v>2353</v>
      </c>
      <c r="G1059" t="s">
        <v>2374</v>
      </c>
      <c r="H1059" t="s">
        <v>5224</v>
      </c>
      <c r="I1059">
        <v>99</v>
      </c>
      <c r="J1059" t="s">
        <v>5225</v>
      </c>
      <c r="K1059" t="s">
        <v>21</v>
      </c>
      <c r="L1059" t="s">
        <v>22</v>
      </c>
      <c r="M1059">
        <v>1</v>
      </c>
      <c r="N1059" t="s">
        <v>883</v>
      </c>
      <c r="O1059">
        <f t="shared" si="133"/>
        <v>1</v>
      </c>
      <c r="P1059">
        <f t="shared" si="133"/>
        <v>1</v>
      </c>
      <c r="Q1059">
        <f t="shared" si="133"/>
        <v>0</v>
      </c>
      <c r="R1059">
        <f t="shared" si="133"/>
        <v>0</v>
      </c>
      <c r="S1059">
        <f t="shared" si="133"/>
        <v>0</v>
      </c>
      <c r="T1059">
        <f t="shared" si="133"/>
        <v>1</v>
      </c>
      <c r="U1059">
        <f t="shared" si="133"/>
        <v>0</v>
      </c>
      <c r="V1059">
        <f t="shared" si="133"/>
        <v>0</v>
      </c>
      <c r="W1059">
        <f t="shared" si="133"/>
        <v>0</v>
      </c>
      <c r="X1059">
        <f t="shared" si="133"/>
        <v>0</v>
      </c>
      <c r="Y1059">
        <f t="shared" si="133"/>
        <v>1</v>
      </c>
      <c r="Z1059">
        <f t="shared" si="133"/>
        <v>0</v>
      </c>
      <c r="AA1059">
        <f t="shared" si="133"/>
        <v>0</v>
      </c>
      <c r="AB1059">
        <f t="shared" si="133"/>
        <v>0</v>
      </c>
      <c r="AC1059">
        <f t="shared" si="133"/>
        <v>0</v>
      </c>
      <c r="AD1059">
        <f t="shared" si="133"/>
        <v>0</v>
      </c>
      <c r="AE1059">
        <f t="shared" si="132"/>
        <v>0</v>
      </c>
      <c r="AF1059">
        <f t="shared" si="132"/>
        <v>0</v>
      </c>
      <c r="AG1059">
        <f t="shared" si="132"/>
        <v>0</v>
      </c>
      <c r="AH1059">
        <f t="shared" si="132"/>
        <v>0</v>
      </c>
      <c r="AI1059">
        <f t="shared" si="132"/>
        <v>0</v>
      </c>
      <c r="AJ1059">
        <f t="shared" si="132"/>
        <v>0</v>
      </c>
      <c r="AK1059">
        <f t="shared" si="132"/>
        <v>0</v>
      </c>
      <c r="AL1059">
        <f t="shared" si="132"/>
        <v>0</v>
      </c>
    </row>
    <row r="1060" spans="1:38">
      <c r="A1060">
        <v>3743</v>
      </c>
      <c r="B1060" t="s">
        <v>5226</v>
      </c>
      <c r="C1060">
        <v>2000</v>
      </c>
      <c r="D1060" t="s">
        <v>1174</v>
      </c>
      <c r="E1060" t="s">
        <v>3723</v>
      </c>
      <c r="F1060" t="s">
        <v>3257</v>
      </c>
      <c r="G1060" t="s">
        <v>5227</v>
      </c>
      <c r="H1060" t="s">
        <v>5228</v>
      </c>
      <c r="I1060">
        <v>94</v>
      </c>
      <c r="J1060" t="s">
        <v>5229</v>
      </c>
      <c r="K1060" t="s">
        <v>21</v>
      </c>
      <c r="L1060" t="s">
        <v>22</v>
      </c>
      <c r="M1060">
        <v>3</v>
      </c>
      <c r="N1060" t="s">
        <v>331</v>
      </c>
      <c r="O1060">
        <f t="shared" si="133"/>
        <v>0</v>
      </c>
      <c r="P1060">
        <f t="shared" si="133"/>
        <v>0</v>
      </c>
      <c r="Q1060">
        <f t="shared" si="133"/>
        <v>0</v>
      </c>
      <c r="R1060">
        <f t="shared" si="133"/>
        <v>0</v>
      </c>
      <c r="S1060">
        <f t="shared" si="133"/>
        <v>0</v>
      </c>
      <c r="T1060">
        <f t="shared" si="133"/>
        <v>1</v>
      </c>
      <c r="U1060">
        <f t="shared" si="133"/>
        <v>0</v>
      </c>
      <c r="V1060">
        <f t="shared" si="133"/>
        <v>0</v>
      </c>
      <c r="W1060">
        <f t="shared" si="133"/>
        <v>1</v>
      </c>
      <c r="X1060">
        <f t="shared" si="133"/>
        <v>0</v>
      </c>
      <c r="Y1060">
        <f t="shared" si="133"/>
        <v>0</v>
      </c>
      <c r="Z1060">
        <f t="shared" si="133"/>
        <v>0</v>
      </c>
      <c r="AA1060">
        <f t="shared" si="133"/>
        <v>0</v>
      </c>
      <c r="AB1060">
        <f t="shared" si="133"/>
        <v>0</v>
      </c>
      <c r="AC1060">
        <f t="shared" si="133"/>
        <v>0</v>
      </c>
      <c r="AD1060">
        <f t="shared" si="133"/>
        <v>0</v>
      </c>
      <c r="AE1060">
        <f t="shared" si="132"/>
        <v>0</v>
      </c>
      <c r="AF1060">
        <f t="shared" si="132"/>
        <v>1</v>
      </c>
      <c r="AG1060">
        <f t="shared" si="132"/>
        <v>0</v>
      </c>
      <c r="AH1060">
        <f t="shared" si="132"/>
        <v>0</v>
      </c>
      <c r="AI1060">
        <f t="shared" si="132"/>
        <v>0</v>
      </c>
      <c r="AJ1060">
        <f t="shared" si="132"/>
        <v>0</v>
      </c>
      <c r="AK1060">
        <f t="shared" si="132"/>
        <v>0</v>
      </c>
      <c r="AL1060">
        <f t="shared" si="132"/>
        <v>0</v>
      </c>
    </row>
    <row r="1061" spans="1:38">
      <c r="A1061">
        <v>3744</v>
      </c>
      <c r="B1061" t="s">
        <v>5230</v>
      </c>
      <c r="C1061">
        <v>2000</v>
      </c>
      <c r="D1061" t="s">
        <v>201</v>
      </c>
      <c r="E1061" t="s">
        <v>916</v>
      </c>
      <c r="F1061" t="s">
        <v>184</v>
      </c>
      <c r="G1061" t="s">
        <v>1233</v>
      </c>
      <c r="H1061" t="s">
        <v>3998</v>
      </c>
      <c r="I1061">
        <v>99</v>
      </c>
      <c r="J1061" t="s">
        <v>5231</v>
      </c>
      <c r="K1061" t="s">
        <v>21</v>
      </c>
      <c r="L1061" t="s">
        <v>2668</v>
      </c>
      <c r="M1061">
        <v>0</v>
      </c>
      <c r="N1061" t="s">
        <v>121</v>
      </c>
      <c r="O1061">
        <f t="shared" si="133"/>
        <v>1</v>
      </c>
      <c r="P1061">
        <f t="shared" si="133"/>
        <v>0</v>
      </c>
      <c r="Q1061">
        <f t="shared" si="133"/>
        <v>0</v>
      </c>
      <c r="R1061">
        <f t="shared" si="133"/>
        <v>0</v>
      </c>
      <c r="S1061">
        <f t="shared" si="133"/>
        <v>0</v>
      </c>
      <c r="T1061">
        <f t="shared" si="133"/>
        <v>0</v>
      </c>
      <c r="U1061">
        <f t="shared" si="133"/>
        <v>1</v>
      </c>
      <c r="V1061">
        <f t="shared" si="133"/>
        <v>0</v>
      </c>
      <c r="W1061">
        <f t="shared" si="133"/>
        <v>0</v>
      </c>
      <c r="X1061">
        <f t="shared" si="133"/>
        <v>0</v>
      </c>
      <c r="Y1061">
        <f t="shared" si="133"/>
        <v>0</v>
      </c>
      <c r="Z1061">
        <f t="shared" si="133"/>
        <v>0</v>
      </c>
      <c r="AA1061">
        <f t="shared" si="133"/>
        <v>0</v>
      </c>
      <c r="AB1061">
        <f t="shared" si="133"/>
        <v>0</v>
      </c>
      <c r="AC1061">
        <f t="shared" si="133"/>
        <v>0</v>
      </c>
      <c r="AD1061">
        <f t="shared" si="133"/>
        <v>0</v>
      </c>
      <c r="AE1061">
        <f t="shared" si="132"/>
        <v>0</v>
      </c>
      <c r="AF1061">
        <f t="shared" si="132"/>
        <v>0</v>
      </c>
      <c r="AG1061">
        <f t="shared" si="132"/>
        <v>0</v>
      </c>
      <c r="AH1061">
        <f t="shared" si="132"/>
        <v>0</v>
      </c>
      <c r="AI1061">
        <f t="shared" si="132"/>
        <v>0</v>
      </c>
      <c r="AJ1061">
        <f t="shared" si="132"/>
        <v>1</v>
      </c>
      <c r="AK1061">
        <f t="shared" si="132"/>
        <v>0</v>
      </c>
      <c r="AL1061">
        <f t="shared" si="132"/>
        <v>0</v>
      </c>
    </row>
    <row r="1062" spans="1:38">
      <c r="A1062">
        <v>3745</v>
      </c>
      <c r="B1062" t="s">
        <v>5232</v>
      </c>
      <c r="C1062">
        <v>2000</v>
      </c>
      <c r="D1062" t="s">
        <v>107</v>
      </c>
      <c r="E1062" t="s">
        <v>2474</v>
      </c>
      <c r="F1062" t="s">
        <v>1086</v>
      </c>
      <c r="G1062" t="s">
        <v>1223</v>
      </c>
      <c r="H1062" t="s">
        <v>728</v>
      </c>
      <c r="I1062">
        <v>94</v>
      </c>
      <c r="J1062" t="s">
        <v>5233</v>
      </c>
      <c r="K1062" t="s">
        <v>21</v>
      </c>
      <c r="L1062" t="s">
        <v>22</v>
      </c>
      <c r="M1062">
        <v>0</v>
      </c>
      <c r="N1062" t="s">
        <v>5234</v>
      </c>
      <c r="O1062">
        <f t="shared" si="133"/>
        <v>1</v>
      </c>
      <c r="P1062">
        <f t="shared" si="133"/>
        <v>1</v>
      </c>
      <c r="Q1062">
        <f t="shared" si="133"/>
        <v>1</v>
      </c>
      <c r="R1062">
        <f t="shared" si="133"/>
        <v>0</v>
      </c>
      <c r="S1062">
        <f t="shared" si="133"/>
        <v>1</v>
      </c>
      <c r="T1062">
        <f t="shared" si="133"/>
        <v>0</v>
      </c>
      <c r="U1062">
        <f t="shared" si="133"/>
        <v>0</v>
      </c>
      <c r="V1062">
        <f t="shared" si="133"/>
        <v>0</v>
      </c>
      <c r="W1062">
        <f t="shared" si="133"/>
        <v>0</v>
      </c>
      <c r="X1062">
        <f t="shared" si="133"/>
        <v>1</v>
      </c>
      <c r="Y1062">
        <f t="shared" si="133"/>
        <v>0</v>
      </c>
      <c r="Z1062">
        <f t="shared" si="133"/>
        <v>0</v>
      </c>
      <c r="AA1062">
        <f t="shared" si="133"/>
        <v>0</v>
      </c>
      <c r="AB1062">
        <f t="shared" si="133"/>
        <v>0</v>
      </c>
      <c r="AC1062">
        <f t="shared" si="133"/>
        <v>0</v>
      </c>
      <c r="AD1062">
        <f t="shared" si="133"/>
        <v>0</v>
      </c>
      <c r="AE1062">
        <f t="shared" si="132"/>
        <v>0</v>
      </c>
      <c r="AF1062">
        <f t="shared" si="132"/>
        <v>0</v>
      </c>
      <c r="AG1062">
        <f t="shared" si="132"/>
        <v>1</v>
      </c>
      <c r="AH1062">
        <f t="shared" si="132"/>
        <v>0</v>
      </c>
      <c r="AI1062">
        <f t="shared" si="132"/>
        <v>0</v>
      </c>
      <c r="AJ1062">
        <f t="shared" si="132"/>
        <v>0</v>
      </c>
      <c r="AK1062">
        <f t="shared" si="132"/>
        <v>0</v>
      </c>
      <c r="AL1062">
        <f t="shared" si="132"/>
        <v>0</v>
      </c>
    </row>
    <row r="1063" spans="1:38">
      <c r="A1063">
        <v>3747</v>
      </c>
      <c r="B1063" t="s">
        <v>5235</v>
      </c>
      <c r="C1063">
        <v>1999</v>
      </c>
      <c r="D1063">
        <v>7</v>
      </c>
      <c r="E1063" t="s">
        <v>5236</v>
      </c>
      <c r="F1063" t="s">
        <v>3350</v>
      </c>
      <c r="G1063" t="s">
        <v>4479</v>
      </c>
      <c r="H1063" t="s">
        <v>4287</v>
      </c>
      <c r="I1063">
        <v>107</v>
      </c>
      <c r="J1063" t="s">
        <v>5237</v>
      </c>
      <c r="K1063" t="s">
        <v>21</v>
      </c>
      <c r="L1063" t="s">
        <v>22</v>
      </c>
      <c r="M1063">
        <v>1</v>
      </c>
      <c r="N1063" t="s">
        <v>434</v>
      </c>
      <c r="O1063">
        <f t="shared" si="133"/>
        <v>0</v>
      </c>
      <c r="P1063">
        <f t="shared" si="133"/>
        <v>0</v>
      </c>
      <c r="Q1063">
        <f t="shared" si="133"/>
        <v>0</v>
      </c>
      <c r="R1063">
        <f t="shared" si="133"/>
        <v>0</v>
      </c>
      <c r="S1063">
        <f t="shared" si="133"/>
        <v>0</v>
      </c>
      <c r="T1063">
        <f t="shared" si="133"/>
        <v>0</v>
      </c>
      <c r="U1063">
        <f t="shared" si="133"/>
        <v>0</v>
      </c>
      <c r="V1063">
        <f t="shared" si="133"/>
        <v>0</v>
      </c>
      <c r="W1063">
        <f t="shared" si="133"/>
        <v>1</v>
      </c>
      <c r="X1063">
        <f t="shared" si="133"/>
        <v>0</v>
      </c>
      <c r="Y1063">
        <f t="shared" si="133"/>
        <v>0</v>
      </c>
      <c r="Z1063">
        <f t="shared" si="133"/>
        <v>0</v>
      </c>
      <c r="AA1063">
        <f t="shared" si="133"/>
        <v>0</v>
      </c>
      <c r="AB1063">
        <f t="shared" si="133"/>
        <v>0</v>
      </c>
      <c r="AC1063">
        <f t="shared" si="133"/>
        <v>0</v>
      </c>
      <c r="AD1063">
        <f t="shared" si="133"/>
        <v>0</v>
      </c>
      <c r="AE1063">
        <f t="shared" si="132"/>
        <v>0</v>
      </c>
      <c r="AF1063">
        <f t="shared" si="132"/>
        <v>0</v>
      </c>
      <c r="AG1063">
        <f t="shared" si="132"/>
        <v>0</v>
      </c>
      <c r="AH1063">
        <f t="shared" si="132"/>
        <v>0</v>
      </c>
      <c r="AI1063">
        <f t="shared" si="132"/>
        <v>0</v>
      </c>
      <c r="AJ1063">
        <f t="shared" si="132"/>
        <v>0</v>
      </c>
      <c r="AK1063">
        <f t="shared" si="132"/>
        <v>0</v>
      </c>
      <c r="AL1063">
        <f t="shared" si="132"/>
        <v>0</v>
      </c>
    </row>
    <row r="1064" spans="1:38">
      <c r="A1064">
        <v>3751</v>
      </c>
      <c r="B1064" t="s">
        <v>5238</v>
      </c>
      <c r="C1064">
        <v>2000</v>
      </c>
      <c r="D1064">
        <v>7</v>
      </c>
      <c r="E1064" t="s">
        <v>5239</v>
      </c>
      <c r="F1064" t="s">
        <v>5240</v>
      </c>
      <c r="G1064" t="s">
        <v>1324</v>
      </c>
      <c r="H1064" t="s">
        <v>5241</v>
      </c>
      <c r="I1064">
        <v>84</v>
      </c>
      <c r="J1064" t="s">
        <v>5242</v>
      </c>
      <c r="K1064" t="s">
        <v>21</v>
      </c>
      <c r="L1064" t="s">
        <v>31</v>
      </c>
      <c r="M1064">
        <v>0</v>
      </c>
      <c r="N1064" t="s">
        <v>5243</v>
      </c>
      <c r="O1064">
        <f t="shared" si="133"/>
        <v>0</v>
      </c>
      <c r="P1064">
        <f t="shared" si="133"/>
        <v>1</v>
      </c>
      <c r="Q1064">
        <f t="shared" si="133"/>
        <v>1</v>
      </c>
      <c r="R1064">
        <f t="shared" si="133"/>
        <v>0</v>
      </c>
      <c r="S1064">
        <f t="shared" si="133"/>
        <v>1</v>
      </c>
      <c r="T1064">
        <f t="shared" si="133"/>
        <v>1</v>
      </c>
      <c r="U1064">
        <f t="shared" si="133"/>
        <v>0</v>
      </c>
      <c r="V1064">
        <f t="shared" si="133"/>
        <v>0</v>
      </c>
      <c r="W1064">
        <f t="shared" si="133"/>
        <v>1</v>
      </c>
      <c r="X1064">
        <f t="shared" si="133"/>
        <v>1</v>
      </c>
      <c r="Y1064">
        <f t="shared" si="133"/>
        <v>0</v>
      </c>
      <c r="Z1064">
        <f t="shared" si="133"/>
        <v>0</v>
      </c>
      <c r="AA1064">
        <f t="shared" si="133"/>
        <v>0</v>
      </c>
      <c r="AB1064">
        <f t="shared" si="133"/>
        <v>0</v>
      </c>
      <c r="AC1064">
        <f t="shared" si="133"/>
        <v>0</v>
      </c>
      <c r="AD1064">
        <f t="shared" si="133"/>
        <v>0</v>
      </c>
      <c r="AE1064">
        <f t="shared" si="132"/>
        <v>0</v>
      </c>
      <c r="AF1064">
        <f t="shared" si="132"/>
        <v>0</v>
      </c>
      <c r="AG1064">
        <f t="shared" si="132"/>
        <v>0</v>
      </c>
      <c r="AH1064">
        <f t="shared" si="132"/>
        <v>0</v>
      </c>
      <c r="AI1064">
        <f t="shared" si="132"/>
        <v>0</v>
      </c>
      <c r="AJ1064">
        <f t="shared" si="132"/>
        <v>0</v>
      </c>
      <c r="AK1064">
        <f t="shared" si="132"/>
        <v>0</v>
      </c>
      <c r="AL1064">
        <f t="shared" si="132"/>
        <v>0</v>
      </c>
    </row>
    <row r="1065" spans="1:38">
      <c r="A1065">
        <v>3752</v>
      </c>
      <c r="B1065" t="s">
        <v>5244</v>
      </c>
      <c r="C1065">
        <v>2000</v>
      </c>
      <c r="D1065" t="s">
        <v>855</v>
      </c>
      <c r="E1065" t="s">
        <v>1228</v>
      </c>
      <c r="F1065" t="s">
        <v>2543</v>
      </c>
      <c r="G1065" t="s">
        <v>229</v>
      </c>
      <c r="H1065" t="s">
        <v>5245</v>
      </c>
      <c r="I1065">
        <v>116</v>
      </c>
      <c r="J1065" t="s">
        <v>5246</v>
      </c>
      <c r="K1065" t="s">
        <v>21</v>
      </c>
      <c r="L1065" t="s">
        <v>22</v>
      </c>
      <c r="M1065">
        <v>1</v>
      </c>
      <c r="N1065" t="s">
        <v>517</v>
      </c>
      <c r="O1065">
        <f t="shared" si="133"/>
        <v>0</v>
      </c>
      <c r="P1065">
        <f t="shared" si="133"/>
        <v>1</v>
      </c>
      <c r="Q1065">
        <f t="shared" si="133"/>
        <v>0</v>
      </c>
      <c r="R1065">
        <f t="shared" si="133"/>
        <v>0</v>
      </c>
      <c r="S1065">
        <f t="shared" si="133"/>
        <v>0</v>
      </c>
      <c r="T1065">
        <f t="shared" si="133"/>
        <v>1</v>
      </c>
      <c r="U1065">
        <f t="shared" si="133"/>
        <v>0</v>
      </c>
      <c r="V1065">
        <f t="shared" si="133"/>
        <v>0</v>
      </c>
      <c r="W1065">
        <f t="shared" si="133"/>
        <v>0</v>
      </c>
      <c r="X1065">
        <f t="shared" si="133"/>
        <v>0</v>
      </c>
      <c r="Y1065">
        <f t="shared" si="133"/>
        <v>0</v>
      </c>
      <c r="Z1065">
        <f t="shared" si="133"/>
        <v>0</v>
      </c>
      <c r="AA1065">
        <f t="shared" si="133"/>
        <v>0</v>
      </c>
      <c r="AB1065">
        <f t="shared" si="133"/>
        <v>0</v>
      </c>
      <c r="AC1065">
        <f t="shared" si="133"/>
        <v>0</v>
      </c>
      <c r="AD1065">
        <f t="shared" si="133"/>
        <v>0</v>
      </c>
      <c r="AE1065">
        <f t="shared" si="132"/>
        <v>0</v>
      </c>
      <c r="AF1065">
        <f t="shared" si="132"/>
        <v>0</v>
      </c>
      <c r="AG1065">
        <f t="shared" si="132"/>
        <v>0</v>
      </c>
      <c r="AH1065">
        <f t="shared" si="132"/>
        <v>0</v>
      </c>
      <c r="AI1065">
        <f t="shared" si="132"/>
        <v>0</v>
      </c>
      <c r="AJ1065">
        <f t="shared" si="132"/>
        <v>0</v>
      </c>
      <c r="AK1065">
        <f t="shared" si="132"/>
        <v>0</v>
      </c>
      <c r="AL1065">
        <f t="shared" si="132"/>
        <v>0</v>
      </c>
    </row>
    <row r="1066" spans="1:38">
      <c r="A1066">
        <v>3753</v>
      </c>
      <c r="B1066" t="s">
        <v>5247</v>
      </c>
      <c r="C1066">
        <v>2000</v>
      </c>
      <c r="D1066" t="s">
        <v>42</v>
      </c>
      <c r="E1066" t="s">
        <v>1207</v>
      </c>
      <c r="F1066" t="s">
        <v>3879</v>
      </c>
      <c r="G1066" t="s">
        <v>1208</v>
      </c>
      <c r="H1066" t="s">
        <v>71</v>
      </c>
      <c r="I1066">
        <v>142</v>
      </c>
      <c r="J1066" t="s">
        <v>5248</v>
      </c>
      <c r="K1066" t="s">
        <v>21</v>
      </c>
      <c r="L1066" t="s">
        <v>22</v>
      </c>
      <c r="M1066">
        <v>1</v>
      </c>
      <c r="N1066" t="s">
        <v>4554</v>
      </c>
      <c r="O1066">
        <f t="shared" si="133"/>
        <v>1</v>
      </c>
      <c r="P1066">
        <f t="shared" si="133"/>
        <v>0</v>
      </c>
      <c r="Q1066">
        <f t="shared" si="133"/>
        <v>0</v>
      </c>
      <c r="R1066">
        <f t="shared" si="133"/>
        <v>0</v>
      </c>
      <c r="S1066">
        <f t="shared" si="133"/>
        <v>0</v>
      </c>
      <c r="T1066">
        <f t="shared" si="133"/>
        <v>0</v>
      </c>
      <c r="U1066">
        <f t="shared" si="133"/>
        <v>0</v>
      </c>
      <c r="V1066">
        <f t="shared" si="133"/>
        <v>0</v>
      </c>
      <c r="W1066">
        <f t="shared" si="133"/>
        <v>1</v>
      </c>
      <c r="X1066">
        <f t="shared" si="133"/>
        <v>0</v>
      </c>
      <c r="Y1066">
        <f t="shared" si="133"/>
        <v>0</v>
      </c>
      <c r="Z1066">
        <f t="shared" si="133"/>
        <v>0</v>
      </c>
      <c r="AA1066">
        <f t="shared" si="133"/>
        <v>1</v>
      </c>
      <c r="AB1066">
        <f t="shared" si="133"/>
        <v>0</v>
      </c>
      <c r="AC1066">
        <f t="shared" si="133"/>
        <v>0</v>
      </c>
      <c r="AD1066">
        <f t="shared" si="133"/>
        <v>0</v>
      </c>
      <c r="AE1066">
        <f t="shared" si="132"/>
        <v>0</v>
      </c>
      <c r="AF1066">
        <f t="shared" si="132"/>
        <v>0</v>
      </c>
      <c r="AG1066">
        <f t="shared" si="132"/>
        <v>0</v>
      </c>
      <c r="AH1066">
        <f t="shared" si="132"/>
        <v>0</v>
      </c>
      <c r="AI1066">
        <f t="shared" si="132"/>
        <v>0</v>
      </c>
      <c r="AJ1066">
        <f t="shared" si="132"/>
        <v>0</v>
      </c>
      <c r="AK1066">
        <f t="shared" si="132"/>
        <v>1</v>
      </c>
      <c r="AL1066">
        <f t="shared" si="132"/>
        <v>0</v>
      </c>
    </row>
    <row r="1067" spans="1:38">
      <c r="A1067">
        <v>3754</v>
      </c>
      <c r="B1067" t="s">
        <v>5249</v>
      </c>
      <c r="C1067">
        <v>2000</v>
      </c>
      <c r="D1067" t="s">
        <v>3840</v>
      </c>
      <c r="E1067" t="s">
        <v>5250</v>
      </c>
      <c r="F1067" t="s">
        <v>61</v>
      </c>
      <c r="G1067" t="s">
        <v>1223</v>
      </c>
      <c r="H1067" t="s">
        <v>707</v>
      </c>
      <c r="I1067">
        <v>92</v>
      </c>
      <c r="J1067" t="s">
        <v>5251</v>
      </c>
      <c r="K1067" t="s">
        <v>21</v>
      </c>
      <c r="L1067" t="s">
        <v>22</v>
      </c>
      <c r="M1067">
        <v>0</v>
      </c>
      <c r="N1067" t="s">
        <v>23</v>
      </c>
      <c r="O1067">
        <f t="shared" si="133"/>
        <v>0</v>
      </c>
      <c r="P1067">
        <f t="shared" si="133"/>
        <v>1</v>
      </c>
      <c r="Q1067">
        <f t="shared" si="133"/>
        <v>1</v>
      </c>
      <c r="R1067">
        <f t="shared" si="133"/>
        <v>0</v>
      </c>
      <c r="S1067">
        <f t="shared" si="133"/>
        <v>1</v>
      </c>
      <c r="T1067">
        <f t="shared" si="133"/>
        <v>1</v>
      </c>
      <c r="U1067">
        <f t="shared" si="133"/>
        <v>0</v>
      </c>
      <c r="V1067">
        <f t="shared" si="133"/>
        <v>0</v>
      </c>
      <c r="W1067">
        <f t="shared" si="133"/>
        <v>0</v>
      </c>
      <c r="X1067">
        <f t="shared" si="133"/>
        <v>1</v>
      </c>
      <c r="Y1067">
        <f t="shared" si="133"/>
        <v>1</v>
      </c>
      <c r="Z1067">
        <f t="shared" si="133"/>
        <v>0</v>
      </c>
      <c r="AA1067">
        <f t="shared" si="133"/>
        <v>0</v>
      </c>
      <c r="AB1067">
        <f t="shared" si="133"/>
        <v>0</v>
      </c>
      <c r="AC1067">
        <f t="shared" si="133"/>
        <v>0</v>
      </c>
      <c r="AD1067">
        <f t="shared" si="133"/>
        <v>0</v>
      </c>
      <c r="AE1067">
        <f t="shared" si="132"/>
        <v>0</v>
      </c>
      <c r="AF1067">
        <f t="shared" si="132"/>
        <v>0</v>
      </c>
      <c r="AG1067">
        <f t="shared" si="132"/>
        <v>0</v>
      </c>
      <c r="AH1067">
        <f t="shared" si="132"/>
        <v>0</v>
      </c>
      <c r="AI1067">
        <f t="shared" si="132"/>
        <v>0</v>
      </c>
      <c r="AJ1067">
        <f t="shared" si="132"/>
        <v>0</v>
      </c>
      <c r="AK1067">
        <f t="shared" si="132"/>
        <v>0</v>
      </c>
      <c r="AL1067">
        <f t="shared" si="132"/>
        <v>0</v>
      </c>
    </row>
    <row r="1068" spans="1:38">
      <c r="A1068">
        <v>3755</v>
      </c>
      <c r="B1068" t="s">
        <v>5252</v>
      </c>
      <c r="C1068">
        <v>2000</v>
      </c>
      <c r="D1068" t="s">
        <v>604</v>
      </c>
      <c r="E1068" t="s">
        <v>590</v>
      </c>
      <c r="F1068" t="s">
        <v>1704</v>
      </c>
      <c r="G1068" t="s">
        <v>1644</v>
      </c>
      <c r="H1068" t="s">
        <v>87</v>
      </c>
      <c r="I1068">
        <v>130</v>
      </c>
      <c r="J1068" t="s">
        <v>5253</v>
      </c>
      <c r="K1068" t="s">
        <v>21</v>
      </c>
      <c r="L1068" t="s">
        <v>22</v>
      </c>
      <c r="M1068">
        <v>0</v>
      </c>
      <c r="N1068" t="s">
        <v>4867</v>
      </c>
      <c r="O1068">
        <f t="shared" si="133"/>
        <v>1</v>
      </c>
      <c r="P1068">
        <f t="shared" si="133"/>
        <v>1</v>
      </c>
      <c r="Q1068">
        <f t="shared" si="133"/>
        <v>0</v>
      </c>
      <c r="R1068">
        <f t="shared" si="133"/>
        <v>0</v>
      </c>
      <c r="S1068">
        <f t="shared" si="133"/>
        <v>0</v>
      </c>
      <c r="T1068">
        <f t="shared" si="133"/>
        <v>0</v>
      </c>
      <c r="U1068">
        <f t="shared" si="133"/>
        <v>0</v>
      </c>
      <c r="V1068">
        <f t="shared" si="133"/>
        <v>0</v>
      </c>
      <c r="W1068">
        <f t="shared" si="133"/>
        <v>1</v>
      </c>
      <c r="X1068">
        <f t="shared" si="133"/>
        <v>0</v>
      </c>
      <c r="Y1068">
        <f t="shared" si="133"/>
        <v>0</v>
      </c>
      <c r="Z1068">
        <f t="shared" si="133"/>
        <v>0</v>
      </c>
      <c r="AA1068">
        <f t="shared" si="133"/>
        <v>0</v>
      </c>
      <c r="AB1068">
        <f t="shared" si="133"/>
        <v>0</v>
      </c>
      <c r="AC1068">
        <f t="shared" si="133"/>
        <v>0</v>
      </c>
      <c r="AD1068">
        <f t="shared" si="133"/>
        <v>0</v>
      </c>
      <c r="AE1068">
        <f t="shared" si="132"/>
        <v>0</v>
      </c>
      <c r="AF1068">
        <f t="shared" si="132"/>
        <v>0</v>
      </c>
      <c r="AG1068">
        <f t="shared" si="132"/>
        <v>0</v>
      </c>
      <c r="AH1068">
        <f t="shared" si="132"/>
        <v>0</v>
      </c>
      <c r="AI1068">
        <f t="shared" si="132"/>
        <v>0</v>
      </c>
      <c r="AJ1068">
        <f t="shared" si="132"/>
        <v>1</v>
      </c>
      <c r="AK1068">
        <f t="shared" si="132"/>
        <v>0</v>
      </c>
      <c r="AL1068">
        <f t="shared" si="132"/>
        <v>0</v>
      </c>
    </row>
    <row r="1069" spans="1:38">
      <c r="A1069">
        <v>3760</v>
      </c>
      <c r="B1069" t="s">
        <v>5254</v>
      </c>
      <c r="C1069">
        <v>1977</v>
      </c>
      <c r="D1069" t="s">
        <v>855</v>
      </c>
      <c r="E1069" t="s">
        <v>824</v>
      </c>
      <c r="F1069" t="s">
        <v>5255</v>
      </c>
      <c r="G1069" t="s">
        <v>5256</v>
      </c>
      <c r="H1069" t="s">
        <v>5257</v>
      </c>
      <c r="I1069">
        <v>83</v>
      </c>
      <c r="J1069" t="s">
        <v>5258</v>
      </c>
      <c r="K1069" t="s">
        <v>21</v>
      </c>
      <c r="L1069" t="s">
        <v>22</v>
      </c>
      <c r="M1069">
        <v>0</v>
      </c>
      <c r="N1069" t="s">
        <v>338</v>
      </c>
      <c r="O1069">
        <f t="shared" si="133"/>
        <v>0</v>
      </c>
      <c r="P1069">
        <f t="shared" si="133"/>
        <v>0</v>
      </c>
      <c r="Q1069">
        <f t="shared" si="133"/>
        <v>0</v>
      </c>
      <c r="R1069">
        <f t="shared" si="133"/>
        <v>0</v>
      </c>
      <c r="S1069">
        <f t="shared" si="133"/>
        <v>0</v>
      </c>
      <c r="T1069">
        <f t="shared" si="133"/>
        <v>1</v>
      </c>
      <c r="U1069">
        <f t="shared" si="133"/>
        <v>0</v>
      </c>
      <c r="V1069">
        <f t="shared" si="133"/>
        <v>0</v>
      </c>
      <c r="W1069">
        <f t="shared" si="133"/>
        <v>0</v>
      </c>
      <c r="X1069">
        <f t="shared" si="133"/>
        <v>0</v>
      </c>
      <c r="Y1069">
        <f t="shared" si="133"/>
        <v>0</v>
      </c>
      <c r="Z1069">
        <f t="shared" si="133"/>
        <v>0</v>
      </c>
      <c r="AA1069">
        <f t="shared" si="133"/>
        <v>0</v>
      </c>
      <c r="AB1069">
        <f t="shared" si="133"/>
        <v>0</v>
      </c>
      <c r="AC1069">
        <f t="shared" si="133"/>
        <v>0</v>
      </c>
      <c r="AD1069">
        <f t="shared" ref="AD1069:AL1132" si="134">IF(ISNUMBER(SEARCH($O$1:$AL$1,$N1069)),1,0)</f>
        <v>0</v>
      </c>
      <c r="AE1069">
        <f t="shared" si="134"/>
        <v>0</v>
      </c>
      <c r="AF1069">
        <f t="shared" si="134"/>
        <v>0</v>
      </c>
      <c r="AG1069">
        <f t="shared" si="134"/>
        <v>0</v>
      </c>
      <c r="AH1069">
        <f t="shared" si="134"/>
        <v>0</v>
      </c>
      <c r="AI1069">
        <f t="shared" si="134"/>
        <v>0</v>
      </c>
      <c r="AJ1069">
        <f t="shared" si="134"/>
        <v>0</v>
      </c>
      <c r="AK1069">
        <f t="shared" si="134"/>
        <v>0</v>
      </c>
      <c r="AL1069">
        <f t="shared" si="134"/>
        <v>0</v>
      </c>
    </row>
    <row r="1070" spans="1:38">
      <c r="A1070">
        <v>3761</v>
      </c>
      <c r="B1070" t="s">
        <v>5259</v>
      </c>
      <c r="C1070">
        <v>1993</v>
      </c>
      <c r="D1070">
        <v>8</v>
      </c>
      <c r="E1070" t="s">
        <v>2395</v>
      </c>
      <c r="F1070" t="s">
        <v>101</v>
      </c>
      <c r="G1070" t="s">
        <v>5260</v>
      </c>
      <c r="H1070" t="s">
        <v>350</v>
      </c>
      <c r="I1070">
        <v>330</v>
      </c>
      <c r="J1070" t="s">
        <v>5261</v>
      </c>
      <c r="K1070" t="s">
        <v>21</v>
      </c>
      <c r="L1070" t="s">
        <v>22</v>
      </c>
      <c r="M1070">
        <v>2</v>
      </c>
      <c r="N1070" t="s">
        <v>5262</v>
      </c>
      <c r="O1070">
        <f t="shared" ref="O1070:AD1133" si="135">IF(ISNUMBER(SEARCH($O$1:$AL$1,$N1070)),1,0)</f>
        <v>1</v>
      </c>
      <c r="P1070">
        <f t="shared" si="135"/>
        <v>0</v>
      </c>
      <c r="Q1070">
        <f t="shared" si="135"/>
        <v>0</v>
      </c>
      <c r="R1070">
        <f t="shared" si="135"/>
        <v>0</v>
      </c>
      <c r="S1070">
        <f t="shared" si="135"/>
        <v>0</v>
      </c>
      <c r="T1070">
        <f t="shared" si="135"/>
        <v>0</v>
      </c>
      <c r="U1070">
        <f t="shared" si="135"/>
        <v>1</v>
      </c>
      <c r="V1070">
        <f t="shared" si="135"/>
        <v>0</v>
      </c>
      <c r="W1070">
        <f t="shared" si="135"/>
        <v>1</v>
      </c>
      <c r="X1070">
        <f t="shared" si="135"/>
        <v>0</v>
      </c>
      <c r="Y1070">
        <f t="shared" si="135"/>
        <v>0</v>
      </c>
      <c r="Z1070">
        <f t="shared" si="135"/>
        <v>0</v>
      </c>
      <c r="AA1070">
        <f t="shared" si="135"/>
        <v>0</v>
      </c>
      <c r="AB1070">
        <f t="shared" si="135"/>
        <v>0</v>
      </c>
      <c r="AC1070">
        <f t="shared" si="135"/>
        <v>0</v>
      </c>
      <c r="AD1070">
        <f t="shared" si="135"/>
        <v>0</v>
      </c>
      <c r="AE1070">
        <f t="shared" si="134"/>
        <v>0</v>
      </c>
      <c r="AF1070">
        <f t="shared" si="134"/>
        <v>0</v>
      </c>
      <c r="AG1070">
        <f t="shared" si="134"/>
        <v>0</v>
      </c>
      <c r="AH1070">
        <f t="shared" si="134"/>
        <v>0</v>
      </c>
      <c r="AI1070">
        <f t="shared" si="134"/>
        <v>0</v>
      </c>
      <c r="AJ1070">
        <f t="shared" si="134"/>
        <v>1</v>
      </c>
      <c r="AK1070">
        <f t="shared" si="134"/>
        <v>0</v>
      </c>
      <c r="AL1070">
        <f t="shared" si="134"/>
        <v>0</v>
      </c>
    </row>
    <row r="1071" spans="1:38">
      <c r="A1071">
        <v>3774</v>
      </c>
      <c r="B1071" t="s">
        <v>5263</v>
      </c>
      <c r="C1071">
        <v>1991</v>
      </c>
      <c r="D1071" t="s">
        <v>340</v>
      </c>
      <c r="E1071" t="s">
        <v>5264</v>
      </c>
      <c r="F1071" t="s">
        <v>5265</v>
      </c>
      <c r="G1071" t="s">
        <v>4116</v>
      </c>
      <c r="H1071" t="s">
        <v>5266</v>
      </c>
      <c r="I1071">
        <v>94</v>
      </c>
      <c r="J1071" t="s">
        <v>5267</v>
      </c>
      <c r="K1071" t="s">
        <v>21</v>
      </c>
      <c r="L1071" t="s">
        <v>22</v>
      </c>
      <c r="M1071">
        <v>0</v>
      </c>
      <c r="N1071" t="s">
        <v>4967</v>
      </c>
      <c r="O1071">
        <f t="shared" si="135"/>
        <v>0</v>
      </c>
      <c r="P1071">
        <f t="shared" si="135"/>
        <v>0</v>
      </c>
      <c r="Q1071">
        <f t="shared" si="135"/>
        <v>0</v>
      </c>
      <c r="R1071">
        <f t="shared" si="135"/>
        <v>0</v>
      </c>
      <c r="S1071">
        <f t="shared" si="135"/>
        <v>0</v>
      </c>
      <c r="T1071">
        <f t="shared" si="135"/>
        <v>1</v>
      </c>
      <c r="U1071">
        <f t="shared" si="135"/>
        <v>0</v>
      </c>
      <c r="V1071">
        <f t="shared" si="135"/>
        <v>0</v>
      </c>
      <c r="W1071">
        <f t="shared" si="135"/>
        <v>1</v>
      </c>
      <c r="X1071">
        <f t="shared" si="135"/>
        <v>0</v>
      </c>
      <c r="Y1071">
        <f t="shared" si="135"/>
        <v>0</v>
      </c>
      <c r="Z1071">
        <f t="shared" si="135"/>
        <v>0</v>
      </c>
      <c r="AA1071">
        <f t="shared" si="135"/>
        <v>0</v>
      </c>
      <c r="AB1071">
        <f t="shared" si="135"/>
        <v>0</v>
      </c>
      <c r="AC1071">
        <f t="shared" si="135"/>
        <v>1</v>
      </c>
      <c r="AD1071">
        <f t="shared" si="135"/>
        <v>0</v>
      </c>
      <c r="AE1071">
        <f t="shared" si="134"/>
        <v>0</v>
      </c>
      <c r="AF1071">
        <f t="shared" si="134"/>
        <v>1</v>
      </c>
      <c r="AG1071">
        <f t="shared" si="134"/>
        <v>0</v>
      </c>
      <c r="AH1071">
        <f t="shared" si="134"/>
        <v>0</v>
      </c>
      <c r="AI1071">
        <f t="shared" si="134"/>
        <v>0</v>
      </c>
      <c r="AJ1071">
        <f t="shared" si="134"/>
        <v>0</v>
      </c>
      <c r="AK1071">
        <f t="shared" si="134"/>
        <v>0</v>
      </c>
      <c r="AL1071">
        <f t="shared" si="134"/>
        <v>0</v>
      </c>
    </row>
    <row r="1072" spans="1:38">
      <c r="A1072">
        <v>3784</v>
      </c>
      <c r="B1072" t="s">
        <v>5268</v>
      </c>
      <c r="C1072">
        <v>2000</v>
      </c>
      <c r="D1072" t="s">
        <v>209</v>
      </c>
      <c r="E1072" t="s">
        <v>1259</v>
      </c>
      <c r="F1072" t="s">
        <v>409</v>
      </c>
      <c r="G1072" t="s">
        <v>334</v>
      </c>
      <c r="H1072" t="s">
        <v>3998</v>
      </c>
      <c r="I1072">
        <v>104</v>
      </c>
      <c r="J1072" t="s">
        <v>5269</v>
      </c>
      <c r="K1072" t="s">
        <v>21</v>
      </c>
      <c r="L1072" t="s">
        <v>22</v>
      </c>
      <c r="M1072">
        <v>1</v>
      </c>
      <c r="N1072" t="s">
        <v>5270</v>
      </c>
      <c r="O1072">
        <f t="shared" si="135"/>
        <v>0</v>
      </c>
      <c r="P1072">
        <f t="shared" si="135"/>
        <v>0</v>
      </c>
      <c r="Q1072">
        <f t="shared" si="135"/>
        <v>0</v>
      </c>
      <c r="R1072">
        <f t="shared" si="135"/>
        <v>0</v>
      </c>
      <c r="S1072">
        <f t="shared" si="135"/>
        <v>0</v>
      </c>
      <c r="T1072">
        <f t="shared" si="135"/>
        <v>1</v>
      </c>
      <c r="U1072">
        <f t="shared" si="135"/>
        <v>0</v>
      </c>
      <c r="V1072">
        <f t="shared" si="135"/>
        <v>0</v>
      </c>
      <c r="W1072">
        <f t="shared" si="135"/>
        <v>0</v>
      </c>
      <c r="X1072">
        <f t="shared" si="135"/>
        <v>1</v>
      </c>
      <c r="Y1072">
        <f t="shared" si="135"/>
        <v>1</v>
      </c>
      <c r="Z1072">
        <f t="shared" si="135"/>
        <v>0</v>
      </c>
      <c r="AA1072">
        <f t="shared" si="135"/>
        <v>0</v>
      </c>
      <c r="AB1072">
        <f t="shared" si="135"/>
        <v>0</v>
      </c>
      <c r="AC1072">
        <f t="shared" si="135"/>
        <v>0</v>
      </c>
      <c r="AD1072">
        <f t="shared" si="135"/>
        <v>0</v>
      </c>
      <c r="AE1072">
        <f t="shared" si="134"/>
        <v>0</v>
      </c>
      <c r="AF1072">
        <f t="shared" si="134"/>
        <v>0</v>
      </c>
      <c r="AG1072">
        <f t="shared" si="134"/>
        <v>0</v>
      </c>
      <c r="AH1072">
        <f t="shared" si="134"/>
        <v>0</v>
      </c>
      <c r="AI1072">
        <f t="shared" si="134"/>
        <v>0</v>
      </c>
      <c r="AJ1072">
        <f t="shared" si="134"/>
        <v>0</v>
      </c>
      <c r="AK1072">
        <f t="shared" si="134"/>
        <v>0</v>
      </c>
      <c r="AL1072">
        <f t="shared" si="134"/>
        <v>0</v>
      </c>
    </row>
    <row r="1073" spans="1:38">
      <c r="A1073">
        <v>3786</v>
      </c>
      <c r="B1073" t="s">
        <v>5271</v>
      </c>
      <c r="C1073">
        <v>1999</v>
      </c>
      <c r="D1073" t="s">
        <v>107</v>
      </c>
      <c r="E1073" t="s">
        <v>5272</v>
      </c>
      <c r="F1073" t="s">
        <v>1558</v>
      </c>
      <c r="G1073" t="s">
        <v>3650</v>
      </c>
      <c r="H1073" t="s">
        <v>3473</v>
      </c>
      <c r="I1073">
        <v>85</v>
      </c>
      <c r="J1073" t="s">
        <v>5273</v>
      </c>
      <c r="K1073" t="s">
        <v>21</v>
      </c>
      <c r="L1073" t="s">
        <v>22</v>
      </c>
      <c r="M1073">
        <v>1</v>
      </c>
      <c r="N1073" t="s">
        <v>231</v>
      </c>
      <c r="O1073">
        <f t="shared" si="135"/>
        <v>0</v>
      </c>
      <c r="P1073">
        <f t="shared" si="135"/>
        <v>0</v>
      </c>
      <c r="Q1073">
        <f t="shared" si="135"/>
        <v>0</v>
      </c>
      <c r="R1073">
        <f t="shared" si="135"/>
        <v>0</v>
      </c>
      <c r="S1073">
        <f t="shared" si="135"/>
        <v>0</v>
      </c>
      <c r="T1073">
        <f t="shared" si="135"/>
        <v>1</v>
      </c>
      <c r="U1073">
        <f t="shared" si="135"/>
        <v>0</v>
      </c>
      <c r="V1073">
        <f t="shared" si="135"/>
        <v>0</v>
      </c>
      <c r="W1073">
        <f t="shared" si="135"/>
        <v>1</v>
      </c>
      <c r="X1073">
        <f t="shared" si="135"/>
        <v>0</v>
      </c>
      <c r="Y1073">
        <f t="shared" si="135"/>
        <v>0</v>
      </c>
      <c r="Z1073">
        <f t="shared" si="135"/>
        <v>0</v>
      </c>
      <c r="AA1073">
        <f t="shared" si="135"/>
        <v>0</v>
      </c>
      <c r="AB1073">
        <f t="shared" si="135"/>
        <v>0</v>
      </c>
      <c r="AC1073">
        <f t="shared" si="135"/>
        <v>0</v>
      </c>
      <c r="AD1073">
        <f t="shared" si="135"/>
        <v>0</v>
      </c>
      <c r="AE1073">
        <f t="shared" si="134"/>
        <v>0</v>
      </c>
      <c r="AF1073">
        <f t="shared" si="134"/>
        <v>0</v>
      </c>
      <c r="AG1073">
        <f t="shared" si="134"/>
        <v>0</v>
      </c>
      <c r="AH1073">
        <f t="shared" si="134"/>
        <v>0</v>
      </c>
      <c r="AI1073">
        <f t="shared" si="134"/>
        <v>0</v>
      </c>
      <c r="AJ1073">
        <f t="shared" si="134"/>
        <v>0</v>
      </c>
      <c r="AK1073">
        <f t="shared" si="134"/>
        <v>0</v>
      </c>
      <c r="AL1073">
        <f t="shared" si="134"/>
        <v>0</v>
      </c>
    </row>
    <row r="1074" spans="1:38">
      <c r="A1074">
        <v>3790</v>
      </c>
      <c r="B1074" t="s">
        <v>5274</v>
      </c>
      <c r="C1074">
        <v>2000</v>
      </c>
      <c r="D1074" t="s">
        <v>855</v>
      </c>
      <c r="E1074" t="s">
        <v>5275</v>
      </c>
      <c r="F1074" t="s">
        <v>1155</v>
      </c>
      <c r="G1074" t="s">
        <v>5276</v>
      </c>
      <c r="H1074" t="s">
        <v>5277</v>
      </c>
      <c r="I1074">
        <v>86</v>
      </c>
      <c r="J1074" t="s">
        <v>5278</v>
      </c>
      <c r="K1074" t="s">
        <v>21</v>
      </c>
      <c r="L1074" t="s">
        <v>22</v>
      </c>
      <c r="M1074">
        <v>0</v>
      </c>
      <c r="N1074" t="s">
        <v>223</v>
      </c>
      <c r="O1074">
        <f t="shared" si="135"/>
        <v>0</v>
      </c>
      <c r="P1074">
        <f t="shared" si="135"/>
        <v>0</v>
      </c>
      <c r="Q1074">
        <f t="shared" si="135"/>
        <v>0</v>
      </c>
      <c r="R1074">
        <f t="shared" si="135"/>
        <v>0</v>
      </c>
      <c r="S1074">
        <f t="shared" si="135"/>
        <v>0</v>
      </c>
      <c r="T1074">
        <f t="shared" si="135"/>
        <v>0</v>
      </c>
      <c r="U1074">
        <f t="shared" si="135"/>
        <v>0</v>
      </c>
      <c r="V1074">
        <f t="shared" si="135"/>
        <v>0</v>
      </c>
      <c r="W1074">
        <f t="shared" si="135"/>
        <v>1</v>
      </c>
      <c r="X1074">
        <f t="shared" si="135"/>
        <v>0</v>
      </c>
      <c r="Y1074">
        <f t="shared" si="135"/>
        <v>0</v>
      </c>
      <c r="Z1074">
        <f t="shared" si="135"/>
        <v>0</v>
      </c>
      <c r="AA1074">
        <f t="shared" si="135"/>
        <v>0</v>
      </c>
      <c r="AB1074">
        <f t="shared" si="135"/>
        <v>0</v>
      </c>
      <c r="AC1074">
        <f t="shared" si="135"/>
        <v>1</v>
      </c>
      <c r="AD1074">
        <f t="shared" si="135"/>
        <v>0</v>
      </c>
      <c r="AE1074">
        <f t="shared" si="134"/>
        <v>0</v>
      </c>
      <c r="AF1074">
        <f t="shared" si="134"/>
        <v>0</v>
      </c>
      <c r="AG1074">
        <f t="shared" si="134"/>
        <v>0</v>
      </c>
      <c r="AH1074">
        <f t="shared" si="134"/>
        <v>0</v>
      </c>
      <c r="AI1074">
        <f t="shared" si="134"/>
        <v>0</v>
      </c>
      <c r="AJ1074">
        <f t="shared" si="134"/>
        <v>0</v>
      </c>
      <c r="AK1074">
        <f t="shared" si="134"/>
        <v>0</v>
      </c>
      <c r="AL1074">
        <f t="shared" si="134"/>
        <v>0</v>
      </c>
    </row>
    <row r="1075" spans="1:38">
      <c r="A1075">
        <v>3791</v>
      </c>
      <c r="B1075" t="s">
        <v>5279</v>
      </c>
      <c r="C1075">
        <v>1984</v>
      </c>
      <c r="D1075" t="s">
        <v>855</v>
      </c>
      <c r="E1075" t="s">
        <v>5280</v>
      </c>
      <c r="F1075" t="s">
        <v>679</v>
      </c>
      <c r="G1075" t="s">
        <v>1593</v>
      </c>
      <c r="H1075" t="s">
        <v>5281</v>
      </c>
      <c r="I1075">
        <v>107</v>
      </c>
      <c r="J1075" t="s">
        <v>5282</v>
      </c>
      <c r="K1075" t="s">
        <v>21</v>
      </c>
      <c r="L1075" t="s">
        <v>22</v>
      </c>
      <c r="M1075">
        <v>0</v>
      </c>
      <c r="N1075" t="s">
        <v>5283</v>
      </c>
      <c r="O1075">
        <f t="shared" si="135"/>
        <v>0</v>
      </c>
      <c r="P1075">
        <f t="shared" si="135"/>
        <v>0</v>
      </c>
      <c r="Q1075">
        <f t="shared" si="135"/>
        <v>0</v>
      </c>
      <c r="R1075">
        <f t="shared" si="135"/>
        <v>0</v>
      </c>
      <c r="S1075">
        <f t="shared" si="135"/>
        <v>0</v>
      </c>
      <c r="T1075">
        <f t="shared" si="135"/>
        <v>0</v>
      </c>
      <c r="U1075">
        <f t="shared" si="135"/>
        <v>0</v>
      </c>
      <c r="V1075">
        <f t="shared" si="135"/>
        <v>0</v>
      </c>
      <c r="W1075">
        <f t="shared" si="135"/>
        <v>1</v>
      </c>
      <c r="X1075">
        <f t="shared" si="135"/>
        <v>0</v>
      </c>
      <c r="Y1075">
        <f t="shared" si="135"/>
        <v>0</v>
      </c>
      <c r="Z1075">
        <f t="shared" si="135"/>
        <v>0</v>
      </c>
      <c r="AA1075">
        <f t="shared" si="135"/>
        <v>0</v>
      </c>
      <c r="AB1075">
        <f t="shared" si="135"/>
        <v>0</v>
      </c>
      <c r="AC1075">
        <f t="shared" si="135"/>
        <v>1</v>
      </c>
      <c r="AD1075">
        <f t="shared" si="135"/>
        <v>0</v>
      </c>
      <c r="AE1075">
        <f t="shared" si="134"/>
        <v>0</v>
      </c>
      <c r="AF1075">
        <f t="shared" si="134"/>
        <v>1</v>
      </c>
      <c r="AG1075">
        <f t="shared" si="134"/>
        <v>0</v>
      </c>
      <c r="AH1075">
        <f t="shared" si="134"/>
        <v>0</v>
      </c>
      <c r="AI1075">
        <f t="shared" si="134"/>
        <v>0</v>
      </c>
      <c r="AJ1075">
        <f t="shared" si="134"/>
        <v>0</v>
      </c>
      <c r="AK1075">
        <f t="shared" si="134"/>
        <v>0</v>
      </c>
      <c r="AL1075">
        <f t="shared" si="134"/>
        <v>0</v>
      </c>
    </row>
    <row r="1076" spans="1:38">
      <c r="A1076">
        <v>3792</v>
      </c>
      <c r="B1076" t="s">
        <v>5284</v>
      </c>
      <c r="C1076">
        <v>1946</v>
      </c>
      <c r="D1076" t="s">
        <v>99</v>
      </c>
      <c r="E1076" t="s">
        <v>5285</v>
      </c>
      <c r="F1076" t="s">
        <v>4355</v>
      </c>
      <c r="G1076" t="s">
        <v>5286</v>
      </c>
      <c r="H1076" t="s">
        <v>5287</v>
      </c>
      <c r="I1076">
        <v>144</v>
      </c>
      <c r="J1076" t="s">
        <v>5288</v>
      </c>
      <c r="K1076" t="s">
        <v>21</v>
      </c>
      <c r="L1076" t="s">
        <v>22</v>
      </c>
      <c r="M1076">
        <v>0</v>
      </c>
      <c r="N1076" t="s">
        <v>5289</v>
      </c>
      <c r="O1076">
        <f t="shared" si="135"/>
        <v>0</v>
      </c>
      <c r="P1076">
        <f t="shared" si="135"/>
        <v>0</v>
      </c>
      <c r="Q1076">
        <f t="shared" si="135"/>
        <v>0</v>
      </c>
      <c r="R1076">
        <f t="shared" si="135"/>
        <v>0</v>
      </c>
      <c r="S1076">
        <f t="shared" si="135"/>
        <v>0</v>
      </c>
      <c r="T1076">
        <f t="shared" si="135"/>
        <v>0</v>
      </c>
      <c r="U1076">
        <f t="shared" si="135"/>
        <v>0</v>
      </c>
      <c r="V1076">
        <f t="shared" si="135"/>
        <v>0</v>
      </c>
      <c r="W1076">
        <f t="shared" si="135"/>
        <v>1</v>
      </c>
      <c r="X1076">
        <f t="shared" si="135"/>
        <v>0</v>
      </c>
      <c r="Y1076">
        <f t="shared" si="135"/>
        <v>0</v>
      </c>
      <c r="Z1076">
        <f t="shared" si="135"/>
        <v>0</v>
      </c>
      <c r="AA1076">
        <f t="shared" si="135"/>
        <v>0</v>
      </c>
      <c r="AB1076">
        <f t="shared" si="135"/>
        <v>0</v>
      </c>
      <c r="AC1076">
        <f t="shared" si="135"/>
        <v>0</v>
      </c>
      <c r="AD1076">
        <f t="shared" si="135"/>
        <v>0</v>
      </c>
      <c r="AE1076">
        <f t="shared" si="134"/>
        <v>0</v>
      </c>
      <c r="AF1076">
        <f t="shared" si="134"/>
        <v>1</v>
      </c>
      <c r="AG1076">
        <f t="shared" si="134"/>
        <v>0</v>
      </c>
      <c r="AH1076">
        <f t="shared" si="134"/>
        <v>0</v>
      </c>
      <c r="AI1076">
        <f t="shared" si="134"/>
        <v>0</v>
      </c>
      <c r="AJ1076">
        <f t="shared" si="134"/>
        <v>0</v>
      </c>
      <c r="AK1076">
        <f t="shared" si="134"/>
        <v>0</v>
      </c>
      <c r="AL1076">
        <f t="shared" si="134"/>
        <v>1</v>
      </c>
    </row>
    <row r="1077" spans="1:38">
      <c r="A1077">
        <v>3793</v>
      </c>
      <c r="B1077" t="s">
        <v>5290</v>
      </c>
      <c r="C1077">
        <v>2000</v>
      </c>
      <c r="D1077" t="s">
        <v>541</v>
      </c>
      <c r="E1077" t="s">
        <v>190</v>
      </c>
      <c r="F1077" t="s">
        <v>5291</v>
      </c>
      <c r="G1077" t="s">
        <v>5292</v>
      </c>
      <c r="H1077" t="s">
        <v>5293</v>
      </c>
      <c r="I1077">
        <v>104</v>
      </c>
      <c r="J1077" t="s">
        <v>5294</v>
      </c>
      <c r="K1077" t="s">
        <v>21</v>
      </c>
      <c r="L1077" t="s">
        <v>22</v>
      </c>
      <c r="M1077">
        <v>0</v>
      </c>
      <c r="N1077" t="s">
        <v>2020</v>
      </c>
      <c r="O1077">
        <f t="shared" si="135"/>
        <v>1</v>
      </c>
      <c r="P1077">
        <f t="shared" si="135"/>
        <v>1</v>
      </c>
      <c r="Q1077">
        <f t="shared" si="135"/>
        <v>0</v>
      </c>
      <c r="R1077">
        <f t="shared" si="135"/>
        <v>0</v>
      </c>
      <c r="S1077">
        <f t="shared" si="135"/>
        <v>0</v>
      </c>
      <c r="T1077">
        <f t="shared" si="135"/>
        <v>0</v>
      </c>
      <c r="U1077">
        <f t="shared" si="135"/>
        <v>0</v>
      </c>
      <c r="V1077">
        <f t="shared" si="135"/>
        <v>0</v>
      </c>
      <c r="W1077">
        <f t="shared" si="135"/>
        <v>0</v>
      </c>
      <c r="X1077">
        <f t="shared" si="135"/>
        <v>0</v>
      </c>
      <c r="Y1077">
        <f t="shared" si="135"/>
        <v>0</v>
      </c>
      <c r="Z1077">
        <f t="shared" si="135"/>
        <v>0</v>
      </c>
      <c r="AA1077">
        <f t="shared" si="135"/>
        <v>0</v>
      </c>
      <c r="AB1077">
        <f t="shared" si="135"/>
        <v>0</v>
      </c>
      <c r="AC1077">
        <f t="shared" si="135"/>
        <v>0</v>
      </c>
      <c r="AD1077">
        <f t="shared" si="135"/>
        <v>0</v>
      </c>
      <c r="AE1077">
        <f t="shared" si="134"/>
        <v>0</v>
      </c>
      <c r="AF1077">
        <f t="shared" si="134"/>
        <v>0</v>
      </c>
      <c r="AG1077">
        <f t="shared" si="134"/>
        <v>1</v>
      </c>
      <c r="AH1077">
        <f t="shared" si="134"/>
        <v>0</v>
      </c>
      <c r="AI1077">
        <f t="shared" si="134"/>
        <v>0</v>
      </c>
      <c r="AJ1077">
        <f t="shared" si="134"/>
        <v>0</v>
      </c>
      <c r="AK1077">
        <f t="shared" si="134"/>
        <v>0</v>
      </c>
      <c r="AL1077">
        <f t="shared" si="134"/>
        <v>0</v>
      </c>
    </row>
    <row r="1078" spans="1:38">
      <c r="A1078">
        <v>3794</v>
      </c>
      <c r="B1078" t="s">
        <v>5295</v>
      </c>
      <c r="C1078">
        <v>2000</v>
      </c>
      <c r="D1078" t="s">
        <v>107</v>
      </c>
      <c r="E1078" t="s">
        <v>5296</v>
      </c>
      <c r="F1078" t="s">
        <v>2600</v>
      </c>
      <c r="G1078" t="s">
        <v>5297</v>
      </c>
      <c r="H1078" t="s">
        <v>5298</v>
      </c>
      <c r="I1078">
        <v>96</v>
      </c>
      <c r="J1078" t="s">
        <v>5299</v>
      </c>
      <c r="K1078" t="s">
        <v>21</v>
      </c>
      <c r="L1078" t="s">
        <v>22</v>
      </c>
      <c r="M1078">
        <v>0</v>
      </c>
      <c r="N1078" t="s">
        <v>697</v>
      </c>
      <c r="O1078">
        <f t="shared" si="135"/>
        <v>0</v>
      </c>
      <c r="P1078">
        <f t="shared" si="135"/>
        <v>0</v>
      </c>
      <c r="Q1078">
        <f t="shared" si="135"/>
        <v>0</v>
      </c>
      <c r="R1078">
        <f t="shared" si="135"/>
        <v>0</v>
      </c>
      <c r="S1078">
        <f t="shared" si="135"/>
        <v>0</v>
      </c>
      <c r="T1078">
        <f t="shared" si="135"/>
        <v>1</v>
      </c>
      <c r="U1078">
        <f t="shared" si="135"/>
        <v>0</v>
      </c>
      <c r="V1078">
        <f t="shared" si="135"/>
        <v>0</v>
      </c>
      <c r="W1078">
        <f t="shared" si="135"/>
        <v>1</v>
      </c>
      <c r="X1078">
        <f t="shared" si="135"/>
        <v>0</v>
      </c>
      <c r="Y1078">
        <f t="shared" si="135"/>
        <v>0</v>
      </c>
      <c r="Z1078">
        <f t="shared" si="135"/>
        <v>0</v>
      </c>
      <c r="AA1078">
        <f t="shared" si="135"/>
        <v>0</v>
      </c>
      <c r="AB1078">
        <f t="shared" si="135"/>
        <v>0</v>
      </c>
      <c r="AC1078">
        <f t="shared" si="135"/>
        <v>0</v>
      </c>
      <c r="AD1078">
        <f t="shared" si="135"/>
        <v>0</v>
      </c>
      <c r="AE1078">
        <f t="shared" si="134"/>
        <v>0</v>
      </c>
      <c r="AF1078">
        <f t="shared" si="134"/>
        <v>0</v>
      </c>
      <c r="AG1078">
        <f t="shared" si="134"/>
        <v>0</v>
      </c>
      <c r="AH1078">
        <f t="shared" si="134"/>
        <v>0</v>
      </c>
      <c r="AI1078">
        <f t="shared" si="134"/>
        <v>0</v>
      </c>
      <c r="AJ1078">
        <f t="shared" si="134"/>
        <v>0</v>
      </c>
      <c r="AK1078">
        <f t="shared" si="134"/>
        <v>0</v>
      </c>
      <c r="AL1078">
        <f t="shared" si="134"/>
        <v>0</v>
      </c>
    </row>
    <row r="1079" spans="1:38">
      <c r="A1079">
        <v>3797</v>
      </c>
      <c r="B1079" t="s">
        <v>5300</v>
      </c>
      <c r="C1079">
        <v>2000</v>
      </c>
      <c r="D1079" t="s">
        <v>460</v>
      </c>
      <c r="E1079" t="s">
        <v>3777</v>
      </c>
      <c r="F1079" t="s">
        <v>5301</v>
      </c>
      <c r="G1079" t="s">
        <v>5302</v>
      </c>
      <c r="H1079" t="s">
        <v>5303</v>
      </c>
      <c r="I1079">
        <v>105</v>
      </c>
      <c r="J1079" t="s">
        <v>5304</v>
      </c>
      <c r="K1079" t="s">
        <v>21</v>
      </c>
      <c r="L1079" t="s">
        <v>22</v>
      </c>
      <c r="M1079">
        <v>4</v>
      </c>
      <c r="N1079" t="s">
        <v>4708</v>
      </c>
      <c r="O1079">
        <f t="shared" si="135"/>
        <v>0</v>
      </c>
      <c r="P1079">
        <f t="shared" si="135"/>
        <v>0</v>
      </c>
      <c r="Q1079">
        <f t="shared" si="135"/>
        <v>0</v>
      </c>
      <c r="R1079">
        <f t="shared" si="135"/>
        <v>0</v>
      </c>
      <c r="S1079">
        <f t="shared" si="135"/>
        <v>0</v>
      </c>
      <c r="T1079">
        <f t="shared" si="135"/>
        <v>0</v>
      </c>
      <c r="U1079">
        <f t="shared" si="135"/>
        <v>0</v>
      </c>
      <c r="V1079">
        <f t="shared" si="135"/>
        <v>0</v>
      </c>
      <c r="W1079">
        <f t="shared" si="135"/>
        <v>1</v>
      </c>
      <c r="X1079">
        <f t="shared" si="135"/>
        <v>0</v>
      </c>
      <c r="Y1079">
        <f t="shared" si="135"/>
        <v>0</v>
      </c>
      <c r="Z1079">
        <f t="shared" si="135"/>
        <v>0</v>
      </c>
      <c r="AA1079">
        <f t="shared" si="135"/>
        <v>0</v>
      </c>
      <c r="AB1079">
        <f t="shared" si="135"/>
        <v>0</v>
      </c>
      <c r="AC1079">
        <f t="shared" si="135"/>
        <v>0</v>
      </c>
      <c r="AD1079">
        <f t="shared" si="135"/>
        <v>0</v>
      </c>
      <c r="AE1079">
        <f t="shared" si="134"/>
        <v>1</v>
      </c>
      <c r="AF1079">
        <f t="shared" si="134"/>
        <v>0</v>
      </c>
      <c r="AG1079">
        <f t="shared" si="134"/>
        <v>0</v>
      </c>
      <c r="AH1079">
        <f t="shared" si="134"/>
        <v>0</v>
      </c>
      <c r="AI1079">
        <f t="shared" si="134"/>
        <v>0</v>
      </c>
      <c r="AJ1079">
        <f t="shared" si="134"/>
        <v>1</v>
      </c>
      <c r="AK1079">
        <f t="shared" si="134"/>
        <v>0</v>
      </c>
      <c r="AL1079">
        <f t="shared" si="134"/>
        <v>0</v>
      </c>
    </row>
    <row r="1080" spans="1:38">
      <c r="A1080">
        <v>3798</v>
      </c>
      <c r="B1080" t="s">
        <v>5305</v>
      </c>
      <c r="C1080">
        <v>2000</v>
      </c>
      <c r="D1080" t="s">
        <v>107</v>
      </c>
      <c r="E1080" t="s">
        <v>714</v>
      </c>
      <c r="F1080" t="s">
        <v>576</v>
      </c>
      <c r="G1080" t="s">
        <v>5306</v>
      </c>
      <c r="H1080" t="s">
        <v>3645</v>
      </c>
      <c r="I1080">
        <v>130</v>
      </c>
      <c r="J1080" t="s">
        <v>5307</v>
      </c>
      <c r="K1080" t="s">
        <v>21</v>
      </c>
      <c r="L1080" t="s">
        <v>22</v>
      </c>
      <c r="M1080">
        <v>0</v>
      </c>
      <c r="N1080" t="s">
        <v>5308</v>
      </c>
      <c r="O1080">
        <f t="shared" si="135"/>
        <v>0</v>
      </c>
      <c r="P1080">
        <f t="shared" si="135"/>
        <v>0</v>
      </c>
      <c r="Q1080">
        <f t="shared" si="135"/>
        <v>0</v>
      </c>
      <c r="R1080">
        <f t="shared" si="135"/>
        <v>0</v>
      </c>
      <c r="S1080">
        <f t="shared" si="135"/>
        <v>0</v>
      </c>
      <c r="T1080">
        <f t="shared" si="135"/>
        <v>0</v>
      </c>
      <c r="U1080">
        <f t="shared" si="135"/>
        <v>0</v>
      </c>
      <c r="V1080">
        <f t="shared" si="135"/>
        <v>0</v>
      </c>
      <c r="W1080">
        <f t="shared" si="135"/>
        <v>1</v>
      </c>
      <c r="X1080">
        <f t="shared" si="135"/>
        <v>0</v>
      </c>
      <c r="Y1080">
        <f t="shared" si="135"/>
        <v>1</v>
      </c>
      <c r="Z1080">
        <f t="shared" si="135"/>
        <v>0</v>
      </c>
      <c r="AA1080">
        <f t="shared" si="135"/>
        <v>0</v>
      </c>
      <c r="AB1080">
        <f t="shared" si="135"/>
        <v>1</v>
      </c>
      <c r="AC1080">
        <f t="shared" si="135"/>
        <v>0</v>
      </c>
      <c r="AD1080">
        <f t="shared" si="135"/>
        <v>0</v>
      </c>
      <c r="AE1080">
        <f t="shared" si="134"/>
        <v>1</v>
      </c>
      <c r="AF1080">
        <f t="shared" si="134"/>
        <v>0</v>
      </c>
      <c r="AG1080">
        <f t="shared" si="134"/>
        <v>0</v>
      </c>
      <c r="AH1080">
        <f t="shared" si="134"/>
        <v>0</v>
      </c>
      <c r="AI1080">
        <f t="shared" si="134"/>
        <v>0</v>
      </c>
      <c r="AJ1080">
        <f t="shared" si="134"/>
        <v>1</v>
      </c>
      <c r="AK1080">
        <f t="shared" si="134"/>
        <v>0</v>
      </c>
      <c r="AL1080">
        <f t="shared" si="134"/>
        <v>0</v>
      </c>
    </row>
    <row r="1081" spans="1:38">
      <c r="A1081">
        <v>3812</v>
      </c>
      <c r="B1081" t="s">
        <v>5309</v>
      </c>
      <c r="C1081">
        <v>1972</v>
      </c>
      <c r="D1081" t="s">
        <v>34</v>
      </c>
      <c r="E1081" t="s">
        <v>678</v>
      </c>
      <c r="F1081" t="s">
        <v>678</v>
      </c>
      <c r="G1081" t="s">
        <v>5310</v>
      </c>
      <c r="H1081" t="s">
        <v>3477</v>
      </c>
      <c r="I1081">
        <v>88</v>
      </c>
      <c r="J1081" t="s">
        <v>5311</v>
      </c>
      <c r="K1081" t="s">
        <v>21</v>
      </c>
      <c r="L1081" t="s">
        <v>22</v>
      </c>
      <c r="M1081">
        <v>5</v>
      </c>
      <c r="N1081" t="s">
        <v>338</v>
      </c>
      <c r="O1081">
        <f t="shared" si="135"/>
        <v>0</v>
      </c>
      <c r="P1081">
        <f t="shared" si="135"/>
        <v>0</v>
      </c>
      <c r="Q1081">
        <f t="shared" si="135"/>
        <v>0</v>
      </c>
      <c r="R1081">
        <f t="shared" si="135"/>
        <v>0</v>
      </c>
      <c r="S1081">
        <f t="shared" si="135"/>
        <v>0</v>
      </c>
      <c r="T1081">
        <f t="shared" si="135"/>
        <v>1</v>
      </c>
      <c r="U1081">
        <f t="shared" si="135"/>
        <v>0</v>
      </c>
      <c r="V1081">
        <f t="shared" si="135"/>
        <v>0</v>
      </c>
      <c r="W1081">
        <f t="shared" si="135"/>
        <v>0</v>
      </c>
      <c r="X1081">
        <f t="shared" si="135"/>
        <v>0</v>
      </c>
      <c r="Y1081">
        <f t="shared" si="135"/>
        <v>0</v>
      </c>
      <c r="Z1081">
        <f t="shared" si="135"/>
        <v>0</v>
      </c>
      <c r="AA1081">
        <f t="shared" si="135"/>
        <v>0</v>
      </c>
      <c r="AB1081">
        <f t="shared" si="135"/>
        <v>0</v>
      </c>
      <c r="AC1081">
        <f t="shared" si="135"/>
        <v>0</v>
      </c>
      <c r="AD1081">
        <f t="shared" si="135"/>
        <v>0</v>
      </c>
      <c r="AE1081">
        <f t="shared" si="134"/>
        <v>0</v>
      </c>
      <c r="AF1081">
        <f t="shared" si="134"/>
        <v>0</v>
      </c>
      <c r="AG1081">
        <f t="shared" si="134"/>
        <v>0</v>
      </c>
      <c r="AH1081">
        <f t="shared" si="134"/>
        <v>0</v>
      </c>
      <c r="AI1081">
        <f t="shared" si="134"/>
        <v>0</v>
      </c>
      <c r="AJ1081">
        <f t="shared" si="134"/>
        <v>0</v>
      </c>
      <c r="AK1081">
        <f t="shared" si="134"/>
        <v>0</v>
      </c>
      <c r="AL1081">
        <f t="shared" si="134"/>
        <v>0</v>
      </c>
    </row>
    <row r="1082" spans="1:38">
      <c r="A1082">
        <v>3820</v>
      </c>
      <c r="B1082" t="s">
        <v>5312</v>
      </c>
      <c r="C1082">
        <v>2000</v>
      </c>
      <c r="D1082" t="s">
        <v>3959</v>
      </c>
      <c r="E1082" t="s">
        <v>5314</v>
      </c>
      <c r="F1082" t="s">
        <v>901</v>
      </c>
      <c r="G1082" t="s">
        <v>2666</v>
      </c>
      <c r="H1082" t="s">
        <v>2369</v>
      </c>
      <c r="I1082">
        <v>85</v>
      </c>
      <c r="J1082" t="s">
        <v>5315</v>
      </c>
      <c r="K1082" t="s">
        <v>21</v>
      </c>
      <c r="L1082" t="s">
        <v>31</v>
      </c>
      <c r="M1082">
        <v>1</v>
      </c>
      <c r="N1082" t="s">
        <v>5316</v>
      </c>
      <c r="O1082">
        <f t="shared" si="135"/>
        <v>0</v>
      </c>
      <c r="P1082">
        <f t="shared" si="135"/>
        <v>1</v>
      </c>
      <c r="Q1082">
        <f t="shared" si="135"/>
        <v>0</v>
      </c>
      <c r="R1082">
        <f t="shared" si="135"/>
        <v>0</v>
      </c>
      <c r="S1082">
        <f t="shared" si="135"/>
        <v>1</v>
      </c>
      <c r="T1082">
        <f t="shared" si="135"/>
        <v>1</v>
      </c>
      <c r="U1082">
        <f t="shared" si="135"/>
        <v>0</v>
      </c>
      <c r="V1082">
        <f t="shared" si="135"/>
        <v>0</v>
      </c>
      <c r="W1082">
        <f t="shared" si="135"/>
        <v>1</v>
      </c>
      <c r="X1082">
        <f t="shared" si="135"/>
        <v>1</v>
      </c>
      <c r="Y1082">
        <f t="shared" si="135"/>
        <v>1</v>
      </c>
      <c r="Z1082">
        <f t="shared" si="135"/>
        <v>0</v>
      </c>
      <c r="AA1082">
        <f t="shared" si="135"/>
        <v>0</v>
      </c>
      <c r="AB1082">
        <f t="shared" si="135"/>
        <v>0</v>
      </c>
      <c r="AC1082">
        <f t="shared" si="135"/>
        <v>0</v>
      </c>
      <c r="AD1082">
        <f t="shared" si="135"/>
        <v>0</v>
      </c>
      <c r="AE1082">
        <f t="shared" si="134"/>
        <v>0</v>
      </c>
      <c r="AF1082">
        <f t="shared" si="134"/>
        <v>0</v>
      </c>
      <c r="AG1082">
        <f t="shared" si="134"/>
        <v>0</v>
      </c>
      <c r="AH1082">
        <f t="shared" si="134"/>
        <v>0</v>
      </c>
      <c r="AI1082">
        <f t="shared" si="134"/>
        <v>0</v>
      </c>
      <c r="AJ1082">
        <f t="shared" si="134"/>
        <v>0</v>
      </c>
      <c r="AK1082">
        <f t="shared" si="134"/>
        <v>0</v>
      </c>
      <c r="AL1082">
        <f t="shared" si="134"/>
        <v>0</v>
      </c>
    </row>
    <row r="1083" spans="1:38">
      <c r="A1083">
        <v>3821</v>
      </c>
      <c r="B1083" t="s">
        <v>5317</v>
      </c>
      <c r="C1083">
        <v>2000</v>
      </c>
      <c r="D1083" t="s">
        <v>812</v>
      </c>
      <c r="E1083" t="s">
        <v>744</v>
      </c>
      <c r="F1083" t="s">
        <v>2115</v>
      </c>
      <c r="G1083" t="s">
        <v>917</v>
      </c>
      <c r="H1083" t="s">
        <v>1854</v>
      </c>
      <c r="I1083">
        <v>109</v>
      </c>
      <c r="J1083" t="s">
        <v>5318</v>
      </c>
      <c r="K1083" t="s">
        <v>21</v>
      </c>
      <c r="L1083" t="s">
        <v>22</v>
      </c>
      <c r="M1083">
        <v>1</v>
      </c>
      <c r="N1083" t="s">
        <v>1151</v>
      </c>
      <c r="O1083">
        <f t="shared" si="135"/>
        <v>0</v>
      </c>
      <c r="P1083">
        <f t="shared" si="135"/>
        <v>0</v>
      </c>
      <c r="Q1083">
        <f t="shared" si="135"/>
        <v>0</v>
      </c>
      <c r="R1083">
        <f t="shared" si="135"/>
        <v>0</v>
      </c>
      <c r="S1083">
        <f t="shared" si="135"/>
        <v>0</v>
      </c>
      <c r="T1083">
        <f t="shared" si="135"/>
        <v>1</v>
      </c>
      <c r="U1083">
        <f t="shared" si="135"/>
        <v>0</v>
      </c>
      <c r="V1083">
        <f t="shared" si="135"/>
        <v>0</v>
      </c>
      <c r="W1083">
        <f t="shared" si="135"/>
        <v>0</v>
      </c>
      <c r="X1083">
        <f t="shared" si="135"/>
        <v>0</v>
      </c>
      <c r="Y1083">
        <f t="shared" si="135"/>
        <v>0</v>
      </c>
      <c r="Z1083">
        <f t="shared" si="135"/>
        <v>0</v>
      </c>
      <c r="AA1083">
        <f t="shared" si="135"/>
        <v>0</v>
      </c>
      <c r="AB1083">
        <f t="shared" si="135"/>
        <v>0</v>
      </c>
      <c r="AC1083">
        <f t="shared" si="135"/>
        <v>0</v>
      </c>
      <c r="AD1083">
        <f t="shared" si="135"/>
        <v>0</v>
      </c>
      <c r="AE1083">
        <f t="shared" si="134"/>
        <v>0</v>
      </c>
      <c r="AF1083">
        <f t="shared" si="134"/>
        <v>1</v>
      </c>
      <c r="AG1083">
        <f t="shared" si="134"/>
        <v>1</v>
      </c>
      <c r="AH1083">
        <f t="shared" si="134"/>
        <v>0</v>
      </c>
      <c r="AI1083">
        <f t="shared" si="134"/>
        <v>0</v>
      </c>
      <c r="AJ1083">
        <f t="shared" si="134"/>
        <v>0</v>
      </c>
      <c r="AK1083">
        <f t="shared" si="134"/>
        <v>0</v>
      </c>
      <c r="AL1083">
        <f t="shared" si="134"/>
        <v>0</v>
      </c>
    </row>
    <row r="1084" spans="1:38">
      <c r="A1084">
        <v>3824</v>
      </c>
      <c r="B1084" t="s">
        <v>5319</v>
      </c>
      <c r="C1084">
        <v>2000</v>
      </c>
      <c r="D1084" t="s">
        <v>665</v>
      </c>
      <c r="E1084" t="s">
        <v>2933</v>
      </c>
      <c r="F1084" t="s">
        <v>1475</v>
      </c>
      <c r="G1084" t="s">
        <v>5320</v>
      </c>
      <c r="H1084" t="s">
        <v>5321</v>
      </c>
      <c r="I1084">
        <v>103</v>
      </c>
      <c r="J1084" t="s">
        <v>5322</v>
      </c>
      <c r="K1084" t="s">
        <v>21</v>
      </c>
      <c r="L1084" t="s">
        <v>22</v>
      </c>
      <c r="M1084">
        <v>2</v>
      </c>
      <c r="N1084" t="s">
        <v>73</v>
      </c>
      <c r="O1084">
        <f t="shared" si="135"/>
        <v>0</v>
      </c>
      <c r="P1084">
        <f t="shared" si="135"/>
        <v>0</v>
      </c>
      <c r="Q1084">
        <f t="shared" si="135"/>
        <v>0</v>
      </c>
      <c r="R1084">
        <f t="shared" si="135"/>
        <v>0</v>
      </c>
      <c r="S1084">
        <f t="shared" si="135"/>
        <v>0</v>
      </c>
      <c r="T1084">
        <f t="shared" si="135"/>
        <v>0</v>
      </c>
      <c r="U1084">
        <f t="shared" si="135"/>
        <v>0</v>
      </c>
      <c r="V1084">
        <f t="shared" si="135"/>
        <v>0</v>
      </c>
      <c r="W1084">
        <f t="shared" si="135"/>
        <v>1</v>
      </c>
      <c r="X1084">
        <f t="shared" si="135"/>
        <v>0</v>
      </c>
      <c r="Y1084">
        <f t="shared" si="135"/>
        <v>0</v>
      </c>
      <c r="Z1084">
        <f t="shared" si="135"/>
        <v>0</v>
      </c>
      <c r="AA1084">
        <f t="shared" si="135"/>
        <v>0</v>
      </c>
      <c r="AB1084">
        <f t="shared" si="135"/>
        <v>0</v>
      </c>
      <c r="AC1084">
        <f t="shared" si="135"/>
        <v>0</v>
      </c>
      <c r="AD1084">
        <f t="shared" si="135"/>
        <v>0</v>
      </c>
      <c r="AE1084">
        <f t="shared" si="134"/>
        <v>0</v>
      </c>
      <c r="AF1084">
        <f t="shared" si="134"/>
        <v>1</v>
      </c>
      <c r="AG1084">
        <f t="shared" si="134"/>
        <v>0</v>
      </c>
      <c r="AH1084">
        <f t="shared" si="134"/>
        <v>0</v>
      </c>
      <c r="AI1084">
        <f t="shared" si="134"/>
        <v>0</v>
      </c>
      <c r="AJ1084">
        <f t="shared" si="134"/>
        <v>0</v>
      </c>
      <c r="AK1084">
        <f t="shared" si="134"/>
        <v>0</v>
      </c>
      <c r="AL1084">
        <f t="shared" si="134"/>
        <v>0</v>
      </c>
    </row>
    <row r="1085" spans="1:38">
      <c r="A1085">
        <v>3825</v>
      </c>
      <c r="B1085" t="s">
        <v>5323</v>
      </c>
      <c r="C1085">
        <v>2000</v>
      </c>
      <c r="D1085" t="s">
        <v>51</v>
      </c>
      <c r="E1085" t="s">
        <v>5324</v>
      </c>
      <c r="F1085" t="s">
        <v>5325</v>
      </c>
      <c r="G1085" t="s">
        <v>4194</v>
      </c>
      <c r="H1085" t="s">
        <v>5326</v>
      </c>
      <c r="I1085">
        <v>107</v>
      </c>
      <c r="J1085" t="s">
        <v>5327</v>
      </c>
      <c r="K1085" t="s">
        <v>21</v>
      </c>
      <c r="L1085" t="s">
        <v>22</v>
      </c>
      <c r="M1085">
        <v>5</v>
      </c>
      <c r="N1085" t="s">
        <v>4967</v>
      </c>
      <c r="O1085">
        <f t="shared" si="135"/>
        <v>0</v>
      </c>
      <c r="P1085">
        <f t="shared" si="135"/>
        <v>0</v>
      </c>
      <c r="Q1085">
        <f t="shared" si="135"/>
        <v>0</v>
      </c>
      <c r="R1085">
        <f t="shared" si="135"/>
        <v>0</v>
      </c>
      <c r="S1085">
        <f t="shared" si="135"/>
        <v>0</v>
      </c>
      <c r="T1085">
        <f t="shared" si="135"/>
        <v>1</v>
      </c>
      <c r="U1085">
        <f t="shared" si="135"/>
        <v>0</v>
      </c>
      <c r="V1085">
        <f t="shared" si="135"/>
        <v>0</v>
      </c>
      <c r="W1085">
        <f t="shared" si="135"/>
        <v>1</v>
      </c>
      <c r="X1085">
        <f t="shared" si="135"/>
        <v>0</v>
      </c>
      <c r="Y1085">
        <f t="shared" si="135"/>
        <v>0</v>
      </c>
      <c r="Z1085">
        <f t="shared" si="135"/>
        <v>0</v>
      </c>
      <c r="AA1085">
        <f t="shared" si="135"/>
        <v>0</v>
      </c>
      <c r="AB1085">
        <f t="shared" si="135"/>
        <v>0</v>
      </c>
      <c r="AC1085">
        <f t="shared" si="135"/>
        <v>1</v>
      </c>
      <c r="AD1085">
        <f t="shared" ref="AD1085:AL1148" si="136">IF(ISNUMBER(SEARCH($O$1:$AL$1,$N1085)),1,0)</f>
        <v>0</v>
      </c>
      <c r="AE1085">
        <f t="shared" si="136"/>
        <v>0</v>
      </c>
      <c r="AF1085">
        <f t="shared" si="136"/>
        <v>1</v>
      </c>
      <c r="AG1085">
        <f t="shared" si="136"/>
        <v>0</v>
      </c>
      <c r="AH1085">
        <f t="shared" si="136"/>
        <v>0</v>
      </c>
      <c r="AI1085">
        <f t="shared" si="136"/>
        <v>0</v>
      </c>
      <c r="AJ1085">
        <f t="shared" si="136"/>
        <v>0</v>
      </c>
      <c r="AK1085">
        <f t="shared" si="136"/>
        <v>0</v>
      </c>
      <c r="AL1085">
        <f t="shared" si="136"/>
        <v>0</v>
      </c>
    </row>
    <row r="1086" spans="1:38">
      <c r="A1086">
        <v>3826</v>
      </c>
      <c r="B1086" t="s">
        <v>5328</v>
      </c>
      <c r="C1086">
        <v>2000</v>
      </c>
      <c r="D1086" t="s">
        <v>555</v>
      </c>
      <c r="E1086" t="s">
        <v>461</v>
      </c>
      <c r="F1086" t="s">
        <v>5329</v>
      </c>
      <c r="G1086" t="s">
        <v>2675</v>
      </c>
      <c r="H1086" t="s">
        <v>5330</v>
      </c>
      <c r="I1086">
        <v>119</v>
      </c>
      <c r="J1086" t="s">
        <v>5331</v>
      </c>
      <c r="K1086" t="s">
        <v>21</v>
      </c>
      <c r="L1086" t="s">
        <v>22</v>
      </c>
      <c r="M1086">
        <v>0</v>
      </c>
      <c r="N1086" t="s">
        <v>5332</v>
      </c>
      <c r="O1086">
        <f t="shared" ref="O1086:AD1149" si="137">IF(ISNUMBER(SEARCH($O$1:$AL$1,$N1086)),1,0)</f>
        <v>1</v>
      </c>
      <c r="P1086">
        <f t="shared" si="137"/>
        <v>0</v>
      </c>
      <c r="Q1086">
        <f t="shared" si="137"/>
        <v>0</v>
      </c>
      <c r="R1086">
        <f t="shared" si="137"/>
        <v>0</v>
      </c>
      <c r="S1086">
        <f t="shared" si="137"/>
        <v>0</v>
      </c>
      <c r="T1086">
        <f t="shared" si="137"/>
        <v>0</v>
      </c>
      <c r="U1086">
        <f t="shared" si="137"/>
        <v>0</v>
      </c>
      <c r="V1086">
        <f t="shared" si="137"/>
        <v>0</v>
      </c>
      <c r="W1086">
        <f t="shared" si="137"/>
        <v>0</v>
      </c>
      <c r="X1086">
        <f t="shared" si="137"/>
        <v>0</v>
      </c>
      <c r="Y1086">
        <f t="shared" si="137"/>
        <v>0</v>
      </c>
      <c r="Z1086">
        <f t="shared" si="137"/>
        <v>0</v>
      </c>
      <c r="AA1086">
        <f t="shared" si="137"/>
        <v>0</v>
      </c>
      <c r="AB1086">
        <f t="shared" si="137"/>
        <v>1</v>
      </c>
      <c r="AC1086">
        <f t="shared" si="137"/>
        <v>0</v>
      </c>
      <c r="AD1086">
        <f t="shared" si="137"/>
        <v>0</v>
      </c>
      <c r="AE1086">
        <f t="shared" si="136"/>
        <v>0</v>
      </c>
      <c r="AF1086">
        <f t="shared" si="136"/>
        <v>0</v>
      </c>
      <c r="AG1086">
        <f t="shared" si="136"/>
        <v>1</v>
      </c>
      <c r="AH1086">
        <f t="shared" si="136"/>
        <v>0</v>
      </c>
      <c r="AI1086">
        <f t="shared" si="136"/>
        <v>0</v>
      </c>
      <c r="AJ1086">
        <f t="shared" si="136"/>
        <v>1</v>
      </c>
      <c r="AK1086">
        <f t="shared" si="136"/>
        <v>0</v>
      </c>
      <c r="AL1086">
        <f t="shared" si="136"/>
        <v>0</v>
      </c>
    </row>
    <row r="1087" spans="1:38">
      <c r="A1087">
        <v>3827</v>
      </c>
      <c r="B1087" t="s">
        <v>5333</v>
      </c>
      <c r="C1087">
        <v>2000</v>
      </c>
      <c r="D1087" t="s">
        <v>604</v>
      </c>
      <c r="E1087" t="s">
        <v>299</v>
      </c>
      <c r="F1087" t="s">
        <v>299</v>
      </c>
      <c r="G1087" t="s">
        <v>2327</v>
      </c>
      <c r="H1087" t="s">
        <v>3277</v>
      </c>
      <c r="I1087">
        <v>130</v>
      </c>
      <c r="J1087" t="s">
        <v>5334</v>
      </c>
      <c r="K1087" t="s">
        <v>21</v>
      </c>
      <c r="L1087" t="s">
        <v>22</v>
      </c>
      <c r="M1087">
        <v>1</v>
      </c>
      <c r="N1087" t="s">
        <v>5335</v>
      </c>
      <c r="O1087">
        <f t="shared" si="137"/>
        <v>1</v>
      </c>
      <c r="P1087">
        <f t="shared" si="137"/>
        <v>1</v>
      </c>
      <c r="Q1087">
        <f t="shared" si="137"/>
        <v>0</v>
      </c>
      <c r="R1087">
        <f t="shared" si="137"/>
        <v>0</v>
      </c>
      <c r="S1087">
        <f t="shared" si="137"/>
        <v>0</v>
      </c>
      <c r="T1087">
        <f t="shared" si="137"/>
        <v>1</v>
      </c>
      <c r="U1087">
        <f t="shared" si="137"/>
        <v>0</v>
      </c>
      <c r="V1087">
        <f t="shared" si="137"/>
        <v>0</v>
      </c>
      <c r="W1087">
        <f t="shared" si="137"/>
        <v>0</v>
      </c>
      <c r="X1087">
        <f t="shared" si="137"/>
        <v>0</v>
      </c>
      <c r="Y1087">
        <f t="shared" si="137"/>
        <v>0</v>
      </c>
      <c r="Z1087">
        <f t="shared" si="137"/>
        <v>0</v>
      </c>
      <c r="AA1087">
        <f t="shared" si="137"/>
        <v>0</v>
      </c>
      <c r="AB1087">
        <f t="shared" si="137"/>
        <v>0</v>
      </c>
      <c r="AC1087">
        <f t="shared" si="137"/>
        <v>0</v>
      </c>
      <c r="AD1087">
        <f t="shared" si="137"/>
        <v>0</v>
      </c>
      <c r="AE1087">
        <f t="shared" si="136"/>
        <v>0</v>
      </c>
      <c r="AF1087">
        <f t="shared" si="136"/>
        <v>0</v>
      </c>
      <c r="AG1087">
        <f t="shared" si="136"/>
        <v>1</v>
      </c>
      <c r="AH1087">
        <f t="shared" si="136"/>
        <v>0</v>
      </c>
      <c r="AI1087">
        <f t="shared" si="136"/>
        <v>0</v>
      </c>
      <c r="AJ1087">
        <f t="shared" si="136"/>
        <v>1</v>
      </c>
      <c r="AK1087">
        <f t="shared" si="136"/>
        <v>0</v>
      </c>
      <c r="AL1087">
        <f t="shared" si="136"/>
        <v>0</v>
      </c>
    </row>
    <row r="1088" spans="1:38">
      <c r="A1088">
        <v>3830</v>
      </c>
      <c r="B1088" t="s">
        <v>5336</v>
      </c>
      <c r="C1088">
        <v>2000</v>
      </c>
      <c r="D1088" t="s">
        <v>84</v>
      </c>
      <c r="E1088" t="s">
        <v>5337</v>
      </c>
      <c r="F1088" t="s">
        <v>2335</v>
      </c>
      <c r="G1088" t="s">
        <v>5338</v>
      </c>
      <c r="H1088" t="s">
        <v>5339</v>
      </c>
      <c r="I1088">
        <v>85</v>
      </c>
      <c r="J1088" t="s">
        <v>5340</v>
      </c>
      <c r="K1088" t="s">
        <v>21</v>
      </c>
      <c r="L1088" t="s">
        <v>135</v>
      </c>
      <c r="M1088">
        <v>1</v>
      </c>
      <c r="N1088" t="s">
        <v>5341</v>
      </c>
      <c r="O1088">
        <f t="shared" si="137"/>
        <v>0</v>
      </c>
      <c r="P1088">
        <f t="shared" si="137"/>
        <v>0</v>
      </c>
      <c r="Q1088">
        <f t="shared" si="137"/>
        <v>0</v>
      </c>
      <c r="R1088">
        <f t="shared" si="137"/>
        <v>0</v>
      </c>
      <c r="S1088">
        <f t="shared" si="137"/>
        <v>0</v>
      </c>
      <c r="T1088">
        <f t="shared" si="137"/>
        <v>1</v>
      </c>
      <c r="U1088">
        <f t="shared" si="137"/>
        <v>0</v>
      </c>
      <c r="V1088">
        <f t="shared" si="137"/>
        <v>0</v>
      </c>
      <c r="W1088">
        <f t="shared" si="137"/>
        <v>0</v>
      </c>
      <c r="X1088">
        <f t="shared" si="137"/>
        <v>0</v>
      </c>
      <c r="Y1088">
        <f t="shared" si="137"/>
        <v>0</v>
      </c>
      <c r="Z1088">
        <f t="shared" si="137"/>
        <v>0</v>
      </c>
      <c r="AA1088">
        <f t="shared" si="137"/>
        <v>0</v>
      </c>
      <c r="AB1088">
        <f t="shared" si="137"/>
        <v>1</v>
      </c>
      <c r="AC1088">
        <f t="shared" si="137"/>
        <v>0</v>
      </c>
      <c r="AD1088">
        <f t="shared" si="137"/>
        <v>0</v>
      </c>
      <c r="AE1088">
        <f t="shared" si="136"/>
        <v>1</v>
      </c>
      <c r="AF1088">
        <f t="shared" si="136"/>
        <v>0</v>
      </c>
      <c r="AG1088">
        <f t="shared" si="136"/>
        <v>0</v>
      </c>
      <c r="AH1088">
        <f t="shared" si="136"/>
        <v>0</v>
      </c>
      <c r="AI1088">
        <f t="shared" si="136"/>
        <v>0</v>
      </c>
      <c r="AJ1088">
        <f t="shared" si="136"/>
        <v>1</v>
      </c>
      <c r="AK1088">
        <f t="shared" si="136"/>
        <v>0</v>
      </c>
      <c r="AL1088">
        <f t="shared" si="136"/>
        <v>0</v>
      </c>
    </row>
    <row r="1089" spans="1:38">
      <c r="A1089">
        <v>3833</v>
      </c>
      <c r="B1089" t="s">
        <v>5342</v>
      </c>
      <c r="C1089">
        <v>1962</v>
      </c>
      <c r="D1089" t="s">
        <v>3840</v>
      </c>
      <c r="E1089" t="s">
        <v>5343</v>
      </c>
      <c r="F1089" t="s">
        <v>5344</v>
      </c>
      <c r="G1089" t="s">
        <v>5345</v>
      </c>
      <c r="H1089" t="s">
        <v>5346</v>
      </c>
      <c r="I1089">
        <v>70</v>
      </c>
      <c r="J1089" t="s">
        <v>5347</v>
      </c>
      <c r="K1089" t="s">
        <v>21</v>
      </c>
      <c r="L1089" t="s">
        <v>22</v>
      </c>
      <c r="M1089">
        <v>1</v>
      </c>
      <c r="N1089" t="s">
        <v>1759</v>
      </c>
      <c r="O1089">
        <f t="shared" si="137"/>
        <v>0</v>
      </c>
      <c r="P1089">
        <f t="shared" si="137"/>
        <v>0</v>
      </c>
      <c r="Q1089">
        <f t="shared" si="137"/>
        <v>0</v>
      </c>
      <c r="R1089">
        <f t="shared" si="137"/>
        <v>0</v>
      </c>
      <c r="S1089">
        <f t="shared" si="137"/>
        <v>0</v>
      </c>
      <c r="T1089">
        <f t="shared" si="137"/>
        <v>0</v>
      </c>
      <c r="U1089">
        <f t="shared" si="137"/>
        <v>0</v>
      </c>
      <c r="V1089">
        <f t="shared" si="137"/>
        <v>0</v>
      </c>
      <c r="W1089">
        <f t="shared" si="137"/>
        <v>0</v>
      </c>
      <c r="X1089">
        <f t="shared" si="137"/>
        <v>0</v>
      </c>
      <c r="Y1089">
        <f t="shared" si="137"/>
        <v>0</v>
      </c>
      <c r="Z1089">
        <f t="shared" si="137"/>
        <v>0</v>
      </c>
      <c r="AA1089">
        <f t="shared" si="137"/>
        <v>0</v>
      </c>
      <c r="AB1089">
        <f t="shared" si="137"/>
        <v>1</v>
      </c>
      <c r="AC1089">
        <f t="shared" si="137"/>
        <v>0</v>
      </c>
      <c r="AD1089">
        <f t="shared" si="137"/>
        <v>0</v>
      </c>
      <c r="AE1089">
        <f t="shared" si="136"/>
        <v>0</v>
      </c>
      <c r="AF1089">
        <f t="shared" si="136"/>
        <v>0</v>
      </c>
      <c r="AG1089">
        <f t="shared" si="136"/>
        <v>1</v>
      </c>
      <c r="AH1089">
        <f t="shared" si="136"/>
        <v>0</v>
      </c>
      <c r="AI1089">
        <f t="shared" si="136"/>
        <v>0</v>
      </c>
      <c r="AJ1089">
        <f t="shared" si="136"/>
        <v>0</v>
      </c>
      <c r="AK1089">
        <f t="shared" si="136"/>
        <v>0</v>
      </c>
      <c r="AL1089">
        <f t="shared" si="136"/>
        <v>0</v>
      </c>
    </row>
    <row r="1090" spans="1:38">
      <c r="A1090">
        <v>3837</v>
      </c>
      <c r="B1090" t="s">
        <v>5348</v>
      </c>
      <c r="C1090">
        <v>1988</v>
      </c>
      <c r="D1090" t="s">
        <v>855</v>
      </c>
      <c r="E1090" t="s">
        <v>5349</v>
      </c>
      <c r="F1090" t="s">
        <v>5350</v>
      </c>
      <c r="G1090" t="s">
        <v>5351</v>
      </c>
      <c r="H1090" t="s">
        <v>5352</v>
      </c>
      <c r="I1090">
        <v>97</v>
      </c>
      <c r="J1090" t="s">
        <v>5353</v>
      </c>
      <c r="K1090" t="s">
        <v>21</v>
      </c>
      <c r="L1090" t="s">
        <v>22</v>
      </c>
      <c r="M1090">
        <v>1</v>
      </c>
      <c r="N1090" t="s">
        <v>5354</v>
      </c>
      <c r="O1090">
        <f t="shared" si="137"/>
        <v>1</v>
      </c>
      <c r="P1090">
        <f t="shared" si="137"/>
        <v>0</v>
      </c>
      <c r="Q1090">
        <f t="shared" si="137"/>
        <v>0</v>
      </c>
      <c r="R1090">
        <f t="shared" si="137"/>
        <v>0</v>
      </c>
      <c r="S1090">
        <f t="shared" si="137"/>
        <v>0</v>
      </c>
      <c r="T1090">
        <f t="shared" si="137"/>
        <v>0</v>
      </c>
      <c r="U1090">
        <f t="shared" si="137"/>
        <v>0</v>
      </c>
      <c r="V1090">
        <f t="shared" si="137"/>
        <v>0</v>
      </c>
      <c r="W1090">
        <f t="shared" si="137"/>
        <v>0</v>
      </c>
      <c r="X1090">
        <f t="shared" si="137"/>
        <v>0</v>
      </c>
      <c r="Y1090">
        <f t="shared" si="137"/>
        <v>1</v>
      </c>
      <c r="Z1090">
        <f t="shared" si="137"/>
        <v>0</v>
      </c>
      <c r="AA1090">
        <f t="shared" si="137"/>
        <v>0</v>
      </c>
      <c r="AB1090">
        <f t="shared" si="137"/>
        <v>1</v>
      </c>
      <c r="AC1090">
        <f t="shared" si="137"/>
        <v>0</v>
      </c>
      <c r="AD1090">
        <f t="shared" si="137"/>
        <v>0</v>
      </c>
      <c r="AE1090">
        <f t="shared" si="136"/>
        <v>0</v>
      </c>
      <c r="AF1090">
        <f t="shared" si="136"/>
        <v>0</v>
      </c>
      <c r="AG1090">
        <f t="shared" si="136"/>
        <v>1</v>
      </c>
      <c r="AH1090">
        <f t="shared" si="136"/>
        <v>0</v>
      </c>
      <c r="AI1090">
        <f t="shared" si="136"/>
        <v>0</v>
      </c>
      <c r="AJ1090">
        <f t="shared" si="136"/>
        <v>1</v>
      </c>
      <c r="AK1090">
        <f t="shared" si="136"/>
        <v>0</v>
      </c>
      <c r="AL1090">
        <f t="shared" si="136"/>
        <v>0</v>
      </c>
    </row>
    <row r="1091" spans="1:38">
      <c r="A1091">
        <v>3854</v>
      </c>
      <c r="B1091" t="s">
        <v>5355</v>
      </c>
      <c r="C1091">
        <v>1999</v>
      </c>
      <c r="D1091" t="s">
        <v>218</v>
      </c>
      <c r="E1091" t="s">
        <v>5356</v>
      </c>
      <c r="F1091" t="s">
        <v>5357</v>
      </c>
      <c r="G1091" t="s">
        <v>5358</v>
      </c>
      <c r="H1091" t="s">
        <v>5359</v>
      </c>
      <c r="I1091">
        <v>125</v>
      </c>
      <c r="J1091" t="s">
        <v>5360</v>
      </c>
      <c r="K1091" t="s">
        <v>1805</v>
      </c>
      <c r="L1091" t="s">
        <v>2668</v>
      </c>
      <c r="M1091">
        <v>1</v>
      </c>
      <c r="N1091" t="s">
        <v>5361</v>
      </c>
      <c r="O1091">
        <f t="shared" si="137"/>
        <v>0</v>
      </c>
      <c r="P1091">
        <f t="shared" si="137"/>
        <v>0</v>
      </c>
      <c r="Q1091">
        <f t="shared" si="137"/>
        <v>0</v>
      </c>
      <c r="R1091">
        <f t="shared" si="137"/>
        <v>1</v>
      </c>
      <c r="S1091">
        <f t="shared" si="137"/>
        <v>0</v>
      </c>
      <c r="T1091">
        <f t="shared" si="137"/>
        <v>0</v>
      </c>
      <c r="U1091">
        <f t="shared" si="137"/>
        <v>0</v>
      </c>
      <c r="V1091">
        <f t="shared" si="137"/>
        <v>0</v>
      </c>
      <c r="W1091">
        <f t="shared" si="137"/>
        <v>1</v>
      </c>
      <c r="X1091">
        <f t="shared" si="137"/>
        <v>0</v>
      </c>
      <c r="Y1091">
        <f t="shared" si="137"/>
        <v>0</v>
      </c>
      <c r="Z1091">
        <f t="shared" si="137"/>
        <v>0</v>
      </c>
      <c r="AA1091">
        <f t="shared" si="137"/>
        <v>0</v>
      </c>
      <c r="AB1091">
        <f t="shared" si="137"/>
        <v>0</v>
      </c>
      <c r="AC1091">
        <f t="shared" si="137"/>
        <v>0</v>
      </c>
      <c r="AD1091">
        <f t="shared" si="137"/>
        <v>0</v>
      </c>
      <c r="AE1091">
        <f t="shared" si="136"/>
        <v>0</v>
      </c>
      <c r="AF1091">
        <f t="shared" si="136"/>
        <v>1</v>
      </c>
      <c r="AG1091">
        <f t="shared" si="136"/>
        <v>0</v>
      </c>
      <c r="AH1091">
        <f t="shared" si="136"/>
        <v>0</v>
      </c>
      <c r="AI1091">
        <f t="shared" si="136"/>
        <v>0</v>
      </c>
      <c r="AJ1091">
        <f t="shared" si="136"/>
        <v>0</v>
      </c>
      <c r="AK1091">
        <f t="shared" si="136"/>
        <v>1</v>
      </c>
      <c r="AL1091">
        <f t="shared" si="136"/>
        <v>0</v>
      </c>
    </row>
    <row r="1092" spans="1:38">
      <c r="A1092">
        <v>3857</v>
      </c>
      <c r="B1092" t="s">
        <v>5362</v>
      </c>
      <c r="C1092">
        <v>2000</v>
      </c>
      <c r="D1092" t="s">
        <v>340</v>
      </c>
      <c r="E1092" t="s">
        <v>739</v>
      </c>
      <c r="F1092" t="s">
        <v>2558</v>
      </c>
      <c r="G1092" t="s">
        <v>5363</v>
      </c>
      <c r="H1092" t="s">
        <v>5364</v>
      </c>
      <c r="I1092">
        <v>107</v>
      </c>
      <c r="J1092" t="s">
        <v>5365</v>
      </c>
      <c r="K1092" t="s">
        <v>21</v>
      </c>
      <c r="L1092" t="s">
        <v>22</v>
      </c>
      <c r="M1092">
        <v>0</v>
      </c>
      <c r="N1092" t="s">
        <v>5366</v>
      </c>
      <c r="O1092">
        <f t="shared" si="137"/>
        <v>0</v>
      </c>
      <c r="P1092">
        <f t="shared" si="137"/>
        <v>0</v>
      </c>
      <c r="Q1092">
        <f t="shared" si="137"/>
        <v>0</v>
      </c>
      <c r="R1092">
        <f t="shared" si="137"/>
        <v>0</v>
      </c>
      <c r="S1092">
        <f t="shared" si="137"/>
        <v>0</v>
      </c>
      <c r="T1092">
        <f t="shared" si="137"/>
        <v>0</v>
      </c>
      <c r="U1092">
        <f t="shared" si="137"/>
        <v>1</v>
      </c>
      <c r="V1092">
        <f t="shared" si="137"/>
        <v>0</v>
      </c>
      <c r="W1092">
        <f t="shared" si="137"/>
        <v>1</v>
      </c>
      <c r="X1092">
        <f t="shared" si="137"/>
        <v>0</v>
      </c>
      <c r="Y1092">
        <f t="shared" si="137"/>
        <v>0</v>
      </c>
      <c r="Z1092">
        <f t="shared" si="137"/>
        <v>0</v>
      </c>
      <c r="AA1092">
        <f t="shared" si="137"/>
        <v>0</v>
      </c>
      <c r="AB1092">
        <f t="shared" si="137"/>
        <v>1</v>
      </c>
      <c r="AC1092">
        <f t="shared" si="137"/>
        <v>0</v>
      </c>
      <c r="AD1092">
        <f t="shared" si="137"/>
        <v>0</v>
      </c>
      <c r="AE1092">
        <f t="shared" si="136"/>
        <v>0</v>
      </c>
      <c r="AF1092">
        <f t="shared" si="136"/>
        <v>0</v>
      </c>
      <c r="AG1092">
        <f t="shared" si="136"/>
        <v>0</v>
      </c>
      <c r="AH1092">
        <f t="shared" si="136"/>
        <v>0</v>
      </c>
      <c r="AI1092">
        <f t="shared" si="136"/>
        <v>0</v>
      </c>
      <c r="AJ1092">
        <f t="shared" si="136"/>
        <v>1</v>
      </c>
      <c r="AK1092">
        <f t="shared" si="136"/>
        <v>0</v>
      </c>
      <c r="AL1092">
        <f t="shared" si="136"/>
        <v>0</v>
      </c>
    </row>
    <row r="1093" spans="1:38">
      <c r="A1093">
        <v>3858</v>
      </c>
      <c r="B1093" t="s">
        <v>5367</v>
      </c>
      <c r="C1093">
        <v>2000</v>
      </c>
      <c r="D1093" t="s">
        <v>278</v>
      </c>
      <c r="E1093" t="s">
        <v>953</v>
      </c>
      <c r="F1093" t="s">
        <v>79</v>
      </c>
      <c r="G1093" t="s">
        <v>3520</v>
      </c>
      <c r="H1093" t="s">
        <v>294</v>
      </c>
      <c r="I1093">
        <v>87</v>
      </c>
      <c r="J1093" t="s">
        <v>5368</v>
      </c>
      <c r="K1093" t="s">
        <v>21</v>
      </c>
      <c r="L1093" t="s">
        <v>120</v>
      </c>
      <c r="M1093">
        <v>2</v>
      </c>
      <c r="N1093" t="s">
        <v>3760</v>
      </c>
      <c r="O1093">
        <f t="shared" si="137"/>
        <v>0</v>
      </c>
      <c r="P1093">
        <f t="shared" si="137"/>
        <v>0</v>
      </c>
      <c r="Q1093">
        <f t="shared" si="137"/>
        <v>0</v>
      </c>
      <c r="R1093">
        <f t="shared" si="137"/>
        <v>0</v>
      </c>
      <c r="S1093">
        <f t="shared" si="137"/>
        <v>0</v>
      </c>
      <c r="T1093">
        <f t="shared" si="137"/>
        <v>1</v>
      </c>
      <c r="U1093">
        <f t="shared" si="137"/>
        <v>1</v>
      </c>
      <c r="V1093">
        <f t="shared" si="137"/>
        <v>0</v>
      </c>
      <c r="W1093">
        <f t="shared" si="137"/>
        <v>0</v>
      </c>
      <c r="X1093">
        <f t="shared" si="137"/>
        <v>0</v>
      </c>
      <c r="Y1093">
        <f t="shared" si="137"/>
        <v>0</v>
      </c>
      <c r="Z1093">
        <f t="shared" si="137"/>
        <v>0</v>
      </c>
      <c r="AA1093">
        <f t="shared" si="137"/>
        <v>0</v>
      </c>
      <c r="AB1093">
        <f t="shared" si="137"/>
        <v>0</v>
      </c>
      <c r="AC1093">
        <f t="shared" si="137"/>
        <v>0</v>
      </c>
      <c r="AD1093">
        <f t="shared" si="137"/>
        <v>0</v>
      </c>
      <c r="AE1093">
        <f t="shared" si="136"/>
        <v>0</v>
      </c>
      <c r="AF1093">
        <f t="shared" si="136"/>
        <v>0</v>
      </c>
      <c r="AG1093">
        <f t="shared" si="136"/>
        <v>0</v>
      </c>
      <c r="AH1093">
        <f t="shared" si="136"/>
        <v>0</v>
      </c>
      <c r="AI1093">
        <f t="shared" si="136"/>
        <v>0</v>
      </c>
      <c r="AJ1093">
        <f t="shared" si="136"/>
        <v>1</v>
      </c>
      <c r="AK1093">
        <f t="shared" si="136"/>
        <v>0</v>
      </c>
      <c r="AL1093">
        <f t="shared" si="136"/>
        <v>0</v>
      </c>
    </row>
    <row r="1094" spans="1:38">
      <c r="A1094">
        <v>3861</v>
      </c>
      <c r="B1094" t="s">
        <v>5369</v>
      </c>
      <c r="C1094">
        <v>2000</v>
      </c>
      <c r="D1094" t="s">
        <v>855</v>
      </c>
      <c r="E1094" t="s">
        <v>5370</v>
      </c>
      <c r="F1094" t="s">
        <v>765</v>
      </c>
      <c r="G1094" t="s">
        <v>1569</v>
      </c>
      <c r="H1094" t="s">
        <v>1070</v>
      </c>
      <c r="I1094">
        <v>118</v>
      </c>
      <c r="J1094" t="s">
        <v>5371</v>
      </c>
      <c r="K1094" t="s">
        <v>21</v>
      </c>
      <c r="L1094" t="s">
        <v>22</v>
      </c>
      <c r="M1094">
        <v>1</v>
      </c>
      <c r="N1094" t="s">
        <v>297</v>
      </c>
      <c r="O1094">
        <f t="shared" si="137"/>
        <v>0</v>
      </c>
      <c r="P1094">
        <f t="shared" si="137"/>
        <v>0</v>
      </c>
      <c r="Q1094">
        <f t="shared" si="137"/>
        <v>0</v>
      </c>
      <c r="R1094">
        <f t="shared" si="137"/>
        <v>0</v>
      </c>
      <c r="S1094">
        <f t="shared" si="137"/>
        <v>0</v>
      </c>
      <c r="T1094">
        <f t="shared" si="137"/>
        <v>1</v>
      </c>
      <c r="U1094">
        <f t="shared" si="137"/>
        <v>0</v>
      </c>
      <c r="V1094">
        <f t="shared" si="137"/>
        <v>0</v>
      </c>
      <c r="W1094">
        <f t="shared" si="137"/>
        <v>0</v>
      </c>
      <c r="X1094">
        <f t="shared" si="137"/>
        <v>0</v>
      </c>
      <c r="Y1094">
        <f t="shared" si="137"/>
        <v>0</v>
      </c>
      <c r="Z1094">
        <f t="shared" si="137"/>
        <v>0</v>
      </c>
      <c r="AA1094">
        <f t="shared" si="137"/>
        <v>0</v>
      </c>
      <c r="AB1094">
        <f t="shared" si="137"/>
        <v>0</v>
      </c>
      <c r="AC1094">
        <f t="shared" si="137"/>
        <v>0</v>
      </c>
      <c r="AD1094">
        <f t="shared" si="137"/>
        <v>0</v>
      </c>
      <c r="AE1094">
        <f t="shared" si="136"/>
        <v>0</v>
      </c>
      <c r="AF1094">
        <f t="shared" si="136"/>
        <v>0</v>
      </c>
      <c r="AG1094">
        <f t="shared" si="136"/>
        <v>0</v>
      </c>
      <c r="AH1094">
        <f t="shared" si="136"/>
        <v>0</v>
      </c>
      <c r="AI1094">
        <f t="shared" si="136"/>
        <v>1</v>
      </c>
      <c r="AJ1094">
        <f t="shared" si="136"/>
        <v>0</v>
      </c>
      <c r="AK1094">
        <f t="shared" si="136"/>
        <v>0</v>
      </c>
      <c r="AL1094">
        <f t="shared" si="136"/>
        <v>0</v>
      </c>
    </row>
    <row r="1095" spans="1:38">
      <c r="A1095">
        <v>3863</v>
      </c>
      <c r="B1095" t="s">
        <v>5372</v>
      </c>
      <c r="C1095">
        <v>2000</v>
      </c>
      <c r="D1095" t="s">
        <v>84</v>
      </c>
      <c r="E1095" t="s">
        <v>5373</v>
      </c>
      <c r="F1095" t="s">
        <v>508</v>
      </c>
      <c r="G1095" t="s">
        <v>3504</v>
      </c>
      <c r="H1095" t="s">
        <v>5374</v>
      </c>
      <c r="I1095">
        <v>109</v>
      </c>
      <c r="J1095" t="s">
        <v>5375</v>
      </c>
      <c r="K1095" t="s">
        <v>21</v>
      </c>
      <c r="L1095" t="s">
        <v>22</v>
      </c>
      <c r="M1095">
        <v>1</v>
      </c>
      <c r="N1095" t="s">
        <v>5376</v>
      </c>
      <c r="O1095">
        <f t="shared" si="137"/>
        <v>0</v>
      </c>
      <c r="P1095">
        <f t="shared" si="137"/>
        <v>0</v>
      </c>
      <c r="Q1095">
        <f t="shared" si="137"/>
        <v>0</v>
      </c>
      <c r="R1095">
        <f t="shared" si="137"/>
        <v>0</v>
      </c>
      <c r="S1095">
        <f t="shared" si="137"/>
        <v>0</v>
      </c>
      <c r="T1095">
        <f t="shared" si="137"/>
        <v>0</v>
      </c>
      <c r="U1095">
        <f t="shared" si="137"/>
        <v>0</v>
      </c>
      <c r="V1095">
        <f t="shared" si="137"/>
        <v>0</v>
      </c>
      <c r="W1095">
        <f t="shared" si="137"/>
        <v>1</v>
      </c>
      <c r="X1095">
        <f t="shared" si="137"/>
        <v>0</v>
      </c>
      <c r="Y1095">
        <f t="shared" si="137"/>
        <v>0</v>
      </c>
      <c r="Z1095">
        <f t="shared" si="137"/>
        <v>0</v>
      </c>
      <c r="AA1095">
        <f t="shared" si="137"/>
        <v>0</v>
      </c>
      <c r="AB1095">
        <f t="shared" si="137"/>
        <v>1</v>
      </c>
      <c r="AC1095">
        <f t="shared" si="137"/>
        <v>0</v>
      </c>
      <c r="AD1095">
        <f t="shared" si="137"/>
        <v>0</v>
      </c>
      <c r="AE1095">
        <f t="shared" si="136"/>
        <v>0</v>
      </c>
      <c r="AF1095">
        <f t="shared" si="136"/>
        <v>0</v>
      </c>
      <c r="AG1095">
        <f t="shared" si="136"/>
        <v>1</v>
      </c>
      <c r="AH1095">
        <f t="shared" si="136"/>
        <v>0</v>
      </c>
      <c r="AI1095">
        <f t="shared" si="136"/>
        <v>0</v>
      </c>
      <c r="AJ1095">
        <f t="shared" si="136"/>
        <v>1</v>
      </c>
      <c r="AK1095">
        <f t="shared" si="136"/>
        <v>0</v>
      </c>
      <c r="AL1095">
        <f t="shared" si="136"/>
        <v>0</v>
      </c>
    </row>
    <row r="1096" spans="1:38">
      <c r="A1096">
        <v>3864</v>
      </c>
      <c r="B1096" t="s">
        <v>5377</v>
      </c>
      <c r="C1096">
        <v>1999</v>
      </c>
      <c r="D1096">
        <v>6</v>
      </c>
      <c r="E1096" t="s">
        <v>5378</v>
      </c>
      <c r="F1096" t="s">
        <v>5379</v>
      </c>
      <c r="G1096" t="s">
        <v>5380</v>
      </c>
      <c r="H1096" t="s">
        <v>5381</v>
      </c>
      <c r="I1096">
        <v>99</v>
      </c>
      <c r="J1096" t="s">
        <v>5382</v>
      </c>
      <c r="K1096" t="s">
        <v>1879</v>
      </c>
      <c r="L1096" t="s">
        <v>610</v>
      </c>
      <c r="M1096">
        <v>0</v>
      </c>
      <c r="N1096" t="s">
        <v>5383</v>
      </c>
      <c r="O1096">
        <f t="shared" si="137"/>
        <v>1</v>
      </c>
      <c r="P1096">
        <f t="shared" si="137"/>
        <v>1</v>
      </c>
      <c r="Q1096">
        <f t="shared" si="137"/>
        <v>0</v>
      </c>
      <c r="R1096">
        <f t="shared" si="137"/>
        <v>0</v>
      </c>
      <c r="S1096">
        <f t="shared" si="137"/>
        <v>0</v>
      </c>
      <c r="T1096">
        <f t="shared" si="137"/>
        <v>0</v>
      </c>
      <c r="U1096">
        <f t="shared" si="137"/>
        <v>0</v>
      </c>
      <c r="V1096">
        <f t="shared" si="137"/>
        <v>0</v>
      </c>
      <c r="W1096">
        <f t="shared" si="137"/>
        <v>1</v>
      </c>
      <c r="X1096">
        <f t="shared" si="137"/>
        <v>0</v>
      </c>
      <c r="Y1096">
        <f t="shared" si="137"/>
        <v>0</v>
      </c>
      <c r="Z1096">
        <f t="shared" si="137"/>
        <v>0</v>
      </c>
      <c r="AA1096">
        <f t="shared" si="137"/>
        <v>0</v>
      </c>
      <c r="AB1096">
        <f t="shared" si="137"/>
        <v>0</v>
      </c>
      <c r="AC1096">
        <f t="shared" si="137"/>
        <v>0</v>
      </c>
      <c r="AD1096">
        <f t="shared" si="137"/>
        <v>0</v>
      </c>
      <c r="AE1096">
        <f t="shared" si="136"/>
        <v>0</v>
      </c>
      <c r="AF1096">
        <f t="shared" si="136"/>
        <v>0</v>
      </c>
      <c r="AG1096">
        <f t="shared" si="136"/>
        <v>1</v>
      </c>
      <c r="AH1096">
        <f t="shared" si="136"/>
        <v>0</v>
      </c>
      <c r="AI1096">
        <f t="shared" si="136"/>
        <v>0</v>
      </c>
      <c r="AJ1096">
        <f t="shared" si="136"/>
        <v>1</v>
      </c>
      <c r="AK1096">
        <f t="shared" si="136"/>
        <v>0</v>
      </c>
      <c r="AL1096">
        <f t="shared" si="136"/>
        <v>0</v>
      </c>
    </row>
    <row r="1097" spans="1:38">
      <c r="A1097">
        <v>3865</v>
      </c>
      <c r="B1097" t="s">
        <v>5384</v>
      </c>
      <c r="C1097">
        <v>2000</v>
      </c>
      <c r="D1097" t="s">
        <v>107</v>
      </c>
      <c r="E1097" t="s">
        <v>693</v>
      </c>
      <c r="F1097" t="s">
        <v>1547</v>
      </c>
      <c r="G1097" t="s">
        <v>5142</v>
      </c>
      <c r="H1097" t="s">
        <v>5385</v>
      </c>
      <c r="I1097">
        <v>115</v>
      </c>
      <c r="J1097" t="s">
        <v>5386</v>
      </c>
      <c r="K1097" t="s">
        <v>21</v>
      </c>
      <c r="L1097" t="s">
        <v>22</v>
      </c>
      <c r="M1097">
        <v>0</v>
      </c>
      <c r="N1097" t="s">
        <v>5387</v>
      </c>
      <c r="O1097">
        <f t="shared" si="137"/>
        <v>0</v>
      </c>
      <c r="P1097">
        <f t="shared" si="137"/>
        <v>0</v>
      </c>
      <c r="Q1097">
        <f t="shared" si="137"/>
        <v>0</v>
      </c>
      <c r="R1097">
        <f t="shared" si="137"/>
        <v>0</v>
      </c>
      <c r="S1097">
        <f t="shared" si="137"/>
        <v>0</v>
      </c>
      <c r="T1097">
        <f t="shared" si="137"/>
        <v>1</v>
      </c>
      <c r="U1097">
        <f t="shared" si="137"/>
        <v>0</v>
      </c>
      <c r="V1097">
        <f t="shared" si="137"/>
        <v>1</v>
      </c>
      <c r="W1097">
        <f t="shared" si="137"/>
        <v>0</v>
      </c>
      <c r="X1097">
        <f t="shared" si="137"/>
        <v>0</v>
      </c>
      <c r="Y1097">
        <f t="shared" si="137"/>
        <v>0</v>
      </c>
      <c r="Z1097">
        <f t="shared" si="137"/>
        <v>0</v>
      </c>
      <c r="AA1097">
        <f t="shared" si="137"/>
        <v>0</v>
      </c>
      <c r="AB1097">
        <f t="shared" si="137"/>
        <v>0</v>
      </c>
      <c r="AC1097">
        <f t="shared" si="137"/>
        <v>0</v>
      </c>
      <c r="AD1097">
        <f t="shared" si="137"/>
        <v>0</v>
      </c>
      <c r="AE1097">
        <f t="shared" si="136"/>
        <v>0</v>
      </c>
      <c r="AF1097">
        <f t="shared" si="136"/>
        <v>0</v>
      </c>
      <c r="AG1097">
        <f t="shared" si="136"/>
        <v>0</v>
      </c>
      <c r="AH1097">
        <f t="shared" si="136"/>
        <v>0</v>
      </c>
      <c r="AI1097">
        <f t="shared" si="136"/>
        <v>0</v>
      </c>
      <c r="AJ1097">
        <f t="shared" si="136"/>
        <v>0</v>
      </c>
      <c r="AK1097">
        <f t="shared" si="136"/>
        <v>0</v>
      </c>
      <c r="AL1097">
        <f t="shared" si="136"/>
        <v>0</v>
      </c>
    </row>
    <row r="1098" spans="1:38">
      <c r="A1098">
        <v>3869</v>
      </c>
      <c r="B1098" t="s">
        <v>5388</v>
      </c>
      <c r="C1098">
        <v>1991</v>
      </c>
      <c r="D1098" t="s">
        <v>34</v>
      </c>
      <c r="E1098" t="s">
        <v>5255</v>
      </c>
      <c r="F1098" t="s">
        <v>745</v>
      </c>
      <c r="G1098" t="s">
        <v>747</v>
      </c>
      <c r="H1098" t="s">
        <v>5389</v>
      </c>
      <c r="I1098">
        <v>85</v>
      </c>
      <c r="J1098" t="s">
        <v>5390</v>
      </c>
      <c r="K1098" t="s">
        <v>21</v>
      </c>
      <c r="L1098" t="s">
        <v>22</v>
      </c>
      <c r="M1098">
        <v>6</v>
      </c>
      <c r="N1098" t="s">
        <v>567</v>
      </c>
      <c r="O1098">
        <f t="shared" si="137"/>
        <v>0</v>
      </c>
      <c r="P1098">
        <f t="shared" si="137"/>
        <v>0</v>
      </c>
      <c r="Q1098">
        <f t="shared" si="137"/>
        <v>0</v>
      </c>
      <c r="R1098">
        <f t="shared" si="137"/>
        <v>0</v>
      </c>
      <c r="S1098">
        <f t="shared" si="137"/>
        <v>0</v>
      </c>
      <c r="T1098">
        <f t="shared" si="137"/>
        <v>1</v>
      </c>
      <c r="U1098">
        <f t="shared" si="137"/>
        <v>1</v>
      </c>
      <c r="V1098">
        <f t="shared" si="137"/>
        <v>0</v>
      </c>
      <c r="W1098">
        <f t="shared" si="137"/>
        <v>0</v>
      </c>
      <c r="X1098">
        <f t="shared" si="137"/>
        <v>0</v>
      </c>
      <c r="Y1098">
        <f t="shared" si="137"/>
        <v>0</v>
      </c>
      <c r="Z1098">
        <f t="shared" si="137"/>
        <v>0</v>
      </c>
      <c r="AA1098">
        <f t="shared" si="137"/>
        <v>0</v>
      </c>
      <c r="AB1098">
        <f t="shared" si="137"/>
        <v>0</v>
      </c>
      <c r="AC1098">
        <f t="shared" si="137"/>
        <v>0</v>
      </c>
      <c r="AD1098">
        <f t="shared" si="137"/>
        <v>0</v>
      </c>
      <c r="AE1098">
        <f t="shared" si="136"/>
        <v>0</v>
      </c>
      <c r="AF1098">
        <f t="shared" si="136"/>
        <v>0</v>
      </c>
      <c r="AG1098">
        <f t="shared" si="136"/>
        <v>0</v>
      </c>
      <c r="AH1098">
        <f t="shared" si="136"/>
        <v>0</v>
      </c>
      <c r="AI1098">
        <f t="shared" si="136"/>
        <v>0</v>
      </c>
      <c r="AJ1098">
        <f t="shared" si="136"/>
        <v>0</v>
      </c>
      <c r="AK1098">
        <f t="shared" si="136"/>
        <v>0</v>
      </c>
      <c r="AL1098">
        <f t="shared" si="136"/>
        <v>0</v>
      </c>
    </row>
    <row r="1099" spans="1:38">
      <c r="A1099">
        <v>3879</v>
      </c>
      <c r="B1099" t="s">
        <v>5391</v>
      </c>
      <c r="C1099">
        <v>2000</v>
      </c>
      <c r="D1099" t="s">
        <v>555</v>
      </c>
      <c r="E1099" t="s">
        <v>5392</v>
      </c>
      <c r="F1099" t="s">
        <v>343</v>
      </c>
      <c r="G1099" t="s">
        <v>163</v>
      </c>
      <c r="H1099" t="s">
        <v>4572</v>
      </c>
      <c r="I1099">
        <v>116</v>
      </c>
      <c r="J1099" t="s">
        <v>5393</v>
      </c>
      <c r="K1099" t="s">
        <v>21</v>
      </c>
      <c r="L1099" t="s">
        <v>22</v>
      </c>
      <c r="M1099">
        <v>0</v>
      </c>
      <c r="N1099" t="s">
        <v>762</v>
      </c>
      <c r="O1099">
        <f t="shared" si="137"/>
        <v>1</v>
      </c>
      <c r="P1099">
        <f t="shared" si="137"/>
        <v>1</v>
      </c>
      <c r="Q1099">
        <f t="shared" si="137"/>
        <v>0</v>
      </c>
      <c r="R1099">
        <f t="shared" si="137"/>
        <v>0</v>
      </c>
      <c r="S1099">
        <f t="shared" si="137"/>
        <v>0</v>
      </c>
      <c r="T1099">
        <f t="shared" si="137"/>
        <v>0</v>
      </c>
      <c r="U1099">
        <f t="shared" si="137"/>
        <v>1</v>
      </c>
      <c r="V1099">
        <f t="shared" si="137"/>
        <v>0</v>
      </c>
      <c r="W1099">
        <f t="shared" si="137"/>
        <v>0</v>
      </c>
      <c r="X1099">
        <f t="shared" si="137"/>
        <v>0</v>
      </c>
      <c r="Y1099">
        <f t="shared" si="137"/>
        <v>0</v>
      </c>
      <c r="Z1099">
        <f t="shared" si="137"/>
        <v>0</v>
      </c>
      <c r="AA1099">
        <f t="shared" si="137"/>
        <v>0</v>
      </c>
      <c r="AB1099">
        <f t="shared" si="137"/>
        <v>0</v>
      </c>
      <c r="AC1099">
        <f t="shared" si="137"/>
        <v>0</v>
      </c>
      <c r="AD1099">
        <f t="shared" si="137"/>
        <v>0</v>
      </c>
      <c r="AE1099">
        <f t="shared" si="136"/>
        <v>0</v>
      </c>
      <c r="AF1099">
        <f t="shared" si="136"/>
        <v>0</v>
      </c>
      <c r="AG1099">
        <f t="shared" si="136"/>
        <v>0</v>
      </c>
      <c r="AH1099">
        <f t="shared" si="136"/>
        <v>0</v>
      </c>
      <c r="AI1099">
        <f t="shared" si="136"/>
        <v>0</v>
      </c>
      <c r="AJ1099">
        <f t="shared" si="136"/>
        <v>1</v>
      </c>
      <c r="AK1099">
        <f t="shared" si="136"/>
        <v>0</v>
      </c>
      <c r="AL1099">
        <f t="shared" si="136"/>
        <v>0</v>
      </c>
    </row>
    <row r="1100" spans="1:38">
      <c r="A1100">
        <v>3882</v>
      </c>
      <c r="B1100" t="s">
        <v>5394</v>
      </c>
      <c r="C1100">
        <v>2000</v>
      </c>
      <c r="D1100" t="s">
        <v>201</v>
      </c>
      <c r="E1100" t="s">
        <v>5395</v>
      </c>
      <c r="F1100" t="s">
        <v>551</v>
      </c>
      <c r="G1100" t="s">
        <v>5396</v>
      </c>
      <c r="H1100" t="s">
        <v>5397</v>
      </c>
      <c r="I1100">
        <v>98</v>
      </c>
      <c r="J1100" t="s">
        <v>5398</v>
      </c>
      <c r="K1100" t="s">
        <v>21</v>
      </c>
      <c r="L1100" t="s">
        <v>22</v>
      </c>
      <c r="M1100">
        <v>1</v>
      </c>
      <c r="N1100" t="s">
        <v>297</v>
      </c>
      <c r="O1100">
        <f t="shared" si="137"/>
        <v>0</v>
      </c>
      <c r="P1100">
        <f t="shared" si="137"/>
        <v>0</v>
      </c>
      <c r="Q1100">
        <f t="shared" si="137"/>
        <v>0</v>
      </c>
      <c r="R1100">
        <f t="shared" si="137"/>
        <v>0</v>
      </c>
      <c r="S1100">
        <f t="shared" si="137"/>
        <v>0</v>
      </c>
      <c r="T1100">
        <f t="shared" si="137"/>
        <v>1</v>
      </c>
      <c r="U1100">
        <f t="shared" si="137"/>
        <v>0</v>
      </c>
      <c r="V1100">
        <f t="shared" si="137"/>
        <v>0</v>
      </c>
      <c r="W1100">
        <f t="shared" si="137"/>
        <v>0</v>
      </c>
      <c r="X1100">
        <f t="shared" si="137"/>
        <v>0</v>
      </c>
      <c r="Y1100">
        <f t="shared" si="137"/>
        <v>0</v>
      </c>
      <c r="Z1100">
        <f t="shared" si="137"/>
        <v>0</v>
      </c>
      <c r="AA1100">
        <f t="shared" si="137"/>
        <v>0</v>
      </c>
      <c r="AB1100">
        <f t="shared" si="137"/>
        <v>0</v>
      </c>
      <c r="AC1100">
        <f t="shared" si="137"/>
        <v>0</v>
      </c>
      <c r="AD1100">
        <f t="shared" si="137"/>
        <v>0</v>
      </c>
      <c r="AE1100">
        <f t="shared" si="136"/>
        <v>0</v>
      </c>
      <c r="AF1100">
        <f t="shared" si="136"/>
        <v>0</v>
      </c>
      <c r="AG1100">
        <f t="shared" si="136"/>
        <v>0</v>
      </c>
      <c r="AH1100">
        <f t="shared" si="136"/>
        <v>0</v>
      </c>
      <c r="AI1100">
        <f t="shared" si="136"/>
        <v>1</v>
      </c>
      <c r="AJ1100">
        <f t="shared" si="136"/>
        <v>0</v>
      </c>
      <c r="AK1100">
        <f t="shared" si="136"/>
        <v>0</v>
      </c>
      <c r="AL1100">
        <f t="shared" si="136"/>
        <v>0</v>
      </c>
    </row>
    <row r="1101" spans="1:38">
      <c r="A1101">
        <v>3884</v>
      </c>
      <c r="B1101" t="s">
        <v>5399</v>
      </c>
      <c r="C1101">
        <v>2000</v>
      </c>
      <c r="D1101" t="s">
        <v>51</v>
      </c>
      <c r="E1101" t="s">
        <v>5400</v>
      </c>
      <c r="F1101" t="s">
        <v>3931</v>
      </c>
      <c r="G1101" t="s">
        <v>147</v>
      </c>
      <c r="H1101" t="s">
        <v>5401</v>
      </c>
      <c r="I1101">
        <v>88</v>
      </c>
      <c r="J1101" t="s">
        <v>5402</v>
      </c>
      <c r="K1101" t="s">
        <v>21</v>
      </c>
      <c r="L1101" t="s">
        <v>22</v>
      </c>
      <c r="M1101">
        <v>4</v>
      </c>
      <c r="N1101" t="s">
        <v>567</v>
      </c>
      <c r="O1101">
        <f t="shared" si="137"/>
        <v>0</v>
      </c>
      <c r="P1101">
        <f t="shared" si="137"/>
        <v>0</v>
      </c>
      <c r="Q1101">
        <f t="shared" si="137"/>
        <v>0</v>
      </c>
      <c r="R1101">
        <f t="shared" si="137"/>
        <v>0</v>
      </c>
      <c r="S1101">
        <f t="shared" si="137"/>
        <v>0</v>
      </c>
      <c r="T1101">
        <f t="shared" si="137"/>
        <v>1</v>
      </c>
      <c r="U1101">
        <f t="shared" si="137"/>
        <v>1</v>
      </c>
      <c r="V1101">
        <f t="shared" si="137"/>
        <v>0</v>
      </c>
      <c r="W1101">
        <f t="shared" si="137"/>
        <v>0</v>
      </c>
      <c r="X1101">
        <f t="shared" si="137"/>
        <v>0</v>
      </c>
      <c r="Y1101">
        <f t="shared" si="137"/>
        <v>0</v>
      </c>
      <c r="Z1101">
        <f t="shared" si="137"/>
        <v>0</v>
      </c>
      <c r="AA1101">
        <f t="shared" si="137"/>
        <v>0</v>
      </c>
      <c r="AB1101">
        <f t="shared" si="137"/>
        <v>0</v>
      </c>
      <c r="AC1101">
        <f t="shared" si="137"/>
        <v>0</v>
      </c>
      <c r="AD1101">
        <f t="shared" ref="AD1101:AL1164" si="138">IF(ISNUMBER(SEARCH($O$1:$AL$1,$N1101)),1,0)</f>
        <v>0</v>
      </c>
      <c r="AE1101">
        <f t="shared" si="138"/>
        <v>0</v>
      </c>
      <c r="AF1101">
        <f t="shared" si="138"/>
        <v>0</v>
      </c>
      <c r="AG1101">
        <f t="shared" si="138"/>
        <v>0</v>
      </c>
      <c r="AH1101">
        <f t="shared" si="138"/>
        <v>0</v>
      </c>
      <c r="AI1101">
        <f t="shared" si="138"/>
        <v>0</v>
      </c>
      <c r="AJ1101">
        <f t="shared" si="138"/>
        <v>0</v>
      </c>
      <c r="AK1101">
        <f t="shared" si="138"/>
        <v>0</v>
      </c>
      <c r="AL1101">
        <f t="shared" si="138"/>
        <v>0</v>
      </c>
    </row>
    <row r="1102" spans="1:38">
      <c r="A1102">
        <v>3889</v>
      </c>
      <c r="B1102" t="s">
        <v>5403</v>
      </c>
      <c r="C1102">
        <v>2000</v>
      </c>
      <c r="D1102" t="s">
        <v>460</v>
      </c>
      <c r="E1102" t="s">
        <v>5404</v>
      </c>
      <c r="F1102" t="s">
        <v>162</v>
      </c>
      <c r="G1102" t="s">
        <v>5405</v>
      </c>
      <c r="H1102" t="s">
        <v>5406</v>
      </c>
      <c r="I1102">
        <v>101</v>
      </c>
      <c r="J1102" t="s">
        <v>5407</v>
      </c>
      <c r="K1102" t="s">
        <v>21</v>
      </c>
      <c r="L1102" t="s">
        <v>22</v>
      </c>
      <c r="M1102">
        <v>1</v>
      </c>
      <c r="N1102" t="s">
        <v>5408</v>
      </c>
      <c r="O1102">
        <f t="shared" ref="O1102:AD1165" si="139">IF(ISNUMBER(SEARCH($O$1:$AL$1,$N1102)),1,0)</f>
        <v>1</v>
      </c>
      <c r="P1102">
        <f t="shared" si="139"/>
        <v>1</v>
      </c>
      <c r="Q1102">
        <f t="shared" si="139"/>
        <v>0</v>
      </c>
      <c r="R1102">
        <f t="shared" si="139"/>
        <v>0</v>
      </c>
      <c r="S1102">
        <f t="shared" si="139"/>
        <v>0</v>
      </c>
      <c r="T1102">
        <f t="shared" si="139"/>
        <v>0</v>
      </c>
      <c r="U1102">
        <f t="shared" si="139"/>
        <v>0</v>
      </c>
      <c r="V1102">
        <f t="shared" si="139"/>
        <v>0</v>
      </c>
      <c r="W1102">
        <f t="shared" si="139"/>
        <v>0</v>
      </c>
      <c r="X1102">
        <f t="shared" si="139"/>
        <v>0</v>
      </c>
      <c r="Y1102">
        <f t="shared" si="139"/>
        <v>1</v>
      </c>
      <c r="Z1102">
        <f t="shared" si="139"/>
        <v>0</v>
      </c>
      <c r="AA1102">
        <f t="shared" si="139"/>
        <v>0</v>
      </c>
      <c r="AB1102">
        <f t="shared" si="139"/>
        <v>0</v>
      </c>
      <c r="AC1102">
        <f t="shared" si="139"/>
        <v>0</v>
      </c>
      <c r="AD1102">
        <f t="shared" si="139"/>
        <v>0</v>
      </c>
      <c r="AE1102">
        <f t="shared" si="138"/>
        <v>0</v>
      </c>
      <c r="AF1102">
        <f t="shared" si="138"/>
        <v>0</v>
      </c>
      <c r="AG1102">
        <f t="shared" si="138"/>
        <v>1</v>
      </c>
      <c r="AH1102">
        <f t="shared" si="138"/>
        <v>0</v>
      </c>
      <c r="AI1102">
        <f t="shared" si="138"/>
        <v>0</v>
      </c>
      <c r="AJ1102">
        <f t="shared" si="138"/>
        <v>0</v>
      </c>
      <c r="AK1102">
        <f t="shared" si="138"/>
        <v>0</v>
      </c>
      <c r="AL1102">
        <f t="shared" si="138"/>
        <v>0</v>
      </c>
    </row>
    <row r="1103" spans="1:38">
      <c r="A1103">
        <v>3892</v>
      </c>
      <c r="B1103" t="s">
        <v>5409</v>
      </c>
      <c r="C1103">
        <v>2000</v>
      </c>
      <c r="D1103" t="s">
        <v>209</v>
      </c>
      <c r="E1103" t="s">
        <v>5410</v>
      </c>
      <c r="F1103" t="s">
        <v>5411</v>
      </c>
      <c r="G1103" t="s">
        <v>5412</v>
      </c>
      <c r="H1103" t="s">
        <v>5413</v>
      </c>
      <c r="I1103">
        <v>103</v>
      </c>
      <c r="J1103" t="s">
        <v>5414</v>
      </c>
      <c r="K1103" t="s">
        <v>1805</v>
      </c>
      <c r="L1103" t="s">
        <v>2668</v>
      </c>
      <c r="M1103">
        <v>0</v>
      </c>
      <c r="N1103" t="s">
        <v>2994</v>
      </c>
      <c r="O1103">
        <f t="shared" si="139"/>
        <v>0</v>
      </c>
      <c r="P1103">
        <f t="shared" si="139"/>
        <v>0</v>
      </c>
      <c r="Q1103">
        <f t="shared" si="139"/>
        <v>0</v>
      </c>
      <c r="R1103">
        <f t="shared" si="139"/>
        <v>0</v>
      </c>
      <c r="S1103">
        <f t="shared" si="139"/>
        <v>0</v>
      </c>
      <c r="T1103">
        <f t="shared" si="139"/>
        <v>0</v>
      </c>
      <c r="U1103">
        <f t="shared" si="139"/>
        <v>0</v>
      </c>
      <c r="V1103">
        <f t="shared" si="139"/>
        <v>0</v>
      </c>
      <c r="W1103">
        <f t="shared" si="139"/>
        <v>0</v>
      </c>
      <c r="X1103">
        <f t="shared" si="139"/>
        <v>0</v>
      </c>
      <c r="Y1103">
        <f t="shared" si="139"/>
        <v>0</v>
      </c>
      <c r="Z1103">
        <f t="shared" si="139"/>
        <v>0</v>
      </c>
      <c r="AA1103">
        <f t="shared" si="139"/>
        <v>0</v>
      </c>
      <c r="AB1103">
        <f t="shared" si="139"/>
        <v>1</v>
      </c>
      <c r="AC1103">
        <f t="shared" si="139"/>
        <v>0</v>
      </c>
      <c r="AD1103">
        <f t="shared" si="139"/>
        <v>0</v>
      </c>
      <c r="AE1103">
        <f t="shared" si="138"/>
        <v>0</v>
      </c>
      <c r="AF1103">
        <f t="shared" si="138"/>
        <v>0</v>
      </c>
      <c r="AG1103">
        <f t="shared" si="138"/>
        <v>0</v>
      </c>
      <c r="AH1103">
        <f t="shared" si="138"/>
        <v>0</v>
      </c>
      <c r="AI1103">
        <f t="shared" si="138"/>
        <v>0</v>
      </c>
      <c r="AJ1103">
        <f t="shared" si="138"/>
        <v>1</v>
      </c>
      <c r="AK1103">
        <f t="shared" si="138"/>
        <v>0</v>
      </c>
      <c r="AL1103">
        <f t="shared" si="138"/>
        <v>0</v>
      </c>
    </row>
    <row r="1104" spans="1:38">
      <c r="A1104">
        <v>3893</v>
      </c>
      <c r="B1104" t="s">
        <v>5415</v>
      </c>
      <c r="C1104">
        <v>2000</v>
      </c>
      <c r="D1104" t="s">
        <v>84</v>
      </c>
      <c r="E1104" t="s">
        <v>2300</v>
      </c>
      <c r="F1104" t="s">
        <v>177</v>
      </c>
      <c r="G1104" t="s">
        <v>5416</v>
      </c>
      <c r="H1104" t="s">
        <v>5417</v>
      </c>
      <c r="I1104">
        <v>110</v>
      </c>
      <c r="J1104" t="s">
        <v>5418</v>
      </c>
      <c r="K1104" t="s">
        <v>21</v>
      </c>
      <c r="L1104" t="s">
        <v>2668</v>
      </c>
      <c r="M1104">
        <v>4</v>
      </c>
      <c r="N1104" t="s">
        <v>5419</v>
      </c>
      <c r="O1104">
        <f t="shared" si="139"/>
        <v>0</v>
      </c>
      <c r="P1104">
        <f t="shared" si="139"/>
        <v>0</v>
      </c>
      <c r="Q1104">
        <f t="shared" si="139"/>
        <v>0</v>
      </c>
      <c r="R1104">
        <f t="shared" si="139"/>
        <v>0</v>
      </c>
      <c r="S1104">
        <f t="shared" si="139"/>
        <v>0</v>
      </c>
      <c r="T1104">
        <f t="shared" si="139"/>
        <v>1</v>
      </c>
      <c r="U1104">
        <f t="shared" si="139"/>
        <v>1</v>
      </c>
      <c r="V1104">
        <f t="shared" si="139"/>
        <v>0</v>
      </c>
      <c r="W1104">
        <f t="shared" si="139"/>
        <v>1</v>
      </c>
      <c r="X1104">
        <f t="shared" si="139"/>
        <v>0</v>
      </c>
      <c r="Y1104">
        <f t="shared" si="139"/>
        <v>0</v>
      </c>
      <c r="Z1104">
        <f t="shared" si="139"/>
        <v>0</v>
      </c>
      <c r="AA1104">
        <f t="shared" si="139"/>
        <v>0</v>
      </c>
      <c r="AB1104">
        <f t="shared" si="139"/>
        <v>0</v>
      </c>
      <c r="AC1104">
        <f t="shared" si="139"/>
        <v>0</v>
      </c>
      <c r="AD1104">
        <f t="shared" si="139"/>
        <v>0</v>
      </c>
      <c r="AE1104">
        <f t="shared" si="138"/>
        <v>0</v>
      </c>
      <c r="AF1104">
        <f t="shared" si="138"/>
        <v>1</v>
      </c>
      <c r="AG1104">
        <f t="shared" si="138"/>
        <v>0</v>
      </c>
      <c r="AH1104">
        <f t="shared" si="138"/>
        <v>0</v>
      </c>
      <c r="AI1104">
        <f t="shared" si="138"/>
        <v>0</v>
      </c>
      <c r="AJ1104">
        <f t="shared" si="138"/>
        <v>1</v>
      </c>
      <c r="AK1104">
        <f t="shared" si="138"/>
        <v>0</v>
      </c>
      <c r="AL1104">
        <f t="shared" si="138"/>
        <v>0</v>
      </c>
    </row>
    <row r="1105" spans="1:38">
      <c r="A1105">
        <v>3895</v>
      </c>
      <c r="B1105" t="s">
        <v>5420</v>
      </c>
      <c r="C1105">
        <v>2000</v>
      </c>
      <c r="D1105" t="s">
        <v>1174</v>
      </c>
      <c r="E1105" t="s">
        <v>5421</v>
      </c>
      <c r="F1105" t="s">
        <v>765</v>
      </c>
      <c r="G1105" t="s">
        <v>5422</v>
      </c>
      <c r="H1105" t="s">
        <v>5423</v>
      </c>
      <c r="I1105">
        <v>97</v>
      </c>
      <c r="J1105" t="s">
        <v>5424</v>
      </c>
      <c r="K1105" t="s">
        <v>21</v>
      </c>
      <c r="L1105" t="s">
        <v>22</v>
      </c>
      <c r="M1105">
        <v>0</v>
      </c>
      <c r="N1105" t="s">
        <v>5425</v>
      </c>
      <c r="O1105">
        <f t="shared" si="139"/>
        <v>0</v>
      </c>
      <c r="P1105">
        <f t="shared" si="139"/>
        <v>0</v>
      </c>
      <c r="Q1105">
        <f t="shared" si="139"/>
        <v>0</v>
      </c>
      <c r="R1105">
        <f t="shared" si="139"/>
        <v>0</v>
      </c>
      <c r="S1105">
        <f t="shared" si="139"/>
        <v>0</v>
      </c>
      <c r="T1105">
        <f t="shared" si="139"/>
        <v>0</v>
      </c>
      <c r="U1105">
        <f t="shared" si="139"/>
        <v>1</v>
      </c>
      <c r="V1105">
        <f t="shared" si="139"/>
        <v>0</v>
      </c>
      <c r="W1105">
        <f t="shared" si="139"/>
        <v>0</v>
      </c>
      <c r="X1105">
        <f t="shared" si="139"/>
        <v>0</v>
      </c>
      <c r="Y1105">
        <f t="shared" si="139"/>
        <v>0</v>
      </c>
      <c r="Z1105">
        <f t="shared" si="139"/>
        <v>0</v>
      </c>
      <c r="AA1105">
        <f t="shared" si="139"/>
        <v>0</v>
      </c>
      <c r="AB1105">
        <f t="shared" si="139"/>
        <v>1</v>
      </c>
      <c r="AC1105">
        <f t="shared" si="139"/>
        <v>0</v>
      </c>
      <c r="AD1105">
        <f t="shared" si="139"/>
        <v>0</v>
      </c>
      <c r="AE1105">
        <f t="shared" si="138"/>
        <v>1</v>
      </c>
      <c r="AF1105">
        <f t="shared" si="138"/>
        <v>0</v>
      </c>
      <c r="AG1105">
        <f t="shared" si="138"/>
        <v>0</v>
      </c>
      <c r="AH1105">
        <f t="shared" si="138"/>
        <v>0</v>
      </c>
      <c r="AI1105">
        <f t="shared" si="138"/>
        <v>0</v>
      </c>
      <c r="AJ1105">
        <f t="shared" si="138"/>
        <v>1</v>
      </c>
      <c r="AK1105">
        <f t="shared" si="138"/>
        <v>0</v>
      </c>
      <c r="AL1105">
        <f t="shared" si="138"/>
        <v>0</v>
      </c>
    </row>
    <row r="1106" spans="1:38">
      <c r="A1106">
        <v>3896</v>
      </c>
      <c r="B1106" t="s">
        <v>5426</v>
      </c>
      <c r="C1106">
        <v>2000</v>
      </c>
      <c r="D1106" t="s">
        <v>75</v>
      </c>
      <c r="E1106" t="s">
        <v>5427</v>
      </c>
      <c r="F1106" t="s">
        <v>5428</v>
      </c>
      <c r="G1106" t="s">
        <v>5429</v>
      </c>
      <c r="H1106" t="s">
        <v>5430</v>
      </c>
      <c r="I1106">
        <v>119</v>
      </c>
      <c r="J1106" t="s">
        <v>5431</v>
      </c>
      <c r="K1106" t="s">
        <v>21</v>
      </c>
      <c r="L1106" t="s">
        <v>22</v>
      </c>
      <c r="M1106">
        <v>4</v>
      </c>
      <c r="N1106" t="s">
        <v>940</v>
      </c>
      <c r="O1106">
        <f t="shared" si="139"/>
        <v>1</v>
      </c>
      <c r="P1106">
        <f t="shared" si="139"/>
        <v>0</v>
      </c>
      <c r="Q1106">
        <f t="shared" si="139"/>
        <v>0</v>
      </c>
      <c r="R1106">
        <f t="shared" si="139"/>
        <v>0</v>
      </c>
      <c r="S1106">
        <f t="shared" si="139"/>
        <v>0</v>
      </c>
      <c r="T1106">
        <f t="shared" si="139"/>
        <v>0</v>
      </c>
      <c r="U1106">
        <f t="shared" si="139"/>
        <v>1</v>
      </c>
      <c r="V1106">
        <f t="shared" si="139"/>
        <v>0</v>
      </c>
      <c r="W1106">
        <f t="shared" si="139"/>
        <v>1</v>
      </c>
      <c r="X1106">
        <f t="shared" si="139"/>
        <v>0</v>
      </c>
      <c r="Y1106">
        <f t="shared" si="139"/>
        <v>0</v>
      </c>
      <c r="Z1106">
        <f t="shared" si="139"/>
        <v>0</v>
      </c>
      <c r="AA1106">
        <f t="shared" si="139"/>
        <v>0</v>
      </c>
      <c r="AB1106">
        <f t="shared" si="139"/>
        <v>0</v>
      </c>
      <c r="AC1106">
        <f t="shared" si="139"/>
        <v>0</v>
      </c>
      <c r="AD1106">
        <f t="shared" si="139"/>
        <v>0</v>
      </c>
      <c r="AE1106">
        <f t="shared" si="138"/>
        <v>0</v>
      </c>
      <c r="AF1106">
        <f t="shared" si="138"/>
        <v>0</v>
      </c>
      <c r="AG1106">
        <f t="shared" si="138"/>
        <v>0</v>
      </c>
      <c r="AH1106">
        <f t="shared" si="138"/>
        <v>0</v>
      </c>
      <c r="AI1106">
        <f t="shared" si="138"/>
        <v>0</v>
      </c>
      <c r="AJ1106">
        <f t="shared" si="138"/>
        <v>1</v>
      </c>
      <c r="AK1106">
        <f t="shared" si="138"/>
        <v>0</v>
      </c>
      <c r="AL1106">
        <f t="shared" si="138"/>
        <v>0</v>
      </c>
    </row>
    <row r="1107" spans="1:38">
      <c r="A1107">
        <v>3897</v>
      </c>
      <c r="B1107" t="s">
        <v>5432</v>
      </c>
      <c r="C1107">
        <v>2000</v>
      </c>
      <c r="D1107" t="s">
        <v>527</v>
      </c>
      <c r="E1107" t="s">
        <v>2057</v>
      </c>
      <c r="F1107" t="s">
        <v>1163</v>
      </c>
      <c r="G1107" t="s">
        <v>4277</v>
      </c>
      <c r="H1107" t="s">
        <v>5433</v>
      </c>
      <c r="I1107">
        <v>152</v>
      </c>
      <c r="J1107" t="s">
        <v>5434</v>
      </c>
      <c r="K1107" t="s">
        <v>21</v>
      </c>
      <c r="L1107" t="s">
        <v>22</v>
      </c>
      <c r="M1107">
        <v>1</v>
      </c>
      <c r="N1107" t="s">
        <v>5435</v>
      </c>
      <c r="O1107">
        <f t="shared" si="139"/>
        <v>0</v>
      </c>
      <c r="P1107">
        <f t="shared" si="139"/>
        <v>1</v>
      </c>
      <c r="Q1107">
        <f t="shared" si="139"/>
        <v>0</v>
      </c>
      <c r="R1107">
        <f t="shared" si="139"/>
        <v>0</v>
      </c>
      <c r="S1107">
        <f t="shared" si="139"/>
        <v>0</v>
      </c>
      <c r="T1107">
        <f t="shared" si="139"/>
        <v>1</v>
      </c>
      <c r="U1107">
        <f t="shared" si="139"/>
        <v>0</v>
      </c>
      <c r="V1107">
        <f t="shared" si="139"/>
        <v>0</v>
      </c>
      <c r="W1107">
        <f t="shared" si="139"/>
        <v>1</v>
      </c>
      <c r="X1107">
        <f t="shared" si="139"/>
        <v>0</v>
      </c>
      <c r="Y1107">
        <f t="shared" si="139"/>
        <v>0</v>
      </c>
      <c r="Z1107">
        <f t="shared" si="139"/>
        <v>0</v>
      </c>
      <c r="AA1107">
        <f t="shared" si="139"/>
        <v>0</v>
      </c>
      <c r="AB1107">
        <f t="shared" si="139"/>
        <v>0</v>
      </c>
      <c r="AC1107">
        <f t="shared" si="139"/>
        <v>1</v>
      </c>
      <c r="AD1107">
        <f t="shared" si="139"/>
        <v>0</v>
      </c>
      <c r="AE1107">
        <f t="shared" si="138"/>
        <v>0</v>
      </c>
      <c r="AF1107">
        <f t="shared" si="138"/>
        <v>0</v>
      </c>
      <c r="AG1107">
        <f t="shared" si="138"/>
        <v>0</v>
      </c>
      <c r="AH1107">
        <f t="shared" si="138"/>
        <v>0</v>
      </c>
      <c r="AI1107">
        <f t="shared" si="138"/>
        <v>0</v>
      </c>
      <c r="AJ1107">
        <f t="shared" si="138"/>
        <v>0</v>
      </c>
      <c r="AK1107">
        <f t="shared" si="138"/>
        <v>0</v>
      </c>
      <c r="AL1107">
        <f t="shared" si="138"/>
        <v>0</v>
      </c>
    </row>
    <row r="1108" spans="1:38">
      <c r="A1108">
        <v>3901</v>
      </c>
      <c r="B1108" t="s">
        <v>5436</v>
      </c>
      <c r="C1108">
        <v>2000</v>
      </c>
      <c r="D1108">
        <v>6</v>
      </c>
      <c r="E1108" t="s">
        <v>5437</v>
      </c>
      <c r="F1108" t="s">
        <v>5438</v>
      </c>
      <c r="G1108" t="s">
        <v>5439</v>
      </c>
      <c r="H1108" t="s">
        <v>2595</v>
      </c>
      <c r="I1108">
        <v>112</v>
      </c>
      <c r="J1108" t="s">
        <v>5440</v>
      </c>
      <c r="K1108" t="s">
        <v>21</v>
      </c>
      <c r="L1108" t="s">
        <v>22</v>
      </c>
      <c r="M1108">
        <v>0</v>
      </c>
      <c r="N1108" t="s">
        <v>1531</v>
      </c>
      <c r="O1108">
        <f t="shared" si="139"/>
        <v>0</v>
      </c>
      <c r="P1108">
        <f t="shared" si="139"/>
        <v>0</v>
      </c>
      <c r="Q1108">
        <f t="shared" si="139"/>
        <v>0</v>
      </c>
      <c r="R1108">
        <f t="shared" si="139"/>
        <v>0</v>
      </c>
      <c r="S1108">
        <f t="shared" si="139"/>
        <v>0</v>
      </c>
      <c r="T1108">
        <f t="shared" si="139"/>
        <v>1</v>
      </c>
      <c r="U1108">
        <f t="shared" si="139"/>
        <v>0</v>
      </c>
      <c r="V1108">
        <f t="shared" si="139"/>
        <v>0</v>
      </c>
      <c r="W1108">
        <f t="shared" si="139"/>
        <v>1</v>
      </c>
      <c r="X1108">
        <f t="shared" si="139"/>
        <v>0</v>
      </c>
      <c r="Y1108">
        <f t="shared" si="139"/>
        <v>0</v>
      </c>
      <c r="Z1108">
        <f t="shared" si="139"/>
        <v>0</v>
      </c>
      <c r="AA1108">
        <f t="shared" si="139"/>
        <v>0</v>
      </c>
      <c r="AB1108">
        <f t="shared" si="139"/>
        <v>0</v>
      </c>
      <c r="AC1108">
        <f t="shared" si="139"/>
        <v>1</v>
      </c>
      <c r="AD1108">
        <f t="shared" si="139"/>
        <v>0</v>
      </c>
      <c r="AE1108">
        <f t="shared" si="138"/>
        <v>0</v>
      </c>
      <c r="AF1108">
        <f t="shared" si="138"/>
        <v>0</v>
      </c>
      <c r="AG1108">
        <f t="shared" si="138"/>
        <v>0</v>
      </c>
      <c r="AH1108">
        <f t="shared" si="138"/>
        <v>0</v>
      </c>
      <c r="AI1108">
        <f t="shared" si="138"/>
        <v>0</v>
      </c>
      <c r="AJ1108">
        <f t="shared" si="138"/>
        <v>0</v>
      </c>
      <c r="AK1108">
        <f t="shared" si="138"/>
        <v>0</v>
      </c>
      <c r="AL1108">
        <f t="shared" si="138"/>
        <v>0</v>
      </c>
    </row>
    <row r="1109" spans="1:38">
      <c r="A1109">
        <v>3903</v>
      </c>
      <c r="B1109" t="s">
        <v>5441</v>
      </c>
      <c r="C1109">
        <v>2000</v>
      </c>
      <c r="D1109">
        <v>7</v>
      </c>
      <c r="E1109" t="s">
        <v>5442</v>
      </c>
      <c r="F1109" t="s">
        <v>2573</v>
      </c>
      <c r="G1109" t="s">
        <v>5443</v>
      </c>
      <c r="H1109" t="s">
        <v>5444</v>
      </c>
      <c r="I1109">
        <v>106</v>
      </c>
      <c r="J1109" t="s">
        <v>5445</v>
      </c>
      <c r="K1109" t="s">
        <v>21</v>
      </c>
      <c r="L1109" t="s">
        <v>22</v>
      </c>
      <c r="M1109">
        <v>1</v>
      </c>
      <c r="N1109" t="s">
        <v>434</v>
      </c>
      <c r="O1109">
        <f t="shared" si="139"/>
        <v>0</v>
      </c>
      <c r="P1109">
        <f t="shared" si="139"/>
        <v>0</v>
      </c>
      <c r="Q1109">
        <f t="shared" si="139"/>
        <v>0</v>
      </c>
      <c r="R1109">
        <f t="shared" si="139"/>
        <v>0</v>
      </c>
      <c r="S1109">
        <f t="shared" si="139"/>
        <v>0</v>
      </c>
      <c r="T1109">
        <f t="shared" si="139"/>
        <v>0</v>
      </c>
      <c r="U1109">
        <f t="shared" si="139"/>
        <v>0</v>
      </c>
      <c r="V1109">
        <f t="shared" si="139"/>
        <v>0</v>
      </c>
      <c r="W1109">
        <f t="shared" si="139"/>
        <v>1</v>
      </c>
      <c r="X1109">
        <f t="shared" si="139"/>
        <v>0</v>
      </c>
      <c r="Y1109">
        <f t="shared" si="139"/>
        <v>0</v>
      </c>
      <c r="Z1109">
        <f t="shared" si="139"/>
        <v>0</v>
      </c>
      <c r="AA1109">
        <f t="shared" si="139"/>
        <v>0</v>
      </c>
      <c r="AB1109">
        <f t="shared" si="139"/>
        <v>0</v>
      </c>
      <c r="AC1109">
        <f t="shared" si="139"/>
        <v>0</v>
      </c>
      <c r="AD1109">
        <f t="shared" si="139"/>
        <v>0</v>
      </c>
      <c r="AE1109">
        <f t="shared" si="138"/>
        <v>0</v>
      </c>
      <c r="AF1109">
        <f t="shared" si="138"/>
        <v>0</v>
      </c>
      <c r="AG1109">
        <f t="shared" si="138"/>
        <v>0</v>
      </c>
      <c r="AH1109">
        <f t="shared" si="138"/>
        <v>0</v>
      </c>
      <c r="AI1109">
        <f t="shared" si="138"/>
        <v>0</v>
      </c>
      <c r="AJ1109">
        <f t="shared" si="138"/>
        <v>0</v>
      </c>
      <c r="AK1109">
        <f t="shared" si="138"/>
        <v>0</v>
      </c>
      <c r="AL1109">
        <f t="shared" si="138"/>
        <v>0</v>
      </c>
    </row>
    <row r="1110" spans="1:38">
      <c r="A1110">
        <v>3905</v>
      </c>
      <c r="B1110" t="s">
        <v>5446</v>
      </c>
      <c r="C1110">
        <v>2000</v>
      </c>
      <c r="D1110">
        <v>6</v>
      </c>
      <c r="E1110" t="s">
        <v>5447</v>
      </c>
      <c r="F1110" t="s">
        <v>3757</v>
      </c>
      <c r="G1110" t="s">
        <v>5448</v>
      </c>
      <c r="H1110" t="s">
        <v>2726</v>
      </c>
      <c r="I1110">
        <v>82</v>
      </c>
      <c r="J1110" t="s">
        <v>5449</v>
      </c>
      <c r="K1110" t="s">
        <v>21</v>
      </c>
      <c r="L1110" t="s">
        <v>22</v>
      </c>
      <c r="M1110">
        <v>0</v>
      </c>
      <c r="N1110" t="s">
        <v>5450</v>
      </c>
      <c r="O1110">
        <f t="shared" si="139"/>
        <v>1</v>
      </c>
      <c r="P1110">
        <f t="shared" si="139"/>
        <v>0</v>
      </c>
      <c r="Q1110">
        <f t="shared" si="139"/>
        <v>0</v>
      </c>
      <c r="R1110">
        <f t="shared" si="139"/>
        <v>0</v>
      </c>
      <c r="S1110">
        <f t="shared" si="139"/>
        <v>0</v>
      </c>
      <c r="T1110">
        <f t="shared" si="139"/>
        <v>1</v>
      </c>
      <c r="U1110">
        <f t="shared" si="139"/>
        <v>0</v>
      </c>
      <c r="V1110">
        <f t="shared" si="139"/>
        <v>0</v>
      </c>
      <c r="W1110">
        <f t="shared" si="139"/>
        <v>0</v>
      </c>
      <c r="X1110">
        <f t="shared" si="139"/>
        <v>0</v>
      </c>
      <c r="Y1110">
        <f t="shared" si="139"/>
        <v>1</v>
      </c>
      <c r="Z1110">
        <f t="shared" si="139"/>
        <v>0</v>
      </c>
      <c r="AA1110">
        <f t="shared" si="139"/>
        <v>0</v>
      </c>
      <c r="AB1110">
        <f t="shared" si="139"/>
        <v>0</v>
      </c>
      <c r="AC1110">
        <f t="shared" si="139"/>
        <v>0</v>
      </c>
      <c r="AD1110">
        <f t="shared" si="139"/>
        <v>0</v>
      </c>
      <c r="AE1110">
        <f t="shared" si="138"/>
        <v>0</v>
      </c>
      <c r="AF1110">
        <f t="shared" si="138"/>
        <v>0</v>
      </c>
      <c r="AG1110">
        <f t="shared" si="138"/>
        <v>1</v>
      </c>
      <c r="AH1110">
        <f t="shared" si="138"/>
        <v>0</v>
      </c>
      <c r="AI1110">
        <f t="shared" si="138"/>
        <v>0</v>
      </c>
      <c r="AJ1110">
        <f t="shared" si="138"/>
        <v>0</v>
      </c>
      <c r="AK1110">
        <f t="shared" si="138"/>
        <v>0</v>
      </c>
      <c r="AL1110">
        <f t="shared" si="138"/>
        <v>0</v>
      </c>
    </row>
    <row r="1111" spans="1:38">
      <c r="A1111">
        <v>3908</v>
      </c>
      <c r="B1111" t="s">
        <v>5451</v>
      </c>
      <c r="C1111">
        <v>2000</v>
      </c>
      <c r="D1111" t="s">
        <v>3840</v>
      </c>
      <c r="E1111" t="s">
        <v>5452</v>
      </c>
      <c r="F1111" t="s">
        <v>3375</v>
      </c>
      <c r="G1111" t="s">
        <v>5453</v>
      </c>
      <c r="H1111" t="s">
        <v>5454</v>
      </c>
      <c r="I1111">
        <v>97</v>
      </c>
      <c r="J1111" t="s">
        <v>5455</v>
      </c>
      <c r="K1111" t="s">
        <v>21</v>
      </c>
      <c r="L1111" t="s">
        <v>22</v>
      </c>
      <c r="M1111">
        <v>2</v>
      </c>
      <c r="N1111" t="s">
        <v>2988</v>
      </c>
      <c r="O1111">
        <f t="shared" si="139"/>
        <v>0</v>
      </c>
      <c r="P1111">
        <f t="shared" si="139"/>
        <v>0</v>
      </c>
      <c r="Q1111">
        <f t="shared" si="139"/>
        <v>0</v>
      </c>
      <c r="R1111">
        <f t="shared" si="139"/>
        <v>0</v>
      </c>
      <c r="S1111">
        <f t="shared" si="139"/>
        <v>0</v>
      </c>
      <c r="T1111">
        <f t="shared" si="139"/>
        <v>0</v>
      </c>
      <c r="U1111">
        <f t="shared" si="139"/>
        <v>0</v>
      </c>
      <c r="V1111">
        <f t="shared" si="139"/>
        <v>0</v>
      </c>
      <c r="W1111">
        <f t="shared" si="139"/>
        <v>0</v>
      </c>
      <c r="X1111">
        <f t="shared" si="139"/>
        <v>0</v>
      </c>
      <c r="Y1111">
        <f t="shared" si="139"/>
        <v>0</v>
      </c>
      <c r="Z1111">
        <f t="shared" si="139"/>
        <v>0</v>
      </c>
      <c r="AA1111">
        <f t="shared" si="139"/>
        <v>0</v>
      </c>
      <c r="AB1111">
        <f t="shared" si="139"/>
        <v>1</v>
      </c>
      <c r="AC1111">
        <f t="shared" si="139"/>
        <v>0</v>
      </c>
      <c r="AD1111">
        <f t="shared" si="139"/>
        <v>0</v>
      </c>
      <c r="AE1111">
        <f t="shared" si="138"/>
        <v>1</v>
      </c>
      <c r="AF1111">
        <f t="shared" si="138"/>
        <v>0</v>
      </c>
      <c r="AG1111">
        <f t="shared" si="138"/>
        <v>0</v>
      </c>
      <c r="AH1111">
        <f t="shared" si="138"/>
        <v>0</v>
      </c>
      <c r="AI1111">
        <f t="shared" si="138"/>
        <v>0</v>
      </c>
      <c r="AJ1111">
        <f t="shared" si="138"/>
        <v>1</v>
      </c>
      <c r="AK1111">
        <f t="shared" si="138"/>
        <v>0</v>
      </c>
      <c r="AL1111">
        <f t="shared" si="138"/>
        <v>0</v>
      </c>
    </row>
    <row r="1112" spans="1:38">
      <c r="A1112">
        <v>3909</v>
      </c>
      <c r="B1112" t="s">
        <v>5456</v>
      </c>
      <c r="C1112">
        <v>2000</v>
      </c>
      <c r="D1112" t="s">
        <v>1174</v>
      </c>
      <c r="E1112" t="s">
        <v>5457</v>
      </c>
      <c r="F1112" t="s">
        <v>1564</v>
      </c>
      <c r="G1112" t="s">
        <v>1147</v>
      </c>
      <c r="H1112" t="s">
        <v>5458</v>
      </c>
      <c r="I1112">
        <v>92</v>
      </c>
      <c r="J1112" t="s">
        <v>5459</v>
      </c>
      <c r="K1112" t="s">
        <v>21</v>
      </c>
      <c r="L1112" t="s">
        <v>22</v>
      </c>
      <c r="M1112">
        <v>0</v>
      </c>
      <c r="N1112" t="s">
        <v>5460</v>
      </c>
      <c r="O1112">
        <f t="shared" si="139"/>
        <v>0</v>
      </c>
      <c r="P1112">
        <f t="shared" si="139"/>
        <v>0</v>
      </c>
      <c r="Q1112">
        <f t="shared" si="139"/>
        <v>0</v>
      </c>
      <c r="R1112">
        <f t="shared" si="139"/>
        <v>0</v>
      </c>
      <c r="S1112">
        <f t="shared" si="139"/>
        <v>0</v>
      </c>
      <c r="T1112">
        <f t="shared" si="139"/>
        <v>1</v>
      </c>
      <c r="U1112">
        <f t="shared" si="139"/>
        <v>0</v>
      </c>
      <c r="V1112">
        <f t="shared" si="139"/>
        <v>0</v>
      </c>
      <c r="W1112">
        <f t="shared" si="139"/>
        <v>0</v>
      </c>
      <c r="X1112">
        <f t="shared" si="139"/>
        <v>0</v>
      </c>
      <c r="Y1112">
        <f t="shared" si="139"/>
        <v>1</v>
      </c>
      <c r="Z1112">
        <f t="shared" si="139"/>
        <v>0</v>
      </c>
      <c r="AA1112">
        <f t="shared" si="139"/>
        <v>0</v>
      </c>
      <c r="AB1112">
        <f t="shared" si="139"/>
        <v>0</v>
      </c>
      <c r="AC1112">
        <f t="shared" si="139"/>
        <v>0</v>
      </c>
      <c r="AD1112">
        <f t="shared" si="139"/>
        <v>0</v>
      </c>
      <c r="AE1112">
        <f t="shared" si="138"/>
        <v>0</v>
      </c>
      <c r="AF1112">
        <f t="shared" si="138"/>
        <v>1</v>
      </c>
      <c r="AG1112">
        <f t="shared" si="138"/>
        <v>0</v>
      </c>
      <c r="AH1112">
        <f t="shared" si="138"/>
        <v>0</v>
      </c>
      <c r="AI1112">
        <f t="shared" si="138"/>
        <v>0</v>
      </c>
      <c r="AJ1112">
        <f t="shared" si="138"/>
        <v>0</v>
      </c>
      <c r="AK1112">
        <f t="shared" si="138"/>
        <v>0</v>
      </c>
      <c r="AL1112">
        <f t="shared" si="138"/>
        <v>0</v>
      </c>
    </row>
    <row r="1113" spans="1:38">
      <c r="A1113">
        <v>3910</v>
      </c>
      <c r="B1113" t="s">
        <v>5461</v>
      </c>
      <c r="C1113">
        <v>2000</v>
      </c>
      <c r="D1113">
        <v>8</v>
      </c>
      <c r="E1113" t="s">
        <v>5462</v>
      </c>
      <c r="F1113" t="s">
        <v>5463</v>
      </c>
      <c r="G1113" t="s">
        <v>674</v>
      </c>
      <c r="H1113" t="s">
        <v>5464</v>
      </c>
      <c r="I1113">
        <v>140</v>
      </c>
      <c r="J1113" t="s">
        <v>5465</v>
      </c>
      <c r="K1113" t="s">
        <v>21</v>
      </c>
      <c r="L1113" t="s">
        <v>2143</v>
      </c>
      <c r="M1113">
        <v>0</v>
      </c>
      <c r="N1113" t="s">
        <v>5466</v>
      </c>
      <c r="O1113">
        <f t="shared" si="139"/>
        <v>0</v>
      </c>
      <c r="P1113">
        <f t="shared" si="139"/>
        <v>0</v>
      </c>
      <c r="Q1113">
        <f t="shared" si="139"/>
        <v>0</v>
      </c>
      <c r="R1113">
        <f t="shared" si="139"/>
        <v>0</v>
      </c>
      <c r="S1113">
        <f t="shared" si="139"/>
        <v>0</v>
      </c>
      <c r="T1113">
        <f t="shared" si="139"/>
        <v>0</v>
      </c>
      <c r="U1113">
        <f t="shared" si="139"/>
        <v>1</v>
      </c>
      <c r="V1113">
        <f t="shared" si="139"/>
        <v>0</v>
      </c>
      <c r="W1113">
        <f t="shared" si="139"/>
        <v>1</v>
      </c>
      <c r="X1113">
        <f t="shared" si="139"/>
        <v>0</v>
      </c>
      <c r="Y1113">
        <f t="shared" si="139"/>
        <v>0</v>
      </c>
      <c r="Z1113">
        <f t="shared" si="139"/>
        <v>0</v>
      </c>
      <c r="AA1113">
        <f t="shared" si="139"/>
        <v>0</v>
      </c>
      <c r="AB1113">
        <f t="shared" si="139"/>
        <v>0</v>
      </c>
      <c r="AC1113">
        <f t="shared" si="139"/>
        <v>1</v>
      </c>
      <c r="AD1113">
        <f t="shared" si="139"/>
        <v>1</v>
      </c>
      <c r="AE1113">
        <f t="shared" si="138"/>
        <v>0</v>
      </c>
      <c r="AF1113">
        <f t="shared" si="138"/>
        <v>0</v>
      </c>
      <c r="AG1113">
        <f t="shared" si="138"/>
        <v>0</v>
      </c>
      <c r="AH1113">
        <f t="shared" si="138"/>
        <v>0</v>
      </c>
      <c r="AI1113">
        <f t="shared" si="138"/>
        <v>0</v>
      </c>
      <c r="AJ1113">
        <f t="shared" si="138"/>
        <v>0</v>
      </c>
      <c r="AK1113">
        <f t="shared" si="138"/>
        <v>0</v>
      </c>
      <c r="AL1113">
        <f t="shared" si="138"/>
        <v>0</v>
      </c>
    </row>
    <row r="1114" spans="1:38">
      <c r="A1114">
        <v>3911</v>
      </c>
      <c r="B1114" t="s">
        <v>5467</v>
      </c>
      <c r="C1114">
        <v>2000</v>
      </c>
      <c r="D1114" t="s">
        <v>152</v>
      </c>
      <c r="E1114" t="s">
        <v>2113</v>
      </c>
      <c r="F1114" t="s">
        <v>2265</v>
      </c>
      <c r="G1114" t="s">
        <v>793</v>
      </c>
      <c r="H1114" t="s">
        <v>5468</v>
      </c>
      <c r="I1114">
        <v>90</v>
      </c>
      <c r="J1114" t="s">
        <v>5469</v>
      </c>
      <c r="K1114" t="s">
        <v>21</v>
      </c>
      <c r="L1114" t="s">
        <v>22</v>
      </c>
      <c r="M1114">
        <v>9</v>
      </c>
      <c r="N1114" t="s">
        <v>338</v>
      </c>
      <c r="O1114">
        <f t="shared" si="139"/>
        <v>0</v>
      </c>
      <c r="P1114">
        <f t="shared" si="139"/>
        <v>0</v>
      </c>
      <c r="Q1114">
        <f t="shared" si="139"/>
        <v>0</v>
      </c>
      <c r="R1114">
        <f t="shared" si="139"/>
        <v>0</v>
      </c>
      <c r="S1114">
        <f t="shared" si="139"/>
        <v>0</v>
      </c>
      <c r="T1114">
        <f t="shared" si="139"/>
        <v>1</v>
      </c>
      <c r="U1114">
        <f t="shared" si="139"/>
        <v>0</v>
      </c>
      <c r="V1114">
        <f t="shared" si="139"/>
        <v>0</v>
      </c>
      <c r="W1114">
        <f t="shared" si="139"/>
        <v>0</v>
      </c>
      <c r="X1114">
        <f t="shared" si="139"/>
        <v>0</v>
      </c>
      <c r="Y1114">
        <f t="shared" si="139"/>
        <v>0</v>
      </c>
      <c r="Z1114">
        <f t="shared" si="139"/>
        <v>0</v>
      </c>
      <c r="AA1114">
        <f t="shared" si="139"/>
        <v>0</v>
      </c>
      <c r="AB1114">
        <f t="shared" si="139"/>
        <v>0</v>
      </c>
      <c r="AC1114">
        <f t="shared" si="139"/>
        <v>0</v>
      </c>
      <c r="AD1114">
        <f t="shared" si="139"/>
        <v>0</v>
      </c>
      <c r="AE1114">
        <f t="shared" si="138"/>
        <v>0</v>
      </c>
      <c r="AF1114">
        <f t="shared" si="138"/>
        <v>0</v>
      </c>
      <c r="AG1114">
        <f t="shared" si="138"/>
        <v>0</v>
      </c>
      <c r="AH1114">
        <f t="shared" si="138"/>
        <v>0</v>
      </c>
      <c r="AI1114">
        <f t="shared" si="138"/>
        <v>0</v>
      </c>
      <c r="AJ1114">
        <f t="shared" si="138"/>
        <v>0</v>
      </c>
      <c r="AK1114">
        <f t="shared" si="138"/>
        <v>0</v>
      </c>
      <c r="AL1114">
        <f t="shared" si="138"/>
        <v>0</v>
      </c>
    </row>
    <row r="1115" spans="1:38">
      <c r="A1115">
        <v>3914</v>
      </c>
      <c r="B1115" t="s">
        <v>5470</v>
      </c>
      <c r="C1115">
        <v>2000</v>
      </c>
      <c r="D1115">
        <v>7</v>
      </c>
      <c r="E1115" t="s">
        <v>5471</v>
      </c>
      <c r="F1115" t="s">
        <v>5018</v>
      </c>
      <c r="G1115" t="s">
        <v>227</v>
      </c>
      <c r="H1115" t="s">
        <v>4292</v>
      </c>
      <c r="I1115">
        <v>94</v>
      </c>
      <c r="J1115" t="s">
        <v>5472</v>
      </c>
      <c r="K1115" t="s">
        <v>21</v>
      </c>
      <c r="L1115" t="s">
        <v>22</v>
      </c>
      <c r="M1115">
        <v>1</v>
      </c>
      <c r="N1115" t="s">
        <v>5473</v>
      </c>
      <c r="O1115">
        <f t="shared" si="139"/>
        <v>0</v>
      </c>
      <c r="P1115">
        <f t="shared" si="139"/>
        <v>0</v>
      </c>
      <c r="Q1115">
        <f t="shared" si="139"/>
        <v>0</v>
      </c>
      <c r="R1115">
        <f t="shared" si="139"/>
        <v>0</v>
      </c>
      <c r="S1115">
        <f t="shared" si="139"/>
        <v>0</v>
      </c>
      <c r="T1115">
        <f t="shared" si="139"/>
        <v>1</v>
      </c>
      <c r="U1115">
        <f t="shared" si="139"/>
        <v>0</v>
      </c>
      <c r="V1115">
        <f t="shared" si="139"/>
        <v>0</v>
      </c>
      <c r="W1115">
        <f t="shared" si="139"/>
        <v>1</v>
      </c>
      <c r="X1115">
        <f t="shared" si="139"/>
        <v>0</v>
      </c>
      <c r="Y1115">
        <f t="shared" si="139"/>
        <v>0</v>
      </c>
      <c r="Z1115">
        <f t="shared" si="139"/>
        <v>0</v>
      </c>
      <c r="AA1115">
        <f t="shared" si="139"/>
        <v>0</v>
      </c>
      <c r="AB1115">
        <f t="shared" si="139"/>
        <v>0</v>
      </c>
      <c r="AC1115">
        <f t="shared" si="139"/>
        <v>0</v>
      </c>
      <c r="AD1115">
        <f t="shared" si="139"/>
        <v>0</v>
      </c>
      <c r="AE1115">
        <f t="shared" si="138"/>
        <v>0</v>
      </c>
      <c r="AF1115">
        <f t="shared" si="138"/>
        <v>1</v>
      </c>
      <c r="AG1115">
        <f t="shared" si="138"/>
        <v>0</v>
      </c>
      <c r="AH1115">
        <f t="shared" si="138"/>
        <v>0</v>
      </c>
      <c r="AI1115">
        <f t="shared" si="138"/>
        <v>1</v>
      </c>
      <c r="AJ1115">
        <f t="shared" si="138"/>
        <v>0</v>
      </c>
      <c r="AK1115">
        <f t="shared" si="138"/>
        <v>0</v>
      </c>
      <c r="AL1115">
        <f t="shared" si="138"/>
        <v>0</v>
      </c>
    </row>
    <row r="1116" spans="1:38">
      <c r="A1116">
        <v>3916</v>
      </c>
      <c r="B1116" t="s">
        <v>5474</v>
      </c>
      <c r="C1116">
        <v>2000</v>
      </c>
      <c r="D1116" t="s">
        <v>496</v>
      </c>
      <c r="E1116" t="s">
        <v>5475</v>
      </c>
      <c r="F1116" t="s">
        <v>5476</v>
      </c>
      <c r="G1116" t="s">
        <v>399</v>
      </c>
      <c r="H1116" t="s">
        <v>437</v>
      </c>
      <c r="I1116">
        <v>120</v>
      </c>
      <c r="J1116" t="s">
        <v>5477</v>
      </c>
      <c r="K1116" t="s">
        <v>21</v>
      </c>
      <c r="L1116" t="s">
        <v>22</v>
      </c>
      <c r="M1116">
        <v>1</v>
      </c>
      <c r="N1116" t="s">
        <v>1792</v>
      </c>
      <c r="O1116">
        <f t="shared" si="139"/>
        <v>0</v>
      </c>
      <c r="P1116">
        <f t="shared" si="139"/>
        <v>0</v>
      </c>
      <c r="Q1116">
        <f t="shared" si="139"/>
        <v>0</v>
      </c>
      <c r="R1116">
        <f t="shared" si="139"/>
        <v>1</v>
      </c>
      <c r="S1116">
        <f t="shared" si="139"/>
        <v>0</v>
      </c>
      <c r="T1116">
        <f t="shared" si="139"/>
        <v>0</v>
      </c>
      <c r="U1116">
        <f t="shared" si="139"/>
        <v>0</v>
      </c>
      <c r="V1116">
        <f t="shared" si="139"/>
        <v>0</v>
      </c>
      <c r="W1116">
        <f t="shared" si="139"/>
        <v>1</v>
      </c>
      <c r="X1116">
        <f t="shared" si="139"/>
        <v>0</v>
      </c>
      <c r="Y1116">
        <f t="shared" si="139"/>
        <v>0</v>
      </c>
      <c r="Z1116">
        <f t="shared" si="139"/>
        <v>0</v>
      </c>
      <c r="AA1116">
        <f t="shared" si="139"/>
        <v>0</v>
      </c>
      <c r="AB1116">
        <f t="shared" si="139"/>
        <v>0</v>
      </c>
      <c r="AC1116">
        <f t="shared" si="139"/>
        <v>0</v>
      </c>
      <c r="AD1116">
        <f t="shared" si="139"/>
        <v>0</v>
      </c>
      <c r="AE1116">
        <f t="shared" si="138"/>
        <v>0</v>
      </c>
      <c r="AF1116">
        <f t="shared" si="138"/>
        <v>0</v>
      </c>
      <c r="AG1116">
        <f t="shared" si="138"/>
        <v>0</v>
      </c>
      <c r="AH1116">
        <f t="shared" si="138"/>
        <v>0</v>
      </c>
      <c r="AI1116">
        <f t="shared" si="138"/>
        <v>1</v>
      </c>
      <c r="AJ1116">
        <f t="shared" si="138"/>
        <v>0</v>
      </c>
      <c r="AK1116">
        <f t="shared" si="138"/>
        <v>0</v>
      </c>
      <c r="AL1116">
        <f t="shared" si="138"/>
        <v>0</v>
      </c>
    </row>
    <row r="1117" spans="1:38">
      <c r="A1117">
        <v>3917</v>
      </c>
      <c r="B1117" t="s">
        <v>5478</v>
      </c>
      <c r="C1117">
        <v>1987</v>
      </c>
      <c r="D1117">
        <v>7</v>
      </c>
      <c r="E1117" t="s">
        <v>5479</v>
      </c>
      <c r="F1117" t="s">
        <v>5480</v>
      </c>
      <c r="G1117" t="s">
        <v>5481</v>
      </c>
      <c r="H1117" t="s">
        <v>5482</v>
      </c>
      <c r="I1117">
        <v>86</v>
      </c>
      <c r="J1117" t="s">
        <v>5483</v>
      </c>
      <c r="K1117" t="s">
        <v>21</v>
      </c>
      <c r="L1117" t="s">
        <v>31</v>
      </c>
      <c r="M1117">
        <v>0</v>
      </c>
      <c r="N1117" t="s">
        <v>1652</v>
      </c>
      <c r="O1117">
        <f t="shared" si="139"/>
        <v>0</v>
      </c>
      <c r="P1117">
        <f t="shared" si="139"/>
        <v>0</v>
      </c>
      <c r="Q1117">
        <f t="shared" si="139"/>
        <v>0</v>
      </c>
      <c r="R1117">
        <f t="shared" si="139"/>
        <v>0</v>
      </c>
      <c r="S1117">
        <f t="shared" si="139"/>
        <v>0</v>
      </c>
      <c r="T1117">
        <f t="shared" si="139"/>
        <v>0</v>
      </c>
      <c r="U1117">
        <f t="shared" si="139"/>
        <v>0</v>
      </c>
      <c r="V1117">
        <f t="shared" si="139"/>
        <v>0</v>
      </c>
      <c r="W1117">
        <f t="shared" si="139"/>
        <v>0</v>
      </c>
      <c r="X1117">
        <f t="shared" si="139"/>
        <v>0</v>
      </c>
      <c r="Y1117">
        <f t="shared" si="139"/>
        <v>1</v>
      </c>
      <c r="Z1117">
        <f t="shared" si="139"/>
        <v>0</v>
      </c>
      <c r="AA1117">
        <f t="shared" si="139"/>
        <v>0</v>
      </c>
      <c r="AB1117">
        <f t="shared" si="139"/>
        <v>1</v>
      </c>
      <c r="AC1117">
        <f t="shared" si="139"/>
        <v>0</v>
      </c>
      <c r="AD1117">
        <f t="shared" ref="AD1117:AL1180" si="140">IF(ISNUMBER(SEARCH($O$1:$AL$1,$N1117)),1,0)</f>
        <v>0</v>
      </c>
      <c r="AE1117">
        <f t="shared" si="140"/>
        <v>0</v>
      </c>
      <c r="AF1117">
        <f t="shared" si="140"/>
        <v>0</v>
      </c>
      <c r="AG1117">
        <f t="shared" si="140"/>
        <v>0</v>
      </c>
      <c r="AH1117">
        <f t="shared" si="140"/>
        <v>0</v>
      </c>
      <c r="AI1117">
        <f t="shared" si="140"/>
        <v>0</v>
      </c>
      <c r="AJ1117">
        <f t="shared" si="140"/>
        <v>0</v>
      </c>
      <c r="AK1117">
        <f t="shared" si="140"/>
        <v>0</v>
      </c>
      <c r="AL1117">
        <f t="shared" si="140"/>
        <v>0</v>
      </c>
    </row>
    <row r="1118" spans="1:38">
      <c r="A1118">
        <v>3943</v>
      </c>
      <c r="B1118" t="s">
        <v>5484</v>
      </c>
      <c r="C1118">
        <v>2000</v>
      </c>
      <c r="D1118" t="s">
        <v>855</v>
      </c>
      <c r="E1118" t="s">
        <v>693</v>
      </c>
      <c r="F1118" t="s">
        <v>5485</v>
      </c>
      <c r="G1118" t="s">
        <v>570</v>
      </c>
      <c r="H1118" t="s">
        <v>641</v>
      </c>
      <c r="I1118">
        <v>135</v>
      </c>
      <c r="J1118" t="s">
        <v>5486</v>
      </c>
      <c r="K1118" t="s">
        <v>21</v>
      </c>
      <c r="L1118" t="s">
        <v>22</v>
      </c>
      <c r="M1118">
        <v>0</v>
      </c>
      <c r="N1118" t="s">
        <v>5487</v>
      </c>
      <c r="O1118">
        <f t="shared" ref="O1118:AD1181" si="141">IF(ISNUMBER(SEARCH($O$1:$AL$1,$N1118)),1,0)</f>
        <v>0</v>
      </c>
      <c r="P1118">
        <f t="shared" si="141"/>
        <v>0</v>
      </c>
      <c r="Q1118">
        <f t="shared" si="141"/>
        <v>0</v>
      </c>
      <c r="R1118">
        <f t="shared" si="141"/>
        <v>0</v>
      </c>
      <c r="S1118">
        <f t="shared" si="141"/>
        <v>0</v>
      </c>
      <c r="T1118">
        <f t="shared" si="141"/>
        <v>1</v>
      </c>
      <c r="U1118">
        <f t="shared" si="141"/>
        <v>0</v>
      </c>
      <c r="V1118">
        <f t="shared" si="141"/>
        <v>0</v>
      </c>
      <c r="W1118">
        <f t="shared" si="141"/>
        <v>1</v>
      </c>
      <c r="X1118">
        <f t="shared" si="141"/>
        <v>0</v>
      </c>
      <c r="Y1118">
        <f t="shared" si="141"/>
        <v>0</v>
      </c>
      <c r="Z1118">
        <f t="shared" si="141"/>
        <v>0</v>
      </c>
      <c r="AA1118">
        <f t="shared" si="141"/>
        <v>0</v>
      </c>
      <c r="AB1118">
        <f t="shared" si="141"/>
        <v>0</v>
      </c>
      <c r="AC1118">
        <f t="shared" si="141"/>
        <v>1</v>
      </c>
      <c r="AD1118">
        <f t="shared" si="141"/>
        <v>0</v>
      </c>
      <c r="AE1118">
        <f t="shared" si="140"/>
        <v>0</v>
      </c>
      <c r="AF1118">
        <f t="shared" si="140"/>
        <v>0</v>
      </c>
      <c r="AG1118">
        <f t="shared" si="140"/>
        <v>0</v>
      </c>
      <c r="AH1118">
        <f t="shared" si="140"/>
        <v>0</v>
      </c>
      <c r="AI1118">
        <f t="shared" si="140"/>
        <v>0</v>
      </c>
      <c r="AJ1118">
        <f t="shared" si="140"/>
        <v>0</v>
      </c>
      <c r="AK1118">
        <f t="shared" si="140"/>
        <v>0</v>
      </c>
      <c r="AL1118">
        <f t="shared" si="140"/>
        <v>0</v>
      </c>
    </row>
    <row r="1119" spans="1:38">
      <c r="A1119">
        <v>3945</v>
      </c>
      <c r="B1119" t="s">
        <v>5488</v>
      </c>
      <c r="C1119">
        <v>2000</v>
      </c>
      <c r="D1119" t="s">
        <v>201</v>
      </c>
      <c r="E1119" t="s">
        <v>5489</v>
      </c>
      <c r="F1119" t="s">
        <v>5490</v>
      </c>
      <c r="G1119" t="s">
        <v>5491</v>
      </c>
      <c r="H1119" t="s">
        <v>5492</v>
      </c>
      <c r="I1119">
        <v>82</v>
      </c>
      <c r="J1119" t="s">
        <v>5493</v>
      </c>
      <c r="K1119" t="s">
        <v>21</v>
      </c>
      <c r="L1119" t="s">
        <v>22</v>
      </c>
      <c r="M1119">
        <v>0</v>
      </c>
      <c r="N1119" t="s">
        <v>5494</v>
      </c>
      <c r="O1119">
        <f t="shared" si="141"/>
        <v>1</v>
      </c>
      <c r="P1119">
        <f t="shared" si="141"/>
        <v>1</v>
      </c>
      <c r="Q1119">
        <f t="shared" si="141"/>
        <v>1</v>
      </c>
      <c r="R1119">
        <f t="shared" si="141"/>
        <v>0</v>
      </c>
      <c r="S1119">
        <f t="shared" si="141"/>
        <v>1</v>
      </c>
      <c r="T1119">
        <f t="shared" si="141"/>
        <v>0</v>
      </c>
      <c r="U1119">
        <f t="shared" si="141"/>
        <v>0</v>
      </c>
      <c r="V1119">
        <f t="shared" si="141"/>
        <v>0</v>
      </c>
      <c r="W1119">
        <f t="shared" si="141"/>
        <v>0</v>
      </c>
      <c r="X1119">
        <f t="shared" si="141"/>
        <v>1</v>
      </c>
      <c r="Y1119">
        <f t="shared" si="141"/>
        <v>0</v>
      </c>
      <c r="Z1119">
        <f t="shared" si="141"/>
        <v>0</v>
      </c>
      <c r="AA1119">
        <f t="shared" si="141"/>
        <v>0</v>
      </c>
      <c r="AB1119">
        <f t="shared" si="141"/>
        <v>0</v>
      </c>
      <c r="AC1119">
        <f t="shared" si="141"/>
        <v>0</v>
      </c>
      <c r="AD1119">
        <f t="shared" si="141"/>
        <v>0</v>
      </c>
      <c r="AE1119">
        <f t="shared" si="140"/>
        <v>0</v>
      </c>
      <c r="AF1119">
        <f t="shared" si="140"/>
        <v>0</v>
      </c>
      <c r="AG1119">
        <f t="shared" si="140"/>
        <v>1</v>
      </c>
      <c r="AH1119">
        <f t="shared" si="140"/>
        <v>0</v>
      </c>
      <c r="AI1119">
        <f t="shared" si="140"/>
        <v>0</v>
      </c>
      <c r="AJ1119">
        <f t="shared" si="140"/>
        <v>0</v>
      </c>
      <c r="AK1119">
        <f t="shared" si="140"/>
        <v>0</v>
      </c>
      <c r="AL1119">
        <f t="shared" si="140"/>
        <v>0</v>
      </c>
    </row>
    <row r="1120" spans="1:38">
      <c r="A1120">
        <v>3946</v>
      </c>
      <c r="B1120" t="s">
        <v>5495</v>
      </c>
      <c r="C1120">
        <v>2000</v>
      </c>
      <c r="D1120" t="s">
        <v>340</v>
      </c>
      <c r="E1120" t="s">
        <v>2237</v>
      </c>
      <c r="F1120" t="s">
        <v>117</v>
      </c>
      <c r="G1120" t="s">
        <v>1324</v>
      </c>
      <c r="H1120" t="s">
        <v>5496</v>
      </c>
      <c r="I1120">
        <v>102</v>
      </c>
      <c r="J1120" t="s">
        <v>5497</v>
      </c>
      <c r="K1120" t="s">
        <v>21</v>
      </c>
      <c r="L1120" t="s">
        <v>22</v>
      </c>
      <c r="M1120">
        <v>1</v>
      </c>
      <c r="N1120" t="s">
        <v>2161</v>
      </c>
      <c r="O1120">
        <f t="shared" si="141"/>
        <v>1</v>
      </c>
      <c r="P1120">
        <f t="shared" si="141"/>
        <v>0</v>
      </c>
      <c r="Q1120">
        <f t="shared" si="141"/>
        <v>0</v>
      </c>
      <c r="R1120">
        <f t="shared" si="141"/>
        <v>0</v>
      </c>
      <c r="S1120">
        <f t="shared" si="141"/>
        <v>0</v>
      </c>
      <c r="T1120">
        <f t="shared" si="141"/>
        <v>0</v>
      </c>
      <c r="U1120">
        <f t="shared" si="141"/>
        <v>1</v>
      </c>
      <c r="V1120">
        <f t="shared" si="141"/>
        <v>0</v>
      </c>
      <c r="W1120">
        <f t="shared" si="141"/>
        <v>1</v>
      </c>
      <c r="X1120">
        <f t="shared" si="141"/>
        <v>0</v>
      </c>
      <c r="Y1120">
        <f t="shared" si="141"/>
        <v>0</v>
      </c>
      <c r="Z1120">
        <f t="shared" si="141"/>
        <v>0</v>
      </c>
      <c r="AA1120">
        <f t="shared" si="141"/>
        <v>0</v>
      </c>
      <c r="AB1120">
        <f t="shared" si="141"/>
        <v>0</v>
      </c>
      <c r="AC1120">
        <f t="shared" si="141"/>
        <v>0</v>
      </c>
      <c r="AD1120">
        <f t="shared" si="141"/>
        <v>0</v>
      </c>
      <c r="AE1120">
        <f t="shared" si="140"/>
        <v>0</v>
      </c>
      <c r="AF1120">
        <f t="shared" si="140"/>
        <v>0</v>
      </c>
      <c r="AG1120">
        <f t="shared" si="140"/>
        <v>0</v>
      </c>
      <c r="AH1120">
        <f t="shared" si="140"/>
        <v>0</v>
      </c>
      <c r="AI1120">
        <f t="shared" si="140"/>
        <v>0</v>
      </c>
      <c r="AJ1120">
        <f t="shared" si="140"/>
        <v>1</v>
      </c>
      <c r="AK1120">
        <f t="shared" si="140"/>
        <v>0</v>
      </c>
      <c r="AL1120">
        <f t="shared" si="140"/>
        <v>0</v>
      </c>
    </row>
    <row r="1121" spans="1:38">
      <c r="A1121">
        <v>3948</v>
      </c>
      <c r="B1121" t="s">
        <v>5498</v>
      </c>
      <c r="C1121">
        <v>2000</v>
      </c>
      <c r="D1121">
        <v>7</v>
      </c>
      <c r="E1121" t="s">
        <v>2192</v>
      </c>
      <c r="F1121" t="s">
        <v>61</v>
      </c>
      <c r="G1121" t="s">
        <v>2427</v>
      </c>
      <c r="H1121" t="s">
        <v>5499</v>
      </c>
      <c r="I1121">
        <v>108</v>
      </c>
      <c r="J1121" t="s">
        <v>5500</v>
      </c>
      <c r="K1121" t="s">
        <v>21</v>
      </c>
      <c r="L1121" t="s">
        <v>22</v>
      </c>
      <c r="M1121">
        <v>2</v>
      </c>
      <c r="N1121" t="s">
        <v>338</v>
      </c>
      <c r="O1121">
        <f t="shared" si="141"/>
        <v>0</v>
      </c>
      <c r="P1121">
        <f t="shared" si="141"/>
        <v>0</v>
      </c>
      <c r="Q1121">
        <f t="shared" si="141"/>
        <v>0</v>
      </c>
      <c r="R1121">
        <f t="shared" si="141"/>
        <v>0</v>
      </c>
      <c r="S1121">
        <f t="shared" si="141"/>
        <v>0</v>
      </c>
      <c r="T1121">
        <f t="shared" si="141"/>
        <v>1</v>
      </c>
      <c r="U1121">
        <f t="shared" si="141"/>
        <v>0</v>
      </c>
      <c r="V1121">
        <f t="shared" si="141"/>
        <v>0</v>
      </c>
      <c r="W1121">
        <f t="shared" si="141"/>
        <v>0</v>
      </c>
      <c r="X1121">
        <f t="shared" si="141"/>
        <v>0</v>
      </c>
      <c r="Y1121">
        <f t="shared" si="141"/>
        <v>0</v>
      </c>
      <c r="Z1121">
        <f t="shared" si="141"/>
        <v>0</v>
      </c>
      <c r="AA1121">
        <f t="shared" si="141"/>
        <v>0</v>
      </c>
      <c r="AB1121">
        <f t="shared" si="141"/>
        <v>0</v>
      </c>
      <c r="AC1121">
        <f t="shared" si="141"/>
        <v>0</v>
      </c>
      <c r="AD1121">
        <f t="shared" si="141"/>
        <v>0</v>
      </c>
      <c r="AE1121">
        <f t="shared" si="140"/>
        <v>0</v>
      </c>
      <c r="AF1121">
        <f t="shared" si="140"/>
        <v>0</v>
      </c>
      <c r="AG1121">
        <f t="shared" si="140"/>
        <v>0</v>
      </c>
      <c r="AH1121">
        <f t="shared" si="140"/>
        <v>0</v>
      </c>
      <c r="AI1121">
        <f t="shared" si="140"/>
        <v>0</v>
      </c>
      <c r="AJ1121">
        <f t="shared" si="140"/>
        <v>0</v>
      </c>
      <c r="AK1121">
        <f t="shared" si="140"/>
        <v>0</v>
      </c>
      <c r="AL1121">
        <f t="shared" si="140"/>
        <v>0</v>
      </c>
    </row>
    <row r="1122" spans="1:38">
      <c r="A1122">
        <v>3949</v>
      </c>
      <c r="B1122" t="s">
        <v>5501</v>
      </c>
      <c r="C1122">
        <v>2000</v>
      </c>
      <c r="D1122" t="s">
        <v>304</v>
      </c>
      <c r="E1122" t="s">
        <v>2830</v>
      </c>
      <c r="F1122" t="s">
        <v>3062</v>
      </c>
      <c r="G1122" t="s">
        <v>1064</v>
      </c>
      <c r="H1122" t="s">
        <v>1590</v>
      </c>
      <c r="I1122">
        <v>102</v>
      </c>
      <c r="J1122" t="s">
        <v>5502</v>
      </c>
      <c r="K1122" t="s">
        <v>21</v>
      </c>
      <c r="L1122" t="s">
        <v>22</v>
      </c>
      <c r="M1122">
        <v>0</v>
      </c>
      <c r="N1122" t="s">
        <v>434</v>
      </c>
      <c r="O1122">
        <f t="shared" si="141"/>
        <v>0</v>
      </c>
      <c r="P1122">
        <f t="shared" si="141"/>
        <v>0</v>
      </c>
      <c r="Q1122">
        <f t="shared" si="141"/>
        <v>0</v>
      </c>
      <c r="R1122">
        <f t="shared" si="141"/>
        <v>0</v>
      </c>
      <c r="S1122">
        <f t="shared" si="141"/>
        <v>0</v>
      </c>
      <c r="T1122">
        <f t="shared" si="141"/>
        <v>0</v>
      </c>
      <c r="U1122">
        <f t="shared" si="141"/>
        <v>0</v>
      </c>
      <c r="V1122">
        <f t="shared" si="141"/>
        <v>0</v>
      </c>
      <c r="W1122">
        <f t="shared" si="141"/>
        <v>1</v>
      </c>
      <c r="X1122">
        <f t="shared" si="141"/>
        <v>0</v>
      </c>
      <c r="Y1122">
        <f t="shared" si="141"/>
        <v>0</v>
      </c>
      <c r="Z1122">
        <f t="shared" si="141"/>
        <v>0</v>
      </c>
      <c r="AA1122">
        <f t="shared" si="141"/>
        <v>0</v>
      </c>
      <c r="AB1122">
        <f t="shared" si="141"/>
        <v>0</v>
      </c>
      <c r="AC1122">
        <f t="shared" si="141"/>
        <v>0</v>
      </c>
      <c r="AD1122">
        <f t="shared" si="141"/>
        <v>0</v>
      </c>
      <c r="AE1122">
        <f t="shared" si="140"/>
        <v>0</v>
      </c>
      <c r="AF1122">
        <f t="shared" si="140"/>
        <v>0</v>
      </c>
      <c r="AG1122">
        <f t="shared" si="140"/>
        <v>0</v>
      </c>
      <c r="AH1122">
        <f t="shared" si="140"/>
        <v>0</v>
      </c>
      <c r="AI1122">
        <f t="shared" si="140"/>
        <v>0</v>
      </c>
      <c r="AJ1122">
        <f t="shared" si="140"/>
        <v>0</v>
      </c>
      <c r="AK1122">
        <f t="shared" si="140"/>
        <v>0</v>
      </c>
      <c r="AL1122">
        <f t="shared" si="140"/>
        <v>0</v>
      </c>
    </row>
    <row r="1123" spans="1:38">
      <c r="A1123">
        <v>3952</v>
      </c>
      <c r="B1123" t="s">
        <v>5503</v>
      </c>
      <c r="C1123">
        <v>2000</v>
      </c>
      <c r="D1123">
        <v>7</v>
      </c>
      <c r="E1123" t="s">
        <v>4800</v>
      </c>
      <c r="F1123" t="s">
        <v>254</v>
      </c>
      <c r="G1123" t="s">
        <v>456</v>
      </c>
      <c r="H1123" t="s">
        <v>4976</v>
      </c>
      <c r="I1123">
        <v>126</v>
      </c>
      <c r="J1123" t="s">
        <v>5504</v>
      </c>
      <c r="K1123" t="s">
        <v>21</v>
      </c>
      <c r="L1123" t="s">
        <v>22</v>
      </c>
      <c r="M1123">
        <v>0</v>
      </c>
      <c r="N1123" t="s">
        <v>244</v>
      </c>
      <c r="O1123">
        <f t="shared" si="141"/>
        <v>0</v>
      </c>
      <c r="P1123">
        <f t="shared" si="141"/>
        <v>0</v>
      </c>
      <c r="Q1123">
        <f t="shared" si="141"/>
        <v>0</v>
      </c>
      <c r="R1123">
        <f t="shared" si="141"/>
        <v>0</v>
      </c>
      <c r="S1123">
        <f t="shared" si="141"/>
        <v>0</v>
      </c>
      <c r="T1123">
        <f t="shared" si="141"/>
        <v>0</v>
      </c>
      <c r="U1123">
        <f t="shared" si="141"/>
        <v>0</v>
      </c>
      <c r="V1123">
        <f t="shared" si="141"/>
        <v>0</v>
      </c>
      <c r="W1123">
        <f t="shared" si="141"/>
        <v>1</v>
      </c>
      <c r="X1123">
        <f t="shared" si="141"/>
        <v>0</v>
      </c>
      <c r="Y1123">
        <f t="shared" si="141"/>
        <v>0</v>
      </c>
      <c r="Z1123">
        <f t="shared" si="141"/>
        <v>0</v>
      </c>
      <c r="AA1123">
        <f t="shared" si="141"/>
        <v>0</v>
      </c>
      <c r="AB1123">
        <f t="shared" si="141"/>
        <v>0</v>
      </c>
      <c r="AC1123">
        <f t="shared" si="141"/>
        <v>0</v>
      </c>
      <c r="AD1123">
        <f t="shared" si="141"/>
        <v>0</v>
      </c>
      <c r="AE1123">
        <f t="shared" si="140"/>
        <v>0</v>
      </c>
      <c r="AF1123">
        <f t="shared" si="140"/>
        <v>0</v>
      </c>
      <c r="AG1123">
        <f t="shared" si="140"/>
        <v>0</v>
      </c>
      <c r="AH1123">
        <f t="shared" si="140"/>
        <v>0</v>
      </c>
      <c r="AI1123">
        <f t="shared" si="140"/>
        <v>0</v>
      </c>
      <c r="AJ1123">
        <f t="shared" si="140"/>
        <v>1</v>
      </c>
      <c r="AK1123">
        <f t="shared" si="140"/>
        <v>0</v>
      </c>
      <c r="AL1123">
        <f t="shared" si="140"/>
        <v>0</v>
      </c>
    </row>
    <row r="1124" spans="1:38">
      <c r="A1124">
        <v>3954</v>
      </c>
      <c r="B1124" t="s">
        <v>5505</v>
      </c>
      <c r="C1124">
        <v>1999</v>
      </c>
      <c r="D1124" t="s">
        <v>75</v>
      </c>
      <c r="E1124" t="s">
        <v>1045</v>
      </c>
      <c r="F1124" t="s">
        <v>1083</v>
      </c>
      <c r="G1124" t="s">
        <v>2942</v>
      </c>
      <c r="H1124" t="s">
        <v>5506</v>
      </c>
      <c r="I1124">
        <v>97</v>
      </c>
      <c r="J1124" t="s">
        <v>5507</v>
      </c>
      <c r="K1124" t="s">
        <v>21</v>
      </c>
      <c r="L1124" t="s">
        <v>22</v>
      </c>
      <c r="M1124">
        <v>1</v>
      </c>
      <c r="N1124" t="s">
        <v>231</v>
      </c>
      <c r="O1124">
        <f t="shared" si="141"/>
        <v>0</v>
      </c>
      <c r="P1124">
        <f t="shared" si="141"/>
        <v>0</v>
      </c>
      <c r="Q1124">
        <f t="shared" si="141"/>
        <v>0</v>
      </c>
      <c r="R1124">
        <f t="shared" si="141"/>
        <v>0</v>
      </c>
      <c r="S1124">
        <f t="shared" si="141"/>
        <v>0</v>
      </c>
      <c r="T1124">
        <f t="shared" si="141"/>
        <v>1</v>
      </c>
      <c r="U1124">
        <f t="shared" si="141"/>
        <v>0</v>
      </c>
      <c r="V1124">
        <f t="shared" si="141"/>
        <v>0</v>
      </c>
      <c r="W1124">
        <f t="shared" si="141"/>
        <v>1</v>
      </c>
      <c r="X1124">
        <f t="shared" si="141"/>
        <v>0</v>
      </c>
      <c r="Y1124">
        <f t="shared" si="141"/>
        <v>0</v>
      </c>
      <c r="Z1124">
        <f t="shared" si="141"/>
        <v>0</v>
      </c>
      <c r="AA1124">
        <f t="shared" si="141"/>
        <v>0</v>
      </c>
      <c r="AB1124">
        <f t="shared" si="141"/>
        <v>0</v>
      </c>
      <c r="AC1124">
        <f t="shared" si="141"/>
        <v>0</v>
      </c>
      <c r="AD1124">
        <f t="shared" si="141"/>
        <v>0</v>
      </c>
      <c r="AE1124">
        <f t="shared" si="140"/>
        <v>0</v>
      </c>
      <c r="AF1124">
        <f t="shared" si="140"/>
        <v>0</v>
      </c>
      <c r="AG1124">
        <f t="shared" si="140"/>
        <v>0</v>
      </c>
      <c r="AH1124">
        <f t="shared" si="140"/>
        <v>0</v>
      </c>
      <c r="AI1124">
        <f t="shared" si="140"/>
        <v>0</v>
      </c>
      <c r="AJ1124">
        <f t="shared" si="140"/>
        <v>0</v>
      </c>
      <c r="AK1124">
        <f t="shared" si="140"/>
        <v>0</v>
      </c>
      <c r="AL1124">
        <f t="shared" si="140"/>
        <v>0</v>
      </c>
    </row>
    <row r="1125" spans="1:38">
      <c r="A1125">
        <v>3955</v>
      </c>
      <c r="B1125" t="s">
        <v>5508</v>
      </c>
      <c r="C1125">
        <v>2000</v>
      </c>
      <c r="D1125" t="s">
        <v>340</v>
      </c>
      <c r="E1125" t="s">
        <v>327</v>
      </c>
      <c r="F1125" t="s">
        <v>2193</v>
      </c>
      <c r="G1125" t="s">
        <v>228</v>
      </c>
      <c r="H1125" t="s">
        <v>5509</v>
      </c>
      <c r="I1125">
        <v>84</v>
      </c>
      <c r="J1125" t="s">
        <v>5510</v>
      </c>
      <c r="K1125" t="s">
        <v>21</v>
      </c>
      <c r="L1125" t="s">
        <v>22</v>
      </c>
      <c r="M1125">
        <v>1</v>
      </c>
      <c r="N1125" t="s">
        <v>338</v>
      </c>
      <c r="O1125">
        <f t="shared" si="141"/>
        <v>0</v>
      </c>
      <c r="P1125">
        <f t="shared" si="141"/>
        <v>0</v>
      </c>
      <c r="Q1125">
        <f t="shared" si="141"/>
        <v>0</v>
      </c>
      <c r="R1125">
        <f t="shared" si="141"/>
        <v>0</v>
      </c>
      <c r="S1125">
        <f t="shared" si="141"/>
        <v>0</v>
      </c>
      <c r="T1125">
        <f t="shared" si="141"/>
        <v>1</v>
      </c>
      <c r="U1125">
        <f t="shared" si="141"/>
        <v>0</v>
      </c>
      <c r="V1125">
        <f t="shared" si="141"/>
        <v>0</v>
      </c>
      <c r="W1125">
        <f t="shared" si="141"/>
        <v>0</v>
      </c>
      <c r="X1125">
        <f t="shared" si="141"/>
        <v>0</v>
      </c>
      <c r="Y1125">
        <f t="shared" si="141"/>
        <v>0</v>
      </c>
      <c r="Z1125">
        <f t="shared" si="141"/>
        <v>0</v>
      </c>
      <c r="AA1125">
        <f t="shared" si="141"/>
        <v>0</v>
      </c>
      <c r="AB1125">
        <f t="shared" si="141"/>
        <v>0</v>
      </c>
      <c r="AC1125">
        <f t="shared" si="141"/>
        <v>0</v>
      </c>
      <c r="AD1125">
        <f t="shared" si="141"/>
        <v>0</v>
      </c>
      <c r="AE1125">
        <f t="shared" si="140"/>
        <v>0</v>
      </c>
      <c r="AF1125">
        <f t="shared" si="140"/>
        <v>0</v>
      </c>
      <c r="AG1125">
        <f t="shared" si="140"/>
        <v>0</v>
      </c>
      <c r="AH1125">
        <f t="shared" si="140"/>
        <v>0</v>
      </c>
      <c r="AI1125">
        <f t="shared" si="140"/>
        <v>0</v>
      </c>
      <c r="AJ1125">
        <f t="shared" si="140"/>
        <v>0</v>
      </c>
      <c r="AK1125">
        <f t="shared" si="140"/>
        <v>0</v>
      </c>
      <c r="AL1125">
        <f t="shared" si="140"/>
        <v>0</v>
      </c>
    </row>
    <row r="1126" spans="1:38">
      <c r="A1126">
        <v>3956</v>
      </c>
      <c r="B1126" t="s">
        <v>5511</v>
      </c>
      <c r="C1126">
        <v>2000</v>
      </c>
      <c r="D1126" t="s">
        <v>705</v>
      </c>
      <c r="E1126" t="s">
        <v>5512</v>
      </c>
      <c r="F1126" t="s">
        <v>214</v>
      </c>
      <c r="G1126" t="s">
        <v>5513</v>
      </c>
      <c r="H1126" t="s">
        <v>922</v>
      </c>
      <c r="I1126">
        <v>97</v>
      </c>
      <c r="J1126" t="s">
        <v>5514</v>
      </c>
      <c r="K1126" t="s">
        <v>21</v>
      </c>
      <c r="L1126" t="s">
        <v>22</v>
      </c>
      <c r="M1126">
        <v>2</v>
      </c>
      <c r="N1126" t="s">
        <v>5515</v>
      </c>
      <c r="O1126">
        <f t="shared" si="141"/>
        <v>0</v>
      </c>
      <c r="P1126">
        <f t="shared" si="141"/>
        <v>0</v>
      </c>
      <c r="Q1126">
        <f t="shared" si="141"/>
        <v>0</v>
      </c>
      <c r="R1126">
        <f t="shared" si="141"/>
        <v>0</v>
      </c>
      <c r="S1126">
        <f t="shared" si="141"/>
        <v>0</v>
      </c>
      <c r="T1126">
        <f t="shared" si="141"/>
        <v>0</v>
      </c>
      <c r="U1126">
        <f t="shared" si="141"/>
        <v>0</v>
      </c>
      <c r="V1126">
        <f t="shared" si="141"/>
        <v>0</v>
      </c>
      <c r="W1126">
        <f t="shared" si="141"/>
        <v>1</v>
      </c>
      <c r="X1126">
        <f t="shared" si="141"/>
        <v>0</v>
      </c>
      <c r="Y1126">
        <f t="shared" si="141"/>
        <v>0</v>
      </c>
      <c r="Z1126">
        <f t="shared" si="141"/>
        <v>0</v>
      </c>
      <c r="AA1126">
        <f t="shared" si="141"/>
        <v>0</v>
      </c>
      <c r="AB1126">
        <f t="shared" si="141"/>
        <v>1</v>
      </c>
      <c r="AC1126">
        <f t="shared" si="141"/>
        <v>0</v>
      </c>
      <c r="AD1126">
        <f t="shared" si="141"/>
        <v>0</v>
      </c>
      <c r="AE1126">
        <f t="shared" si="140"/>
        <v>0</v>
      </c>
      <c r="AF1126">
        <f t="shared" si="140"/>
        <v>0</v>
      </c>
      <c r="AG1126">
        <f t="shared" si="140"/>
        <v>0</v>
      </c>
      <c r="AH1126">
        <f t="shared" si="140"/>
        <v>0</v>
      </c>
      <c r="AI1126">
        <f t="shared" si="140"/>
        <v>0</v>
      </c>
      <c r="AJ1126">
        <f t="shared" si="140"/>
        <v>1</v>
      </c>
      <c r="AK1126">
        <f t="shared" si="140"/>
        <v>0</v>
      </c>
      <c r="AL1126">
        <f t="shared" si="140"/>
        <v>0</v>
      </c>
    </row>
    <row r="1127" spans="1:38">
      <c r="A1127">
        <v>3967</v>
      </c>
      <c r="B1127" t="s">
        <v>5516</v>
      </c>
      <c r="C1127">
        <v>2000</v>
      </c>
      <c r="D1127" t="s">
        <v>67</v>
      </c>
      <c r="E1127" t="s">
        <v>5517</v>
      </c>
      <c r="F1127" t="s">
        <v>5518</v>
      </c>
      <c r="G1127" t="s">
        <v>5519</v>
      </c>
      <c r="H1127" t="s">
        <v>5520</v>
      </c>
      <c r="I1127">
        <v>110</v>
      </c>
      <c r="J1127" t="s">
        <v>5521</v>
      </c>
      <c r="K1127" t="s">
        <v>21</v>
      </c>
      <c r="L1127" t="s">
        <v>31</v>
      </c>
      <c r="M1127">
        <v>0</v>
      </c>
      <c r="N1127" t="s">
        <v>223</v>
      </c>
      <c r="O1127">
        <f t="shared" si="141"/>
        <v>0</v>
      </c>
      <c r="P1127">
        <f t="shared" si="141"/>
        <v>0</v>
      </c>
      <c r="Q1127">
        <f t="shared" si="141"/>
        <v>0</v>
      </c>
      <c r="R1127">
        <f t="shared" si="141"/>
        <v>0</v>
      </c>
      <c r="S1127">
        <f t="shared" si="141"/>
        <v>0</v>
      </c>
      <c r="T1127">
        <f t="shared" si="141"/>
        <v>0</v>
      </c>
      <c r="U1127">
        <f t="shared" si="141"/>
        <v>0</v>
      </c>
      <c r="V1127">
        <f t="shared" si="141"/>
        <v>0</v>
      </c>
      <c r="W1127">
        <f t="shared" si="141"/>
        <v>1</v>
      </c>
      <c r="X1127">
        <f t="shared" si="141"/>
        <v>0</v>
      </c>
      <c r="Y1127">
        <f t="shared" si="141"/>
        <v>0</v>
      </c>
      <c r="Z1127">
        <f t="shared" si="141"/>
        <v>0</v>
      </c>
      <c r="AA1127">
        <f t="shared" si="141"/>
        <v>0</v>
      </c>
      <c r="AB1127">
        <f t="shared" si="141"/>
        <v>0</v>
      </c>
      <c r="AC1127">
        <f t="shared" si="141"/>
        <v>1</v>
      </c>
      <c r="AD1127">
        <f t="shared" si="141"/>
        <v>0</v>
      </c>
      <c r="AE1127">
        <f t="shared" si="140"/>
        <v>0</v>
      </c>
      <c r="AF1127">
        <f t="shared" si="140"/>
        <v>0</v>
      </c>
      <c r="AG1127">
        <f t="shared" si="140"/>
        <v>0</v>
      </c>
      <c r="AH1127">
        <f t="shared" si="140"/>
        <v>0</v>
      </c>
      <c r="AI1127">
        <f t="shared" si="140"/>
        <v>0</v>
      </c>
      <c r="AJ1127">
        <f t="shared" si="140"/>
        <v>0</v>
      </c>
      <c r="AK1127">
        <f t="shared" si="140"/>
        <v>0</v>
      </c>
      <c r="AL1127">
        <f t="shared" si="140"/>
        <v>0</v>
      </c>
    </row>
    <row r="1128" spans="1:38">
      <c r="A1128">
        <v>3968</v>
      </c>
      <c r="B1128" t="s">
        <v>5522</v>
      </c>
      <c r="C1128">
        <v>2000</v>
      </c>
      <c r="D1128">
        <v>6</v>
      </c>
      <c r="E1128" t="s">
        <v>1146</v>
      </c>
      <c r="F1128" t="s">
        <v>1119</v>
      </c>
      <c r="G1128" t="s">
        <v>2169</v>
      </c>
      <c r="H1128" t="s">
        <v>1148</v>
      </c>
      <c r="I1128">
        <v>93</v>
      </c>
      <c r="J1128" t="s">
        <v>5523</v>
      </c>
      <c r="K1128" t="s">
        <v>21</v>
      </c>
      <c r="L1128" t="s">
        <v>22</v>
      </c>
      <c r="M1128">
        <v>2</v>
      </c>
      <c r="N1128" t="s">
        <v>2150</v>
      </c>
      <c r="O1128">
        <f t="shared" si="141"/>
        <v>0</v>
      </c>
      <c r="P1128">
        <f t="shared" si="141"/>
        <v>0</v>
      </c>
      <c r="Q1128">
        <f t="shared" si="141"/>
        <v>0</v>
      </c>
      <c r="R1128">
        <f t="shared" si="141"/>
        <v>0</v>
      </c>
      <c r="S1128">
        <f t="shared" si="141"/>
        <v>0</v>
      </c>
      <c r="T1128">
        <f t="shared" si="141"/>
        <v>1</v>
      </c>
      <c r="U1128">
        <f t="shared" si="141"/>
        <v>0</v>
      </c>
      <c r="V1128">
        <f t="shared" si="141"/>
        <v>0</v>
      </c>
      <c r="W1128">
        <f t="shared" si="141"/>
        <v>0</v>
      </c>
      <c r="X1128">
        <f t="shared" si="141"/>
        <v>0</v>
      </c>
      <c r="Y1128">
        <f t="shared" si="141"/>
        <v>1</v>
      </c>
      <c r="Z1128">
        <f t="shared" si="141"/>
        <v>0</v>
      </c>
      <c r="AA1128">
        <f t="shared" si="141"/>
        <v>0</v>
      </c>
      <c r="AB1128">
        <f t="shared" si="141"/>
        <v>0</v>
      </c>
      <c r="AC1128">
        <f t="shared" si="141"/>
        <v>0</v>
      </c>
      <c r="AD1128">
        <f t="shared" si="141"/>
        <v>0</v>
      </c>
      <c r="AE1128">
        <f t="shared" si="140"/>
        <v>0</v>
      </c>
      <c r="AF1128">
        <f t="shared" si="140"/>
        <v>1</v>
      </c>
      <c r="AG1128">
        <f t="shared" si="140"/>
        <v>0</v>
      </c>
      <c r="AH1128">
        <f t="shared" si="140"/>
        <v>0</v>
      </c>
      <c r="AI1128">
        <f t="shared" si="140"/>
        <v>0</v>
      </c>
      <c r="AJ1128">
        <f t="shared" si="140"/>
        <v>0</v>
      </c>
      <c r="AK1128">
        <f t="shared" si="140"/>
        <v>0</v>
      </c>
      <c r="AL1128">
        <f t="shared" si="140"/>
        <v>0</v>
      </c>
    </row>
    <row r="1129" spans="1:38">
      <c r="A1129">
        <v>3969</v>
      </c>
      <c r="B1129" t="s">
        <v>5524</v>
      </c>
      <c r="C1129">
        <v>2000</v>
      </c>
      <c r="D1129" t="s">
        <v>25</v>
      </c>
      <c r="E1129" t="s">
        <v>2343</v>
      </c>
      <c r="F1129" t="s">
        <v>191</v>
      </c>
      <c r="G1129" t="s">
        <v>1341</v>
      </c>
      <c r="H1129" t="s">
        <v>5525</v>
      </c>
      <c r="I1129">
        <v>123</v>
      </c>
      <c r="J1129" t="s">
        <v>5526</v>
      </c>
      <c r="K1129" t="s">
        <v>21</v>
      </c>
      <c r="L1129" t="s">
        <v>22</v>
      </c>
      <c r="M1129">
        <v>2</v>
      </c>
      <c r="N1129" t="s">
        <v>434</v>
      </c>
      <c r="O1129">
        <f t="shared" si="141"/>
        <v>0</v>
      </c>
      <c r="P1129">
        <f t="shared" si="141"/>
        <v>0</v>
      </c>
      <c r="Q1129">
        <f t="shared" si="141"/>
        <v>0</v>
      </c>
      <c r="R1129">
        <f t="shared" si="141"/>
        <v>0</v>
      </c>
      <c r="S1129">
        <f t="shared" si="141"/>
        <v>0</v>
      </c>
      <c r="T1129">
        <f t="shared" si="141"/>
        <v>0</v>
      </c>
      <c r="U1129">
        <f t="shared" si="141"/>
        <v>0</v>
      </c>
      <c r="V1129">
        <f t="shared" si="141"/>
        <v>0</v>
      </c>
      <c r="W1129">
        <f t="shared" si="141"/>
        <v>1</v>
      </c>
      <c r="X1129">
        <f t="shared" si="141"/>
        <v>0</v>
      </c>
      <c r="Y1129">
        <f t="shared" si="141"/>
        <v>0</v>
      </c>
      <c r="Z1129">
        <f t="shared" si="141"/>
        <v>0</v>
      </c>
      <c r="AA1129">
        <f t="shared" si="141"/>
        <v>0</v>
      </c>
      <c r="AB1129">
        <f t="shared" si="141"/>
        <v>0</v>
      </c>
      <c r="AC1129">
        <f t="shared" si="141"/>
        <v>0</v>
      </c>
      <c r="AD1129">
        <f t="shared" si="141"/>
        <v>0</v>
      </c>
      <c r="AE1129">
        <f t="shared" si="140"/>
        <v>0</v>
      </c>
      <c r="AF1129">
        <f t="shared" si="140"/>
        <v>0</v>
      </c>
      <c r="AG1129">
        <f t="shared" si="140"/>
        <v>0</v>
      </c>
      <c r="AH1129">
        <f t="shared" si="140"/>
        <v>0</v>
      </c>
      <c r="AI1129">
        <f t="shared" si="140"/>
        <v>0</v>
      </c>
      <c r="AJ1129">
        <f t="shared" si="140"/>
        <v>0</v>
      </c>
      <c r="AK1129">
        <f t="shared" si="140"/>
        <v>0</v>
      </c>
      <c r="AL1129">
        <f t="shared" si="140"/>
        <v>0</v>
      </c>
    </row>
    <row r="1130" spans="1:38">
      <c r="A1130">
        <v>3970</v>
      </c>
      <c r="B1130" t="s">
        <v>5527</v>
      </c>
      <c r="C1130">
        <v>1981</v>
      </c>
      <c r="D1130" t="s">
        <v>99</v>
      </c>
      <c r="E1130" t="s">
        <v>5528</v>
      </c>
      <c r="F1130" t="s">
        <v>5529</v>
      </c>
      <c r="G1130" t="s">
        <v>5530</v>
      </c>
      <c r="H1130" t="s">
        <v>5531</v>
      </c>
      <c r="I1130">
        <v>82</v>
      </c>
      <c r="J1130" t="s">
        <v>5532</v>
      </c>
      <c r="K1130" t="s">
        <v>1283</v>
      </c>
      <c r="L1130" t="s">
        <v>1719</v>
      </c>
      <c r="M1130">
        <v>0</v>
      </c>
      <c r="N1130" t="s">
        <v>3018</v>
      </c>
      <c r="O1130">
        <f t="shared" si="141"/>
        <v>0</v>
      </c>
      <c r="P1130">
        <f t="shared" si="141"/>
        <v>0</v>
      </c>
      <c r="Q1130">
        <f t="shared" si="141"/>
        <v>0</v>
      </c>
      <c r="R1130">
        <f t="shared" si="141"/>
        <v>0</v>
      </c>
      <c r="S1130">
        <f t="shared" si="141"/>
        <v>0</v>
      </c>
      <c r="T1130">
        <f t="shared" si="141"/>
        <v>0</v>
      </c>
      <c r="U1130">
        <f t="shared" si="141"/>
        <v>0</v>
      </c>
      <c r="V1130">
        <f t="shared" si="141"/>
        <v>0</v>
      </c>
      <c r="W1130">
        <f t="shared" si="141"/>
        <v>0</v>
      </c>
      <c r="X1130">
        <f t="shared" si="141"/>
        <v>0</v>
      </c>
      <c r="Y1130">
        <f t="shared" si="141"/>
        <v>0</v>
      </c>
      <c r="Z1130">
        <f t="shared" si="141"/>
        <v>0</v>
      </c>
      <c r="AA1130">
        <f t="shared" si="141"/>
        <v>0</v>
      </c>
      <c r="AB1130">
        <f t="shared" si="141"/>
        <v>1</v>
      </c>
      <c r="AC1130">
        <f t="shared" si="141"/>
        <v>0</v>
      </c>
      <c r="AD1130">
        <f t="shared" si="141"/>
        <v>0</v>
      </c>
      <c r="AE1130">
        <f t="shared" si="140"/>
        <v>0</v>
      </c>
      <c r="AF1130">
        <f t="shared" si="140"/>
        <v>0</v>
      </c>
      <c r="AG1130">
        <f t="shared" si="140"/>
        <v>0</v>
      </c>
      <c r="AH1130">
        <f t="shared" si="140"/>
        <v>0</v>
      </c>
      <c r="AI1130">
        <f t="shared" si="140"/>
        <v>0</v>
      </c>
      <c r="AJ1130">
        <f t="shared" si="140"/>
        <v>0</v>
      </c>
      <c r="AK1130">
        <f t="shared" si="140"/>
        <v>0</v>
      </c>
      <c r="AL1130">
        <f t="shared" si="140"/>
        <v>0</v>
      </c>
    </row>
    <row r="1131" spans="1:38">
      <c r="A1131">
        <v>3972</v>
      </c>
      <c r="B1131" t="s">
        <v>5533</v>
      </c>
      <c r="C1131">
        <v>1994</v>
      </c>
      <c r="D1131" t="s">
        <v>123</v>
      </c>
      <c r="E1131" t="s">
        <v>5534</v>
      </c>
      <c r="F1131" t="s">
        <v>5535</v>
      </c>
      <c r="G1131" t="s">
        <v>319</v>
      </c>
      <c r="H1131" t="s">
        <v>5536</v>
      </c>
      <c r="I1131">
        <v>102</v>
      </c>
      <c r="J1131" t="s">
        <v>5537</v>
      </c>
      <c r="K1131" t="s">
        <v>322</v>
      </c>
      <c r="L1131" t="s">
        <v>323</v>
      </c>
      <c r="M1131">
        <v>1</v>
      </c>
      <c r="N1131" t="s">
        <v>5538</v>
      </c>
      <c r="O1131">
        <f t="shared" si="141"/>
        <v>1</v>
      </c>
      <c r="P1131">
        <f t="shared" si="141"/>
        <v>0</v>
      </c>
      <c r="Q1131">
        <f t="shared" si="141"/>
        <v>0</v>
      </c>
      <c r="R1131">
        <f t="shared" si="141"/>
        <v>0</v>
      </c>
      <c r="S1131">
        <f t="shared" si="141"/>
        <v>0</v>
      </c>
      <c r="T1131">
        <f t="shared" si="141"/>
        <v>1</v>
      </c>
      <c r="U1131">
        <f t="shared" si="141"/>
        <v>0</v>
      </c>
      <c r="V1131">
        <f t="shared" si="141"/>
        <v>0</v>
      </c>
      <c r="W1131">
        <f t="shared" si="141"/>
        <v>0</v>
      </c>
      <c r="X1131">
        <f t="shared" si="141"/>
        <v>0</v>
      </c>
      <c r="Y1131">
        <f t="shared" si="141"/>
        <v>0</v>
      </c>
      <c r="Z1131">
        <f t="shared" si="141"/>
        <v>0</v>
      </c>
      <c r="AA1131">
        <f t="shared" si="141"/>
        <v>0</v>
      </c>
      <c r="AB1131">
        <f t="shared" si="141"/>
        <v>0</v>
      </c>
      <c r="AC1131">
        <f t="shared" si="141"/>
        <v>0</v>
      </c>
      <c r="AD1131">
        <f t="shared" si="141"/>
        <v>0</v>
      </c>
      <c r="AE1131">
        <f t="shared" si="140"/>
        <v>0</v>
      </c>
      <c r="AF1131">
        <f t="shared" si="140"/>
        <v>0</v>
      </c>
      <c r="AG1131">
        <f t="shared" si="140"/>
        <v>0</v>
      </c>
      <c r="AH1131">
        <f t="shared" si="140"/>
        <v>0</v>
      </c>
      <c r="AI1131">
        <f t="shared" si="140"/>
        <v>0</v>
      </c>
      <c r="AJ1131">
        <f t="shared" si="140"/>
        <v>0</v>
      </c>
      <c r="AK1131">
        <f t="shared" si="140"/>
        <v>0</v>
      </c>
      <c r="AL1131">
        <f t="shared" si="140"/>
        <v>0</v>
      </c>
    </row>
    <row r="1132" spans="1:38">
      <c r="A1132">
        <v>3973</v>
      </c>
      <c r="B1132" t="s">
        <v>5539</v>
      </c>
      <c r="C1132">
        <v>2000</v>
      </c>
      <c r="D1132">
        <v>4</v>
      </c>
      <c r="E1132" t="s">
        <v>5540</v>
      </c>
      <c r="F1132" t="s">
        <v>5541</v>
      </c>
      <c r="G1132" t="s">
        <v>5542</v>
      </c>
      <c r="H1132" t="s">
        <v>5543</v>
      </c>
      <c r="I1132">
        <v>90</v>
      </c>
      <c r="J1132" t="s">
        <v>5544</v>
      </c>
      <c r="K1132" t="s">
        <v>21</v>
      </c>
      <c r="L1132" t="s">
        <v>22</v>
      </c>
      <c r="M1132">
        <v>0</v>
      </c>
      <c r="N1132" t="s">
        <v>5545</v>
      </c>
      <c r="O1132">
        <f t="shared" si="141"/>
        <v>0</v>
      </c>
      <c r="P1132">
        <f t="shared" si="141"/>
        <v>1</v>
      </c>
      <c r="Q1132">
        <f t="shared" si="141"/>
        <v>0</v>
      </c>
      <c r="R1132">
        <f t="shared" si="141"/>
        <v>0</v>
      </c>
      <c r="S1132">
        <f t="shared" si="141"/>
        <v>0</v>
      </c>
      <c r="T1132">
        <f t="shared" si="141"/>
        <v>0</v>
      </c>
      <c r="U1132">
        <f t="shared" si="141"/>
        <v>1</v>
      </c>
      <c r="V1132">
        <f t="shared" si="141"/>
        <v>0</v>
      </c>
      <c r="W1132">
        <f t="shared" si="141"/>
        <v>0</v>
      </c>
      <c r="X1132">
        <f t="shared" si="141"/>
        <v>0</v>
      </c>
      <c r="Y1132">
        <f t="shared" si="141"/>
        <v>1</v>
      </c>
      <c r="Z1132">
        <f t="shared" si="141"/>
        <v>0</v>
      </c>
      <c r="AA1132">
        <f t="shared" si="141"/>
        <v>0</v>
      </c>
      <c r="AB1132">
        <f t="shared" si="141"/>
        <v>1</v>
      </c>
      <c r="AC1132">
        <f t="shared" si="141"/>
        <v>0</v>
      </c>
      <c r="AD1132">
        <f t="shared" si="141"/>
        <v>0</v>
      </c>
      <c r="AE1132">
        <f t="shared" si="140"/>
        <v>1</v>
      </c>
      <c r="AF1132">
        <f t="shared" si="140"/>
        <v>0</v>
      </c>
      <c r="AG1132">
        <f t="shared" si="140"/>
        <v>0</v>
      </c>
      <c r="AH1132">
        <f t="shared" si="140"/>
        <v>0</v>
      </c>
      <c r="AI1132">
        <f t="shared" si="140"/>
        <v>0</v>
      </c>
      <c r="AJ1132">
        <f t="shared" si="140"/>
        <v>1</v>
      </c>
      <c r="AK1132">
        <f t="shared" si="140"/>
        <v>0</v>
      </c>
      <c r="AL1132">
        <f t="shared" si="140"/>
        <v>0</v>
      </c>
    </row>
    <row r="1133" spans="1:38">
      <c r="A1133">
        <v>3974</v>
      </c>
      <c r="B1133" t="s">
        <v>5546</v>
      </c>
      <c r="C1133">
        <v>2000</v>
      </c>
      <c r="D1133" t="s">
        <v>555</v>
      </c>
      <c r="E1133" t="s">
        <v>5547</v>
      </c>
      <c r="F1133" t="s">
        <v>819</v>
      </c>
      <c r="G1133" t="s">
        <v>5548</v>
      </c>
      <c r="H1133" t="s">
        <v>2926</v>
      </c>
      <c r="I1133">
        <v>95</v>
      </c>
      <c r="J1133" t="s">
        <v>5549</v>
      </c>
      <c r="K1133" t="s">
        <v>21</v>
      </c>
      <c r="L1133" t="s">
        <v>2668</v>
      </c>
      <c r="M1133">
        <v>1</v>
      </c>
      <c r="N1133" t="s">
        <v>5550</v>
      </c>
      <c r="O1133">
        <f t="shared" si="141"/>
        <v>0</v>
      </c>
      <c r="P1133">
        <f t="shared" si="141"/>
        <v>1</v>
      </c>
      <c r="Q1133">
        <f t="shared" si="141"/>
        <v>0</v>
      </c>
      <c r="R1133">
        <f t="shared" si="141"/>
        <v>0</v>
      </c>
      <c r="S1133">
        <f t="shared" si="141"/>
        <v>1</v>
      </c>
      <c r="T1133">
        <f t="shared" si="141"/>
        <v>1</v>
      </c>
      <c r="U1133">
        <f t="shared" si="141"/>
        <v>0</v>
      </c>
      <c r="V1133">
        <f t="shared" si="141"/>
        <v>0</v>
      </c>
      <c r="W1133">
        <f t="shared" si="141"/>
        <v>0</v>
      </c>
      <c r="X1133">
        <f t="shared" si="141"/>
        <v>1</v>
      </c>
      <c r="Y1133">
        <f t="shared" si="141"/>
        <v>1</v>
      </c>
      <c r="Z1133">
        <f t="shared" si="141"/>
        <v>0</v>
      </c>
      <c r="AA1133">
        <f t="shared" si="141"/>
        <v>0</v>
      </c>
      <c r="AB1133">
        <f t="shared" si="141"/>
        <v>0</v>
      </c>
      <c r="AC1133">
        <f t="shared" si="141"/>
        <v>0</v>
      </c>
      <c r="AD1133">
        <f t="shared" ref="AD1133:AL1196" si="142">IF(ISNUMBER(SEARCH($O$1:$AL$1,$N1133)),1,0)</f>
        <v>0</v>
      </c>
      <c r="AE1133">
        <f t="shared" si="142"/>
        <v>0</v>
      </c>
      <c r="AF1133">
        <f t="shared" si="142"/>
        <v>0</v>
      </c>
      <c r="AG1133">
        <f t="shared" si="142"/>
        <v>0</v>
      </c>
      <c r="AH1133">
        <f t="shared" si="142"/>
        <v>0</v>
      </c>
      <c r="AI1133">
        <f t="shared" si="142"/>
        <v>0</v>
      </c>
      <c r="AJ1133">
        <f t="shared" si="142"/>
        <v>0</v>
      </c>
      <c r="AK1133">
        <f t="shared" si="142"/>
        <v>0</v>
      </c>
      <c r="AL1133">
        <f t="shared" si="142"/>
        <v>0</v>
      </c>
    </row>
    <row r="1134" spans="1:38">
      <c r="A1134">
        <v>3975</v>
      </c>
      <c r="B1134" t="s">
        <v>5551</v>
      </c>
      <c r="C1134">
        <v>2000</v>
      </c>
      <c r="D1134">
        <v>5</v>
      </c>
      <c r="E1134" t="s">
        <v>3639</v>
      </c>
      <c r="F1134" t="s">
        <v>570</v>
      </c>
      <c r="G1134" t="s">
        <v>3151</v>
      </c>
      <c r="H1134" t="s">
        <v>2215</v>
      </c>
      <c r="I1134">
        <v>105</v>
      </c>
      <c r="J1134" t="s">
        <v>5552</v>
      </c>
      <c r="K1134" t="s">
        <v>21</v>
      </c>
      <c r="L1134" t="s">
        <v>120</v>
      </c>
      <c r="M1134">
        <v>1</v>
      </c>
      <c r="N1134" t="s">
        <v>5553</v>
      </c>
      <c r="O1134">
        <f t="shared" ref="O1134:AD1197" si="143">IF(ISNUMBER(SEARCH($O$1:$AL$1,$N1134)),1,0)</f>
        <v>0</v>
      </c>
      <c r="P1134">
        <f t="shared" si="143"/>
        <v>0</v>
      </c>
      <c r="Q1134">
        <f t="shared" si="143"/>
        <v>0</v>
      </c>
      <c r="R1134">
        <f t="shared" si="143"/>
        <v>0</v>
      </c>
      <c r="S1134">
        <f t="shared" si="143"/>
        <v>0</v>
      </c>
      <c r="T1134">
        <f t="shared" si="143"/>
        <v>1</v>
      </c>
      <c r="U1134">
        <f t="shared" si="143"/>
        <v>1</v>
      </c>
      <c r="V1134">
        <f t="shared" si="143"/>
        <v>0</v>
      </c>
      <c r="W1134">
        <f t="shared" si="143"/>
        <v>1</v>
      </c>
      <c r="X1134">
        <f t="shared" si="143"/>
        <v>0</v>
      </c>
      <c r="Y1134">
        <f t="shared" si="143"/>
        <v>0</v>
      </c>
      <c r="Z1134">
        <f t="shared" si="143"/>
        <v>0</v>
      </c>
      <c r="AA1134">
        <f t="shared" si="143"/>
        <v>0</v>
      </c>
      <c r="AB1134">
        <f t="shared" si="143"/>
        <v>0</v>
      </c>
      <c r="AC1134">
        <f t="shared" si="143"/>
        <v>0</v>
      </c>
      <c r="AD1134">
        <f t="shared" si="143"/>
        <v>0</v>
      </c>
      <c r="AE1134">
        <f t="shared" si="142"/>
        <v>0</v>
      </c>
      <c r="AF1134">
        <f t="shared" si="142"/>
        <v>0</v>
      </c>
      <c r="AG1134">
        <f t="shared" si="142"/>
        <v>0</v>
      </c>
      <c r="AH1134">
        <f t="shared" si="142"/>
        <v>0</v>
      </c>
      <c r="AI1134">
        <f t="shared" si="142"/>
        <v>0</v>
      </c>
      <c r="AJ1134">
        <f t="shared" si="142"/>
        <v>0</v>
      </c>
      <c r="AK1134">
        <f t="shared" si="142"/>
        <v>0</v>
      </c>
      <c r="AL1134">
        <f t="shared" si="142"/>
        <v>0</v>
      </c>
    </row>
    <row r="1135" spans="1:38">
      <c r="A1135">
        <v>3977</v>
      </c>
      <c r="B1135" t="s">
        <v>5554</v>
      </c>
      <c r="C1135">
        <v>2000</v>
      </c>
      <c r="D1135" t="s">
        <v>665</v>
      </c>
      <c r="E1135" t="s">
        <v>5555</v>
      </c>
      <c r="F1135" t="s">
        <v>529</v>
      </c>
      <c r="G1135" t="s">
        <v>2733</v>
      </c>
      <c r="H1135" t="s">
        <v>5556</v>
      </c>
      <c r="I1135">
        <v>94</v>
      </c>
      <c r="J1135" t="s">
        <v>5557</v>
      </c>
      <c r="K1135" t="s">
        <v>21</v>
      </c>
      <c r="L1135" t="s">
        <v>22</v>
      </c>
      <c r="M1135">
        <v>0</v>
      </c>
      <c r="N1135" t="s">
        <v>5558</v>
      </c>
      <c r="O1135">
        <f t="shared" si="143"/>
        <v>1</v>
      </c>
      <c r="P1135">
        <f t="shared" si="143"/>
        <v>1</v>
      </c>
      <c r="Q1135">
        <f t="shared" si="143"/>
        <v>0</v>
      </c>
      <c r="R1135">
        <f t="shared" si="143"/>
        <v>0</v>
      </c>
      <c r="S1135">
        <f t="shared" si="143"/>
        <v>0</v>
      </c>
      <c r="T1135">
        <f t="shared" si="143"/>
        <v>1</v>
      </c>
      <c r="U1135">
        <f t="shared" si="143"/>
        <v>1</v>
      </c>
      <c r="V1135">
        <f t="shared" si="143"/>
        <v>0</v>
      </c>
      <c r="W1135">
        <f t="shared" si="143"/>
        <v>0</v>
      </c>
      <c r="X1135">
        <f t="shared" si="143"/>
        <v>0</v>
      </c>
      <c r="Y1135">
        <f t="shared" si="143"/>
        <v>0</v>
      </c>
      <c r="Z1135">
        <f t="shared" si="143"/>
        <v>0</v>
      </c>
      <c r="AA1135">
        <f t="shared" si="143"/>
        <v>0</v>
      </c>
      <c r="AB1135">
        <f t="shared" si="143"/>
        <v>0</v>
      </c>
      <c r="AC1135">
        <f t="shared" si="143"/>
        <v>0</v>
      </c>
      <c r="AD1135">
        <f t="shared" si="143"/>
        <v>0</v>
      </c>
      <c r="AE1135">
        <f t="shared" si="142"/>
        <v>0</v>
      </c>
      <c r="AF1135">
        <f t="shared" si="142"/>
        <v>0</v>
      </c>
      <c r="AG1135">
        <f t="shared" si="142"/>
        <v>0</v>
      </c>
      <c r="AH1135">
        <f t="shared" si="142"/>
        <v>0</v>
      </c>
      <c r="AI1135">
        <f t="shared" si="142"/>
        <v>0</v>
      </c>
      <c r="AJ1135">
        <f t="shared" si="142"/>
        <v>1</v>
      </c>
      <c r="AK1135">
        <f t="shared" si="142"/>
        <v>0</v>
      </c>
      <c r="AL1135">
        <f t="shared" si="142"/>
        <v>0</v>
      </c>
    </row>
    <row r="1136" spans="1:38">
      <c r="A1136">
        <v>3978</v>
      </c>
      <c r="B1136" t="s">
        <v>5559</v>
      </c>
      <c r="C1136">
        <v>2000</v>
      </c>
      <c r="D1136" t="s">
        <v>75</v>
      </c>
      <c r="E1136" t="s">
        <v>2536</v>
      </c>
      <c r="F1136" t="s">
        <v>1086</v>
      </c>
      <c r="G1136" t="s">
        <v>361</v>
      </c>
      <c r="H1136" t="s">
        <v>1529</v>
      </c>
      <c r="I1136">
        <v>126</v>
      </c>
      <c r="J1136" t="s">
        <v>5560</v>
      </c>
      <c r="K1136" t="s">
        <v>21</v>
      </c>
      <c r="L1136" t="s">
        <v>22</v>
      </c>
      <c r="M1136">
        <v>3</v>
      </c>
      <c r="N1136" t="s">
        <v>5561</v>
      </c>
      <c r="O1136">
        <f t="shared" si="143"/>
        <v>0</v>
      </c>
      <c r="P1136">
        <f t="shared" si="143"/>
        <v>0</v>
      </c>
      <c r="Q1136">
        <f t="shared" si="143"/>
        <v>0</v>
      </c>
      <c r="R1136">
        <f t="shared" si="143"/>
        <v>0</v>
      </c>
      <c r="S1136">
        <f t="shared" si="143"/>
        <v>0</v>
      </c>
      <c r="T1136">
        <f t="shared" si="143"/>
        <v>0</v>
      </c>
      <c r="U1136">
        <f t="shared" si="143"/>
        <v>0</v>
      </c>
      <c r="V1136">
        <f t="shared" si="143"/>
        <v>0</v>
      </c>
      <c r="W1136">
        <f t="shared" si="143"/>
        <v>1</v>
      </c>
      <c r="X1136">
        <f t="shared" si="143"/>
        <v>0</v>
      </c>
      <c r="Y1136">
        <f t="shared" si="143"/>
        <v>1</v>
      </c>
      <c r="Z1136">
        <f t="shared" si="143"/>
        <v>0</v>
      </c>
      <c r="AA1136">
        <f t="shared" si="143"/>
        <v>0</v>
      </c>
      <c r="AB1136">
        <f t="shared" si="143"/>
        <v>0</v>
      </c>
      <c r="AC1136">
        <f t="shared" si="143"/>
        <v>0</v>
      </c>
      <c r="AD1136">
        <f t="shared" si="143"/>
        <v>0</v>
      </c>
      <c r="AE1136">
        <f t="shared" si="142"/>
        <v>0</v>
      </c>
      <c r="AF1136">
        <f t="shared" si="142"/>
        <v>1</v>
      </c>
      <c r="AG1136">
        <f t="shared" si="142"/>
        <v>0</v>
      </c>
      <c r="AH1136">
        <f t="shared" si="142"/>
        <v>0</v>
      </c>
      <c r="AI1136">
        <f t="shared" si="142"/>
        <v>1</v>
      </c>
      <c r="AJ1136">
        <f t="shared" si="142"/>
        <v>0</v>
      </c>
      <c r="AK1136">
        <f t="shared" si="142"/>
        <v>0</v>
      </c>
      <c r="AL1136">
        <f t="shared" si="142"/>
        <v>0</v>
      </c>
    </row>
    <row r="1137" spans="1:38">
      <c r="A1137">
        <v>3979</v>
      </c>
      <c r="B1137" t="s">
        <v>5562</v>
      </c>
      <c r="C1137">
        <v>2000</v>
      </c>
      <c r="D1137" t="s">
        <v>1174</v>
      </c>
      <c r="E1137" t="s">
        <v>1686</v>
      </c>
      <c r="F1137" t="s">
        <v>293</v>
      </c>
      <c r="G1137" t="s">
        <v>3450</v>
      </c>
      <c r="H1137" t="s">
        <v>5468</v>
      </c>
      <c r="I1137">
        <v>90</v>
      </c>
      <c r="J1137" t="s">
        <v>5563</v>
      </c>
      <c r="K1137" t="s">
        <v>21</v>
      </c>
      <c r="L1137" t="s">
        <v>22</v>
      </c>
      <c r="M1137">
        <v>0</v>
      </c>
      <c r="N1137" t="s">
        <v>82</v>
      </c>
      <c r="O1137">
        <f t="shared" si="143"/>
        <v>0</v>
      </c>
      <c r="P1137">
        <f t="shared" si="143"/>
        <v>0</v>
      </c>
      <c r="Q1137">
        <f t="shared" si="143"/>
        <v>0</v>
      </c>
      <c r="R1137">
        <f t="shared" si="143"/>
        <v>0</v>
      </c>
      <c r="S1137">
        <f t="shared" si="143"/>
        <v>0</v>
      </c>
      <c r="T1137">
        <f t="shared" si="143"/>
        <v>1</v>
      </c>
      <c r="U1137">
        <f t="shared" si="143"/>
        <v>0</v>
      </c>
      <c r="V1137">
        <f t="shared" si="143"/>
        <v>0</v>
      </c>
      <c r="W1137">
        <f t="shared" si="143"/>
        <v>0</v>
      </c>
      <c r="X1137">
        <f t="shared" si="143"/>
        <v>0</v>
      </c>
      <c r="Y1137">
        <f t="shared" si="143"/>
        <v>1</v>
      </c>
      <c r="Z1137">
        <f t="shared" si="143"/>
        <v>0</v>
      </c>
      <c r="AA1137">
        <f t="shared" si="143"/>
        <v>0</v>
      </c>
      <c r="AB1137">
        <f t="shared" si="143"/>
        <v>0</v>
      </c>
      <c r="AC1137">
        <f t="shared" si="143"/>
        <v>0</v>
      </c>
      <c r="AD1137">
        <f t="shared" si="143"/>
        <v>0</v>
      </c>
      <c r="AE1137">
        <f t="shared" si="142"/>
        <v>0</v>
      </c>
      <c r="AF1137">
        <f t="shared" si="142"/>
        <v>0</v>
      </c>
      <c r="AG1137">
        <f t="shared" si="142"/>
        <v>0</v>
      </c>
      <c r="AH1137">
        <f t="shared" si="142"/>
        <v>0</v>
      </c>
      <c r="AI1137">
        <f t="shared" si="142"/>
        <v>0</v>
      </c>
      <c r="AJ1137">
        <f t="shared" si="142"/>
        <v>0</v>
      </c>
      <c r="AK1137">
        <f t="shared" si="142"/>
        <v>0</v>
      </c>
      <c r="AL1137">
        <f t="shared" si="142"/>
        <v>0</v>
      </c>
    </row>
    <row r="1138" spans="1:38">
      <c r="A1138">
        <v>3980</v>
      </c>
      <c r="B1138" t="s">
        <v>5564</v>
      </c>
      <c r="C1138">
        <v>2000</v>
      </c>
      <c r="D1138" t="s">
        <v>25</v>
      </c>
      <c r="E1138" t="s">
        <v>2360</v>
      </c>
      <c r="F1138" t="s">
        <v>61</v>
      </c>
      <c r="G1138" t="s">
        <v>1529</v>
      </c>
      <c r="H1138" t="s">
        <v>570</v>
      </c>
      <c r="I1138">
        <v>129</v>
      </c>
      <c r="J1138" t="s">
        <v>5565</v>
      </c>
      <c r="K1138" t="s">
        <v>21</v>
      </c>
      <c r="L1138" t="s">
        <v>22</v>
      </c>
      <c r="M1138">
        <v>0</v>
      </c>
      <c r="N1138" t="s">
        <v>1305</v>
      </c>
      <c r="O1138">
        <f t="shared" si="143"/>
        <v>0</v>
      </c>
      <c r="P1138">
        <f t="shared" si="143"/>
        <v>0</v>
      </c>
      <c r="Q1138">
        <f t="shared" si="143"/>
        <v>0</v>
      </c>
      <c r="R1138">
        <f t="shared" si="143"/>
        <v>1</v>
      </c>
      <c r="S1138">
        <f t="shared" si="143"/>
        <v>0</v>
      </c>
      <c r="T1138">
        <f t="shared" si="143"/>
        <v>0</v>
      </c>
      <c r="U1138">
        <f t="shared" si="143"/>
        <v>0</v>
      </c>
      <c r="V1138">
        <f t="shared" si="143"/>
        <v>0</v>
      </c>
      <c r="W1138">
        <f t="shared" si="143"/>
        <v>1</v>
      </c>
      <c r="X1138">
        <f t="shared" si="143"/>
        <v>0</v>
      </c>
      <c r="Y1138">
        <f t="shared" si="143"/>
        <v>0</v>
      </c>
      <c r="Z1138">
        <f t="shared" si="143"/>
        <v>0</v>
      </c>
      <c r="AA1138">
        <f t="shared" si="143"/>
        <v>0</v>
      </c>
      <c r="AB1138">
        <f t="shared" si="143"/>
        <v>0</v>
      </c>
      <c r="AC1138">
        <f t="shared" si="143"/>
        <v>0</v>
      </c>
      <c r="AD1138">
        <f t="shared" si="143"/>
        <v>0</v>
      </c>
      <c r="AE1138">
        <f t="shared" si="142"/>
        <v>0</v>
      </c>
      <c r="AF1138">
        <f t="shared" si="142"/>
        <v>0</v>
      </c>
      <c r="AG1138">
        <f t="shared" si="142"/>
        <v>0</v>
      </c>
      <c r="AH1138">
        <f t="shared" si="142"/>
        <v>0</v>
      </c>
      <c r="AI1138">
        <f t="shared" si="142"/>
        <v>0</v>
      </c>
      <c r="AJ1138">
        <f t="shared" si="142"/>
        <v>0</v>
      </c>
      <c r="AK1138">
        <f t="shared" si="142"/>
        <v>0</v>
      </c>
      <c r="AL1138">
        <f t="shared" si="142"/>
        <v>0</v>
      </c>
    </row>
    <row r="1139" spans="1:38">
      <c r="A1139">
        <v>3981</v>
      </c>
      <c r="B1139" t="s">
        <v>5566</v>
      </c>
      <c r="C1139">
        <v>2000</v>
      </c>
      <c r="D1139" t="s">
        <v>555</v>
      </c>
      <c r="E1139" t="s">
        <v>5567</v>
      </c>
      <c r="F1139" t="s">
        <v>5568</v>
      </c>
      <c r="G1139" t="s">
        <v>5569</v>
      </c>
      <c r="H1139" t="s">
        <v>5570</v>
      </c>
      <c r="I1139">
        <v>106</v>
      </c>
      <c r="J1139" t="s">
        <v>5571</v>
      </c>
      <c r="K1139" t="s">
        <v>21</v>
      </c>
      <c r="L1139" t="s">
        <v>22</v>
      </c>
      <c r="M1139">
        <v>1</v>
      </c>
      <c r="N1139" t="s">
        <v>5572</v>
      </c>
      <c r="O1139">
        <f t="shared" si="143"/>
        <v>1</v>
      </c>
      <c r="P1139">
        <f t="shared" si="143"/>
        <v>0</v>
      </c>
      <c r="Q1139">
        <f t="shared" si="143"/>
        <v>0</v>
      </c>
      <c r="R1139">
        <f t="shared" si="143"/>
        <v>0</v>
      </c>
      <c r="S1139">
        <f t="shared" si="143"/>
        <v>0</v>
      </c>
      <c r="T1139">
        <f t="shared" si="143"/>
        <v>0</v>
      </c>
      <c r="U1139">
        <f t="shared" si="143"/>
        <v>0</v>
      </c>
      <c r="V1139">
        <f t="shared" si="143"/>
        <v>0</v>
      </c>
      <c r="W1139">
        <f t="shared" si="143"/>
        <v>0</v>
      </c>
      <c r="X1139">
        <f t="shared" si="143"/>
        <v>0</v>
      </c>
      <c r="Y1139">
        <f t="shared" si="143"/>
        <v>0</v>
      </c>
      <c r="Z1139">
        <f t="shared" si="143"/>
        <v>0</v>
      </c>
      <c r="AA1139">
        <f t="shared" si="143"/>
        <v>0</v>
      </c>
      <c r="AB1139">
        <f t="shared" si="143"/>
        <v>0</v>
      </c>
      <c r="AC1139">
        <f t="shared" si="143"/>
        <v>0</v>
      </c>
      <c r="AD1139">
        <f t="shared" si="143"/>
        <v>0</v>
      </c>
      <c r="AE1139">
        <f t="shared" si="142"/>
        <v>0</v>
      </c>
      <c r="AF1139">
        <f t="shared" si="142"/>
        <v>0</v>
      </c>
      <c r="AG1139">
        <f t="shared" si="142"/>
        <v>1</v>
      </c>
      <c r="AH1139">
        <f t="shared" si="142"/>
        <v>0</v>
      </c>
      <c r="AI1139">
        <f t="shared" si="142"/>
        <v>0</v>
      </c>
      <c r="AJ1139">
        <f t="shared" si="142"/>
        <v>1</v>
      </c>
      <c r="AK1139">
        <f t="shared" si="142"/>
        <v>0</v>
      </c>
      <c r="AL1139">
        <f t="shared" si="142"/>
        <v>0</v>
      </c>
    </row>
    <row r="1140" spans="1:38">
      <c r="A1140">
        <v>3983</v>
      </c>
      <c r="B1140" t="s">
        <v>5573</v>
      </c>
      <c r="C1140">
        <v>2000</v>
      </c>
      <c r="D1140" t="s">
        <v>67</v>
      </c>
      <c r="E1140" t="s">
        <v>5574</v>
      </c>
      <c r="F1140" t="s">
        <v>727</v>
      </c>
      <c r="G1140" t="s">
        <v>5575</v>
      </c>
      <c r="H1140" t="s">
        <v>1559</v>
      </c>
      <c r="I1140">
        <v>111</v>
      </c>
      <c r="J1140" t="s">
        <v>5576</v>
      </c>
      <c r="K1140" t="s">
        <v>21</v>
      </c>
      <c r="L1140" t="s">
        <v>22</v>
      </c>
      <c r="M1140">
        <v>0</v>
      </c>
      <c r="N1140" t="s">
        <v>2332</v>
      </c>
      <c r="O1140">
        <f t="shared" si="143"/>
        <v>0</v>
      </c>
      <c r="P1140">
        <f t="shared" si="143"/>
        <v>0</v>
      </c>
      <c r="Q1140">
        <f t="shared" si="143"/>
        <v>0</v>
      </c>
      <c r="R1140">
        <f t="shared" si="143"/>
        <v>0</v>
      </c>
      <c r="S1140">
        <f t="shared" si="143"/>
        <v>0</v>
      </c>
      <c r="T1140">
        <f t="shared" si="143"/>
        <v>0</v>
      </c>
      <c r="U1140">
        <f t="shared" si="143"/>
        <v>0</v>
      </c>
      <c r="V1140">
        <f t="shared" si="143"/>
        <v>0</v>
      </c>
      <c r="W1140">
        <f t="shared" si="143"/>
        <v>1</v>
      </c>
      <c r="X1140">
        <f t="shared" si="143"/>
        <v>0</v>
      </c>
      <c r="Y1140">
        <f t="shared" si="143"/>
        <v>0</v>
      </c>
      <c r="Z1140">
        <f t="shared" si="143"/>
        <v>0</v>
      </c>
      <c r="AA1140">
        <f t="shared" si="143"/>
        <v>0</v>
      </c>
      <c r="AB1140">
        <f t="shared" si="143"/>
        <v>0</v>
      </c>
      <c r="AC1140">
        <f t="shared" si="143"/>
        <v>0</v>
      </c>
      <c r="AD1140">
        <f t="shared" si="143"/>
        <v>0</v>
      </c>
      <c r="AE1140">
        <f t="shared" si="142"/>
        <v>0</v>
      </c>
      <c r="AF1140">
        <f t="shared" si="142"/>
        <v>1</v>
      </c>
      <c r="AG1140">
        <f t="shared" si="142"/>
        <v>0</v>
      </c>
      <c r="AH1140">
        <f t="shared" si="142"/>
        <v>0</v>
      </c>
      <c r="AI1140">
        <f t="shared" si="142"/>
        <v>0</v>
      </c>
      <c r="AJ1140">
        <f t="shared" si="142"/>
        <v>0</v>
      </c>
      <c r="AK1140">
        <f t="shared" si="142"/>
        <v>0</v>
      </c>
      <c r="AL1140">
        <f t="shared" si="142"/>
        <v>0</v>
      </c>
    </row>
    <row r="1141" spans="1:38">
      <c r="A1141">
        <v>3984</v>
      </c>
      <c r="B1141" t="s">
        <v>5577</v>
      </c>
      <c r="C1141">
        <v>1971</v>
      </c>
      <c r="D1141" t="s">
        <v>75</v>
      </c>
      <c r="E1141" t="s">
        <v>4367</v>
      </c>
      <c r="F1141" t="s">
        <v>4458</v>
      </c>
      <c r="G1141" t="s">
        <v>4100</v>
      </c>
      <c r="H1141" t="s">
        <v>5578</v>
      </c>
      <c r="I1141">
        <v>120</v>
      </c>
      <c r="J1141" t="s">
        <v>5579</v>
      </c>
      <c r="K1141" t="s">
        <v>21</v>
      </c>
      <c r="L1141" t="s">
        <v>31</v>
      </c>
      <c r="M1141">
        <v>2</v>
      </c>
      <c r="N1141" t="s">
        <v>32</v>
      </c>
      <c r="O1141">
        <f t="shared" si="143"/>
        <v>1</v>
      </c>
      <c r="P1141">
        <f t="shared" si="143"/>
        <v>1</v>
      </c>
      <c r="Q1141">
        <f t="shared" si="143"/>
        <v>0</v>
      </c>
      <c r="R1141">
        <f t="shared" si="143"/>
        <v>0</v>
      </c>
      <c r="S1141">
        <f t="shared" si="143"/>
        <v>0</v>
      </c>
      <c r="T1141">
        <f t="shared" si="143"/>
        <v>0</v>
      </c>
      <c r="U1141">
        <f t="shared" si="143"/>
        <v>0</v>
      </c>
      <c r="V1141">
        <f t="shared" si="143"/>
        <v>0</v>
      </c>
      <c r="W1141">
        <f t="shared" si="143"/>
        <v>0</v>
      </c>
      <c r="X1141">
        <f t="shared" si="143"/>
        <v>0</v>
      </c>
      <c r="Y1141">
        <f t="shared" si="143"/>
        <v>0</v>
      </c>
      <c r="Z1141">
        <f t="shared" si="143"/>
        <v>0</v>
      </c>
      <c r="AA1141">
        <f t="shared" si="143"/>
        <v>0</v>
      </c>
      <c r="AB1141">
        <f t="shared" si="143"/>
        <v>0</v>
      </c>
      <c r="AC1141">
        <f t="shared" si="143"/>
        <v>0</v>
      </c>
      <c r="AD1141">
        <f t="shared" si="143"/>
        <v>0</v>
      </c>
      <c r="AE1141">
        <f t="shared" si="142"/>
        <v>0</v>
      </c>
      <c r="AF1141">
        <f t="shared" si="142"/>
        <v>0</v>
      </c>
      <c r="AG1141">
        <f t="shared" si="142"/>
        <v>0</v>
      </c>
      <c r="AH1141">
        <f t="shared" si="142"/>
        <v>0</v>
      </c>
      <c r="AI1141">
        <f t="shared" si="142"/>
        <v>0</v>
      </c>
      <c r="AJ1141">
        <f t="shared" si="142"/>
        <v>1</v>
      </c>
      <c r="AK1141">
        <f t="shared" si="142"/>
        <v>0</v>
      </c>
      <c r="AL1141">
        <f t="shared" si="142"/>
        <v>0</v>
      </c>
    </row>
    <row r="1142" spans="1:38">
      <c r="A1142">
        <v>3986</v>
      </c>
      <c r="B1142" t="s">
        <v>5580</v>
      </c>
      <c r="C1142">
        <v>2000</v>
      </c>
      <c r="D1142" t="s">
        <v>201</v>
      </c>
      <c r="E1142" t="s">
        <v>2527</v>
      </c>
      <c r="F1142" t="s">
        <v>457</v>
      </c>
      <c r="G1142" t="s">
        <v>570</v>
      </c>
      <c r="H1142" t="s">
        <v>997</v>
      </c>
      <c r="I1142">
        <v>123</v>
      </c>
      <c r="J1142" t="s">
        <v>5581</v>
      </c>
      <c r="K1142" t="s">
        <v>21</v>
      </c>
      <c r="L1142" t="s">
        <v>22</v>
      </c>
      <c r="M1142">
        <v>1</v>
      </c>
      <c r="N1142" t="s">
        <v>5582</v>
      </c>
      <c r="O1142">
        <f t="shared" si="143"/>
        <v>1</v>
      </c>
      <c r="P1142">
        <f t="shared" si="143"/>
        <v>0</v>
      </c>
      <c r="Q1142">
        <f t="shared" si="143"/>
        <v>0</v>
      </c>
      <c r="R1142">
        <f t="shared" si="143"/>
        <v>0</v>
      </c>
      <c r="S1142">
        <f t="shared" si="143"/>
        <v>0</v>
      </c>
      <c r="T1142">
        <f t="shared" si="143"/>
        <v>0</v>
      </c>
      <c r="U1142">
        <f t="shared" si="143"/>
        <v>0</v>
      </c>
      <c r="V1142">
        <f t="shared" si="143"/>
        <v>0</v>
      </c>
      <c r="W1142">
        <f t="shared" si="143"/>
        <v>0</v>
      </c>
      <c r="X1142">
        <f t="shared" si="143"/>
        <v>0</v>
      </c>
      <c r="Y1142">
        <f t="shared" si="143"/>
        <v>0</v>
      </c>
      <c r="Z1142">
        <f t="shared" si="143"/>
        <v>0</v>
      </c>
      <c r="AA1142">
        <f t="shared" si="143"/>
        <v>0</v>
      </c>
      <c r="AB1142">
        <f t="shared" si="143"/>
        <v>0</v>
      </c>
      <c r="AC1142">
        <f t="shared" si="143"/>
        <v>0</v>
      </c>
      <c r="AD1142">
        <f t="shared" si="143"/>
        <v>0</v>
      </c>
      <c r="AE1142">
        <f t="shared" si="142"/>
        <v>1</v>
      </c>
      <c r="AF1142">
        <f t="shared" si="142"/>
        <v>0</v>
      </c>
      <c r="AG1142">
        <f t="shared" si="142"/>
        <v>1</v>
      </c>
      <c r="AH1142">
        <f t="shared" si="142"/>
        <v>0</v>
      </c>
      <c r="AI1142">
        <f t="shared" si="142"/>
        <v>0</v>
      </c>
      <c r="AJ1142">
        <f t="shared" si="142"/>
        <v>1</v>
      </c>
      <c r="AK1142">
        <f t="shared" si="142"/>
        <v>0</v>
      </c>
      <c r="AL1142">
        <f t="shared" si="142"/>
        <v>0</v>
      </c>
    </row>
    <row r="1143" spans="1:38">
      <c r="A1143">
        <v>3988</v>
      </c>
      <c r="B1143" t="s">
        <v>5583</v>
      </c>
      <c r="C1143">
        <v>2000</v>
      </c>
      <c r="D1143">
        <v>6</v>
      </c>
      <c r="E1143" t="s">
        <v>365</v>
      </c>
      <c r="F1143" t="s">
        <v>3485</v>
      </c>
      <c r="G1143" t="s">
        <v>5584</v>
      </c>
      <c r="H1143" t="s">
        <v>3811</v>
      </c>
      <c r="I1143">
        <v>110</v>
      </c>
      <c r="J1143" t="s">
        <v>5585</v>
      </c>
      <c r="K1143" t="s">
        <v>21</v>
      </c>
      <c r="L1143" t="s">
        <v>22</v>
      </c>
      <c r="M1143">
        <v>0</v>
      </c>
      <c r="N1143" t="s">
        <v>711</v>
      </c>
      <c r="O1143">
        <f t="shared" si="143"/>
        <v>0</v>
      </c>
      <c r="P1143">
        <f t="shared" si="143"/>
        <v>0</v>
      </c>
      <c r="Q1143">
        <f t="shared" si="143"/>
        <v>0</v>
      </c>
      <c r="R1143">
        <f t="shared" si="143"/>
        <v>0</v>
      </c>
      <c r="S1143">
        <f t="shared" si="143"/>
        <v>1</v>
      </c>
      <c r="T1143">
        <f t="shared" si="143"/>
        <v>1</v>
      </c>
      <c r="U1143">
        <f t="shared" si="143"/>
        <v>0</v>
      </c>
      <c r="V1143">
        <f t="shared" si="143"/>
        <v>0</v>
      </c>
      <c r="W1143">
        <f t="shared" si="143"/>
        <v>0</v>
      </c>
      <c r="X1143">
        <f t="shared" si="143"/>
        <v>1</v>
      </c>
      <c r="Y1143">
        <f t="shared" si="143"/>
        <v>1</v>
      </c>
      <c r="Z1143">
        <f t="shared" si="143"/>
        <v>0</v>
      </c>
      <c r="AA1143">
        <f t="shared" si="143"/>
        <v>0</v>
      </c>
      <c r="AB1143">
        <f t="shared" si="143"/>
        <v>0</v>
      </c>
      <c r="AC1143">
        <f t="shared" si="143"/>
        <v>0</v>
      </c>
      <c r="AD1143">
        <f t="shared" si="143"/>
        <v>0</v>
      </c>
      <c r="AE1143">
        <f t="shared" si="142"/>
        <v>0</v>
      </c>
      <c r="AF1143">
        <f t="shared" si="142"/>
        <v>0</v>
      </c>
      <c r="AG1143">
        <f t="shared" si="142"/>
        <v>0</v>
      </c>
      <c r="AH1143">
        <f t="shared" si="142"/>
        <v>0</v>
      </c>
      <c r="AI1143">
        <f t="shared" si="142"/>
        <v>0</v>
      </c>
      <c r="AJ1143">
        <f t="shared" si="142"/>
        <v>0</v>
      </c>
      <c r="AK1143">
        <f t="shared" si="142"/>
        <v>0</v>
      </c>
      <c r="AL1143">
        <f t="shared" si="142"/>
        <v>0</v>
      </c>
    </row>
    <row r="1144" spans="1:38">
      <c r="A1144">
        <v>3990</v>
      </c>
      <c r="B1144" t="s">
        <v>5586</v>
      </c>
      <c r="C1144">
        <v>2000</v>
      </c>
      <c r="D1144" t="s">
        <v>209</v>
      </c>
      <c r="E1144" t="s">
        <v>5587</v>
      </c>
      <c r="F1144" t="s">
        <v>3512</v>
      </c>
      <c r="G1144" t="s">
        <v>5588</v>
      </c>
      <c r="H1144" t="s">
        <v>1356</v>
      </c>
      <c r="I1144">
        <v>78</v>
      </c>
      <c r="J1144" t="s">
        <v>5589</v>
      </c>
      <c r="K1144" t="s">
        <v>21</v>
      </c>
      <c r="L1144" t="s">
        <v>2668</v>
      </c>
      <c r="M1144">
        <v>0</v>
      </c>
      <c r="N1144" t="s">
        <v>5590</v>
      </c>
      <c r="O1144">
        <f t="shared" si="143"/>
        <v>0</v>
      </c>
      <c r="P1144">
        <f t="shared" si="143"/>
        <v>1</v>
      </c>
      <c r="Q1144">
        <f t="shared" si="143"/>
        <v>1</v>
      </c>
      <c r="R1144">
        <f t="shared" si="143"/>
        <v>0</v>
      </c>
      <c r="S1144">
        <f t="shared" si="143"/>
        <v>1</v>
      </c>
      <c r="T1144">
        <f t="shared" si="143"/>
        <v>1</v>
      </c>
      <c r="U1144">
        <f t="shared" si="143"/>
        <v>0</v>
      </c>
      <c r="V1144">
        <f t="shared" si="143"/>
        <v>0</v>
      </c>
      <c r="W1144">
        <f t="shared" si="143"/>
        <v>0</v>
      </c>
      <c r="X1144">
        <f t="shared" si="143"/>
        <v>1</v>
      </c>
      <c r="Y1144">
        <f t="shared" si="143"/>
        <v>0</v>
      </c>
      <c r="Z1144">
        <f t="shared" si="143"/>
        <v>0</v>
      </c>
      <c r="AA1144">
        <f t="shared" si="143"/>
        <v>0</v>
      </c>
      <c r="AB1144">
        <f t="shared" si="143"/>
        <v>0</v>
      </c>
      <c r="AC1144">
        <f t="shared" si="143"/>
        <v>0</v>
      </c>
      <c r="AD1144">
        <f t="shared" si="143"/>
        <v>0</v>
      </c>
      <c r="AE1144">
        <f t="shared" si="142"/>
        <v>0</v>
      </c>
      <c r="AF1144">
        <f t="shared" si="142"/>
        <v>1</v>
      </c>
      <c r="AG1144">
        <f t="shared" si="142"/>
        <v>0</v>
      </c>
      <c r="AH1144">
        <f t="shared" si="142"/>
        <v>0</v>
      </c>
      <c r="AI1144">
        <f t="shared" si="142"/>
        <v>0</v>
      </c>
      <c r="AJ1144">
        <f t="shared" si="142"/>
        <v>0</v>
      </c>
      <c r="AK1144">
        <f t="shared" si="142"/>
        <v>0</v>
      </c>
      <c r="AL1144">
        <f t="shared" si="142"/>
        <v>0</v>
      </c>
    </row>
    <row r="1145" spans="1:38">
      <c r="A1145">
        <v>3991</v>
      </c>
      <c r="B1145" t="s">
        <v>5591</v>
      </c>
      <c r="C1145">
        <v>2000</v>
      </c>
      <c r="D1145" t="s">
        <v>705</v>
      </c>
      <c r="E1145" t="s">
        <v>5592</v>
      </c>
      <c r="F1145" t="s">
        <v>5593</v>
      </c>
      <c r="G1145" t="s">
        <v>386</v>
      </c>
      <c r="H1145" t="s">
        <v>5548</v>
      </c>
      <c r="I1145">
        <v>100</v>
      </c>
      <c r="J1145" t="s">
        <v>5594</v>
      </c>
      <c r="K1145" t="s">
        <v>21</v>
      </c>
      <c r="L1145" t="s">
        <v>22</v>
      </c>
      <c r="M1145">
        <v>1</v>
      </c>
      <c r="N1145" t="s">
        <v>4392</v>
      </c>
      <c r="O1145">
        <f t="shared" si="143"/>
        <v>0</v>
      </c>
      <c r="P1145">
        <f t="shared" si="143"/>
        <v>1</v>
      </c>
      <c r="Q1145">
        <f t="shared" si="143"/>
        <v>0</v>
      </c>
      <c r="R1145">
        <f t="shared" si="143"/>
        <v>0</v>
      </c>
      <c r="S1145">
        <f t="shared" si="143"/>
        <v>1</v>
      </c>
      <c r="T1145">
        <f t="shared" si="143"/>
        <v>1</v>
      </c>
      <c r="U1145">
        <f t="shared" si="143"/>
        <v>0</v>
      </c>
      <c r="V1145">
        <f t="shared" si="143"/>
        <v>0</v>
      </c>
      <c r="W1145">
        <f t="shared" si="143"/>
        <v>0</v>
      </c>
      <c r="X1145">
        <f t="shared" si="143"/>
        <v>1</v>
      </c>
      <c r="Y1145">
        <f t="shared" si="143"/>
        <v>0</v>
      </c>
      <c r="Z1145">
        <f t="shared" si="143"/>
        <v>0</v>
      </c>
      <c r="AA1145">
        <f t="shared" si="143"/>
        <v>0</v>
      </c>
      <c r="AB1145">
        <f t="shared" si="143"/>
        <v>0</v>
      </c>
      <c r="AC1145">
        <f t="shared" si="143"/>
        <v>0</v>
      </c>
      <c r="AD1145">
        <f t="shared" si="143"/>
        <v>0</v>
      </c>
      <c r="AE1145">
        <f t="shared" si="142"/>
        <v>0</v>
      </c>
      <c r="AF1145">
        <f t="shared" si="142"/>
        <v>0</v>
      </c>
      <c r="AG1145">
        <f t="shared" si="142"/>
        <v>0</v>
      </c>
      <c r="AH1145">
        <f t="shared" si="142"/>
        <v>0</v>
      </c>
      <c r="AI1145">
        <f t="shared" si="142"/>
        <v>0</v>
      </c>
      <c r="AJ1145">
        <f t="shared" si="142"/>
        <v>0</v>
      </c>
      <c r="AK1145">
        <f t="shared" si="142"/>
        <v>0</v>
      </c>
      <c r="AL1145">
        <f t="shared" si="142"/>
        <v>0</v>
      </c>
    </row>
    <row r="1146" spans="1:38">
      <c r="A1146">
        <v>3993</v>
      </c>
      <c r="B1146" t="s">
        <v>5595</v>
      </c>
      <c r="C1146">
        <v>2000</v>
      </c>
      <c r="D1146" t="s">
        <v>541</v>
      </c>
      <c r="E1146" t="s">
        <v>1797</v>
      </c>
      <c r="F1146" t="s">
        <v>70</v>
      </c>
      <c r="G1146" t="s">
        <v>5596</v>
      </c>
      <c r="H1146" t="s">
        <v>5597</v>
      </c>
      <c r="I1146">
        <v>124</v>
      </c>
      <c r="J1146" t="s">
        <v>5598</v>
      </c>
      <c r="K1146" t="s">
        <v>21</v>
      </c>
      <c r="L1146" t="s">
        <v>31</v>
      </c>
      <c r="M1146">
        <v>1</v>
      </c>
      <c r="N1146" t="s">
        <v>5599</v>
      </c>
      <c r="O1146">
        <f t="shared" si="143"/>
        <v>0</v>
      </c>
      <c r="P1146">
        <f t="shared" si="143"/>
        <v>0</v>
      </c>
      <c r="Q1146">
        <f t="shared" si="143"/>
        <v>0</v>
      </c>
      <c r="R1146">
        <f t="shared" si="143"/>
        <v>1</v>
      </c>
      <c r="S1146">
        <f t="shared" si="143"/>
        <v>0</v>
      </c>
      <c r="T1146">
        <f t="shared" si="143"/>
        <v>0</v>
      </c>
      <c r="U1146">
        <f t="shared" si="143"/>
        <v>0</v>
      </c>
      <c r="V1146">
        <f t="shared" si="143"/>
        <v>0</v>
      </c>
      <c r="W1146">
        <f t="shared" si="143"/>
        <v>1</v>
      </c>
      <c r="X1146">
        <f t="shared" si="143"/>
        <v>0</v>
      </c>
      <c r="Y1146">
        <f t="shared" si="143"/>
        <v>0</v>
      </c>
      <c r="Z1146">
        <f t="shared" si="143"/>
        <v>0</v>
      </c>
      <c r="AA1146">
        <f t="shared" si="143"/>
        <v>0</v>
      </c>
      <c r="AB1146">
        <f t="shared" si="143"/>
        <v>0</v>
      </c>
      <c r="AC1146">
        <f t="shared" si="143"/>
        <v>0</v>
      </c>
      <c r="AD1146">
        <f t="shared" si="143"/>
        <v>0</v>
      </c>
      <c r="AE1146">
        <f t="shared" si="142"/>
        <v>0</v>
      </c>
      <c r="AF1146">
        <f t="shared" si="142"/>
        <v>1</v>
      </c>
      <c r="AG1146">
        <f t="shared" si="142"/>
        <v>0</v>
      </c>
      <c r="AH1146">
        <f t="shared" si="142"/>
        <v>0</v>
      </c>
      <c r="AI1146">
        <f t="shared" si="142"/>
        <v>0</v>
      </c>
      <c r="AJ1146">
        <f t="shared" si="142"/>
        <v>0</v>
      </c>
      <c r="AK1146">
        <f t="shared" si="142"/>
        <v>0</v>
      </c>
      <c r="AL1146">
        <f t="shared" si="142"/>
        <v>0</v>
      </c>
    </row>
    <row r="1147" spans="1:38">
      <c r="A1147">
        <v>3994</v>
      </c>
      <c r="B1147" t="s">
        <v>5600</v>
      </c>
      <c r="C1147">
        <v>2000</v>
      </c>
      <c r="D1147" t="s">
        <v>25</v>
      </c>
      <c r="E1147" t="s">
        <v>4130</v>
      </c>
      <c r="F1147" t="s">
        <v>1699</v>
      </c>
      <c r="G1147" t="s">
        <v>409</v>
      </c>
      <c r="H1147" t="s">
        <v>5601</v>
      </c>
      <c r="I1147">
        <v>106</v>
      </c>
      <c r="J1147" t="s">
        <v>5602</v>
      </c>
      <c r="K1147" t="s">
        <v>21</v>
      </c>
      <c r="L1147" t="s">
        <v>22</v>
      </c>
      <c r="M1147">
        <v>0</v>
      </c>
      <c r="N1147" t="s">
        <v>2263</v>
      </c>
      <c r="O1147">
        <f t="shared" si="143"/>
        <v>0</v>
      </c>
      <c r="P1147">
        <f t="shared" si="143"/>
        <v>0</v>
      </c>
      <c r="Q1147">
        <f t="shared" si="143"/>
        <v>0</v>
      </c>
      <c r="R1147">
        <f t="shared" si="143"/>
        <v>0</v>
      </c>
      <c r="S1147">
        <f t="shared" si="143"/>
        <v>0</v>
      </c>
      <c r="T1147">
        <f t="shared" si="143"/>
        <v>0</v>
      </c>
      <c r="U1147">
        <f t="shared" si="143"/>
        <v>0</v>
      </c>
      <c r="V1147">
        <f t="shared" si="143"/>
        <v>0</v>
      </c>
      <c r="W1147">
        <f t="shared" si="143"/>
        <v>1</v>
      </c>
      <c r="X1147">
        <f t="shared" si="143"/>
        <v>0</v>
      </c>
      <c r="Y1147">
        <f t="shared" si="143"/>
        <v>0</v>
      </c>
      <c r="Z1147">
        <f t="shared" si="143"/>
        <v>0</v>
      </c>
      <c r="AA1147">
        <f t="shared" si="143"/>
        <v>0</v>
      </c>
      <c r="AB1147">
        <f t="shared" si="143"/>
        <v>0</v>
      </c>
      <c r="AC1147">
        <f t="shared" si="143"/>
        <v>0</v>
      </c>
      <c r="AD1147">
        <f t="shared" si="143"/>
        <v>0</v>
      </c>
      <c r="AE1147">
        <f t="shared" si="142"/>
        <v>1</v>
      </c>
      <c r="AF1147">
        <f t="shared" si="142"/>
        <v>0</v>
      </c>
      <c r="AG1147">
        <f t="shared" si="142"/>
        <v>1</v>
      </c>
      <c r="AH1147">
        <f t="shared" si="142"/>
        <v>0</v>
      </c>
      <c r="AI1147">
        <f t="shared" si="142"/>
        <v>0</v>
      </c>
      <c r="AJ1147">
        <f t="shared" si="142"/>
        <v>1</v>
      </c>
      <c r="AK1147">
        <f t="shared" si="142"/>
        <v>0</v>
      </c>
      <c r="AL1147">
        <f t="shared" si="142"/>
        <v>0</v>
      </c>
    </row>
    <row r="1148" spans="1:38">
      <c r="A1148">
        <v>3996</v>
      </c>
      <c r="B1148" t="s">
        <v>5603</v>
      </c>
      <c r="C1148">
        <v>2000</v>
      </c>
      <c r="D1148" t="s">
        <v>527</v>
      </c>
      <c r="E1148" t="s">
        <v>68</v>
      </c>
      <c r="F1148" t="s">
        <v>5604</v>
      </c>
      <c r="G1148" t="s">
        <v>5605</v>
      </c>
      <c r="H1148" t="s">
        <v>5606</v>
      </c>
      <c r="I1148">
        <v>120</v>
      </c>
      <c r="J1148" t="s">
        <v>5607</v>
      </c>
      <c r="K1148" t="s">
        <v>5608</v>
      </c>
      <c r="L1148" t="s">
        <v>5609</v>
      </c>
      <c r="M1148">
        <v>3</v>
      </c>
      <c r="N1148" t="s">
        <v>5610</v>
      </c>
      <c r="O1148">
        <f t="shared" si="143"/>
        <v>1</v>
      </c>
      <c r="P1148">
        <f t="shared" si="143"/>
        <v>0</v>
      </c>
      <c r="Q1148">
        <f t="shared" si="143"/>
        <v>0</v>
      </c>
      <c r="R1148">
        <f t="shared" si="143"/>
        <v>0</v>
      </c>
      <c r="S1148">
        <f t="shared" si="143"/>
        <v>0</v>
      </c>
      <c r="T1148">
        <f t="shared" si="143"/>
        <v>0</v>
      </c>
      <c r="U1148">
        <f t="shared" si="143"/>
        <v>0</v>
      </c>
      <c r="V1148">
        <f t="shared" si="143"/>
        <v>0</v>
      </c>
      <c r="W1148">
        <f t="shared" si="143"/>
        <v>1</v>
      </c>
      <c r="X1148">
        <f t="shared" si="143"/>
        <v>0</v>
      </c>
      <c r="Y1148">
        <f t="shared" si="143"/>
        <v>0</v>
      </c>
      <c r="Z1148">
        <f t="shared" si="143"/>
        <v>0</v>
      </c>
      <c r="AA1148">
        <f t="shared" si="143"/>
        <v>0</v>
      </c>
      <c r="AB1148">
        <f t="shared" si="143"/>
        <v>0</v>
      </c>
      <c r="AC1148">
        <f t="shared" si="143"/>
        <v>0</v>
      </c>
      <c r="AD1148">
        <f t="shared" si="143"/>
        <v>0</v>
      </c>
      <c r="AE1148">
        <f t="shared" si="142"/>
        <v>0</v>
      </c>
      <c r="AF1148">
        <f t="shared" si="142"/>
        <v>1</v>
      </c>
      <c r="AG1148">
        <f t="shared" si="142"/>
        <v>0</v>
      </c>
      <c r="AH1148">
        <f t="shared" si="142"/>
        <v>0</v>
      </c>
      <c r="AI1148">
        <f t="shared" si="142"/>
        <v>0</v>
      </c>
      <c r="AJ1148">
        <f t="shared" si="142"/>
        <v>0</v>
      </c>
      <c r="AK1148">
        <f t="shared" si="142"/>
        <v>0</v>
      </c>
      <c r="AL1148">
        <f t="shared" si="142"/>
        <v>0</v>
      </c>
    </row>
    <row r="1149" spans="1:38">
      <c r="A1149">
        <v>3998</v>
      </c>
      <c r="B1149" t="s">
        <v>5611</v>
      </c>
      <c r="C1149">
        <v>2000</v>
      </c>
      <c r="D1149" t="s">
        <v>278</v>
      </c>
      <c r="E1149" t="s">
        <v>2395</v>
      </c>
      <c r="F1149" t="s">
        <v>3219</v>
      </c>
      <c r="G1149" t="s">
        <v>2135</v>
      </c>
      <c r="H1149" t="s">
        <v>2929</v>
      </c>
      <c r="I1149">
        <v>135</v>
      </c>
      <c r="J1149" t="s">
        <v>5612</v>
      </c>
      <c r="K1149" t="s">
        <v>21</v>
      </c>
      <c r="L1149" t="s">
        <v>22</v>
      </c>
      <c r="M1149">
        <v>1</v>
      </c>
      <c r="N1149" t="s">
        <v>5613</v>
      </c>
      <c r="O1149">
        <f t="shared" si="143"/>
        <v>1</v>
      </c>
      <c r="P1149">
        <f t="shared" si="143"/>
        <v>0</v>
      </c>
      <c r="Q1149">
        <f t="shared" si="143"/>
        <v>0</v>
      </c>
      <c r="R1149">
        <f t="shared" si="143"/>
        <v>0</v>
      </c>
      <c r="S1149">
        <f t="shared" si="143"/>
        <v>0</v>
      </c>
      <c r="T1149">
        <f t="shared" si="143"/>
        <v>0</v>
      </c>
      <c r="U1149">
        <f t="shared" si="143"/>
        <v>0</v>
      </c>
      <c r="V1149">
        <f t="shared" si="143"/>
        <v>0</v>
      </c>
      <c r="W1149">
        <f t="shared" si="143"/>
        <v>1</v>
      </c>
      <c r="X1149">
        <f t="shared" si="143"/>
        <v>0</v>
      </c>
      <c r="Y1149">
        <f t="shared" si="143"/>
        <v>0</v>
      </c>
      <c r="Z1149">
        <f t="shared" si="143"/>
        <v>0</v>
      </c>
      <c r="AA1149">
        <f t="shared" si="143"/>
        <v>0</v>
      </c>
      <c r="AB1149">
        <f t="shared" si="143"/>
        <v>0</v>
      </c>
      <c r="AC1149">
        <f t="shared" si="143"/>
        <v>0</v>
      </c>
      <c r="AD1149">
        <f t="shared" ref="AD1149:AL1212" si="144">IF(ISNUMBER(SEARCH($O$1:$AL$1,$N1149)),1,0)</f>
        <v>0</v>
      </c>
      <c r="AE1149">
        <f t="shared" si="144"/>
        <v>0</v>
      </c>
      <c r="AF1149">
        <f t="shared" si="144"/>
        <v>0</v>
      </c>
      <c r="AG1149">
        <f t="shared" si="144"/>
        <v>0</v>
      </c>
      <c r="AH1149">
        <f t="shared" si="144"/>
        <v>0</v>
      </c>
      <c r="AI1149">
        <f t="shared" si="144"/>
        <v>0</v>
      </c>
      <c r="AJ1149">
        <f t="shared" si="144"/>
        <v>1</v>
      </c>
      <c r="AK1149">
        <f t="shared" si="144"/>
        <v>0</v>
      </c>
      <c r="AL1149">
        <f t="shared" si="144"/>
        <v>0</v>
      </c>
    </row>
    <row r="1150" spans="1:38">
      <c r="A1150">
        <v>3999</v>
      </c>
      <c r="B1150" t="s">
        <v>5614</v>
      </c>
      <c r="C1150">
        <v>2000</v>
      </c>
      <c r="D1150" t="s">
        <v>201</v>
      </c>
      <c r="E1150" t="s">
        <v>26</v>
      </c>
      <c r="F1150" t="s">
        <v>5615</v>
      </c>
      <c r="G1150" t="s">
        <v>1024</v>
      </c>
      <c r="H1150" t="s">
        <v>5616</v>
      </c>
      <c r="I1150">
        <v>124</v>
      </c>
      <c r="J1150" t="s">
        <v>5617</v>
      </c>
      <c r="K1150" t="s">
        <v>21</v>
      </c>
      <c r="L1150" t="s">
        <v>22</v>
      </c>
      <c r="M1150">
        <v>0</v>
      </c>
      <c r="N1150" t="s">
        <v>5618</v>
      </c>
      <c r="O1150">
        <f t="shared" ref="O1150:AD1213" si="145">IF(ISNUMBER(SEARCH($O$1:$AL$1,$N1150)),1,0)</f>
        <v>1</v>
      </c>
      <c r="P1150">
        <f t="shared" si="145"/>
        <v>1</v>
      </c>
      <c r="Q1150">
        <f t="shared" si="145"/>
        <v>0</v>
      </c>
      <c r="R1150">
        <f t="shared" si="145"/>
        <v>0</v>
      </c>
      <c r="S1150">
        <f t="shared" si="145"/>
        <v>0</v>
      </c>
      <c r="T1150">
        <f t="shared" si="145"/>
        <v>0</v>
      </c>
      <c r="U1150">
        <f t="shared" si="145"/>
        <v>0</v>
      </c>
      <c r="V1150">
        <f t="shared" si="145"/>
        <v>0</v>
      </c>
      <c r="W1150">
        <f t="shared" si="145"/>
        <v>1</v>
      </c>
      <c r="X1150">
        <f t="shared" si="145"/>
        <v>0</v>
      </c>
      <c r="Y1150">
        <f t="shared" si="145"/>
        <v>0</v>
      </c>
      <c r="Z1150">
        <f t="shared" si="145"/>
        <v>0</v>
      </c>
      <c r="AA1150">
        <f t="shared" si="145"/>
        <v>0</v>
      </c>
      <c r="AB1150">
        <f t="shared" si="145"/>
        <v>0</v>
      </c>
      <c r="AC1150">
        <f t="shared" si="145"/>
        <v>0</v>
      </c>
      <c r="AD1150">
        <f t="shared" si="145"/>
        <v>0</v>
      </c>
      <c r="AE1150">
        <f t="shared" si="144"/>
        <v>0</v>
      </c>
      <c r="AF1150">
        <f t="shared" si="144"/>
        <v>0</v>
      </c>
      <c r="AG1150">
        <f t="shared" si="144"/>
        <v>0</v>
      </c>
      <c r="AH1150">
        <f t="shared" si="144"/>
        <v>0</v>
      </c>
      <c r="AI1150">
        <f t="shared" si="144"/>
        <v>0</v>
      </c>
      <c r="AJ1150">
        <f t="shared" si="144"/>
        <v>1</v>
      </c>
      <c r="AK1150">
        <f t="shared" si="144"/>
        <v>0</v>
      </c>
      <c r="AL1150">
        <f t="shared" si="144"/>
        <v>0</v>
      </c>
    </row>
    <row r="1151" spans="1:38">
      <c r="A1151">
        <v>4000</v>
      </c>
      <c r="B1151" t="s">
        <v>5619</v>
      </c>
      <c r="C1151">
        <v>1984</v>
      </c>
      <c r="D1151">
        <v>7</v>
      </c>
      <c r="E1151" t="s">
        <v>467</v>
      </c>
      <c r="F1151" t="s">
        <v>372</v>
      </c>
      <c r="G1151" t="s">
        <v>45</v>
      </c>
      <c r="H1151" t="s">
        <v>1413</v>
      </c>
      <c r="I1151">
        <v>132</v>
      </c>
      <c r="J1151" t="s">
        <v>5620</v>
      </c>
      <c r="K1151" t="s">
        <v>21</v>
      </c>
      <c r="L1151" t="s">
        <v>31</v>
      </c>
      <c r="M1151">
        <v>2</v>
      </c>
      <c r="N1151" t="s">
        <v>5621</v>
      </c>
      <c r="O1151">
        <f t="shared" si="145"/>
        <v>1</v>
      </c>
      <c r="P1151">
        <f t="shared" si="145"/>
        <v>1</v>
      </c>
      <c r="Q1151">
        <f t="shared" si="145"/>
        <v>0</v>
      </c>
      <c r="R1151">
        <f t="shared" si="145"/>
        <v>0</v>
      </c>
      <c r="S1151">
        <f t="shared" si="145"/>
        <v>0</v>
      </c>
      <c r="T1151">
        <f t="shared" si="145"/>
        <v>0</v>
      </c>
      <c r="U1151">
        <f t="shared" si="145"/>
        <v>0</v>
      </c>
      <c r="V1151">
        <f t="shared" si="145"/>
        <v>0</v>
      </c>
      <c r="W1151">
        <f t="shared" si="145"/>
        <v>1</v>
      </c>
      <c r="X1151">
        <f t="shared" si="145"/>
        <v>0</v>
      </c>
      <c r="Y1151">
        <f t="shared" si="145"/>
        <v>0</v>
      </c>
      <c r="Z1151">
        <f t="shared" si="145"/>
        <v>0</v>
      </c>
      <c r="AA1151">
        <f t="shared" si="145"/>
        <v>1</v>
      </c>
      <c r="AB1151">
        <f t="shared" si="145"/>
        <v>0</v>
      </c>
      <c r="AC1151">
        <f t="shared" si="145"/>
        <v>0</v>
      </c>
      <c r="AD1151">
        <f t="shared" si="145"/>
        <v>0</v>
      </c>
      <c r="AE1151">
        <f t="shared" si="144"/>
        <v>0</v>
      </c>
      <c r="AF1151">
        <f t="shared" si="144"/>
        <v>1</v>
      </c>
      <c r="AG1151">
        <f t="shared" si="144"/>
        <v>0</v>
      </c>
      <c r="AH1151">
        <f t="shared" si="144"/>
        <v>0</v>
      </c>
      <c r="AI1151">
        <f t="shared" si="144"/>
        <v>0</v>
      </c>
      <c r="AJ1151">
        <f t="shared" si="144"/>
        <v>0</v>
      </c>
      <c r="AK1151">
        <f t="shared" si="144"/>
        <v>0</v>
      </c>
      <c r="AL1151">
        <f t="shared" si="144"/>
        <v>0</v>
      </c>
    </row>
    <row r="1152" spans="1:38">
      <c r="A1152">
        <v>4005</v>
      </c>
      <c r="B1152" t="s">
        <v>5622</v>
      </c>
      <c r="C1152">
        <v>1987</v>
      </c>
      <c r="D1152" t="s">
        <v>75</v>
      </c>
      <c r="E1152" t="s">
        <v>3556</v>
      </c>
      <c r="F1152" t="s">
        <v>28</v>
      </c>
      <c r="G1152" t="s">
        <v>4458</v>
      </c>
      <c r="H1152" t="s">
        <v>5623</v>
      </c>
      <c r="I1152">
        <v>130</v>
      </c>
      <c r="J1152" t="s">
        <v>5624</v>
      </c>
      <c r="K1152" t="s">
        <v>21</v>
      </c>
      <c r="L1152" t="s">
        <v>31</v>
      </c>
      <c r="M1152">
        <v>1</v>
      </c>
      <c r="N1152" t="s">
        <v>32</v>
      </c>
      <c r="O1152">
        <f t="shared" si="145"/>
        <v>1</v>
      </c>
      <c r="P1152">
        <f t="shared" si="145"/>
        <v>1</v>
      </c>
      <c r="Q1152">
        <f t="shared" si="145"/>
        <v>0</v>
      </c>
      <c r="R1152">
        <f t="shared" si="145"/>
        <v>0</v>
      </c>
      <c r="S1152">
        <f t="shared" si="145"/>
        <v>0</v>
      </c>
      <c r="T1152">
        <f t="shared" si="145"/>
        <v>0</v>
      </c>
      <c r="U1152">
        <f t="shared" si="145"/>
        <v>0</v>
      </c>
      <c r="V1152">
        <f t="shared" si="145"/>
        <v>0</v>
      </c>
      <c r="W1152">
        <f t="shared" si="145"/>
        <v>0</v>
      </c>
      <c r="X1152">
        <f t="shared" si="145"/>
        <v>0</v>
      </c>
      <c r="Y1152">
        <f t="shared" si="145"/>
        <v>0</v>
      </c>
      <c r="Z1152">
        <f t="shared" si="145"/>
        <v>0</v>
      </c>
      <c r="AA1152">
        <f t="shared" si="145"/>
        <v>0</v>
      </c>
      <c r="AB1152">
        <f t="shared" si="145"/>
        <v>0</v>
      </c>
      <c r="AC1152">
        <f t="shared" si="145"/>
        <v>0</v>
      </c>
      <c r="AD1152">
        <f t="shared" si="145"/>
        <v>0</v>
      </c>
      <c r="AE1152">
        <f t="shared" si="144"/>
        <v>0</v>
      </c>
      <c r="AF1152">
        <f t="shared" si="144"/>
        <v>0</v>
      </c>
      <c r="AG1152">
        <f t="shared" si="144"/>
        <v>0</v>
      </c>
      <c r="AH1152">
        <f t="shared" si="144"/>
        <v>0</v>
      </c>
      <c r="AI1152">
        <f t="shared" si="144"/>
        <v>0</v>
      </c>
      <c r="AJ1152">
        <f t="shared" si="144"/>
        <v>1</v>
      </c>
      <c r="AK1152">
        <f t="shared" si="144"/>
        <v>0</v>
      </c>
      <c r="AL1152">
        <f t="shared" si="144"/>
        <v>0</v>
      </c>
    </row>
    <row r="1153" spans="1:38">
      <c r="A1153">
        <v>4007</v>
      </c>
      <c r="B1153" t="s">
        <v>5625</v>
      </c>
      <c r="C1153">
        <v>1987</v>
      </c>
      <c r="D1153" t="s">
        <v>541</v>
      </c>
      <c r="E1153" t="s">
        <v>44</v>
      </c>
      <c r="F1153" t="s">
        <v>1649</v>
      </c>
      <c r="G1153" t="s">
        <v>5626</v>
      </c>
      <c r="H1153" t="s">
        <v>5627</v>
      </c>
      <c r="I1153">
        <v>126</v>
      </c>
      <c r="J1153" t="s">
        <v>5628</v>
      </c>
      <c r="K1153" t="s">
        <v>21</v>
      </c>
      <c r="L1153" t="s">
        <v>22</v>
      </c>
      <c r="M1153">
        <v>2</v>
      </c>
      <c r="N1153" t="s">
        <v>1727</v>
      </c>
      <c r="O1153">
        <f t="shared" si="145"/>
        <v>0</v>
      </c>
      <c r="P1153">
        <f t="shared" si="145"/>
        <v>0</v>
      </c>
      <c r="Q1153">
        <f t="shared" si="145"/>
        <v>0</v>
      </c>
      <c r="R1153">
        <f t="shared" si="145"/>
        <v>0</v>
      </c>
      <c r="S1153">
        <f t="shared" si="145"/>
        <v>0</v>
      </c>
      <c r="T1153">
        <f t="shared" si="145"/>
        <v>0</v>
      </c>
      <c r="U1153">
        <f t="shared" si="145"/>
        <v>1</v>
      </c>
      <c r="V1153">
        <f t="shared" si="145"/>
        <v>0</v>
      </c>
      <c r="W1153">
        <f t="shared" si="145"/>
        <v>1</v>
      </c>
      <c r="X1153">
        <f t="shared" si="145"/>
        <v>0</v>
      </c>
      <c r="Y1153">
        <f t="shared" si="145"/>
        <v>0</v>
      </c>
      <c r="Z1153">
        <f t="shared" si="145"/>
        <v>0</v>
      </c>
      <c r="AA1153">
        <f t="shared" si="145"/>
        <v>0</v>
      </c>
      <c r="AB1153">
        <f t="shared" si="145"/>
        <v>0</v>
      </c>
      <c r="AC1153">
        <f t="shared" si="145"/>
        <v>0</v>
      </c>
      <c r="AD1153">
        <f t="shared" si="145"/>
        <v>0</v>
      </c>
      <c r="AE1153">
        <f t="shared" si="144"/>
        <v>0</v>
      </c>
      <c r="AF1153">
        <f t="shared" si="144"/>
        <v>0</v>
      </c>
      <c r="AG1153">
        <f t="shared" si="144"/>
        <v>0</v>
      </c>
      <c r="AH1153">
        <f t="shared" si="144"/>
        <v>0</v>
      </c>
      <c r="AI1153">
        <f t="shared" si="144"/>
        <v>0</v>
      </c>
      <c r="AJ1153">
        <f t="shared" si="144"/>
        <v>0</v>
      </c>
      <c r="AK1153">
        <f t="shared" si="144"/>
        <v>0</v>
      </c>
      <c r="AL1153">
        <f t="shared" si="144"/>
        <v>0</v>
      </c>
    </row>
    <row r="1154" spans="1:38">
      <c r="A1154">
        <v>4008</v>
      </c>
      <c r="B1154" t="s">
        <v>5629</v>
      </c>
      <c r="C1154">
        <v>1989</v>
      </c>
      <c r="D1154" t="s">
        <v>25</v>
      </c>
      <c r="E1154" t="s">
        <v>44</v>
      </c>
      <c r="F1154" t="s">
        <v>550</v>
      </c>
      <c r="G1154" t="s">
        <v>1597</v>
      </c>
      <c r="H1154" t="s">
        <v>1275</v>
      </c>
      <c r="I1154">
        <v>145</v>
      </c>
      <c r="J1154" t="s">
        <v>5630</v>
      </c>
      <c r="K1154" t="s">
        <v>21</v>
      </c>
      <c r="L1154" t="s">
        <v>22</v>
      </c>
      <c r="M1154">
        <v>0</v>
      </c>
      <c r="N1154" t="s">
        <v>1872</v>
      </c>
      <c r="O1154">
        <f t="shared" si="145"/>
        <v>0</v>
      </c>
      <c r="P1154">
        <f t="shared" si="145"/>
        <v>0</v>
      </c>
      <c r="Q1154">
        <f t="shared" si="145"/>
        <v>0</v>
      </c>
      <c r="R1154">
        <f t="shared" si="145"/>
        <v>1</v>
      </c>
      <c r="S1154">
        <f t="shared" si="145"/>
        <v>0</v>
      </c>
      <c r="T1154">
        <f t="shared" si="145"/>
        <v>0</v>
      </c>
      <c r="U1154">
        <f t="shared" si="145"/>
        <v>0</v>
      </c>
      <c r="V1154">
        <f t="shared" si="145"/>
        <v>0</v>
      </c>
      <c r="W1154">
        <f t="shared" si="145"/>
        <v>1</v>
      </c>
      <c r="X1154">
        <f t="shared" si="145"/>
        <v>0</v>
      </c>
      <c r="Y1154">
        <f t="shared" si="145"/>
        <v>0</v>
      </c>
      <c r="Z1154">
        <f t="shared" si="145"/>
        <v>0</v>
      </c>
      <c r="AA1154">
        <f t="shared" si="145"/>
        <v>0</v>
      </c>
      <c r="AB1154">
        <f t="shared" si="145"/>
        <v>0</v>
      </c>
      <c r="AC1154">
        <f t="shared" si="145"/>
        <v>0</v>
      </c>
      <c r="AD1154">
        <f t="shared" si="145"/>
        <v>0</v>
      </c>
      <c r="AE1154">
        <f t="shared" si="144"/>
        <v>0</v>
      </c>
      <c r="AF1154">
        <f t="shared" si="144"/>
        <v>0</v>
      </c>
      <c r="AG1154">
        <f t="shared" si="144"/>
        <v>0</v>
      </c>
      <c r="AH1154">
        <f t="shared" si="144"/>
        <v>0</v>
      </c>
      <c r="AI1154">
        <f t="shared" si="144"/>
        <v>0</v>
      </c>
      <c r="AJ1154">
        <f t="shared" si="144"/>
        <v>0</v>
      </c>
      <c r="AK1154">
        <f t="shared" si="144"/>
        <v>1</v>
      </c>
      <c r="AL1154">
        <f t="shared" si="144"/>
        <v>0</v>
      </c>
    </row>
    <row r="1155" spans="1:38">
      <c r="A1155">
        <v>4009</v>
      </c>
      <c r="B1155" t="s">
        <v>5631</v>
      </c>
      <c r="C1155">
        <v>1988</v>
      </c>
      <c r="D1155" t="s">
        <v>218</v>
      </c>
      <c r="E1155" t="s">
        <v>44</v>
      </c>
      <c r="F1155" t="s">
        <v>700</v>
      </c>
      <c r="G1155" t="s">
        <v>1461</v>
      </c>
      <c r="H1155" t="s">
        <v>3701</v>
      </c>
      <c r="I1155">
        <v>110</v>
      </c>
      <c r="J1155" t="s">
        <v>5632</v>
      </c>
      <c r="K1155" t="s">
        <v>21</v>
      </c>
      <c r="L1155" t="s">
        <v>22</v>
      </c>
      <c r="M1155">
        <v>0</v>
      </c>
      <c r="N1155" t="s">
        <v>434</v>
      </c>
      <c r="O1155">
        <f t="shared" si="145"/>
        <v>0</v>
      </c>
      <c r="P1155">
        <f t="shared" si="145"/>
        <v>0</v>
      </c>
      <c r="Q1155">
        <f t="shared" si="145"/>
        <v>0</v>
      </c>
      <c r="R1155">
        <f t="shared" si="145"/>
        <v>0</v>
      </c>
      <c r="S1155">
        <f t="shared" si="145"/>
        <v>0</v>
      </c>
      <c r="T1155">
        <f t="shared" si="145"/>
        <v>0</v>
      </c>
      <c r="U1155">
        <f t="shared" si="145"/>
        <v>0</v>
      </c>
      <c r="V1155">
        <f t="shared" si="145"/>
        <v>0</v>
      </c>
      <c r="W1155">
        <f t="shared" si="145"/>
        <v>1</v>
      </c>
      <c r="X1155">
        <f t="shared" si="145"/>
        <v>0</v>
      </c>
      <c r="Y1155">
        <f t="shared" si="145"/>
        <v>0</v>
      </c>
      <c r="Z1155">
        <f t="shared" si="145"/>
        <v>0</v>
      </c>
      <c r="AA1155">
        <f t="shared" si="145"/>
        <v>0</v>
      </c>
      <c r="AB1155">
        <f t="shared" si="145"/>
        <v>0</v>
      </c>
      <c r="AC1155">
        <f t="shared" si="145"/>
        <v>0</v>
      </c>
      <c r="AD1155">
        <f t="shared" si="145"/>
        <v>0</v>
      </c>
      <c r="AE1155">
        <f t="shared" si="144"/>
        <v>0</v>
      </c>
      <c r="AF1155">
        <f t="shared" si="144"/>
        <v>0</v>
      </c>
      <c r="AG1155">
        <f t="shared" si="144"/>
        <v>0</v>
      </c>
      <c r="AH1155">
        <f t="shared" si="144"/>
        <v>0</v>
      </c>
      <c r="AI1155">
        <f t="shared" si="144"/>
        <v>0</v>
      </c>
      <c r="AJ1155">
        <f t="shared" si="144"/>
        <v>0</v>
      </c>
      <c r="AK1155">
        <f t="shared" si="144"/>
        <v>0</v>
      </c>
      <c r="AL1155">
        <f t="shared" si="144"/>
        <v>0</v>
      </c>
    </row>
    <row r="1156" spans="1:38">
      <c r="A1156">
        <v>4011</v>
      </c>
      <c r="B1156" t="s">
        <v>5633</v>
      </c>
      <c r="C1156">
        <v>2000</v>
      </c>
      <c r="D1156" t="s">
        <v>15</v>
      </c>
      <c r="E1156" t="s">
        <v>3824</v>
      </c>
      <c r="F1156" t="s">
        <v>3825</v>
      </c>
      <c r="G1156" t="s">
        <v>178</v>
      </c>
      <c r="H1156" t="s">
        <v>373</v>
      </c>
      <c r="I1156">
        <v>104</v>
      </c>
      <c r="J1156" t="s">
        <v>5634</v>
      </c>
      <c r="K1156" t="s">
        <v>21</v>
      </c>
      <c r="L1156" t="s">
        <v>31</v>
      </c>
      <c r="M1156">
        <v>6</v>
      </c>
      <c r="N1156" t="s">
        <v>3827</v>
      </c>
      <c r="O1156">
        <f t="shared" si="145"/>
        <v>0</v>
      </c>
      <c r="P1156">
        <f t="shared" si="145"/>
        <v>0</v>
      </c>
      <c r="Q1156">
        <f t="shared" si="145"/>
        <v>0</v>
      </c>
      <c r="R1156">
        <f t="shared" si="145"/>
        <v>0</v>
      </c>
      <c r="S1156">
        <f t="shared" si="145"/>
        <v>0</v>
      </c>
      <c r="T1156">
        <f t="shared" si="145"/>
        <v>1</v>
      </c>
      <c r="U1156">
        <f t="shared" si="145"/>
        <v>1</v>
      </c>
      <c r="V1156">
        <f t="shared" si="145"/>
        <v>0</v>
      </c>
      <c r="W1156">
        <f t="shared" si="145"/>
        <v>0</v>
      </c>
      <c r="X1156">
        <f t="shared" si="145"/>
        <v>0</v>
      </c>
      <c r="Y1156">
        <f t="shared" si="145"/>
        <v>0</v>
      </c>
      <c r="Z1156">
        <f t="shared" si="145"/>
        <v>0</v>
      </c>
      <c r="AA1156">
        <f t="shared" si="145"/>
        <v>0</v>
      </c>
      <c r="AB1156">
        <f t="shared" si="145"/>
        <v>0</v>
      </c>
      <c r="AC1156">
        <f t="shared" si="145"/>
        <v>0</v>
      </c>
      <c r="AD1156">
        <f t="shared" si="145"/>
        <v>0</v>
      </c>
      <c r="AE1156">
        <f t="shared" si="144"/>
        <v>0</v>
      </c>
      <c r="AF1156">
        <f t="shared" si="144"/>
        <v>0</v>
      </c>
      <c r="AG1156">
        <f t="shared" si="144"/>
        <v>0</v>
      </c>
      <c r="AH1156">
        <f t="shared" si="144"/>
        <v>0</v>
      </c>
      <c r="AI1156">
        <f t="shared" si="144"/>
        <v>0</v>
      </c>
      <c r="AJ1156">
        <f t="shared" si="144"/>
        <v>1</v>
      </c>
      <c r="AK1156">
        <f t="shared" si="144"/>
        <v>0</v>
      </c>
      <c r="AL1156">
        <f t="shared" si="144"/>
        <v>0</v>
      </c>
    </row>
    <row r="1157" spans="1:38">
      <c r="A1157">
        <v>4014</v>
      </c>
      <c r="B1157" t="s">
        <v>5635</v>
      </c>
      <c r="C1157">
        <v>2000</v>
      </c>
      <c r="D1157" t="s">
        <v>218</v>
      </c>
      <c r="E1157" t="s">
        <v>660</v>
      </c>
      <c r="F1157" t="s">
        <v>938</v>
      </c>
      <c r="G1157" t="s">
        <v>5636</v>
      </c>
      <c r="H1157" t="s">
        <v>5637</v>
      </c>
      <c r="I1157">
        <v>121</v>
      </c>
      <c r="J1157" t="s">
        <v>5638</v>
      </c>
      <c r="K1157" t="s">
        <v>21</v>
      </c>
      <c r="L1157" t="s">
        <v>31</v>
      </c>
      <c r="M1157">
        <v>1</v>
      </c>
      <c r="N1157" t="s">
        <v>73</v>
      </c>
      <c r="O1157">
        <f t="shared" si="145"/>
        <v>0</v>
      </c>
      <c r="P1157">
        <f t="shared" si="145"/>
        <v>0</v>
      </c>
      <c r="Q1157">
        <f t="shared" si="145"/>
        <v>0</v>
      </c>
      <c r="R1157">
        <f t="shared" si="145"/>
        <v>0</v>
      </c>
      <c r="S1157">
        <f t="shared" si="145"/>
        <v>0</v>
      </c>
      <c r="T1157">
        <f t="shared" si="145"/>
        <v>0</v>
      </c>
      <c r="U1157">
        <f t="shared" si="145"/>
        <v>0</v>
      </c>
      <c r="V1157">
        <f t="shared" si="145"/>
        <v>0</v>
      </c>
      <c r="W1157">
        <f t="shared" si="145"/>
        <v>1</v>
      </c>
      <c r="X1157">
        <f t="shared" si="145"/>
        <v>0</v>
      </c>
      <c r="Y1157">
        <f t="shared" si="145"/>
        <v>0</v>
      </c>
      <c r="Z1157">
        <f t="shared" si="145"/>
        <v>0</v>
      </c>
      <c r="AA1157">
        <f t="shared" si="145"/>
        <v>0</v>
      </c>
      <c r="AB1157">
        <f t="shared" si="145"/>
        <v>0</v>
      </c>
      <c r="AC1157">
        <f t="shared" si="145"/>
        <v>0</v>
      </c>
      <c r="AD1157">
        <f t="shared" si="145"/>
        <v>0</v>
      </c>
      <c r="AE1157">
        <f t="shared" si="144"/>
        <v>0</v>
      </c>
      <c r="AF1157">
        <f t="shared" si="144"/>
        <v>1</v>
      </c>
      <c r="AG1157">
        <f t="shared" si="144"/>
        <v>0</v>
      </c>
      <c r="AH1157">
        <f t="shared" si="144"/>
        <v>0</v>
      </c>
      <c r="AI1157">
        <f t="shared" si="144"/>
        <v>0</v>
      </c>
      <c r="AJ1157">
        <f t="shared" si="144"/>
        <v>0</v>
      </c>
      <c r="AK1157">
        <f t="shared" si="144"/>
        <v>0</v>
      </c>
      <c r="AL1157">
        <f t="shared" si="144"/>
        <v>0</v>
      </c>
    </row>
    <row r="1158" spans="1:38">
      <c r="A1158">
        <v>4015</v>
      </c>
      <c r="B1158" t="s">
        <v>5639</v>
      </c>
      <c r="C1158">
        <v>2000</v>
      </c>
      <c r="D1158" t="s">
        <v>665</v>
      </c>
      <c r="E1158" t="s">
        <v>5640</v>
      </c>
      <c r="F1158" t="s">
        <v>5641</v>
      </c>
      <c r="G1158" t="s">
        <v>5642</v>
      </c>
      <c r="H1158" t="s">
        <v>4929</v>
      </c>
      <c r="I1158">
        <v>83</v>
      </c>
      <c r="J1158" t="s">
        <v>5643</v>
      </c>
      <c r="K1158" t="s">
        <v>21</v>
      </c>
      <c r="L1158" t="s">
        <v>22</v>
      </c>
      <c r="M1158">
        <v>2</v>
      </c>
      <c r="N1158" t="s">
        <v>5644</v>
      </c>
      <c r="O1158">
        <f t="shared" si="145"/>
        <v>0</v>
      </c>
      <c r="P1158">
        <f t="shared" si="145"/>
        <v>0</v>
      </c>
      <c r="Q1158">
        <f t="shared" si="145"/>
        <v>0</v>
      </c>
      <c r="R1158">
        <f t="shared" si="145"/>
        <v>0</v>
      </c>
      <c r="S1158">
        <f t="shared" si="145"/>
        <v>0</v>
      </c>
      <c r="T1158">
        <f t="shared" si="145"/>
        <v>1</v>
      </c>
      <c r="U1158">
        <f t="shared" si="145"/>
        <v>0</v>
      </c>
      <c r="V1158">
        <f t="shared" si="145"/>
        <v>0</v>
      </c>
      <c r="W1158">
        <f t="shared" si="145"/>
        <v>0</v>
      </c>
      <c r="X1158">
        <f t="shared" si="145"/>
        <v>0</v>
      </c>
      <c r="Y1158">
        <f t="shared" si="145"/>
        <v>0</v>
      </c>
      <c r="Z1158">
        <f t="shared" si="145"/>
        <v>0</v>
      </c>
      <c r="AA1158">
        <f t="shared" si="145"/>
        <v>0</v>
      </c>
      <c r="AB1158">
        <f t="shared" si="145"/>
        <v>0</v>
      </c>
      <c r="AC1158">
        <f t="shared" si="145"/>
        <v>0</v>
      </c>
      <c r="AD1158">
        <f t="shared" si="145"/>
        <v>0</v>
      </c>
      <c r="AE1158">
        <f t="shared" si="144"/>
        <v>1</v>
      </c>
      <c r="AF1158">
        <f t="shared" si="144"/>
        <v>0</v>
      </c>
      <c r="AG1158">
        <f t="shared" si="144"/>
        <v>1</v>
      </c>
      <c r="AH1158">
        <f t="shared" si="144"/>
        <v>0</v>
      </c>
      <c r="AI1158">
        <f t="shared" si="144"/>
        <v>0</v>
      </c>
      <c r="AJ1158">
        <f t="shared" si="144"/>
        <v>0</v>
      </c>
      <c r="AK1158">
        <f t="shared" si="144"/>
        <v>0</v>
      </c>
      <c r="AL1158">
        <f t="shared" si="144"/>
        <v>0</v>
      </c>
    </row>
    <row r="1159" spans="1:38">
      <c r="A1159">
        <v>4016</v>
      </c>
      <c r="B1159" t="s">
        <v>5645</v>
      </c>
      <c r="C1159">
        <v>2000</v>
      </c>
      <c r="D1159" t="s">
        <v>218</v>
      </c>
      <c r="E1159" t="s">
        <v>2163</v>
      </c>
      <c r="F1159" t="s">
        <v>328</v>
      </c>
      <c r="G1159" t="s">
        <v>38</v>
      </c>
      <c r="H1159" t="s">
        <v>1725</v>
      </c>
      <c r="I1159">
        <v>78</v>
      </c>
      <c r="J1159" t="s">
        <v>5646</v>
      </c>
      <c r="K1159" t="s">
        <v>21</v>
      </c>
      <c r="L1159" t="s">
        <v>22</v>
      </c>
      <c r="M1159">
        <v>1</v>
      </c>
      <c r="N1159" t="s">
        <v>23</v>
      </c>
      <c r="O1159">
        <f t="shared" si="145"/>
        <v>0</v>
      </c>
      <c r="P1159">
        <f t="shared" si="145"/>
        <v>1</v>
      </c>
      <c r="Q1159">
        <f t="shared" si="145"/>
        <v>1</v>
      </c>
      <c r="R1159">
        <f t="shared" si="145"/>
        <v>0</v>
      </c>
      <c r="S1159">
        <f t="shared" si="145"/>
        <v>1</v>
      </c>
      <c r="T1159">
        <f t="shared" si="145"/>
        <v>1</v>
      </c>
      <c r="U1159">
        <f t="shared" si="145"/>
        <v>0</v>
      </c>
      <c r="V1159">
        <f t="shared" si="145"/>
        <v>0</v>
      </c>
      <c r="W1159">
        <f t="shared" si="145"/>
        <v>0</v>
      </c>
      <c r="X1159">
        <f t="shared" si="145"/>
        <v>1</v>
      </c>
      <c r="Y1159">
        <f t="shared" si="145"/>
        <v>1</v>
      </c>
      <c r="Z1159">
        <f t="shared" si="145"/>
        <v>0</v>
      </c>
      <c r="AA1159">
        <f t="shared" si="145"/>
        <v>0</v>
      </c>
      <c r="AB1159">
        <f t="shared" si="145"/>
        <v>0</v>
      </c>
      <c r="AC1159">
        <f t="shared" si="145"/>
        <v>0</v>
      </c>
      <c r="AD1159">
        <f t="shared" si="145"/>
        <v>0</v>
      </c>
      <c r="AE1159">
        <f t="shared" si="144"/>
        <v>0</v>
      </c>
      <c r="AF1159">
        <f t="shared" si="144"/>
        <v>0</v>
      </c>
      <c r="AG1159">
        <f t="shared" si="144"/>
        <v>0</v>
      </c>
      <c r="AH1159">
        <f t="shared" si="144"/>
        <v>0</v>
      </c>
      <c r="AI1159">
        <f t="shared" si="144"/>
        <v>0</v>
      </c>
      <c r="AJ1159">
        <f t="shared" si="144"/>
        <v>0</v>
      </c>
      <c r="AK1159">
        <f t="shared" si="144"/>
        <v>0</v>
      </c>
      <c r="AL1159">
        <f t="shared" si="144"/>
        <v>0</v>
      </c>
    </row>
    <row r="1160" spans="1:38">
      <c r="A1160">
        <v>4017</v>
      </c>
      <c r="B1160" t="s">
        <v>5647</v>
      </c>
      <c r="C1160">
        <v>2000</v>
      </c>
      <c r="D1160">
        <v>7</v>
      </c>
      <c r="E1160" t="s">
        <v>5648</v>
      </c>
      <c r="F1160" t="s">
        <v>1954</v>
      </c>
      <c r="G1160" t="s">
        <v>5649</v>
      </c>
      <c r="H1160" t="s">
        <v>5650</v>
      </c>
      <c r="I1160">
        <v>122</v>
      </c>
      <c r="J1160" t="s">
        <v>5651</v>
      </c>
      <c r="K1160" t="s">
        <v>21</v>
      </c>
      <c r="L1160" t="s">
        <v>22</v>
      </c>
      <c r="M1160">
        <v>0</v>
      </c>
      <c r="N1160" t="s">
        <v>1305</v>
      </c>
      <c r="O1160">
        <f t="shared" si="145"/>
        <v>0</v>
      </c>
      <c r="P1160">
        <f t="shared" si="145"/>
        <v>0</v>
      </c>
      <c r="Q1160">
        <f t="shared" si="145"/>
        <v>0</v>
      </c>
      <c r="R1160">
        <f t="shared" si="145"/>
        <v>1</v>
      </c>
      <c r="S1160">
        <f t="shared" si="145"/>
        <v>0</v>
      </c>
      <c r="T1160">
        <f t="shared" si="145"/>
        <v>0</v>
      </c>
      <c r="U1160">
        <f t="shared" si="145"/>
        <v>0</v>
      </c>
      <c r="V1160">
        <f t="shared" si="145"/>
        <v>0</v>
      </c>
      <c r="W1160">
        <f t="shared" si="145"/>
        <v>1</v>
      </c>
      <c r="X1160">
        <f t="shared" si="145"/>
        <v>0</v>
      </c>
      <c r="Y1160">
        <f t="shared" si="145"/>
        <v>0</v>
      </c>
      <c r="Z1160">
        <f t="shared" si="145"/>
        <v>0</v>
      </c>
      <c r="AA1160">
        <f t="shared" si="145"/>
        <v>0</v>
      </c>
      <c r="AB1160">
        <f t="shared" si="145"/>
        <v>0</v>
      </c>
      <c r="AC1160">
        <f t="shared" si="145"/>
        <v>0</v>
      </c>
      <c r="AD1160">
        <f t="shared" si="145"/>
        <v>0</v>
      </c>
      <c r="AE1160">
        <f t="shared" si="144"/>
        <v>0</v>
      </c>
      <c r="AF1160">
        <f t="shared" si="144"/>
        <v>0</v>
      </c>
      <c r="AG1160">
        <f t="shared" si="144"/>
        <v>0</v>
      </c>
      <c r="AH1160">
        <f t="shared" si="144"/>
        <v>0</v>
      </c>
      <c r="AI1160">
        <f t="shared" si="144"/>
        <v>0</v>
      </c>
      <c r="AJ1160">
        <f t="shared" si="144"/>
        <v>0</v>
      </c>
      <c r="AK1160">
        <f t="shared" si="144"/>
        <v>0</v>
      </c>
      <c r="AL1160">
        <f t="shared" si="144"/>
        <v>0</v>
      </c>
    </row>
    <row r="1161" spans="1:38">
      <c r="A1161">
        <v>4018</v>
      </c>
      <c r="B1161" t="s">
        <v>5652</v>
      </c>
      <c r="C1161">
        <v>2000</v>
      </c>
      <c r="D1161" t="s">
        <v>604</v>
      </c>
      <c r="E1161" t="s">
        <v>5653</v>
      </c>
      <c r="F1161" t="s">
        <v>3757</v>
      </c>
      <c r="G1161" t="s">
        <v>5023</v>
      </c>
      <c r="H1161" t="s">
        <v>3375</v>
      </c>
      <c r="I1161">
        <v>127</v>
      </c>
      <c r="J1161" t="s">
        <v>5654</v>
      </c>
      <c r="K1161" t="s">
        <v>21</v>
      </c>
      <c r="L1161" t="s">
        <v>22</v>
      </c>
      <c r="M1161">
        <v>1</v>
      </c>
      <c r="N1161" t="s">
        <v>5460</v>
      </c>
      <c r="O1161">
        <f t="shared" si="145"/>
        <v>0</v>
      </c>
      <c r="P1161">
        <f t="shared" si="145"/>
        <v>0</v>
      </c>
      <c r="Q1161">
        <f t="shared" si="145"/>
        <v>0</v>
      </c>
      <c r="R1161">
        <f t="shared" si="145"/>
        <v>0</v>
      </c>
      <c r="S1161">
        <f t="shared" si="145"/>
        <v>0</v>
      </c>
      <c r="T1161">
        <f t="shared" si="145"/>
        <v>1</v>
      </c>
      <c r="U1161">
        <f t="shared" si="145"/>
        <v>0</v>
      </c>
      <c r="V1161">
        <f t="shared" si="145"/>
        <v>0</v>
      </c>
      <c r="W1161">
        <f t="shared" si="145"/>
        <v>0</v>
      </c>
      <c r="X1161">
        <f t="shared" si="145"/>
        <v>0</v>
      </c>
      <c r="Y1161">
        <f t="shared" si="145"/>
        <v>1</v>
      </c>
      <c r="Z1161">
        <f t="shared" si="145"/>
        <v>0</v>
      </c>
      <c r="AA1161">
        <f t="shared" si="145"/>
        <v>0</v>
      </c>
      <c r="AB1161">
        <f t="shared" si="145"/>
        <v>0</v>
      </c>
      <c r="AC1161">
        <f t="shared" si="145"/>
        <v>0</v>
      </c>
      <c r="AD1161">
        <f t="shared" si="145"/>
        <v>0</v>
      </c>
      <c r="AE1161">
        <f t="shared" si="144"/>
        <v>0</v>
      </c>
      <c r="AF1161">
        <f t="shared" si="144"/>
        <v>1</v>
      </c>
      <c r="AG1161">
        <f t="shared" si="144"/>
        <v>0</v>
      </c>
      <c r="AH1161">
        <f t="shared" si="144"/>
        <v>0</v>
      </c>
      <c r="AI1161">
        <f t="shared" si="144"/>
        <v>0</v>
      </c>
      <c r="AJ1161">
        <f t="shared" si="144"/>
        <v>0</v>
      </c>
      <c r="AK1161">
        <f t="shared" si="144"/>
        <v>0</v>
      </c>
      <c r="AL1161">
        <f t="shared" si="144"/>
        <v>0</v>
      </c>
    </row>
    <row r="1162" spans="1:38">
      <c r="A1162">
        <v>4019</v>
      </c>
      <c r="B1162" t="s">
        <v>5655</v>
      </c>
      <c r="C1162">
        <v>2000</v>
      </c>
      <c r="D1162" t="s">
        <v>218</v>
      </c>
      <c r="E1162" t="s">
        <v>168</v>
      </c>
      <c r="F1162" t="s">
        <v>879</v>
      </c>
      <c r="G1162" t="s">
        <v>5656</v>
      </c>
      <c r="H1162" t="s">
        <v>4362</v>
      </c>
      <c r="I1162">
        <v>136</v>
      </c>
      <c r="J1162" t="s">
        <v>5657</v>
      </c>
      <c r="K1162" t="s">
        <v>21</v>
      </c>
      <c r="L1162" t="s">
        <v>22</v>
      </c>
      <c r="M1162">
        <v>1</v>
      </c>
      <c r="N1162" t="s">
        <v>434</v>
      </c>
      <c r="O1162">
        <f t="shared" si="145"/>
        <v>0</v>
      </c>
      <c r="P1162">
        <f t="shared" si="145"/>
        <v>0</v>
      </c>
      <c r="Q1162">
        <f t="shared" si="145"/>
        <v>0</v>
      </c>
      <c r="R1162">
        <f t="shared" si="145"/>
        <v>0</v>
      </c>
      <c r="S1162">
        <f t="shared" si="145"/>
        <v>0</v>
      </c>
      <c r="T1162">
        <f t="shared" si="145"/>
        <v>0</v>
      </c>
      <c r="U1162">
        <f t="shared" si="145"/>
        <v>0</v>
      </c>
      <c r="V1162">
        <f t="shared" si="145"/>
        <v>0</v>
      </c>
      <c r="W1162">
        <f t="shared" si="145"/>
        <v>1</v>
      </c>
      <c r="X1162">
        <f t="shared" si="145"/>
        <v>0</v>
      </c>
      <c r="Y1162">
        <f t="shared" si="145"/>
        <v>0</v>
      </c>
      <c r="Z1162">
        <f t="shared" si="145"/>
        <v>0</v>
      </c>
      <c r="AA1162">
        <f t="shared" si="145"/>
        <v>0</v>
      </c>
      <c r="AB1162">
        <f t="shared" si="145"/>
        <v>0</v>
      </c>
      <c r="AC1162">
        <f t="shared" si="145"/>
        <v>0</v>
      </c>
      <c r="AD1162">
        <f t="shared" si="145"/>
        <v>0</v>
      </c>
      <c r="AE1162">
        <f t="shared" si="144"/>
        <v>0</v>
      </c>
      <c r="AF1162">
        <f t="shared" si="144"/>
        <v>0</v>
      </c>
      <c r="AG1162">
        <f t="shared" si="144"/>
        <v>0</v>
      </c>
      <c r="AH1162">
        <f t="shared" si="144"/>
        <v>0</v>
      </c>
      <c r="AI1162">
        <f t="shared" si="144"/>
        <v>0</v>
      </c>
      <c r="AJ1162">
        <f t="shared" si="144"/>
        <v>0</v>
      </c>
      <c r="AK1162">
        <f t="shared" si="144"/>
        <v>0</v>
      </c>
      <c r="AL1162">
        <f t="shared" si="144"/>
        <v>0</v>
      </c>
    </row>
    <row r="1163" spans="1:38">
      <c r="A1163">
        <v>4022</v>
      </c>
      <c r="B1163" t="s">
        <v>5658</v>
      </c>
      <c r="C1163">
        <v>2000</v>
      </c>
      <c r="D1163" t="s">
        <v>67</v>
      </c>
      <c r="E1163" t="s">
        <v>714</v>
      </c>
      <c r="F1163" t="s">
        <v>17</v>
      </c>
      <c r="G1163" t="s">
        <v>5659</v>
      </c>
      <c r="H1163" t="s">
        <v>5660</v>
      </c>
      <c r="I1163">
        <v>143</v>
      </c>
      <c r="J1163" t="s">
        <v>5661</v>
      </c>
      <c r="K1163" t="s">
        <v>21</v>
      </c>
      <c r="L1163" t="s">
        <v>22</v>
      </c>
      <c r="M1163">
        <v>1</v>
      </c>
      <c r="N1163" t="s">
        <v>5071</v>
      </c>
      <c r="O1163">
        <f t="shared" si="145"/>
        <v>0</v>
      </c>
      <c r="P1163">
        <f t="shared" si="145"/>
        <v>1</v>
      </c>
      <c r="Q1163">
        <f t="shared" si="145"/>
        <v>0</v>
      </c>
      <c r="R1163">
        <f t="shared" si="145"/>
        <v>0</v>
      </c>
      <c r="S1163">
        <f t="shared" si="145"/>
        <v>0</v>
      </c>
      <c r="T1163">
        <f t="shared" si="145"/>
        <v>0</v>
      </c>
      <c r="U1163">
        <f t="shared" si="145"/>
        <v>0</v>
      </c>
      <c r="V1163">
        <f t="shared" si="145"/>
        <v>0</v>
      </c>
      <c r="W1163">
        <f t="shared" si="145"/>
        <v>1</v>
      </c>
      <c r="X1163">
        <f t="shared" si="145"/>
        <v>0</v>
      </c>
      <c r="Y1163">
        <f t="shared" si="145"/>
        <v>0</v>
      </c>
      <c r="Z1163">
        <f t="shared" si="145"/>
        <v>0</v>
      </c>
      <c r="AA1163">
        <f t="shared" si="145"/>
        <v>0</v>
      </c>
      <c r="AB1163">
        <f t="shared" si="145"/>
        <v>0</v>
      </c>
      <c r="AC1163">
        <f t="shared" si="145"/>
        <v>0</v>
      </c>
      <c r="AD1163">
        <f t="shared" si="145"/>
        <v>0</v>
      </c>
      <c r="AE1163">
        <f t="shared" si="144"/>
        <v>0</v>
      </c>
      <c r="AF1163">
        <f t="shared" si="144"/>
        <v>1</v>
      </c>
      <c r="AG1163">
        <f t="shared" si="144"/>
        <v>0</v>
      </c>
      <c r="AH1163">
        <f t="shared" si="144"/>
        <v>0</v>
      </c>
      <c r="AI1163">
        <f t="shared" si="144"/>
        <v>0</v>
      </c>
      <c r="AJ1163">
        <f t="shared" si="144"/>
        <v>0</v>
      </c>
      <c r="AK1163">
        <f t="shared" si="144"/>
        <v>0</v>
      </c>
      <c r="AL1163">
        <f t="shared" si="144"/>
        <v>0</v>
      </c>
    </row>
    <row r="1164" spans="1:38">
      <c r="A1164">
        <v>4023</v>
      </c>
      <c r="B1164" t="s">
        <v>5662</v>
      </c>
      <c r="C1164">
        <v>2000</v>
      </c>
      <c r="D1164" t="s">
        <v>75</v>
      </c>
      <c r="E1164" t="s">
        <v>2318</v>
      </c>
      <c r="F1164" t="s">
        <v>125</v>
      </c>
      <c r="G1164" t="s">
        <v>2188</v>
      </c>
      <c r="H1164" t="s">
        <v>5306</v>
      </c>
      <c r="I1164">
        <v>125</v>
      </c>
      <c r="J1164" t="s">
        <v>5663</v>
      </c>
      <c r="K1164" t="s">
        <v>21</v>
      </c>
      <c r="L1164" t="s">
        <v>22</v>
      </c>
      <c r="M1164">
        <v>1</v>
      </c>
      <c r="N1164" t="s">
        <v>5664</v>
      </c>
      <c r="O1164">
        <f t="shared" si="145"/>
        <v>0</v>
      </c>
      <c r="P1164">
        <f t="shared" si="145"/>
        <v>0</v>
      </c>
      <c r="Q1164">
        <f t="shared" si="145"/>
        <v>0</v>
      </c>
      <c r="R1164">
        <f t="shared" si="145"/>
        <v>0</v>
      </c>
      <c r="S1164">
        <f t="shared" si="145"/>
        <v>0</v>
      </c>
      <c r="T1164">
        <f t="shared" si="145"/>
        <v>1</v>
      </c>
      <c r="U1164">
        <f t="shared" si="145"/>
        <v>0</v>
      </c>
      <c r="V1164">
        <f t="shared" si="145"/>
        <v>0</v>
      </c>
      <c r="W1164">
        <f t="shared" si="145"/>
        <v>1</v>
      </c>
      <c r="X1164">
        <f t="shared" si="145"/>
        <v>0</v>
      </c>
      <c r="Y1164">
        <f t="shared" si="145"/>
        <v>1</v>
      </c>
      <c r="Z1164">
        <f t="shared" si="145"/>
        <v>0</v>
      </c>
      <c r="AA1164">
        <f t="shared" si="145"/>
        <v>0</v>
      </c>
      <c r="AB1164">
        <f t="shared" si="145"/>
        <v>0</v>
      </c>
      <c r="AC1164">
        <f t="shared" si="145"/>
        <v>0</v>
      </c>
      <c r="AD1164">
        <f t="shared" si="145"/>
        <v>0</v>
      </c>
      <c r="AE1164">
        <f t="shared" si="144"/>
        <v>0</v>
      </c>
      <c r="AF1164">
        <f t="shared" si="144"/>
        <v>1</v>
      </c>
      <c r="AG1164">
        <f t="shared" si="144"/>
        <v>0</v>
      </c>
      <c r="AH1164">
        <f t="shared" si="144"/>
        <v>0</v>
      </c>
      <c r="AI1164">
        <f t="shared" si="144"/>
        <v>0</v>
      </c>
      <c r="AJ1164">
        <f t="shared" si="144"/>
        <v>0</v>
      </c>
      <c r="AK1164">
        <f t="shared" si="144"/>
        <v>0</v>
      </c>
      <c r="AL1164">
        <f t="shared" si="144"/>
        <v>0</v>
      </c>
    </row>
    <row r="1165" spans="1:38">
      <c r="A1165">
        <v>4024</v>
      </c>
      <c r="B1165" t="s">
        <v>5665</v>
      </c>
      <c r="C1165">
        <v>2000</v>
      </c>
      <c r="D1165" t="s">
        <v>42</v>
      </c>
      <c r="E1165" t="s">
        <v>5666</v>
      </c>
      <c r="F1165" t="s">
        <v>374</v>
      </c>
      <c r="G1165" t="s">
        <v>688</v>
      </c>
      <c r="H1165" t="s">
        <v>2921</v>
      </c>
      <c r="I1165">
        <v>135</v>
      </c>
      <c r="J1165" t="s">
        <v>5667</v>
      </c>
      <c r="K1165" t="s">
        <v>21</v>
      </c>
      <c r="L1165" t="s">
        <v>31</v>
      </c>
      <c r="M1165">
        <v>0</v>
      </c>
      <c r="N1165" t="s">
        <v>2133</v>
      </c>
      <c r="O1165">
        <f t="shared" si="145"/>
        <v>0</v>
      </c>
      <c r="P1165">
        <f t="shared" si="145"/>
        <v>0</v>
      </c>
      <c r="Q1165">
        <f t="shared" si="145"/>
        <v>0</v>
      </c>
      <c r="R1165">
        <f t="shared" si="145"/>
        <v>0</v>
      </c>
      <c r="S1165">
        <f t="shared" si="145"/>
        <v>0</v>
      </c>
      <c r="T1165">
        <f t="shared" si="145"/>
        <v>0</v>
      </c>
      <c r="U1165">
        <f t="shared" si="145"/>
        <v>0</v>
      </c>
      <c r="V1165">
        <f t="shared" si="145"/>
        <v>0</v>
      </c>
      <c r="W1165">
        <f t="shared" si="145"/>
        <v>1</v>
      </c>
      <c r="X1165">
        <f t="shared" si="145"/>
        <v>0</v>
      </c>
      <c r="Y1165">
        <f t="shared" si="145"/>
        <v>0</v>
      </c>
      <c r="Z1165">
        <f t="shared" si="145"/>
        <v>0</v>
      </c>
      <c r="AA1165">
        <f t="shared" si="145"/>
        <v>0</v>
      </c>
      <c r="AB1165">
        <f t="shared" si="145"/>
        <v>0</v>
      </c>
      <c r="AC1165">
        <f t="shared" si="145"/>
        <v>0</v>
      </c>
      <c r="AD1165">
        <f t="shared" ref="AD1165:AL1228" si="146">IF(ISNUMBER(SEARCH($O$1:$AL$1,$N1165)),1,0)</f>
        <v>0</v>
      </c>
      <c r="AE1165">
        <f t="shared" si="146"/>
        <v>0</v>
      </c>
      <c r="AF1165">
        <f t="shared" si="146"/>
        <v>1</v>
      </c>
      <c r="AG1165">
        <f t="shared" si="146"/>
        <v>0</v>
      </c>
      <c r="AH1165">
        <f t="shared" si="146"/>
        <v>0</v>
      </c>
      <c r="AI1165">
        <f t="shared" si="146"/>
        <v>0</v>
      </c>
      <c r="AJ1165">
        <f t="shared" si="146"/>
        <v>0</v>
      </c>
      <c r="AK1165">
        <f t="shared" si="146"/>
        <v>0</v>
      </c>
      <c r="AL1165">
        <f t="shared" si="146"/>
        <v>0</v>
      </c>
    </row>
    <row r="1166" spans="1:38">
      <c r="A1166">
        <v>4025</v>
      </c>
      <c r="B1166" t="s">
        <v>5668</v>
      </c>
      <c r="C1166">
        <v>2000</v>
      </c>
      <c r="D1166" t="s">
        <v>278</v>
      </c>
      <c r="E1166" t="s">
        <v>751</v>
      </c>
      <c r="F1166" t="s">
        <v>1915</v>
      </c>
      <c r="G1166" t="s">
        <v>5669</v>
      </c>
      <c r="H1166" t="s">
        <v>5670</v>
      </c>
      <c r="I1166">
        <v>109</v>
      </c>
      <c r="J1166" t="s">
        <v>5671</v>
      </c>
      <c r="K1166" t="s">
        <v>21</v>
      </c>
      <c r="L1166" t="s">
        <v>22</v>
      </c>
      <c r="M1166">
        <v>1</v>
      </c>
      <c r="N1166" t="s">
        <v>5672</v>
      </c>
      <c r="O1166">
        <f t="shared" ref="O1166:AD1229" si="147">IF(ISNUMBER(SEARCH($O$1:$AL$1,$N1166)),1,0)</f>
        <v>1</v>
      </c>
      <c r="P1166">
        <f t="shared" si="147"/>
        <v>0</v>
      </c>
      <c r="Q1166">
        <f t="shared" si="147"/>
        <v>0</v>
      </c>
      <c r="R1166">
        <f t="shared" si="147"/>
        <v>0</v>
      </c>
      <c r="S1166">
        <f t="shared" si="147"/>
        <v>0</v>
      </c>
      <c r="T1166">
        <f t="shared" si="147"/>
        <v>1</v>
      </c>
      <c r="U1166">
        <f t="shared" si="147"/>
        <v>1</v>
      </c>
      <c r="V1166">
        <f t="shared" si="147"/>
        <v>0</v>
      </c>
      <c r="W1166">
        <f t="shared" si="147"/>
        <v>0</v>
      </c>
      <c r="X1166">
        <f t="shared" si="147"/>
        <v>0</v>
      </c>
      <c r="Y1166">
        <f t="shared" si="147"/>
        <v>0</v>
      </c>
      <c r="Z1166">
        <f t="shared" si="147"/>
        <v>0</v>
      </c>
      <c r="AA1166">
        <f t="shared" si="147"/>
        <v>0</v>
      </c>
      <c r="AB1166">
        <f t="shared" si="147"/>
        <v>0</v>
      </c>
      <c r="AC1166">
        <f t="shared" si="147"/>
        <v>0</v>
      </c>
      <c r="AD1166">
        <f t="shared" si="147"/>
        <v>0</v>
      </c>
      <c r="AE1166">
        <f t="shared" si="146"/>
        <v>0</v>
      </c>
      <c r="AF1166">
        <f t="shared" si="146"/>
        <v>1</v>
      </c>
      <c r="AG1166">
        <f t="shared" si="146"/>
        <v>0</v>
      </c>
      <c r="AH1166">
        <f t="shared" si="146"/>
        <v>0</v>
      </c>
      <c r="AI1166">
        <f t="shared" si="146"/>
        <v>0</v>
      </c>
      <c r="AJ1166">
        <f t="shared" si="146"/>
        <v>0</v>
      </c>
      <c r="AK1166">
        <f t="shared" si="146"/>
        <v>0</v>
      </c>
      <c r="AL1166">
        <f t="shared" si="146"/>
        <v>0</v>
      </c>
    </row>
    <row r="1167" spans="1:38">
      <c r="A1167">
        <v>4027</v>
      </c>
      <c r="B1167" t="s">
        <v>5673</v>
      </c>
      <c r="C1167">
        <v>2000</v>
      </c>
      <c r="D1167" t="s">
        <v>496</v>
      </c>
      <c r="E1167" t="s">
        <v>850</v>
      </c>
      <c r="F1167" t="s">
        <v>110</v>
      </c>
      <c r="G1167" t="s">
        <v>5674</v>
      </c>
      <c r="H1167" t="s">
        <v>3998</v>
      </c>
      <c r="I1167">
        <v>107</v>
      </c>
      <c r="J1167" t="s">
        <v>5675</v>
      </c>
      <c r="K1167" t="s">
        <v>21</v>
      </c>
      <c r="L1167" t="s">
        <v>31</v>
      </c>
      <c r="M1167">
        <v>3</v>
      </c>
      <c r="N1167" t="s">
        <v>5676</v>
      </c>
      <c r="O1167">
        <f t="shared" si="147"/>
        <v>0</v>
      </c>
      <c r="P1167">
        <f t="shared" si="147"/>
        <v>1</v>
      </c>
      <c r="Q1167">
        <f t="shared" si="147"/>
        <v>0</v>
      </c>
      <c r="R1167">
        <f t="shared" si="147"/>
        <v>0</v>
      </c>
      <c r="S1167">
        <f t="shared" si="147"/>
        <v>0</v>
      </c>
      <c r="T1167">
        <f t="shared" si="147"/>
        <v>1</v>
      </c>
      <c r="U1167">
        <f t="shared" si="147"/>
        <v>1</v>
      </c>
      <c r="V1167">
        <f t="shared" si="147"/>
        <v>0</v>
      </c>
      <c r="W1167">
        <f t="shared" si="147"/>
        <v>0</v>
      </c>
      <c r="X1167">
        <f t="shared" si="147"/>
        <v>0</v>
      </c>
      <c r="Y1167">
        <f t="shared" si="147"/>
        <v>0</v>
      </c>
      <c r="Z1167">
        <f t="shared" si="147"/>
        <v>0</v>
      </c>
      <c r="AA1167">
        <f t="shared" si="147"/>
        <v>0</v>
      </c>
      <c r="AB1167">
        <f t="shared" si="147"/>
        <v>0</v>
      </c>
      <c r="AC1167">
        <f t="shared" si="147"/>
        <v>1</v>
      </c>
      <c r="AD1167">
        <f t="shared" si="147"/>
        <v>0</v>
      </c>
      <c r="AE1167">
        <f t="shared" si="146"/>
        <v>0</v>
      </c>
      <c r="AF1167">
        <f t="shared" si="146"/>
        <v>0</v>
      </c>
      <c r="AG1167">
        <f t="shared" si="146"/>
        <v>0</v>
      </c>
      <c r="AH1167">
        <f t="shared" si="146"/>
        <v>0</v>
      </c>
      <c r="AI1167">
        <f t="shared" si="146"/>
        <v>0</v>
      </c>
      <c r="AJ1167">
        <f t="shared" si="146"/>
        <v>0</v>
      </c>
      <c r="AK1167">
        <f t="shared" si="146"/>
        <v>0</v>
      </c>
      <c r="AL1167">
        <f t="shared" si="146"/>
        <v>0</v>
      </c>
    </row>
    <row r="1168" spans="1:38">
      <c r="A1168">
        <v>4028</v>
      </c>
      <c r="B1168" t="s">
        <v>5677</v>
      </c>
      <c r="C1168">
        <v>2000</v>
      </c>
      <c r="D1168" t="s">
        <v>218</v>
      </c>
      <c r="E1168" t="s">
        <v>5678</v>
      </c>
      <c r="F1168" t="s">
        <v>3682</v>
      </c>
      <c r="G1168" t="s">
        <v>336</v>
      </c>
      <c r="H1168" t="s">
        <v>5679</v>
      </c>
      <c r="I1168">
        <v>109</v>
      </c>
      <c r="J1168" t="s">
        <v>5680</v>
      </c>
      <c r="K1168" t="s">
        <v>21</v>
      </c>
      <c r="L1168" t="s">
        <v>22</v>
      </c>
      <c r="M1168">
        <v>1</v>
      </c>
      <c r="N1168" t="s">
        <v>223</v>
      </c>
      <c r="O1168">
        <f t="shared" si="147"/>
        <v>0</v>
      </c>
      <c r="P1168">
        <f t="shared" si="147"/>
        <v>0</v>
      </c>
      <c r="Q1168">
        <f t="shared" si="147"/>
        <v>0</v>
      </c>
      <c r="R1168">
        <f t="shared" si="147"/>
        <v>0</v>
      </c>
      <c r="S1168">
        <f t="shared" si="147"/>
        <v>0</v>
      </c>
      <c r="T1168">
        <f t="shared" si="147"/>
        <v>0</v>
      </c>
      <c r="U1168">
        <f t="shared" si="147"/>
        <v>0</v>
      </c>
      <c r="V1168">
        <f t="shared" si="147"/>
        <v>0</v>
      </c>
      <c r="W1168">
        <f t="shared" si="147"/>
        <v>1</v>
      </c>
      <c r="X1168">
        <f t="shared" si="147"/>
        <v>0</v>
      </c>
      <c r="Y1168">
        <f t="shared" si="147"/>
        <v>0</v>
      </c>
      <c r="Z1168">
        <f t="shared" si="147"/>
        <v>0</v>
      </c>
      <c r="AA1168">
        <f t="shared" si="147"/>
        <v>0</v>
      </c>
      <c r="AB1168">
        <f t="shared" si="147"/>
        <v>0</v>
      </c>
      <c r="AC1168">
        <f t="shared" si="147"/>
        <v>1</v>
      </c>
      <c r="AD1168">
        <f t="shared" si="147"/>
        <v>0</v>
      </c>
      <c r="AE1168">
        <f t="shared" si="146"/>
        <v>0</v>
      </c>
      <c r="AF1168">
        <f t="shared" si="146"/>
        <v>0</v>
      </c>
      <c r="AG1168">
        <f t="shared" si="146"/>
        <v>0</v>
      </c>
      <c r="AH1168">
        <f t="shared" si="146"/>
        <v>0</v>
      </c>
      <c r="AI1168">
        <f t="shared" si="146"/>
        <v>0</v>
      </c>
      <c r="AJ1168">
        <f t="shared" si="146"/>
        <v>0</v>
      </c>
      <c r="AK1168">
        <f t="shared" si="146"/>
        <v>0</v>
      </c>
      <c r="AL1168">
        <f t="shared" si="146"/>
        <v>0</v>
      </c>
    </row>
    <row r="1169" spans="1:38">
      <c r="A1169">
        <v>4030</v>
      </c>
      <c r="B1169" t="s">
        <v>5681</v>
      </c>
      <c r="C1169">
        <v>2000</v>
      </c>
      <c r="D1169" t="s">
        <v>1062</v>
      </c>
      <c r="E1169" t="s">
        <v>5682</v>
      </c>
      <c r="F1169" t="s">
        <v>5683</v>
      </c>
      <c r="G1169" t="s">
        <v>5684</v>
      </c>
      <c r="H1169" t="s">
        <v>5685</v>
      </c>
      <c r="I1169">
        <v>99</v>
      </c>
      <c r="J1169" t="s">
        <v>5686</v>
      </c>
      <c r="K1169" t="s">
        <v>21</v>
      </c>
      <c r="L1169" t="s">
        <v>22</v>
      </c>
      <c r="M1169">
        <v>0</v>
      </c>
      <c r="N1169" t="s">
        <v>5687</v>
      </c>
      <c r="O1169">
        <f t="shared" si="147"/>
        <v>1</v>
      </c>
      <c r="P1169">
        <f t="shared" si="147"/>
        <v>0</v>
      </c>
      <c r="Q1169">
        <f t="shared" si="147"/>
        <v>0</v>
      </c>
      <c r="R1169">
        <f t="shared" si="147"/>
        <v>0</v>
      </c>
      <c r="S1169">
        <f t="shared" si="147"/>
        <v>0</v>
      </c>
      <c r="T1169">
        <f t="shared" si="147"/>
        <v>0</v>
      </c>
      <c r="U1169">
        <f t="shared" si="147"/>
        <v>0</v>
      </c>
      <c r="V1169">
        <f t="shared" si="147"/>
        <v>0</v>
      </c>
      <c r="W1169">
        <f t="shared" si="147"/>
        <v>0</v>
      </c>
      <c r="X1169">
        <f t="shared" si="147"/>
        <v>0</v>
      </c>
      <c r="Y1169">
        <f t="shared" si="147"/>
        <v>1</v>
      </c>
      <c r="Z1169">
        <f t="shared" si="147"/>
        <v>0</v>
      </c>
      <c r="AA1169">
        <f t="shared" si="147"/>
        <v>0</v>
      </c>
      <c r="AB1169">
        <f t="shared" si="147"/>
        <v>1</v>
      </c>
      <c r="AC1169">
        <f t="shared" si="147"/>
        <v>0</v>
      </c>
      <c r="AD1169">
        <f t="shared" si="147"/>
        <v>0</v>
      </c>
      <c r="AE1169">
        <f t="shared" si="146"/>
        <v>0</v>
      </c>
      <c r="AF1169">
        <f t="shared" si="146"/>
        <v>0</v>
      </c>
      <c r="AG1169">
        <f t="shared" si="146"/>
        <v>0</v>
      </c>
      <c r="AH1169">
        <f t="shared" si="146"/>
        <v>0</v>
      </c>
      <c r="AI1169">
        <f t="shared" si="146"/>
        <v>0</v>
      </c>
      <c r="AJ1169">
        <f t="shared" si="146"/>
        <v>1</v>
      </c>
      <c r="AK1169">
        <f t="shared" si="146"/>
        <v>0</v>
      </c>
      <c r="AL1169">
        <f t="shared" si="146"/>
        <v>0</v>
      </c>
    </row>
    <row r="1170" spans="1:38">
      <c r="A1170">
        <v>4031</v>
      </c>
      <c r="B1170" t="s">
        <v>5688</v>
      </c>
      <c r="C1170">
        <v>2000</v>
      </c>
      <c r="D1170" t="s">
        <v>160</v>
      </c>
      <c r="E1170" t="s">
        <v>1989</v>
      </c>
      <c r="F1170" t="s">
        <v>1086</v>
      </c>
      <c r="G1170" t="s">
        <v>1613</v>
      </c>
      <c r="H1170" t="s">
        <v>1798</v>
      </c>
      <c r="I1170">
        <v>220</v>
      </c>
      <c r="J1170" t="s">
        <v>5689</v>
      </c>
      <c r="K1170" t="s">
        <v>21</v>
      </c>
      <c r="L1170" t="s">
        <v>22</v>
      </c>
      <c r="M1170">
        <v>2</v>
      </c>
      <c r="N1170" t="s">
        <v>5690</v>
      </c>
      <c r="O1170">
        <f t="shared" si="147"/>
        <v>0</v>
      </c>
      <c r="P1170">
        <f t="shared" si="147"/>
        <v>0</v>
      </c>
      <c r="Q1170">
        <f t="shared" si="147"/>
        <v>0</v>
      </c>
      <c r="R1170">
        <f t="shared" si="147"/>
        <v>0</v>
      </c>
      <c r="S1170">
        <f t="shared" si="147"/>
        <v>0</v>
      </c>
      <c r="T1170">
        <f t="shared" si="147"/>
        <v>0</v>
      </c>
      <c r="U1170">
        <f t="shared" si="147"/>
        <v>0</v>
      </c>
      <c r="V1170">
        <f t="shared" si="147"/>
        <v>0</v>
      </c>
      <c r="W1170">
        <f t="shared" si="147"/>
        <v>1</v>
      </c>
      <c r="X1170">
        <f t="shared" si="147"/>
        <v>0</v>
      </c>
      <c r="Y1170">
        <f t="shared" si="147"/>
        <v>0</v>
      </c>
      <c r="Z1170">
        <f t="shared" si="147"/>
        <v>0</v>
      </c>
      <c r="AA1170">
        <f t="shared" si="147"/>
        <v>0</v>
      </c>
      <c r="AB1170">
        <f t="shared" si="147"/>
        <v>0</v>
      </c>
      <c r="AC1170">
        <f t="shared" si="147"/>
        <v>0</v>
      </c>
      <c r="AD1170">
        <f t="shared" si="147"/>
        <v>0</v>
      </c>
      <c r="AE1170">
        <f t="shared" si="146"/>
        <v>0</v>
      </c>
      <c r="AF1170">
        <f t="shared" si="146"/>
        <v>1</v>
      </c>
      <c r="AG1170">
        <f t="shared" si="146"/>
        <v>0</v>
      </c>
      <c r="AH1170">
        <f t="shared" si="146"/>
        <v>0</v>
      </c>
      <c r="AI1170">
        <f t="shared" si="146"/>
        <v>0</v>
      </c>
      <c r="AJ1170">
        <f t="shared" si="146"/>
        <v>0</v>
      </c>
      <c r="AK1170">
        <f t="shared" si="146"/>
        <v>0</v>
      </c>
      <c r="AL1170">
        <f t="shared" si="146"/>
        <v>1</v>
      </c>
    </row>
    <row r="1171" spans="1:38">
      <c r="A1171">
        <v>4032</v>
      </c>
      <c r="B1171" t="s">
        <v>5691</v>
      </c>
      <c r="C1171">
        <v>2000</v>
      </c>
      <c r="D1171" t="s">
        <v>84</v>
      </c>
      <c r="E1171" t="s">
        <v>507</v>
      </c>
      <c r="F1171" t="s">
        <v>2770</v>
      </c>
      <c r="G1171" t="s">
        <v>5692</v>
      </c>
      <c r="H1171" t="s">
        <v>4665</v>
      </c>
      <c r="I1171">
        <v>103</v>
      </c>
      <c r="J1171" t="s">
        <v>5693</v>
      </c>
      <c r="K1171" t="s">
        <v>21</v>
      </c>
      <c r="L1171" t="s">
        <v>22</v>
      </c>
      <c r="M1171">
        <v>4</v>
      </c>
      <c r="N1171" t="s">
        <v>338</v>
      </c>
      <c r="O1171">
        <f t="shared" si="147"/>
        <v>0</v>
      </c>
      <c r="P1171">
        <f t="shared" si="147"/>
        <v>0</v>
      </c>
      <c r="Q1171">
        <f t="shared" si="147"/>
        <v>0</v>
      </c>
      <c r="R1171">
        <f t="shared" si="147"/>
        <v>0</v>
      </c>
      <c r="S1171">
        <f t="shared" si="147"/>
        <v>0</v>
      </c>
      <c r="T1171">
        <f t="shared" si="147"/>
        <v>1</v>
      </c>
      <c r="U1171">
        <f t="shared" si="147"/>
        <v>0</v>
      </c>
      <c r="V1171">
        <f t="shared" si="147"/>
        <v>0</v>
      </c>
      <c r="W1171">
        <f t="shared" si="147"/>
        <v>0</v>
      </c>
      <c r="X1171">
        <f t="shared" si="147"/>
        <v>0</v>
      </c>
      <c r="Y1171">
        <f t="shared" si="147"/>
        <v>0</v>
      </c>
      <c r="Z1171">
        <f t="shared" si="147"/>
        <v>0</v>
      </c>
      <c r="AA1171">
        <f t="shared" si="147"/>
        <v>0</v>
      </c>
      <c r="AB1171">
        <f t="shared" si="147"/>
        <v>0</v>
      </c>
      <c r="AC1171">
        <f t="shared" si="147"/>
        <v>0</v>
      </c>
      <c r="AD1171">
        <f t="shared" si="147"/>
        <v>0</v>
      </c>
      <c r="AE1171">
        <f t="shared" si="146"/>
        <v>0</v>
      </c>
      <c r="AF1171">
        <f t="shared" si="146"/>
        <v>0</v>
      </c>
      <c r="AG1171">
        <f t="shared" si="146"/>
        <v>0</v>
      </c>
      <c r="AH1171">
        <f t="shared" si="146"/>
        <v>0</v>
      </c>
      <c r="AI1171">
        <f t="shared" si="146"/>
        <v>0</v>
      </c>
      <c r="AJ1171">
        <f t="shared" si="146"/>
        <v>0</v>
      </c>
      <c r="AK1171">
        <f t="shared" si="146"/>
        <v>0</v>
      </c>
      <c r="AL1171">
        <f t="shared" si="146"/>
        <v>0</v>
      </c>
    </row>
    <row r="1172" spans="1:38">
      <c r="A1172">
        <v>4033</v>
      </c>
      <c r="B1172" t="s">
        <v>5694</v>
      </c>
      <c r="C1172">
        <v>2000</v>
      </c>
      <c r="D1172" t="s">
        <v>218</v>
      </c>
      <c r="E1172" t="s">
        <v>467</v>
      </c>
      <c r="F1172" t="s">
        <v>520</v>
      </c>
      <c r="G1172" t="s">
        <v>5695</v>
      </c>
      <c r="H1172" t="s">
        <v>5696</v>
      </c>
      <c r="I1172">
        <v>145</v>
      </c>
      <c r="J1172" t="s">
        <v>5697</v>
      </c>
      <c r="K1172" t="s">
        <v>21</v>
      </c>
      <c r="L1172" t="s">
        <v>22</v>
      </c>
      <c r="M1172">
        <v>1</v>
      </c>
      <c r="N1172" t="s">
        <v>5698</v>
      </c>
      <c r="O1172">
        <f t="shared" si="147"/>
        <v>0</v>
      </c>
      <c r="P1172">
        <f t="shared" si="147"/>
        <v>0</v>
      </c>
      <c r="Q1172">
        <f t="shared" si="147"/>
        <v>0</v>
      </c>
      <c r="R1172">
        <f t="shared" si="147"/>
        <v>0</v>
      </c>
      <c r="S1172">
        <f t="shared" si="147"/>
        <v>0</v>
      </c>
      <c r="T1172">
        <f t="shared" si="147"/>
        <v>0</v>
      </c>
      <c r="U1172">
        <f t="shared" si="147"/>
        <v>0</v>
      </c>
      <c r="V1172">
        <f t="shared" si="147"/>
        <v>0</v>
      </c>
      <c r="W1172">
        <f t="shared" si="147"/>
        <v>1</v>
      </c>
      <c r="X1172">
        <f t="shared" si="147"/>
        <v>0</v>
      </c>
      <c r="Y1172">
        <f t="shared" si="147"/>
        <v>0</v>
      </c>
      <c r="Z1172">
        <f t="shared" si="147"/>
        <v>0</v>
      </c>
      <c r="AA1172">
        <f t="shared" si="147"/>
        <v>1</v>
      </c>
      <c r="AB1172">
        <f t="shared" si="147"/>
        <v>0</v>
      </c>
      <c r="AC1172">
        <f t="shared" si="147"/>
        <v>0</v>
      </c>
      <c r="AD1172">
        <f t="shared" si="147"/>
        <v>0</v>
      </c>
      <c r="AE1172">
        <f t="shared" si="146"/>
        <v>0</v>
      </c>
      <c r="AF1172">
        <f t="shared" si="146"/>
        <v>0</v>
      </c>
      <c r="AG1172">
        <f t="shared" si="146"/>
        <v>0</v>
      </c>
      <c r="AH1172">
        <f t="shared" si="146"/>
        <v>0</v>
      </c>
      <c r="AI1172">
        <f t="shared" si="146"/>
        <v>0</v>
      </c>
      <c r="AJ1172">
        <f t="shared" si="146"/>
        <v>1</v>
      </c>
      <c r="AK1172">
        <f t="shared" si="146"/>
        <v>1</v>
      </c>
      <c r="AL1172">
        <f t="shared" si="146"/>
        <v>0</v>
      </c>
    </row>
    <row r="1173" spans="1:38">
      <c r="A1173">
        <v>4034</v>
      </c>
      <c r="B1173" t="s">
        <v>5699</v>
      </c>
      <c r="C1173">
        <v>2000</v>
      </c>
      <c r="D1173" t="s">
        <v>123</v>
      </c>
      <c r="E1173" t="s">
        <v>1683</v>
      </c>
      <c r="F1173" t="s">
        <v>2718</v>
      </c>
      <c r="G1173" t="s">
        <v>2155</v>
      </c>
      <c r="H1173" t="s">
        <v>5700</v>
      </c>
      <c r="I1173">
        <v>190</v>
      </c>
      <c r="J1173" t="s">
        <v>5701</v>
      </c>
      <c r="K1173" t="s">
        <v>21</v>
      </c>
      <c r="L1173" t="s">
        <v>22</v>
      </c>
      <c r="M1173">
        <v>0</v>
      </c>
      <c r="N1173" t="s">
        <v>877</v>
      </c>
      <c r="O1173">
        <f t="shared" si="147"/>
        <v>0</v>
      </c>
      <c r="P1173">
        <f t="shared" si="147"/>
        <v>0</v>
      </c>
      <c r="Q1173">
        <f t="shared" si="147"/>
        <v>0</v>
      </c>
      <c r="R1173">
        <f t="shared" si="147"/>
        <v>0</v>
      </c>
      <c r="S1173">
        <f t="shared" si="147"/>
        <v>0</v>
      </c>
      <c r="T1173">
        <f t="shared" si="147"/>
        <v>0</v>
      </c>
      <c r="U1173">
        <f t="shared" si="147"/>
        <v>1</v>
      </c>
      <c r="V1173">
        <f t="shared" si="147"/>
        <v>0</v>
      </c>
      <c r="W1173">
        <f t="shared" si="147"/>
        <v>1</v>
      </c>
      <c r="X1173">
        <f t="shared" si="147"/>
        <v>0</v>
      </c>
      <c r="Y1173">
        <f t="shared" si="147"/>
        <v>0</v>
      </c>
      <c r="Z1173">
        <f t="shared" si="147"/>
        <v>0</v>
      </c>
      <c r="AA1173">
        <f t="shared" si="147"/>
        <v>0</v>
      </c>
      <c r="AB1173">
        <f t="shared" si="147"/>
        <v>0</v>
      </c>
      <c r="AC1173">
        <f t="shared" si="147"/>
        <v>0</v>
      </c>
      <c r="AD1173">
        <f t="shared" si="147"/>
        <v>0</v>
      </c>
      <c r="AE1173">
        <f t="shared" si="146"/>
        <v>0</v>
      </c>
      <c r="AF1173">
        <f t="shared" si="146"/>
        <v>0</v>
      </c>
      <c r="AG1173">
        <f t="shared" si="146"/>
        <v>0</v>
      </c>
      <c r="AH1173">
        <f t="shared" si="146"/>
        <v>0</v>
      </c>
      <c r="AI1173">
        <f t="shared" si="146"/>
        <v>0</v>
      </c>
      <c r="AJ1173">
        <f t="shared" si="146"/>
        <v>1</v>
      </c>
      <c r="AK1173">
        <f t="shared" si="146"/>
        <v>0</v>
      </c>
      <c r="AL1173">
        <f t="shared" si="146"/>
        <v>0</v>
      </c>
    </row>
    <row r="1174" spans="1:38">
      <c r="A1174">
        <v>4035</v>
      </c>
      <c r="B1174" t="s">
        <v>5702</v>
      </c>
      <c r="C1174">
        <v>2000</v>
      </c>
      <c r="D1174" t="s">
        <v>855</v>
      </c>
      <c r="E1174" t="s">
        <v>5703</v>
      </c>
      <c r="F1174" t="s">
        <v>835</v>
      </c>
      <c r="G1174" t="s">
        <v>522</v>
      </c>
      <c r="H1174" t="s">
        <v>1202</v>
      </c>
      <c r="I1174">
        <v>115</v>
      </c>
      <c r="J1174" t="s">
        <v>5704</v>
      </c>
      <c r="K1174" t="s">
        <v>21</v>
      </c>
      <c r="L1174" t="s">
        <v>31</v>
      </c>
      <c r="M1174">
        <v>4</v>
      </c>
      <c r="N1174" t="s">
        <v>5705</v>
      </c>
      <c r="O1174">
        <f t="shared" si="147"/>
        <v>0</v>
      </c>
      <c r="P1174">
        <f t="shared" si="147"/>
        <v>0</v>
      </c>
      <c r="Q1174">
        <f t="shared" si="147"/>
        <v>0</v>
      </c>
      <c r="R1174">
        <f t="shared" si="147"/>
        <v>0</v>
      </c>
      <c r="S1174">
        <f t="shared" si="147"/>
        <v>0</v>
      </c>
      <c r="T1174">
        <f t="shared" si="147"/>
        <v>0</v>
      </c>
      <c r="U1174">
        <f t="shared" si="147"/>
        <v>0</v>
      </c>
      <c r="V1174">
        <f t="shared" si="147"/>
        <v>0</v>
      </c>
      <c r="W1174">
        <f t="shared" si="147"/>
        <v>1</v>
      </c>
      <c r="X1174">
        <f t="shared" si="147"/>
        <v>0</v>
      </c>
      <c r="Y1174">
        <f t="shared" si="147"/>
        <v>0</v>
      </c>
      <c r="Z1174">
        <f t="shared" si="147"/>
        <v>0</v>
      </c>
      <c r="AA1174">
        <f t="shared" si="147"/>
        <v>0</v>
      </c>
      <c r="AB1174">
        <f t="shared" si="147"/>
        <v>0</v>
      </c>
      <c r="AC1174">
        <f t="shared" si="147"/>
        <v>0</v>
      </c>
      <c r="AD1174">
        <f t="shared" si="147"/>
        <v>0</v>
      </c>
      <c r="AE1174">
        <f t="shared" si="146"/>
        <v>0</v>
      </c>
      <c r="AF1174">
        <f t="shared" si="146"/>
        <v>1</v>
      </c>
      <c r="AG1174">
        <f t="shared" si="146"/>
        <v>0</v>
      </c>
      <c r="AH1174">
        <f t="shared" si="146"/>
        <v>0</v>
      </c>
      <c r="AI1174">
        <f t="shared" si="146"/>
        <v>0</v>
      </c>
      <c r="AJ1174">
        <f t="shared" si="146"/>
        <v>0</v>
      </c>
      <c r="AK1174">
        <f t="shared" si="146"/>
        <v>0</v>
      </c>
      <c r="AL1174">
        <f t="shared" si="146"/>
        <v>1</v>
      </c>
    </row>
    <row r="1175" spans="1:38">
      <c r="A1175">
        <v>4036</v>
      </c>
      <c r="B1175" t="s">
        <v>5706</v>
      </c>
      <c r="C1175">
        <v>2000</v>
      </c>
      <c r="D1175" t="s">
        <v>99</v>
      </c>
      <c r="E1175" t="s">
        <v>5707</v>
      </c>
      <c r="F1175" t="s">
        <v>3495</v>
      </c>
      <c r="G1175" t="s">
        <v>674</v>
      </c>
      <c r="H1175" t="s">
        <v>2771</v>
      </c>
      <c r="I1175">
        <v>92</v>
      </c>
      <c r="J1175" t="s">
        <v>5708</v>
      </c>
      <c r="K1175" t="s">
        <v>21</v>
      </c>
      <c r="L1175" t="s">
        <v>31</v>
      </c>
      <c r="M1175">
        <v>1</v>
      </c>
      <c r="N1175" t="s">
        <v>5709</v>
      </c>
      <c r="O1175">
        <f t="shared" si="147"/>
        <v>0</v>
      </c>
      <c r="P1175">
        <f t="shared" si="147"/>
        <v>0</v>
      </c>
      <c r="Q1175">
        <f t="shared" si="147"/>
        <v>0</v>
      </c>
      <c r="R1175">
        <f t="shared" si="147"/>
        <v>0</v>
      </c>
      <c r="S1175">
        <f t="shared" si="147"/>
        <v>0</v>
      </c>
      <c r="T1175">
        <f t="shared" si="147"/>
        <v>0</v>
      </c>
      <c r="U1175">
        <f t="shared" si="147"/>
        <v>0</v>
      </c>
      <c r="V1175">
        <f t="shared" si="147"/>
        <v>0</v>
      </c>
      <c r="W1175">
        <f t="shared" si="147"/>
        <v>1</v>
      </c>
      <c r="X1175">
        <f t="shared" si="147"/>
        <v>0</v>
      </c>
      <c r="Y1175">
        <f t="shared" si="147"/>
        <v>0</v>
      </c>
      <c r="Z1175">
        <f t="shared" si="147"/>
        <v>0</v>
      </c>
      <c r="AA1175">
        <f t="shared" si="147"/>
        <v>0</v>
      </c>
      <c r="AB1175">
        <f t="shared" si="147"/>
        <v>1</v>
      </c>
      <c r="AC1175">
        <f t="shared" si="147"/>
        <v>0</v>
      </c>
      <c r="AD1175">
        <f t="shared" si="147"/>
        <v>0</v>
      </c>
      <c r="AE1175">
        <f t="shared" si="146"/>
        <v>0</v>
      </c>
      <c r="AF1175">
        <f t="shared" si="146"/>
        <v>0</v>
      </c>
      <c r="AG1175">
        <f t="shared" si="146"/>
        <v>0</v>
      </c>
      <c r="AH1175">
        <f t="shared" si="146"/>
        <v>0</v>
      </c>
      <c r="AI1175">
        <f t="shared" si="146"/>
        <v>0</v>
      </c>
      <c r="AJ1175">
        <f t="shared" si="146"/>
        <v>0</v>
      </c>
      <c r="AK1175">
        <f t="shared" si="146"/>
        <v>0</v>
      </c>
      <c r="AL1175">
        <f t="shared" si="146"/>
        <v>0</v>
      </c>
    </row>
    <row r="1176" spans="1:38">
      <c r="A1176">
        <v>4047</v>
      </c>
      <c r="B1176" t="s">
        <v>5710</v>
      </c>
      <c r="C1176">
        <v>1993</v>
      </c>
      <c r="D1176" t="s">
        <v>67</v>
      </c>
      <c r="E1176" t="s">
        <v>5711</v>
      </c>
      <c r="F1176" t="s">
        <v>1597</v>
      </c>
      <c r="G1176" t="s">
        <v>5712</v>
      </c>
      <c r="H1176" t="s">
        <v>5713</v>
      </c>
      <c r="I1176">
        <v>271</v>
      </c>
      <c r="J1176" t="s">
        <v>5714</v>
      </c>
      <c r="K1176" t="s">
        <v>21</v>
      </c>
      <c r="L1176" t="s">
        <v>22</v>
      </c>
      <c r="M1176">
        <v>0</v>
      </c>
      <c r="N1176" t="s">
        <v>1819</v>
      </c>
      <c r="O1176">
        <f t="shared" si="147"/>
        <v>0</v>
      </c>
      <c r="P1176">
        <f t="shared" si="147"/>
        <v>0</v>
      </c>
      <c r="Q1176">
        <f t="shared" si="147"/>
        <v>0</v>
      </c>
      <c r="R1176">
        <f t="shared" si="147"/>
        <v>0</v>
      </c>
      <c r="S1176">
        <f t="shared" si="147"/>
        <v>0</v>
      </c>
      <c r="T1176">
        <f t="shared" si="147"/>
        <v>0</v>
      </c>
      <c r="U1176">
        <f t="shared" si="147"/>
        <v>0</v>
      </c>
      <c r="V1176">
        <f t="shared" si="147"/>
        <v>0</v>
      </c>
      <c r="W1176">
        <f t="shared" si="147"/>
        <v>1</v>
      </c>
      <c r="X1176">
        <f t="shared" si="147"/>
        <v>0</v>
      </c>
      <c r="Y1176">
        <f t="shared" si="147"/>
        <v>0</v>
      </c>
      <c r="Z1176">
        <f t="shared" si="147"/>
        <v>0</v>
      </c>
      <c r="AA1176">
        <f t="shared" si="147"/>
        <v>1</v>
      </c>
      <c r="AB1176">
        <f t="shared" si="147"/>
        <v>0</v>
      </c>
      <c r="AC1176">
        <f t="shared" si="147"/>
        <v>0</v>
      </c>
      <c r="AD1176">
        <f t="shared" si="147"/>
        <v>0</v>
      </c>
      <c r="AE1176">
        <f t="shared" si="146"/>
        <v>0</v>
      </c>
      <c r="AF1176">
        <f t="shared" si="146"/>
        <v>0</v>
      </c>
      <c r="AG1176">
        <f t="shared" si="146"/>
        <v>0</v>
      </c>
      <c r="AH1176">
        <f t="shared" si="146"/>
        <v>0</v>
      </c>
      <c r="AI1176">
        <f t="shared" si="146"/>
        <v>0</v>
      </c>
      <c r="AJ1176">
        <f t="shared" si="146"/>
        <v>0</v>
      </c>
      <c r="AK1176">
        <f t="shared" si="146"/>
        <v>1</v>
      </c>
      <c r="AL1176">
        <f t="shared" si="146"/>
        <v>0</v>
      </c>
    </row>
    <row r="1177" spans="1:38">
      <c r="A1177">
        <v>4052</v>
      </c>
      <c r="B1177" t="s">
        <v>5715</v>
      </c>
      <c r="C1177">
        <v>2001</v>
      </c>
      <c r="D1177" t="s">
        <v>209</v>
      </c>
      <c r="E1177" t="s">
        <v>2456</v>
      </c>
      <c r="F1177" t="s">
        <v>5716</v>
      </c>
      <c r="G1177" t="s">
        <v>5717</v>
      </c>
      <c r="H1177" t="s">
        <v>4436</v>
      </c>
      <c r="I1177">
        <v>109</v>
      </c>
      <c r="J1177" t="s">
        <v>5718</v>
      </c>
      <c r="K1177" t="s">
        <v>21</v>
      </c>
      <c r="L1177" t="s">
        <v>22</v>
      </c>
      <c r="M1177">
        <v>2</v>
      </c>
      <c r="N1177" t="s">
        <v>5719</v>
      </c>
      <c r="O1177">
        <f t="shared" si="147"/>
        <v>1</v>
      </c>
      <c r="P1177">
        <f t="shared" si="147"/>
        <v>0</v>
      </c>
      <c r="Q1177">
        <f t="shared" si="147"/>
        <v>0</v>
      </c>
      <c r="R1177">
        <f t="shared" si="147"/>
        <v>0</v>
      </c>
      <c r="S1177">
        <f t="shared" si="147"/>
        <v>0</v>
      </c>
      <c r="T1177">
        <f t="shared" si="147"/>
        <v>0</v>
      </c>
      <c r="U1177">
        <f t="shared" si="147"/>
        <v>1</v>
      </c>
      <c r="V1177">
        <f t="shared" si="147"/>
        <v>0</v>
      </c>
      <c r="W1177">
        <f t="shared" si="147"/>
        <v>1</v>
      </c>
      <c r="X1177">
        <f t="shared" si="147"/>
        <v>0</v>
      </c>
      <c r="Y1177">
        <f t="shared" si="147"/>
        <v>0</v>
      </c>
      <c r="Z1177">
        <f t="shared" si="147"/>
        <v>0</v>
      </c>
      <c r="AA1177">
        <f t="shared" si="147"/>
        <v>0</v>
      </c>
      <c r="AB1177">
        <f t="shared" si="147"/>
        <v>0</v>
      </c>
      <c r="AC1177">
        <f t="shared" si="147"/>
        <v>0</v>
      </c>
      <c r="AD1177">
        <f t="shared" si="147"/>
        <v>0</v>
      </c>
      <c r="AE1177">
        <f t="shared" si="146"/>
        <v>0</v>
      </c>
      <c r="AF1177">
        <f t="shared" si="146"/>
        <v>0</v>
      </c>
      <c r="AG1177">
        <f t="shared" si="146"/>
        <v>0</v>
      </c>
      <c r="AH1177">
        <f t="shared" si="146"/>
        <v>0</v>
      </c>
      <c r="AI1177">
        <f t="shared" si="146"/>
        <v>0</v>
      </c>
      <c r="AJ1177">
        <f t="shared" si="146"/>
        <v>1</v>
      </c>
      <c r="AK1177">
        <f t="shared" si="146"/>
        <v>0</v>
      </c>
      <c r="AL1177">
        <f t="shared" si="146"/>
        <v>0</v>
      </c>
    </row>
    <row r="1178" spans="1:38">
      <c r="A1178">
        <v>4053</v>
      </c>
      <c r="B1178" t="s">
        <v>5720</v>
      </c>
      <c r="C1178">
        <v>2001</v>
      </c>
      <c r="D1178" t="s">
        <v>1174</v>
      </c>
      <c r="E1178" t="s">
        <v>5721</v>
      </c>
      <c r="F1178" t="s">
        <v>845</v>
      </c>
      <c r="G1178" t="s">
        <v>3908</v>
      </c>
      <c r="H1178" t="s">
        <v>5722</v>
      </c>
      <c r="I1178">
        <v>88</v>
      </c>
      <c r="J1178" t="s">
        <v>5723</v>
      </c>
      <c r="K1178" t="s">
        <v>21</v>
      </c>
      <c r="L1178" t="s">
        <v>22</v>
      </c>
      <c r="M1178">
        <v>2</v>
      </c>
      <c r="N1178" t="s">
        <v>2321</v>
      </c>
      <c r="O1178">
        <f t="shared" si="147"/>
        <v>1</v>
      </c>
      <c r="P1178">
        <f t="shared" si="147"/>
        <v>0</v>
      </c>
      <c r="Q1178">
        <f t="shared" si="147"/>
        <v>0</v>
      </c>
      <c r="R1178">
        <f t="shared" si="147"/>
        <v>0</v>
      </c>
      <c r="S1178">
        <f t="shared" si="147"/>
        <v>0</v>
      </c>
      <c r="T1178">
        <f t="shared" si="147"/>
        <v>1</v>
      </c>
      <c r="U1178">
        <f t="shared" si="147"/>
        <v>1</v>
      </c>
      <c r="V1178">
        <f t="shared" si="147"/>
        <v>0</v>
      </c>
      <c r="W1178">
        <f t="shared" si="147"/>
        <v>0</v>
      </c>
      <c r="X1178">
        <f t="shared" si="147"/>
        <v>0</v>
      </c>
      <c r="Y1178">
        <f t="shared" si="147"/>
        <v>0</v>
      </c>
      <c r="Z1178">
        <f t="shared" si="147"/>
        <v>0</v>
      </c>
      <c r="AA1178">
        <f t="shared" si="147"/>
        <v>0</v>
      </c>
      <c r="AB1178">
        <f t="shared" si="147"/>
        <v>0</v>
      </c>
      <c r="AC1178">
        <f t="shared" si="147"/>
        <v>0</v>
      </c>
      <c r="AD1178">
        <f t="shared" si="147"/>
        <v>0</v>
      </c>
      <c r="AE1178">
        <f t="shared" si="146"/>
        <v>0</v>
      </c>
      <c r="AF1178">
        <f t="shared" si="146"/>
        <v>0</v>
      </c>
      <c r="AG1178">
        <f t="shared" si="146"/>
        <v>0</v>
      </c>
      <c r="AH1178">
        <f t="shared" si="146"/>
        <v>0</v>
      </c>
      <c r="AI1178">
        <f t="shared" si="146"/>
        <v>0</v>
      </c>
      <c r="AJ1178">
        <f t="shared" si="146"/>
        <v>1</v>
      </c>
      <c r="AK1178">
        <f t="shared" si="146"/>
        <v>0</v>
      </c>
      <c r="AL1178">
        <f t="shared" si="146"/>
        <v>0</v>
      </c>
    </row>
    <row r="1179" spans="1:38">
      <c r="A1179">
        <v>4054</v>
      </c>
      <c r="B1179" t="s">
        <v>5724</v>
      </c>
      <c r="C1179">
        <v>2001</v>
      </c>
      <c r="D1179" t="s">
        <v>209</v>
      </c>
      <c r="E1179" t="s">
        <v>5725</v>
      </c>
      <c r="F1179" t="s">
        <v>3820</v>
      </c>
      <c r="G1179" t="s">
        <v>2081</v>
      </c>
      <c r="H1179" t="s">
        <v>5726</v>
      </c>
      <c r="I1179">
        <v>112</v>
      </c>
      <c r="J1179" t="s">
        <v>5727</v>
      </c>
      <c r="K1179" t="s">
        <v>21</v>
      </c>
      <c r="L1179" t="s">
        <v>22</v>
      </c>
      <c r="M1179">
        <v>0</v>
      </c>
      <c r="N1179" t="s">
        <v>914</v>
      </c>
      <c r="O1179">
        <f t="shared" si="147"/>
        <v>0</v>
      </c>
      <c r="P1179">
        <f t="shared" si="147"/>
        <v>0</v>
      </c>
      <c r="Q1179">
        <f t="shared" si="147"/>
        <v>0</v>
      </c>
      <c r="R1179">
        <f t="shared" si="147"/>
        <v>0</v>
      </c>
      <c r="S1179">
        <f t="shared" si="147"/>
        <v>0</v>
      </c>
      <c r="T1179">
        <f t="shared" si="147"/>
        <v>0</v>
      </c>
      <c r="U1179">
        <f t="shared" si="147"/>
        <v>0</v>
      </c>
      <c r="V1179">
        <f t="shared" si="147"/>
        <v>0</v>
      </c>
      <c r="W1179">
        <f t="shared" si="147"/>
        <v>1</v>
      </c>
      <c r="X1179">
        <f t="shared" si="147"/>
        <v>0</v>
      </c>
      <c r="Y1179">
        <f t="shared" si="147"/>
        <v>0</v>
      </c>
      <c r="Z1179">
        <f t="shared" si="147"/>
        <v>0</v>
      </c>
      <c r="AA1179">
        <f t="shared" si="147"/>
        <v>0</v>
      </c>
      <c r="AB1179">
        <f t="shared" si="147"/>
        <v>0</v>
      </c>
      <c r="AC1179">
        <f t="shared" si="147"/>
        <v>1</v>
      </c>
      <c r="AD1179">
        <f t="shared" si="147"/>
        <v>0</v>
      </c>
      <c r="AE1179">
        <f t="shared" si="146"/>
        <v>0</v>
      </c>
      <c r="AF1179">
        <f t="shared" si="146"/>
        <v>1</v>
      </c>
      <c r="AG1179">
        <f t="shared" si="146"/>
        <v>0</v>
      </c>
      <c r="AH1179">
        <f t="shared" si="146"/>
        <v>0</v>
      </c>
      <c r="AI1179">
        <f t="shared" si="146"/>
        <v>0</v>
      </c>
      <c r="AJ1179">
        <f t="shared" si="146"/>
        <v>0</v>
      </c>
      <c r="AK1179">
        <f t="shared" si="146"/>
        <v>0</v>
      </c>
      <c r="AL1179">
        <f t="shared" si="146"/>
        <v>0</v>
      </c>
    </row>
    <row r="1180" spans="1:38">
      <c r="A1180">
        <v>4056</v>
      </c>
      <c r="B1180" t="s">
        <v>5728</v>
      </c>
      <c r="C1180">
        <v>2001</v>
      </c>
      <c r="D1180" t="s">
        <v>34</v>
      </c>
      <c r="E1180" t="s">
        <v>5729</v>
      </c>
      <c r="F1180" t="s">
        <v>667</v>
      </c>
      <c r="G1180" t="s">
        <v>5730</v>
      </c>
      <c r="H1180" t="s">
        <v>5731</v>
      </c>
      <c r="I1180">
        <v>124</v>
      </c>
      <c r="J1180" t="s">
        <v>5732</v>
      </c>
      <c r="K1180" t="s">
        <v>21</v>
      </c>
      <c r="L1180" t="s">
        <v>22</v>
      </c>
      <c r="M1180">
        <v>0</v>
      </c>
      <c r="N1180" t="s">
        <v>2358</v>
      </c>
      <c r="O1180">
        <f t="shared" si="147"/>
        <v>0</v>
      </c>
      <c r="P1180">
        <f t="shared" si="147"/>
        <v>0</v>
      </c>
      <c r="Q1180">
        <f t="shared" si="147"/>
        <v>0</v>
      </c>
      <c r="R1180">
        <f t="shared" si="147"/>
        <v>0</v>
      </c>
      <c r="S1180">
        <f t="shared" si="147"/>
        <v>0</v>
      </c>
      <c r="T1180">
        <f t="shared" si="147"/>
        <v>0</v>
      </c>
      <c r="U1180">
        <f t="shared" si="147"/>
        <v>1</v>
      </c>
      <c r="V1180">
        <f t="shared" si="147"/>
        <v>0</v>
      </c>
      <c r="W1180">
        <f t="shared" si="147"/>
        <v>1</v>
      </c>
      <c r="X1180">
        <f t="shared" si="147"/>
        <v>0</v>
      </c>
      <c r="Y1180">
        <f t="shared" si="147"/>
        <v>0</v>
      </c>
      <c r="Z1180">
        <f t="shared" si="147"/>
        <v>0</v>
      </c>
      <c r="AA1180">
        <f t="shared" si="147"/>
        <v>0</v>
      </c>
      <c r="AB1180">
        <f t="shared" si="147"/>
        <v>0</v>
      </c>
      <c r="AC1180">
        <f t="shared" si="147"/>
        <v>0</v>
      </c>
      <c r="AD1180">
        <f t="shared" si="147"/>
        <v>0</v>
      </c>
      <c r="AE1180">
        <f t="shared" si="146"/>
        <v>1</v>
      </c>
      <c r="AF1180">
        <f t="shared" si="146"/>
        <v>0</v>
      </c>
      <c r="AG1180">
        <f t="shared" si="146"/>
        <v>0</v>
      </c>
      <c r="AH1180">
        <f t="shared" si="146"/>
        <v>0</v>
      </c>
      <c r="AI1180">
        <f t="shared" si="146"/>
        <v>0</v>
      </c>
      <c r="AJ1180">
        <f t="shared" si="146"/>
        <v>1</v>
      </c>
      <c r="AK1180">
        <f t="shared" si="146"/>
        <v>0</v>
      </c>
      <c r="AL1180">
        <f t="shared" si="146"/>
        <v>0</v>
      </c>
    </row>
    <row r="1181" spans="1:38">
      <c r="A1181">
        <v>4062</v>
      </c>
      <c r="B1181" t="s">
        <v>5733</v>
      </c>
      <c r="C1181">
        <v>1988</v>
      </c>
      <c r="D1181" t="s">
        <v>278</v>
      </c>
      <c r="E1181" t="s">
        <v>751</v>
      </c>
      <c r="F1181" t="s">
        <v>261</v>
      </c>
      <c r="G1181" t="s">
        <v>80</v>
      </c>
      <c r="H1181" t="s">
        <v>3391</v>
      </c>
      <c r="I1181">
        <v>104</v>
      </c>
      <c r="J1181" t="s">
        <v>5734</v>
      </c>
      <c r="K1181" t="s">
        <v>21</v>
      </c>
      <c r="L1181" t="s">
        <v>22</v>
      </c>
      <c r="M1181">
        <v>4</v>
      </c>
      <c r="N1181" t="s">
        <v>40</v>
      </c>
      <c r="O1181">
        <f t="shared" si="147"/>
        <v>0</v>
      </c>
      <c r="P1181">
        <f t="shared" si="147"/>
        <v>0</v>
      </c>
      <c r="Q1181">
        <f t="shared" si="147"/>
        <v>0</v>
      </c>
      <c r="R1181">
        <f t="shared" si="147"/>
        <v>0</v>
      </c>
      <c r="S1181">
        <f t="shared" si="147"/>
        <v>0</v>
      </c>
      <c r="T1181">
        <f t="shared" si="147"/>
        <v>1</v>
      </c>
      <c r="U1181">
        <f t="shared" si="147"/>
        <v>0</v>
      </c>
      <c r="V1181">
        <f t="shared" si="147"/>
        <v>0</v>
      </c>
      <c r="W1181">
        <f t="shared" si="147"/>
        <v>1</v>
      </c>
      <c r="X1181">
        <f t="shared" si="147"/>
        <v>0</v>
      </c>
      <c r="Y1181">
        <f t="shared" si="147"/>
        <v>0</v>
      </c>
      <c r="Z1181">
        <f t="shared" si="147"/>
        <v>0</v>
      </c>
      <c r="AA1181">
        <f t="shared" si="147"/>
        <v>0</v>
      </c>
      <c r="AB1181">
        <f t="shared" si="147"/>
        <v>0</v>
      </c>
      <c r="AC1181">
        <f t="shared" si="147"/>
        <v>0</v>
      </c>
      <c r="AD1181">
        <f t="shared" ref="AD1181:AL1244" si="148">IF(ISNUMBER(SEARCH($O$1:$AL$1,$N1181)),1,0)</f>
        <v>0</v>
      </c>
      <c r="AE1181">
        <f t="shared" si="148"/>
        <v>0</v>
      </c>
      <c r="AF1181">
        <f t="shared" si="148"/>
        <v>1</v>
      </c>
      <c r="AG1181">
        <f t="shared" si="148"/>
        <v>0</v>
      </c>
      <c r="AH1181">
        <f t="shared" si="148"/>
        <v>0</v>
      </c>
      <c r="AI1181">
        <f t="shared" si="148"/>
        <v>0</v>
      </c>
      <c r="AJ1181">
        <f t="shared" si="148"/>
        <v>0</v>
      </c>
      <c r="AK1181">
        <f t="shared" si="148"/>
        <v>0</v>
      </c>
      <c r="AL1181">
        <f t="shared" si="148"/>
        <v>0</v>
      </c>
    </row>
    <row r="1182" spans="1:38">
      <c r="A1182">
        <v>4069</v>
      </c>
      <c r="B1182" t="s">
        <v>5735</v>
      </c>
      <c r="C1182">
        <v>2001</v>
      </c>
      <c r="D1182" t="s">
        <v>631</v>
      </c>
      <c r="E1182" t="s">
        <v>5736</v>
      </c>
      <c r="F1182" t="s">
        <v>1247</v>
      </c>
      <c r="G1182" t="s">
        <v>3757</v>
      </c>
      <c r="H1182" t="s">
        <v>4215</v>
      </c>
      <c r="I1182">
        <v>103</v>
      </c>
      <c r="J1182" t="s">
        <v>5737</v>
      </c>
      <c r="K1182" t="s">
        <v>21</v>
      </c>
      <c r="L1182" t="s">
        <v>2668</v>
      </c>
      <c r="M1182">
        <v>2</v>
      </c>
      <c r="N1182" t="s">
        <v>150</v>
      </c>
      <c r="O1182">
        <f t="shared" ref="O1182:AD1245" si="149">IF(ISNUMBER(SEARCH($O$1:$AL$1,$N1182)),1,0)</f>
        <v>0</v>
      </c>
      <c r="P1182">
        <f t="shared" si="149"/>
        <v>0</v>
      </c>
      <c r="Q1182">
        <f t="shared" si="149"/>
        <v>0</v>
      </c>
      <c r="R1182">
        <f t="shared" si="149"/>
        <v>0</v>
      </c>
      <c r="S1182">
        <f t="shared" si="149"/>
        <v>0</v>
      </c>
      <c r="T1182">
        <f t="shared" si="149"/>
        <v>1</v>
      </c>
      <c r="U1182">
        <f t="shared" si="149"/>
        <v>0</v>
      </c>
      <c r="V1182">
        <f t="shared" si="149"/>
        <v>0</v>
      </c>
      <c r="W1182">
        <f t="shared" si="149"/>
        <v>0</v>
      </c>
      <c r="X1182">
        <f t="shared" si="149"/>
        <v>0</v>
      </c>
      <c r="Y1182">
        <f t="shared" si="149"/>
        <v>0</v>
      </c>
      <c r="Z1182">
        <f t="shared" si="149"/>
        <v>0</v>
      </c>
      <c r="AA1182">
        <f t="shared" si="149"/>
        <v>0</v>
      </c>
      <c r="AB1182">
        <f t="shared" si="149"/>
        <v>0</v>
      </c>
      <c r="AC1182">
        <f t="shared" si="149"/>
        <v>0</v>
      </c>
      <c r="AD1182">
        <f t="shared" si="149"/>
        <v>0</v>
      </c>
      <c r="AE1182">
        <f t="shared" si="148"/>
        <v>0</v>
      </c>
      <c r="AF1182">
        <f t="shared" si="148"/>
        <v>1</v>
      </c>
      <c r="AG1182">
        <f t="shared" si="148"/>
        <v>0</v>
      </c>
      <c r="AH1182">
        <f t="shared" si="148"/>
        <v>0</v>
      </c>
      <c r="AI1182">
        <f t="shared" si="148"/>
        <v>0</v>
      </c>
      <c r="AJ1182">
        <f t="shared" si="148"/>
        <v>0</v>
      </c>
      <c r="AK1182">
        <f t="shared" si="148"/>
        <v>0</v>
      </c>
      <c r="AL1182">
        <f t="shared" si="148"/>
        <v>0</v>
      </c>
    </row>
    <row r="1183" spans="1:38">
      <c r="A1183">
        <v>4084</v>
      </c>
      <c r="B1183" t="s">
        <v>5738</v>
      </c>
      <c r="C1183">
        <v>1987</v>
      </c>
      <c r="D1183" t="s">
        <v>604</v>
      </c>
      <c r="E1183" t="s">
        <v>398</v>
      </c>
      <c r="F1183" t="s">
        <v>2323</v>
      </c>
      <c r="G1183" t="s">
        <v>621</v>
      </c>
      <c r="H1183" t="s">
        <v>4329</v>
      </c>
      <c r="I1183">
        <v>100</v>
      </c>
      <c r="J1183" t="s">
        <v>5739</v>
      </c>
      <c r="K1183" t="s">
        <v>21</v>
      </c>
      <c r="L1183" t="s">
        <v>22</v>
      </c>
      <c r="M1183">
        <v>1</v>
      </c>
      <c r="N1183" t="s">
        <v>829</v>
      </c>
      <c r="O1183">
        <f t="shared" si="149"/>
        <v>1</v>
      </c>
      <c r="P1183">
        <f t="shared" si="149"/>
        <v>0</v>
      </c>
      <c r="Q1183">
        <f t="shared" si="149"/>
        <v>0</v>
      </c>
      <c r="R1183">
        <f t="shared" si="149"/>
        <v>0</v>
      </c>
      <c r="S1183">
        <f t="shared" si="149"/>
        <v>0</v>
      </c>
      <c r="T1183">
        <f t="shared" si="149"/>
        <v>1</v>
      </c>
      <c r="U1183">
        <f t="shared" si="149"/>
        <v>1</v>
      </c>
      <c r="V1183">
        <f t="shared" si="149"/>
        <v>0</v>
      </c>
      <c r="W1183">
        <f t="shared" si="149"/>
        <v>0</v>
      </c>
      <c r="X1183">
        <f t="shared" si="149"/>
        <v>0</v>
      </c>
      <c r="Y1183">
        <f t="shared" si="149"/>
        <v>0</v>
      </c>
      <c r="Z1183">
        <f t="shared" si="149"/>
        <v>0</v>
      </c>
      <c r="AA1183">
        <f t="shared" si="149"/>
        <v>0</v>
      </c>
      <c r="AB1183">
        <f t="shared" si="149"/>
        <v>0</v>
      </c>
      <c r="AC1183">
        <f t="shared" si="149"/>
        <v>0</v>
      </c>
      <c r="AD1183">
        <f t="shared" si="149"/>
        <v>0</v>
      </c>
      <c r="AE1183">
        <f t="shared" si="148"/>
        <v>0</v>
      </c>
      <c r="AF1183">
        <f t="shared" si="148"/>
        <v>0</v>
      </c>
      <c r="AG1183">
        <f t="shared" si="148"/>
        <v>0</v>
      </c>
      <c r="AH1183">
        <f t="shared" si="148"/>
        <v>0</v>
      </c>
      <c r="AI1183">
        <f t="shared" si="148"/>
        <v>0</v>
      </c>
      <c r="AJ1183">
        <f t="shared" si="148"/>
        <v>1</v>
      </c>
      <c r="AK1183">
        <f t="shared" si="148"/>
        <v>0</v>
      </c>
      <c r="AL1183">
        <f t="shared" si="148"/>
        <v>0</v>
      </c>
    </row>
    <row r="1184" spans="1:38">
      <c r="A1184">
        <v>4085</v>
      </c>
      <c r="B1184" t="s">
        <v>5740</v>
      </c>
      <c r="C1184">
        <v>1984</v>
      </c>
      <c r="D1184" t="s">
        <v>218</v>
      </c>
      <c r="E1184" t="s">
        <v>3503</v>
      </c>
      <c r="F1184" t="s">
        <v>621</v>
      </c>
      <c r="G1184" t="s">
        <v>4329</v>
      </c>
      <c r="H1184" t="s">
        <v>3353</v>
      </c>
      <c r="I1184">
        <v>105</v>
      </c>
      <c r="J1184" t="s">
        <v>5741</v>
      </c>
      <c r="K1184" t="s">
        <v>21</v>
      </c>
      <c r="L1184" t="s">
        <v>22</v>
      </c>
      <c r="M1184">
        <v>1</v>
      </c>
      <c r="N1184" t="s">
        <v>5742</v>
      </c>
      <c r="O1184">
        <f t="shared" si="149"/>
        <v>1</v>
      </c>
      <c r="P1184">
        <f t="shared" si="149"/>
        <v>0</v>
      </c>
      <c r="Q1184">
        <f t="shared" si="149"/>
        <v>0</v>
      </c>
      <c r="R1184">
        <f t="shared" si="149"/>
        <v>0</v>
      </c>
      <c r="S1184">
        <f t="shared" si="149"/>
        <v>0</v>
      </c>
      <c r="T1184">
        <f t="shared" si="149"/>
        <v>1</v>
      </c>
      <c r="U1184">
        <f t="shared" si="149"/>
        <v>1</v>
      </c>
      <c r="V1184">
        <f t="shared" si="149"/>
        <v>0</v>
      </c>
      <c r="W1184">
        <f t="shared" si="149"/>
        <v>1</v>
      </c>
      <c r="X1184">
        <f t="shared" si="149"/>
        <v>0</v>
      </c>
      <c r="Y1184">
        <f t="shared" si="149"/>
        <v>0</v>
      </c>
      <c r="Z1184">
        <f t="shared" si="149"/>
        <v>0</v>
      </c>
      <c r="AA1184">
        <f t="shared" si="149"/>
        <v>0</v>
      </c>
      <c r="AB1184">
        <f t="shared" si="149"/>
        <v>0</v>
      </c>
      <c r="AC1184">
        <f t="shared" si="149"/>
        <v>0</v>
      </c>
      <c r="AD1184">
        <f t="shared" si="149"/>
        <v>0</v>
      </c>
      <c r="AE1184">
        <f t="shared" si="148"/>
        <v>0</v>
      </c>
      <c r="AF1184">
        <f t="shared" si="148"/>
        <v>0</v>
      </c>
      <c r="AG1184">
        <f t="shared" si="148"/>
        <v>0</v>
      </c>
      <c r="AH1184">
        <f t="shared" si="148"/>
        <v>0</v>
      </c>
      <c r="AI1184">
        <f t="shared" si="148"/>
        <v>0</v>
      </c>
      <c r="AJ1184">
        <f t="shared" si="148"/>
        <v>0</v>
      </c>
      <c r="AK1184">
        <f t="shared" si="148"/>
        <v>0</v>
      </c>
      <c r="AL1184">
        <f t="shared" si="148"/>
        <v>0</v>
      </c>
    </row>
    <row r="1185" spans="1:38">
      <c r="A1185">
        <v>4090</v>
      </c>
      <c r="B1185" t="s">
        <v>5743</v>
      </c>
      <c r="C1185">
        <v>1987</v>
      </c>
      <c r="D1185" t="s">
        <v>218</v>
      </c>
      <c r="E1185" t="s">
        <v>5744</v>
      </c>
      <c r="F1185" t="s">
        <v>3450</v>
      </c>
      <c r="G1185" t="s">
        <v>1078</v>
      </c>
      <c r="H1185" t="s">
        <v>5745</v>
      </c>
      <c r="I1185">
        <v>90</v>
      </c>
      <c r="J1185" t="s">
        <v>5746</v>
      </c>
      <c r="K1185" t="s">
        <v>21</v>
      </c>
      <c r="L1185" t="s">
        <v>22</v>
      </c>
      <c r="M1185">
        <v>0</v>
      </c>
      <c r="N1185" t="s">
        <v>5747</v>
      </c>
      <c r="O1185">
        <f t="shared" si="149"/>
        <v>0</v>
      </c>
      <c r="P1185">
        <f t="shared" si="149"/>
        <v>1</v>
      </c>
      <c r="Q1185">
        <f t="shared" si="149"/>
        <v>1</v>
      </c>
      <c r="R1185">
        <f t="shared" si="149"/>
        <v>0</v>
      </c>
      <c r="S1185">
        <f t="shared" si="149"/>
        <v>1</v>
      </c>
      <c r="T1185">
        <f t="shared" si="149"/>
        <v>1</v>
      </c>
      <c r="U1185">
        <f t="shared" si="149"/>
        <v>0</v>
      </c>
      <c r="V1185">
        <f t="shared" si="149"/>
        <v>0</v>
      </c>
      <c r="W1185">
        <f t="shared" si="149"/>
        <v>0</v>
      </c>
      <c r="X1185">
        <f t="shared" si="149"/>
        <v>1</v>
      </c>
      <c r="Y1185">
        <f t="shared" si="149"/>
        <v>1</v>
      </c>
      <c r="Z1185">
        <f t="shared" si="149"/>
        <v>0</v>
      </c>
      <c r="AA1185">
        <f t="shared" si="149"/>
        <v>0</v>
      </c>
      <c r="AB1185">
        <f t="shared" si="149"/>
        <v>0</v>
      </c>
      <c r="AC1185">
        <f t="shared" si="149"/>
        <v>1</v>
      </c>
      <c r="AD1185">
        <f t="shared" si="149"/>
        <v>1</v>
      </c>
      <c r="AE1185">
        <f t="shared" si="148"/>
        <v>0</v>
      </c>
      <c r="AF1185">
        <f t="shared" si="148"/>
        <v>0</v>
      </c>
      <c r="AG1185">
        <f t="shared" si="148"/>
        <v>0</v>
      </c>
      <c r="AH1185">
        <f t="shared" si="148"/>
        <v>0</v>
      </c>
      <c r="AI1185">
        <f t="shared" si="148"/>
        <v>0</v>
      </c>
      <c r="AJ1185">
        <f t="shared" si="148"/>
        <v>0</v>
      </c>
      <c r="AK1185">
        <f t="shared" si="148"/>
        <v>0</v>
      </c>
      <c r="AL1185">
        <f t="shared" si="148"/>
        <v>0</v>
      </c>
    </row>
    <row r="1186" spans="1:38">
      <c r="A1186">
        <v>4095</v>
      </c>
      <c r="B1186" t="s">
        <v>5748</v>
      </c>
      <c r="C1186">
        <v>1987</v>
      </c>
      <c r="D1186" t="s">
        <v>152</v>
      </c>
      <c r="E1186" t="s">
        <v>964</v>
      </c>
      <c r="F1186" t="s">
        <v>399</v>
      </c>
      <c r="G1186" t="s">
        <v>2457</v>
      </c>
      <c r="H1186" t="s">
        <v>5749</v>
      </c>
      <c r="I1186">
        <v>147</v>
      </c>
      <c r="J1186" t="s">
        <v>5750</v>
      </c>
      <c r="K1186" t="s">
        <v>21</v>
      </c>
      <c r="L1186" t="s">
        <v>31</v>
      </c>
      <c r="M1186">
        <v>0</v>
      </c>
      <c r="N1186" t="s">
        <v>49</v>
      </c>
      <c r="O1186">
        <f t="shared" si="149"/>
        <v>0</v>
      </c>
      <c r="P1186">
        <f t="shared" si="149"/>
        <v>0</v>
      </c>
      <c r="Q1186">
        <f t="shared" si="149"/>
        <v>0</v>
      </c>
      <c r="R1186">
        <f t="shared" si="149"/>
        <v>1</v>
      </c>
      <c r="S1186">
        <f t="shared" si="149"/>
        <v>0</v>
      </c>
      <c r="T1186">
        <f t="shared" si="149"/>
        <v>0</v>
      </c>
      <c r="U1186">
        <f t="shared" si="149"/>
        <v>0</v>
      </c>
      <c r="V1186">
        <f t="shared" si="149"/>
        <v>0</v>
      </c>
      <c r="W1186">
        <f t="shared" si="149"/>
        <v>1</v>
      </c>
      <c r="X1186">
        <f t="shared" si="149"/>
        <v>0</v>
      </c>
      <c r="Y1186">
        <f t="shared" si="149"/>
        <v>0</v>
      </c>
      <c r="Z1186">
        <f t="shared" si="149"/>
        <v>0</v>
      </c>
      <c r="AA1186">
        <f t="shared" si="149"/>
        <v>1</v>
      </c>
      <c r="AB1186">
        <f t="shared" si="149"/>
        <v>0</v>
      </c>
      <c r="AC1186">
        <f t="shared" si="149"/>
        <v>0</v>
      </c>
      <c r="AD1186">
        <f t="shared" si="149"/>
        <v>0</v>
      </c>
      <c r="AE1186">
        <f t="shared" si="148"/>
        <v>0</v>
      </c>
      <c r="AF1186">
        <f t="shared" si="148"/>
        <v>0</v>
      </c>
      <c r="AG1186">
        <f t="shared" si="148"/>
        <v>0</v>
      </c>
      <c r="AH1186">
        <f t="shared" si="148"/>
        <v>0</v>
      </c>
      <c r="AI1186">
        <f t="shared" si="148"/>
        <v>0</v>
      </c>
      <c r="AJ1186">
        <f t="shared" si="148"/>
        <v>0</v>
      </c>
      <c r="AK1186">
        <f t="shared" si="148"/>
        <v>0</v>
      </c>
      <c r="AL1186">
        <f t="shared" si="148"/>
        <v>0</v>
      </c>
    </row>
    <row r="1187" spans="1:38">
      <c r="A1187">
        <v>4105</v>
      </c>
      <c r="B1187" t="s">
        <v>5751</v>
      </c>
      <c r="C1187">
        <v>1981</v>
      </c>
      <c r="D1187" t="s">
        <v>123</v>
      </c>
      <c r="E1187" t="s">
        <v>605</v>
      </c>
      <c r="F1187" t="s">
        <v>1839</v>
      </c>
      <c r="G1187" t="s">
        <v>5752</v>
      </c>
      <c r="H1187" t="s">
        <v>5753</v>
      </c>
      <c r="I1187">
        <v>96</v>
      </c>
      <c r="J1187" t="s">
        <v>5754</v>
      </c>
      <c r="K1187" t="s">
        <v>21</v>
      </c>
      <c r="L1187" t="s">
        <v>22</v>
      </c>
      <c r="M1187">
        <v>0</v>
      </c>
      <c r="N1187" t="s">
        <v>5755</v>
      </c>
      <c r="O1187">
        <f t="shared" si="149"/>
        <v>0</v>
      </c>
      <c r="P1187">
        <f t="shared" si="149"/>
        <v>0</v>
      </c>
      <c r="Q1187">
        <f t="shared" si="149"/>
        <v>0</v>
      </c>
      <c r="R1187">
        <f t="shared" si="149"/>
        <v>0</v>
      </c>
      <c r="S1187">
        <f t="shared" si="149"/>
        <v>0</v>
      </c>
      <c r="T1187">
        <f t="shared" si="149"/>
        <v>0</v>
      </c>
      <c r="U1187">
        <f t="shared" si="149"/>
        <v>0</v>
      </c>
      <c r="V1187">
        <f t="shared" si="149"/>
        <v>0</v>
      </c>
      <c r="W1187">
        <f t="shared" si="149"/>
        <v>0</v>
      </c>
      <c r="X1187">
        <f t="shared" si="149"/>
        <v>0</v>
      </c>
      <c r="Y1187">
        <f t="shared" si="149"/>
        <v>1</v>
      </c>
      <c r="Z1187">
        <f t="shared" si="149"/>
        <v>0</v>
      </c>
      <c r="AA1187">
        <f t="shared" si="149"/>
        <v>0</v>
      </c>
      <c r="AB1187">
        <f t="shared" si="149"/>
        <v>1</v>
      </c>
      <c r="AC1187">
        <f t="shared" si="149"/>
        <v>0</v>
      </c>
      <c r="AD1187">
        <f t="shared" si="149"/>
        <v>0</v>
      </c>
      <c r="AE1187">
        <f t="shared" si="148"/>
        <v>0</v>
      </c>
      <c r="AF1187">
        <f t="shared" si="148"/>
        <v>0</v>
      </c>
      <c r="AG1187">
        <f t="shared" si="148"/>
        <v>0</v>
      </c>
      <c r="AH1187">
        <f t="shared" si="148"/>
        <v>0</v>
      </c>
      <c r="AI1187">
        <f t="shared" si="148"/>
        <v>0</v>
      </c>
      <c r="AJ1187">
        <f t="shared" si="148"/>
        <v>1</v>
      </c>
      <c r="AK1187">
        <f t="shared" si="148"/>
        <v>0</v>
      </c>
      <c r="AL1187">
        <f t="shared" si="148"/>
        <v>0</v>
      </c>
    </row>
    <row r="1188" spans="1:38">
      <c r="A1188">
        <v>4116</v>
      </c>
      <c r="B1188" t="s">
        <v>5756</v>
      </c>
      <c r="C1188">
        <v>1987</v>
      </c>
      <c r="D1188">
        <v>7</v>
      </c>
      <c r="E1188" t="s">
        <v>5757</v>
      </c>
      <c r="F1188" t="s">
        <v>5757</v>
      </c>
      <c r="G1188" t="s">
        <v>798</v>
      </c>
      <c r="H1188" t="s">
        <v>5266</v>
      </c>
      <c r="I1188">
        <v>81</v>
      </c>
      <c r="J1188" t="s">
        <v>5758</v>
      </c>
      <c r="K1188" t="s">
        <v>21</v>
      </c>
      <c r="L1188" t="s">
        <v>22</v>
      </c>
      <c r="M1188">
        <v>1</v>
      </c>
      <c r="N1188" t="s">
        <v>338</v>
      </c>
      <c r="O1188">
        <f t="shared" si="149"/>
        <v>0</v>
      </c>
      <c r="P1188">
        <f t="shared" si="149"/>
        <v>0</v>
      </c>
      <c r="Q1188">
        <f t="shared" si="149"/>
        <v>0</v>
      </c>
      <c r="R1188">
        <f t="shared" si="149"/>
        <v>0</v>
      </c>
      <c r="S1188">
        <f t="shared" si="149"/>
        <v>0</v>
      </c>
      <c r="T1188">
        <f t="shared" si="149"/>
        <v>1</v>
      </c>
      <c r="U1188">
        <f t="shared" si="149"/>
        <v>0</v>
      </c>
      <c r="V1188">
        <f t="shared" si="149"/>
        <v>0</v>
      </c>
      <c r="W1188">
        <f t="shared" si="149"/>
        <v>0</v>
      </c>
      <c r="X1188">
        <f t="shared" si="149"/>
        <v>0</v>
      </c>
      <c r="Y1188">
        <f t="shared" si="149"/>
        <v>0</v>
      </c>
      <c r="Z1188">
        <f t="shared" si="149"/>
        <v>0</v>
      </c>
      <c r="AA1188">
        <f t="shared" si="149"/>
        <v>0</v>
      </c>
      <c r="AB1188">
        <f t="shared" si="149"/>
        <v>0</v>
      </c>
      <c r="AC1188">
        <f t="shared" si="149"/>
        <v>0</v>
      </c>
      <c r="AD1188">
        <f t="shared" si="149"/>
        <v>0</v>
      </c>
      <c r="AE1188">
        <f t="shared" si="148"/>
        <v>0</v>
      </c>
      <c r="AF1188">
        <f t="shared" si="148"/>
        <v>0</v>
      </c>
      <c r="AG1188">
        <f t="shared" si="148"/>
        <v>0</v>
      </c>
      <c r="AH1188">
        <f t="shared" si="148"/>
        <v>0</v>
      </c>
      <c r="AI1188">
        <f t="shared" si="148"/>
        <v>0</v>
      </c>
      <c r="AJ1188">
        <f t="shared" si="148"/>
        <v>0</v>
      </c>
      <c r="AK1188">
        <f t="shared" si="148"/>
        <v>0</v>
      </c>
      <c r="AL1188">
        <f t="shared" si="148"/>
        <v>0</v>
      </c>
    </row>
    <row r="1189" spans="1:38">
      <c r="A1189">
        <v>4123</v>
      </c>
      <c r="B1189" t="s">
        <v>5759</v>
      </c>
      <c r="C1189">
        <v>1987</v>
      </c>
      <c r="D1189" t="s">
        <v>5760</v>
      </c>
      <c r="E1189" t="s">
        <v>5761</v>
      </c>
      <c r="F1189" t="s">
        <v>1065</v>
      </c>
      <c r="G1189" t="s">
        <v>2741</v>
      </c>
      <c r="H1189" t="s">
        <v>5762</v>
      </c>
      <c r="I1189">
        <v>107</v>
      </c>
      <c r="J1189" t="s">
        <v>5763</v>
      </c>
      <c r="K1189" t="s">
        <v>21</v>
      </c>
      <c r="L1189" t="s">
        <v>22</v>
      </c>
      <c r="M1189">
        <v>2</v>
      </c>
      <c r="N1189" t="s">
        <v>5764</v>
      </c>
      <c r="O1189">
        <f t="shared" si="149"/>
        <v>1</v>
      </c>
      <c r="P1189">
        <f t="shared" si="149"/>
        <v>1</v>
      </c>
      <c r="Q1189">
        <f t="shared" si="149"/>
        <v>0</v>
      </c>
      <c r="R1189">
        <f t="shared" si="149"/>
        <v>0</v>
      </c>
      <c r="S1189">
        <f t="shared" si="149"/>
        <v>0</v>
      </c>
      <c r="T1189">
        <f t="shared" si="149"/>
        <v>1</v>
      </c>
      <c r="U1189">
        <f t="shared" si="149"/>
        <v>0</v>
      </c>
      <c r="V1189">
        <f t="shared" si="149"/>
        <v>0</v>
      </c>
      <c r="W1189">
        <f t="shared" si="149"/>
        <v>0</v>
      </c>
      <c r="X1189">
        <f t="shared" si="149"/>
        <v>0</v>
      </c>
      <c r="Y1189">
        <f t="shared" si="149"/>
        <v>0</v>
      </c>
      <c r="Z1189">
        <f t="shared" si="149"/>
        <v>0</v>
      </c>
      <c r="AA1189">
        <f t="shared" si="149"/>
        <v>0</v>
      </c>
      <c r="AB1189">
        <f t="shared" si="149"/>
        <v>0</v>
      </c>
      <c r="AC1189">
        <f t="shared" si="149"/>
        <v>1</v>
      </c>
      <c r="AD1189">
        <f t="shared" si="149"/>
        <v>0</v>
      </c>
      <c r="AE1189">
        <f t="shared" si="148"/>
        <v>0</v>
      </c>
      <c r="AF1189">
        <f t="shared" si="148"/>
        <v>0</v>
      </c>
      <c r="AG1189">
        <f t="shared" si="148"/>
        <v>0</v>
      </c>
      <c r="AH1189">
        <f t="shared" si="148"/>
        <v>0</v>
      </c>
      <c r="AI1189">
        <f t="shared" si="148"/>
        <v>0</v>
      </c>
      <c r="AJ1189">
        <f t="shared" si="148"/>
        <v>1</v>
      </c>
      <c r="AK1189">
        <f t="shared" si="148"/>
        <v>0</v>
      </c>
      <c r="AL1189">
        <f t="shared" si="148"/>
        <v>0</v>
      </c>
    </row>
    <row r="1190" spans="1:38">
      <c r="A1190">
        <v>4124</v>
      </c>
      <c r="B1190" t="s">
        <v>5765</v>
      </c>
      <c r="C1190">
        <v>1987</v>
      </c>
      <c r="D1190" t="s">
        <v>2311</v>
      </c>
      <c r="E1190" t="s">
        <v>5766</v>
      </c>
      <c r="F1190" t="s">
        <v>5767</v>
      </c>
      <c r="G1190" t="s">
        <v>815</v>
      </c>
      <c r="H1190" t="s">
        <v>1071</v>
      </c>
      <c r="I1190">
        <v>92</v>
      </c>
      <c r="J1190" t="s">
        <v>5768</v>
      </c>
      <c r="K1190" t="s">
        <v>21</v>
      </c>
      <c r="L1190" t="s">
        <v>22</v>
      </c>
      <c r="M1190">
        <v>0</v>
      </c>
      <c r="N1190" t="s">
        <v>2048</v>
      </c>
      <c r="O1190">
        <f t="shared" si="149"/>
        <v>0</v>
      </c>
      <c r="P1190">
        <f t="shared" si="149"/>
        <v>1</v>
      </c>
      <c r="Q1190">
        <f t="shared" si="149"/>
        <v>0</v>
      </c>
      <c r="R1190">
        <f t="shared" si="149"/>
        <v>0</v>
      </c>
      <c r="S1190">
        <f t="shared" si="149"/>
        <v>0</v>
      </c>
      <c r="T1190">
        <f t="shared" si="149"/>
        <v>0</v>
      </c>
      <c r="U1190">
        <f t="shared" si="149"/>
        <v>0</v>
      </c>
      <c r="V1190">
        <f t="shared" si="149"/>
        <v>0</v>
      </c>
      <c r="W1190">
        <f t="shared" si="149"/>
        <v>0</v>
      </c>
      <c r="X1190">
        <f t="shared" si="149"/>
        <v>0</v>
      </c>
      <c r="Y1190">
        <f t="shared" si="149"/>
        <v>0</v>
      </c>
      <c r="Z1190">
        <f t="shared" si="149"/>
        <v>0</v>
      </c>
      <c r="AA1190">
        <f t="shared" si="149"/>
        <v>0</v>
      </c>
      <c r="AB1190">
        <f t="shared" si="149"/>
        <v>1</v>
      </c>
      <c r="AC1190">
        <f t="shared" si="149"/>
        <v>0</v>
      </c>
      <c r="AD1190">
        <f t="shared" si="149"/>
        <v>0</v>
      </c>
      <c r="AE1190">
        <f t="shared" si="148"/>
        <v>0</v>
      </c>
      <c r="AF1190">
        <f t="shared" si="148"/>
        <v>0</v>
      </c>
      <c r="AG1190">
        <f t="shared" si="148"/>
        <v>0</v>
      </c>
      <c r="AH1190">
        <f t="shared" si="148"/>
        <v>0</v>
      </c>
      <c r="AI1190">
        <f t="shared" si="148"/>
        <v>0</v>
      </c>
      <c r="AJ1190">
        <f t="shared" si="148"/>
        <v>1</v>
      </c>
      <c r="AK1190">
        <f t="shared" si="148"/>
        <v>0</v>
      </c>
      <c r="AL1190">
        <f t="shared" si="148"/>
        <v>0</v>
      </c>
    </row>
    <row r="1191" spans="1:38">
      <c r="A1191">
        <v>4128</v>
      </c>
      <c r="B1191" t="s">
        <v>5769</v>
      </c>
      <c r="C1191">
        <v>1987</v>
      </c>
      <c r="D1191" t="s">
        <v>25</v>
      </c>
      <c r="E1191" t="s">
        <v>378</v>
      </c>
      <c r="F1191" t="s">
        <v>679</v>
      </c>
      <c r="G1191" t="s">
        <v>1164</v>
      </c>
      <c r="H1191" t="s">
        <v>2224</v>
      </c>
      <c r="I1191">
        <v>97</v>
      </c>
      <c r="J1191" t="s">
        <v>5770</v>
      </c>
      <c r="K1191" t="s">
        <v>21</v>
      </c>
      <c r="L1191" t="s">
        <v>22</v>
      </c>
      <c r="M1191">
        <v>3</v>
      </c>
      <c r="N1191" t="s">
        <v>5771</v>
      </c>
      <c r="O1191">
        <f t="shared" si="149"/>
        <v>0</v>
      </c>
      <c r="P1191">
        <f t="shared" si="149"/>
        <v>0</v>
      </c>
      <c r="Q1191">
        <f t="shared" si="149"/>
        <v>0</v>
      </c>
      <c r="R1191">
        <f t="shared" si="149"/>
        <v>0</v>
      </c>
      <c r="S1191">
        <f t="shared" si="149"/>
        <v>0</v>
      </c>
      <c r="T1191">
        <f t="shared" si="149"/>
        <v>1</v>
      </c>
      <c r="U1191">
        <f t="shared" si="149"/>
        <v>0</v>
      </c>
      <c r="V1191">
        <f t="shared" si="149"/>
        <v>0</v>
      </c>
      <c r="W1191">
        <f t="shared" si="149"/>
        <v>0</v>
      </c>
      <c r="X1191">
        <f t="shared" si="149"/>
        <v>0</v>
      </c>
      <c r="Y1191">
        <f t="shared" si="149"/>
        <v>1</v>
      </c>
      <c r="Z1191">
        <f t="shared" si="149"/>
        <v>0</v>
      </c>
      <c r="AA1191">
        <f t="shared" si="149"/>
        <v>0</v>
      </c>
      <c r="AB1191">
        <f t="shared" si="149"/>
        <v>1</v>
      </c>
      <c r="AC1191">
        <f t="shared" si="149"/>
        <v>0</v>
      </c>
      <c r="AD1191">
        <f t="shared" si="149"/>
        <v>0</v>
      </c>
      <c r="AE1191">
        <f t="shared" si="148"/>
        <v>0</v>
      </c>
      <c r="AF1191">
        <f t="shared" si="148"/>
        <v>0</v>
      </c>
      <c r="AG1191">
        <f t="shared" si="148"/>
        <v>0</v>
      </c>
      <c r="AH1191">
        <f t="shared" si="148"/>
        <v>0</v>
      </c>
      <c r="AI1191">
        <f t="shared" si="148"/>
        <v>0</v>
      </c>
      <c r="AJ1191">
        <f t="shared" si="148"/>
        <v>1</v>
      </c>
      <c r="AK1191">
        <f t="shared" si="148"/>
        <v>0</v>
      </c>
      <c r="AL1191">
        <f t="shared" si="148"/>
        <v>0</v>
      </c>
    </row>
    <row r="1192" spans="1:38">
      <c r="A1192">
        <v>4141</v>
      </c>
      <c r="B1192" t="s">
        <v>5772</v>
      </c>
      <c r="C1192">
        <v>2001</v>
      </c>
      <c r="D1192" t="s">
        <v>326</v>
      </c>
      <c r="E1192" t="s">
        <v>5773</v>
      </c>
      <c r="F1192" t="s">
        <v>2220</v>
      </c>
      <c r="G1192" t="s">
        <v>4193</v>
      </c>
      <c r="H1192" t="s">
        <v>5774</v>
      </c>
      <c r="I1192">
        <v>86</v>
      </c>
      <c r="J1192" t="s">
        <v>5775</v>
      </c>
      <c r="K1192" t="s">
        <v>21</v>
      </c>
      <c r="L1192" t="s">
        <v>22</v>
      </c>
      <c r="M1192">
        <v>5</v>
      </c>
      <c r="N1192" t="s">
        <v>5776</v>
      </c>
      <c r="O1192">
        <f t="shared" si="149"/>
        <v>0</v>
      </c>
      <c r="P1192">
        <f t="shared" si="149"/>
        <v>0</v>
      </c>
      <c r="Q1192">
        <f t="shared" si="149"/>
        <v>0</v>
      </c>
      <c r="R1192">
        <f t="shared" si="149"/>
        <v>0</v>
      </c>
      <c r="S1192">
        <f t="shared" si="149"/>
        <v>0</v>
      </c>
      <c r="T1192">
        <f t="shared" si="149"/>
        <v>1</v>
      </c>
      <c r="U1192">
        <f t="shared" si="149"/>
        <v>0</v>
      </c>
      <c r="V1192">
        <f t="shared" si="149"/>
        <v>0</v>
      </c>
      <c r="W1192">
        <f t="shared" si="149"/>
        <v>0</v>
      </c>
      <c r="X1192">
        <f t="shared" si="149"/>
        <v>0</v>
      </c>
      <c r="Y1192">
        <f t="shared" si="149"/>
        <v>0</v>
      </c>
      <c r="Z1192">
        <f t="shared" si="149"/>
        <v>0</v>
      </c>
      <c r="AA1192">
        <f t="shared" si="149"/>
        <v>0</v>
      </c>
      <c r="AB1192">
        <f t="shared" si="149"/>
        <v>0</v>
      </c>
      <c r="AC1192">
        <f t="shared" si="149"/>
        <v>0</v>
      </c>
      <c r="AD1192">
        <f t="shared" si="149"/>
        <v>0</v>
      </c>
      <c r="AE1192">
        <f t="shared" si="148"/>
        <v>1</v>
      </c>
      <c r="AF1192">
        <f t="shared" si="148"/>
        <v>1</v>
      </c>
      <c r="AG1192">
        <f t="shared" si="148"/>
        <v>0</v>
      </c>
      <c r="AH1192">
        <f t="shared" si="148"/>
        <v>0</v>
      </c>
      <c r="AI1192">
        <f t="shared" si="148"/>
        <v>0</v>
      </c>
      <c r="AJ1192">
        <f t="shared" si="148"/>
        <v>0</v>
      </c>
      <c r="AK1192">
        <f t="shared" si="148"/>
        <v>0</v>
      </c>
      <c r="AL1192">
        <f t="shared" si="148"/>
        <v>0</v>
      </c>
    </row>
    <row r="1193" spans="1:38">
      <c r="A1193">
        <v>4143</v>
      </c>
      <c r="B1193" t="s">
        <v>5777</v>
      </c>
      <c r="C1193">
        <v>2001</v>
      </c>
      <c r="D1193" t="s">
        <v>2098</v>
      </c>
      <c r="E1193" t="s">
        <v>3374</v>
      </c>
      <c r="F1193" t="s">
        <v>2205</v>
      </c>
      <c r="G1193" t="s">
        <v>5778</v>
      </c>
      <c r="H1193" t="s">
        <v>5779</v>
      </c>
      <c r="I1193">
        <v>96</v>
      </c>
      <c r="J1193" t="s">
        <v>5780</v>
      </c>
      <c r="K1193" t="s">
        <v>21</v>
      </c>
      <c r="L1193" t="s">
        <v>22</v>
      </c>
      <c r="M1193">
        <v>1</v>
      </c>
      <c r="N1193" t="s">
        <v>5781</v>
      </c>
      <c r="O1193">
        <f t="shared" si="149"/>
        <v>0</v>
      </c>
      <c r="P1193">
        <f t="shared" si="149"/>
        <v>0</v>
      </c>
      <c r="Q1193">
        <f t="shared" si="149"/>
        <v>0</v>
      </c>
      <c r="R1193">
        <f t="shared" si="149"/>
        <v>0</v>
      </c>
      <c r="S1193">
        <f t="shared" si="149"/>
        <v>0</v>
      </c>
      <c r="T1193">
        <f t="shared" si="149"/>
        <v>0</v>
      </c>
      <c r="U1193">
        <f t="shared" si="149"/>
        <v>0</v>
      </c>
      <c r="V1193">
        <f t="shared" si="149"/>
        <v>0</v>
      </c>
      <c r="W1193">
        <f t="shared" si="149"/>
        <v>0</v>
      </c>
      <c r="X1193">
        <f t="shared" si="149"/>
        <v>0</v>
      </c>
      <c r="Y1193">
        <f t="shared" si="149"/>
        <v>0</v>
      </c>
      <c r="Z1193">
        <f t="shared" si="149"/>
        <v>0</v>
      </c>
      <c r="AA1193">
        <f t="shared" si="149"/>
        <v>0</v>
      </c>
      <c r="AB1193">
        <f t="shared" si="149"/>
        <v>1</v>
      </c>
      <c r="AC1193">
        <f t="shared" si="149"/>
        <v>0</v>
      </c>
      <c r="AD1193">
        <f t="shared" si="149"/>
        <v>0</v>
      </c>
      <c r="AE1193">
        <f t="shared" si="148"/>
        <v>1</v>
      </c>
      <c r="AF1193">
        <f t="shared" si="148"/>
        <v>0</v>
      </c>
      <c r="AG1193">
        <f t="shared" si="148"/>
        <v>0</v>
      </c>
      <c r="AH1193">
        <f t="shared" si="148"/>
        <v>0</v>
      </c>
      <c r="AI1193">
        <f t="shared" si="148"/>
        <v>0</v>
      </c>
      <c r="AJ1193">
        <f t="shared" si="148"/>
        <v>1</v>
      </c>
      <c r="AK1193">
        <f t="shared" si="148"/>
        <v>0</v>
      </c>
      <c r="AL1193">
        <f t="shared" si="148"/>
        <v>0</v>
      </c>
    </row>
    <row r="1194" spans="1:38">
      <c r="A1194">
        <v>4149</v>
      </c>
      <c r="B1194" t="s">
        <v>5782</v>
      </c>
      <c r="C1194">
        <v>2001</v>
      </c>
      <c r="D1194" t="s">
        <v>201</v>
      </c>
      <c r="E1194" t="s">
        <v>292</v>
      </c>
      <c r="F1194" t="s">
        <v>5227</v>
      </c>
      <c r="G1194" t="s">
        <v>5783</v>
      </c>
      <c r="H1194" t="s">
        <v>5784</v>
      </c>
      <c r="I1194">
        <v>96</v>
      </c>
      <c r="J1194" t="s">
        <v>5785</v>
      </c>
      <c r="K1194" t="s">
        <v>21</v>
      </c>
      <c r="L1194" t="s">
        <v>22</v>
      </c>
      <c r="M1194">
        <v>1</v>
      </c>
      <c r="N1194" t="s">
        <v>2576</v>
      </c>
      <c r="O1194">
        <f t="shared" si="149"/>
        <v>0</v>
      </c>
      <c r="P1194">
        <f t="shared" si="149"/>
        <v>0</v>
      </c>
      <c r="Q1194">
        <f t="shared" si="149"/>
        <v>0</v>
      </c>
      <c r="R1194">
        <f t="shared" si="149"/>
        <v>0</v>
      </c>
      <c r="S1194">
        <f t="shared" si="149"/>
        <v>0</v>
      </c>
      <c r="T1194">
        <f t="shared" si="149"/>
        <v>1</v>
      </c>
      <c r="U1194">
        <f t="shared" si="149"/>
        <v>1</v>
      </c>
      <c r="V1194">
        <f t="shared" si="149"/>
        <v>0</v>
      </c>
      <c r="W1194">
        <f t="shared" si="149"/>
        <v>0</v>
      </c>
      <c r="X1194">
        <f t="shared" si="149"/>
        <v>0</v>
      </c>
      <c r="Y1194">
        <f t="shared" si="149"/>
        <v>0</v>
      </c>
      <c r="Z1194">
        <f t="shared" si="149"/>
        <v>0</v>
      </c>
      <c r="AA1194">
        <f t="shared" si="149"/>
        <v>0</v>
      </c>
      <c r="AB1194">
        <f t="shared" si="149"/>
        <v>0</v>
      </c>
      <c r="AC1194">
        <f t="shared" si="149"/>
        <v>0</v>
      </c>
      <c r="AD1194">
        <f t="shared" si="149"/>
        <v>0</v>
      </c>
      <c r="AE1194">
        <f t="shared" si="148"/>
        <v>0</v>
      </c>
      <c r="AF1194">
        <f t="shared" si="148"/>
        <v>1</v>
      </c>
      <c r="AG1194">
        <f t="shared" si="148"/>
        <v>0</v>
      </c>
      <c r="AH1194">
        <f t="shared" si="148"/>
        <v>0</v>
      </c>
      <c r="AI1194">
        <f t="shared" si="148"/>
        <v>0</v>
      </c>
      <c r="AJ1194">
        <f t="shared" si="148"/>
        <v>0</v>
      </c>
      <c r="AK1194">
        <f t="shared" si="148"/>
        <v>0</v>
      </c>
      <c r="AL1194">
        <f t="shared" si="148"/>
        <v>0</v>
      </c>
    </row>
    <row r="1195" spans="1:38">
      <c r="A1195">
        <v>4153</v>
      </c>
      <c r="B1195" t="s">
        <v>5786</v>
      </c>
      <c r="C1195">
        <v>2001</v>
      </c>
      <c r="D1195" t="s">
        <v>326</v>
      </c>
      <c r="E1195" t="s">
        <v>5298</v>
      </c>
      <c r="F1195" t="s">
        <v>192</v>
      </c>
      <c r="G1195" t="s">
        <v>2386</v>
      </c>
      <c r="H1195" t="s">
        <v>5787</v>
      </c>
      <c r="I1195">
        <v>87</v>
      </c>
      <c r="J1195" t="s">
        <v>5788</v>
      </c>
      <c r="K1195" t="s">
        <v>21</v>
      </c>
      <c r="L1195" t="s">
        <v>22</v>
      </c>
      <c r="M1195">
        <v>1</v>
      </c>
      <c r="N1195" t="s">
        <v>5789</v>
      </c>
      <c r="O1195">
        <f t="shared" si="149"/>
        <v>0</v>
      </c>
      <c r="P1195">
        <f t="shared" si="149"/>
        <v>0</v>
      </c>
      <c r="Q1195">
        <f t="shared" si="149"/>
        <v>0</v>
      </c>
      <c r="R1195">
        <f t="shared" si="149"/>
        <v>0</v>
      </c>
      <c r="S1195">
        <f t="shared" si="149"/>
        <v>0</v>
      </c>
      <c r="T1195">
        <f t="shared" si="149"/>
        <v>1</v>
      </c>
      <c r="U1195">
        <f t="shared" si="149"/>
        <v>0</v>
      </c>
      <c r="V1195">
        <f t="shared" si="149"/>
        <v>0</v>
      </c>
      <c r="W1195">
        <f t="shared" si="149"/>
        <v>0</v>
      </c>
      <c r="X1195">
        <f t="shared" si="149"/>
        <v>0</v>
      </c>
      <c r="Y1195">
        <f t="shared" si="149"/>
        <v>1</v>
      </c>
      <c r="Z1195">
        <f t="shared" si="149"/>
        <v>0</v>
      </c>
      <c r="AA1195">
        <f t="shared" si="149"/>
        <v>0</v>
      </c>
      <c r="AB1195">
        <f t="shared" si="149"/>
        <v>0</v>
      </c>
      <c r="AC1195">
        <f t="shared" si="149"/>
        <v>0</v>
      </c>
      <c r="AD1195">
        <f t="shared" si="149"/>
        <v>0</v>
      </c>
      <c r="AE1195">
        <f t="shared" si="148"/>
        <v>0</v>
      </c>
      <c r="AF1195">
        <f t="shared" si="148"/>
        <v>1</v>
      </c>
      <c r="AG1195">
        <f t="shared" si="148"/>
        <v>0</v>
      </c>
      <c r="AH1195">
        <f t="shared" si="148"/>
        <v>0</v>
      </c>
      <c r="AI1195">
        <f t="shared" si="148"/>
        <v>0</v>
      </c>
      <c r="AJ1195">
        <f t="shared" si="148"/>
        <v>0</v>
      </c>
      <c r="AK1195">
        <f t="shared" si="148"/>
        <v>0</v>
      </c>
      <c r="AL1195">
        <f t="shared" si="148"/>
        <v>0</v>
      </c>
    </row>
    <row r="1196" spans="1:38">
      <c r="A1196">
        <v>4154</v>
      </c>
      <c r="B1196" t="s">
        <v>5790</v>
      </c>
      <c r="C1196">
        <v>2001</v>
      </c>
      <c r="D1196" t="s">
        <v>855</v>
      </c>
      <c r="E1196" t="s">
        <v>5791</v>
      </c>
      <c r="F1196" t="s">
        <v>3763</v>
      </c>
      <c r="G1196" t="s">
        <v>5792</v>
      </c>
      <c r="H1196" t="s">
        <v>5793</v>
      </c>
      <c r="I1196">
        <v>82</v>
      </c>
      <c r="J1196" t="s">
        <v>5794</v>
      </c>
      <c r="K1196" t="s">
        <v>21</v>
      </c>
      <c r="L1196" t="s">
        <v>22</v>
      </c>
      <c r="M1196">
        <v>0</v>
      </c>
      <c r="N1196" t="s">
        <v>5795</v>
      </c>
      <c r="O1196">
        <f t="shared" si="149"/>
        <v>0</v>
      </c>
      <c r="P1196">
        <f t="shared" si="149"/>
        <v>0</v>
      </c>
      <c r="Q1196">
        <f t="shared" si="149"/>
        <v>1</v>
      </c>
      <c r="R1196">
        <f t="shared" si="149"/>
        <v>0</v>
      </c>
      <c r="S1196">
        <f t="shared" si="149"/>
        <v>1</v>
      </c>
      <c r="T1196">
        <f t="shared" si="149"/>
        <v>1</v>
      </c>
      <c r="U1196">
        <f t="shared" si="149"/>
        <v>0</v>
      </c>
      <c r="V1196">
        <f t="shared" si="149"/>
        <v>0</v>
      </c>
      <c r="W1196">
        <f t="shared" si="149"/>
        <v>0</v>
      </c>
      <c r="X1196">
        <f t="shared" si="149"/>
        <v>1</v>
      </c>
      <c r="Y1196">
        <f t="shared" si="149"/>
        <v>0</v>
      </c>
      <c r="Z1196">
        <f t="shared" si="149"/>
        <v>0</v>
      </c>
      <c r="AA1196">
        <f t="shared" si="149"/>
        <v>0</v>
      </c>
      <c r="AB1196">
        <f t="shared" si="149"/>
        <v>0</v>
      </c>
      <c r="AC1196">
        <f t="shared" si="149"/>
        <v>0</v>
      </c>
      <c r="AD1196">
        <f t="shared" si="149"/>
        <v>0</v>
      </c>
      <c r="AE1196">
        <f t="shared" si="148"/>
        <v>1</v>
      </c>
      <c r="AF1196">
        <f t="shared" si="148"/>
        <v>0</v>
      </c>
      <c r="AG1196">
        <f t="shared" si="148"/>
        <v>1</v>
      </c>
      <c r="AH1196">
        <f t="shared" si="148"/>
        <v>0</v>
      </c>
      <c r="AI1196">
        <f t="shared" si="148"/>
        <v>0</v>
      </c>
      <c r="AJ1196">
        <f t="shared" si="148"/>
        <v>0</v>
      </c>
      <c r="AK1196">
        <f t="shared" si="148"/>
        <v>0</v>
      </c>
      <c r="AL1196">
        <f t="shared" si="148"/>
        <v>0</v>
      </c>
    </row>
    <row r="1197" spans="1:38">
      <c r="A1197">
        <v>4155</v>
      </c>
      <c r="B1197" t="s">
        <v>5796</v>
      </c>
      <c r="C1197">
        <v>2001</v>
      </c>
      <c r="D1197" t="s">
        <v>75</v>
      </c>
      <c r="E1197" t="s">
        <v>5797</v>
      </c>
      <c r="F1197" t="s">
        <v>765</v>
      </c>
      <c r="G1197" t="s">
        <v>1529</v>
      </c>
      <c r="H1197" t="s">
        <v>54</v>
      </c>
      <c r="I1197">
        <v>119</v>
      </c>
      <c r="J1197" t="s">
        <v>5798</v>
      </c>
      <c r="K1197" t="s">
        <v>21</v>
      </c>
      <c r="L1197" t="s">
        <v>22</v>
      </c>
      <c r="M1197">
        <v>1</v>
      </c>
      <c r="N1197" t="s">
        <v>73</v>
      </c>
      <c r="O1197">
        <f t="shared" si="149"/>
        <v>0</v>
      </c>
      <c r="P1197">
        <f t="shared" si="149"/>
        <v>0</v>
      </c>
      <c r="Q1197">
        <f t="shared" si="149"/>
        <v>0</v>
      </c>
      <c r="R1197">
        <f t="shared" si="149"/>
        <v>0</v>
      </c>
      <c r="S1197">
        <f t="shared" si="149"/>
        <v>0</v>
      </c>
      <c r="T1197">
        <f t="shared" si="149"/>
        <v>0</v>
      </c>
      <c r="U1197">
        <f t="shared" si="149"/>
        <v>0</v>
      </c>
      <c r="V1197">
        <f t="shared" si="149"/>
        <v>0</v>
      </c>
      <c r="W1197">
        <f t="shared" si="149"/>
        <v>1</v>
      </c>
      <c r="X1197">
        <f t="shared" si="149"/>
        <v>0</v>
      </c>
      <c r="Y1197">
        <f t="shared" si="149"/>
        <v>0</v>
      </c>
      <c r="Z1197">
        <f t="shared" si="149"/>
        <v>0</v>
      </c>
      <c r="AA1197">
        <f t="shared" si="149"/>
        <v>0</v>
      </c>
      <c r="AB1197">
        <f t="shared" si="149"/>
        <v>0</v>
      </c>
      <c r="AC1197">
        <f t="shared" si="149"/>
        <v>0</v>
      </c>
      <c r="AD1197">
        <f t="shared" ref="AD1197:AL1260" si="150">IF(ISNUMBER(SEARCH($O$1:$AL$1,$N1197)),1,0)</f>
        <v>0</v>
      </c>
      <c r="AE1197">
        <f t="shared" si="150"/>
        <v>0</v>
      </c>
      <c r="AF1197">
        <f t="shared" si="150"/>
        <v>1</v>
      </c>
      <c r="AG1197">
        <f t="shared" si="150"/>
        <v>0</v>
      </c>
      <c r="AH1197">
        <f t="shared" si="150"/>
        <v>0</v>
      </c>
      <c r="AI1197">
        <f t="shared" si="150"/>
        <v>0</v>
      </c>
      <c r="AJ1197">
        <f t="shared" si="150"/>
        <v>0</v>
      </c>
      <c r="AK1197">
        <f t="shared" si="150"/>
        <v>0</v>
      </c>
      <c r="AL1197">
        <f t="shared" si="150"/>
        <v>0</v>
      </c>
    </row>
    <row r="1198" spans="1:38">
      <c r="A1198">
        <v>4158</v>
      </c>
      <c r="B1198" t="s">
        <v>5799</v>
      </c>
      <c r="C1198">
        <v>2001</v>
      </c>
      <c r="D1198" t="s">
        <v>2098</v>
      </c>
      <c r="E1198" t="s">
        <v>5800</v>
      </c>
      <c r="F1198" t="s">
        <v>1119</v>
      </c>
      <c r="G1198" t="s">
        <v>282</v>
      </c>
      <c r="H1198" t="s">
        <v>5801</v>
      </c>
      <c r="I1198">
        <v>93</v>
      </c>
      <c r="J1198" t="s">
        <v>5802</v>
      </c>
      <c r="K1198" t="s">
        <v>21</v>
      </c>
      <c r="L1198" t="s">
        <v>22</v>
      </c>
      <c r="M1198">
        <v>0</v>
      </c>
      <c r="N1198" t="s">
        <v>5803</v>
      </c>
      <c r="O1198">
        <f t="shared" ref="O1198:AD1261" si="151">IF(ISNUMBER(SEARCH($O$1:$AL$1,$N1198)),1,0)</f>
        <v>0</v>
      </c>
      <c r="P1198">
        <f t="shared" si="151"/>
        <v>0</v>
      </c>
      <c r="Q1198">
        <f t="shared" si="151"/>
        <v>1</v>
      </c>
      <c r="R1198">
        <f t="shared" si="151"/>
        <v>0</v>
      </c>
      <c r="S1198">
        <f t="shared" si="151"/>
        <v>0</v>
      </c>
      <c r="T1198">
        <f t="shared" si="151"/>
        <v>1</v>
      </c>
      <c r="U1198">
        <f t="shared" si="151"/>
        <v>0</v>
      </c>
      <c r="V1198">
        <f t="shared" si="151"/>
        <v>0</v>
      </c>
      <c r="W1198">
        <f t="shared" si="151"/>
        <v>0</v>
      </c>
      <c r="X1198">
        <f t="shared" si="151"/>
        <v>0</v>
      </c>
      <c r="Y1198">
        <f t="shared" si="151"/>
        <v>1</v>
      </c>
      <c r="Z1198">
        <f t="shared" si="151"/>
        <v>0</v>
      </c>
      <c r="AA1198">
        <f t="shared" si="151"/>
        <v>0</v>
      </c>
      <c r="AB1198">
        <f t="shared" si="151"/>
        <v>0</v>
      </c>
      <c r="AC1198">
        <f t="shared" si="151"/>
        <v>0</v>
      </c>
      <c r="AD1198">
        <f t="shared" si="151"/>
        <v>0</v>
      </c>
      <c r="AE1198">
        <f t="shared" si="150"/>
        <v>0</v>
      </c>
      <c r="AF1198">
        <f t="shared" si="150"/>
        <v>0</v>
      </c>
      <c r="AG1198">
        <f t="shared" si="150"/>
        <v>0</v>
      </c>
      <c r="AH1198">
        <f t="shared" si="150"/>
        <v>0</v>
      </c>
      <c r="AI1198">
        <f t="shared" si="150"/>
        <v>0</v>
      </c>
      <c r="AJ1198">
        <f t="shared" si="150"/>
        <v>0</v>
      </c>
      <c r="AK1198">
        <f t="shared" si="150"/>
        <v>0</v>
      </c>
      <c r="AL1198">
        <f t="shared" si="150"/>
        <v>0</v>
      </c>
    </row>
    <row r="1199" spans="1:38">
      <c r="A1199">
        <v>4159</v>
      </c>
      <c r="B1199" t="s">
        <v>5804</v>
      </c>
      <c r="C1199">
        <v>2001</v>
      </c>
      <c r="D1199" t="s">
        <v>201</v>
      </c>
      <c r="E1199" t="s">
        <v>5805</v>
      </c>
      <c r="F1199" t="s">
        <v>3450</v>
      </c>
      <c r="G1199" t="s">
        <v>1160</v>
      </c>
      <c r="H1199" t="s">
        <v>5806</v>
      </c>
      <c r="I1199">
        <v>125</v>
      </c>
      <c r="J1199" t="s">
        <v>5807</v>
      </c>
      <c r="K1199" t="s">
        <v>21</v>
      </c>
      <c r="L1199" t="s">
        <v>22</v>
      </c>
      <c r="M1199">
        <v>2</v>
      </c>
      <c r="N1199" t="s">
        <v>5808</v>
      </c>
      <c r="O1199">
        <f t="shared" si="151"/>
        <v>1</v>
      </c>
      <c r="P1199">
        <f t="shared" si="151"/>
        <v>0</v>
      </c>
      <c r="Q1199">
        <f t="shared" si="151"/>
        <v>0</v>
      </c>
      <c r="R1199">
        <f t="shared" si="151"/>
        <v>0</v>
      </c>
      <c r="S1199">
        <f t="shared" si="151"/>
        <v>0</v>
      </c>
      <c r="T1199">
        <f t="shared" si="151"/>
        <v>1</v>
      </c>
      <c r="U1199">
        <f t="shared" si="151"/>
        <v>1</v>
      </c>
      <c r="V1199">
        <f t="shared" si="151"/>
        <v>0</v>
      </c>
      <c r="W1199">
        <f t="shared" si="151"/>
        <v>0</v>
      </c>
      <c r="X1199">
        <f t="shared" si="151"/>
        <v>0</v>
      </c>
      <c r="Y1199">
        <f t="shared" si="151"/>
        <v>0</v>
      </c>
      <c r="Z1199">
        <f t="shared" si="151"/>
        <v>0</v>
      </c>
      <c r="AA1199">
        <f t="shared" si="151"/>
        <v>0</v>
      </c>
      <c r="AB1199">
        <f t="shared" si="151"/>
        <v>0</v>
      </c>
      <c r="AC1199">
        <f t="shared" si="151"/>
        <v>0</v>
      </c>
      <c r="AD1199">
        <f t="shared" si="151"/>
        <v>0</v>
      </c>
      <c r="AE1199">
        <f t="shared" si="150"/>
        <v>0</v>
      </c>
      <c r="AF1199">
        <f t="shared" si="150"/>
        <v>0</v>
      </c>
      <c r="AG1199">
        <f t="shared" si="150"/>
        <v>0</v>
      </c>
      <c r="AH1199">
        <f t="shared" si="150"/>
        <v>0</v>
      </c>
      <c r="AI1199">
        <f t="shared" si="150"/>
        <v>0</v>
      </c>
      <c r="AJ1199">
        <f t="shared" si="150"/>
        <v>1</v>
      </c>
      <c r="AK1199">
        <f t="shared" si="150"/>
        <v>0</v>
      </c>
      <c r="AL1199">
        <f t="shared" si="150"/>
        <v>0</v>
      </c>
    </row>
    <row r="1200" spans="1:38">
      <c r="A1200">
        <v>4160</v>
      </c>
      <c r="B1200" t="s">
        <v>5809</v>
      </c>
      <c r="C1200">
        <v>2000</v>
      </c>
      <c r="D1200" t="s">
        <v>218</v>
      </c>
      <c r="E1200" t="s">
        <v>5810</v>
      </c>
      <c r="F1200" t="s">
        <v>5811</v>
      </c>
      <c r="G1200" t="s">
        <v>5812</v>
      </c>
      <c r="H1200" t="s">
        <v>5813</v>
      </c>
      <c r="I1200">
        <v>112</v>
      </c>
      <c r="J1200" t="s">
        <v>5814</v>
      </c>
      <c r="K1200" t="s">
        <v>1136</v>
      </c>
      <c r="L1200" t="s">
        <v>120</v>
      </c>
      <c r="M1200">
        <v>1</v>
      </c>
      <c r="N1200" t="s">
        <v>73</v>
      </c>
      <c r="O1200">
        <f t="shared" si="151"/>
        <v>0</v>
      </c>
      <c r="P1200">
        <f t="shared" si="151"/>
        <v>0</v>
      </c>
      <c r="Q1200">
        <f t="shared" si="151"/>
        <v>0</v>
      </c>
      <c r="R1200">
        <f t="shared" si="151"/>
        <v>0</v>
      </c>
      <c r="S1200">
        <f t="shared" si="151"/>
        <v>0</v>
      </c>
      <c r="T1200">
        <f t="shared" si="151"/>
        <v>0</v>
      </c>
      <c r="U1200">
        <f t="shared" si="151"/>
        <v>0</v>
      </c>
      <c r="V1200">
        <f t="shared" si="151"/>
        <v>0</v>
      </c>
      <c r="W1200">
        <f t="shared" si="151"/>
        <v>1</v>
      </c>
      <c r="X1200">
        <f t="shared" si="151"/>
        <v>0</v>
      </c>
      <c r="Y1200">
        <f t="shared" si="151"/>
        <v>0</v>
      </c>
      <c r="Z1200">
        <f t="shared" si="151"/>
        <v>0</v>
      </c>
      <c r="AA1200">
        <f t="shared" si="151"/>
        <v>0</v>
      </c>
      <c r="AB1200">
        <f t="shared" si="151"/>
        <v>0</v>
      </c>
      <c r="AC1200">
        <f t="shared" si="151"/>
        <v>0</v>
      </c>
      <c r="AD1200">
        <f t="shared" si="151"/>
        <v>0</v>
      </c>
      <c r="AE1200">
        <f t="shared" si="150"/>
        <v>0</v>
      </c>
      <c r="AF1200">
        <f t="shared" si="150"/>
        <v>1</v>
      </c>
      <c r="AG1200">
        <f t="shared" si="150"/>
        <v>0</v>
      </c>
      <c r="AH1200">
        <f t="shared" si="150"/>
        <v>0</v>
      </c>
      <c r="AI1200">
        <f t="shared" si="150"/>
        <v>0</v>
      </c>
      <c r="AJ1200">
        <f t="shared" si="150"/>
        <v>0</v>
      </c>
      <c r="AK1200">
        <f t="shared" si="150"/>
        <v>0</v>
      </c>
      <c r="AL1200">
        <f t="shared" si="150"/>
        <v>0</v>
      </c>
    </row>
    <row r="1201" spans="1:38">
      <c r="A1201">
        <v>4161</v>
      </c>
      <c r="B1201" t="s">
        <v>5815</v>
      </c>
      <c r="C1201">
        <v>2001</v>
      </c>
      <c r="D1201" t="s">
        <v>209</v>
      </c>
      <c r="E1201" t="s">
        <v>5816</v>
      </c>
      <c r="F1201" t="s">
        <v>1475</v>
      </c>
      <c r="G1201" t="s">
        <v>178</v>
      </c>
      <c r="H1201" t="s">
        <v>261</v>
      </c>
      <c r="I1201">
        <v>123</v>
      </c>
      <c r="J1201" t="s">
        <v>5817</v>
      </c>
      <c r="K1201" t="s">
        <v>21</v>
      </c>
      <c r="L1201" t="s">
        <v>22</v>
      </c>
      <c r="M1201">
        <v>0</v>
      </c>
      <c r="N1201" t="s">
        <v>5818</v>
      </c>
      <c r="O1201">
        <f t="shared" si="151"/>
        <v>1</v>
      </c>
      <c r="P1201">
        <f t="shared" si="151"/>
        <v>1</v>
      </c>
      <c r="Q1201">
        <f t="shared" si="151"/>
        <v>0</v>
      </c>
      <c r="R1201">
        <f t="shared" si="151"/>
        <v>0</v>
      </c>
      <c r="S1201">
        <f t="shared" si="151"/>
        <v>0</v>
      </c>
      <c r="T1201">
        <f t="shared" si="151"/>
        <v>1</v>
      </c>
      <c r="U1201">
        <f t="shared" si="151"/>
        <v>1</v>
      </c>
      <c r="V1201">
        <f t="shared" si="151"/>
        <v>0</v>
      </c>
      <c r="W1201">
        <f t="shared" si="151"/>
        <v>0</v>
      </c>
      <c r="X1201">
        <f t="shared" si="151"/>
        <v>0</v>
      </c>
      <c r="Y1201">
        <f t="shared" si="151"/>
        <v>0</v>
      </c>
      <c r="Z1201">
        <f t="shared" si="151"/>
        <v>0</v>
      </c>
      <c r="AA1201">
        <f t="shared" si="151"/>
        <v>0</v>
      </c>
      <c r="AB1201">
        <f t="shared" si="151"/>
        <v>0</v>
      </c>
      <c r="AC1201">
        <f t="shared" si="151"/>
        <v>0</v>
      </c>
      <c r="AD1201">
        <f t="shared" si="151"/>
        <v>0</v>
      </c>
      <c r="AE1201">
        <f t="shared" si="150"/>
        <v>0</v>
      </c>
      <c r="AF1201">
        <f t="shared" si="150"/>
        <v>1</v>
      </c>
      <c r="AG1201">
        <f t="shared" si="150"/>
        <v>0</v>
      </c>
      <c r="AH1201">
        <f t="shared" si="150"/>
        <v>0</v>
      </c>
      <c r="AI1201">
        <f t="shared" si="150"/>
        <v>0</v>
      </c>
      <c r="AJ1201">
        <f t="shared" si="150"/>
        <v>0</v>
      </c>
      <c r="AK1201">
        <f t="shared" si="150"/>
        <v>0</v>
      </c>
      <c r="AL1201">
        <f t="shared" si="150"/>
        <v>0</v>
      </c>
    </row>
    <row r="1202" spans="1:38">
      <c r="A1202">
        <v>4162</v>
      </c>
      <c r="B1202" t="s">
        <v>5819</v>
      </c>
      <c r="C1202">
        <v>2001</v>
      </c>
      <c r="D1202" t="s">
        <v>326</v>
      </c>
      <c r="E1202" t="s">
        <v>5820</v>
      </c>
      <c r="F1202" t="s">
        <v>4975</v>
      </c>
      <c r="G1202" t="s">
        <v>5821</v>
      </c>
      <c r="H1202" t="s">
        <v>1753</v>
      </c>
      <c r="I1202">
        <v>94</v>
      </c>
      <c r="J1202" t="s">
        <v>5822</v>
      </c>
      <c r="K1202" t="s">
        <v>21</v>
      </c>
      <c r="L1202" t="s">
        <v>22</v>
      </c>
      <c r="M1202">
        <v>0</v>
      </c>
      <c r="N1202" t="s">
        <v>5823</v>
      </c>
      <c r="O1202">
        <f t="shared" si="151"/>
        <v>1</v>
      </c>
      <c r="P1202">
        <f t="shared" si="151"/>
        <v>0</v>
      </c>
      <c r="Q1202">
        <f t="shared" si="151"/>
        <v>0</v>
      </c>
      <c r="R1202">
        <f t="shared" si="151"/>
        <v>0</v>
      </c>
      <c r="S1202">
        <f t="shared" si="151"/>
        <v>0</v>
      </c>
      <c r="T1202">
        <f t="shared" si="151"/>
        <v>1</v>
      </c>
      <c r="U1202">
        <f t="shared" si="151"/>
        <v>1</v>
      </c>
      <c r="V1202">
        <f t="shared" si="151"/>
        <v>0</v>
      </c>
      <c r="W1202">
        <f t="shared" si="151"/>
        <v>0</v>
      </c>
      <c r="X1202">
        <f t="shared" si="151"/>
        <v>1</v>
      </c>
      <c r="Y1202">
        <f t="shared" si="151"/>
        <v>0</v>
      </c>
      <c r="Z1202">
        <f t="shared" si="151"/>
        <v>0</v>
      </c>
      <c r="AA1202">
        <f t="shared" si="151"/>
        <v>0</v>
      </c>
      <c r="AB1202">
        <f t="shared" si="151"/>
        <v>0</v>
      </c>
      <c r="AC1202">
        <f t="shared" si="151"/>
        <v>0</v>
      </c>
      <c r="AD1202">
        <f t="shared" si="151"/>
        <v>0</v>
      </c>
      <c r="AE1202">
        <f t="shared" si="150"/>
        <v>0</v>
      </c>
      <c r="AF1202">
        <f t="shared" si="150"/>
        <v>0</v>
      </c>
      <c r="AG1202">
        <f t="shared" si="150"/>
        <v>0</v>
      </c>
      <c r="AH1202">
        <f t="shared" si="150"/>
        <v>0</v>
      </c>
      <c r="AI1202">
        <f t="shared" si="150"/>
        <v>0</v>
      </c>
      <c r="AJ1202">
        <f t="shared" si="150"/>
        <v>0</v>
      </c>
      <c r="AK1202">
        <f t="shared" si="150"/>
        <v>0</v>
      </c>
      <c r="AL1202">
        <f t="shared" si="150"/>
        <v>0</v>
      </c>
    </row>
    <row r="1203" spans="1:38">
      <c r="A1203">
        <v>4164</v>
      </c>
      <c r="B1203" t="s">
        <v>5824</v>
      </c>
      <c r="C1203">
        <v>2001</v>
      </c>
      <c r="D1203">
        <v>6</v>
      </c>
      <c r="E1203" t="s">
        <v>2410</v>
      </c>
      <c r="F1203" t="s">
        <v>2666</v>
      </c>
      <c r="G1203" t="s">
        <v>5626</v>
      </c>
      <c r="H1203" t="s">
        <v>5825</v>
      </c>
      <c r="I1203">
        <v>105</v>
      </c>
      <c r="J1203" t="s">
        <v>5826</v>
      </c>
      <c r="K1203" t="s">
        <v>21</v>
      </c>
      <c r="L1203" t="s">
        <v>22</v>
      </c>
      <c r="M1203">
        <v>0</v>
      </c>
      <c r="N1203" t="s">
        <v>5827</v>
      </c>
      <c r="O1203">
        <f t="shared" si="151"/>
        <v>0</v>
      </c>
      <c r="P1203">
        <f t="shared" si="151"/>
        <v>0</v>
      </c>
      <c r="Q1203">
        <f t="shared" si="151"/>
        <v>0</v>
      </c>
      <c r="R1203">
        <f t="shared" si="151"/>
        <v>0</v>
      </c>
      <c r="S1203">
        <f t="shared" si="151"/>
        <v>0</v>
      </c>
      <c r="T1203">
        <f t="shared" si="151"/>
        <v>0</v>
      </c>
      <c r="U1203">
        <f t="shared" si="151"/>
        <v>1</v>
      </c>
      <c r="V1203">
        <f t="shared" si="151"/>
        <v>0</v>
      </c>
      <c r="W1203">
        <f t="shared" si="151"/>
        <v>1</v>
      </c>
      <c r="X1203">
        <f t="shared" si="151"/>
        <v>0</v>
      </c>
      <c r="Y1203">
        <f t="shared" si="151"/>
        <v>0</v>
      </c>
      <c r="Z1203">
        <f t="shared" si="151"/>
        <v>0</v>
      </c>
      <c r="AA1203">
        <f t="shared" si="151"/>
        <v>0</v>
      </c>
      <c r="AB1203">
        <f t="shared" si="151"/>
        <v>0</v>
      </c>
      <c r="AC1203">
        <f t="shared" si="151"/>
        <v>1</v>
      </c>
      <c r="AD1203">
        <f t="shared" si="151"/>
        <v>0</v>
      </c>
      <c r="AE1203">
        <f t="shared" si="150"/>
        <v>1</v>
      </c>
      <c r="AF1203">
        <f t="shared" si="150"/>
        <v>0</v>
      </c>
      <c r="AG1203">
        <f t="shared" si="150"/>
        <v>0</v>
      </c>
      <c r="AH1203">
        <f t="shared" si="150"/>
        <v>0</v>
      </c>
      <c r="AI1203">
        <f t="shared" si="150"/>
        <v>0</v>
      </c>
      <c r="AJ1203">
        <f t="shared" si="150"/>
        <v>1</v>
      </c>
      <c r="AK1203">
        <f t="shared" si="150"/>
        <v>0</v>
      </c>
      <c r="AL1203">
        <f t="shared" si="150"/>
        <v>0</v>
      </c>
    </row>
    <row r="1204" spans="1:38">
      <c r="A1204">
        <v>4167</v>
      </c>
      <c r="B1204" t="s">
        <v>5828</v>
      </c>
      <c r="C1204">
        <v>2001</v>
      </c>
      <c r="D1204" t="s">
        <v>209</v>
      </c>
      <c r="E1204" t="s">
        <v>5829</v>
      </c>
      <c r="F1204" t="s">
        <v>61</v>
      </c>
      <c r="G1204" t="s">
        <v>1529</v>
      </c>
      <c r="H1204" t="s">
        <v>2475</v>
      </c>
      <c r="I1204">
        <v>120</v>
      </c>
      <c r="J1204" t="s">
        <v>5830</v>
      </c>
      <c r="K1204" t="s">
        <v>21</v>
      </c>
      <c r="L1204" t="s">
        <v>22</v>
      </c>
      <c r="M1204">
        <v>1</v>
      </c>
      <c r="N1204" t="s">
        <v>4978</v>
      </c>
      <c r="O1204">
        <f t="shared" si="151"/>
        <v>1</v>
      </c>
      <c r="P1204">
        <f t="shared" si="151"/>
        <v>0</v>
      </c>
      <c r="Q1204">
        <f t="shared" si="151"/>
        <v>0</v>
      </c>
      <c r="R1204">
        <f t="shared" si="151"/>
        <v>0</v>
      </c>
      <c r="S1204">
        <f t="shared" si="151"/>
        <v>0</v>
      </c>
      <c r="T1204">
        <f t="shared" si="151"/>
        <v>0</v>
      </c>
      <c r="U1204">
        <f t="shared" si="151"/>
        <v>1</v>
      </c>
      <c r="V1204">
        <f t="shared" si="151"/>
        <v>0</v>
      </c>
      <c r="W1204">
        <f t="shared" si="151"/>
        <v>1</v>
      </c>
      <c r="X1204">
        <f t="shared" si="151"/>
        <v>0</v>
      </c>
      <c r="Y1204">
        <f t="shared" si="151"/>
        <v>0</v>
      </c>
      <c r="Z1204">
        <f t="shared" si="151"/>
        <v>0</v>
      </c>
      <c r="AA1204">
        <f t="shared" si="151"/>
        <v>0</v>
      </c>
      <c r="AB1204">
        <f t="shared" si="151"/>
        <v>0</v>
      </c>
      <c r="AC1204">
        <f t="shared" si="151"/>
        <v>0</v>
      </c>
      <c r="AD1204">
        <f t="shared" si="151"/>
        <v>0</v>
      </c>
      <c r="AE1204">
        <f t="shared" si="150"/>
        <v>0</v>
      </c>
      <c r="AF1204">
        <f t="shared" si="150"/>
        <v>0</v>
      </c>
      <c r="AG1204">
        <f t="shared" si="150"/>
        <v>0</v>
      </c>
      <c r="AH1204">
        <f t="shared" si="150"/>
        <v>0</v>
      </c>
      <c r="AI1204">
        <f t="shared" si="150"/>
        <v>0</v>
      </c>
      <c r="AJ1204">
        <f t="shared" si="150"/>
        <v>1</v>
      </c>
      <c r="AK1204">
        <f t="shared" si="150"/>
        <v>0</v>
      </c>
      <c r="AL1204">
        <f t="shared" si="150"/>
        <v>0</v>
      </c>
    </row>
    <row r="1205" spans="1:38">
      <c r="A1205">
        <v>4168</v>
      </c>
      <c r="B1205" t="s">
        <v>5831</v>
      </c>
      <c r="C1205">
        <v>2001</v>
      </c>
      <c r="D1205" t="s">
        <v>160</v>
      </c>
      <c r="E1205" t="s">
        <v>5832</v>
      </c>
      <c r="F1205" t="s">
        <v>5833</v>
      </c>
      <c r="G1205" t="s">
        <v>551</v>
      </c>
      <c r="H1205" t="s">
        <v>5834</v>
      </c>
      <c r="I1205">
        <v>87</v>
      </c>
      <c r="J1205" t="s">
        <v>5835</v>
      </c>
      <c r="K1205" t="s">
        <v>21</v>
      </c>
      <c r="L1205" t="s">
        <v>22</v>
      </c>
      <c r="M1205">
        <v>1</v>
      </c>
      <c r="N1205" t="s">
        <v>150</v>
      </c>
      <c r="O1205">
        <f t="shared" si="151"/>
        <v>0</v>
      </c>
      <c r="P1205">
        <f t="shared" si="151"/>
        <v>0</v>
      </c>
      <c r="Q1205">
        <f t="shared" si="151"/>
        <v>0</v>
      </c>
      <c r="R1205">
        <f t="shared" si="151"/>
        <v>0</v>
      </c>
      <c r="S1205">
        <f t="shared" si="151"/>
        <v>0</v>
      </c>
      <c r="T1205">
        <f t="shared" si="151"/>
        <v>1</v>
      </c>
      <c r="U1205">
        <f t="shared" si="151"/>
        <v>0</v>
      </c>
      <c r="V1205">
        <f t="shared" si="151"/>
        <v>0</v>
      </c>
      <c r="W1205">
        <f t="shared" si="151"/>
        <v>0</v>
      </c>
      <c r="X1205">
        <f t="shared" si="151"/>
        <v>0</v>
      </c>
      <c r="Y1205">
        <f t="shared" si="151"/>
        <v>0</v>
      </c>
      <c r="Z1205">
        <f t="shared" si="151"/>
        <v>0</v>
      </c>
      <c r="AA1205">
        <f t="shared" si="151"/>
        <v>0</v>
      </c>
      <c r="AB1205">
        <f t="shared" si="151"/>
        <v>0</v>
      </c>
      <c r="AC1205">
        <f t="shared" si="151"/>
        <v>0</v>
      </c>
      <c r="AD1205">
        <f t="shared" si="151"/>
        <v>0</v>
      </c>
      <c r="AE1205">
        <f t="shared" si="150"/>
        <v>0</v>
      </c>
      <c r="AF1205">
        <f t="shared" si="150"/>
        <v>1</v>
      </c>
      <c r="AG1205">
        <f t="shared" si="150"/>
        <v>0</v>
      </c>
      <c r="AH1205">
        <f t="shared" si="150"/>
        <v>0</v>
      </c>
      <c r="AI1205">
        <f t="shared" si="150"/>
        <v>0</v>
      </c>
      <c r="AJ1205">
        <f t="shared" si="150"/>
        <v>0</v>
      </c>
      <c r="AK1205">
        <f t="shared" si="150"/>
        <v>0</v>
      </c>
      <c r="AL1205">
        <f t="shared" si="150"/>
        <v>0</v>
      </c>
    </row>
    <row r="1206" spans="1:38">
      <c r="A1206">
        <v>4176</v>
      </c>
      <c r="B1206" t="s">
        <v>5836</v>
      </c>
      <c r="C1206">
        <v>1993</v>
      </c>
      <c r="D1206" t="s">
        <v>152</v>
      </c>
      <c r="E1206" t="s">
        <v>3107</v>
      </c>
      <c r="F1206" t="s">
        <v>5837</v>
      </c>
      <c r="G1206" t="s">
        <v>5838</v>
      </c>
      <c r="H1206" t="s">
        <v>5839</v>
      </c>
      <c r="I1206">
        <v>134</v>
      </c>
      <c r="J1206" t="s">
        <v>5840</v>
      </c>
      <c r="K1206" t="s">
        <v>1879</v>
      </c>
      <c r="L1206" t="s">
        <v>610</v>
      </c>
      <c r="M1206">
        <v>0</v>
      </c>
      <c r="N1206" t="s">
        <v>434</v>
      </c>
      <c r="O1206">
        <f t="shared" si="151"/>
        <v>0</v>
      </c>
      <c r="P1206">
        <f t="shared" si="151"/>
        <v>0</v>
      </c>
      <c r="Q1206">
        <f t="shared" si="151"/>
        <v>0</v>
      </c>
      <c r="R1206">
        <f t="shared" si="151"/>
        <v>0</v>
      </c>
      <c r="S1206">
        <f t="shared" si="151"/>
        <v>0</v>
      </c>
      <c r="T1206">
        <f t="shared" si="151"/>
        <v>0</v>
      </c>
      <c r="U1206">
        <f t="shared" si="151"/>
        <v>0</v>
      </c>
      <c r="V1206">
        <f t="shared" si="151"/>
        <v>0</v>
      </c>
      <c r="W1206">
        <f t="shared" si="151"/>
        <v>1</v>
      </c>
      <c r="X1206">
        <f t="shared" si="151"/>
        <v>0</v>
      </c>
      <c r="Y1206">
        <f t="shared" si="151"/>
        <v>0</v>
      </c>
      <c r="Z1206">
        <f t="shared" si="151"/>
        <v>0</v>
      </c>
      <c r="AA1206">
        <f t="shared" si="151"/>
        <v>0</v>
      </c>
      <c r="AB1206">
        <f t="shared" si="151"/>
        <v>0</v>
      </c>
      <c r="AC1206">
        <f t="shared" si="151"/>
        <v>0</v>
      </c>
      <c r="AD1206">
        <f t="shared" si="151"/>
        <v>0</v>
      </c>
      <c r="AE1206">
        <f t="shared" si="150"/>
        <v>0</v>
      </c>
      <c r="AF1206">
        <f t="shared" si="150"/>
        <v>0</v>
      </c>
      <c r="AG1206">
        <f t="shared" si="150"/>
        <v>0</v>
      </c>
      <c r="AH1206">
        <f t="shared" si="150"/>
        <v>0</v>
      </c>
      <c r="AI1206">
        <f t="shared" si="150"/>
        <v>0</v>
      </c>
      <c r="AJ1206">
        <f t="shared" si="150"/>
        <v>0</v>
      </c>
      <c r="AK1206">
        <f t="shared" si="150"/>
        <v>0</v>
      </c>
      <c r="AL1206">
        <f t="shared" si="150"/>
        <v>0</v>
      </c>
    </row>
    <row r="1207" spans="1:38">
      <c r="A1207">
        <v>4189</v>
      </c>
      <c r="B1207" t="s">
        <v>5841</v>
      </c>
      <c r="C1207">
        <v>1965</v>
      </c>
      <c r="D1207" t="s">
        <v>107</v>
      </c>
      <c r="E1207" t="s">
        <v>5842</v>
      </c>
      <c r="F1207" t="s">
        <v>281</v>
      </c>
      <c r="G1207" t="s">
        <v>5843</v>
      </c>
      <c r="H1207" t="s">
        <v>1730</v>
      </c>
      <c r="I1207">
        <v>225</v>
      </c>
      <c r="J1207" t="s">
        <v>5844</v>
      </c>
      <c r="K1207" t="s">
        <v>21</v>
      </c>
      <c r="L1207" t="s">
        <v>22</v>
      </c>
      <c r="M1207">
        <v>6</v>
      </c>
      <c r="N1207" t="s">
        <v>49</v>
      </c>
      <c r="O1207">
        <f t="shared" si="151"/>
        <v>0</v>
      </c>
      <c r="P1207">
        <f t="shared" si="151"/>
        <v>0</v>
      </c>
      <c r="Q1207">
        <f t="shared" si="151"/>
        <v>0</v>
      </c>
      <c r="R1207">
        <f t="shared" si="151"/>
        <v>1</v>
      </c>
      <c r="S1207">
        <f t="shared" si="151"/>
        <v>0</v>
      </c>
      <c r="T1207">
        <f t="shared" si="151"/>
        <v>0</v>
      </c>
      <c r="U1207">
        <f t="shared" si="151"/>
        <v>0</v>
      </c>
      <c r="V1207">
        <f t="shared" si="151"/>
        <v>0</v>
      </c>
      <c r="W1207">
        <f t="shared" si="151"/>
        <v>1</v>
      </c>
      <c r="X1207">
        <f t="shared" si="151"/>
        <v>0</v>
      </c>
      <c r="Y1207">
        <f t="shared" si="151"/>
        <v>0</v>
      </c>
      <c r="Z1207">
        <f t="shared" si="151"/>
        <v>0</v>
      </c>
      <c r="AA1207">
        <f t="shared" si="151"/>
        <v>1</v>
      </c>
      <c r="AB1207">
        <f t="shared" si="151"/>
        <v>0</v>
      </c>
      <c r="AC1207">
        <f t="shared" si="151"/>
        <v>0</v>
      </c>
      <c r="AD1207">
        <f t="shared" si="151"/>
        <v>0</v>
      </c>
      <c r="AE1207">
        <f t="shared" si="150"/>
        <v>0</v>
      </c>
      <c r="AF1207">
        <f t="shared" si="150"/>
        <v>0</v>
      </c>
      <c r="AG1207">
        <f t="shared" si="150"/>
        <v>0</v>
      </c>
      <c r="AH1207">
        <f t="shared" si="150"/>
        <v>0</v>
      </c>
      <c r="AI1207">
        <f t="shared" si="150"/>
        <v>0</v>
      </c>
      <c r="AJ1207">
        <f t="shared" si="150"/>
        <v>0</v>
      </c>
      <c r="AK1207">
        <f t="shared" si="150"/>
        <v>0</v>
      </c>
      <c r="AL1207">
        <f t="shared" si="150"/>
        <v>0</v>
      </c>
    </row>
    <row r="1208" spans="1:38">
      <c r="A1208">
        <v>4190</v>
      </c>
      <c r="B1208" t="s">
        <v>5845</v>
      </c>
      <c r="C1208">
        <v>1960</v>
      </c>
      <c r="D1208" t="s">
        <v>527</v>
      </c>
      <c r="E1208" t="s">
        <v>1447</v>
      </c>
      <c r="F1208" t="s">
        <v>5846</v>
      </c>
      <c r="G1208" t="s">
        <v>5847</v>
      </c>
      <c r="H1208" t="s">
        <v>5848</v>
      </c>
      <c r="I1208">
        <v>146</v>
      </c>
      <c r="J1208" t="s">
        <v>5849</v>
      </c>
      <c r="K1208" t="s">
        <v>21</v>
      </c>
      <c r="L1208" t="s">
        <v>22</v>
      </c>
      <c r="M1208">
        <v>1</v>
      </c>
      <c r="N1208" t="s">
        <v>434</v>
      </c>
      <c r="O1208">
        <f t="shared" si="151"/>
        <v>0</v>
      </c>
      <c r="P1208">
        <f t="shared" si="151"/>
        <v>0</v>
      </c>
      <c r="Q1208">
        <f t="shared" si="151"/>
        <v>0</v>
      </c>
      <c r="R1208">
        <f t="shared" si="151"/>
        <v>0</v>
      </c>
      <c r="S1208">
        <f t="shared" si="151"/>
        <v>0</v>
      </c>
      <c r="T1208">
        <f t="shared" si="151"/>
        <v>0</v>
      </c>
      <c r="U1208">
        <f t="shared" si="151"/>
        <v>0</v>
      </c>
      <c r="V1208">
        <f t="shared" si="151"/>
        <v>0</v>
      </c>
      <c r="W1208">
        <f t="shared" si="151"/>
        <v>1</v>
      </c>
      <c r="X1208">
        <f t="shared" si="151"/>
        <v>0</v>
      </c>
      <c r="Y1208">
        <f t="shared" si="151"/>
        <v>0</v>
      </c>
      <c r="Z1208">
        <f t="shared" si="151"/>
        <v>0</v>
      </c>
      <c r="AA1208">
        <f t="shared" si="151"/>
        <v>0</v>
      </c>
      <c r="AB1208">
        <f t="shared" si="151"/>
        <v>0</v>
      </c>
      <c r="AC1208">
        <f t="shared" si="151"/>
        <v>0</v>
      </c>
      <c r="AD1208">
        <f t="shared" si="151"/>
        <v>0</v>
      </c>
      <c r="AE1208">
        <f t="shared" si="150"/>
        <v>0</v>
      </c>
      <c r="AF1208">
        <f t="shared" si="150"/>
        <v>0</v>
      </c>
      <c r="AG1208">
        <f t="shared" si="150"/>
        <v>0</v>
      </c>
      <c r="AH1208">
        <f t="shared" si="150"/>
        <v>0</v>
      </c>
      <c r="AI1208">
        <f t="shared" si="150"/>
        <v>0</v>
      </c>
      <c r="AJ1208">
        <f t="shared" si="150"/>
        <v>0</v>
      </c>
      <c r="AK1208">
        <f t="shared" si="150"/>
        <v>0</v>
      </c>
      <c r="AL1208">
        <f t="shared" si="150"/>
        <v>0</v>
      </c>
    </row>
    <row r="1209" spans="1:38">
      <c r="A1209">
        <v>4200</v>
      </c>
      <c r="B1209" t="s">
        <v>5850</v>
      </c>
      <c r="C1209">
        <v>1991</v>
      </c>
      <c r="D1209" t="s">
        <v>665</v>
      </c>
      <c r="E1209" t="s">
        <v>5851</v>
      </c>
      <c r="F1209" t="s">
        <v>4910</v>
      </c>
      <c r="G1209" t="s">
        <v>5852</v>
      </c>
      <c r="H1209" t="s">
        <v>5853</v>
      </c>
      <c r="I1209">
        <v>110</v>
      </c>
      <c r="J1209" t="s">
        <v>5854</v>
      </c>
      <c r="K1209" t="s">
        <v>21</v>
      </c>
      <c r="L1209" t="s">
        <v>22</v>
      </c>
      <c r="M1209">
        <v>2</v>
      </c>
      <c r="N1209" t="s">
        <v>5855</v>
      </c>
      <c r="O1209">
        <f t="shared" si="151"/>
        <v>1</v>
      </c>
      <c r="P1209">
        <f t="shared" si="151"/>
        <v>0</v>
      </c>
      <c r="Q1209">
        <f t="shared" si="151"/>
        <v>0</v>
      </c>
      <c r="R1209">
        <f t="shared" si="151"/>
        <v>0</v>
      </c>
      <c r="S1209">
        <f t="shared" si="151"/>
        <v>0</v>
      </c>
      <c r="T1209">
        <f t="shared" si="151"/>
        <v>0</v>
      </c>
      <c r="U1209">
        <f t="shared" si="151"/>
        <v>1</v>
      </c>
      <c r="V1209">
        <f t="shared" si="151"/>
        <v>0</v>
      </c>
      <c r="W1209">
        <f t="shared" si="151"/>
        <v>0</v>
      </c>
      <c r="X1209">
        <f t="shared" si="151"/>
        <v>0</v>
      </c>
      <c r="Y1209">
        <f t="shared" si="151"/>
        <v>0</v>
      </c>
      <c r="Z1209">
        <f t="shared" si="151"/>
        <v>0</v>
      </c>
      <c r="AA1209">
        <f t="shared" si="151"/>
        <v>0</v>
      </c>
      <c r="AB1209">
        <f t="shared" si="151"/>
        <v>0</v>
      </c>
      <c r="AC1209">
        <f t="shared" si="151"/>
        <v>0</v>
      </c>
      <c r="AD1209">
        <f t="shared" si="151"/>
        <v>0</v>
      </c>
      <c r="AE1209">
        <f t="shared" si="150"/>
        <v>0</v>
      </c>
      <c r="AF1209">
        <f t="shared" si="150"/>
        <v>0</v>
      </c>
      <c r="AG1209">
        <f t="shared" si="150"/>
        <v>0</v>
      </c>
      <c r="AH1209">
        <f t="shared" si="150"/>
        <v>0</v>
      </c>
      <c r="AI1209">
        <f t="shared" si="150"/>
        <v>0</v>
      </c>
      <c r="AJ1209">
        <f t="shared" si="150"/>
        <v>0</v>
      </c>
      <c r="AK1209">
        <f t="shared" si="150"/>
        <v>0</v>
      </c>
      <c r="AL1209">
        <f t="shared" si="150"/>
        <v>0</v>
      </c>
    </row>
    <row r="1210" spans="1:38">
      <c r="A1210">
        <v>4203</v>
      </c>
      <c r="B1210" t="s">
        <v>5856</v>
      </c>
      <c r="C1210">
        <v>1991</v>
      </c>
      <c r="D1210">
        <v>6</v>
      </c>
      <c r="E1210" t="s">
        <v>1189</v>
      </c>
      <c r="F1210" t="s">
        <v>1233</v>
      </c>
      <c r="G1210" t="s">
        <v>778</v>
      </c>
      <c r="H1210" t="s">
        <v>1308</v>
      </c>
      <c r="I1210">
        <v>98</v>
      </c>
      <c r="J1210" t="s">
        <v>5857</v>
      </c>
      <c r="K1210" t="s">
        <v>21</v>
      </c>
      <c r="L1210" t="s">
        <v>22</v>
      </c>
      <c r="M1210">
        <v>2</v>
      </c>
      <c r="N1210" t="s">
        <v>5858</v>
      </c>
      <c r="O1210">
        <f t="shared" si="151"/>
        <v>1</v>
      </c>
      <c r="P1210">
        <f t="shared" si="151"/>
        <v>0</v>
      </c>
      <c r="Q1210">
        <f t="shared" si="151"/>
        <v>0</v>
      </c>
      <c r="R1210">
        <f t="shared" si="151"/>
        <v>0</v>
      </c>
      <c r="S1210">
        <f t="shared" si="151"/>
        <v>0</v>
      </c>
      <c r="T1210">
        <f t="shared" si="151"/>
        <v>0</v>
      </c>
      <c r="U1210">
        <f t="shared" si="151"/>
        <v>1</v>
      </c>
      <c r="V1210">
        <f t="shared" si="151"/>
        <v>0</v>
      </c>
      <c r="W1210">
        <f t="shared" si="151"/>
        <v>1</v>
      </c>
      <c r="X1210">
        <f t="shared" si="151"/>
        <v>0</v>
      </c>
      <c r="Y1210">
        <f t="shared" si="151"/>
        <v>0</v>
      </c>
      <c r="Z1210">
        <f t="shared" si="151"/>
        <v>0</v>
      </c>
      <c r="AA1210">
        <f t="shared" si="151"/>
        <v>0</v>
      </c>
      <c r="AB1210">
        <f t="shared" si="151"/>
        <v>0</v>
      </c>
      <c r="AC1210">
        <f t="shared" si="151"/>
        <v>0</v>
      </c>
      <c r="AD1210">
        <f t="shared" si="151"/>
        <v>0</v>
      </c>
      <c r="AE1210">
        <f t="shared" si="150"/>
        <v>0</v>
      </c>
      <c r="AF1210">
        <f t="shared" si="150"/>
        <v>0</v>
      </c>
      <c r="AG1210">
        <f t="shared" si="150"/>
        <v>0</v>
      </c>
      <c r="AH1210">
        <f t="shared" si="150"/>
        <v>0</v>
      </c>
      <c r="AI1210">
        <f t="shared" si="150"/>
        <v>0</v>
      </c>
      <c r="AJ1210">
        <f t="shared" si="150"/>
        <v>1</v>
      </c>
      <c r="AK1210">
        <f t="shared" si="150"/>
        <v>0</v>
      </c>
      <c r="AL1210">
        <f t="shared" si="150"/>
        <v>1</v>
      </c>
    </row>
    <row r="1211" spans="1:38">
      <c r="A1211">
        <v>4204</v>
      </c>
      <c r="B1211" t="s">
        <v>5859</v>
      </c>
      <c r="C1211">
        <v>1983</v>
      </c>
      <c r="D1211" t="s">
        <v>705</v>
      </c>
      <c r="E1211" t="s">
        <v>758</v>
      </c>
      <c r="F1211" t="s">
        <v>550</v>
      </c>
      <c r="G1211" t="s">
        <v>5860</v>
      </c>
      <c r="H1211" t="s">
        <v>5861</v>
      </c>
      <c r="I1211">
        <v>100</v>
      </c>
      <c r="J1211" t="s">
        <v>5862</v>
      </c>
      <c r="K1211" t="s">
        <v>21</v>
      </c>
      <c r="L1211" t="s">
        <v>524</v>
      </c>
      <c r="M1211">
        <v>0</v>
      </c>
      <c r="N1211" t="s">
        <v>5863</v>
      </c>
      <c r="O1211">
        <f t="shared" si="151"/>
        <v>0</v>
      </c>
      <c r="P1211">
        <f t="shared" si="151"/>
        <v>0</v>
      </c>
      <c r="Q1211">
        <f t="shared" si="151"/>
        <v>0</v>
      </c>
      <c r="R1211">
        <f t="shared" si="151"/>
        <v>0</v>
      </c>
      <c r="S1211">
        <f t="shared" si="151"/>
        <v>0</v>
      </c>
      <c r="T1211">
        <f t="shared" si="151"/>
        <v>1</v>
      </c>
      <c r="U1211">
        <f t="shared" si="151"/>
        <v>0</v>
      </c>
      <c r="V1211">
        <f t="shared" si="151"/>
        <v>0</v>
      </c>
      <c r="W1211">
        <f t="shared" si="151"/>
        <v>1</v>
      </c>
      <c r="X1211">
        <f t="shared" si="151"/>
        <v>1</v>
      </c>
      <c r="Y1211">
        <f t="shared" si="151"/>
        <v>0</v>
      </c>
      <c r="Z1211">
        <f t="shared" si="151"/>
        <v>0</v>
      </c>
      <c r="AA1211">
        <f t="shared" si="151"/>
        <v>0</v>
      </c>
      <c r="AB1211">
        <f t="shared" si="151"/>
        <v>0</v>
      </c>
      <c r="AC1211">
        <f t="shared" si="151"/>
        <v>0</v>
      </c>
      <c r="AD1211">
        <f t="shared" si="151"/>
        <v>0</v>
      </c>
      <c r="AE1211">
        <f t="shared" si="150"/>
        <v>0</v>
      </c>
      <c r="AF1211">
        <f t="shared" si="150"/>
        <v>0</v>
      </c>
      <c r="AG1211">
        <f t="shared" si="150"/>
        <v>0</v>
      </c>
      <c r="AH1211">
        <f t="shared" si="150"/>
        <v>0</v>
      </c>
      <c r="AI1211">
        <f t="shared" si="150"/>
        <v>0</v>
      </c>
      <c r="AJ1211">
        <f t="shared" si="150"/>
        <v>0</v>
      </c>
      <c r="AK1211">
        <f t="shared" si="150"/>
        <v>0</v>
      </c>
      <c r="AL1211">
        <f t="shared" si="150"/>
        <v>0</v>
      </c>
    </row>
    <row r="1212" spans="1:38">
      <c r="A1212">
        <v>4218</v>
      </c>
      <c r="B1212" t="s">
        <v>5864</v>
      </c>
      <c r="C1212">
        <v>1986</v>
      </c>
      <c r="D1212" t="s">
        <v>42</v>
      </c>
      <c r="E1212" t="s">
        <v>5865</v>
      </c>
      <c r="F1212" t="s">
        <v>765</v>
      </c>
      <c r="G1212" t="s">
        <v>845</v>
      </c>
      <c r="H1212" t="s">
        <v>5866</v>
      </c>
      <c r="I1212">
        <v>99</v>
      </c>
      <c r="J1212" t="s">
        <v>5867</v>
      </c>
      <c r="K1212" t="s">
        <v>21</v>
      </c>
      <c r="L1212" t="s">
        <v>22</v>
      </c>
      <c r="M1212">
        <v>2</v>
      </c>
      <c r="N1212" t="s">
        <v>143</v>
      </c>
      <c r="O1212">
        <f t="shared" si="151"/>
        <v>0</v>
      </c>
      <c r="P1212">
        <f t="shared" si="151"/>
        <v>0</v>
      </c>
      <c r="Q1212">
        <f t="shared" si="151"/>
        <v>0</v>
      </c>
      <c r="R1212">
        <f t="shared" si="151"/>
        <v>0</v>
      </c>
      <c r="S1212">
        <f t="shared" si="151"/>
        <v>0</v>
      </c>
      <c r="T1212">
        <f t="shared" si="151"/>
        <v>0</v>
      </c>
      <c r="U1212">
        <f t="shared" si="151"/>
        <v>1</v>
      </c>
      <c r="V1212">
        <f t="shared" si="151"/>
        <v>0</v>
      </c>
      <c r="W1212">
        <f t="shared" si="151"/>
        <v>1</v>
      </c>
      <c r="X1212">
        <f t="shared" si="151"/>
        <v>0</v>
      </c>
      <c r="Y1212">
        <f t="shared" si="151"/>
        <v>0</v>
      </c>
      <c r="Z1212">
        <f t="shared" si="151"/>
        <v>0</v>
      </c>
      <c r="AA1212">
        <f t="shared" si="151"/>
        <v>0</v>
      </c>
      <c r="AB1212">
        <f t="shared" si="151"/>
        <v>0</v>
      </c>
      <c r="AC1212">
        <f t="shared" si="151"/>
        <v>0</v>
      </c>
      <c r="AD1212">
        <f t="shared" si="151"/>
        <v>0</v>
      </c>
      <c r="AE1212">
        <f t="shared" si="150"/>
        <v>0</v>
      </c>
      <c r="AF1212">
        <f t="shared" si="150"/>
        <v>0</v>
      </c>
      <c r="AG1212">
        <f t="shared" si="150"/>
        <v>0</v>
      </c>
      <c r="AH1212">
        <f t="shared" si="150"/>
        <v>0</v>
      </c>
      <c r="AI1212">
        <f t="shared" si="150"/>
        <v>0</v>
      </c>
      <c r="AJ1212">
        <f t="shared" si="150"/>
        <v>0</v>
      </c>
      <c r="AK1212">
        <f t="shared" si="150"/>
        <v>0</v>
      </c>
      <c r="AL1212">
        <f t="shared" si="150"/>
        <v>0</v>
      </c>
    </row>
    <row r="1213" spans="1:38">
      <c r="A1213">
        <v>4222</v>
      </c>
      <c r="B1213" t="s">
        <v>5868</v>
      </c>
      <c r="C1213">
        <v>1984</v>
      </c>
      <c r="D1213" t="s">
        <v>665</v>
      </c>
      <c r="E1213" t="s">
        <v>5869</v>
      </c>
      <c r="F1213" t="s">
        <v>3579</v>
      </c>
      <c r="G1213" t="s">
        <v>1954</v>
      </c>
      <c r="H1213" t="s">
        <v>5870</v>
      </c>
      <c r="I1213">
        <v>96</v>
      </c>
      <c r="J1213" t="s">
        <v>5871</v>
      </c>
      <c r="K1213" t="s">
        <v>21</v>
      </c>
      <c r="L1213" t="s">
        <v>22</v>
      </c>
      <c r="M1213">
        <v>0</v>
      </c>
      <c r="N1213" t="s">
        <v>5872</v>
      </c>
      <c r="O1213">
        <f t="shared" si="151"/>
        <v>0</v>
      </c>
      <c r="P1213">
        <f t="shared" si="151"/>
        <v>0</v>
      </c>
      <c r="Q1213">
        <f t="shared" si="151"/>
        <v>0</v>
      </c>
      <c r="R1213">
        <f t="shared" si="151"/>
        <v>0</v>
      </c>
      <c r="S1213">
        <f t="shared" si="151"/>
        <v>0</v>
      </c>
      <c r="T1213">
        <f t="shared" si="151"/>
        <v>0</v>
      </c>
      <c r="U1213">
        <f t="shared" si="151"/>
        <v>0</v>
      </c>
      <c r="V1213">
        <f t="shared" si="151"/>
        <v>0</v>
      </c>
      <c r="W1213">
        <f t="shared" si="151"/>
        <v>0</v>
      </c>
      <c r="X1213">
        <f t="shared" si="151"/>
        <v>0</v>
      </c>
      <c r="Y1213">
        <f t="shared" si="151"/>
        <v>0</v>
      </c>
      <c r="Z1213">
        <f t="shared" si="151"/>
        <v>0</v>
      </c>
      <c r="AA1213">
        <f t="shared" si="151"/>
        <v>0</v>
      </c>
      <c r="AB1213">
        <f t="shared" si="151"/>
        <v>1</v>
      </c>
      <c r="AC1213">
        <f t="shared" si="151"/>
        <v>0</v>
      </c>
      <c r="AD1213">
        <f t="shared" ref="AD1213:AL1276" si="152">IF(ISNUMBER(SEARCH($O$1:$AL$1,$N1213)),1,0)</f>
        <v>0</v>
      </c>
      <c r="AE1213">
        <f t="shared" si="152"/>
        <v>0</v>
      </c>
      <c r="AF1213">
        <f t="shared" si="152"/>
        <v>0</v>
      </c>
      <c r="AG1213">
        <f t="shared" si="152"/>
        <v>1</v>
      </c>
      <c r="AH1213">
        <f t="shared" si="152"/>
        <v>0</v>
      </c>
      <c r="AI1213">
        <f t="shared" si="152"/>
        <v>0</v>
      </c>
      <c r="AJ1213">
        <f t="shared" si="152"/>
        <v>0</v>
      </c>
      <c r="AK1213">
        <f t="shared" si="152"/>
        <v>0</v>
      </c>
      <c r="AL1213">
        <f t="shared" si="152"/>
        <v>0</v>
      </c>
    </row>
    <row r="1214" spans="1:38">
      <c r="A1214">
        <v>4223</v>
      </c>
      <c r="B1214" t="s">
        <v>5873</v>
      </c>
      <c r="C1214">
        <v>2001</v>
      </c>
      <c r="D1214" t="s">
        <v>123</v>
      </c>
      <c r="E1214" t="s">
        <v>2352</v>
      </c>
      <c r="F1214" t="s">
        <v>46</v>
      </c>
      <c r="G1214" t="s">
        <v>5874</v>
      </c>
      <c r="H1214" t="s">
        <v>5875</v>
      </c>
      <c r="I1214">
        <v>131</v>
      </c>
      <c r="J1214" t="s">
        <v>5876</v>
      </c>
      <c r="K1214" t="s">
        <v>21</v>
      </c>
      <c r="L1214" t="s">
        <v>22</v>
      </c>
      <c r="M1214">
        <v>1</v>
      </c>
      <c r="N1214" t="s">
        <v>1819</v>
      </c>
      <c r="O1214">
        <f t="shared" ref="O1214:AD1277" si="153">IF(ISNUMBER(SEARCH($O$1:$AL$1,$N1214)),1,0)</f>
        <v>0</v>
      </c>
      <c r="P1214">
        <f t="shared" si="153"/>
        <v>0</v>
      </c>
      <c r="Q1214">
        <f t="shared" si="153"/>
        <v>0</v>
      </c>
      <c r="R1214">
        <f t="shared" si="153"/>
        <v>0</v>
      </c>
      <c r="S1214">
        <f t="shared" si="153"/>
        <v>0</v>
      </c>
      <c r="T1214">
        <f t="shared" si="153"/>
        <v>0</v>
      </c>
      <c r="U1214">
        <f t="shared" si="153"/>
        <v>0</v>
      </c>
      <c r="V1214">
        <f t="shared" si="153"/>
        <v>0</v>
      </c>
      <c r="W1214">
        <f t="shared" si="153"/>
        <v>1</v>
      </c>
      <c r="X1214">
        <f t="shared" si="153"/>
        <v>0</v>
      </c>
      <c r="Y1214">
        <f t="shared" si="153"/>
        <v>0</v>
      </c>
      <c r="Z1214">
        <f t="shared" si="153"/>
        <v>0</v>
      </c>
      <c r="AA1214">
        <f t="shared" si="153"/>
        <v>1</v>
      </c>
      <c r="AB1214">
        <f t="shared" si="153"/>
        <v>0</v>
      </c>
      <c r="AC1214">
        <f t="shared" si="153"/>
        <v>0</v>
      </c>
      <c r="AD1214">
        <f t="shared" si="153"/>
        <v>0</v>
      </c>
      <c r="AE1214">
        <f t="shared" si="152"/>
        <v>0</v>
      </c>
      <c r="AF1214">
        <f t="shared" si="152"/>
        <v>0</v>
      </c>
      <c r="AG1214">
        <f t="shared" si="152"/>
        <v>0</v>
      </c>
      <c r="AH1214">
        <f t="shared" si="152"/>
        <v>0</v>
      </c>
      <c r="AI1214">
        <f t="shared" si="152"/>
        <v>0</v>
      </c>
      <c r="AJ1214">
        <f t="shared" si="152"/>
        <v>0</v>
      </c>
      <c r="AK1214">
        <f t="shared" si="152"/>
        <v>1</v>
      </c>
      <c r="AL1214">
        <f t="shared" si="152"/>
        <v>0</v>
      </c>
    </row>
    <row r="1215" spans="1:38">
      <c r="A1215">
        <v>4224</v>
      </c>
      <c r="B1215" t="s">
        <v>5877</v>
      </c>
      <c r="C1215">
        <v>2001</v>
      </c>
      <c r="D1215" t="s">
        <v>665</v>
      </c>
      <c r="E1215" t="s">
        <v>4919</v>
      </c>
      <c r="F1215" t="s">
        <v>2290</v>
      </c>
      <c r="G1215" t="s">
        <v>3727</v>
      </c>
      <c r="H1215" t="s">
        <v>772</v>
      </c>
      <c r="I1215">
        <v>101</v>
      </c>
      <c r="J1215" t="s">
        <v>5878</v>
      </c>
      <c r="K1215" t="s">
        <v>21</v>
      </c>
      <c r="L1215" t="s">
        <v>22</v>
      </c>
      <c r="M1215">
        <v>0</v>
      </c>
      <c r="N1215" t="s">
        <v>1483</v>
      </c>
      <c r="O1215">
        <f t="shared" si="153"/>
        <v>1</v>
      </c>
      <c r="P1215">
        <f t="shared" si="153"/>
        <v>0</v>
      </c>
      <c r="Q1215">
        <f t="shared" si="153"/>
        <v>0</v>
      </c>
      <c r="R1215">
        <f t="shared" si="153"/>
        <v>0</v>
      </c>
      <c r="S1215">
        <f t="shared" si="153"/>
        <v>0</v>
      </c>
      <c r="T1215">
        <f t="shared" si="153"/>
        <v>1</v>
      </c>
      <c r="U1215">
        <f t="shared" si="153"/>
        <v>1</v>
      </c>
      <c r="V1215">
        <f t="shared" si="153"/>
        <v>0</v>
      </c>
      <c r="W1215">
        <f t="shared" si="153"/>
        <v>1</v>
      </c>
      <c r="X1215">
        <f t="shared" si="153"/>
        <v>0</v>
      </c>
      <c r="Y1215">
        <f t="shared" si="153"/>
        <v>0</v>
      </c>
      <c r="Z1215">
        <f t="shared" si="153"/>
        <v>0</v>
      </c>
      <c r="AA1215">
        <f t="shared" si="153"/>
        <v>0</v>
      </c>
      <c r="AB1215">
        <f t="shared" si="153"/>
        <v>0</v>
      </c>
      <c r="AC1215">
        <f t="shared" si="153"/>
        <v>0</v>
      </c>
      <c r="AD1215">
        <f t="shared" si="153"/>
        <v>0</v>
      </c>
      <c r="AE1215">
        <f t="shared" si="152"/>
        <v>0</v>
      </c>
      <c r="AF1215">
        <f t="shared" si="152"/>
        <v>0</v>
      </c>
      <c r="AG1215">
        <f t="shared" si="152"/>
        <v>0</v>
      </c>
      <c r="AH1215">
        <f t="shared" si="152"/>
        <v>0</v>
      </c>
      <c r="AI1215">
        <f t="shared" si="152"/>
        <v>0</v>
      </c>
      <c r="AJ1215">
        <f t="shared" si="152"/>
        <v>1</v>
      </c>
      <c r="AK1215">
        <f t="shared" si="152"/>
        <v>0</v>
      </c>
      <c r="AL1215">
        <f t="shared" si="152"/>
        <v>0</v>
      </c>
    </row>
    <row r="1216" spans="1:38">
      <c r="A1216">
        <v>4226</v>
      </c>
      <c r="B1216" t="s">
        <v>5879</v>
      </c>
      <c r="C1216">
        <v>2000</v>
      </c>
      <c r="D1216" t="s">
        <v>725</v>
      </c>
      <c r="E1216" t="s">
        <v>5880</v>
      </c>
      <c r="F1216" t="s">
        <v>3920</v>
      </c>
      <c r="G1216" t="s">
        <v>5881</v>
      </c>
      <c r="H1216" t="s">
        <v>5882</v>
      </c>
      <c r="I1216">
        <v>113</v>
      </c>
      <c r="J1216" t="s">
        <v>5883</v>
      </c>
      <c r="K1216" t="s">
        <v>21</v>
      </c>
      <c r="L1216" t="s">
        <v>22</v>
      </c>
      <c r="M1216">
        <v>0</v>
      </c>
      <c r="N1216" t="s">
        <v>5884</v>
      </c>
      <c r="O1216">
        <f t="shared" si="153"/>
        <v>0</v>
      </c>
      <c r="P1216">
        <f t="shared" si="153"/>
        <v>0</v>
      </c>
      <c r="Q1216">
        <f t="shared" si="153"/>
        <v>0</v>
      </c>
      <c r="R1216">
        <f t="shared" si="153"/>
        <v>0</v>
      </c>
      <c r="S1216">
        <f t="shared" si="153"/>
        <v>0</v>
      </c>
      <c r="T1216">
        <f t="shared" si="153"/>
        <v>0</v>
      </c>
      <c r="U1216">
        <f t="shared" si="153"/>
        <v>0</v>
      </c>
      <c r="V1216">
        <f t="shared" si="153"/>
        <v>0</v>
      </c>
      <c r="W1216">
        <f t="shared" si="153"/>
        <v>0</v>
      </c>
      <c r="X1216">
        <f t="shared" si="153"/>
        <v>0</v>
      </c>
      <c r="Y1216">
        <f t="shared" si="153"/>
        <v>0</v>
      </c>
      <c r="Z1216">
        <f t="shared" si="153"/>
        <v>0</v>
      </c>
      <c r="AA1216">
        <f t="shared" si="153"/>
        <v>0</v>
      </c>
      <c r="AB1216">
        <f t="shared" si="153"/>
        <v>0</v>
      </c>
      <c r="AC1216">
        <f t="shared" si="153"/>
        <v>0</v>
      </c>
      <c r="AD1216">
        <f t="shared" si="153"/>
        <v>0</v>
      </c>
      <c r="AE1216">
        <f t="shared" si="152"/>
        <v>1</v>
      </c>
      <c r="AF1216">
        <f t="shared" si="152"/>
        <v>0</v>
      </c>
      <c r="AG1216">
        <f t="shared" si="152"/>
        <v>0</v>
      </c>
      <c r="AH1216">
        <f t="shared" si="152"/>
        <v>0</v>
      </c>
      <c r="AI1216">
        <f t="shared" si="152"/>
        <v>0</v>
      </c>
      <c r="AJ1216">
        <f t="shared" si="152"/>
        <v>1</v>
      </c>
      <c r="AK1216">
        <f t="shared" si="152"/>
        <v>0</v>
      </c>
      <c r="AL1216">
        <f t="shared" si="152"/>
        <v>0</v>
      </c>
    </row>
    <row r="1217" spans="1:38">
      <c r="A1217">
        <v>4227</v>
      </c>
      <c r="B1217" t="s">
        <v>5885</v>
      </c>
      <c r="C1217">
        <v>2001</v>
      </c>
      <c r="D1217" t="s">
        <v>84</v>
      </c>
      <c r="E1217" t="s">
        <v>5886</v>
      </c>
      <c r="F1217" t="s">
        <v>3756</v>
      </c>
      <c r="G1217" t="s">
        <v>2356</v>
      </c>
      <c r="H1217" t="s">
        <v>5887</v>
      </c>
      <c r="I1217">
        <v>106</v>
      </c>
      <c r="J1217" t="s">
        <v>5888</v>
      </c>
      <c r="K1217" t="s">
        <v>21</v>
      </c>
      <c r="L1217" t="s">
        <v>22</v>
      </c>
      <c r="M1217">
        <v>4</v>
      </c>
      <c r="N1217" t="s">
        <v>697</v>
      </c>
      <c r="O1217">
        <f t="shared" si="153"/>
        <v>0</v>
      </c>
      <c r="P1217">
        <f t="shared" si="153"/>
        <v>0</v>
      </c>
      <c r="Q1217">
        <f t="shared" si="153"/>
        <v>0</v>
      </c>
      <c r="R1217">
        <f t="shared" si="153"/>
        <v>0</v>
      </c>
      <c r="S1217">
        <f t="shared" si="153"/>
        <v>0</v>
      </c>
      <c r="T1217">
        <f t="shared" si="153"/>
        <v>1</v>
      </c>
      <c r="U1217">
        <f t="shared" si="153"/>
        <v>0</v>
      </c>
      <c r="V1217">
        <f t="shared" si="153"/>
        <v>0</v>
      </c>
      <c r="W1217">
        <f t="shared" si="153"/>
        <v>1</v>
      </c>
      <c r="X1217">
        <f t="shared" si="153"/>
        <v>0</v>
      </c>
      <c r="Y1217">
        <f t="shared" si="153"/>
        <v>0</v>
      </c>
      <c r="Z1217">
        <f t="shared" si="153"/>
        <v>0</v>
      </c>
      <c r="AA1217">
        <f t="shared" si="153"/>
        <v>0</v>
      </c>
      <c r="AB1217">
        <f t="shared" si="153"/>
        <v>0</v>
      </c>
      <c r="AC1217">
        <f t="shared" si="153"/>
        <v>0</v>
      </c>
      <c r="AD1217">
        <f t="shared" si="153"/>
        <v>0</v>
      </c>
      <c r="AE1217">
        <f t="shared" si="152"/>
        <v>0</v>
      </c>
      <c r="AF1217">
        <f t="shared" si="152"/>
        <v>0</v>
      </c>
      <c r="AG1217">
        <f t="shared" si="152"/>
        <v>0</v>
      </c>
      <c r="AH1217">
        <f t="shared" si="152"/>
        <v>0</v>
      </c>
      <c r="AI1217">
        <f t="shared" si="152"/>
        <v>0</v>
      </c>
      <c r="AJ1217">
        <f t="shared" si="152"/>
        <v>0</v>
      </c>
      <c r="AK1217">
        <f t="shared" si="152"/>
        <v>0</v>
      </c>
      <c r="AL1217">
        <f t="shared" si="152"/>
        <v>0</v>
      </c>
    </row>
    <row r="1218" spans="1:38">
      <c r="A1218">
        <v>4228</v>
      </c>
      <c r="B1218" t="s">
        <v>5889</v>
      </c>
      <c r="C1218">
        <v>2001</v>
      </c>
      <c r="D1218" t="s">
        <v>278</v>
      </c>
      <c r="E1218" t="s">
        <v>5890</v>
      </c>
      <c r="F1218" t="s">
        <v>2835</v>
      </c>
      <c r="G1218" t="s">
        <v>2447</v>
      </c>
      <c r="H1218" t="s">
        <v>1783</v>
      </c>
      <c r="I1218">
        <v>123</v>
      </c>
      <c r="J1218" t="s">
        <v>5891</v>
      </c>
      <c r="K1218" t="s">
        <v>21</v>
      </c>
      <c r="L1218" t="s">
        <v>22</v>
      </c>
      <c r="M1218">
        <v>3</v>
      </c>
      <c r="N1218" t="s">
        <v>5892</v>
      </c>
      <c r="O1218">
        <f t="shared" si="153"/>
        <v>0</v>
      </c>
      <c r="P1218">
        <f t="shared" si="153"/>
        <v>0</v>
      </c>
      <c r="Q1218">
        <f t="shared" si="153"/>
        <v>0</v>
      </c>
      <c r="R1218">
        <f t="shared" si="153"/>
        <v>0</v>
      </c>
      <c r="S1218">
        <f t="shared" si="153"/>
        <v>0</v>
      </c>
      <c r="T1218">
        <f t="shared" si="153"/>
        <v>1</v>
      </c>
      <c r="U1218">
        <f t="shared" si="153"/>
        <v>1</v>
      </c>
      <c r="V1218">
        <f t="shared" si="153"/>
        <v>0</v>
      </c>
      <c r="W1218">
        <f t="shared" si="153"/>
        <v>0</v>
      </c>
      <c r="X1218">
        <f t="shared" si="153"/>
        <v>0</v>
      </c>
      <c r="Y1218">
        <f t="shared" si="153"/>
        <v>0</v>
      </c>
      <c r="Z1218">
        <f t="shared" si="153"/>
        <v>0</v>
      </c>
      <c r="AA1218">
        <f t="shared" si="153"/>
        <v>0</v>
      </c>
      <c r="AB1218">
        <f t="shared" si="153"/>
        <v>0</v>
      </c>
      <c r="AC1218">
        <f t="shared" si="153"/>
        <v>0</v>
      </c>
      <c r="AD1218">
        <f t="shared" si="153"/>
        <v>0</v>
      </c>
      <c r="AE1218">
        <f t="shared" si="152"/>
        <v>0</v>
      </c>
      <c r="AF1218">
        <f t="shared" si="152"/>
        <v>1</v>
      </c>
      <c r="AG1218">
        <f t="shared" si="152"/>
        <v>0</v>
      </c>
      <c r="AH1218">
        <f t="shared" si="152"/>
        <v>0</v>
      </c>
      <c r="AI1218">
        <f t="shared" si="152"/>
        <v>0</v>
      </c>
      <c r="AJ1218">
        <f t="shared" si="152"/>
        <v>0</v>
      </c>
      <c r="AK1218">
        <f t="shared" si="152"/>
        <v>0</v>
      </c>
      <c r="AL1218">
        <f t="shared" si="152"/>
        <v>0</v>
      </c>
    </row>
    <row r="1219" spans="1:38">
      <c r="A1219">
        <v>4229</v>
      </c>
      <c r="B1219" t="s">
        <v>5893</v>
      </c>
      <c r="C1219">
        <v>2001</v>
      </c>
      <c r="D1219" t="s">
        <v>1062</v>
      </c>
      <c r="E1219" t="s">
        <v>5894</v>
      </c>
      <c r="F1219" t="s">
        <v>3473</v>
      </c>
      <c r="G1219" t="s">
        <v>3916</v>
      </c>
      <c r="H1219" t="s">
        <v>5895</v>
      </c>
      <c r="I1219">
        <v>95</v>
      </c>
      <c r="J1219" t="s">
        <v>5896</v>
      </c>
      <c r="K1219" t="s">
        <v>21</v>
      </c>
      <c r="L1219" t="s">
        <v>22</v>
      </c>
      <c r="M1219">
        <v>2</v>
      </c>
      <c r="N1219" t="s">
        <v>150</v>
      </c>
      <c r="O1219">
        <f t="shared" si="153"/>
        <v>0</v>
      </c>
      <c r="P1219">
        <f t="shared" si="153"/>
        <v>0</v>
      </c>
      <c r="Q1219">
        <f t="shared" si="153"/>
        <v>0</v>
      </c>
      <c r="R1219">
        <f t="shared" si="153"/>
        <v>0</v>
      </c>
      <c r="S1219">
        <f t="shared" si="153"/>
        <v>0</v>
      </c>
      <c r="T1219">
        <f t="shared" si="153"/>
        <v>1</v>
      </c>
      <c r="U1219">
        <f t="shared" si="153"/>
        <v>0</v>
      </c>
      <c r="V1219">
        <f t="shared" si="153"/>
        <v>0</v>
      </c>
      <c r="W1219">
        <f t="shared" si="153"/>
        <v>0</v>
      </c>
      <c r="X1219">
        <f t="shared" si="153"/>
        <v>0</v>
      </c>
      <c r="Y1219">
        <f t="shared" si="153"/>
        <v>0</v>
      </c>
      <c r="Z1219">
        <f t="shared" si="153"/>
        <v>0</v>
      </c>
      <c r="AA1219">
        <f t="shared" si="153"/>
        <v>0</v>
      </c>
      <c r="AB1219">
        <f t="shared" si="153"/>
        <v>0</v>
      </c>
      <c r="AC1219">
        <f t="shared" si="153"/>
        <v>0</v>
      </c>
      <c r="AD1219">
        <f t="shared" si="153"/>
        <v>0</v>
      </c>
      <c r="AE1219">
        <f t="shared" si="152"/>
        <v>0</v>
      </c>
      <c r="AF1219">
        <f t="shared" si="152"/>
        <v>1</v>
      </c>
      <c r="AG1219">
        <f t="shared" si="152"/>
        <v>0</v>
      </c>
      <c r="AH1219">
        <f t="shared" si="152"/>
        <v>0</v>
      </c>
      <c r="AI1219">
        <f t="shared" si="152"/>
        <v>0</v>
      </c>
      <c r="AJ1219">
        <f t="shared" si="152"/>
        <v>0</v>
      </c>
      <c r="AK1219">
        <f t="shared" si="152"/>
        <v>0</v>
      </c>
      <c r="AL1219">
        <f t="shared" si="152"/>
        <v>0</v>
      </c>
    </row>
    <row r="1220" spans="1:38">
      <c r="A1220">
        <v>4231</v>
      </c>
      <c r="B1220" t="s">
        <v>5897</v>
      </c>
      <c r="C1220">
        <v>2001</v>
      </c>
      <c r="D1220" t="s">
        <v>209</v>
      </c>
      <c r="E1220" t="s">
        <v>997</v>
      </c>
      <c r="F1220" t="s">
        <v>5291</v>
      </c>
      <c r="G1220" t="s">
        <v>1213</v>
      </c>
      <c r="H1220" t="s">
        <v>5898</v>
      </c>
      <c r="I1220">
        <v>97</v>
      </c>
      <c r="J1220" t="s">
        <v>5899</v>
      </c>
      <c r="K1220" t="s">
        <v>21</v>
      </c>
      <c r="L1220" t="s">
        <v>22</v>
      </c>
      <c r="M1220">
        <v>3</v>
      </c>
      <c r="N1220" t="s">
        <v>150</v>
      </c>
      <c r="O1220">
        <f t="shared" si="153"/>
        <v>0</v>
      </c>
      <c r="P1220">
        <f t="shared" si="153"/>
        <v>0</v>
      </c>
      <c r="Q1220">
        <f t="shared" si="153"/>
        <v>0</v>
      </c>
      <c r="R1220">
        <f t="shared" si="153"/>
        <v>0</v>
      </c>
      <c r="S1220">
        <f t="shared" si="153"/>
        <v>0</v>
      </c>
      <c r="T1220">
        <f t="shared" si="153"/>
        <v>1</v>
      </c>
      <c r="U1220">
        <f t="shared" si="153"/>
        <v>0</v>
      </c>
      <c r="V1220">
        <f t="shared" si="153"/>
        <v>0</v>
      </c>
      <c r="W1220">
        <f t="shared" si="153"/>
        <v>0</v>
      </c>
      <c r="X1220">
        <f t="shared" si="153"/>
        <v>0</v>
      </c>
      <c r="Y1220">
        <f t="shared" si="153"/>
        <v>0</v>
      </c>
      <c r="Z1220">
        <f t="shared" si="153"/>
        <v>0</v>
      </c>
      <c r="AA1220">
        <f t="shared" si="153"/>
        <v>0</v>
      </c>
      <c r="AB1220">
        <f t="shared" si="153"/>
        <v>0</v>
      </c>
      <c r="AC1220">
        <f t="shared" si="153"/>
        <v>0</v>
      </c>
      <c r="AD1220">
        <f t="shared" si="153"/>
        <v>0</v>
      </c>
      <c r="AE1220">
        <f t="shared" si="152"/>
        <v>0</v>
      </c>
      <c r="AF1220">
        <f t="shared" si="152"/>
        <v>1</v>
      </c>
      <c r="AG1220">
        <f t="shared" si="152"/>
        <v>0</v>
      </c>
      <c r="AH1220">
        <f t="shared" si="152"/>
        <v>0</v>
      </c>
      <c r="AI1220">
        <f t="shared" si="152"/>
        <v>0</v>
      </c>
      <c r="AJ1220">
        <f t="shared" si="152"/>
        <v>0</v>
      </c>
      <c r="AK1220">
        <f t="shared" si="152"/>
        <v>0</v>
      </c>
      <c r="AL1220">
        <f t="shared" si="152"/>
        <v>0</v>
      </c>
    </row>
    <row r="1221" spans="1:38">
      <c r="A1221">
        <v>4232</v>
      </c>
      <c r="B1221" t="s">
        <v>5900</v>
      </c>
      <c r="C1221">
        <v>2001</v>
      </c>
      <c r="D1221" t="s">
        <v>326</v>
      </c>
      <c r="E1221" t="s">
        <v>233</v>
      </c>
      <c r="F1221" t="s">
        <v>1481</v>
      </c>
      <c r="G1221" t="s">
        <v>235</v>
      </c>
      <c r="H1221" t="s">
        <v>5901</v>
      </c>
      <c r="I1221">
        <v>88</v>
      </c>
      <c r="J1221" t="s">
        <v>5902</v>
      </c>
      <c r="K1221" t="s">
        <v>21</v>
      </c>
      <c r="L1221" t="s">
        <v>22</v>
      </c>
      <c r="M1221">
        <v>0</v>
      </c>
      <c r="N1221" t="s">
        <v>4083</v>
      </c>
      <c r="O1221">
        <f t="shared" si="153"/>
        <v>1</v>
      </c>
      <c r="P1221">
        <f t="shared" si="153"/>
        <v>1</v>
      </c>
      <c r="Q1221">
        <f t="shared" si="153"/>
        <v>0</v>
      </c>
      <c r="R1221">
        <f t="shared" si="153"/>
        <v>0</v>
      </c>
      <c r="S1221">
        <f t="shared" si="153"/>
        <v>1</v>
      </c>
      <c r="T1221">
        <f t="shared" si="153"/>
        <v>1</v>
      </c>
      <c r="U1221">
        <f t="shared" si="153"/>
        <v>0</v>
      </c>
      <c r="V1221">
        <f t="shared" si="153"/>
        <v>0</v>
      </c>
      <c r="W1221">
        <f t="shared" si="153"/>
        <v>0</v>
      </c>
      <c r="X1221">
        <f t="shared" si="153"/>
        <v>1</v>
      </c>
      <c r="Y1221">
        <f t="shared" si="153"/>
        <v>0</v>
      </c>
      <c r="Z1221">
        <f t="shared" si="153"/>
        <v>0</v>
      </c>
      <c r="AA1221">
        <f t="shared" si="153"/>
        <v>0</v>
      </c>
      <c r="AB1221">
        <f t="shared" si="153"/>
        <v>0</v>
      </c>
      <c r="AC1221">
        <f t="shared" si="153"/>
        <v>0</v>
      </c>
      <c r="AD1221">
        <f t="shared" si="153"/>
        <v>0</v>
      </c>
      <c r="AE1221">
        <f t="shared" si="152"/>
        <v>0</v>
      </c>
      <c r="AF1221">
        <f t="shared" si="152"/>
        <v>0</v>
      </c>
      <c r="AG1221">
        <f t="shared" si="152"/>
        <v>1</v>
      </c>
      <c r="AH1221">
        <f t="shared" si="152"/>
        <v>0</v>
      </c>
      <c r="AI1221">
        <f t="shared" si="152"/>
        <v>0</v>
      </c>
      <c r="AJ1221">
        <f t="shared" si="152"/>
        <v>0</v>
      </c>
      <c r="AK1221">
        <f t="shared" si="152"/>
        <v>0</v>
      </c>
      <c r="AL1221">
        <f t="shared" si="152"/>
        <v>0</v>
      </c>
    </row>
    <row r="1222" spans="1:38">
      <c r="A1222">
        <v>4233</v>
      </c>
      <c r="B1222" t="s">
        <v>5903</v>
      </c>
      <c r="C1222">
        <v>2001</v>
      </c>
      <c r="D1222" t="s">
        <v>1174</v>
      </c>
      <c r="E1222" t="s">
        <v>5904</v>
      </c>
      <c r="F1222" t="s">
        <v>4038</v>
      </c>
      <c r="G1222" t="s">
        <v>2442</v>
      </c>
      <c r="H1222" t="s">
        <v>5905</v>
      </c>
      <c r="I1222">
        <v>95</v>
      </c>
      <c r="J1222" t="s">
        <v>5906</v>
      </c>
      <c r="K1222" t="s">
        <v>21</v>
      </c>
      <c r="L1222" t="s">
        <v>22</v>
      </c>
      <c r="M1222">
        <v>0</v>
      </c>
      <c r="N1222" t="s">
        <v>338</v>
      </c>
      <c r="O1222">
        <f t="shared" si="153"/>
        <v>0</v>
      </c>
      <c r="P1222">
        <f t="shared" si="153"/>
        <v>0</v>
      </c>
      <c r="Q1222">
        <f t="shared" si="153"/>
        <v>0</v>
      </c>
      <c r="R1222">
        <f t="shared" si="153"/>
        <v>0</v>
      </c>
      <c r="S1222">
        <f t="shared" si="153"/>
        <v>0</v>
      </c>
      <c r="T1222">
        <f t="shared" si="153"/>
        <v>1</v>
      </c>
      <c r="U1222">
        <f t="shared" si="153"/>
        <v>0</v>
      </c>
      <c r="V1222">
        <f t="shared" si="153"/>
        <v>0</v>
      </c>
      <c r="W1222">
        <f t="shared" si="153"/>
        <v>0</v>
      </c>
      <c r="X1222">
        <f t="shared" si="153"/>
        <v>0</v>
      </c>
      <c r="Y1222">
        <f t="shared" si="153"/>
        <v>0</v>
      </c>
      <c r="Z1222">
        <f t="shared" si="153"/>
        <v>0</v>
      </c>
      <c r="AA1222">
        <f t="shared" si="153"/>
        <v>0</v>
      </c>
      <c r="AB1222">
        <f t="shared" si="153"/>
        <v>0</v>
      </c>
      <c r="AC1222">
        <f t="shared" si="153"/>
        <v>0</v>
      </c>
      <c r="AD1222">
        <f t="shared" si="153"/>
        <v>0</v>
      </c>
      <c r="AE1222">
        <f t="shared" si="152"/>
        <v>0</v>
      </c>
      <c r="AF1222">
        <f t="shared" si="152"/>
        <v>0</v>
      </c>
      <c r="AG1222">
        <f t="shared" si="152"/>
        <v>0</v>
      </c>
      <c r="AH1222">
        <f t="shared" si="152"/>
        <v>0</v>
      </c>
      <c r="AI1222">
        <f t="shared" si="152"/>
        <v>0</v>
      </c>
      <c r="AJ1222">
        <f t="shared" si="152"/>
        <v>0</v>
      </c>
      <c r="AK1222">
        <f t="shared" si="152"/>
        <v>0</v>
      </c>
      <c r="AL1222">
        <f t="shared" si="152"/>
        <v>0</v>
      </c>
    </row>
    <row r="1223" spans="1:38">
      <c r="A1223">
        <v>4234</v>
      </c>
      <c r="B1223" t="s">
        <v>5907</v>
      </c>
      <c r="C1223">
        <v>2001</v>
      </c>
      <c r="D1223" t="s">
        <v>209</v>
      </c>
      <c r="E1223" t="s">
        <v>3066</v>
      </c>
      <c r="F1223" t="s">
        <v>5908</v>
      </c>
      <c r="G1223" t="s">
        <v>777</v>
      </c>
      <c r="H1223" t="s">
        <v>1064</v>
      </c>
      <c r="I1223">
        <v>109</v>
      </c>
      <c r="J1223" t="s">
        <v>5909</v>
      </c>
      <c r="K1223" t="s">
        <v>21</v>
      </c>
      <c r="L1223" t="s">
        <v>22</v>
      </c>
      <c r="M1223">
        <v>0</v>
      </c>
      <c r="N1223" t="s">
        <v>244</v>
      </c>
      <c r="O1223">
        <f t="shared" si="153"/>
        <v>0</v>
      </c>
      <c r="P1223">
        <f t="shared" si="153"/>
        <v>0</v>
      </c>
      <c r="Q1223">
        <f t="shared" si="153"/>
        <v>0</v>
      </c>
      <c r="R1223">
        <f t="shared" si="153"/>
        <v>0</v>
      </c>
      <c r="S1223">
        <f t="shared" si="153"/>
        <v>0</v>
      </c>
      <c r="T1223">
        <f t="shared" si="153"/>
        <v>0</v>
      </c>
      <c r="U1223">
        <f t="shared" si="153"/>
        <v>0</v>
      </c>
      <c r="V1223">
        <f t="shared" si="153"/>
        <v>0</v>
      </c>
      <c r="W1223">
        <f t="shared" si="153"/>
        <v>1</v>
      </c>
      <c r="X1223">
        <f t="shared" si="153"/>
        <v>0</v>
      </c>
      <c r="Y1223">
        <f t="shared" si="153"/>
        <v>0</v>
      </c>
      <c r="Z1223">
        <f t="shared" si="153"/>
        <v>0</v>
      </c>
      <c r="AA1223">
        <f t="shared" si="153"/>
        <v>0</v>
      </c>
      <c r="AB1223">
        <f t="shared" si="153"/>
        <v>0</v>
      </c>
      <c r="AC1223">
        <f t="shared" si="153"/>
        <v>0</v>
      </c>
      <c r="AD1223">
        <f t="shared" si="153"/>
        <v>0</v>
      </c>
      <c r="AE1223">
        <f t="shared" si="152"/>
        <v>0</v>
      </c>
      <c r="AF1223">
        <f t="shared" si="152"/>
        <v>0</v>
      </c>
      <c r="AG1223">
        <f t="shared" si="152"/>
        <v>0</v>
      </c>
      <c r="AH1223">
        <f t="shared" si="152"/>
        <v>0</v>
      </c>
      <c r="AI1223">
        <f t="shared" si="152"/>
        <v>0</v>
      </c>
      <c r="AJ1223">
        <f t="shared" si="152"/>
        <v>1</v>
      </c>
      <c r="AK1223">
        <f t="shared" si="152"/>
        <v>0</v>
      </c>
      <c r="AL1223">
        <f t="shared" si="152"/>
        <v>0</v>
      </c>
    </row>
    <row r="1224" spans="1:38">
      <c r="A1224">
        <v>4235</v>
      </c>
      <c r="B1224" t="s">
        <v>5910</v>
      </c>
      <c r="C1224">
        <v>2000</v>
      </c>
      <c r="D1224" t="s">
        <v>489</v>
      </c>
      <c r="E1224" t="s">
        <v>5911</v>
      </c>
      <c r="F1224" t="s">
        <v>5912</v>
      </c>
      <c r="G1224" t="s">
        <v>5913</v>
      </c>
      <c r="H1224" t="s">
        <v>5914</v>
      </c>
      <c r="I1224">
        <v>115</v>
      </c>
      <c r="J1224" t="s">
        <v>5915</v>
      </c>
      <c r="K1224" t="s">
        <v>3888</v>
      </c>
      <c r="L1224" t="s">
        <v>5916</v>
      </c>
      <c r="M1224">
        <v>0</v>
      </c>
      <c r="N1224" t="s">
        <v>244</v>
      </c>
      <c r="O1224">
        <f t="shared" si="153"/>
        <v>0</v>
      </c>
      <c r="P1224">
        <f t="shared" si="153"/>
        <v>0</v>
      </c>
      <c r="Q1224">
        <f t="shared" si="153"/>
        <v>0</v>
      </c>
      <c r="R1224">
        <f t="shared" si="153"/>
        <v>0</v>
      </c>
      <c r="S1224">
        <f t="shared" si="153"/>
        <v>0</v>
      </c>
      <c r="T1224">
        <f t="shared" si="153"/>
        <v>0</v>
      </c>
      <c r="U1224">
        <f t="shared" si="153"/>
        <v>0</v>
      </c>
      <c r="V1224">
        <f t="shared" si="153"/>
        <v>0</v>
      </c>
      <c r="W1224">
        <f t="shared" si="153"/>
        <v>1</v>
      </c>
      <c r="X1224">
        <f t="shared" si="153"/>
        <v>0</v>
      </c>
      <c r="Y1224">
        <f t="shared" si="153"/>
        <v>0</v>
      </c>
      <c r="Z1224">
        <f t="shared" si="153"/>
        <v>0</v>
      </c>
      <c r="AA1224">
        <f t="shared" si="153"/>
        <v>0</v>
      </c>
      <c r="AB1224">
        <f t="shared" si="153"/>
        <v>0</v>
      </c>
      <c r="AC1224">
        <f t="shared" si="153"/>
        <v>0</v>
      </c>
      <c r="AD1224">
        <f t="shared" si="153"/>
        <v>0</v>
      </c>
      <c r="AE1224">
        <f t="shared" si="152"/>
        <v>0</v>
      </c>
      <c r="AF1224">
        <f t="shared" si="152"/>
        <v>0</v>
      </c>
      <c r="AG1224">
        <f t="shared" si="152"/>
        <v>0</v>
      </c>
      <c r="AH1224">
        <f t="shared" si="152"/>
        <v>0</v>
      </c>
      <c r="AI1224">
        <f t="shared" si="152"/>
        <v>0</v>
      </c>
      <c r="AJ1224">
        <f t="shared" si="152"/>
        <v>1</v>
      </c>
      <c r="AK1224">
        <f t="shared" si="152"/>
        <v>0</v>
      </c>
      <c r="AL1224">
        <f t="shared" si="152"/>
        <v>0</v>
      </c>
    </row>
    <row r="1225" spans="1:38">
      <c r="A1225">
        <v>4238</v>
      </c>
      <c r="B1225" t="s">
        <v>5917</v>
      </c>
      <c r="C1225">
        <v>2001</v>
      </c>
      <c r="D1225" t="s">
        <v>84</v>
      </c>
      <c r="E1225" t="s">
        <v>2338</v>
      </c>
      <c r="F1225" t="s">
        <v>177</v>
      </c>
      <c r="G1225" t="s">
        <v>3349</v>
      </c>
      <c r="H1225" t="s">
        <v>2220</v>
      </c>
      <c r="I1225">
        <v>104</v>
      </c>
      <c r="J1225" t="s">
        <v>5918</v>
      </c>
      <c r="K1225" t="s">
        <v>21</v>
      </c>
      <c r="L1225" t="s">
        <v>22</v>
      </c>
      <c r="M1225">
        <v>0</v>
      </c>
      <c r="N1225" t="s">
        <v>5919</v>
      </c>
      <c r="O1225">
        <f t="shared" si="153"/>
        <v>1</v>
      </c>
      <c r="P1225">
        <f t="shared" si="153"/>
        <v>0</v>
      </c>
      <c r="Q1225">
        <f t="shared" si="153"/>
        <v>0</v>
      </c>
      <c r="R1225">
        <f t="shared" si="153"/>
        <v>0</v>
      </c>
      <c r="S1225">
        <f t="shared" si="153"/>
        <v>0</v>
      </c>
      <c r="T1225">
        <f t="shared" si="153"/>
        <v>0</v>
      </c>
      <c r="U1225">
        <f t="shared" si="153"/>
        <v>1</v>
      </c>
      <c r="V1225">
        <f t="shared" si="153"/>
        <v>0</v>
      </c>
      <c r="W1225">
        <f t="shared" si="153"/>
        <v>1</v>
      </c>
      <c r="X1225">
        <f t="shared" si="153"/>
        <v>0</v>
      </c>
      <c r="Y1225">
        <f t="shared" si="153"/>
        <v>0</v>
      </c>
      <c r="Z1225">
        <f t="shared" si="153"/>
        <v>0</v>
      </c>
      <c r="AA1225">
        <f t="shared" si="153"/>
        <v>0</v>
      </c>
      <c r="AB1225">
        <f t="shared" si="153"/>
        <v>0</v>
      </c>
      <c r="AC1225">
        <f t="shared" si="153"/>
        <v>0</v>
      </c>
      <c r="AD1225">
        <f t="shared" si="153"/>
        <v>0</v>
      </c>
      <c r="AE1225">
        <f t="shared" si="152"/>
        <v>1</v>
      </c>
      <c r="AF1225">
        <f t="shared" si="152"/>
        <v>0</v>
      </c>
      <c r="AG1225">
        <f t="shared" si="152"/>
        <v>0</v>
      </c>
      <c r="AH1225">
        <f t="shared" si="152"/>
        <v>0</v>
      </c>
      <c r="AI1225">
        <f t="shared" si="152"/>
        <v>0</v>
      </c>
      <c r="AJ1225">
        <f t="shared" si="152"/>
        <v>1</v>
      </c>
      <c r="AK1225">
        <f t="shared" si="152"/>
        <v>0</v>
      </c>
      <c r="AL1225">
        <f t="shared" si="152"/>
        <v>0</v>
      </c>
    </row>
    <row r="1226" spans="1:38">
      <c r="A1226">
        <v>4239</v>
      </c>
      <c r="B1226" t="s">
        <v>5920</v>
      </c>
      <c r="C1226">
        <v>2001</v>
      </c>
      <c r="D1226" t="s">
        <v>123</v>
      </c>
      <c r="E1226" t="s">
        <v>5921</v>
      </c>
      <c r="F1226" t="s">
        <v>502</v>
      </c>
      <c r="G1226" t="s">
        <v>437</v>
      </c>
      <c r="H1226" t="s">
        <v>5922</v>
      </c>
      <c r="I1226">
        <v>124</v>
      </c>
      <c r="J1226" t="s">
        <v>5923</v>
      </c>
      <c r="K1226" t="s">
        <v>21</v>
      </c>
      <c r="L1226" t="s">
        <v>22</v>
      </c>
      <c r="M1226">
        <v>1</v>
      </c>
      <c r="N1226" t="s">
        <v>65</v>
      </c>
      <c r="O1226">
        <f t="shared" si="153"/>
        <v>0</v>
      </c>
      <c r="P1226">
        <f t="shared" si="153"/>
        <v>0</v>
      </c>
      <c r="Q1226">
        <f t="shared" si="153"/>
        <v>0</v>
      </c>
      <c r="R1226">
        <f t="shared" si="153"/>
        <v>1</v>
      </c>
      <c r="S1226">
        <f t="shared" si="153"/>
        <v>0</v>
      </c>
      <c r="T1226">
        <f t="shared" si="153"/>
        <v>0</v>
      </c>
      <c r="U1226">
        <f t="shared" si="153"/>
        <v>1</v>
      </c>
      <c r="V1226">
        <f t="shared" si="153"/>
        <v>0</v>
      </c>
      <c r="W1226">
        <f t="shared" si="153"/>
        <v>1</v>
      </c>
      <c r="X1226">
        <f t="shared" si="153"/>
        <v>0</v>
      </c>
      <c r="Y1226">
        <f t="shared" si="153"/>
        <v>0</v>
      </c>
      <c r="Z1226">
        <f t="shared" si="153"/>
        <v>0</v>
      </c>
      <c r="AA1226">
        <f t="shared" si="153"/>
        <v>0</v>
      </c>
      <c r="AB1226">
        <f t="shared" si="153"/>
        <v>0</v>
      </c>
      <c r="AC1226">
        <f t="shared" si="153"/>
        <v>0</v>
      </c>
      <c r="AD1226">
        <f t="shared" si="153"/>
        <v>0</v>
      </c>
      <c r="AE1226">
        <f t="shared" si="152"/>
        <v>0</v>
      </c>
      <c r="AF1226">
        <f t="shared" si="152"/>
        <v>0</v>
      </c>
      <c r="AG1226">
        <f t="shared" si="152"/>
        <v>0</v>
      </c>
      <c r="AH1226">
        <f t="shared" si="152"/>
        <v>0</v>
      </c>
      <c r="AI1226">
        <f t="shared" si="152"/>
        <v>0</v>
      </c>
      <c r="AJ1226">
        <f t="shared" si="152"/>
        <v>0</v>
      </c>
      <c r="AK1226">
        <f t="shared" si="152"/>
        <v>0</v>
      </c>
      <c r="AL1226">
        <f t="shared" si="152"/>
        <v>0</v>
      </c>
    </row>
    <row r="1227" spans="1:38">
      <c r="A1227">
        <v>4240</v>
      </c>
      <c r="B1227" t="s">
        <v>5924</v>
      </c>
      <c r="C1227">
        <v>2001</v>
      </c>
      <c r="D1227" t="s">
        <v>160</v>
      </c>
      <c r="E1227" t="s">
        <v>1139</v>
      </c>
      <c r="F1227" t="s">
        <v>164</v>
      </c>
      <c r="G1227" t="s">
        <v>5925</v>
      </c>
      <c r="H1227" t="s">
        <v>4901</v>
      </c>
      <c r="I1227">
        <v>84</v>
      </c>
      <c r="J1227" t="s">
        <v>5926</v>
      </c>
      <c r="K1227" t="s">
        <v>21</v>
      </c>
      <c r="L1227" t="s">
        <v>120</v>
      </c>
      <c r="M1227">
        <v>3</v>
      </c>
      <c r="N1227" t="s">
        <v>5927</v>
      </c>
      <c r="O1227">
        <f t="shared" si="153"/>
        <v>0</v>
      </c>
      <c r="P1227">
        <f t="shared" si="153"/>
        <v>0</v>
      </c>
      <c r="Q1227">
        <f t="shared" si="153"/>
        <v>0</v>
      </c>
      <c r="R1227">
        <f t="shared" si="153"/>
        <v>0</v>
      </c>
      <c r="S1227">
        <f t="shared" si="153"/>
        <v>0</v>
      </c>
      <c r="T1227">
        <f t="shared" si="153"/>
        <v>1</v>
      </c>
      <c r="U1227">
        <f t="shared" si="153"/>
        <v>0</v>
      </c>
      <c r="V1227">
        <f t="shared" si="153"/>
        <v>0</v>
      </c>
      <c r="W1227">
        <f t="shared" si="153"/>
        <v>0</v>
      </c>
      <c r="X1227">
        <f t="shared" si="153"/>
        <v>0</v>
      </c>
      <c r="Y1227">
        <f t="shared" si="153"/>
        <v>1</v>
      </c>
      <c r="Z1227">
        <f t="shared" si="153"/>
        <v>0</v>
      </c>
      <c r="AA1227">
        <f t="shared" si="153"/>
        <v>0</v>
      </c>
      <c r="AB1227">
        <f t="shared" si="153"/>
        <v>0</v>
      </c>
      <c r="AC1227">
        <f t="shared" si="153"/>
        <v>0</v>
      </c>
      <c r="AD1227">
        <f t="shared" si="153"/>
        <v>0</v>
      </c>
      <c r="AE1227">
        <f t="shared" si="152"/>
        <v>0</v>
      </c>
      <c r="AF1227">
        <f t="shared" si="152"/>
        <v>0</v>
      </c>
      <c r="AG1227">
        <f t="shared" si="152"/>
        <v>1</v>
      </c>
      <c r="AH1227">
        <f t="shared" si="152"/>
        <v>0</v>
      </c>
      <c r="AI1227">
        <f t="shared" si="152"/>
        <v>0</v>
      </c>
      <c r="AJ1227">
        <f t="shared" si="152"/>
        <v>0</v>
      </c>
      <c r="AK1227">
        <f t="shared" si="152"/>
        <v>0</v>
      </c>
      <c r="AL1227">
        <f t="shared" si="152"/>
        <v>0</v>
      </c>
    </row>
    <row r="1228" spans="1:38">
      <c r="A1228">
        <v>4243</v>
      </c>
      <c r="B1228" t="s">
        <v>5928</v>
      </c>
      <c r="C1228">
        <v>2001</v>
      </c>
      <c r="D1228" t="s">
        <v>25</v>
      </c>
      <c r="E1228" t="s">
        <v>5929</v>
      </c>
      <c r="F1228" t="s">
        <v>840</v>
      </c>
      <c r="G1228" t="s">
        <v>5930</v>
      </c>
      <c r="H1228" t="s">
        <v>5931</v>
      </c>
      <c r="I1228">
        <v>119</v>
      </c>
      <c r="J1228" t="s">
        <v>5932</v>
      </c>
      <c r="K1228" t="s">
        <v>21</v>
      </c>
      <c r="L1228" t="s">
        <v>22</v>
      </c>
      <c r="M1228">
        <v>0</v>
      </c>
      <c r="N1228" t="s">
        <v>5933</v>
      </c>
      <c r="O1228">
        <f t="shared" si="153"/>
        <v>0</v>
      </c>
      <c r="P1228">
        <f t="shared" si="153"/>
        <v>0</v>
      </c>
      <c r="Q1228">
        <f t="shared" si="153"/>
        <v>0</v>
      </c>
      <c r="R1228">
        <f t="shared" si="153"/>
        <v>0</v>
      </c>
      <c r="S1228">
        <f t="shared" si="153"/>
        <v>0</v>
      </c>
      <c r="T1228">
        <f t="shared" si="153"/>
        <v>0</v>
      </c>
      <c r="U1228">
        <f t="shared" si="153"/>
        <v>1</v>
      </c>
      <c r="V1228">
        <f t="shared" si="153"/>
        <v>0</v>
      </c>
      <c r="W1228">
        <f t="shared" si="153"/>
        <v>1</v>
      </c>
      <c r="X1228">
        <f t="shared" si="153"/>
        <v>0</v>
      </c>
      <c r="Y1228">
        <f t="shared" si="153"/>
        <v>0</v>
      </c>
      <c r="Z1228">
        <f t="shared" si="153"/>
        <v>0</v>
      </c>
      <c r="AA1228">
        <f t="shared" si="153"/>
        <v>0</v>
      </c>
      <c r="AB1228">
        <f t="shared" si="153"/>
        <v>0</v>
      </c>
      <c r="AC1228">
        <f t="shared" si="153"/>
        <v>0</v>
      </c>
      <c r="AD1228">
        <f t="shared" si="153"/>
        <v>0</v>
      </c>
      <c r="AE1228">
        <f t="shared" si="152"/>
        <v>1</v>
      </c>
      <c r="AF1228">
        <f t="shared" si="152"/>
        <v>0</v>
      </c>
      <c r="AG1228">
        <f t="shared" si="152"/>
        <v>0</v>
      </c>
      <c r="AH1228">
        <f t="shared" si="152"/>
        <v>0</v>
      </c>
      <c r="AI1228">
        <f t="shared" si="152"/>
        <v>0</v>
      </c>
      <c r="AJ1228">
        <f t="shared" si="152"/>
        <v>0</v>
      </c>
      <c r="AK1228">
        <f t="shared" si="152"/>
        <v>0</v>
      </c>
      <c r="AL1228">
        <f t="shared" si="152"/>
        <v>0</v>
      </c>
    </row>
    <row r="1229" spans="1:38">
      <c r="A1229">
        <v>4246</v>
      </c>
      <c r="B1229" t="s">
        <v>5934</v>
      </c>
      <c r="C1229">
        <v>2001</v>
      </c>
      <c r="D1229" t="s">
        <v>75</v>
      </c>
      <c r="E1229" t="s">
        <v>5935</v>
      </c>
      <c r="F1229" t="s">
        <v>1678</v>
      </c>
      <c r="G1229" t="s">
        <v>155</v>
      </c>
      <c r="H1229" t="s">
        <v>1202</v>
      </c>
      <c r="I1229">
        <v>97</v>
      </c>
      <c r="J1229" t="s">
        <v>5936</v>
      </c>
      <c r="K1229" t="s">
        <v>21</v>
      </c>
      <c r="L1229" t="s">
        <v>31</v>
      </c>
      <c r="M1229">
        <v>3</v>
      </c>
      <c r="N1229" t="s">
        <v>40</v>
      </c>
      <c r="O1229">
        <f t="shared" si="153"/>
        <v>0</v>
      </c>
      <c r="P1229">
        <f t="shared" si="153"/>
        <v>0</v>
      </c>
      <c r="Q1229">
        <f t="shared" si="153"/>
        <v>0</v>
      </c>
      <c r="R1229">
        <f t="shared" si="153"/>
        <v>0</v>
      </c>
      <c r="S1229">
        <f t="shared" si="153"/>
        <v>0</v>
      </c>
      <c r="T1229">
        <f t="shared" si="153"/>
        <v>1</v>
      </c>
      <c r="U1229">
        <f t="shared" si="153"/>
        <v>0</v>
      </c>
      <c r="V1229">
        <f t="shared" si="153"/>
        <v>0</v>
      </c>
      <c r="W1229">
        <f t="shared" si="153"/>
        <v>1</v>
      </c>
      <c r="X1229">
        <f t="shared" si="153"/>
        <v>0</v>
      </c>
      <c r="Y1229">
        <f t="shared" si="153"/>
        <v>0</v>
      </c>
      <c r="Z1229">
        <f t="shared" si="153"/>
        <v>0</v>
      </c>
      <c r="AA1229">
        <f t="shared" si="153"/>
        <v>0</v>
      </c>
      <c r="AB1229">
        <f t="shared" si="153"/>
        <v>0</v>
      </c>
      <c r="AC1229">
        <f t="shared" si="153"/>
        <v>0</v>
      </c>
      <c r="AD1229">
        <f t="shared" ref="AD1229:AL1292" si="154">IF(ISNUMBER(SEARCH($O$1:$AL$1,$N1229)),1,0)</f>
        <v>0</v>
      </c>
      <c r="AE1229">
        <f t="shared" si="154"/>
        <v>0</v>
      </c>
      <c r="AF1229">
        <f t="shared" si="154"/>
        <v>1</v>
      </c>
      <c r="AG1229">
        <f t="shared" si="154"/>
        <v>0</v>
      </c>
      <c r="AH1229">
        <f t="shared" si="154"/>
        <v>0</v>
      </c>
      <c r="AI1229">
        <f t="shared" si="154"/>
        <v>0</v>
      </c>
      <c r="AJ1229">
        <f t="shared" si="154"/>
        <v>0</v>
      </c>
      <c r="AK1229">
        <f t="shared" si="154"/>
        <v>0</v>
      </c>
      <c r="AL1229">
        <f t="shared" si="154"/>
        <v>0</v>
      </c>
    </row>
    <row r="1230" spans="1:38">
      <c r="A1230">
        <v>4247</v>
      </c>
      <c r="B1230" t="s">
        <v>5937</v>
      </c>
      <c r="C1230">
        <v>2001</v>
      </c>
      <c r="D1230" t="s">
        <v>201</v>
      </c>
      <c r="E1230" t="s">
        <v>5938</v>
      </c>
      <c r="F1230" t="s">
        <v>5939</v>
      </c>
      <c r="G1230" t="s">
        <v>5940</v>
      </c>
      <c r="H1230" t="s">
        <v>746</v>
      </c>
      <c r="I1230">
        <v>91</v>
      </c>
      <c r="J1230" t="s">
        <v>5941</v>
      </c>
      <c r="K1230" t="s">
        <v>21</v>
      </c>
      <c r="L1230" t="s">
        <v>22</v>
      </c>
      <c r="M1230">
        <v>0</v>
      </c>
      <c r="N1230" t="s">
        <v>5942</v>
      </c>
      <c r="O1230">
        <f t="shared" ref="O1230:AD1293" si="155">IF(ISNUMBER(SEARCH($O$1:$AL$1,$N1230)),1,0)</f>
        <v>0</v>
      </c>
      <c r="P1230">
        <f t="shared" si="155"/>
        <v>1</v>
      </c>
      <c r="Q1230">
        <f t="shared" si="155"/>
        <v>0</v>
      </c>
      <c r="R1230">
        <f t="shared" si="155"/>
        <v>0</v>
      </c>
      <c r="S1230">
        <f t="shared" si="155"/>
        <v>0</v>
      </c>
      <c r="T1230">
        <f t="shared" si="155"/>
        <v>1</v>
      </c>
      <c r="U1230">
        <f t="shared" si="155"/>
        <v>0</v>
      </c>
      <c r="V1230">
        <f t="shared" si="155"/>
        <v>0</v>
      </c>
      <c r="W1230">
        <f t="shared" si="155"/>
        <v>1</v>
      </c>
      <c r="X1230">
        <f t="shared" si="155"/>
        <v>0</v>
      </c>
      <c r="Y1230">
        <f t="shared" si="155"/>
        <v>0</v>
      </c>
      <c r="Z1230">
        <f t="shared" si="155"/>
        <v>0</v>
      </c>
      <c r="AA1230">
        <f t="shared" si="155"/>
        <v>0</v>
      </c>
      <c r="AB1230">
        <f t="shared" si="155"/>
        <v>0</v>
      </c>
      <c r="AC1230">
        <f t="shared" si="155"/>
        <v>0</v>
      </c>
      <c r="AD1230">
        <f t="shared" si="155"/>
        <v>0</v>
      </c>
      <c r="AE1230">
        <f t="shared" si="154"/>
        <v>1</v>
      </c>
      <c r="AF1230">
        <f t="shared" si="154"/>
        <v>1</v>
      </c>
      <c r="AG1230">
        <f t="shared" si="154"/>
        <v>0</v>
      </c>
      <c r="AH1230">
        <f t="shared" si="154"/>
        <v>0</v>
      </c>
      <c r="AI1230">
        <f t="shared" si="154"/>
        <v>0</v>
      </c>
      <c r="AJ1230">
        <f t="shared" si="154"/>
        <v>0</v>
      </c>
      <c r="AK1230">
        <f t="shared" si="154"/>
        <v>0</v>
      </c>
      <c r="AL1230">
        <f t="shared" si="154"/>
        <v>0</v>
      </c>
    </row>
    <row r="1231" spans="1:38">
      <c r="A1231">
        <v>4248</v>
      </c>
      <c r="B1231" t="s">
        <v>5943</v>
      </c>
      <c r="C1231">
        <v>2001</v>
      </c>
      <c r="D1231" t="s">
        <v>1174</v>
      </c>
      <c r="E1231" t="s">
        <v>2764</v>
      </c>
      <c r="F1231" t="s">
        <v>430</v>
      </c>
      <c r="G1231" t="s">
        <v>5111</v>
      </c>
      <c r="H1231" t="s">
        <v>5944</v>
      </c>
      <c r="I1231">
        <v>98</v>
      </c>
      <c r="J1231" t="s">
        <v>5945</v>
      </c>
      <c r="K1231" t="s">
        <v>21</v>
      </c>
      <c r="L1231" t="s">
        <v>524</v>
      </c>
      <c r="M1231">
        <v>0</v>
      </c>
      <c r="N1231" t="s">
        <v>4162</v>
      </c>
      <c r="O1231">
        <f t="shared" si="155"/>
        <v>0</v>
      </c>
      <c r="P1231">
        <f t="shared" si="155"/>
        <v>0</v>
      </c>
      <c r="Q1231">
        <f t="shared" si="155"/>
        <v>0</v>
      </c>
      <c r="R1231">
        <f t="shared" si="155"/>
        <v>0</v>
      </c>
      <c r="S1231">
        <f t="shared" si="155"/>
        <v>0</v>
      </c>
      <c r="T1231">
        <f t="shared" si="155"/>
        <v>1</v>
      </c>
      <c r="U1231">
        <f t="shared" si="155"/>
        <v>0</v>
      </c>
      <c r="V1231">
        <f t="shared" si="155"/>
        <v>0</v>
      </c>
      <c r="W1231">
        <f t="shared" si="155"/>
        <v>0</v>
      </c>
      <c r="X1231">
        <f t="shared" si="155"/>
        <v>0</v>
      </c>
      <c r="Y1231">
        <f t="shared" si="155"/>
        <v>0</v>
      </c>
      <c r="Z1231">
        <f t="shared" si="155"/>
        <v>0</v>
      </c>
      <c r="AA1231">
        <f t="shared" si="155"/>
        <v>0</v>
      </c>
      <c r="AB1231">
        <f t="shared" si="155"/>
        <v>0</v>
      </c>
      <c r="AC1231">
        <f t="shared" si="155"/>
        <v>1</v>
      </c>
      <c r="AD1231">
        <f t="shared" si="155"/>
        <v>0</v>
      </c>
      <c r="AE1231">
        <f t="shared" si="154"/>
        <v>0</v>
      </c>
      <c r="AF1231">
        <f t="shared" si="154"/>
        <v>0</v>
      </c>
      <c r="AG1231">
        <f t="shared" si="154"/>
        <v>0</v>
      </c>
      <c r="AH1231">
        <f t="shared" si="154"/>
        <v>0</v>
      </c>
      <c r="AI1231">
        <f t="shared" si="154"/>
        <v>0</v>
      </c>
      <c r="AJ1231">
        <f t="shared" si="154"/>
        <v>0</v>
      </c>
      <c r="AK1231">
        <f t="shared" si="154"/>
        <v>0</v>
      </c>
      <c r="AL1231">
        <f t="shared" si="154"/>
        <v>0</v>
      </c>
    </row>
    <row r="1232" spans="1:38">
      <c r="A1232">
        <v>4252</v>
      </c>
      <c r="B1232" t="s">
        <v>5946</v>
      </c>
      <c r="C1232">
        <v>2000</v>
      </c>
      <c r="D1232" t="s">
        <v>152</v>
      </c>
      <c r="E1232" t="s">
        <v>5947</v>
      </c>
      <c r="F1232" t="s">
        <v>5948</v>
      </c>
      <c r="G1232" t="s">
        <v>5949</v>
      </c>
      <c r="H1232" t="s">
        <v>5950</v>
      </c>
      <c r="I1232">
        <v>90</v>
      </c>
      <c r="J1232" t="s">
        <v>5951</v>
      </c>
      <c r="K1232" t="s">
        <v>2781</v>
      </c>
      <c r="L1232" t="s">
        <v>2782</v>
      </c>
      <c r="M1232">
        <v>0</v>
      </c>
      <c r="N1232" t="s">
        <v>434</v>
      </c>
      <c r="O1232">
        <f t="shared" si="155"/>
        <v>0</v>
      </c>
      <c r="P1232">
        <f t="shared" si="155"/>
        <v>0</v>
      </c>
      <c r="Q1232">
        <f t="shared" si="155"/>
        <v>0</v>
      </c>
      <c r="R1232">
        <f t="shared" si="155"/>
        <v>0</v>
      </c>
      <c r="S1232">
        <f t="shared" si="155"/>
        <v>0</v>
      </c>
      <c r="T1232">
        <f t="shared" si="155"/>
        <v>0</v>
      </c>
      <c r="U1232">
        <f t="shared" si="155"/>
        <v>0</v>
      </c>
      <c r="V1232">
        <f t="shared" si="155"/>
        <v>0</v>
      </c>
      <c r="W1232">
        <f t="shared" si="155"/>
        <v>1</v>
      </c>
      <c r="X1232">
        <f t="shared" si="155"/>
        <v>0</v>
      </c>
      <c r="Y1232">
        <f t="shared" si="155"/>
        <v>0</v>
      </c>
      <c r="Z1232">
        <f t="shared" si="155"/>
        <v>0</v>
      </c>
      <c r="AA1232">
        <f t="shared" si="155"/>
        <v>0</v>
      </c>
      <c r="AB1232">
        <f t="shared" si="155"/>
        <v>0</v>
      </c>
      <c r="AC1232">
        <f t="shared" si="155"/>
        <v>0</v>
      </c>
      <c r="AD1232">
        <f t="shared" si="155"/>
        <v>0</v>
      </c>
      <c r="AE1232">
        <f t="shared" si="154"/>
        <v>0</v>
      </c>
      <c r="AF1232">
        <f t="shared" si="154"/>
        <v>0</v>
      </c>
      <c r="AG1232">
        <f t="shared" si="154"/>
        <v>0</v>
      </c>
      <c r="AH1232">
        <f t="shared" si="154"/>
        <v>0</v>
      </c>
      <c r="AI1232">
        <f t="shared" si="154"/>
        <v>0</v>
      </c>
      <c r="AJ1232">
        <f t="shared" si="154"/>
        <v>0</v>
      </c>
      <c r="AK1232">
        <f t="shared" si="154"/>
        <v>0</v>
      </c>
      <c r="AL1232">
        <f t="shared" si="154"/>
        <v>0</v>
      </c>
    </row>
    <row r="1233" spans="1:38">
      <c r="A1233">
        <v>4254</v>
      </c>
      <c r="B1233" t="s">
        <v>5952</v>
      </c>
      <c r="C1233">
        <v>2001</v>
      </c>
      <c r="D1233" t="s">
        <v>705</v>
      </c>
      <c r="E1233" t="s">
        <v>1189</v>
      </c>
      <c r="F1233" t="s">
        <v>5953</v>
      </c>
      <c r="G1233" t="s">
        <v>1125</v>
      </c>
      <c r="H1233" t="s">
        <v>3711</v>
      </c>
      <c r="I1233">
        <v>92</v>
      </c>
      <c r="J1233" t="s">
        <v>5954</v>
      </c>
      <c r="K1233" t="s">
        <v>21</v>
      </c>
      <c r="L1233" t="s">
        <v>135</v>
      </c>
      <c r="M1233">
        <v>0</v>
      </c>
      <c r="N1233" t="s">
        <v>5955</v>
      </c>
      <c r="O1233">
        <f t="shared" si="155"/>
        <v>0</v>
      </c>
      <c r="P1233">
        <f t="shared" si="155"/>
        <v>1</v>
      </c>
      <c r="Q1233">
        <f t="shared" si="155"/>
        <v>0</v>
      </c>
      <c r="R1233">
        <f t="shared" si="155"/>
        <v>0</v>
      </c>
      <c r="S1233">
        <f t="shared" si="155"/>
        <v>0</v>
      </c>
      <c r="T1233">
        <f t="shared" si="155"/>
        <v>1</v>
      </c>
      <c r="U1233">
        <f t="shared" si="155"/>
        <v>1</v>
      </c>
      <c r="V1233">
        <f t="shared" si="155"/>
        <v>0</v>
      </c>
      <c r="W1233">
        <f t="shared" si="155"/>
        <v>1</v>
      </c>
      <c r="X1233">
        <f t="shared" si="155"/>
        <v>0</v>
      </c>
      <c r="Y1233">
        <f t="shared" si="155"/>
        <v>0</v>
      </c>
      <c r="Z1233">
        <f t="shared" si="155"/>
        <v>0</v>
      </c>
      <c r="AA1233">
        <f t="shared" si="155"/>
        <v>0</v>
      </c>
      <c r="AB1233">
        <f t="shared" si="155"/>
        <v>0</v>
      </c>
      <c r="AC1233">
        <f t="shared" si="155"/>
        <v>0</v>
      </c>
      <c r="AD1233">
        <f t="shared" si="155"/>
        <v>0</v>
      </c>
      <c r="AE1233">
        <f t="shared" si="154"/>
        <v>0</v>
      </c>
      <c r="AF1233">
        <f t="shared" si="154"/>
        <v>0</v>
      </c>
      <c r="AG1233">
        <f t="shared" si="154"/>
        <v>0</v>
      </c>
      <c r="AH1233">
        <f t="shared" si="154"/>
        <v>0</v>
      </c>
      <c r="AI1233">
        <f t="shared" si="154"/>
        <v>0</v>
      </c>
      <c r="AJ1233">
        <f t="shared" si="154"/>
        <v>0</v>
      </c>
      <c r="AK1233">
        <f t="shared" si="154"/>
        <v>0</v>
      </c>
      <c r="AL1233">
        <f t="shared" si="154"/>
        <v>0</v>
      </c>
    </row>
    <row r="1234" spans="1:38">
      <c r="A1234">
        <v>4255</v>
      </c>
      <c r="B1234" t="s">
        <v>5956</v>
      </c>
      <c r="C1234">
        <v>2001</v>
      </c>
      <c r="D1234" t="s">
        <v>267</v>
      </c>
      <c r="E1234" t="s">
        <v>5957</v>
      </c>
      <c r="F1234" t="s">
        <v>933</v>
      </c>
      <c r="G1234" t="s">
        <v>2568</v>
      </c>
      <c r="H1234" t="s">
        <v>3836</v>
      </c>
      <c r="I1234">
        <v>87</v>
      </c>
      <c r="J1234" t="s">
        <v>5958</v>
      </c>
      <c r="K1234" t="s">
        <v>21</v>
      </c>
      <c r="L1234" t="s">
        <v>22</v>
      </c>
      <c r="M1234">
        <v>1</v>
      </c>
      <c r="N1234" t="s">
        <v>338</v>
      </c>
      <c r="O1234">
        <f t="shared" si="155"/>
        <v>0</v>
      </c>
      <c r="P1234">
        <f t="shared" si="155"/>
        <v>0</v>
      </c>
      <c r="Q1234">
        <f t="shared" si="155"/>
        <v>0</v>
      </c>
      <c r="R1234">
        <f t="shared" si="155"/>
        <v>0</v>
      </c>
      <c r="S1234">
        <f t="shared" si="155"/>
        <v>0</v>
      </c>
      <c r="T1234">
        <f t="shared" si="155"/>
        <v>1</v>
      </c>
      <c r="U1234">
        <f t="shared" si="155"/>
        <v>0</v>
      </c>
      <c r="V1234">
        <f t="shared" si="155"/>
        <v>0</v>
      </c>
      <c r="W1234">
        <f t="shared" si="155"/>
        <v>0</v>
      </c>
      <c r="X1234">
        <f t="shared" si="155"/>
        <v>0</v>
      </c>
      <c r="Y1234">
        <f t="shared" si="155"/>
        <v>0</v>
      </c>
      <c r="Z1234">
        <f t="shared" si="155"/>
        <v>0</v>
      </c>
      <c r="AA1234">
        <f t="shared" si="155"/>
        <v>0</v>
      </c>
      <c r="AB1234">
        <f t="shared" si="155"/>
        <v>0</v>
      </c>
      <c r="AC1234">
        <f t="shared" si="155"/>
        <v>0</v>
      </c>
      <c r="AD1234">
        <f t="shared" si="155"/>
        <v>0</v>
      </c>
      <c r="AE1234">
        <f t="shared" si="154"/>
        <v>0</v>
      </c>
      <c r="AF1234">
        <f t="shared" si="154"/>
        <v>0</v>
      </c>
      <c r="AG1234">
        <f t="shared" si="154"/>
        <v>0</v>
      </c>
      <c r="AH1234">
        <f t="shared" si="154"/>
        <v>0</v>
      </c>
      <c r="AI1234">
        <f t="shared" si="154"/>
        <v>0</v>
      </c>
      <c r="AJ1234">
        <f t="shared" si="154"/>
        <v>0</v>
      </c>
      <c r="AK1234">
        <f t="shared" si="154"/>
        <v>0</v>
      </c>
      <c r="AL1234">
        <f t="shared" si="154"/>
        <v>0</v>
      </c>
    </row>
    <row r="1235" spans="1:38">
      <c r="A1235">
        <v>4262</v>
      </c>
      <c r="B1235" t="s">
        <v>5959</v>
      </c>
      <c r="C1235">
        <v>1983</v>
      </c>
      <c r="D1235" t="s">
        <v>15</v>
      </c>
      <c r="E1235" t="s">
        <v>1090</v>
      </c>
      <c r="F1235" t="s">
        <v>280</v>
      </c>
      <c r="G1235" t="s">
        <v>879</v>
      </c>
      <c r="H1235" t="s">
        <v>1644</v>
      </c>
      <c r="I1235">
        <v>142</v>
      </c>
      <c r="J1235" t="s">
        <v>5960</v>
      </c>
      <c r="K1235" t="s">
        <v>21</v>
      </c>
      <c r="L1235" t="s">
        <v>22</v>
      </c>
      <c r="M1235">
        <v>0</v>
      </c>
      <c r="N1235" t="s">
        <v>5961</v>
      </c>
      <c r="O1235">
        <f t="shared" si="155"/>
        <v>1</v>
      </c>
      <c r="P1235">
        <f t="shared" si="155"/>
        <v>0</v>
      </c>
      <c r="Q1235">
        <f t="shared" si="155"/>
        <v>0</v>
      </c>
      <c r="R1235">
        <f t="shared" si="155"/>
        <v>0</v>
      </c>
      <c r="S1235">
        <f t="shared" si="155"/>
        <v>0</v>
      </c>
      <c r="T1235">
        <f t="shared" si="155"/>
        <v>0</v>
      </c>
      <c r="U1235">
        <f t="shared" si="155"/>
        <v>1</v>
      </c>
      <c r="V1235">
        <f t="shared" si="155"/>
        <v>0</v>
      </c>
      <c r="W1235">
        <f t="shared" si="155"/>
        <v>1</v>
      </c>
      <c r="X1235">
        <f t="shared" si="155"/>
        <v>0</v>
      </c>
      <c r="Y1235">
        <f t="shared" si="155"/>
        <v>0</v>
      </c>
      <c r="Z1235">
        <f t="shared" si="155"/>
        <v>0</v>
      </c>
      <c r="AA1235">
        <f t="shared" si="155"/>
        <v>0</v>
      </c>
      <c r="AB1235">
        <f t="shared" si="155"/>
        <v>0</v>
      </c>
      <c r="AC1235">
        <f t="shared" si="155"/>
        <v>0</v>
      </c>
      <c r="AD1235">
        <f t="shared" si="155"/>
        <v>0</v>
      </c>
      <c r="AE1235">
        <f t="shared" si="154"/>
        <v>0</v>
      </c>
      <c r="AF1235">
        <f t="shared" si="154"/>
        <v>0</v>
      </c>
      <c r="AG1235">
        <f t="shared" si="154"/>
        <v>0</v>
      </c>
      <c r="AH1235">
        <f t="shared" si="154"/>
        <v>0</v>
      </c>
      <c r="AI1235">
        <f t="shared" si="154"/>
        <v>0</v>
      </c>
      <c r="AJ1235">
        <f t="shared" si="154"/>
        <v>0</v>
      </c>
      <c r="AK1235">
        <f t="shared" si="154"/>
        <v>0</v>
      </c>
      <c r="AL1235">
        <f t="shared" si="154"/>
        <v>0</v>
      </c>
    </row>
    <row r="1236" spans="1:38">
      <c r="A1236">
        <v>4265</v>
      </c>
      <c r="B1236" t="s">
        <v>5962</v>
      </c>
      <c r="C1236">
        <v>2001</v>
      </c>
      <c r="D1236" t="s">
        <v>267</v>
      </c>
      <c r="E1236" t="s">
        <v>52</v>
      </c>
      <c r="F1236" t="s">
        <v>117</v>
      </c>
      <c r="G1236" t="s">
        <v>5963</v>
      </c>
      <c r="H1236" t="s">
        <v>5964</v>
      </c>
      <c r="I1236">
        <v>116</v>
      </c>
      <c r="J1236" t="s">
        <v>5965</v>
      </c>
      <c r="K1236" t="s">
        <v>21</v>
      </c>
      <c r="L1236" t="s">
        <v>22</v>
      </c>
      <c r="M1236">
        <v>0</v>
      </c>
      <c r="N1236" t="s">
        <v>5966</v>
      </c>
      <c r="O1236">
        <f t="shared" si="155"/>
        <v>1</v>
      </c>
      <c r="P1236">
        <f t="shared" si="155"/>
        <v>0</v>
      </c>
      <c r="Q1236">
        <f t="shared" si="155"/>
        <v>0</v>
      </c>
      <c r="R1236">
        <f t="shared" si="155"/>
        <v>0</v>
      </c>
      <c r="S1236">
        <f t="shared" si="155"/>
        <v>0</v>
      </c>
      <c r="T1236">
        <f t="shared" si="155"/>
        <v>0</v>
      </c>
      <c r="U1236">
        <f t="shared" si="155"/>
        <v>0</v>
      </c>
      <c r="V1236">
        <f t="shared" si="155"/>
        <v>0</v>
      </c>
      <c r="W1236">
        <f t="shared" si="155"/>
        <v>1</v>
      </c>
      <c r="X1236">
        <f t="shared" si="155"/>
        <v>0</v>
      </c>
      <c r="Y1236">
        <f t="shared" si="155"/>
        <v>0</v>
      </c>
      <c r="Z1236">
        <f t="shared" si="155"/>
        <v>0</v>
      </c>
      <c r="AA1236">
        <f t="shared" si="155"/>
        <v>0</v>
      </c>
      <c r="AB1236">
        <f t="shared" si="155"/>
        <v>0</v>
      </c>
      <c r="AC1236">
        <f t="shared" si="155"/>
        <v>0</v>
      </c>
      <c r="AD1236">
        <f t="shared" si="155"/>
        <v>0</v>
      </c>
      <c r="AE1236">
        <f t="shared" si="154"/>
        <v>0</v>
      </c>
      <c r="AF1236">
        <f t="shared" si="154"/>
        <v>0</v>
      </c>
      <c r="AG1236">
        <f t="shared" si="154"/>
        <v>0</v>
      </c>
      <c r="AH1236">
        <f t="shared" si="154"/>
        <v>0</v>
      </c>
      <c r="AI1236">
        <f t="shared" si="154"/>
        <v>1</v>
      </c>
      <c r="AJ1236">
        <f t="shared" si="154"/>
        <v>1</v>
      </c>
      <c r="AK1236">
        <f t="shared" si="154"/>
        <v>0</v>
      </c>
      <c r="AL1236">
        <f t="shared" si="154"/>
        <v>0</v>
      </c>
    </row>
    <row r="1237" spans="1:38">
      <c r="A1237">
        <v>4266</v>
      </c>
      <c r="B1237" t="s">
        <v>5967</v>
      </c>
      <c r="C1237">
        <v>2001</v>
      </c>
      <c r="D1237" t="s">
        <v>1174</v>
      </c>
      <c r="E1237" t="s">
        <v>5968</v>
      </c>
      <c r="F1237" t="s">
        <v>4872</v>
      </c>
      <c r="G1237" t="s">
        <v>4873</v>
      </c>
      <c r="H1237" t="s">
        <v>5326</v>
      </c>
      <c r="I1237">
        <v>90</v>
      </c>
      <c r="J1237" t="s">
        <v>5969</v>
      </c>
      <c r="K1237" t="s">
        <v>21</v>
      </c>
      <c r="L1237" t="s">
        <v>22</v>
      </c>
      <c r="M1237">
        <v>4</v>
      </c>
      <c r="N1237" t="s">
        <v>2994</v>
      </c>
      <c r="O1237">
        <f t="shared" si="155"/>
        <v>0</v>
      </c>
      <c r="P1237">
        <f t="shared" si="155"/>
        <v>0</v>
      </c>
      <c r="Q1237">
        <f t="shared" si="155"/>
        <v>0</v>
      </c>
      <c r="R1237">
        <f t="shared" si="155"/>
        <v>0</v>
      </c>
      <c r="S1237">
        <f t="shared" si="155"/>
        <v>0</v>
      </c>
      <c r="T1237">
        <f t="shared" si="155"/>
        <v>0</v>
      </c>
      <c r="U1237">
        <f t="shared" si="155"/>
        <v>0</v>
      </c>
      <c r="V1237">
        <f t="shared" si="155"/>
        <v>0</v>
      </c>
      <c r="W1237">
        <f t="shared" si="155"/>
        <v>0</v>
      </c>
      <c r="X1237">
        <f t="shared" si="155"/>
        <v>0</v>
      </c>
      <c r="Y1237">
        <f t="shared" si="155"/>
        <v>0</v>
      </c>
      <c r="Z1237">
        <f t="shared" si="155"/>
        <v>0</v>
      </c>
      <c r="AA1237">
        <f t="shared" si="155"/>
        <v>0</v>
      </c>
      <c r="AB1237">
        <f t="shared" si="155"/>
        <v>1</v>
      </c>
      <c r="AC1237">
        <f t="shared" si="155"/>
        <v>0</v>
      </c>
      <c r="AD1237">
        <f t="shared" si="155"/>
        <v>0</v>
      </c>
      <c r="AE1237">
        <f t="shared" si="154"/>
        <v>0</v>
      </c>
      <c r="AF1237">
        <f t="shared" si="154"/>
        <v>0</v>
      </c>
      <c r="AG1237">
        <f t="shared" si="154"/>
        <v>0</v>
      </c>
      <c r="AH1237">
        <f t="shared" si="154"/>
        <v>0</v>
      </c>
      <c r="AI1237">
        <f t="shared" si="154"/>
        <v>0</v>
      </c>
      <c r="AJ1237">
        <f t="shared" si="154"/>
        <v>1</v>
      </c>
      <c r="AK1237">
        <f t="shared" si="154"/>
        <v>0</v>
      </c>
      <c r="AL1237">
        <f t="shared" si="154"/>
        <v>0</v>
      </c>
    </row>
    <row r="1238" spans="1:38">
      <c r="A1238">
        <v>4268</v>
      </c>
      <c r="B1238" t="s">
        <v>5970</v>
      </c>
      <c r="C1238">
        <v>2001</v>
      </c>
      <c r="D1238" t="s">
        <v>1333</v>
      </c>
      <c r="E1238" t="s">
        <v>3427</v>
      </c>
      <c r="F1238" t="s">
        <v>2947</v>
      </c>
      <c r="G1238" t="s">
        <v>2741</v>
      </c>
      <c r="H1238" t="s">
        <v>4814</v>
      </c>
      <c r="I1238">
        <v>104</v>
      </c>
      <c r="J1238" t="s">
        <v>5971</v>
      </c>
      <c r="K1238" t="s">
        <v>21</v>
      </c>
      <c r="L1238" t="s">
        <v>5972</v>
      </c>
      <c r="M1238">
        <v>0</v>
      </c>
      <c r="N1238" t="s">
        <v>1067</v>
      </c>
      <c r="O1238">
        <f t="shared" si="155"/>
        <v>0</v>
      </c>
      <c r="P1238">
        <f t="shared" si="155"/>
        <v>0</v>
      </c>
      <c r="Q1238">
        <f t="shared" si="155"/>
        <v>0</v>
      </c>
      <c r="R1238">
        <f t="shared" si="155"/>
        <v>0</v>
      </c>
      <c r="S1238">
        <f t="shared" si="155"/>
        <v>0</v>
      </c>
      <c r="T1238">
        <f t="shared" si="155"/>
        <v>1</v>
      </c>
      <c r="U1238">
        <f t="shared" si="155"/>
        <v>0</v>
      </c>
      <c r="V1238">
        <f t="shared" si="155"/>
        <v>0</v>
      </c>
      <c r="W1238">
        <f t="shared" si="155"/>
        <v>0</v>
      </c>
      <c r="X1238">
        <f t="shared" si="155"/>
        <v>0</v>
      </c>
      <c r="Y1238">
        <f t="shared" si="155"/>
        <v>0</v>
      </c>
      <c r="Z1238">
        <f t="shared" si="155"/>
        <v>0</v>
      </c>
      <c r="AA1238">
        <f t="shared" si="155"/>
        <v>0</v>
      </c>
      <c r="AB1238">
        <f t="shared" si="155"/>
        <v>0</v>
      </c>
      <c r="AC1238">
        <f t="shared" si="155"/>
        <v>0</v>
      </c>
      <c r="AD1238">
        <f t="shared" si="155"/>
        <v>0</v>
      </c>
      <c r="AE1238">
        <f t="shared" si="154"/>
        <v>0</v>
      </c>
      <c r="AF1238">
        <f t="shared" si="154"/>
        <v>1</v>
      </c>
      <c r="AG1238">
        <f t="shared" si="154"/>
        <v>0</v>
      </c>
      <c r="AH1238">
        <f t="shared" si="154"/>
        <v>0</v>
      </c>
      <c r="AI1238">
        <f t="shared" si="154"/>
        <v>0</v>
      </c>
      <c r="AJ1238">
        <f t="shared" si="154"/>
        <v>0</v>
      </c>
      <c r="AK1238">
        <f t="shared" si="154"/>
        <v>0</v>
      </c>
      <c r="AL1238">
        <f t="shared" si="154"/>
        <v>0</v>
      </c>
    </row>
    <row r="1239" spans="1:38">
      <c r="A1239">
        <v>4270</v>
      </c>
      <c r="B1239" t="s">
        <v>5973</v>
      </c>
      <c r="C1239">
        <v>2001</v>
      </c>
      <c r="D1239" t="s">
        <v>84</v>
      </c>
      <c r="E1239" t="s">
        <v>2584</v>
      </c>
      <c r="F1239" t="s">
        <v>5974</v>
      </c>
      <c r="G1239" t="s">
        <v>1119</v>
      </c>
      <c r="H1239" t="s">
        <v>5975</v>
      </c>
      <c r="I1239">
        <v>130</v>
      </c>
      <c r="J1239" t="s">
        <v>5976</v>
      </c>
      <c r="K1239" t="s">
        <v>21</v>
      </c>
      <c r="L1239" t="s">
        <v>22</v>
      </c>
      <c r="M1239">
        <v>5</v>
      </c>
      <c r="N1239" t="s">
        <v>5977</v>
      </c>
      <c r="O1239">
        <f t="shared" si="155"/>
        <v>1</v>
      </c>
      <c r="P1239">
        <f t="shared" si="155"/>
        <v>1</v>
      </c>
      <c r="Q1239">
        <f t="shared" si="155"/>
        <v>0</v>
      </c>
      <c r="R1239">
        <f t="shared" si="155"/>
        <v>0</v>
      </c>
      <c r="S1239">
        <f t="shared" si="155"/>
        <v>0</v>
      </c>
      <c r="T1239">
        <f t="shared" si="155"/>
        <v>1</v>
      </c>
      <c r="U1239">
        <f t="shared" si="155"/>
        <v>0</v>
      </c>
      <c r="V1239">
        <f t="shared" si="155"/>
        <v>0</v>
      </c>
      <c r="W1239">
        <f t="shared" si="155"/>
        <v>0</v>
      </c>
      <c r="X1239">
        <f t="shared" si="155"/>
        <v>0</v>
      </c>
      <c r="Y1239">
        <f t="shared" si="155"/>
        <v>1</v>
      </c>
      <c r="Z1239">
        <f t="shared" si="155"/>
        <v>0</v>
      </c>
      <c r="AA1239">
        <f t="shared" si="155"/>
        <v>0</v>
      </c>
      <c r="AB1239">
        <f t="shared" si="155"/>
        <v>0</v>
      </c>
      <c r="AC1239">
        <f t="shared" si="155"/>
        <v>0</v>
      </c>
      <c r="AD1239">
        <f t="shared" si="155"/>
        <v>0</v>
      </c>
      <c r="AE1239">
        <f t="shared" si="154"/>
        <v>0</v>
      </c>
      <c r="AF1239">
        <f t="shared" si="154"/>
        <v>0</v>
      </c>
      <c r="AG1239">
        <f t="shared" si="154"/>
        <v>0</v>
      </c>
      <c r="AH1239">
        <f t="shared" si="154"/>
        <v>0</v>
      </c>
      <c r="AI1239">
        <f t="shared" si="154"/>
        <v>0</v>
      </c>
      <c r="AJ1239">
        <f t="shared" si="154"/>
        <v>1</v>
      </c>
      <c r="AK1239">
        <f t="shared" si="154"/>
        <v>0</v>
      </c>
      <c r="AL1239">
        <f t="shared" si="154"/>
        <v>0</v>
      </c>
    </row>
    <row r="1240" spans="1:38">
      <c r="A1240">
        <v>4274</v>
      </c>
      <c r="B1240" t="s">
        <v>5978</v>
      </c>
      <c r="C1240">
        <v>1963</v>
      </c>
      <c r="D1240">
        <v>7</v>
      </c>
      <c r="E1240" t="s">
        <v>5979</v>
      </c>
      <c r="F1240" t="s">
        <v>281</v>
      </c>
      <c r="G1240" t="s">
        <v>3067</v>
      </c>
      <c r="H1240" t="s">
        <v>2850</v>
      </c>
      <c r="I1240">
        <v>251</v>
      </c>
      <c r="J1240" t="s">
        <v>5980</v>
      </c>
      <c r="K1240" t="s">
        <v>21</v>
      </c>
      <c r="L1240" t="s">
        <v>31</v>
      </c>
      <c r="M1240">
        <v>2</v>
      </c>
      <c r="N1240" t="s">
        <v>4348</v>
      </c>
      <c r="O1240">
        <f t="shared" si="155"/>
        <v>0</v>
      </c>
      <c r="P1240">
        <f t="shared" si="155"/>
        <v>0</v>
      </c>
      <c r="Q1240">
        <f t="shared" si="155"/>
        <v>0</v>
      </c>
      <c r="R1240">
        <f t="shared" si="155"/>
        <v>1</v>
      </c>
      <c r="S1240">
        <f t="shared" si="155"/>
        <v>0</v>
      </c>
      <c r="T1240">
        <f t="shared" si="155"/>
        <v>0</v>
      </c>
      <c r="U1240">
        <f t="shared" si="155"/>
        <v>0</v>
      </c>
      <c r="V1240">
        <f t="shared" si="155"/>
        <v>0</v>
      </c>
      <c r="W1240">
        <f t="shared" si="155"/>
        <v>1</v>
      </c>
      <c r="X1240">
        <f t="shared" si="155"/>
        <v>0</v>
      </c>
      <c r="Y1240">
        <f t="shared" si="155"/>
        <v>0</v>
      </c>
      <c r="Z1240">
        <f t="shared" si="155"/>
        <v>0</v>
      </c>
      <c r="AA1240">
        <f t="shared" si="155"/>
        <v>1</v>
      </c>
      <c r="AB1240">
        <f t="shared" si="155"/>
        <v>0</v>
      </c>
      <c r="AC1240">
        <f t="shared" si="155"/>
        <v>0</v>
      </c>
      <c r="AD1240">
        <f t="shared" si="155"/>
        <v>0</v>
      </c>
      <c r="AE1240">
        <f t="shared" si="154"/>
        <v>0</v>
      </c>
      <c r="AF1240">
        <f t="shared" si="154"/>
        <v>1</v>
      </c>
      <c r="AG1240">
        <f t="shared" si="154"/>
        <v>0</v>
      </c>
      <c r="AH1240">
        <f t="shared" si="154"/>
        <v>0</v>
      </c>
      <c r="AI1240">
        <f t="shared" si="154"/>
        <v>0</v>
      </c>
      <c r="AJ1240">
        <f t="shared" si="154"/>
        <v>0</v>
      </c>
      <c r="AK1240">
        <f t="shared" si="154"/>
        <v>0</v>
      </c>
      <c r="AL1240">
        <f t="shared" si="154"/>
        <v>0</v>
      </c>
    </row>
    <row r="1241" spans="1:38">
      <c r="A1241">
        <v>4275</v>
      </c>
      <c r="B1241" t="s">
        <v>5981</v>
      </c>
      <c r="C1241">
        <v>1983</v>
      </c>
      <c r="D1241">
        <v>6</v>
      </c>
      <c r="E1241" t="s">
        <v>5982</v>
      </c>
      <c r="F1241" t="s">
        <v>372</v>
      </c>
      <c r="G1241" t="s">
        <v>2135</v>
      </c>
      <c r="H1241" t="s">
        <v>5983</v>
      </c>
      <c r="I1241">
        <v>116</v>
      </c>
      <c r="J1241" t="s">
        <v>5984</v>
      </c>
      <c r="K1241" t="s">
        <v>21</v>
      </c>
      <c r="L1241" t="s">
        <v>31</v>
      </c>
      <c r="M1241">
        <v>1</v>
      </c>
      <c r="N1241" t="s">
        <v>5985</v>
      </c>
      <c r="O1241">
        <f t="shared" si="155"/>
        <v>1</v>
      </c>
      <c r="P1241">
        <f t="shared" si="155"/>
        <v>1</v>
      </c>
      <c r="Q1241">
        <f t="shared" si="155"/>
        <v>0</v>
      </c>
      <c r="R1241">
        <f t="shared" si="155"/>
        <v>0</v>
      </c>
      <c r="S1241">
        <f t="shared" si="155"/>
        <v>0</v>
      </c>
      <c r="T1241">
        <f t="shared" si="155"/>
        <v>0</v>
      </c>
      <c r="U1241">
        <f t="shared" si="155"/>
        <v>0</v>
      </c>
      <c r="V1241">
        <f t="shared" si="155"/>
        <v>0</v>
      </c>
      <c r="W1241">
        <f t="shared" si="155"/>
        <v>0</v>
      </c>
      <c r="X1241">
        <f t="shared" si="155"/>
        <v>0</v>
      </c>
      <c r="Y1241">
        <f t="shared" si="155"/>
        <v>1</v>
      </c>
      <c r="Z1241">
        <f t="shared" si="155"/>
        <v>0</v>
      </c>
      <c r="AA1241">
        <f t="shared" si="155"/>
        <v>0</v>
      </c>
      <c r="AB1241">
        <f t="shared" si="155"/>
        <v>0</v>
      </c>
      <c r="AC1241">
        <f t="shared" si="155"/>
        <v>0</v>
      </c>
      <c r="AD1241">
        <f t="shared" si="155"/>
        <v>0</v>
      </c>
      <c r="AE1241">
        <f t="shared" si="154"/>
        <v>0</v>
      </c>
      <c r="AF1241">
        <f t="shared" si="154"/>
        <v>0</v>
      </c>
      <c r="AG1241">
        <f t="shared" si="154"/>
        <v>1</v>
      </c>
      <c r="AH1241">
        <f t="shared" si="154"/>
        <v>0</v>
      </c>
      <c r="AI1241">
        <f t="shared" si="154"/>
        <v>0</v>
      </c>
      <c r="AJ1241">
        <f t="shared" si="154"/>
        <v>0</v>
      </c>
      <c r="AK1241">
        <f t="shared" si="154"/>
        <v>0</v>
      </c>
      <c r="AL1241">
        <f t="shared" si="154"/>
        <v>0</v>
      </c>
    </row>
    <row r="1242" spans="1:38">
      <c r="A1242">
        <v>4299</v>
      </c>
      <c r="B1242" t="s">
        <v>5986</v>
      </c>
      <c r="C1242">
        <v>2001</v>
      </c>
      <c r="D1242" t="s">
        <v>99</v>
      </c>
      <c r="E1242" t="s">
        <v>3726</v>
      </c>
      <c r="F1242" t="s">
        <v>3879</v>
      </c>
      <c r="G1242" t="s">
        <v>2558</v>
      </c>
      <c r="H1242" t="s">
        <v>5987</v>
      </c>
      <c r="I1242">
        <v>144</v>
      </c>
      <c r="J1242" t="s">
        <v>5988</v>
      </c>
      <c r="K1242" t="s">
        <v>21</v>
      </c>
      <c r="L1242" t="s">
        <v>22</v>
      </c>
      <c r="M1242">
        <v>1</v>
      </c>
      <c r="N1242" t="s">
        <v>5989</v>
      </c>
      <c r="O1242">
        <f t="shared" si="155"/>
        <v>1</v>
      </c>
      <c r="P1242">
        <f t="shared" si="155"/>
        <v>1</v>
      </c>
      <c r="Q1242">
        <f t="shared" si="155"/>
        <v>0</v>
      </c>
      <c r="R1242">
        <f t="shared" si="155"/>
        <v>0</v>
      </c>
      <c r="S1242">
        <f t="shared" si="155"/>
        <v>0</v>
      </c>
      <c r="T1242">
        <f t="shared" si="155"/>
        <v>1</v>
      </c>
      <c r="U1242">
        <f t="shared" si="155"/>
        <v>0</v>
      </c>
      <c r="V1242">
        <f t="shared" si="155"/>
        <v>0</v>
      </c>
      <c r="W1242">
        <f t="shared" si="155"/>
        <v>0</v>
      </c>
      <c r="X1242">
        <f t="shared" si="155"/>
        <v>0</v>
      </c>
      <c r="Y1242">
        <f t="shared" si="155"/>
        <v>0</v>
      </c>
      <c r="Z1242">
        <f t="shared" si="155"/>
        <v>0</v>
      </c>
      <c r="AA1242">
        <f t="shared" si="155"/>
        <v>0</v>
      </c>
      <c r="AB1242">
        <f t="shared" si="155"/>
        <v>0</v>
      </c>
      <c r="AC1242">
        <f t="shared" si="155"/>
        <v>0</v>
      </c>
      <c r="AD1242">
        <f t="shared" si="155"/>
        <v>0</v>
      </c>
      <c r="AE1242">
        <f t="shared" si="154"/>
        <v>0</v>
      </c>
      <c r="AF1242">
        <f t="shared" si="154"/>
        <v>1</v>
      </c>
      <c r="AG1242">
        <f t="shared" si="154"/>
        <v>0</v>
      </c>
      <c r="AH1242">
        <f t="shared" si="154"/>
        <v>0</v>
      </c>
      <c r="AI1242">
        <f t="shared" si="154"/>
        <v>0</v>
      </c>
      <c r="AJ1242">
        <f t="shared" si="154"/>
        <v>0</v>
      </c>
      <c r="AK1242">
        <f t="shared" si="154"/>
        <v>0</v>
      </c>
      <c r="AL1242">
        <f t="shared" si="154"/>
        <v>0</v>
      </c>
    </row>
    <row r="1243" spans="1:38">
      <c r="A1243">
        <v>4305</v>
      </c>
      <c r="B1243" t="s">
        <v>5990</v>
      </c>
      <c r="C1243">
        <v>2001</v>
      </c>
      <c r="D1243" t="s">
        <v>51</v>
      </c>
      <c r="E1243" t="s">
        <v>3747</v>
      </c>
      <c r="F1243" t="s">
        <v>5991</v>
      </c>
      <c r="G1243" t="s">
        <v>2602</v>
      </c>
      <c r="H1243" t="s">
        <v>5992</v>
      </c>
      <c r="I1243">
        <v>102</v>
      </c>
      <c r="J1243" t="s">
        <v>5993</v>
      </c>
      <c r="K1243" t="s">
        <v>21</v>
      </c>
      <c r="L1243" t="s">
        <v>22</v>
      </c>
      <c r="M1243">
        <v>0</v>
      </c>
      <c r="N1243" t="s">
        <v>5994</v>
      </c>
      <c r="O1243">
        <f t="shared" si="155"/>
        <v>0</v>
      </c>
      <c r="P1243">
        <f t="shared" si="155"/>
        <v>0</v>
      </c>
      <c r="Q1243">
        <f t="shared" si="155"/>
        <v>0</v>
      </c>
      <c r="R1243">
        <f t="shared" si="155"/>
        <v>0</v>
      </c>
      <c r="S1243">
        <f t="shared" si="155"/>
        <v>0</v>
      </c>
      <c r="T1243">
        <f t="shared" si="155"/>
        <v>0</v>
      </c>
      <c r="U1243">
        <f t="shared" si="155"/>
        <v>0</v>
      </c>
      <c r="V1243">
        <f t="shared" si="155"/>
        <v>0</v>
      </c>
      <c r="W1243">
        <f t="shared" si="155"/>
        <v>1</v>
      </c>
      <c r="X1243">
        <f t="shared" si="155"/>
        <v>0</v>
      </c>
      <c r="Y1243">
        <f t="shared" si="155"/>
        <v>0</v>
      </c>
      <c r="Z1243">
        <f t="shared" si="155"/>
        <v>0</v>
      </c>
      <c r="AA1243">
        <f t="shared" si="155"/>
        <v>0</v>
      </c>
      <c r="AB1243">
        <f t="shared" si="155"/>
        <v>0</v>
      </c>
      <c r="AC1243">
        <f t="shared" si="155"/>
        <v>0</v>
      </c>
      <c r="AD1243">
        <f t="shared" si="155"/>
        <v>0</v>
      </c>
      <c r="AE1243">
        <f t="shared" si="154"/>
        <v>0</v>
      </c>
      <c r="AF1243">
        <f t="shared" si="154"/>
        <v>1</v>
      </c>
      <c r="AG1243">
        <f t="shared" si="154"/>
        <v>0</v>
      </c>
      <c r="AH1243">
        <f t="shared" si="154"/>
        <v>0</v>
      </c>
      <c r="AI1243">
        <f t="shared" si="154"/>
        <v>0</v>
      </c>
      <c r="AJ1243">
        <f t="shared" si="154"/>
        <v>1</v>
      </c>
      <c r="AK1243">
        <f t="shared" si="154"/>
        <v>0</v>
      </c>
      <c r="AL1243">
        <f t="shared" si="154"/>
        <v>0</v>
      </c>
    </row>
    <row r="1244" spans="1:38">
      <c r="A1244">
        <v>4306</v>
      </c>
      <c r="B1244" t="s">
        <v>5995</v>
      </c>
      <c r="C1244">
        <v>2001</v>
      </c>
      <c r="D1244" t="s">
        <v>527</v>
      </c>
      <c r="E1244" t="s">
        <v>5996</v>
      </c>
      <c r="F1244" t="s">
        <v>5997</v>
      </c>
      <c r="G1244" t="s">
        <v>5998</v>
      </c>
      <c r="H1244" t="s">
        <v>5999</v>
      </c>
      <c r="I1244">
        <v>90</v>
      </c>
      <c r="J1244" t="s">
        <v>6000</v>
      </c>
      <c r="K1244" t="s">
        <v>21</v>
      </c>
      <c r="L1244" t="s">
        <v>22</v>
      </c>
      <c r="M1244">
        <v>1</v>
      </c>
      <c r="N1244" t="s">
        <v>6001</v>
      </c>
      <c r="O1244">
        <f t="shared" si="155"/>
        <v>0</v>
      </c>
      <c r="P1244">
        <f t="shared" si="155"/>
        <v>1</v>
      </c>
      <c r="Q1244">
        <f t="shared" si="155"/>
        <v>1</v>
      </c>
      <c r="R1244">
        <f t="shared" si="155"/>
        <v>0</v>
      </c>
      <c r="S1244">
        <f t="shared" si="155"/>
        <v>1</v>
      </c>
      <c r="T1244">
        <f t="shared" si="155"/>
        <v>1</v>
      </c>
      <c r="U1244">
        <f t="shared" si="155"/>
        <v>0</v>
      </c>
      <c r="V1244">
        <f t="shared" si="155"/>
        <v>0</v>
      </c>
      <c r="W1244">
        <f t="shared" si="155"/>
        <v>0</v>
      </c>
      <c r="X1244">
        <f t="shared" si="155"/>
        <v>1</v>
      </c>
      <c r="Y1244">
        <f t="shared" si="155"/>
        <v>1</v>
      </c>
      <c r="Z1244">
        <f t="shared" si="155"/>
        <v>0</v>
      </c>
      <c r="AA1244">
        <f t="shared" si="155"/>
        <v>0</v>
      </c>
      <c r="AB1244">
        <f t="shared" si="155"/>
        <v>0</v>
      </c>
      <c r="AC1244">
        <f t="shared" si="155"/>
        <v>0</v>
      </c>
      <c r="AD1244">
        <f t="shared" si="155"/>
        <v>0</v>
      </c>
      <c r="AE1244">
        <f t="shared" si="154"/>
        <v>0</v>
      </c>
      <c r="AF1244">
        <f t="shared" si="154"/>
        <v>1</v>
      </c>
      <c r="AG1244">
        <f t="shared" si="154"/>
        <v>0</v>
      </c>
      <c r="AH1244">
        <f t="shared" si="154"/>
        <v>0</v>
      </c>
      <c r="AI1244">
        <f t="shared" si="154"/>
        <v>0</v>
      </c>
      <c r="AJ1244">
        <f t="shared" si="154"/>
        <v>0</v>
      </c>
      <c r="AK1244">
        <f t="shared" si="154"/>
        <v>0</v>
      </c>
      <c r="AL1244">
        <f t="shared" si="154"/>
        <v>0</v>
      </c>
    </row>
    <row r="1245" spans="1:38">
      <c r="A1245">
        <v>4308</v>
      </c>
      <c r="B1245" t="s">
        <v>6002</v>
      </c>
      <c r="C1245">
        <v>2001</v>
      </c>
      <c r="D1245" t="s">
        <v>123</v>
      </c>
      <c r="E1245" t="s">
        <v>1563</v>
      </c>
      <c r="F1245" t="s">
        <v>155</v>
      </c>
      <c r="G1245" t="s">
        <v>808</v>
      </c>
      <c r="H1245" t="s">
        <v>4174</v>
      </c>
      <c r="I1245">
        <v>127</v>
      </c>
      <c r="J1245" t="s">
        <v>6003</v>
      </c>
      <c r="K1245" t="s">
        <v>21</v>
      </c>
      <c r="L1245" t="s">
        <v>22</v>
      </c>
      <c r="M1245">
        <v>1</v>
      </c>
      <c r="N1245" t="s">
        <v>6004</v>
      </c>
      <c r="O1245">
        <f t="shared" si="155"/>
        <v>0</v>
      </c>
      <c r="P1245">
        <f t="shared" si="155"/>
        <v>0</v>
      </c>
      <c r="Q1245">
        <f t="shared" si="155"/>
        <v>0</v>
      </c>
      <c r="R1245">
        <f t="shared" si="155"/>
        <v>0</v>
      </c>
      <c r="S1245">
        <f t="shared" si="155"/>
        <v>0</v>
      </c>
      <c r="T1245">
        <f t="shared" si="155"/>
        <v>0</v>
      </c>
      <c r="U1245">
        <f t="shared" si="155"/>
        <v>0</v>
      </c>
      <c r="V1245">
        <f t="shared" si="155"/>
        <v>0</v>
      </c>
      <c r="W1245">
        <f t="shared" si="155"/>
        <v>1</v>
      </c>
      <c r="X1245">
        <f t="shared" si="155"/>
        <v>0</v>
      </c>
      <c r="Y1245">
        <f t="shared" si="155"/>
        <v>0</v>
      </c>
      <c r="Z1245">
        <f t="shared" si="155"/>
        <v>0</v>
      </c>
      <c r="AA1245">
        <f t="shared" si="155"/>
        <v>0</v>
      </c>
      <c r="AB1245">
        <f t="shared" si="155"/>
        <v>0</v>
      </c>
      <c r="AC1245">
        <f t="shared" si="155"/>
        <v>1</v>
      </c>
      <c r="AD1245">
        <f t="shared" ref="AD1245:AL1308" si="156">IF(ISNUMBER(SEARCH($O$1:$AL$1,$N1245)),1,0)</f>
        <v>1</v>
      </c>
      <c r="AE1245">
        <f t="shared" si="156"/>
        <v>0</v>
      </c>
      <c r="AF1245">
        <f t="shared" si="156"/>
        <v>1</v>
      </c>
      <c r="AG1245">
        <f t="shared" si="156"/>
        <v>0</v>
      </c>
      <c r="AH1245">
        <f t="shared" si="156"/>
        <v>0</v>
      </c>
      <c r="AI1245">
        <f t="shared" si="156"/>
        <v>0</v>
      </c>
      <c r="AJ1245">
        <f t="shared" si="156"/>
        <v>0</v>
      </c>
      <c r="AK1245">
        <f t="shared" si="156"/>
        <v>0</v>
      </c>
      <c r="AL1245">
        <f t="shared" si="156"/>
        <v>0</v>
      </c>
    </row>
    <row r="1246" spans="1:38">
      <c r="A1246">
        <v>4310</v>
      </c>
      <c r="B1246" t="s">
        <v>6005</v>
      </c>
      <c r="C1246">
        <v>2001</v>
      </c>
      <c r="D1246" t="s">
        <v>209</v>
      </c>
      <c r="E1246" t="s">
        <v>360</v>
      </c>
      <c r="F1246" t="s">
        <v>5641</v>
      </c>
      <c r="G1246" t="s">
        <v>6006</v>
      </c>
      <c r="H1246" t="s">
        <v>814</v>
      </c>
      <c r="I1246">
        <v>184</v>
      </c>
      <c r="J1246" t="s">
        <v>6007</v>
      </c>
      <c r="K1246" t="s">
        <v>21</v>
      </c>
      <c r="L1246" t="s">
        <v>22</v>
      </c>
      <c r="M1246">
        <v>0</v>
      </c>
      <c r="N1246" t="s">
        <v>6008</v>
      </c>
      <c r="O1246">
        <f t="shared" ref="O1246:AD1309" si="157">IF(ISNUMBER(SEARCH($O$1:$AL$1,$N1246)),1,0)</f>
        <v>1</v>
      </c>
      <c r="P1246">
        <f t="shared" si="157"/>
        <v>0</v>
      </c>
      <c r="Q1246">
        <f t="shared" si="157"/>
        <v>0</v>
      </c>
      <c r="R1246">
        <f t="shared" si="157"/>
        <v>0</v>
      </c>
      <c r="S1246">
        <f t="shared" si="157"/>
        <v>0</v>
      </c>
      <c r="T1246">
        <f t="shared" si="157"/>
        <v>0</v>
      </c>
      <c r="U1246">
        <f t="shared" si="157"/>
        <v>0</v>
      </c>
      <c r="V1246">
        <f t="shared" si="157"/>
        <v>0</v>
      </c>
      <c r="W1246">
        <f t="shared" si="157"/>
        <v>1</v>
      </c>
      <c r="X1246">
        <f t="shared" si="157"/>
        <v>0</v>
      </c>
      <c r="Y1246">
        <f t="shared" si="157"/>
        <v>0</v>
      </c>
      <c r="Z1246">
        <f t="shared" si="157"/>
        <v>0</v>
      </c>
      <c r="AA1246">
        <f t="shared" si="157"/>
        <v>1</v>
      </c>
      <c r="AB1246">
        <f t="shared" si="157"/>
        <v>0</v>
      </c>
      <c r="AC1246">
        <f t="shared" si="157"/>
        <v>0</v>
      </c>
      <c r="AD1246">
        <f t="shared" si="157"/>
        <v>0</v>
      </c>
      <c r="AE1246">
        <f t="shared" si="156"/>
        <v>0</v>
      </c>
      <c r="AF1246">
        <f t="shared" si="156"/>
        <v>1</v>
      </c>
      <c r="AG1246">
        <f t="shared" si="156"/>
        <v>0</v>
      </c>
      <c r="AH1246">
        <f t="shared" si="156"/>
        <v>0</v>
      </c>
      <c r="AI1246">
        <f t="shared" si="156"/>
        <v>0</v>
      </c>
      <c r="AJ1246">
        <f t="shared" si="156"/>
        <v>0</v>
      </c>
      <c r="AK1246">
        <f t="shared" si="156"/>
        <v>1</v>
      </c>
      <c r="AL1246">
        <f t="shared" si="156"/>
        <v>0</v>
      </c>
    </row>
    <row r="1247" spans="1:38">
      <c r="A1247">
        <v>4340</v>
      </c>
      <c r="B1247" t="s">
        <v>6009</v>
      </c>
      <c r="C1247">
        <v>2001</v>
      </c>
      <c r="D1247" t="s">
        <v>705</v>
      </c>
      <c r="E1247" t="s">
        <v>6010</v>
      </c>
      <c r="F1247" t="s">
        <v>825</v>
      </c>
      <c r="G1247" t="s">
        <v>6011</v>
      </c>
      <c r="H1247" t="s">
        <v>6012</v>
      </c>
      <c r="I1247">
        <v>84</v>
      </c>
      <c r="J1247" t="s">
        <v>6013</v>
      </c>
      <c r="K1247" t="s">
        <v>21</v>
      </c>
      <c r="L1247" t="s">
        <v>22</v>
      </c>
      <c r="M1247">
        <v>1</v>
      </c>
      <c r="N1247" t="s">
        <v>3462</v>
      </c>
      <c r="O1247">
        <f t="shared" si="157"/>
        <v>0</v>
      </c>
      <c r="P1247">
        <f t="shared" si="157"/>
        <v>0</v>
      </c>
      <c r="Q1247">
        <f t="shared" si="157"/>
        <v>0</v>
      </c>
      <c r="R1247">
        <f t="shared" si="157"/>
        <v>0</v>
      </c>
      <c r="S1247">
        <f t="shared" si="157"/>
        <v>0</v>
      </c>
      <c r="T1247">
        <f t="shared" si="157"/>
        <v>1</v>
      </c>
      <c r="U1247">
        <f t="shared" si="157"/>
        <v>0</v>
      </c>
      <c r="V1247">
        <f t="shared" si="157"/>
        <v>0</v>
      </c>
      <c r="W1247">
        <f t="shared" si="157"/>
        <v>0</v>
      </c>
      <c r="X1247">
        <f t="shared" si="157"/>
        <v>0</v>
      </c>
      <c r="Y1247">
        <f t="shared" si="157"/>
        <v>0</v>
      </c>
      <c r="Z1247">
        <f t="shared" si="157"/>
        <v>0</v>
      </c>
      <c r="AA1247">
        <f t="shared" si="157"/>
        <v>0</v>
      </c>
      <c r="AB1247">
        <f t="shared" si="157"/>
        <v>0</v>
      </c>
      <c r="AC1247">
        <f t="shared" si="157"/>
        <v>0</v>
      </c>
      <c r="AD1247">
        <f t="shared" si="157"/>
        <v>0</v>
      </c>
      <c r="AE1247">
        <f t="shared" si="156"/>
        <v>0</v>
      </c>
      <c r="AF1247">
        <f t="shared" si="156"/>
        <v>0</v>
      </c>
      <c r="AG1247">
        <f t="shared" si="156"/>
        <v>1</v>
      </c>
      <c r="AH1247">
        <f t="shared" si="156"/>
        <v>0</v>
      </c>
      <c r="AI1247">
        <f t="shared" si="156"/>
        <v>0</v>
      </c>
      <c r="AJ1247">
        <f t="shared" si="156"/>
        <v>0</v>
      </c>
      <c r="AK1247">
        <f t="shared" si="156"/>
        <v>0</v>
      </c>
      <c r="AL1247">
        <f t="shared" si="156"/>
        <v>0</v>
      </c>
    </row>
    <row r="1248" spans="1:38">
      <c r="A1248">
        <v>4341</v>
      </c>
      <c r="B1248" t="s">
        <v>6014</v>
      </c>
      <c r="C1248">
        <v>2001</v>
      </c>
      <c r="D1248" t="s">
        <v>665</v>
      </c>
      <c r="E1248" t="s">
        <v>2275</v>
      </c>
      <c r="F1248" t="s">
        <v>1547</v>
      </c>
      <c r="G1248" t="s">
        <v>2115</v>
      </c>
      <c r="H1248" t="s">
        <v>2215</v>
      </c>
      <c r="I1248">
        <v>94</v>
      </c>
      <c r="J1248" t="s">
        <v>6015</v>
      </c>
      <c r="K1248" t="s">
        <v>21</v>
      </c>
      <c r="L1248" t="s">
        <v>22</v>
      </c>
      <c r="M1248">
        <v>0</v>
      </c>
      <c r="N1248" t="s">
        <v>567</v>
      </c>
      <c r="O1248">
        <f t="shared" si="157"/>
        <v>0</v>
      </c>
      <c r="P1248">
        <f t="shared" si="157"/>
        <v>0</v>
      </c>
      <c r="Q1248">
        <f t="shared" si="157"/>
        <v>0</v>
      </c>
      <c r="R1248">
        <f t="shared" si="157"/>
        <v>0</v>
      </c>
      <c r="S1248">
        <f t="shared" si="157"/>
        <v>0</v>
      </c>
      <c r="T1248">
        <f t="shared" si="157"/>
        <v>1</v>
      </c>
      <c r="U1248">
        <f t="shared" si="157"/>
        <v>1</v>
      </c>
      <c r="V1248">
        <f t="shared" si="157"/>
        <v>0</v>
      </c>
      <c r="W1248">
        <f t="shared" si="157"/>
        <v>0</v>
      </c>
      <c r="X1248">
        <f t="shared" si="157"/>
        <v>0</v>
      </c>
      <c r="Y1248">
        <f t="shared" si="157"/>
        <v>0</v>
      </c>
      <c r="Z1248">
        <f t="shared" si="157"/>
        <v>0</v>
      </c>
      <c r="AA1248">
        <f t="shared" si="157"/>
        <v>0</v>
      </c>
      <c r="AB1248">
        <f t="shared" si="157"/>
        <v>0</v>
      </c>
      <c r="AC1248">
        <f t="shared" si="157"/>
        <v>0</v>
      </c>
      <c r="AD1248">
        <f t="shared" si="157"/>
        <v>0</v>
      </c>
      <c r="AE1248">
        <f t="shared" si="156"/>
        <v>0</v>
      </c>
      <c r="AF1248">
        <f t="shared" si="156"/>
        <v>0</v>
      </c>
      <c r="AG1248">
        <f t="shared" si="156"/>
        <v>0</v>
      </c>
      <c r="AH1248">
        <f t="shared" si="156"/>
        <v>0</v>
      </c>
      <c r="AI1248">
        <f t="shared" si="156"/>
        <v>0</v>
      </c>
      <c r="AJ1248">
        <f t="shared" si="156"/>
        <v>0</v>
      </c>
      <c r="AK1248">
        <f t="shared" si="156"/>
        <v>0</v>
      </c>
      <c r="AL1248">
        <f t="shared" si="156"/>
        <v>0</v>
      </c>
    </row>
    <row r="1249" spans="1:38">
      <c r="A1249">
        <v>4344</v>
      </c>
      <c r="B1249" t="s">
        <v>6016</v>
      </c>
      <c r="C1249">
        <v>2001</v>
      </c>
      <c r="D1249" t="s">
        <v>855</v>
      </c>
      <c r="E1249" t="s">
        <v>5216</v>
      </c>
      <c r="F1249" t="s">
        <v>5291</v>
      </c>
      <c r="G1249" t="s">
        <v>2188</v>
      </c>
      <c r="H1249" t="s">
        <v>1798</v>
      </c>
      <c r="I1249">
        <v>99</v>
      </c>
      <c r="J1249" t="s">
        <v>6017</v>
      </c>
      <c r="K1249" t="s">
        <v>21</v>
      </c>
      <c r="L1249" t="s">
        <v>22</v>
      </c>
      <c r="M1249">
        <v>4</v>
      </c>
      <c r="N1249" t="s">
        <v>6018</v>
      </c>
      <c r="O1249">
        <f t="shared" si="157"/>
        <v>1</v>
      </c>
      <c r="P1249">
        <f t="shared" si="157"/>
        <v>0</v>
      </c>
      <c r="Q1249">
        <f t="shared" si="157"/>
        <v>0</v>
      </c>
      <c r="R1249">
        <f t="shared" si="157"/>
        <v>0</v>
      </c>
      <c r="S1249">
        <f t="shared" si="157"/>
        <v>0</v>
      </c>
      <c r="T1249">
        <f t="shared" si="157"/>
        <v>0</v>
      </c>
      <c r="U1249">
        <f t="shared" si="157"/>
        <v>1</v>
      </c>
      <c r="V1249">
        <f t="shared" si="157"/>
        <v>0</v>
      </c>
      <c r="W1249">
        <f t="shared" si="157"/>
        <v>1</v>
      </c>
      <c r="X1249">
        <f t="shared" si="157"/>
        <v>0</v>
      </c>
      <c r="Y1249">
        <f t="shared" si="157"/>
        <v>0</v>
      </c>
      <c r="Z1249">
        <f t="shared" si="157"/>
        <v>0</v>
      </c>
      <c r="AA1249">
        <f t="shared" si="157"/>
        <v>0</v>
      </c>
      <c r="AB1249">
        <f t="shared" si="157"/>
        <v>0</v>
      </c>
      <c r="AC1249">
        <f t="shared" si="157"/>
        <v>0</v>
      </c>
      <c r="AD1249">
        <f t="shared" si="157"/>
        <v>0</v>
      </c>
      <c r="AE1249">
        <f t="shared" si="156"/>
        <v>0</v>
      </c>
      <c r="AF1249">
        <f t="shared" si="156"/>
        <v>0</v>
      </c>
      <c r="AG1249">
        <f t="shared" si="156"/>
        <v>0</v>
      </c>
      <c r="AH1249">
        <f t="shared" si="156"/>
        <v>0</v>
      </c>
      <c r="AI1249">
        <f t="shared" si="156"/>
        <v>0</v>
      </c>
      <c r="AJ1249">
        <f t="shared" si="156"/>
        <v>1</v>
      </c>
      <c r="AK1249">
        <f t="shared" si="156"/>
        <v>0</v>
      </c>
      <c r="AL1249">
        <f t="shared" si="156"/>
        <v>0</v>
      </c>
    </row>
    <row r="1250" spans="1:38">
      <c r="A1250">
        <v>4349</v>
      </c>
      <c r="B1250" t="s">
        <v>6019</v>
      </c>
      <c r="C1250">
        <v>1970</v>
      </c>
      <c r="D1250" t="s">
        <v>25</v>
      </c>
      <c r="E1250" t="s">
        <v>783</v>
      </c>
      <c r="F1250" t="s">
        <v>6020</v>
      </c>
      <c r="G1250" t="s">
        <v>2725</v>
      </c>
      <c r="H1250" t="s">
        <v>6021</v>
      </c>
      <c r="I1250">
        <v>122</v>
      </c>
      <c r="J1250" t="s">
        <v>6022</v>
      </c>
      <c r="K1250" t="s">
        <v>21</v>
      </c>
      <c r="L1250" t="s">
        <v>22</v>
      </c>
      <c r="M1250">
        <v>0</v>
      </c>
      <c r="N1250" t="s">
        <v>6023</v>
      </c>
      <c r="O1250">
        <f t="shared" si="157"/>
        <v>0</v>
      </c>
      <c r="P1250">
        <f t="shared" si="157"/>
        <v>0</v>
      </c>
      <c r="Q1250">
        <f t="shared" si="157"/>
        <v>0</v>
      </c>
      <c r="R1250">
        <f t="shared" si="157"/>
        <v>0</v>
      </c>
      <c r="S1250">
        <f t="shared" si="157"/>
        <v>0</v>
      </c>
      <c r="T1250">
        <f t="shared" si="157"/>
        <v>1</v>
      </c>
      <c r="U1250">
        <f t="shared" si="157"/>
        <v>0</v>
      </c>
      <c r="V1250">
        <f t="shared" si="157"/>
        <v>0</v>
      </c>
      <c r="W1250">
        <f t="shared" si="157"/>
        <v>1</v>
      </c>
      <c r="X1250">
        <f t="shared" si="157"/>
        <v>0</v>
      </c>
      <c r="Y1250">
        <f t="shared" si="157"/>
        <v>0</v>
      </c>
      <c r="Z1250">
        <f t="shared" si="157"/>
        <v>0</v>
      </c>
      <c r="AA1250">
        <f t="shared" si="157"/>
        <v>0</v>
      </c>
      <c r="AB1250">
        <f t="shared" si="157"/>
        <v>0</v>
      </c>
      <c r="AC1250">
        <f t="shared" si="157"/>
        <v>0</v>
      </c>
      <c r="AD1250">
        <f t="shared" si="157"/>
        <v>0</v>
      </c>
      <c r="AE1250">
        <f t="shared" si="156"/>
        <v>0</v>
      </c>
      <c r="AF1250">
        <f t="shared" si="156"/>
        <v>0</v>
      </c>
      <c r="AG1250">
        <f t="shared" si="156"/>
        <v>0</v>
      </c>
      <c r="AH1250">
        <f t="shared" si="156"/>
        <v>0</v>
      </c>
      <c r="AI1250">
        <f t="shared" si="156"/>
        <v>0</v>
      </c>
      <c r="AJ1250">
        <f t="shared" si="156"/>
        <v>0</v>
      </c>
      <c r="AK1250">
        <f t="shared" si="156"/>
        <v>1</v>
      </c>
      <c r="AL1250">
        <f t="shared" si="156"/>
        <v>0</v>
      </c>
    </row>
    <row r="1251" spans="1:38">
      <c r="A1251">
        <v>4361</v>
      </c>
      <c r="B1251" t="s">
        <v>6024</v>
      </c>
      <c r="C1251">
        <v>1982</v>
      </c>
      <c r="D1251" t="s">
        <v>541</v>
      </c>
      <c r="E1251" t="s">
        <v>839</v>
      </c>
      <c r="F1251" t="s">
        <v>529</v>
      </c>
      <c r="G1251" t="s">
        <v>839</v>
      </c>
      <c r="H1251" t="s">
        <v>515</v>
      </c>
      <c r="I1251">
        <v>116</v>
      </c>
      <c r="J1251" t="s">
        <v>6025</v>
      </c>
      <c r="K1251" t="s">
        <v>21</v>
      </c>
      <c r="L1251" t="s">
        <v>22</v>
      </c>
      <c r="M1251">
        <v>1</v>
      </c>
      <c r="N1251" t="s">
        <v>331</v>
      </c>
      <c r="O1251">
        <f t="shared" si="157"/>
        <v>0</v>
      </c>
      <c r="P1251">
        <f t="shared" si="157"/>
        <v>0</v>
      </c>
      <c r="Q1251">
        <f t="shared" si="157"/>
        <v>0</v>
      </c>
      <c r="R1251">
        <f t="shared" si="157"/>
        <v>0</v>
      </c>
      <c r="S1251">
        <f t="shared" si="157"/>
        <v>0</v>
      </c>
      <c r="T1251">
        <f t="shared" si="157"/>
        <v>1</v>
      </c>
      <c r="U1251">
        <f t="shared" si="157"/>
        <v>0</v>
      </c>
      <c r="V1251">
        <f t="shared" si="157"/>
        <v>0</v>
      </c>
      <c r="W1251">
        <f t="shared" si="157"/>
        <v>1</v>
      </c>
      <c r="X1251">
        <f t="shared" si="157"/>
        <v>0</v>
      </c>
      <c r="Y1251">
        <f t="shared" si="157"/>
        <v>0</v>
      </c>
      <c r="Z1251">
        <f t="shared" si="157"/>
        <v>0</v>
      </c>
      <c r="AA1251">
        <f t="shared" si="157"/>
        <v>0</v>
      </c>
      <c r="AB1251">
        <f t="shared" si="157"/>
        <v>0</v>
      </c>
      <c r="AC1251">
        <f t="shared" si="157"/>
        <v>0</v>
      </c>
      <c r="AD1251">
        <f t="shared" si="157"/>
        <v>0</v>
      </c>
      <c r="AE1251">
        <f t="shared" si="156"/>
        <v>0</v>
      </c>
      <c r="AF1251">
        <f t="shared" si="156"/>
        <v>1</v>
      </c>
      <c r="AG1251">
        <f t="shared" si="156"/>
        <v>0</v>
      </c>
      <c r="AH1251">
        <f t="shared" si="156"/>
        <v>0</v>
      </c>
      <c r="AI1251">
        <f t="shared" si="156"/>
        <v>0</v>
      </c>
      <c r="AJ1251">
        <f t="shared" si="156"/>
        <v>0</v>
      </c>
      <c r="AK1251">
        <f t="shared" si="156"/>
        <v>0</v>
      </c>
      <c r="AL1251">
        <f t="shared" si="156"/>
        <v>0</v>
      </c>
    </row>
    <row r="1252" spans="1:38">
      <c r="A1252">
        <v>4366</v>
      </c>
      <c r="B1252" t="s">
        <v>6026</v>
      </c>
      <c r="C1252">
        <v>2001</v>
      </c>
      <c r="D1252" t="s">
        <v>34</v>
      </c>
      <c r="E1252" t="s">
        <v>1217</v>
      </c>
      <c r="F1252" t="s">
        <v>2002</v>
      </c>
      <c r="G1252" t="s">
        <v>19</v>
      </c>
      <c r="H1252" t="s">
        <v>3513</v>
      </c>
      <c r="I1252">
        <v>95</v>
      </c>
      <c r="J1252" t="s">
        <v>6027</v>
      </c>
      <c r="K1252" t="s">
        <v>21</v>
      </c>
      <c r="L1252" t="s">
        <v>22</v>
      </c>
      <c r="M1252">
        <v>0</v>
      </c>
      <c r="N1252" t="s">
        <v>6028</v>
      </c>
      <c r="O1252">
        <f t="shared" si="157"/>
        <v>1</v>
      </c>
      <c r="P1252">
        <f t="shared" si="157"/>
        <v>1</v>
      </c>
      <c r="Q1252">
        <f t="shared" si="157"/>
        <v>1</v>
      </c>
      <c r="R1252">
        <f t="shared" si="157"/>
        <v>0</v>
      </c>
      <c r="S1252">
        <f t="shared" si="157"/>
        <v>1</v>
      </c>
      <c r="T1252">
        <f t="shared" si="157"/>
        <v>0</v>
      </c>
      <c r="U1252">
        <f t="shared" si="157"/>
        <v>0</v>
      </c>
      <c r="V1252">
        <f t="shared" si="157"/>
        <v>0</v>
      </c>
      <c r="W1252">
        <f t="shared" si="157"/>
        <v>0</v>
      </c>
      <c r="X1252">
        <f t="shared" si="157"/>
        <v>1</v>
      </c>
      <c r="Y1252">
        <f t="shared" si="157"/>
        <v>1</v>
      </c>
      <c r="Z1252">
        <f t="shared" si="157"/>
        <v>0</v>
      </c>
      <c r="AA1252">
        <f t="shared" si="157"/>
        <v>0</v>
      </c>
      <c r="AB1252">
        <f t="shared" si="157"/>
        <v>0</v>
      </c>
      <c r="AC1252">
        <f t="shared" si="157"/>
        <v>0</v>
      </c>
      <c r="AD1252">
        <f t="shared" si="157"/>
        <v>0</v>
      </c>
      <c r="AE1252">
        <f t="shared" si="156"/>
        <v>0</v>
      </c>
      <c r="AF1252">
        <f t="shared" si="156"/>
        <v>0</v>
      </c>
      <c r="AG1252">
        <f t="shared" si="156"/>
        <v>1</v>
      </c>
      <c r="AH1252">
        <f t="shared" si="156"/>
        <v>0</v>
      </c>
      <c r="AI1252">
        <f t="shared" si="156"/>
        <v>0</v>
      </c>
      <c r="AJ1252">
        <f t="shared" si="156"/>
        <v>0</v>
      </c>
      <c r="AK1252">
        <f t="shared" si="156"/>
        <v>0</v>
      </c>
      <c r="AL1252">
        <f t="shared" si="156"/>
        <v>0</v>
      </c>
    </row>
    <row r="1253" spans="1:38">
      <c r="A1253">
        <v>4367</v>
      </c>
      <c r="B1253" t="s">
        <v>6029</v>
      </c>
      <c r="C1253">
        <v>2001</v>
      </c>
      <c r="D1253" t="s">
        <v>555</v>
      </c>
      <c r="E1253" t="s">
        <v>2219</v>
      </c>
      <c r="F1253" t="s">
        <v>423</v>
      </c>
      <c r="G1253" t="s">
        <v>1983</v>
      </c>
      <c r="H1253" t="s">
        <v>6030</v>
      </c>
      <c r="I1253">
        <v>100</v>
      </c>
      <c r="J1253" t="s">
        <v>6031</v>
      </c>
      <c r="K1253" t="s">
        <v>21</v>
      </c>
      <c r="L1253" t="s">
        <v>22</v>
      </c>
      <c r="M1253">
        <v>1</v>
      </c>
      <c r="N1253" t="s">
        <v>6032</v>
      </c>
      <c r="O1253">
        <f t="shared" si="157"/>
        <v>1</v>
      </c>
      <c r="P1253">
        <f t="shared" si="157"/>
        <v>1</v>
      </c>
      <c r="Q1253">
        <f t="shared" si="157"/>
        <v>0</v>
      </c>
      <c r="R1253">
        <f t="shared" si="157"/>
        <v>0</v>
      </c>
      <c r="S1253">
        <f t="shared" si="157"/>
        <v>0</v>
      </c>
      <c r="T1253">
        <f t="shared" si="157"/>
        <v>0</v>
      </c>
      <c r="U1253">
        <f t="shared" si="157"/>
        <v>0</v>
      </c>
      <c r="V1253">
        <f t="shared" si="157"/>
        <v>0</v>
      </c>
      <c r="W1253">
        <f t="shared" si="157"/>
        <v>0</v>
      </c>
      <c r="X1253">
        <f t="shared" si="157"/>
        <v>0</v>
      </c>
      <c r="Y1253">
        <f t="shared" si="157"/>
        <v>1</v>
      </c>
      <c r="Z1253">
        <f t="shared" si="157"/>
        <v>0</v>
      </c>
      <c r="AA1253">
        <f t="shared" si="157"/>
        <v>0</v>
      </c>
      <c r="AB1253">
        <f t="shared" si="157"/>
        <v>0</v>
      </c>
      <c r="AC1253">
        <f t="shared" si="157"/>
        <v>0</v>
      </c>
      <c r="AD1253">
        <f t="shared" si="157"/>
        <v>0</v>
      </c>
      <c r="AE1253">
        <f t="shared" si="156"/>
        <v>0</v>
      </c>
      <c r="AF1253">
        <f t="shared" si="156"/>
        <v>0</v>
      </c>
      <c r="AG1253">
        <f t="shared" si="156"/>
        <v>0</v>
      </c>
      <c r="AH1253">
        <f t="shared" si="156"/>
        <v>0</v>
      </c>
      <c r="AI1253">
        <f t="shared" si="156"/>
        <v>0</v>
      </c>
      <c r="AJ1253">
        <f t="shared" si="156"/>
        <v>1</v>
      </c>
      <c r="AK1253">
        <f t="shared" si="156"/>
        <v>0</v>
      </c>
      <c r="AL1253">
        <f t="shared" si="156"/>
        <v>0</v>
      </c>
    </row>
    <row r="1254" spans="1:38">
      <c r="A1254">
        <v>4368</v>
      </c>
      <c r="B1254" t="s">
        <v>6033</v>
      </c>
      <c r="C1254">
        <v>2001</v>
      </c>
      <c r="D1254" t="s">
        <v>460</v>
      </c>
      <c r="E1254" t="s">
        <v>4657</v>
      </c>
      <c r="F1254" t="s">
        <v>2802</v>
      </c>
      <c r="G1254" t="s">
        <v>1783</v>
      </c>
      <c r="H1254" t="s">
        <v>63</v>
      </c>
      <c r="I1254">
        <v>87</v>
      </c>
      <c r="J1254" t="s">
        <v>6034</v>
      </c>
      <c r="K1254" t="s">
        <v>21</v>
      </c>
      <c r="L1254" t="s">
        <v>22</v>
      </c>
      <c r="M1254">
        <v>0</v>
      </c>
      <c r="N1254" t="s">
        <v>2804</v>
      </c>
      <c r="O1254">
        <f t="shared" si="157"/>
        <v>0</v>
      </c>
      <c r="P1254">
        <f t="shared" si="157"/>
        <v>0</v>
      </c>
      <c r="Q1254">
        <f t="shared" si="157"/>
        <v>0</v>
      </c>
      <c r="R1254">
        <f t="shared" si="157"/>
        <v>0</v>
      </c>
      <c r="S1254">
        <f t="shared" si="157"/>
        <v>0</v>
      </c>
      <c r="T1254">
        <f t="shared" si="157"/>
        <v>1</v>
      </c>
      <c r="U1254">
        <f t="shared" si="157"/>
        <v>0</v>
      </c>
      <c r="V1254">
        <f t="shared" si="157"/>
        <v>0</v>
      </c>
      <c r="W1254">
        <f t="shared" si="157"/>
        <v>0</v>
      </c>
      <c r="X1254">
        <f t="shared" si="157"/>
        <v>1</v>
      </c>
      <c r="Y1254">
        <f t="shared" si="157"/>
        <v>1</v>
      </c>
      <c r="Z1254">
        <f t="shared" si="157"/>
        <v>0</v>
      </c>
      <c r="AA1254">
        <f t="shared" si="157"/>
        <v>0</v>
      </c>
      <c r="AB1254">
        <f t="shared" si="157"/>
        <v>0</v>
      </c>
      <c r="AC1254">
        <f t="shared" si="157"/>
        <v>0</v>
      </c>
      <c r="AD1254">
        <f t="shared" si="157"/>
        <v>0</v>
      </c>
      <c r="AE1254">
        <f t="shared" si="156"/>
        <v>0</v>
      </c>
      <c r="AF1254">
        <f t="shared" si="156"/>
        <v>0</v>
      </c>
      <c r="AG1254">
        <f t="shared" si="156"/>
        <v>0</v>
      </c>
      <c r="AH1254">
        <f t="shared" si="156"/>
        <v>0</v>
      </c>
      <c r="AI1254">
        <f t="shared" si="156"/>
        <v>0</v>
      </c>
      <c r="AJ1254">
        <f t="shared" si="156"/>
        <v>0</v>
      </c>
      <c r="AK1254">
        <f t="shared" si="156"/>
        <v>0</v>
      </c>
      <c r="AL1254">
        <f t="shared" si="156"/>
        <v>0</v>
      </c>
    </row>
    <row r="1255" spans="1:38">
      <c r="A1255">
        <v>4369</v>
      </c>
      <c r="B1255" t="s">
        <v>6035</v>
      </c>
      <c r="C1255">
        <v>2001</v>
      </c>
      <c r="D1255" t="s">
        <v>75</v>
      </c>
      <c r="E1255" t="s">
        <v>1095</v>
      </c>
      <c r="F1255" t="s">
        <v>2638</v>
      </c>
      <c r="G1255" t="s">
        <v>3131</v>
      </c>
      <c r="H1255" t="s">
        <v>3649</v>
      </c>
      <c r="I1255">
        <v>106</v>
      </c>
      <c r="J1255" t="s">
        <v>6036</v>
      </c>
      <c r="K1255" t="s">
        <v>21</v>
      </c>
      <c r="L1255" t="s">
        <v>22</v>
      </c>
      <c r="M1255">
        <v>2</v>
      </c>
      <c r="N1255" t="s">
        <v>121</v>
      </c>
      <c r="O1255">
        <f t="shared" si="157"/>
        <v>1</v>
      </c>
      <c r="P1255">
        <f t="shared" si="157"/>
        <v>0</v>
      </c>
      <c r="Q1255">
        <f t="shared" si="157"/>
        <v>0</v>
      </c>
      <c r="R1255">
        <f t="shared" si="157"/>
        <v>0</v>
      </c>
      <c r="S1255">
        <f t="shared" si="157"/>
        <v>0</v>
      </c>
      <c r="T1255">
        <f t="shared" si="157"/>
        <v>0</v>
      </c>
      <c r="U1255">
        <f t="shared" si="157"/>
        <v>1</v>
      </c>
      <c r="V1255">
        <f t="shared" si="157"/>
        <v>0</v>
      </c>
      <c r="W1255">
        <f t="shared" si="157"/>
        <v>0</v>
      </c>
      <c r="X1255">
        <f t="shared" si="157"/>
        <v>0</v>
      </c>
      <c r="Y1255">
        <f t="shared" si="157"/>
        <v>0</v>
      </c>
      <c r="Z1255">
        <f t="shared" si="157"/>
        <v>0</v>
      </c>
      <c r="AA1255">
        <f t="shared" si="157"/>
        <v>0</v>
      </c>
      <c r="AB1255">
        <f t="shared" si="157"/>
        <v>0</v>
      </c>
      <c r="AC1255">
        <f t="shared" si="157"/>
        <v>0</v>
      </c>
      <c r="AD1255">
        <f t="shared" si="157"/>
        <v>0</v>
      </c>
      <c r="AE1255">
        <f t="shared" si="156"/>
        <v>0</v>
      </c>
      <c r="AF1255">
        <f t="shared" si="156"/>
        <v>0</v>
      </c>
      <c r="AG1255">
        <f t="shared" si="156"/>
        <v>0</v>
      </c>
      <c r="AH1255">
        <f t="shared" si="156"/>
        <v>0</v>
      </c>
      <c r="AI1255">
        <f t="shared" si="156"/>
        <v>0</v>
      </c>
      <c r="AJ1255">
        <f t="shared" si="156"/>
        <v>1</v>
      </c>
      <c r="AK1255">
        <f t="shared" si="156"/>
        <v>0</v>
      </c>
      <c r="AL1255">
        <f t="shared" si="156"/>
        <v>0</v>
      </c>
    </row>
    <row r="1256" spans="1:38">
      <c r="A1256">
        <v>4370</v>
      </c>
      <c r="B1256" t="s">
        <v>6037</v>
      </c>
      <c r="C1256">
        <v>2001</v>
      </c>
      <c r="D1256" t="s">
        <v>42</v>
      </c>
      <c r="E1256" t="s">
        <v>867</v>
      </c>
      <c r="F1256" t="s">
        <v>1341</v>
      </c>
      <c r="G1256" t="s">
        <v>2559</v>
      </c>
      <c r="H1256" t="s">
        <v>6038</v>
      </c>
      <c r="I1256">
        <v>146</v>
      </c>
      <c r="J1256" t="s">
        <v>6039</v>
      </c>
      <c r="K1256" t="s">
        <v>21</v>
      </c>
      <c r="L1256" t="s">
        <v>22</v>
      </c>
      <c r="M1256">
        <v>0</v>
      </c>
      <c r="N1256" t="s">
        <v>6040</v>
      </c>
      <c r="O1256">
        <f t="shared" si="157"/>
        <v>0</v>
      </c>
      <c r="P1256">
        <f t="shared" si="157"/>
        <v>1</v>
      </c>
      <c r="Q1256">
        <f t="shared" si="157"/>
        <v>0</v>
      </c>
      <c r="R1256">
        <f t="shared" si="157"/>
        <v>0</v>
      </c>
      <c r="S1256">
        <f t="shared" si="157"/>
        <v>0</v>
      </c>
      <c r="T1256">
        <f t="shared" si="157"/>
        <v>0</v>
      </c>
      <c r="U1256">
        <f t="shared" si="157"/>
        <v>0</v>
      </c>
      <c r="V1256">
        <f t="shared" si="157"/>
        <v>0</v>
      </c>
      <c r="W1256">
        <f t="shared" si="157"/>
        <v>1</v>
      </c>
      <c r="X1256">
        <f t="shared" si="157"/>
        <v>0</v>
      </c>
      <c r="Y1256">
        <f t="shared" si="157"/>
        <v>0</v>
      </c>
      <c r="Z1256">
        <f t="shared" si="157"/>
        <v>0</v>
      </c>
      <c r="AA1256">
        <f t="shared" si="157"/>
        <v>0</v>
      </c>
      <c r="AB1256">
        <f t="shared" si="157"/>
        <v>0</v>
      </c>
      <c r="AC1256">
        <f t="shared" si="157"/>
        <v>0</v>
      </c>
      <c r="AD1256">
        <f t="shared" si="157"/>
        <v>0</v>
      </c>
      <c r="AE1256">
        <f t="shared" si="156"/>
        <v>0</v>
      </c>
      <c r="AF1256">
        <f t="shared" si="156"/>
        <v>0</v>
      </c>
      <c r="AG1256">
        <f t="shared" si="156"/>
        <v>1</v>
      </c>
      <c r="AH1256">
        <f t="shared" si="156"/>
        <v>0</v>
      </c>
      <c r="AI1256">
        <f t="shared" si="156"/>
        <v>0</v>
      </c>
      <c r="AJ1256">
        <f t="shared" si="156"/>
        <v>0</v>
      </c>
      <c r="AK1256">
        <f t="shared" si="156"/>
        <v>0</v>
      </c>
      <c r="AL1256">
        <f t="shared" si="156"/>
        <v>0</v>
      </c>
    </row>
    <row r="1257" spans="1:38">
      <c r="A1257">
        <v>4371</v>
      </c>
      <c r="B1257" t="s">
        <v>6041</v>
      </c>
      <c r="C1257">
        <v>2001</v>
      </c>
      <c r="D1257" t="s">
        <v>604</v>
      </c>
      <c r="E1257" t="s">
        <v>916</v>
      </c>
      <c r="F1257" t="s">
        <v>4805</v>
      </c>
      <c r="G1257" t="s">
        <v>6042</v>
      </c>
      <c r="H1257" t="s">
        <v>6043</v>
      </c>
      <c r="I1257">
        <v>130</v>
      </c>
      <c r="J1257" t="s">
        <v>6044</v>
      </c>
      <c r="K1257" t="s">
        <v>21</v>
      </c>
      <c r="L1257" t="s">
        <v>22</v>
      </c>
      <c r="M1257">
        <v>2</v>
      </c>
      <c r="N1257" t="s">
        <v>4147</v>
      </c>
      <c r="O1257">
        <f t="shared" si="157"/>
        <v>0</v>
      </c>
      <c r="P1257">
        <f t="shared" si="157"/>
        <v>0</v>
      </c>
      <c r="Q1257">
        <f t="shared" si="157"/>
        <v>0</v>
      </c>
      <c r="R1257">
        <f t="shared" si="157"/>
        <v>0</v>
      </c>
      <c r="S1257">
        <f t="shared" si="157"/>
        <v>0</v>
      </c>
      <c r="T1257">
        <f t="shared" si="157"/>
        <v>0</v>
      </c>
      <c r="U1257">
        <f t="shared" si="157"/>
        <v>1</v>
      </c>
      <c r="V1257">
        <f t="shared" si="157"/>
        <v>0</v>
      </c>
      <c r="W1257">
        <f t="shared" si="157"/>
        <v>1</v>
      </c>
      <c r="X1257">
        <f t="shared" si="157"/>
        <v>0</v>
      </c>
      <c r="Y1257">
        <f t="shared" si="157"/>
        <v>0</v>
      </c>
      <c r="Z1257">
        <f t="shared" si="157"/>
        <v>0</v>
      </c>
      <c r="AA1257">
        <f t="shared" si="157"/>
        <v>0</v>
      </c>
      <c r="AB1257">
        <f t="shared" si="157"/>
        <v>0</v>
      </c>
      <c r="AC1257">
        <f t="shared" si="157"/>
        <v>0</v>
      </c>
      <c r="AD1257">
        <f t="shared" si="157"/>
        <v>0</v>
      </c>
      <c r="AE1257">
        <f t="shared" si="156"/>
        <v>0</v>
      </c>
      <c r="AF1257">
        <f t="shared" si="156"/>
        <v>1</v>
      </c>
      <c r="AG1257">
        <f t="shared" si="156"/>
        <v>0</v>
      </c>
      <c r="AH1257">
        <f t="shared" si="156"/>
        <v>0</v>
      </c>
      <c r="AI1257">
        <f t="shared" si="156"/>
        <v>0</v>
      </c>
      <c r="AJ1257">
        <f t="shared" si="156"/>
        <v>1</v>
      </c>
      <c r="AK1257">
        <f t="shared" si="156"/>
        <v>0</v>
      </c>
      <c r="AL1257">
        <f t="shared" si="156"/>
        <v>0</v>
      </c>
    </row>
    <row r="1258" spans="1:38">
      <c r="A1258">
        <v>4372</v>
      </c>
      <c r="B1258" t="s">
        <v>6045</v>
      </c>
      <c r="C1258">
        <v>2001</v>
      </c>
      <c r="D1258" t="s">
        <v>855</v>
      </c>
      <c r="E1258" t="s">
        <v>6046</v>
      </c>
      <c r="F1258" t="s">
        <v>551</v>
      </c>
      <c r="G1258" t="s">
        <v>6047</v>
      </c>
      <c r="H1258" t="s">
        <v>4659</v>
      </c>
      <c r="I1258">
        <v>135</v>
      </c>
      <c r="J1258" t="s">
        <v>6048</v>
      </c>
      <c r="K1258" t="s">
        <v>21</v>
      </c>
      <c r="L1258" t="s">
        <v>22</v>
      </c>
      <c r="M1258">
        <v>2</v>
      </c>
      <c r="N1258" t="s">
        <v>73</v>
      </c>
      <c r="O1258">
        <f t="shared" si="157"/>
        <v>0</v>
      </c>
      <c r="P1258">
        <f t="shared" si="157"/>
        <v>0</v>
      </c>
      <c r="Q1258">
        <f t="shared" si="157"/>
        <v>0</v>
      </c>
      <c r="R1258">
        <f t="shared" si="157"/>
        <v>0</v>
      </c>
      <c r="S1258">
        <f t="shared" si="157"/>
        <v>0</v>
      </c>
      <c r="T1258">
        <f t="shared" si="157"/>
        <v>0</v>
      </c>
      <c r="U1258">
        <f t="shared" si="157"/>
        <v>0</v>
      </c>
      <c r="V1258">
        <f t="shared" si="157"/>
        <v>0</v>
      </c>
      <c r="W1258">
        <f t="shared" si="157"/>
        <v>1</v>
      </c>
      <c r="X1258">
        <f t="shared" si="157"/>
        <v>0</v>
      </c>
      <c r="Y1258">
        <f t="shared" si="157"/>
        <v>0</v>
      </c>
      <c r="Z1258">
        <f t="shared" si="157"/>
        <v>0</v>
      </c>
      <c r="AA1258">
        <f t="shared" si="157"/>
        <v>0</v>
      </c>
      <c r="AB1258">
        <f t="shared" si="157"/>
        <v>0</v>
      </c>
      <c r="AC1258">
        <f t="shared" si="157"/>
        <v>0</v>
      </c>
      <c r="AD1258">
        <f t="shared" si="157"/>
        <v>0</v>
      </c>
      <c r="AE1258">
        <f t="shared" si="156"/>
        <v>0</v>
      </c>
      <c r="AF1258">
        <f t="shared" si="156"/>
        <v>1</v>
      </c>
      <c r="AG1258">
        <f t="shared" si="156"/>
        <v>0</v>
      </c>
      <c r="AH1258">
        <f t="shared" si="156"/>
        <v>0</v>
      </c>
      <c r="AI1258">
        <f t="shared" si="156"/>
        <v>0</v>
      </c>
      <c r="AJ1258">
        <f t="shared" si="156"/>
        <v>0</v>
      </c>
      <c r="AK1258">
        <f t="shared" si="156"/>
        <v>0</v>
      </c>
      <c r="AL1258">
        <f t="shared" si="156"/>
        <v>0</v>
      </c>
    </row>
    <row r="1259" spans="1:38">
      <c r="A1259">
        <v>4373</v>
      </c>
      <c r="B1259" t="s">
        <v>6049</v>
      </c>
      <c r="C1259">
        <v>2001</v>
      </c>
      <c r="D1259" t="s">
        <v>631</v>
      </c>
      <c r="E1259" t="s">
        <v>6050</v>
      </c>
      <c r="F1259" t="s">
        <v>5787</v>
      </c>
      <c r="G1259" t="s">
        <v>6051</v>
      </c>
      <c r="H1259" t="s">
        <v>3955</v>
      </c>
      <c r="I1259">
        <v>81</v>
      </c>
      <c r="J1259" t="s">
        <v>6052</v>
      </c>
      <c r="K1259" t="s">
        <v>21</v>
      </c>
      <c r="L1259" t="s">
        <v>22</v>
      </c>
      <c r="M1259">
        <v>0</v>
      </c>
      <c r="N1259" t="s">
        <v>6053</v>
      </c>
      <c r="O1259">
        <f t="shared" si="157"/>
        <v>1</v>
      </c>
      <c r="P1259">
        <f t="shared" si="157"/>
        <v>1</v>
      </c>
      <c r="Q1259">
        <f t="shared" si="157"/>
        <v>0</v>
      </c>
      <c r="R1259">
        <f t="shared" si="157"/>
        <v>0</v>
      </c>
      <c r="S1259">
        <f t="shared" si="157"/>
        <v>0</v>
      </c>
      <c r="T1259">
        <f t="shared" si="157"/>
        <v>1</v>
      </c>
      <c r="U1259">
        <f t="shared" si="157"/>
        <v>0</v>
      </c>
      <c r="V1259">
        <f t="shared" si="157"/>
        <v>0</v>
      </c>
      <c r="W1259">
        <f t="shared" si="157"/>
        <v>0</v>
      </c>
      <c r="X1259">
        <f t="shared" si="157"/>
        <v>0</v>
      </c>
      <c r="Y1259">
        <f t="shared" si="157"/>
        <v>0</v>
      </c>
      <c r="Z1259">
        <f t="shared" si="157"/>
        <v>0</v>
      </c>
      <c r="AA1259">
        <f t="shared" si="157"/>
        <v>0</v>
      </c>
      <c r="AB1259">
        <f t="shared" si="157"/>
        <v>0</v>
      </c>
      <c r="AC1259">
        <f t="shared" si="157"/>
        <v>1</v>
      </c>
      <c r="AD1259">
        <f t="shared" si="157"/>
        <v>1</v>
      </c>
      <c r="AE1259">
        <f t="shared" si="156"/>
        <v>0</v>
      </c>
      <c r="AF1259">
        <f t="shared" si="156"/>
        <v>0</v>
      </c>
      <c r="AG1259">
        <f t="shared" si="156"/>
        <v>0</v>
      </c>
      <c r="AH1259">
        <f t="shared" si="156"/>
        <v>0</v>
      </c>
      <c r="AI1259">
        <f t="shared" si="156"/>
        <v>0</v>
      </c>
      <c r="AJ1259">
        <f t="shared" si="156"/>
        <v>0</v>
      </c>
      <c r="AK1259">
        <f t="shared" si="156"/>
        <v>0</v>
      </c>
      <c r="AL1259">
        <f t="shared" si="156"/>
        <v>0</v>
      </c>
    </row>
    <row r="1260" spans="1:38">
      <c r="A1260">
        <v>4378</v>
      </c>
      <c r="B1260" t="s">
        <v>6054</v>
      </c>
      <c r="C1260">
        <v>2000</v>
      </c>
      <c r="D1260" t="s">
        <v>218</v>
      </c>
      <c r="E1260" t="s">
        <v>6055</v>
      </c>
      <c r="F1260" t="s">
        <v>6056</v>
      </c>
      <c r="G1260" t="s">
        <v>6057</v>
      </c>
      <c r="H1260" t="s">
        <v>6058</v>
      </c>
      <c r="I1260">
        <v>89</v>
      </c>
      <c r="J1260" t="s">
        <v>6059</v>
      </c>
      <c r="K1260" t="s">
        <v>21</v>
      </c>
      <c r="L1260" t="s">
        <v>31</v>
      </c>
      <c r="M1260">
        <v>6</v>
      </c>
      <c r="N1260" t="s">
        <v>6060</v>
      </c>
      <c r="O1260">
        <f t="shared" si="157"/>
        <v>0</v>
      </c>
      <c r="P1260">
        <f t="shared" si="157"/>
        <v>0</v>
      </c>
      <c r="Q1260">
        <f t="shared" si="157"/>
        <v>0</v>
      </c>
      <c r="R1260">
        <f t="shared" si="157"/>
        <v>0</v>
      </c>
      <c r="S1260">
        <f t="shared" si="157"/>
        <v>0</v>
      </c>
      <c r="T1260">
        <f t="shared" si="157"/>
        <v>0</v>
      </c>
      <c r="U1260">
        <f t="shared" si="157"/>
        <v>1</v>
      </c>
      <c r="V1260">
        <f t="shared" si="157"/>
        <v>0</v>
      </c>
      <c r="W1260">
        <f t="shared" si="157"/>
        <v>1</v>
      </c>
      <c r="X1260">
        <f t="shared" si="157"/>
        <v>0</v>
      </c>
      <c r="Y1260">
        <f t="shared" si="157"/>
        <v>0</v>
      </c>
      <c r="Z1260">
        <f t="shared" si="157"/>
        <v>0</v>
      </c>
      <c r="AA1260">
        <f t="shared" si="157"/>
        <v>0</v>
      </c>
      <c r="AB1260">
        <f t="shared" si="157"/>
        <v>0</v>
      </c>
      <c r="AC1260">
        <f t="shared" si="157"/>
        <v>0</v>
      </c>
      <c r="AD1260">
        <f t="shared" si="157"/>
        <v>0</v>
      </c>
      <c r="AE1260">
        <f t="shared" si="156"/>
        <v>0</v>
      </c>
      <c r="AF1260">
        <f t="shared" si="156"/>
        <v>0</v>
      </c>
      <c r="AG1260">
        <f t="shared" si="156"/>
        <v>0</v>
      </c>
      <c r="AH1260">
        <f t="shared" si="156"/>
        <v>0</v>
      </c>
      <c r="AI1260">
        <f t="shared" si="156"/>
        <v>0</v>
      </c>
      <c r="AJ1260">
        <f t="shared" si="156"/>
        <v>1</v>
      </c>
      <c r="AK1260">
        <f t="shared" si="156"/>
        <v>0</v>
      </c>
      <c r="AL1260">
        <f t="shared" si="156"/>
        <v>0</v>
      </c>
    </row>
    <row r="1261" spans="1:38">
      <c r="A1261">
        <v>4385</v>
      </c>
      <c r="B1261" t="s">
        <v>6061</v>
      </c>
      <c r="C1261">
        <v>2000</v>
      </c>
      <c r="D1261" t="s">
        <v>107</v>
      </c>
      <c r="E1261" t="s">
        <v>6062</v>
      </c>
      <c r="F1261" t="s">
        <v>4479</v>
      </c>
      <c r="G1261" t="s">
        <v>3431</v>
      </c>
      <c r="H1261" t="s">
        <v>6063</v>
      </c>
      <c r="I1261">
        <v>124</v>
      </c>
      <c r="J1261" t="s">
        <v>6064</v>
      </c>
      <c r="K1261" t="s">
        <v>21</v>
      </c>
      <c r="L1261" t="s">
        <v>31</v>
      </c>
      <c r="M1261">
        <v>1</v>
      </c>
      <c r="N1261" t="s">
        <v>1305</v>
      </c>
      <c r="O1261">
        <f t="shared" si="157"/>
        <v>0</v>
      </c>
      <c r="P1261">
        <f t="shared" si="157"/>
        <v>0</v>
      </c>
      <c r="Q1261">
        <f t="shared" si="157"/>
        <v>0</v>
      </c>
      <c r="R1261">
        <f t="shared" si="157"/>
        <v>1</v>
      </c>
      <c r="S1261">
        <f t="shared" si="157"/>
        <v>0</v>
      </c>
      <c r="T1261">
        <f t="shared" si="157"/>
        <v>0</v>
      </c>
      <c r="U1261">
        <f t="shared" si="157"/>
        <v>0</v>
      </c>
      <c r="V1261">
        <f t="shared" si="157"/>
        <v>0</v>
      </c>
      <c r="W1261">
        <f t="shared" si="157"/>
        <v>1</v>
      </c>
      <c r="X1261">
        <f t="shared" si="157"/>
        <v>0</v>
      </c>
      <c r="Y1261">
        <f t="shared" si="157"/>
        <v>0</v>
      </c>
      <c r="Z1261">
        <f t="shared" si="157"/>
        <v>0</v>
      </c>
      <c r="AA1261">
        <f t="shared" si="157"/>
        <v>0</v>
      </c>
      <c r="AB1261">
        <f t="shared" si="157"/>
        <v>0</v>
      </c>
      <c r="AC1261">
        <f t="shared" si="157"/>
        <v>0</v>
      </c>
      <c r="AD1261">
        <f t="shared" ref="AD1261:AL1324" si="158">IF(ISNUMBER(SEARCH($O$1:$AL$1,$N1261)),1,0)</f>
        <v>0</v>
      </c>
      <c r="AE1261">
        <f t="shared" si="158"/>
        <v>0</v>
      </c>
      <c r="AF1261">
        <f t="shared" si="158"/>
        <v>0</v>
      </c>
      <c r="AG1261">
        <f t="shared" si="158"/>
        <v>0</v>
      </c>
      <c r="AH1261">
        <f t="shared" si="158"/>
        <v>0</v>
      </c>
      <c r="AI1261">
        <f t="shared" si="158"/>
        <v>0</v>
      </c>
      <c r="AJ1261">
        <f t="shared" si="158"/>
        <v>0</v>
      </c>
      <c r="AK1261">
        <f t="shared" si="158"/>
        <v>0</v>
      </c>
      <c r="AL1261">
        <f t="shared" si="158"/>
        <v>0</v>
      </c>
    </row>
    <row r="1262" spans="1:38">
      <c r="A1262">
        <v>4386</v>
      </c>
      <c r="B1262" t="s">
        <v>6065</v>
      </c>
      <c r="C1262">
        <v>2001</v>
      </c>
      <c r="D1262" t="s">
        <v>631</v>
      </c>
      <c r="E1262" t="s">
        <v>6066</v>
      </c>
      <c r="F1262" t="s">
        <v>6067</v>
      </c>
      <c r="G1262" t="s">
        <v>708</v>
      </c>
      <c r="H1262" t="s">
        <v>131</v>
      </c>
      <c r="I1262">
        <v>87</v>
      </c>
      <c r="J1262" t="s">
        <v>6068</v>
      </c>
      <c r="K1262" t="s">
        <v>21</v>
      </c>
      <c r="L1262" t="s">
        <v>22</v>
      </c>
      <c r="M1262">
        <v>0</v>
      </c>
      <c r="N1262" t="s">
        <v>6069</v>
      </c>
      <c r="O1262">
        <f t="shared" ref="O1262:AD1325" si="159">IF(ISNUMBER(SEARCH($O$1:$AL$1,$N1262)),1,0)</f>
        <v>1</v>
      </c>
      <c r="P1262">
        <f t="shared" si="159"/>
        <v>0</v>
      </c>
      <c r="Q1262">
        <f t="shared" si="159"/>
        <v>0</v>
      </c>
      <c r="R1262">
        <f t="shared" si="159"/>
        <v>0</v>
      </c>
      <c r="S1262">
        <f t="shared" si="159"/>
        <v>1</v>
      </c>
      <c r="T1262">
        <f t="shared" si="159"/>
        <v>1</v>
      </c>
      <c r="U1262">
        <f t="shared" si="159"/>
        <v>0</v>
      </c>
      <c r="V1262">
        <f t="shared" si="159"/>
        <v>0</v>
      </c>
      <c r="W1262">
        <f t="shared" si="159"/>
        <v>0</v>
      </c>
      <c r="X1262">
        <f t="shared" si="159"/>
        <v>1</v>
      </c>
      <c r="Y1262">
        <f t="shared" si="159"/>
        <v>1</v>
      </c>
      <c r="Z1262">
        <f t="shared" si="159"/>
        <v>0</v>
      </c>
      <c r="AA1262">
        <f t="shared" si="159"/>
        <v>0</v>
      </c>
      <c r="AB1262">
        <f t="shared" si="159"/>
        <v>0</v>
      </c>
      <c r="AC1262">
        <f t="shared" si="159"/>
        <v>0</v>
      </c>
      <c r="AD1262">
        <f t="shared" si="159"/>
        <v>0</v>
      </c>
      <c r="AE1262">
        <f t="shared" si="158"/>
        <v>0</v>
      </c>
      <c r="AF1262">
        <f t="shared" si="158"/>
        <v>0</v>
      </c>
      <c r="AG1262">
        <f t="shared" si="158"/>
        <v>0</v>
      </c>
      <c r="AH1262">
        <f t="shared" si="158"/>
        <v>0</v>
      </c>
      <c r="AI1262">
        <f t="shared" si="158"/>
        <v>0</v>
      </c>
      <c r="AJ1262">
        <f t="shared" si="158"/>
        <v>0</v>
      </c>
      <c r="AK1262">
        <f t="shared" si="158"/>
        <v>0</v>
      </c>
      <c r="AL1262">
        <f t="shared" si="158"/>
        <v>0</v>
      </c>
    </row>
    <row r="1263" spans="1:38">
      <c r="A1263">
        <v>4387</v>
      </c>
      <c r="B1263" t="s">
        <v>6070</v>
      </c>
      <c r="C1263">
        <v>2001</v>
      </c>
      <c r="D1263" t="s">
        <v>107</v>
      </c>
      <c r="E1263" t="s">
        <v>6071</v>
      </c>
      <c r="F1263" t="s">
        <v>2821</v>
      </c>
      <c r="G1263" t="s">
        <v>282</v>
      </c>
      <c r="H1263" t="s">
        <v>6072</v>
      </c>
      <c r="I1263">
        <v>98</v>
      </c>
      <c r="J1263" t="s">
        <v>6073</v>
      </c>
      <c r="K1263" t="s">
        <v>21</v>
      </c>
      <c r="L1263" t="s">
        <v>120</v>
      </c>
      <c r="M1263">
        <v>1</v>
      </c>
      <c r="N1263" t="s">
        <v>6074</v>
      </c>
      <c r="O1263">
        <f t="shared" si="159"/>
        <v>1</v>
      </c>
      <c r="P1263">
        <f t="shared" si="159"/>
        <v>0</v>
      </c>
      <c r="Q1263">
        <f t="shared" si="159"/>
        <v>0</v>
      </c>
      <c r="R1263">
        <f t="shared" si="159"/>
        <v>0</v>
      </c>
      <c r="S1263">
        <f t="shared" si="159"/>
        <v>0</v>
      </c>
      <c r="T1263">
        <f t="shared" si="159"/>
        <v>0</v>
      </c>
      <c r="U1263">
        <f t="shared" si="159"/>
        <v>1</v>
      </c>
      <c r="V1263">
        <f t="shared" si="159"/>
        <v>0</v>
      </c>
      <c r="W1263">
        <f t="shared" si="159"/>
        <v>1</v>
      </c>
      <c r="X1263">
        <f t="shared" si="159"/>
        <v>0</v>
      </c>
      <c r="Y1263">
        <f t="shared" si="159"/>
        <v>0</v>
      </c>
      <c r="Z1263">
        <f t="shared" si="159"/>
        <v>0</v>
      </c>
      <c r="AA1263">
        <f t="shared" si="159"/>
        <v>0</v>
      </c>
      <c r="AB1263">
        <f t="shared" si="159"/>
        <v>0</v>
      </c>
      <c r="AC1263">
        <f t="shared" si="159"/>
        <v>0</v>
      </c>
      <c r="AD1263">
        <f t="shared" si="159"/>
        <v>0</v>
      </c>
      <c r="AE1263">
        <f t="shared" si="158"/>
        <v>0</v>
      </c>
      <c r="AF1263">
        <f t="shared" si="158"/>
        <v>0</v>
      </c>
      <c r="AG1263">
        <f t="shared" si="158"/>
        <v>0</v>
      </c>
      <c r="AH1263">
        <f t="shared" si="158"/>
        <v>0</v>
      </c>
      <c r="AI1263">
        <f t="shared" si="158"/>
        <v>0</v>
      </c>
      <c r="AJ1263">
        <f t="shared" si="158"/>
        <v>1</v>
      </c>
      <c r="AK1263">
        <f t="shared" si="158"/>
        <v>0</v>
      </c>
      <c r="AL1263">
        <f t="shared" si="158"/>
        <v>0</v>
      </c>
    </row>
    <row r="1264" spans="1:38">
      <c r="A1264">
        <v>4388</v>
      </c>
      <c r="B1264" t="s">
        <v>6075</v>
      </c>
      <c r="C1264">
        <v>2001</v>
      </c>
      <c r="D1264" t="s">
        <v>631</v>
      </c>
      <c r="E1264" t="s">
        <v>798</v>
      </c>
      <c r="F1264" t="s">
        <v>1558</v>
      </c>
      <c r="G1264" t="s">
        <v>6076</v>
      </c>
      <c r="H1264" t="s">
        <v>6077</v>
      </c>
      <c r="I1264">
        <v>83</v>
      </c>
      <c r="J1264" t="s">
        <v>6078</v>
      </c>
      <c r="K1264" t="s">
        <v>21</v>
      </c>
      <c r="L1264" t="s">
        <v>22</v>
      </c>
      <c r="M1264">
        <v>7</v>
      </c>
      <c r="N1264" t="s">
        <v>338</v>
      </c>
      <c r="O1264">
        <f t="shared" si="159"/>
        <v>0</v>
      </c>
      <c r="P1264">
        <f t="shared" si="159"/>
        <v>0</v>
      </c>
      <c r="Q1264">
        <f t="shared" si="159"/>
        <v>0</v>
      </c>
      <c r="R1264">
        <f t="shared" si="159"/>
        <v>0</v>
      </c>
      <c r="S1264">
        <f t="shared" si="159"/>
        <v>0</v>
      </c>
      <c r="T1264">
        <f t="shared" si="159"/>
        <v>1</v>
      </c>
      <c r="U1264">
        <f t="shared" si="159"/>
        <v>0</v>
      </c>
      <c r="V1264">
        <f t="shared" si="159"/>
        <v>0</v>
      </c>
      <c r="W1264">
        <f t="shared" si="159"/>
        <v>0</v>
      </c>
      <c r="X1264">
        <f t="shared" si="159"/>
        <v>0</v>
      </c>
      <c r="Y1264">
        <f t="shared" si="159"/>
        <v>0</v>
      </c>
      <c r="Z1264">
        <f t="shared" si="159"/>
        <v>0</v>
      </c>
      <c r="AA1264">
        <f t="shared" si="159"/>
        <v>0</v>
      </c>
      <c r="AB1264">
        <f t="shared" si="159"/>
        <v>0</v>
      </c>
      <c r="AC1264">
        <f t="shared" si="159"/>
        <v>0</v>
      </c>
      <c r="AD1264">
        <f t="shared" si="159"/>
        <v>0</v>
      </c>
      <c r="AE1264">
        <f t="shared" si="158"/>
        <v>0</v>
      </c>
      <c r="AF1264">
        <f t="shared" si="158"/>
        <v>0</v>
      </c>
      <c r="AG1264">
        <f t="shared" si="158"/>
        <v>0</v>
      </c>
      <c r="AH1264">
        <f t="shared" si="158"/>
        <v>0</v>
      </c>
      <c r="AI1264">
        <f t="shared" si="158"/>
        <v>0</v>
      </c>
      <c r="AJ1264">
        <f t="shared" si="158"/>
        <v>0</v>
      </c>
      <c r="AK1264">
        <f t="shared" si="158"/>
        <v>0</v>
      </c>
      <c r="AL1264">
        <f t="shared" si="158"/>
        <v>0</v>
      </c>
    </row>
    <row r="1265" spans="1:38">
      <c r="A1265">
        <v>4401</v>
      </c>
      <c r="B1265" t="s">
        <v>6079</v>
      </c>
      <c r="C1265">
        <v>1963</v>
      </c>
      <c r="D1265" t="s">
        <v>99</v>
      </c>
      <c r="E1265" t="s">
        <v>2849</v>
      </c>
      <c r="F1265" t="s">
        <v>6080</v>
      </c>
      <c r="G1265" t="s">
        <v>6081</v>
      </c>
      <c r="H1265" t="s">
        <v>1723</v>
      </c>
      <c r="I1265">
        <v>109</v>
      </c>
      <c r="J1265" t="s">
        <v>6082</v>
      </c>
      <c r="K1265" t="s">
        <v>21</v>
      </c>
      <c r="L1265" t="s">
        <v>22</v>
      </c>
      <c r="M1265">
        <v>1</v>
      </c>
      <c r="N1265" t="s">
        <v>6083</v>
      </c>
      <c r="O1265">
        <f t="shared" si="159"/>
        <v>1</v>
      </c>
      <c r="P1265">
        <f t="shared" si="159"/>
        <v>1</v>
      </c>
      <c r="Q1265">
        <f t="shared" si="159"/>
        <v>0</v>
      </c>
      <c r="R1265">
        <f t="shared" si="159"/>
        <v>0</v>
      </c>
      <c r="S1265">
        <f t="shared" si="159"/>
        <v>0</v>
      </c>
      <c r="T1265">
        <f t="shared" si="159"/>
        <v>1</v>
      </c>
      <c r="U1265">
        <f t="shared" si="159"/>
        <v>0</v>
      </c>
      <c r="V1265">
        <f t="shared" si="159"/>
        <v>0</v>
      </c>
      <c r="W1265">
        <f t="shared" si="159"/>
        <v>0</v>
      </c>
      <c r="X1265">
        <f t="shared" si="159"/>
        <v>0</v>
      </c>
      <c r="Y1265">
        <f t="shared" si="159"/>
        <v>0</v>
      </c>
      <c r="Z1265">
        <f t="shared" si="159"/>
        <v>0</v>
      </c>
      <c r="AA1265">
        <f t="shared" si="159"/>
        <v>0</v>
      </c>
      <c r="AB1265">
        <f t="shared" si="159"/>
        <v>0</v>
      </c>
      <c r="AC1265">
        <f t="shared" si="159"/>
        <v>0</v>
      </c>
      <c r="AD1265">
        <f t="shared" si="159"/>
        <v>0</v>
      </c>
      <c r="AE1265">
        <f t="shared" si="158"/>
        <v>0</v>
      </c>
      <c r="AF1265">
        <f t="shared" si="158"/>
        <v>1</v>
      </c>
      <c r="AG1265">
        <f t="shared" si="158"/>
        <v>0</v>
      </c>
      <c r="AH1265">
        <f t="shared" si="158"/>
        <v>0</v>
      </c>
      <c r="AI1265">
        <f t="shared" si="158"/>
        <v>0</v>
      </c>
      <c r="AJ1265">
        <f t="shared" si="158"/>
        <v>0</v>
      </c>
      <c r="AK1265">
        <f t="shared" si="158"/>
        <v>0</v>
      </c>
      <c r="AL1265">
        <f t="shared" si="158"/>
        <v>0</v>
      </c>
    </row>
    <row r="1266" spans="1:38">
      <c r="A1266">
        <v>4406</v>
      </c>
      <c r="B1266" t="s">
        <v>6084</v>
      </c>
      <c r="C1266">
        <v>1962</v>
      </c>
      <c r="D1266" t="s">
        <v>489</v>
      </c>
      <c r="E1266" t="s">
        <v>2849</v>
      </c>
      <c r="F1266" t="s">
        <v>6080</v>
      </c>
      <c r="G1266" t="s">
        <v>1744</v>
      </c>
      <c r="H1266" t="s">
        <v>1765</v>
      </c>
      <c r="I1266">
        <v>113</v>
      </c>
      <c r="J1266" t="s">
        <v>6085</v>
      </c>
      <c r="K1266" t="s">
        <v>21</v>
      </c>
      <c r="L1266" t="s">
        <v>22</v>
      </c>
      <c r="M1266">
        <v>1</v>
      </c>
      <c r="N1266" t="s">
        <v>6086</v>
      </c>
      <c r="O1266">
        <f t="shared" si="159"/>
        <v>0</v>
      </c>
      <c r="P1266">
        <f t="shared" si="159"/>
        <v>0</v>
      </c>
      <c r="Q1266">
        <f t="shared" si="159"/>
        <v>0</v>
      </c>
      <c r="R1266">
        <f t="shared" si="159"/>
        <v>0</v>
      </c>
      <c r="S1266">
        <f t="shared" si="159"/>
        <v>0</v>
      </c>
      <c r="T1266">
        <f t="shared" si="159"/>
        <v>0</v>
      </c>
      <c r="U1266">
        <f t="shared" si="159"/>
        <v>1</v>
      </c>
      <c r="V1266">
        <f t="shared" si="159"/>
        <v>0</v>
      </c>
      <c r="W1266">
        <f t="shared" si="159"/>
        <v>1</v>
      </c>
      <c r="X1266">
        <f t="shared" si="159"/>
        <v>0</v>
      </c>
      <c r="Y1266">
        <f t="shared" si="159"/>
        <v>0</v>
      </c>
      <c r="Z1266">
        <f t="shared" si="159"/>
        <v>0</v>
      </c>
      <c r="AA1266">
        <f t="shared" si="159"/>
        <v>0</v>
      </c>
      <c r="AB1266">
        <f t="shared" si="159"/>
        <v>0</v>
      </c>
      <c r="AC1266">
        <f t="shared" si="159"/>
        <v>0</v>
      </c>
      <c r="AD1266">
        <f t="shared" si="159"/>
        <v>0</v>
      </c>
      <c r="AE1266">
        <f t="shared" si="158"/>
        <v>0</v>
      </c>
      <c r="AF1266">
        <f t="shared" si="158"/>
        <v>0</v>
      </c>
      <c r="AG1266">
        <f t="shared" si="158"/>
        <v>0</v>
      </c>
      <c r="AH1266">
        <f t="shared" si="158"/>
        <v>0</v>
      </c>
      <c r="AI1266">
        <f t="shared" si="158"/>
        <v>0</v>
      </c>
      <c r="AJ1266">
        <f t="shared" si="158"/>
        <v>0</v>
      </c>
      <c r="AK1266">
        <f t="shared" si="158"/>
        <v>0</v>
      </c>
      <c r="AL1266">
        <f t="shared" si="158"/>
        <v>1</v>
      </c>
    </row>
    <row r="1267" spans="1:38">
      <c r="A1267">
        <v>4407</v>
      </c>
      <c r="B1267" t="s">
        <v>6087</v>
      </c>
      <c r="C1267">
        <v>1986</v>
      </c>
      <c r="D1267" t="s">
        <v>152</v>
      </c>
      <c r="E1267" t="s">
        <v>44</v>
      </c>
      <c r="F1267" t="s">
        <v>1993</v>
      </c>
      <c r="G1267" t="s">
        <v>1851</v>
      </c>
      <c r="H1267" t="s">
        <v>6088</v>
      </c>
      <c r="I1267">
        <v>122</v>
      </c>
      <c r="J1267" t="s">
        <v>6089</v>
      </c>
      <c r="K1267" t="s">
        <v>21</v>
      </c>
      <c r="L1267" t="s">
        <v>31</v>
      </c>
      <c r="M1267">
        <v>0</v>
      </c>
      <c r="N1267" t="s">
        <v>6090</v>
      </c>
      <c r="O1267">
        <f t="shared" si="159"/>
        <v>0</v>
      </c>
      <c r="P1267">
        <f t="shared" si="159"/>
        <v>0</v>
      </c>
      <c r="Q1267">
        <f t="shared" si="159"/>
        <v>0</v>
      </c>
      <c r="R1267">
        <f t="shared" si="159"/>
        <v>0</v>
      </c>
      <c r="S1267">
        <f t="shared" si="159"/>
        <v>0</v>
      </c>
      <c r="T1267">
        <f t="shared" si="159"/>
        <v>0</v>
      </c>
      <c r="U1267">
        <f t="shared" si="159"/>
        <v>0</v>
      </c>
      <c r="V1267">
        <f t="shared" si="159"/>
        <v>0</v>
      </c>
      <c r="W1267">
        <f t="shared" si="159"/>
        <v>1</v>
      </c>
      <c r="X1267">
        <f t="shared" si="159"/>
        <v>0</v>
      </c>
      <c r="Y1267">
        <f t="shared" si="159"/>
        <v>0</v>
      </c>
      <c r="Z1267">
        <f t="shared" si="159"/>
        <v>0</v>
      </c>
      <c r="AA1267">
        <f t="shared" si="159"/>
        <v>1</v>
      </c>
      <c r="AB1267">
        <f t="shared" si="159"/>
        <v>0</v>
      </c>
      <c r="AC1267">
        <f t="shared" si="159"/>
        <v>0</v>
      </c>
      <c r="AD1267">
        <f t="shared" si="159"/>
        <v>0</v>
      </c>
      <c r="AE1267">
        <f t="shared" si="158"/>
        <v>0</v>
      </c>
      <c r="AF1267">
        <f t="shared" si="158"/>
        <v>0</v>
      </c>
      <c r="AG1267">
        <f t="shared" si="158"/>
        <v>0</v>
      </c>
      <c r="AH1267">
        <f t="shared" si="158"/>
        <v>0</v>
      </c>
      <c r="AI1267">
        <f t="shared" si="158"/>
        <v>0</v>
      </c>
      <c r="AJ1267">
        <f t="shared" si="158"/>
        <v>1</v>
      </c>
      <c r="AK1267">
        <f t="shared" si="158"/>
        <v>1</v>
      </c>
      <c r="AL1267">
        <f t="shared" si="158"/>
        <v>0</v>
      </c>
    </row>
    <row r="1268" spans="1:38">
      <c r="A1268">
        <v>4422</v>
      </c>
      <c r="B1268" t="s">
        <v>6091</v>
      </c>
      <c r="C1268">
        <v>1972</v>
      </c>
      <c r="D1268" t="s">
        <v>59</v>
      </c>
      <c r="E1268" t="s">
        <v>6092</v>
      </c>
      <c r="F1268" t="s">
        <v>4832</v>
      </c>
      <c r="G1268" t="s">
        <v>6093</v>
      </c>
      <c r="H1268" t="s">
        <v>6094</v>
      </c>
      <c r="I1268">
        <v>91</v>
      </c>
      <c r="J1268" t="s">
        <v>6095</v>
      </c>
      <c r="K1268" t="s">
        <v>6096</v>
      </c>
      <c r="L1268" t="s">
        <v>6097</v>
      </c>
      <c r="M1268">
        <v>0</v>
      </c>
      <c r="N1268" t="s">
        <v>434</v>
      </c>
      <c r="O1268">
        <f t="shared" si="159"/>
        <v>0</v>
      </c>
      <c r="P1268">
        <f t="shared" si="159"/>
        <v>0</v>
      </c>
      <c r="Q1268">
        <f t="shared" si="159"/>
        <v>0</v>
      </c>
      <c r="R1268">
        <f t="shared" si="159"/>
        <v>0</v>
      </c>
      <c r="S1268">
        <f t="shared" si="159"/>
        <v>0</v>
      </c>
      <c r="T1268">
        <f t="shared" si="159"/>
        <v>0</v>
      </c>
      <c r="U1268">
        <f t="shared" si="159"/>
        <v>0</v>
      </c>
      <c r="V1268">
        <f t="shared" si="159"/>
        <v>0</v>
      </c>
      <c r="W1268">
        <f t="shared" si="159"/>
        <v>1</v>
      </c>
      <c r="X1268">
        <f t="shared" si="159"/>
        <v>0</v>
      </c>
      <c r="Y1268">
        <f t="shared" si="159"/>
        <v>0</v>
      </c>
      <c r="Z1268">
        <f t="shared" si="159"/>
        <v>0</v>
      </c>
      <c r="AA1268">
        <f t="shared" si="159"/>
        <v>0</v>
      </c>
      <c r="AB1268">
        <f t="shared" si="159"/>
        <v>0</v>
      </c>
      <c r="AC1268">
        <f t="shared" si="159"/>
        <v>0</v>
      </c>
      <c r="AD1268">
        <f t="shared" si="159"/>
        <v>0</v>
      </c>
      <c r="AE1268">
        <f t="shared" si="158"/>
        <v>0</v>
      </c>
      <c r="AF1268">
        <f t="shared" si="158"/>
        <v>0</v>
      </c>
      <c r="AG1268">
        <f t="shared" si="158"/>
        <v>0</v>
      </c>
      <c r="AH1268">
        <f t="shared" si="158"/>
        <v>0</v>
      </c>
      <c r="AI1268">
        <f t="shared" si="158"/>
        <v>0</v>
      </c>
      <c r="AJ1268">
        <f t="shared" si="158"/>
        <v>0</v>
      </c>
      <c r="AK1268">
        <f t="shared" si="158"/>
        <v>0</v>
      </c>
      <c r="AL1268">
        <f t="shared" si="158"/>
        <v>0</v>
      </c>
    </row>
    <row r="1269" spans="1:38">
      <c r="A1269">
        <v>4428</v>
      </c>
      <c r="B1269" t="s">
        <v>6098</v>
      </c>
      <c r="C1269">
        <v>1961</v>
      </c>
      <c r="D1269" t="s">
        <v>541</v>
      </c>
      <c r="E1269" t="s">
        <v>6099</v>
      </c>
      <c r="F1269" t="s">
        <v>2877</v>
      </c>
      <c r="G1269" t="s">
        <v>6100</v>
      </c>
      <c r="H1269" t="s">
        <v>6101</v>
      </c>
      <c r="I1269">
        <v>120</v>
      </c>
      <c r="J1269" t="s">
        <v>6102</v>
      </c>
      <c r="K1269" t="s">
        <v>21</v>
      </c>
      <c r="L1269" t="s">
        <v>22</v>
      </c>
      <c r="M1269">
        <v>2</v>
      </c>
      <c r="N1269" t="s">
        <v>6103</v>
      </c>
      <c r="O1269">
        <f t="shared" si="159"/>
        <v>0</v>
      </c>
      <c r="P1269">
        <f t="shared" si="159"/>
        <v>0</v>
      </c>
      <c r="Q1269">
        <f t="shared" si="159"/>
        <v>0</v>
      </c>
      <c r="R1269">
        <f t="shared" si="159"/>
        <v>0</v>
      </c>
      <c r="S1269">
        <f t="shared" si="159"/>
        <v>0</v>
      </c>
      <c r="T1269">
        <f t="shared" si="159"/>
        <v>1</v>
      </c>
      <c r="U1269">
        <f t="shared" si="159"/>
        <v>0</v>
      </c>
      <c r="V1269">
        <f t="shared" si="159"/>
        <v>0</v>
      </c>
      <c r="W1269">
        <f t="shared" si="159"/>
        <v>1</v>
      </c>
      <c r="X1269">
        <f t="shared" si="159"/>
        <v>0</v>
      </c>
      <c r="Y1269">
        <f t="shared" si="159"/>
        <v>0</v>
      </c>
      <c r="Z1269">
        <f t="shared" si="159"/>
        <v>0</v>
      </c>
      <c r="AA1269">
        <f t="shared" si="159"/>
        <v>0</v>
      </c>
      <c r="AB1269">
        <f t="shared" si="159"/>
        <v>0</v>
      </c>
      <c r="AC1269">
        <f t="shared" si="159"/>
        <v>0</v>
      </c>
      <c r="AD1269">
        <f t="shared" si="159"/>
        <v>0</v>
      </c>
      <c r="AE1269">
        <f t="shared" si="158"/>
        <v>0</v>
      </c>
      <c r="AF1269">
        <f t="shared" si="158"/>
        <v>1</v>
      </c>
      <c r="AG1269">
        <f t="shared" si="158"/>
        <v>0</v>
      </c>
      <c r="AH1269">
        <f t="shared" si="158"/>
        <v>0</v>
      </c>
      <c r="AI1269">
        <f t="shared" si="158"/>
        <v>0</v>
      </c>
      <c r="AJ1269">
        <f t="shared" si="158"/>
        <v>0</v>
      </c>
      <c r="AK1269">
        <f t="shared" si="158"/>
        <v>0</v>
      </c>
      <c r="AL1269">
        <f t="shared" si="158"/>
        <v>1</v>
      </c>
    </row>
    <row r="1270" spans="1:38">
      <c r="A1270">
        <v>4429</v>
      </c>
      <c r="B1270" t="s">
        <v>6104</v>
      </c>
      <c r="C1270">
        <v>1956</v>
      </c>
      <c r="D1270" t="s">
        <v>541</v>
      </c>
      <c r="E1270" t="s">
        <v>6099</v>
      </c>
      <c r="F1270" t="s">
        <v>3297</v>
      </c>
      <c r="G1270" t="s">
        <v>6105</v>
      </c>
      <c r="H1270" t="s">
        <v>6106</v>
      </c>
      <c r="I1270">
        <v>115</v>
      </c>
      <c r="J1270" t="s">
        <v>6107</v>
      </c>
      <c r="K1270" t="s">
        <v>21</v>
      </c>
      <c r="L1270" t="s">
        <v>22</v>
      </c>
      <c r="M1270">
        <v>0</v>
      </c>
      <c r="N1270" t="s">
        <v>6108</v>
      </c>
      <c r="O1270">
        <f t="shared" si="159"/>
        <v>0</v>
      </c>
      <c r="P1270">
        <f t="shared" si="159"/>
        <v>1</v>
      </c>
      <c r="Q1270">
        <f t="shared" si="159"/>
        <v>0</v>
      </c>
      <c r="R1270">
        <f t="shared" si="159"/>
        <v>0</v>
      </c>
      <c r="S1270">
        <f t="shared" si="159"/>
        <v>0</v>
      </c>
      <c r="T1270">
        <f t="shared" si="159"/>
        <v>0</v>
      </c>
      <c r="U1270">
        <f t="shared" si="159"/>
        <v>0</v>
      </c>
      <c r="V1270">
        <f t="shared" si="159"/>
        <v>0</v>
      </c>
      <c r="W1270">
        <f t="shared" si="159"/>
        <v>1</v>
      </c>
      <c r="X1270">
        <f t="shared" si="159"/>
        <v>0</v>
      </c>
      <c r="Y1270">
        <f t="shared" si="159"/>
        <v>0</v>
      </c>
      <c r="Z1270">
        <f t="shared" si="159"/>
        <v>0</v>
      </c>
      <c r="AA1270">
        <f t="shared" si="159"/>
        <v>0</v>
      </c>
      <c r="AB1270">
        <f t="shared" si="159"/>
        <v>0</v>
      </c>
      <c r="AC1270">
        <f t="shared" si="159"/>
        <v>0</v>
      </c>
      <c r="AD1270">
        <f t="shared" si="159"/>
        <v>0</v>
      </c>
      <c r="AE1270">
        <f t="shared" si="158"/>
        <v>0</v>
      </c>
      <c r="AF1270">
        <f t="shared" si="158"/>
        <v>0</v>
      </c>
      <c r="AG1270">
        <f t="shared" si="158"/>
        <v>0</v>
      </c>
      <c r="AH1270">
        <f t="shared" si="158"/>
        <v>0</v>
      </c>
      <c r="AI1270">
        <f t="shared" si="158"/>
        <v>0</v>
      </c>
      <c r="AJ1270">
        <f t="shared" si="158"/>
        <v>0</v>
      </c>
      <c r="AK1270">
        <f t="shared" si="158"/>
        <v>0</v>
      </c>
      <c r="AL1270">
        <f t="shared" si="158"/>
        <v>0</v>
      </c>
    </row>
    <row r="1271" spans="1:38">
      <c r="A1271">
        <v>4442</v>
      </c>
      <c r="B1271" t="s">
        <v>6109</v>
      </c>
      <c r="C1271">
        <v>1985</v>
      </c>
      <c r="D1271" t="s">
        <v>99</v>
      </c>
      <c r="E1271" t="s">
        <v>6110</v>
      </c>
      <c r="F1271" t="s">
        <v>514</v>
      </c>
      <c r="G1271" t="s">
        <v>5213</v>
      </c>
      <c r="H1271" t="s">
        <v>6111</v>
      </c>
      <c r="I1271">
        <v>109</v>
      </c>
      <c r="J1271" t="s">
        <v>6112</v>
      </c>
      <c r="K1271" t="s">
        <v>21</v>
      </c>
      <c r="L1271" t="s">
        <v>22</v>
      </c>
      <c r="M1271">
        <v>1</v>
      </c>
      <c r="N1271" t="s">
        <v>6113</v>
      </c>
      <c r="O1271">
        <f t="shared" si="159"/>
        <v>1</v>
      </c>
      <c r="P1271">
        <f t="shared" si="159"/>
        <v>0</v>
      </c>
      <c r="Q1271">
        <f t="shared" si="159"/>
        <v>0</v>
      </c>
      <c r="R1271">
        <f t="shared" si="159"/>
        <v>0</v>
      </c>
      <c r="S1271">
        <f t="shared" si="159"/>
        <v>0</v>
      </c>
      <c r="T1271">
        <f t="shared" si="159"/>
        <v>1</v>
      </c>
      <c r="U1271">
        <f t="shared" si="159"/>
        <v>0</v>
      </c>
      <c r="V1271">
        <f t="shared" si="159"/>
        <v>0</v>
      </c>
      <c r="W1271">
        <f t="shared" si="159"/>
        <v>1</v>
      </c>
      <c r="X1271">
        <f t="shared" si="159"/>
        <v>0</v>
      </c>
      <c r="Y1271">
        <f t="shared" si="159"/>
        <v>0</v>
      </c>
      <c r="Z1271">
        <f t="shared" si="159"/>
        <v>0</v>
      </c>
      <c r="AA1271">
        <f t="shared" si="159"/>
        <v>0</v>
      </c>
      <c r="AB1271">
        <f t="shared" si="159"/>
        <v>0</v>
      </c>
      <c r="AC1271">
        <f t="shared" si="159"/>
        <v>1</v>
      </c>
      <c r="AD1271">
        <f t="shared" si="159"/>
        <v>0</v>
      </c>
      <c r="AE1271">
        <f t="shared" si="158"/>
        <v>0</v>
      </c>
      <c r="AF1271">
        <f t="shared" si="158"/>
        <v>0</v>
      </c>
      <c r="AG1271">
        <f t="shared" si="158"/>
        <v>0</v>
      </c>
      <c r="AH1271">
        <f t="shared" si="158"/>
        <v>0</v>
      </c>
      <c r="AI1271">
        <f t="shared" si="158"/>
        <v>0</v>
      </c>
      <c r="AJ1271">
        <f t="shared" si="158"/>
        <v>0</v>
      </c>
      <c r="AK1271">
        <f t="shared" si="158"/>
        <v>0</v>
      </c>
      <c r="AL1271">
        <f t="shared" si="158"/>
        <v>0</v>
      </c>
    </row>
    <row r="1272" spans="1:38">
      <c r="A1272">
        <v>4446</v>
      </c>
      <c r="B1272" t="s">
        <v>6114</v>
      </c>
      <c r="C1272">
        <v>2001</v>
      </c>
      <c r="D1272" t="s">
        <v>604</v>
      </c>
      <c r="E1272" t="s">
        <v>6115</v>
      </c>
      <c r="F1272" t="s">
        <v>247</v>
      </c>
      <c r="G1272" t="s">
        <v>806</v>
      </c>
      <c r="H1272" t="s">
        <v>5847</v>
      </c>
      <c r="I1272">
        <v>106</v>
      </c>
      <c r="J1272" t="s">
        <v>6116</v>
      </c>
      <c r="K1272" t="s">
        <v>21</v>
      </c>
      <c r="L1272" t="s">
        <v>22</v>
      </c>
      <c r="M1272">
        <v>1</v>
      </c>
      <c r="N1272" t="s">
        <v>6117</v>
      </c>
      <c r="O1272">
        <f t="shared" si="159"/>
        <v>1</v>
      </c>
      <c r="P1272">
        <f t="shared" si="159"/>
        <v>1</v>
      </c>
      <c r="Q1272">
        <f t="shared" si="159"/>
        <v>1</v>
      </c>
      <c r="R1272">
        <f t="shared" si="159"/>
        <v>0</v>
      </c>
      <c r="S1272">
        <f t="shared" si="159"/>
        <v>0</v>
      </c>
      <c r="T1272">
        <f t="shared" si="159"/>
        <v>0</v>
      </c>
      <c r="U1272">
        <f t="shared" si="159"/>
        <v>0</v>
      </c>
      <c r="V1272">
        <f t="shared" si="159"/>
        <v>0</v>
      </c>
      <c r="W1272">
        <f t="shared" si="159"/>
        <v>0</v>
      </c>
      <c r="X1272">
        <f t="shared" si="159"/>
        <v>0</v>
      </c>
      <c r="Y1272">
        <f t="shared" si="159"/>
        <v>1</v>
      </c>
      <c r="Z1272">
        <f t="shared" si="159"/>
        <v>0</v>
      </c>
      <c r="AA1272">
        <f t="shared" si="159"/>
        <v>0</v>
      </c>
      <c r="AB1272">
        <f t="shared" si="159"/>
        <v>0</v>
      </c>
      <c r="AC1272">
        <f t="shared" si="159"/>
        <v>0</v>
      </c>
      <c r="AD1272">
        <f t="shared" si="159"/>
        <v>0</v>
      </c>
      <c r="AE1272">
        <f t="shared" si="158"/>
        <v>0</v>
      </c>
      <c r="AF1272">
        <f t="shared" si="158"/>
        <v>1</v>
      </c>
      <c r="AG1272">
        <f t="shared" si="158"/>
        <v>1</v>
      </c>
      <c r="AH1272">
        <f t="shared" si="158"/>
        <v>0</v>
      </c>
      <c r="AI1272">
        <f t="shared" si="158"/>
        <v>0</v>
      </c>
      <c r="AJ1272">
        <f t="shared" si="158"/>
        <v>0</v>
      </c>
      <c r="AK1272">
        <f t="shared" si="158"/>
        <v>0</v>
      </c>
      <c r="AL1272">
        <f t="shared" si="158"/>
        <v>0</v>
      </c>
    </row>
    <row r="1273" spans="1:38">
      <c r="A1273">
        <v>4447</v>
      </c>
      <c r="B1273" t="s">
        <v>6118</v>
      </c>
      <c r="C1273">
        <v>2001</v>
      </c>
      <c r="D1273" t="s">
        <v>278</v>
      </c>
      <c r="E1273" t="s">
        <v>6119</v>
      </c>
      <c r="F1273" t="s">
        <v>3258</v>
      </c>
      <c r="G1273" t="s">
        <v>2453</v>
      </c>
      <c r="H1273" t="s">
        <v>2724</v>
      </c>
      <c r="I1273">
        <v>96</v>
      </c>
      <c r="J1273" t="s">
        <v>6120</v>
      </c>
      <c r="K1273" t="s">
        <v>21</v>
      </c>
      <c r="L1273" t="s">
        <v>22</v>
      </c>
      <c r="M1273">
        <v>1</v>
      </c>
      <c r="N1273" t="s">
        <v>150</v>
      </c>
      <c r="O1273">
        <f t="shared" si="159"/>
        <v>0</v>
      </c>
      <c r="P1273">
        <f t="shared" si="159"/>
        <v>0</v>
      </c>
      <c r="Q1273">
        <f t="shared" si="159"/>
        <v>0</v>
      </c>
      <c r="R1273">
        <f t="shared" si="159"/>
        <v>0</v>
      </c>
      <c r="S1273">
        <f t="shared" si="159"/>
        <v>0</v>
      </c>
      <c r="T1273">
        <f t="shared" si="159"/>
        <v>1</v>
      </c>
      <c r="U1273">
        <f t="shared" si="159"/>
        <v>0</v>
      </c>
      <c r="V1273">
        <f t="shared" si="159"/>
        <v>0</v>
      </c>
      <c r="W1273">
        <f t="shared" si="159"/>
        <v>0</v>
      </c>
      <c r="X1273">
        <f t="shared" si="159"/>
        <v>0</v>
      </c>
      <c r="Y1273">
        <f t="shared" si="159"/>
        <v>0</v>
      </c>
      <c r="Z1273">
        <f t="shared" si="159"/>
        <v>0</v>
      </c>
      <c r="AA1273">
        <f t="shared" si="159"/>
        <v>0</v>
      </c>
      <c r="AB1273">
        <f t="shared" si="159"/>
        <v>0</v>
      </c>
      <c r="AC1273">
        <f t="shared" si="159"/>
        <v>0</v>
      </c>
      <c r="AD1273">
        <f t="shared" si="159"/>
        <v>0</v>
      </c>
      <c r="AE1273">
        <f t="shared" si="158"/>
        <v>0</v>
      </c>
      <c r="AF1273">
        <f t="shared" si="158"/>
        <v>1</v>
      </c>
      <c r="AG1273">
        <f t="shared" si="158"/>
        <v>0</v>
      </c>
      <c r="AH1273">
        <f t="shared" si="158"/>
        <v>0</v>
      </c>
      <c r="AI1273">
        <f t="shared" si="158"/>
        <v>0</v>
      </c>
      <c r="AJ1273">
        <f t="shared" si="158"/>
        <v>0</v>
      </c>
      <c r="AK1273">
        <f t="shared" si="158"/>
        <v>0</v>
      </c>
      <c r="AL1273">
        <f t="shared" si="158"/>
        <v>0</v>
      </c>
    </row>
    <row r="1274" spans="1:38">
      <c r="A1274">
        <v>4448</v>
      </c>
      <c r="B1274" t="s">
        <v>6121</v>
      </c>
      <c r="C1274">
        <v>2001</v>
      </c>
      <c r="D1274" t="s">
        <v>34</v>
      </c>
      <c r="E1274" t="s">
        <v>202</v>
      </c>
      <c r="F1274" t="s">
        <v>61</v>
      </c>
      <c r="G1274" t="s">
        <v>503</v>
      </c>
      <c r="H1274" t="s">
        <v>642</v>
      </c>
      <c r="I1274">
        <v>124</v>
      </c>
      <c r="J1274" t="s">
        <v>6122</v>
      </c>
      <c r="K1274" t="s">
        <v>21</v>
      </c>
      <c r="L1274" t="s">
        <v>22</v>
      </c>
      <c r="M1274">
        <v>0</v>
      </c>
      <c r="N1274" t="s">
        <v>2430</v>
      </c>
      <c r="O1274">
        <f t="shared" si="159"/>
        <v>1</v>
      </c>
      <c r="P1274">
        <f t="shared" si="159"/>
        <v>0</v>
      </c>
      <c r="Q1274">
        <f t="shared" si="159"/>
        <v>0</v>
      </c>
      <c r="R1274">
        <f t="shared" si="159"/>
        <v>0</v>
      </c>
      <c r="S1274">
        <f t="shared" si="159"/>
        <v>0</v>
      </c>
      <c r="T1274">
        <f t="shared" si="159"/>
        <v>0</v>
      </c>
      <c r="U1274">
        <f t="shared" si="159"/>
        <v>1</v>
      </c>
      <c r="V1274">
        <f t="shared" si="159"/>
        <v>0</v>
      </c>
      <c r="W1274">
        <f t="shared" si="159"/>
        <v>1</v>
      </c>
      <c r="X1274">
        <f t="shared" si="159"/>
        <v>0</v>
      </c>
      <c r="Y1274">
        <f t="shared" si="159"/>
        <v>0</v>
      </c>
      <c r="Z1274">
        <f t="shared" si="159"/>
        <v>0</v>
      </c>
      <c r="AA1274">
        <f t="shared" si="159"/>
        <v>0</v>
      </c>
      <c r="AB1274">
        <f t="shared" si="159"/>
        <v>0</v>
      </c>
      <c r="AC1274">
        <f t="shared" si="159"/>
        <v>0</v>
      </c>
      <c r="AD1274">
        <f t="shared" si="159"/>
        <v>0</v>
      </c>
      <c r="AE1274">
        <f t="shared" si="158"/>
        <v>0</v>
      </c>
      <c r="AF1274">
        <f t="shared" si="158"/>
        <v>0</v>
      </c>
      <c r="AG1274">
        <f t="shared" si="158"/>
        <v>0</v>
      </c>
      <c r="AH1274">
        <f t="shared" si="158"/>
        <v>0</v>
      </c>
      <c r="AI1274">
        <f t="shared" si="158"/>
        <v>0</v>
      </c>
      <c r="AJ1274">
        <f t="shared" si="158"/>
        <v>1</v>
      </c>
      <c r="AK1274">
        <f t="shared" si="158"/>
        <v>0</v>
      </c>
      <c r="AL1274">
        <f t="shared" si="158"/>
        <v>0</v>
      </c>
    </row>
    <row r="1275" spans="1:38">
      <c r="A1275">
        <v>4450</v>
      </c>
      <c r="B1275" t="s">
        <v>6123</v>
      </c>
      <c r="C1275">
        <v>2001</v>
      </c>
      <c r="D1275">
        <v>7</v>
      </c>
      <c r="E1275" t="s">
        <v>429</v>
      </c>
      <c r="F1275" t="s">
        <v>6124</v>
      </c>
      <c r="G1275" t="s">
        <v>3644</v>
      </c>
      <c r="H1275" t="s">
        <v>689</v>
      </c>
      <c r="I1275">
        <v>115</v>
      </c>
      <c r="J1275" t="s">
        <v>6125</v>
      </c>
      <c r="K1275" t="s">
        <v>21</v>
      </c>
      <c r="L1275" t="s">
        <v>22</v>
      </c>
      <c r="M1275">
        <v>0</v>
      </c>
      <c r="N1275" t="s">
        <v>6126</v>
      </c>
      <c r="O1275">
        <f t="shared" si="159"/>
        <v>0</v>
      </c>
      <c r="P1275">
        <f t="shared" si="159"/>
        <v>0</v>
      </c>
      <c r="Q1275">
        <f t="shared" si="159"/>
        <v>0</v>
      </c>
      <c r="R1275">
        <f t="shared" si="159"/>
        <v>1</v>
      </c>
      <c r="S1275">
        <f t="shared" si="159"/>
        <v>0</v>
      </c>
      <c r="T1275">
        <f t="shared" si="159"/>
        <v>0</v>
      </c>
      <c r="U1275">
        <f t="shared" si="159"/>
        <v>1</v>
      </c>
      <c r="V1275">
        <f t="shared" si="159"/>
        <v>0</v>
      </c>
      <c r="W1275">
        <f t="shared" si="159"/>
        <v>1</v>
      </c>
      <c r="X1275">
        <f t="shared" si="159"/>
        <v>0</v>
      </c>
      <c r="Y1275">
        <f t="shared" si="159"/>
        <v>0</v>
      </c>
      <c r="Z1275">
        <f t="shared" si="159"/>
        <v>0</v>
      </c>
      <c r="AA1275">
        <f t="shared" si="159"/>
        <v>0</v>
      </c>
      <c r="AB1275">
        <f t="shared" si="159"/>
        <v>0</v>
      </c>
      <c r="AC1275">
        <f t="shared" si="159"/>
        <v>0</v>
      </c>
      <c r="AD1275">
        <f t="shared" si="159"/>
        <v>0</v>
      </c>
      <c r="AE1275">
        <f t="shared" si="158"/>
        <v>0</v>
      </c>
      <c r="AF1275">
        <f t="shared" si="158"/>
        <v>0</v>
      </c>
      <c r="AG1275">
        <f t="shared" si="158"/>
        <v>0</v>
      </c>
      <c r="AH1275">
        <f t="shared" si="158"/>
        <v>0</v>
      </c>
      <c r="AI1275">
        <f t="shared" si="158"/>
        <v>0</v>
      </c>
      <c r="AJ1275">
        <f t="shared" si="158"/>
        <v>1</v>
      </c>
      <c r="AK1275">
        <f t="shared" si="158"/>
        <v>0</v>
      </c>
      <c r="AL1275">
        <f t="shared" si="158"/>
        <v>0</v>
      </c>
    </row>
    <row r="1276" spans="1:38">
      <c r="A1276">
        <v>4452</v>
      </c>
      <c r="B1276" t="s">
        <v>6127</v>
      </c>
      <c r="C1276">
        <v>2001</v>
      </c>
      <c r="D1276" t="s">
        <v>604</v>
      </c>
      <c r="E1276" t="s">
        <v>1569</v>
      </c>
      <c r="F1276" t="s">
        <v>1569</v>
      </c>
      <c r="G1276" t="s">
        <v>1070</v>
      </c>
      <c r="H1276" t="s">
        <v>6128</v>
      </c>
      <c r="I1276">
        <v>95</v>
      </c>
      <c r="J1276" t="s">
        <v>6129</v>
      </c>
      <c r="K1276" t="s">
        <v>21</v>
      </c>
      <c r="L1276" t="s">
        <v>22</v>
      </c>
      <c r="M1276">
        <v>2</v>
      </c>
      <c r="N1276" t="s">
        <v>6130</v>
      </c>
      <c r="O1276">
        <f t="shared" si="159"/>
        <v>0</v>
      </c>
      <c r="P1276">
        <f t="shared" si="159"/>
        <v>0</v>
      </c>
      <c r="Q1276">
        <f t="shared" si="159"/>
        <v>0</v>
      </c>
      <c r="R1276">
        <f t="shared" si="159"/>
        <v>0</v>
      </c>
      <c r="S1276">
        <f t="shared" si="159"/>
        <v>0</v>
      </c>
      <c r="T1276">
        <f t="shared" si="159"/>
        <v>1</v>
      </c>
      <c r="U1276">
        <f t="shared" si="159"/>
        <v>1</v>
      </c>
      <c r="V1276">
        <f t="shared" si="159"/>
        <v>0</v>
      </c>
      <c r="W1276">
        <f t="shared" si="159"/>
        <v>1</v>
      </c>
      <c r="X1276">
        <f t="shared" si="159"/>
        <v>0</v>
      </c>
      <c r="Y1276">
        <f t="shared" si="159"/>
        <v>0</v>
      </c>
      <c r="Z1276">
        <f t="shared" si="159"/>
        <v>0</v>
      </c>
      <c r="AA1276">
        <f t="shared" si="159"/>
        <v>0</v>
      </c>
      <c r="AB1276">
        <f t="shared" si="159"/>
        <v>0</v>
      </c>
      <c r="AC1276">
        <f t="shared" si="159"/>
        <v>0</v>
      </c>
      <c r="AD1276">
        <f t="shared" si="159"/>
        <v>0</v>
      </c>
      <c r="AE1276">
        <f t="shared" si="158"/>
        <v>0</v>
      </c>
      <c r="AF1276">
        <f t="shared" si="158"/>
        <v>0</v>
      </c>
      <c r="AG1276">
        <f t="shared" si="158"/>
        <v>0</v>
      </c>
      <c r="AH1276">
        <f t="shared" si="158"/>
        <v>0</v>
      </c>
      <c r="AI1276">
        <f t="shared" si="158"/>
        <v>0</v>
      </c>
      <c r="AJ1276">
        <f t="shared" si="158"/>
        <v>1</v>
      </c>
      <c r="AK1276">
        <f t="shared" si="158"/>
        <v>0</v>
      </c>
      <c r="AL1276">
        <f t="shared" si="158"/>
        <v>0</v>
      </c>
    </row>
    <row r="1277" spans="1:38">
      <c r="A1277">
        <v>4453</v>
      </c>
      <c r="B1277" t="s">
        <v>6131</v>
      </c>
      <c r="C1277">
        <v>2000</v>
      </c>
      <c r="D1277" t="s">
        <v>152</v>
      </c>
      <c r="E1277" t="s">
        <v>6132</v>
      </c>
      <c r="F1277" t="s">
        <v>529</v>
      </c>
      <c r="G1277" t="s">
        <v>1107</v>
      </c>
      <c r="H1277" t="s">
        <v>6133</v>
      </c>
      <c r="I1277">
        <v>46</v>
      </c>
      <c r="J1277" t="s">
        <v>6134</v>
      </c>
      <c r="K1277" t="s">
        <v>21</v>
      </c>
      <c r="L1277" t="s">
        <v>22</v>
      </c>
      <c r="M1277">
        <v>0</v>
      </c>
      <c r="N1277" t="s">
        <v>6135</v>
      </c>
      <c r="O1277">
        <f t="shared" si="159"/>
        <v>0</v>
      </c>
      <c r="P1277">
        <f t="shared" si="159"/>
        <v>0</v>
      </c>
      <c r="Q1277">
        <f t="shared" si="159"/>
        <v>0</v>
      </c>
      <c r="R1277">
        <f t="shared" si="159"/>
        <v>0</v>
      </c>
      <c r="S1277">
        <f t="shared" si="159"/>
        <v>0</v>
      </c>
      <c r="T1277">
        <f t="shared" si="159"/>
        <v>0</v>
      </c>
      <c r="U1277">
        <f t="shared" si="159"/>
        <v>0</v>
      </c>
      <c r="V1277">
        <f t="shared" si="159"/>
        <v>1</v>
      </c>
      <c r="W1277">
        <f t="shared" si="159"/>
        <v>0</v>
      </c>
      <c r="X1277">
        <f t="shared" si="159"/>
        <v>0</v>
      </c>
      <c r="Y1277">
        <f t="shared" si="159"/>
        <v>0</v>
      </c>
      <c r="Z1277">
        <f t="shared" si="159"/>
        <v>0</v>
      </c>
      <c r="AA1277">
        <f t="shared" si="159"/>
        <v>0</v>
      </c>
      <c r="AB1277">
        <f t="shared" si="159"/>
        <v>0</v>
      </c>
      <c r="AC1277">
        <f t="shared" si="159"/>
        <v>0</v>
      </c>
      <c r="AD1277">
        <f t="shared" ref="AD1277:AL1340" si="160">IF(ISNUMBER(SEARCH($O$1:$AL$1,$N1277)),1,0)</f>
        <v>0</v>
      </c>
      <c r="AE1277">
        <f t="shared" si="160"/>
        <v>0</v>
      </c>
      <c r="AF1277">
        <f t="shared" si="160"/>
        <v>0</v>
      </c>
      <c r="AG1277">
        <f t="shared" si="160"/>
        <v>0</v>
      </c>
      <c r="AH1277">
        <f t="shared" si="160"/>
        <v>0</v>
      </c>
      <c r="AI1277">
        <f t="shared" si="160"/>
        <v>1</v>
      </c>
      <c r="AJ1277">
        <f t="shared" si="160"/>
        <v>0</v>
      </c>
      <c r="AK1277">
        <f t="shared" si="160"/>
        <v>0</v>
      </c>
      <c r="AL1277">
        <f t="shared" si="160"/>
        <v>0</v>
      </c>
    </row>
    <row r="1278" spans="1:38">
      <c r="A1278">
        <v>4482</v>
      </c>
      <c r="B1278" t="s">
        <v>6136</v>
      </c>
      <c r="C1278">
        <v>1988</v>
      </c>
      <c r="D1278" t="s">
        <v>51</v>
      </c>
      <c r="E1278" t="s">
        <v>6137</v>
      </c>
      <c r="F1278" t="s">
        <v>679</v>
      </c>
      <c r="G1278" t="s">
        <v>3075</v>
      </c>
      <c r="H1278" t="s">
        <v>2147</v>
      </c>
      <c r="I1278">
        <v>107</v>
      </c>
      <c r="J1278" t="s">
        <v>6138</v>
      </c>
      <c r="K1278" t="s">
        <v>21</v>
      </c>
      <c r="L1278" t="s">
        <v>22</v>
      </c>
      <c r="M1278">
        <v>0</v>
      </c>
      <c r="N1278" t="s">
        <v>434</v>
      </c>
      <c r="O1278">
        <f t="shared" ref="O1278:AD1341" si="161">IF(ISNUMBER(SEARCH($O$1:$AL$1,$N1278)),1,0)</f>
        <v>0</v>
      </c>
      <c r="P1278">
        <f t="shared" si="161"/>
        <v>0</v>
      </c>
      <c r="Q1278">
        <f t="shared" si="161"/>
        <v>0</v>
      </c>
      <c r="R1278">
        <f t="shared" si="161"/>
        <v>0</v>
      </c>
      <c r="S1278">
        <f t="shared" si="161"/>
        <v>0</v>
      </c>
      <c r="T1278">
        <f t="shared" si="161"/>
        <v>0</v>
      </c>
      <c r="U1278">
        <f t="shared" si="161"/>
        <v>0</v>
      </c>
      <c r="V1278">
        <f t="shared" si="161"/>
        <v>0</v>
      </c>
      <c r="W1278">
        <f t="shared" si="161"/>
        <v>1</v>
      </c>
      <c r="X1278">
        <f t="shared" si="161"/>
        <v>0</v>
      </c>
      <c r="Y1278">
        <f t="shared" si="161"/>
        <v>0</v>
      </c>
      <c r="Z1278">
        <f t="shared" si="161"/>
        <v>0</v>
      </c>
      <c r="AA1278">
        <f t="shared" si="161"/>
        <v>0</v>
      </c>
      <c r="AB1278">
        <f t="shared" si="161"/>
        <v>0</v>
      </c>
      <c r="AC1278">
        <f t="shared" si="161"/>
        <v>0</v>
      </c>
      <c r="AD1278">
        <f t="shared" si="161"/>
        <v>0</v>
      </c>
      <c r="AE1278">
        <f t="shared" si="160"/>
        <v>0</v>
      </c>
      <c r="AF1278">
        <f t="shared" si="160"/>
        <v>0</v>
      </c>
      <c r="AG1278">
        <f t="shared" si="160"/>
        <v>0</v>
      </c>
      <c r="AH1278">
        <f t="shared" si="160"/>
        <v>0</v>
      </c>
      <c r="AI1278">
        <f t="shared" si="160"/>
        <v>0</v>
      </c>
      <c r="AJ1278">
        <f t="shared" si="160"/>
        <v>0</v>
      </c>
      <c r="AK1278">
        <f t="shared" si="160"/>
        <v>0</v>
      </c>
      <c r="AL1278">
        <f t="shared" si="160"/>
        <v>0</v>
      </c>
    </row>
    <row r="1279" spans="1:38">
      <c r="A1279">
        <v>4517</v>
      </c>
      <c r="B1279" t="s">
        <v>6139</v>
      </c>
      <c r="C1279">
        <v>1988</v>
      </c>
      <c r="D1279" t="s">
        <v>75</v>
      </c>
      <c r="E1279" t="s">
        <v>6140</v>
      </c>
      <c r="F1279" t="s">
        <v>4215</v>
      </c>
      <c r="G1279" t="s">
        <v>2054</v>
      </c>
      <c r="H1279" t="s">
        <v>6141</v>
      </c>
      <c r="I1279">
        <v>118</v>
      </c>
      <c r="J1279" t="s">
        <v>6142</v>
      </c>
      <c r="K1279" t="s">
        <v>21</v>
      </c>
      <c r="L1279" t="s">
        <v>22</v>
      </c>
      <c r="M1279">
        <v>0</v>
      </c>
      <c r="N1279" t="s">
        <v>6143</v>
      </c>
      <c r="O1279">
        <f t="shared" si="161"/>
        <v>0</v>
      </c>
      <c r="P1279">
        <f t="shared" si="161"/>
        <v>0</v>
      </c>
      <c r="Q1279">
        <f t="shared" si="161"/>
        <v>0</v>
      </c>
      <c r="R1279">
        <f t="shared" si="161"/>
        <v>0</v>
      </c>
      <c r="S1279">
        <f t="shared" si="161"/>
        <v>0</v>
      </c>
      <c r="T1279">
        <f t="shared" si="161"/>
        <v>0</v>
      </c>
      <c r="U1279">
        <f t="shared" si="161"/>
        <v>0</v>
      </c>
      <c r="V1279">
        <f t="shared" si="161"/>
        <v>0</v>
      </c>
      <c r="W1279">
        <f t="shared" si="161"/>
        <v>0</v>
      </c>
      <c r="X1279">
        <f t="shared" si="161"/>
        <v>0</v>
      </c>
      <c r="Y1279">
        <f t="shared" si="161"/>
        <v>1</v>
      </c>
      <c r="Z1279">
        <f t="shared" si="161"/>
        <v>0</v>
      </c>
      <c r="AA1279">
        <f t="shared" si="161"/>
        <v>0</v>
      </c>
      <c r="AB1279">
        <f t="shared" si="161"/>
        <v>1</v>
      </c>
      <c r="AC1279">
        <f t="shared" si="161"/>
        <v>0</v>
      </c>
      <c r="AD1279">
        <f t="shared" si="161"/>
        <v>0</v>
      </c>
      <c r="AE1279">
        <f t="shared" si="160"/>
        <v>1</v>
      </c>
      <c r="AF1279">
        <f t="shared" si="160"/>
        <v>0</v>
      </c>
      <c r="AG1279">
        <f t="shared" si="160"/>
        <v>0</v>
      </c>
      <c r="AH1279">
        <f t="shared" si="160"/>
        <v>0</v>
      </c>
      <c r="AI1279">
        <f t="shared" si="160"/>
        <v>0</v>
      </c>
      <c r="AJ1279">
        <f t="shared" si="160"/>
        <v>1</v>
      </c>
      <c r="AK1279">
        <f t="shared" si="160"/>
        <v>0</v>
      </c>
      <c r="AL1279">
        <f t="shared" si="160"/>
        <v>0</v>
      </c>
    </row>
    <row r="1280" spans="1:38">
      <c r="A1280">
        <v>4519</v>
      </c>
      <c r="B1280" t="s">
        <v>6144</v>
      </c>
      <c r="C1280">
        <v>1988</v>
      </c>
      <c r="D1280" t="s">
        <v>218</v>
      </c>
      <c r="E1280" t="s">
        <v>2474</v>
      </c>
      <c r="F1280" t="s">
        <v>5767</v>
      </c>
      <c r="G1280" t="s">
        <v>6145</v>
      </c>
      <c r="H1280" t="s">
        <v>1905</v>
      </c>
      <c r="I1280">
        <v>69</v>
      </c>
      <c r="J1280" t="s">
        <v>6146</v>
      </c>
      <c r="K1280" t="s">
        <v>21</v>
      </c>
      <c r="L1280" t="s">
        <v>22</v>
      </c>
      <c r="M1280">
        <v>0</v>
      </c>
      <c r="N1280" t="s">
        <v>6147</v>
      </c>
      <c r="O1280">
        <f t="shared" si="161"/>
        <v>0</v>
      </c>
      <c r="P1280">
        <f t="shared" si="161"/>
        <v>1</v>
      </c>
      <c r="Q1280">
        <f t="shared" si="161"/>
        <v>1</v>
      </c>
      <c r="R1280">
        <f t="shared" si="161"/>
        <v>0</v>
      </c>
      <c r="S1280">
        <f t="shared" si="161"/>
        <v>1</v>
      </c>
      <c r="T1280">
        <f t="shared" si="161"/>
        <v>0</v>
      </c>
      <c r="U1280">
        <f t="shared" si="161"/>
        <v>0</v>
      </c>
      <c r="V1280">
        <f t="shared" si="161"/>
        <v>0</v>
      </c>
      <c r="W1280">
        <f t="shared" si="161"/>
        <v>0</v>
      </c>
      <c r="X1280">
        <f t="shared" si="161"/>
        <v>1</v>
      </c>
      <c r="Y1280">
        <f t="shared" si="161"/>
        <v>1</v>
      </c>
      <c r="Z1280">
        <f t="shared" si="161"/>
        <v>0</v>
      </c>
      <c r="AA1280">
        <f t="shared" si="161"/>
        <v>0</v>
      </c>
      <c r="AB1280">
        <f t="shared" si="161"/>
        <v>0</v>
      </c>
      <c r="AC1280">
        <f t="shared" si="161"/>
        <v>0</v>
      </c>
      <c r="AD1280">
        <f t="shared" si="161"/>
        <v>0</v>
      </c>
      <c r="AE1280">
        <f t="shared" si="160"/>
        <v>0</v>
      </c>
      <c r="AF1280">
        <f t="shared" si="160"/>
        <v>0</v>
      </c>
      <c r="AG1280">
        <f t="shared" si="160"/>
        <v>0</v>
      </c>
      <c r="AH1280">
        <f t="shared" si="160"/>
        <v>0</v>
      </c>
      <c r="AI1280">
        <f t="shared" si="160"/>
        <v>0</v>
      </c>
      <c r="AJ1280">
        <f t="shared" si="160"/>
        <v>0</v>
      </c>
      <c r="AK1280">
        <f t="shared" si="160"/>
        <v>0</v>
      </c>
      <c r="AL1280">
        <f t="shared" si="160"/>
        <v>0</v>
      </c>
    </row>
    <row r="1281" spans="1:38">
      <c r="A1281">
        <v>4526</v>
      </c>
      <c r="B1281" t="s">
        <v>6148</v>
      </c>
      <c r="C1281">
        <v>1988</v>
      </c>
      <c r="D1281" t="s">
        <v>631</v>
      </c>
      <c r="E1281" t="s">
        <v>1118</v>
      </c>
      <c r="F1281" t="s">
        <v>3450</v>
      </c>
      <c r="G1281" t="s">
        <v>3257</v>
      </c>
      <c r="H1281" t="s">
        <v>6149</v>
      </c>
      <c r="I1281">
        <v>105</v>
      </c>
      <c r="J1281" t="s">
        <v>6150</v>
      </c>
      <c r="K1281" t="s">
        <v>21</v>
      </c>
      <c r="L1281" t="s">
        <v>22</v>
      </c>
      <c r="M1281">
        <v>0</v>
      </c>
      <c r="N1281" t="s">
        <v>6151</v>
      </c>
      <c r="O1281">
        <f t="shared" si="161"/>
        <v>0</v>
      </c>
      <c r="P1281">
        <f t="shared" si="161"/>
        <v>0</v>
      </c>
      <c r="Q1281">
        <f t="shared" si="161"/>
        <v>0</v>
      </c>
      <c r="R1281">
        <f t="shared" si="161"/>
        <v>0</v>
      </c>
      <c r="S1281">
        <f t="shared" si="161"/>
        <v>0</v>
      </c>
      <c r="T1281">
        <f t="shared" si="161"/>
        <v>1</v>
      </c>
      <c r="U1281">
        <f t="shared" si="161"/>
        <v>0</v>
      </c>
      <c r="V1281">
        <f t="shared" si="161"/>
        <v>0</v>
      </c>
      <c r="W1281">
        <f t="shared" si="161"/>
        <v>0</v>
      </c>
      <c r="X1281">
        <f t="shared" si="161"/>
        <v>0</v>
      </c>
      <c r="Y1281">
        <f t="shared" si="161"/>
        <v>0</v>
      </c>
      <c r="Z1281">
        <f t="shared" si="161"/>
        <v>0</v>
      </c>
      <c r="AA1281">
        <f t="shared" si="161"/>
        <v>0</v>
      </c>
      <c r="AB1281">
        <f t="shared" si="161"/>
        <v>0</v>
      </c>
      <c r="AC1281">
        <f t="shared" si="161"/>
        <v>0</v>
      </c>
      <c r="AD1281">
        <f t="shared" si="161"/>
        <v>0</v>
      </c>
      <c r="AE1281">
        <f t="shared" si="160"/>
        <v>0</v>
      </c>
      <c r="AF1281">
        <f t="shared" si="160"/>
        <v>1</v>
      </c>
      <c r="AG1281">
        <f t="shared" si="160"/>
        <v>1</v>
      </c>
      <c r="AH1281">
        <f t="shared" si="160"/>
        <v>0</v>
      </c>
      <c r="AI1281">
        <f t="shared" si="160"/>
        <v>0</v>
      </c>
      <c r="AJ1281">
        <f t="shared" si="160"/>
        <v>0</v>
      </c>
      <c r="AK1281">
        <f t="shared" si="160"/>
        <v>0</v>
      </c>
      <c r="AL1281">
        <f t="shared" si="160"/>
        <v>0</v>
      </c>
    </row>
    <row r="1282" spans="1:38">
      <c r="A1282">
        <v>4533</v>
      </c>
      <c r="B1282" t="s">
        <v>6152</v>
      </c>
      <c r="C1282">
        <v>1985</v>
      </c>
      <c r="D1282" t="s">
        <v>218</v>
      </c>
      <c r="E1282" t="s">
        <v>6153</v>
      </c>
      <c r="F1282" t="s">
        <v>6154</v>
      </c>
      <c r="G1282" t="s">
        <v>2960</v>
      </c>
      <c r="H1282" t="s">
        <v>6155</v>
      </c>
      <c r="I1282">
        <v>108</v>
      </c>
      <c r="J1282" t="s">
        <v>6156</v>
      </c>
      <c r="K1282" t="s">
        <v>21</v>
      </c>
      <c r="L1282" t="s">
        <v>22</v>
      </c>
      <c r="M1282">
        <v>0</v>
      </c>
      <c r="N1282" t="s">
        <v>6157</v>
      </c>
      <c r="O1282">
        <f t="shared" si="161"/>
        <v>0</v>
      </c>
      <c r="P1282">
        <f t="shared" si="161"/>
        <v>0</v>
      </c>
      <c r="Q1282">
        <f t="shared" si="161"/>
        <v>0</v>
      </c>
      <c r="R1282">
        <f t="shared" si="161"/>
        <v>0</v>
      </c>
      <c r="S1282">
        <f t="shared" si="161"/>
        <v>0</v>
      </c>
      <c r="T1282">
        <f t="shared" si="161"/>
        <v>1</v>
      </c>
      <c r="U1282">
        <f t="shared" si="161"/>
        <v>0</v>
      </c>
      <c r="V1282">
        <f t="shared" si="161"/>
        <v>0</v>
      </c>
      <c r="W1282">
        <f t="shared" si="161"/>
        <v>0</v>
      </c>
      <c r="X1282">
        <f t="shared" si="161"/>
        <v>0</v>
      </c>
      <c r="Y1282">
        <f t="shared" si="161"/>
        <v>0</v>
      </c>
      <c r="Z1282">
        <f t="shared" si="161"/>
        <v>0</v>
      </c>
      <c r="AA1282">
        <f t="shared" si="161"/>
        <v>0</v>
      </c>
      <c r="AB1282">
        <f t="shared" si="161"/>
        <v>1</v>
      </c>
      <c r="AC1282">
        <f t="shared" si="161"/>
        <v>0</v>
      </c>
      <c r="AD1282">
        <f t="shared" si="161"/>
        <v>0</v>
      </c>
      <c r="AE1282">
        <f t="shared" si="160"/>
        <v>0</v>
      </c>
      <c r="AF1282">
        <f t="shared" si="160"/>
        <v>0</v>
      </c>
      <c r="AG1282">
        <f t="shared" si="160"/>
        <v>1</v>
      </c>
      <c r="AH1282">
        <f t="shared" si="160"/>
        <v>0</v>
      </c>
      <c r="AI1282">
        <f t="shared" si="160"/>
        <v>0</v>
      </c>
      <c r="AJ1282">
        <f t="shared" si="160"/>
        <v>0</v>
      </c>
      <c r="AK1282">
        <f t="shared" si="160"/>
        <v>0</v>
      </c>
      <c r="AL1282">
        <f t="shared" si="160"/>
        <v>0</v>
      </c>
    </row>
    <row r="1283" spans="1:38">
      <c r="A1283">
        <v>4535</v>
      </c>
      <c r="B1283" t="s">
        <v>6158</v>
      </c>
      <c r="C1283">
        <v>1982</v>
      </c>
      <c r="D1283" t="s">
        <v>218</v>
      </c>
      <c r="E1283" t="s">
        <v>3570</v>
      </c>
      <c r="F1283" t="s">
        <v>6159</v>
      </c>
      <c r="G1283" t="s">
        <v>6160</v>
      </c>
      <c r="H1283" t="s">
        <v>6161</v>
      </c>
      <c r="I1283">
        <v>102</v>
      </c>
      <c r="J1283" t="s">
        <v>6162</v>
      </c>
      <c r="K1283" t="s">
        <v>21</v>
      </c>
      <c r="L1283" t="s">
        <v>135</v>
      </c>
      <c r="M1283">
        <v>0</v>
      </c>
      <c r="N1283" t="s">
        <v>6163</v>
      </c>
      <c r="O1283">
        <f t="shared" si="161"/>
        <v>0</v>
      </c>
      <c r="P1283">
        <f t="shared" si="161"/>
        <v>1</v>
      </c>
      <c r="Q1283">
        <f t="shared" si="161"/>
        <v>0</v>
      </c>
      <c r="R1283">
        <f t="shared" si="161"/>
        <v>0</v>
      </c>
      <c r="S1283">
        <f t="shared" si="161"/>
        <v>0</v>
      </c>
      <c r="T1283">
        <f t="shared" si="161"/>
        <v>0</v>
      </c>
      <c r="U1283">
        <f t="shared" si="161"/>
        <v>0</v>
      </c>
      <c r="V1283">
        <f t="shared" si="161"/>
        <v>0</v>
      </c>
      <c r="W1283">
        <f t="shared" si="161"/>
        <v>1</v>
      </c>
      <c r="X1283">
        <f t="shared" si="161"/>
        <v>1</v>
      </c>
      <c r="Y1283">
        <f t="shared" si="161"/>
        <v>0</v>
      </c>
      <c r="Z1283">
        <f t="shared" si="161"/>
        <v>0</v>
      </c>
      <c r="AA1283">
        <f t="shared" si="161"/>
        <v>0</v>
      </c>
      <c r="AB1283">
        <f t="shared" si="161"/>
        <v>0</v>
      </c>
      <c r="AC1283">
        <f t="shared" si="161"/>
        <v>0</v>
      </c>
      <c r="AD1283">
        <f t="shared" si="161"/>
        <v>0</v>
      </c>
      <c r="AE1283">
        <f t="shared" si="160"/>
        <v>0</v>
      </c>
      <c r="AF1283">
        <f t="shared" si="160"/>
        <v>1</v>
      </c>
      <c r="AG1283">
        <f t="shared" si="160"/>
        <v>0</v>
      </c>
      <c r="AH1283">
        <f t="shared" si="160"/>
        <v>0</v>
      </c>
      <c r="AI1283">
        <f t="shared" si="160"/>
        <v>0</v>
      </c>
      <c r="AJ1283">
        <f t="shared" si="160"/>
        <v>0</v>
      </c>
      <c r="AK1283">
        <f t="shared" si="160"/>
        <v>0</v>
      </c>
      <c r="AL1283">
        <f t="shared" si="160"/>
        <v>1</v>
      </c>
    </row>
    <row r="1284" spans="1:38">
      <c r="A1284">
        <v>4553</v>
      </c>
      <c r="B1284" t="s">
        <v>6164</v>
      </c>
      <c r="C1284">
        <v>1988</v>
      </c>
      <c r="D1284" t="s">
        <v>218</v>
      </c>
      <c r="E1284" t="s">
        <v>1297</v>
      </c>
      <c r="F1284" t="s">
        <v>6165</v>
      </c>
      <c r="G1284" t="s">
        <v>4019</v>
      </c>
      <c r="H1284" t="s">
        <v>6166</v>
      </c>
      <c r="I1284">
        <v>93</v>
      </c>
      <c r="J1284" t="s">
        <v>6167</v>
      </c>
      <c r="K1284" t="s">
        <v>21</v>
      </c>
      <c r="L1284" t="s">
        <v>22</v>
      </c>
      <c r="M1284">
        <v>0</v>
      </c>
      <c r="N1284" t="s">
        <v>3922</v>
      </c>
      <c r="O1284">
        <f t="shared" si="161"/>
        <v>1</v>
      </c>
      <c r="P1284">
        <f t="shared" si="161"/>
        <v>0</v>
      </c>
      <c r="Q1284">
        <f t="shared" si="161"/>
        <v>0</v>
      </c>
      <c r="R1284">
        <f t="shared" si="161"/>
        <v>0</v>
      </c>
      <c r="S1284">
        <f t="shared" si="161"/>
        <v>0</v>
      </c>
      <c r="T1284">
        <f t="shared" si="161"/>
        <v>0</v>
      </c>
      <c r="U1284">
        <f t="shared" si="161"/>
        <v>0</v>
      </c>
      <c r="V1284">
        <f t="shared" si="161"/>
        <v>0</v>
      </c>
      <c r="W1284">
        <f t="shared" si="161"/>
        <v>0</v>
      </c>
      <c r="X1284">
        <f t="shared" si="161"/>
        <v>0</v>
      </c>
      <c r="Y1284">
        <f t="shared" si="161"/>
        <v>0</v>
      </c>
      <c r="Z1284">
        <f t="shared" si="161"/>
        <v>0</v>
      </c>
      <c r="AA1284">
        <f t="shared" si="161"/>
        <v>0</v>
      </c>
      <c r="AB1284">
        <f t="shared" si="161"/>
        <v>1</v>
      </c>
      <c r="AC1284">
        <f t="shared" si="161"/>
        <v>0</v>
      </c>
      <c r="AD1284">
        <f t="shared" si="161"/>
        <v>0</v>
      </c>
      <c r="AE1284">
        <f t="shared" si="160"/>
        <v>0</v>
      </c>
      <c r="AF1284">
        <f t="shared" si="160"/>
        <v>0</v>
      </c>
      <c r="AG1284">
        <f t="shared" si="160"/>
        <v>1</v>
      </c>
      <c r="AH1284">
        <f t="shared" si="160"/>
        <v>0</v>
      </c>
      <c r="AI1284">
        <f t="shared" si="160"/>
        <v>0</v>
      </c>
      <c r="AJ1284">
        <f t="shared" si="160"/>
        <v>1</v>
      </c>
      <c r="AK1284">
        <f t="shared" si="160"/>
        <v>0</v>
      </c>
      <c r="AL1284">
        <f t="shared" si="160"/>
        <v>0</v>
      </c>
    </row>
    <row r="1285" spans="1:38">
      <c r="A1285">
        <v>4558</v>
      </c>
      <c r="B1285" t="s">
        <v>6168</v>
      </c>
      <c r="C1285">
        <v>1988</v>
      </c>
      <c r="D1285">
        <v>6</v>
      </c>
      <c r="E1285" t="s">
        <v>2422</v>
      </c>
      <c r="F1285" t="s">
        <v>2058</v>
      </c>
      <c r="G1285" t="s">
        <v>6149</v>
      </c>
      <c r="H1285" t="s">
        <v>6169</v>
      </c>
      <c r="I1285">
        <v>107</v>
      </c>
      <c r="J1285" t="s">
        <v>6170</v>
      </c>
      <c r="K1285" t="s">
        <v>21</v>
      </c>
      <c r="L1285" t="s">
        <v>22</v>
      </c>
      <c r="M1285">
        <v>1</v>
      </c>
      <c r="N1285" t="s">
        <v>567</v>
      </c>
      <c r="O1285">
        <f t="shared" si="161"/>
        <v>0</v>
      </c>
      <c r="P1285">
        <f t="shared" si="161"/>
        <v>0</v>
      </c>
      <c r="Q1285">
        <f t="shared" si="161"/>
        <v>0</v>
      </c>
      <c r="R1285">
        <f t="shared" si="161"/>
        <v>0</v>
      </c>
      <c r="S1285">
        <f t="shared" si="161"/>
        <v>0</v>
      </c>
      <c r="T1285">
        <f t="shared" si="161"/>
        <v>1</v>
      </c>
      <c r="U1285">
        <f t="shared" si="161"/>
        <v>1</v>
      </c>
      <c r="V1285">
        <f t="shared" si="161"/>
        <v>0</v>
      </c>
      <c r="W1285">
        <f t="shared" si="161"/>
        <v>0</v>
      </c>
      <c r="X1285">
        <f t="shared" si="161"/>
        <v>0</v>
      </c>
      <c r="Y1285">
        <f t="shared" si="161"/>
        <v>0</v>
      </c>
      <c r="Z1285">
        <f t="shared" si="161"/>
        <v>0</v>
      </c>
      <c r="AA1285">
        <f t="shared" si="161"/>
        <v>0</v>
      </c>
      <c r="AB1285">
        <f t="shared" si="161"/>
        <v>0</v>
      </c>
      <c r="AC1285">
        <f t="shared" si="161"/>
        <v>0</v>
      </c>
      <c r="AD1285">
        <f t="shared" si="161"/>
        <v>0</v>
      </c>
      <c r="AE1285">
        <f t="shared" si="160"/>
        <v>0</v>
      </c>
      <c r="AF1285">
        <f t="shared" si="160"/>
        <v>0</v>
      </c>
      <c r="AG1285">
        <f t="shared" si="160"/>
        <v>0</v>
      </c>
      <c r="AH1285">
        <f t="shared" si="160"/>
        <v>0</v>
      </c>
      <c r="AI1285">
        <f t="shared" si="160"/>
        <v>0</v>
      </c>
      <c r="AJ1285">
        <f t="shared" si="160"/>
        <v>0</v>
      </c>
      <c r="AK1285">
        <f t="shared" si="160"/>
        <v>0</v>
      </c>
      <c r="AL1285">
        <f t="shared" si="160"/>
        <v>0</v>
      </c>
    </row>
    <row r="1286" spans="1:38">
      <c r="A1286">
        <v>4566</v>
      </c>
      <c r="B1286" t="s">
        <v>6171</v>
      </c>
      <c r="C1286">
        <v>1987</v>
      </c>
      <c r="D1286" t="s">
        <v>2098</v>
      </c>
      <c r="E1286" t="s">
        <v>6172</v>
      </c>
      <c r="F1286" t="s">
        <v>6173</v>
      </c>
      <c r="G1286" t="s">
        <v>534</v>
      </c>
      <c r="H1286" t="s">
        <v>6174</v>
      </c>
      <c r="I1286">
        <v>90</v>
      </c>
      <c r="J1286" t="s">
        <v>6175</v>
      </c>
      <c r="K1286" t="s">
        <v>21</v>
      </c>
      <c r="L1286" t="s">
        <v>22</v>
      </c>
      <c r="M1286">
        <v>0</v>
      </c>
      <c r="N1286" t="s">
        <v>6176</v>
      </c>
      <c r="O1286">
        <f t="shared" si="161"/>
        <v>1</v>
      </c>
      <c r="P1286">
        <f t="shared" si="161"/>
        <v>1</v>
      </c>
      <c r="Q1286">
        <f t="shared" si="161"/>
        <v>0</v>
      </c>
      <c r="R1286">
        <f t="shared" si="161"/>
        <v>0</v>
      </c>
      <c r="S1286">
        <f t="shared" si="161"/>
        <v>0</v>
      </c>
      <c r="T1286">
        <f t="shared" si="161"/>
        <v>0</v>
      </c>
      <c r="U1286">
        <f t="shared" si="161"/>
        <v>0</v>
      </c>
      <c r="V1286">
        <f t="shared" si="161"/>
        <v>0</v>
      </c>
      <c r="W1286">
        <f t="shared" si="161"/>
        <v>1</v>
      </c>
      <c r="X1286">
        <f t="shared" si="161"/>
        <v>0</v>
      </c>
      <c r="Y1286">
        <f t="shared" si="161"/>
        <v>0</v>
      </c>
      <c r="Z1286">
        <f t="shared" si="161"/>
        <v>0</v>
      </c>
      <c r="AA1286">
        <f t="shared" si="161"/>
        <v>0</v>
      </c>
      <c r="AB1286">
        <f t="shared" si="161"/>
        <v>0</v>
      </c>
      <c r="AC1286">
        <f t="shared" si="161"/>
        <v>0</v>
      </c>
      <c r="AD1286">
        <f t="shared" si="161"/>
        <v>0</v>
      </c>
      <c r="AE1286">
        <f t="shared" si="160"/>
        <v>0</v>
      </c>
      <c r="AF1286">
        <f t="shared" si="160"/>
        <v>0</v>
      </c>
      <c r="AG1286">
        <f t="shared" si="160"/>
        <v>0</v>
      </c>
      <c r="AH1286">
        <f t="shared" si="160"/>
        <v>0</v>
      </c>
      <c r="AI1286">
        <f t="shared" si="160"/>
        <v>0</v>
      </c>
      <c r="AJ1286">
        <f t="shared" si="160"/>
        <v>0</v>
      </c>
      <c r="AK1286">
        <f t="shared" si="160"/>
        <v>0</v>
      </c>
      <c r="AL1286">
        <f t="shared" si="160"/>
        <v>0</v>
      </c>
    </row>
    <row r="1287" spans="1:38">
      <c r="A1287">
        <v>4571</v>
      </c>
      <c r="B1287" t="s">
        <v>6177</v>
      </c>
      <c r="C1287">
        <v>1989</v>
      </c>
      <c r="D1287" t="s">
        <v>99</v>
      </c>
      <c r="E1287" t="s">
        <v>219</v>
      </c>
      <c r="F1287" t="s">
        <v>765</v>
      </c>
      <c r="G1287" t="s">
        <v>4537</v>
      </c>
      <c r="H1287" t="s">
        <v>6178</v>
      </c>
      <c r="I1287">
        <v>90</v>
      </c>
      <c r="J1287" t="s">
        <v>6179</v>
      </c>
      <c r="K1287" t="s">
        <v>21</v>
      </c>
      <c r="L1287" t="s">
        <v>22</v>
      </c>
      <c r="M1287">
        <v>6</v>
      </c>
      <c r="N1287" t="s">
        <v>6180</v>
      </c>
      <c r="O1287">
        <f t="shared" si="161"/>
        <v>0</v>
      </c>
      <c r="P1287">
        <f t="shared" si="161"/>
        <v>1</v>
      </c>
      <c r="Q1287">
        <f t="shared" si="161"/>
        <v>0</v>
      </c>
      <c r="R1287">
        <f t="shared" si="161"/>
        <v>0</v>
      </c>
      <c r="S1287">
        <f t="shared" si="161"/>
        <v>0</v>
      </c>
      <c r="T1287">
        <f t="shared" si="161"/>
        <v>1</v>
      </c>
      <c r="U1287">
        <f t="shared" si="161"/>
        <v>0</v>
      </c>
      <c r="V1287">
        <f t="shared" si="161"/>
        <v>0</v>
      </c>
      <c r="W1287">
        <f t="shared" si="161"/>
        <v>0</v>
      </c>
      <c r="X1287">
        <f t="shared" si="161"/>
        <v>0</v>
      </c>
      <c r="Y1287">
        <f t="shared" si="161"/>
        <v>0</v>
      </c>
      <c r="Z1287">
        <f t="shared" si="161"/>
        <v>0</v>
      </c>
      <c r="AA1287">
        <f t="shared" si="161"/>
        <v>0</v>
      </c>
      <c r="AB1287">
        <f t="shared" si="161"/>
        <v>0</v>
      </c>
      <c r="AC1287">
        <f t="shared" si="161"/>
        <v>1</v>
      </c>
      <c r="AD1287">
        <f t="shared" si="161"/>
        <v>0</v>
      </c>
      <c r="AE1287">
        <f t="shared" si="160"/>
        <v>0</v>
      </c>
      <c r="AF1287">
        <f t="shared" si="160"/>
        <v>0</v>
      </c>
      <c r="AG1287">
        <f t="shared" si="160"/>
        <v>1</v>
      </c>
      <c r="AH1287">
        <f t="shared" si="160"/>
        <v>0</v>
      </c>
      <c r="AI1287">
        <f t="shared" si="160"/>
        <v>0</v>
      </c>
      <c r="AJ1287">
        <f t="shared" si="160"/>
        <v>0</v>
      </c>
      <c r="AK1287">
        <f t="shared" si="160"/>
        <v>0</v>
      </c>
      <c r="AL1287">
        <f t="shared" si="160"/>
        <v>0</v>
      </c>
    </row>
    <row r="1288" spans="1:38">
      <c r="A1288">
        <v>4572</v>
      </c>
      <c r="B1288" t="s">
        <v>6181</v>
      </c>
      <c r="C1288">
        <v>1989</v>
      </c>
      <c r="D1288" t="s">
        <v>107</v>
      </c>
      <c r="E1288" t="s">
        <v>253</v>
      </c>
      <c r="F1288" t="s">
        <v>3762</v>
      </c>
      <c r="G1288" t="s">
        <v>6182</v>
      </c>
      <c r="H1288" t="s">
        <v>3186</v>
      </c>
      <c r="I1288">
        <v>125</v>
      </c>
      <c r="J1288" t="s">
        <v>6183</v>
      </c>
      <c r="K1288" t="s">
        <v>21</v>
      </c>
      <c r="L1288" t="s">
        <v>22</v>
      </c>
      <c r="M1288">
        <v>2</v>
      </c>
      <c r="N1288" t="s">
        <v>6018</v>
      </c>
      <c r="O1288">
        <f t="shared" si="161"/>
        <v>1</v>
      </c>
      <c r="P1288">
        <f t="shared" si="161"/>
        <v>0</v>
      </c>
      <c r="Q1288">
        <f t="shared" si="161"/>
        <v>0</v>
      </c>
      <c r="R1288">
        <f t="shared" si="161"/>
        <v>0</v>
      </c>
      <c r="S1288">
        <f t="shared" si="161"/>
        <v>0</v>
      </c>
      <c r="T1288">
        <f t="shared" si="161"/>
        <v>0</v>
      </c>
      <c r="U1288">
        <f t="shared" si="161"/>
        <v>1</v>
      </c>
      <c r="V1288">
        <f t="shared" si="161"/>
        <v>0</v>
      </c>
      <c r="W1288">
        <f t="shared" si="161"/>
        <v>1</v>
      </c>
      <c r="X1288">
        <f t="shared" si="161"/>
        <v>0</v>
      </c>
      <c r="Y1288">
        <f t="shared" si="161"/>
        <v>0</v>
      </c>
      <c r="Z1288">
        <f t="shared" si="161"/>
        <v>0</v>
      </c>
      <c r="AA1288">
        <f t="shared" si="161"/>
        <v>0</v>
      </c>
      <c r="AB1288">
        <f t="shared" si="161"/>
        <v>0</v>
      </c>
      <c r="AC1288">
        <f t="shared" si="161"/>
        <v>0</v>
      </c>
      <c r="AD1288">
        <f t="shared" si="161"/>
        <v>0</v>
      </c>
      <c r="AE1288">
        <f t="shared" si="160"/>
        <v>0</v>
      </c>
      <c r="AF1288">
        <f t="shared" si="160"/>
        <v>0</v>
      </c>
      <c r="AG1288">
        <f t="shared" si="160"/>
        <v>0</v>
      </c>
      <c r="AH1288">
        <f t="shared" si="160"/>
        <v>0</v>
      </c>
      <c r="AI1288">
        <f t="shared" si="160"/>
        <v>0</v>
      </c>
      <c r="AJ1288">
        <f t="shared" si="160"/>
        <v>1</v>
      </c>
      <c r="AK1288">
        <f t="shared" si="160"/>
        <v>0</v>
      </c>
      <c r="AL1288">
        <f t="shared" si="160"/>
        <v>0</v>
      </c>
    </row>
    <row r="1289" spans="1:38">
      <c r="A1289">
        <v>4623</v>
      </c>
      <c r="B1289" t="s">
        <v>6184</v>
      </c>
      <c r="C1289">
        <v>1989</v>
      </c>
      <c r="D1289" t="s">
        <v>25</v>
      </c>
      <c r="E1289" t="s">
        <v>6185</v>
      </c>
      <c r="F1289" t="s">
        <v>654</v>
      </c>
      <c r="G1289" t="s">
        <v>1597</v>
      </c>
      <c r="H1289" t="s">
        <v>102</v>
      </c>
      <c r="I1289">
        <v>107</v>
      </c>
      <c r="J1289" t="s">
        <v>6186</v>
      </c>
      <c r="K1289" t="s">
        <v>21</v>
      </c>
      <c r="L1289" t="s">
        <v>22</v>
      </c>
      <c r="M1289">
        <v>3</v>
      </c>
      <c r="N1289" t="s">
        <v>297</v>
      </c>
      <c r="O1289">
        <f t="shared" si="161"/>
        <v>0</v>
      </c>
      <c r="P1289">
        <f t="shared" si="161"/>
        <v>0</v>
      </c>
      <c r="Q1289">
        <f t="shared" si="161"/>
        <v>0</v>
      </c>
      <c r="R1289">
        <f t="shared" si="161"/>
        <v>0</v>
      </c>
      <c r="S1289">
        <f t="shared" si="161"/>
        <v>0</v>
      </c>
      <c r="T1289">
        <f t="shared" si="161"/>
        <v>1</v>
      </c>
      <c r="U1289">
        <f t="shared" si="161"/>
        <v>0</v>
      </c>
      <c r="V1289">
        <f t="shared" si="161"/>
        <v>0</v>
      </c>
      <c r="W1289">
        <f t="shared" si="161"/>
        <v>0</v>
      </c>
      <c r="X1289">
        <f t="shared" si="161"/>
        <v>0</v>
      </c>
      <c r="Y1289">
        <f t="shared" si="161"/>
        <v>0</v>
      </c>
      <c r="Z1289">
        <f t="shared" si="161"/>
        <v>0</v>
      </c>
      <c r="AA1289">
        <f t="shared" si="161"/>
        <v>0</v>
      </c>
      <c r="AB1289">
        <f t="shared" si="161"/>
        <v>0</v>
      </c>
      <c r="AC1289">
        <f t="shared" si="161"/>
        <v>0</v>
      </c>
      <c r="AD1289">
        <f t="shared" si="161"/>
        <v>0</v>
      </c>
      <c r="AE1289">
        <f t="shared" si="160"/>
        <v>0</v>
      </c>
      <c r="AF1289">
        <f t="shared" si="160"/>
        <v>0</v>
      </c>
      <c r="AG1289">
        <f t="shared" si="160"/>
        <v>0</v>
      </c>
      <c r="AH1289">
        <f t="shared" si="160"/>
        <v>0</v>
      </c>
      <c r="AI1289">
        <f t="shared" si="160"/>
        <v>1</v>
      </c>
      <c r="AJ1289">
        <f t="shared" si="160"/>
        <v>0</v>
      </c>
      <c r="AK1289">
        <f t="shared" si="160"/>
        <v>0</v>
      </c>
      <c r="AL1289">
        <f t="shared" si="160"/>
        <v>0</v>
      </c>
    </row>
    <row r="1290" spans="1:38">
      <c r="A1290">
        <v>4628</v>
      </c>
      <c r="B1290" t="s">
        <v>6187</v>
      </c>
      <c r="C1290">
        <v>1989</v>
      </c>
      <c r="D1290" t="s">
        <v>604</v>
      </c>
      <c r="E1290" t="s">
        <v>678</v>
      </c>
      <c r="F1290" t="s">
        <v>678</v>
      </c>
      <c r="G1290" t="s">
        <v>6188</v>
      </c>
      <c r="H1290" t="s">
        <v>3241</v>
      </c>
      <c r="I1290">
        <v>124</v>
      </c>
      <c r="J1290" t="s">
        <v>6189</v>
      </c>
      <c r="K1290" t="s">
        <v>21</v>
      </c>
      <c r="L1290" t="s">
        <v>22</v>
      </c>
      <c r="M1290">
        <v>0</v>
      </c>
      <c r="N1290" t="s">
        <v>859</v>
      </c>
      <c r="O1290">
        <f t="shared" si="161"/>
        <v>0</v>
      </c>
      <c r="P1290">
        <f t="shared" si="161"/>
        <v>0</v>
      </c>
      <c r="Q1290">
        <f t="shared" si="161"/>
        <v>0</v>
      </c>
      <c r="R1290">
        <f t="shared" si="161"/>
        <v>0</v>
      </c>
      <c r="S1290">
        <f t="shared" si="161"/>
        <v>0</v>
      </c>
      <c r="T1290">
        <f t="shared" si="161"/>
        <v>1</v>
      </c>
      <c r="U1290">
        <f t="shared" si="161"/>
        <v>0</v>
      </c>
      <c r="V1290">
        <f t="shared" si="161"/>
        <v>0</v>
      </c>
      <c r="W1290">
        <f t="shared" si="161"/>
        <v>1</v>
      </c>
      <c r="X1290">
        <f t="shared" si="161"/>
        <v>0</v>
      </c>
      <c r="Y1290">
        <f t="shared" si="161"/>
        <v>0</v>
      </c>
      <c r="Z1290">
        <f t="shared" si="161"/>
        <v>0</v>
      </c>
      <c r="AA1290">
        <f t="shared" si="161"/>
        <v>0</v>
      </c>
      <c r="AB1290">
        <f t="shared" si="161"/>
        <v>0</v>
      </c>
      <c r="AC1290">
        <f t="shared" si="161"/>
        <v>0</v>
      </c>
      <c r="AD1290">
        <f t="shared" si="161"/>
        <v>0</v>
      </c>
      <c r="AE1290">
        <f t="shared" si="160"/>
        <v>0</v>
      </c>
      <c r="AF1290">
        <f t="shared" si="160"/>
        <v>1</v>
      </c>
      <c r="AG1290">
        <f t="shared" si="160"/>
        <v>0</v>
      </c>
      <c r="AH1290">
        <f t="shared" si="160"/>
        <v>0</v>
      </c>
      <c r="AI1290">
        <f t="shared" si="160"/>
        <v>0</v>
      </c>
      <c r="AJ1290">
        <f t="shared" si="160"/>
        <v>0</v>
      </c>
      <c r="AK1290">
        <f t="shared" si="160"/>
        <v>0</v>
      </c>
      <c r="AL1290">
        <f t="shared" si="160"/>
        <v>0</v>
      </c>
    </row>
    <row r="1291" spans="1:38">
      <c r="A1291">
        <v>4638</v>
      </c>
      <c r="B1291" t="s">
        <v>6190</v>
      </c>
      <c r="C1291">
        <v>2001</v>
      </c>
      <c r="D1291" t="s">
        <v>201</v>
      </c>
      <c r="E1291" t="s">
        <v>6191</v>
      </c>
      <c r="F1291" t="s">
        <v>2296</v>
      </c>
      <c r="G1291" t="s">
        <v>2648</v>
      </c>
      <c r="H1291" t="s">
        <v>6192</v>
      </c>
      <c r="I1291">
        <v>92</v>
      </c>
      <c r="J1291" t="s">
        <v>6193</v>
      </c>
      <c r="K1291" t="s">
        <v>21</v>
      </c>
      <c r="L1291" t="s">
        <v>22</v>
      </c>
      <c r="M1291">
        <v>0</v>
      </c>
      <c r="N1291" t="s">
        <v>1300</v>
      </c>
      <c r="O1291">
        <f t="shared" si="161"/>
        <v>1</v>
      </c>
      <c r="P1291">
        <f t="shared" si="161"/>
        <v>1</v>
      </c>
      <c r="Q1291">
        <f t="shared" si="161"/>
        <v>0</v>
      </c>
      <c r="R1291">
        <f t="shared" si="161"/>
        <v>0</v>
      </c>
      <c r="S1291">
        <f t="shared" si="161"/>
        <v>0</v>
      </c>
      <c r="T1291">
        <f t="shared" si="161"/>
        <v>0</v>
      </c>
      <c r="U1291">
        <f t="shared" si="161"/>
        <v>0</v>
      </c>
      <c r="V1291">
        <f t="shared" si="161"/>
        <v>0</v>
      </c>
      <c r="W1291">
        <f t="shared" si="161"/>
        <v>0</v>
      </c>
      <c r="X1291">
        <f t="shared" si="161"/>
        <v>0</v>
      </c>
      <c r="Y1291">
        <f t="shared" si="161"/>
        <v>0</v>
      </c>
      <c r="Z1291">
        <f t="shared" si="161"/>
        <v>0</v>
      </c>
      <c r="AA1291">
        <f t="shared" si="161"/>
        <v>0</v>
      </c>
      <c r="AB1291">
        <f t="shared" si="161"/>
        <v>0</v>
      </c>
      <c r="AC1291">
        <f t="shared" si="161"/>
        <v>0</v>
      </c>
      <c r="AD1291">
        <f t="shared" si="161"/>
        <v>0</v>
      </c>
      <c r="AE1291">
        <f t="shared" si="160"/>
        <v>0</v>
      </c>
      <c r="AF1291">
        <f t="shared" si="160"/>
        <v>0</v>
      </c>
      <c r="AG1291">
        <f t="shared" si="160"/>
        <v>1</v>
      </c>
      <c r="AH1291">
        <f t="shared" si="160"/>
        <v>0</v>
      </c>
      <c r="AI1291">
        <f t="shared" si="160"/>
        <v>0</v>
      </c>
      <c r="AJ1291">
        <f t="shared" si="160"/>
        <v>1</v>
      </c>
      <c r="AK1291">
        <f t="shared" si="160"/>
        <v>0</v>
      </c>
      <c r="AL1291">
        <f t="shared" si="160"/>
        <v>0</v>
      </c>
    </row>
    <row r="1292" spans="1:38">
      <c r="A1292">
        <v>4639</v>
      </c>
      <c r="B1292" t="s">
        <v>6194</v>
      </c>
      <c r="C1292">
        <v>2001</v>
      </c>
      <c r="D1292" t="s">
        <v>555</v>
      </c>
      <c r="E1292" t="s">
        <v>6195</v>
      </c>
      <c r="F1292" t="s">
        <v>261</v>
      </c>
      <c r="G1292" t="s">
        <v>6196</v>
      </c>
      <c r="H1292" t="s">
        <v>2261</v>
      </c>
      <c r="I1292">
        <v>102</v>
      </c>
      <c r="J1292" t="s">
        <v>6197</v>
      </c>
      <c r="K1292" t="s">
        <v>21</v>
      </c>
      <c r="L1292" t="s">
        <v>22</v>
      </c>
      <c r="M1292">
        <v>4</v>
      </c>
      <c r="N1292" t="s">
        <v>150</v>
      </c>
      <c r="O1292">
        <f t="shared" si="161"/>
        <v>0</v>
      </c>
      <c r="P1292">
        <f t="shared" si="161"/>
        <v>0</v>
      </c>
      <c r="Q1292">
        <f t="shared" si="161"/>
        <v>0</v>
      </c>
      <c r="R1292">
        <f t="shared" si="161"/>
        <v>0</v>
      </c>
      <c r="S1292">
        <f t="shared" si="161"/>
        <v>0</v>
      </c>
      <c r="T1292">
        <f t="shared" si="161"/>
        <v>1</v>
      </c>
      <c r="U1292">
        <f t="shared" si="161"/>
        <v>0</v>
      </c>
      <c r="V1292">
        <f t="shared" si="161"/>
        <v>0</v>
      </c>
      <c r="W1292">
        <f t="shared" si="161"/>
        <v>0</v>
      </c>
      <c r="X1292">
        <f t="shared" si="161"/>
        <v>0</v>
      </c>
      <c r="Y1292">
        <f t="shared" si="161"/>
        <v>0</v>
      </c>
      <c r="Z1292">
        <f t="shared" si="161"/>
        <v>0</v>
      </c>
      <c r="AA1292">
        <f t="shared" si="161"/>
        <v>0</v>
      </c>
      <c r="AB1292">
        <f t="shared" si="161"/>
        <v>0</v>
      </c>
      <c r="AC1292">
        <f t="shared" si="161"/>
        <v>0</v>
      </c>
      <c r="AD1292">
        <f t="shared" si="161"/>
        <v>0</v>
      </c>
      <c r="AE1292">
        <f t="shared" si="160"/>
        <v>0</v>
      </c>
      <c r="AF1292">
        <f t="shared" si="160"/>
        <v>1</v>
      </c>
      <c r="AG1292">
        <f t="shared" si="160"/>
        <v>0</v>
      </c>
      <c r="AH1292">
        <f t="shared" si="160"/>
        <v>0</v>
      </c>
      <c r="AI1292">
        <f t="shared" si="160"/>
        <v>0</v>
      </c>
      <c r="AJ1292">
        <f t="shared" si="160"/>
        <v>0</v>
      </c>
      <c r="AK1292">
        <f t="shared" si="160"/>
        <v>0</v>
      </c>
      <c r="AL1292">
        <f t="shared" si="160"/>
        <v>0</v>
      </c>
    </row>
    <row r="1293" spans="1:38">
      <c r="A1293">
        <v>4640</v>
      </c>
      <c r="B1293" t="s">
        <v>6198</v>
      </c>
      <c r="C1293">
        <v>2000</v>
      </c>
      <c r="D1293" t="s">
        <v>25</v>
      </c>
      <c r="E1293" t="s">
        <v>6199</v>
      </c>
      <c r="F1293" t="s">
        <v>2517</v>
      </c>
      <c r="G1293" t="s">
        <v>2356</v>
      </c>
      <c r="H1293" t="s">
        <v>6200</v>
      </c>
      <c r="I1293">
        <v>114</v>
      </c>
      <c r="J1293" t="s">
        <v>6201</v>
      </c>
      <c r="K1293" t="s">
        <v>21</v>
      </c>
      <c r="L1293" t="s">
        <v>22</v>
      </c>
      <c r="M1293">
        <v>0</v>
      </c>
      <c r="N1293" t="s">
        <v>6202</v>
      </c>
      <c r="O1293">
        <f t="shared" si="161"/>
        <v>1</v>
      </c>
      <c r="P1293">
        <f t="shared" si="161"/>
        <v>0</v>
      </c>
      <c r="Q1293">
        <f t="shared" si="161"/>
        <v>0</v>
      </c>
      <c r="R1293">
        <f t="shared" si="161"/>
        <v>0</v>
      </c>
      <c r="S1293">
        <f t="shared" si="161"/>
        <v>0</v>
      </c>
      <c r="T1293">
        <f t="shared" si="161"/>
        <v>0</v>
      </c>
      <c r="U1293">
        <f t="shared" si="161"/>
        <v>1</v>
      </c>
      <c r="V1293">
        <f t="shared" si="161"/>
        <v>0</v>
      </c>
      <c r="W1293">
        <f t="shared" si="161"/>
        <v>1</v>
      </c>
      <c r="X1293">
        <f t="shared" si="161"/>
        <v>0</v>
      </c>
      <c r="Y1293">
        <f t="shared" si="161"/>
        <v>0</v>
      </c>
      <c r="Z1293">
        <f t="shared" si="161"/>
        <v>0</v>
      </c>
      <c r="AA1293">
        <f t="shared" si="161"/>
        <v>0</v>
      </c>
      <c r="AB1293">
        <f t="shared" si="161"/>
        <v>0</v>
      </c>
      <c r="AC1293">
        <f t="shared" si="161"/>
        <v>0</v>
      </c>
      <c r="AD1293">
        <f t="shared" ref="AD1293:AL1356" si="162">IF(ISNUMBER(SEARCH($O$1:$AL$1,$N1293)),1,0)</f>
        <v>0</v>
      </c>
      <c r="AE1293">
        <f t="shared" si="162"/>
        <v>0</v>
      </c>
      <c r="AF1293">
        <f t="shared" si="162"/>
        <v>0</v>
      </c>
      <c r="AG1293">
        <f t="shared" si="162"/>
        <v>0</v>
      </c>
      <c r="AH1293">
        <f t="shared" si="162"/>
        <v>0</v>
      </c>
      <c r="AI1293">
        <f t="shared" si="162"/>
        <v>0</v>
      </c>
      <c r="AJ1293">
        <f t="shared" si="162"/>
        <v>1</v>
      </c>
      <c r="AK1293">
        <f t="shared" si="162"/>
        <v>0</v>
      </c>
      <c r="AL1293">
        <f t="shared" si="162"/>
        <v>0</v>
      </c>
    </row>
    <row r="1294" spans="1:38">
      <c r="A1294">
        <v>4641</v>
      </c>
      <c r="B1294" t="s">
        <v>6203</v>
      </c>
      <c r="C1294">
        <v>2001</v>
      </c>
      <c r="D1294" t="s">
        <v>541</v>
      </c>
      <c r="E1294" t="s">
        <v>6204</v>
      </c>
      <c r="F1294" t="s">
        <v>2537</v>
      </c>
      <c r="G1294" t="s">
        <v>247</v>
      </c>
      <c r="H1294" t="s">
        <v>5584</v>
      </c>
      <c r="I1294">
        <v>111</v>
      </c>
      <c r="J1294" t="s">
        <v>6205</v>
      </c>
      <c r="K1294" t="s">
        <v>21</v>
      </c>
      <c r="L1294" t="s">
        <v>22</v>
      </c>
      <c r="M1294">
        <v>0</v>
      </c>
      <c r="N1294" t="s">
        <v>697</v>
      </c>
      <c r="O1294">
        <f t="shared" ref="O1294:AD1357" si="163">IF(ISNUMBER(SEARCH($O$1:$AL$1,$N1294)),1,0)</f>
        <v>0</v>
      </c>
      <c r="P1294">
        <f t="shared" si="163"/>
        <v>0</v>
      </c>
      <c r="Q1294">
        <f t="shared" si="163"/>
        <v>0</v>
      </c>
      <c r="R1294">
        <f t="shared" si="163"/>
        <v>0</v>
      </c>
      <c r="S1294">
        <f t="shared" si="163"/>
        <v>0</v>
      </c>
      <c r="T1294">
        <f t="shared" si="163"/>
        <v>1</v>
      </c>
      <c r="U1294">
        <f t="shared" si="163"/>
        <v>0</v>
      </c>
      <c r="V1294">
        <f t="shared" si="163"/>
        <v>0</v>
      </c>
      <c r="W1294">
        <f t="shared" si="163"/>
        <v>1</v>
      </c>
      <c r="X1294">
        <f t="shared" si="163"/>
        <v>0</v>
      </c>
      <c r="Y1294">
        <f t="shared" si="163"/>
        <v>0</v>
      </c>
      <c r="Z1294">
        <f t="shared" si="163"/>
        <v>0</v>
      </c>
      <c r="AA1294">
        <f t="shared" si="163"/>
        <v>0</v>
      </c>
      <c r="AB1294">
        <f t="shared" si="163"/>
        <v>0</v>
      </c>
      <c r="AC1294">
        <f t="shared" si="163"/>
        <v>0</v>
      </c>
      <c r="AD1294">
        <f t="shared" si="163"/>
        <v>0</v>
      </c>
      <c r="AE1294">
        <f t="shared" si="162"/>
        <v>0</v>
      </c>
      <c r="AF1294">
        <f t="shared" si="162"/>
        <v>0</v>
      </c>
      <c r="AG1294">
        <f t="shared" si="162"/>
        <v>0</v>
      </c>
      <c r="AH1294">
        <f t="shared" si="162"/>
        <v>0</v>
      </c>
      <c r="AI1294">
        <f t="shared" si="162"/>
        <v>0</v>
      </c>
      <c r="AJ1294">
        <f t="shared" si="162"/>
        <v>0</v>
      </c>
      <c r="AK1294">
        <f t="shared" si="162"/>
        <v>0</v>
      </c>
      <c r="AL1294">
        <f t="shared" si="162"/>
        <v>0</v>
      </c>
    </row>
    <row r="1295" spans="1:38">
      <c r="A1295">
        <v>4642</v>
      </c>
      <c r="B1295" t="s">
        <v>6206</v>
      </c>
      <c r="C1295">
        <v>2001</v>
      </c>
      <c r="D1295" t="s">
        <v>496</v>
      </c>
      <c r="E1295" t="s">
        <v>6207</v>
      </c>
      <c r="F1295" t="s">
        <v>6207</v>
      </c>
      <c r="G1295" t="s">
        <v>6208</v>
      </c>
      <c r="H1295" t="s">
        <v>1343</v>
      </c>
      <c r="I1295">
        <v>95</v>
      </c>
      <c r="J1295" t="s">
        <v>6209</v>
      </c>
      <c r="K1295" t="s">
        <v>21</v>
      </c>
      <c r="L1295" t="s">
        <v>22</v>
      </c>
      <c r="M1295">
        <v>0</v>
      </c>
      <c r="N1295" t="s">
        <v>6210</v>
      </c>
      <c r="O1295">
        <f t="shared" si="163"/>
        <v>0</v>
      </c>
      <c r="P1295">
        <f t="shared" si="163"/>
        <v>0</v>
      </c>
      <c r="Q1295">
        <f t="shared" si="163"/>
        <v>0</v>
      </c>
      <c r="R1295">
        <f t="shared" si="163"/>
        <v>0</v>
      </c>
      <c r="S1295">
        <f t="shared" si="163"/>
        <v>0</v>
      </c>
      <c r="T1295">
        <f t="shared" si="163"/>
        <v>1</v>
      </c>
      <c r="U1295">
        <f t="shared" si="163"/>
        <v>0</v>
      </c>
      <c r="V1295">
        <f t="shared" si="163"/>
        <v>0</v>
      </c>
      <c r="W1295">
        <f t="shared" si="163"/>
        <v>1</v>
      </c>
      <c r="X1295">
        <f t="shared" si="163"/>
        <v>0</v>
      </c>
      <c r="Y1295">
        <f t="shared" si="163"/>
        <v>0</v>
      </c>
      <c r="Z1295">
        <f t="shared" si="163"/>
        <v>0</v>
      </c>
      <c r="AA1295">
        <f t="shared" si="163"/>
        <v>0</v>
      </c>
      <c r="AB1295">
        <f t="shared" si="163"/>
        <v>0</v>
      </c>
      <c r="AC1295">
        <f t="shared" si="163"/>
        <v>1</v>
      </c>
      <c r="AD1295">
        <f t="shared" si="163"/>
        <v>1</v>
      </c>
      <c r="AE1295">
        <f t="shared" si="162"/>
        <v>0</v>
      </c>
      <c r="AF1295">
        <f t="shared" si="162"/>
        <v>0</v>
      </c>
      <c r="AG1295">
        <f t="shared" si="162"/>
        <v>0</v>
      </c>
      <c r="AH1295">
        <f t="shared" si="162"/>
        <v>0</v>
      </c>
      <c r="AI1295">
        <f t="shared" si="162"/>
        <v>0</v>
      </c>
      <c r="AJ1295">
        <f t="shared" si="162"/>
        <v>0</v>
      </c>
      <c r="AK1295">
        <f t="shared" si="162"/>
        <v>0</v>
      </c>
      <c r="AL1295">
        <f t="shared" si="162"/>
        <v>0</v>
      </c>
    </row>
    <row r="1296" spans="1:38">
      <c r="A1296">
        <v>4643</v>
      </c>
      <c r="B1296" t="s">
        <v>6211</v>
      </c>
      <c r="C1296">
        <v>2001</v>
      </c>
      <c r="D1296" t="s">
        <v>555</v>
      </c>
      <c r="E1296" t="s">
        <v>528</v>
      </c>
      <c r="F1296" t="s">
        <v>163</v>
      </c>
      <c r="G1296" t="s">
        <v>5963</v>
      </c>
      <c r="H1296" t="s">
        <v>6212</v>
      </c>
      <c r="I1296">
        <v>119</v>
      </c>
      <c r="J1296" t="s">
        <v>6213</v>
      </c>
      <c r="K1296" t="s">
        <v>21</v>
      </c>
      <c r="L1296" t="s">
        <v>22</v>
      </c>
      <c r="M1296">
        <v>0</v>
      </c>
      <c r="N1296" t="s">
        <v>6214</v>
      </c>
      <c r="O1296">
        <f t="shared" si="163"/>
        <v>1</v>
      </c>
      <c r="P1296">
        <f t="shared" si="163"/>
        <v>1</v>
      </c>
      <c r="Q1296">
        <f t="shared" si="163"/>
        <v>0</v>
      </c>
      <c r="R1296">
        <f t="shared" si="163"/>
        <v>0</v>
      </c>
      <c r="S1296">
        <f t="shared" si="163"/>
        <v>0</v>
      </c>
      <c r="T1296">
        <f t="shared" si="163"/>
        <v>0</v>
      </c>
      <c r="U1296">
        <f t="shared" si="163"/>
        <v>0</v>
      </c>
      <c r="V1296">
        <f t="shared" si="163"/>
        <v>0</v>
      </c>
      <c r="W1296">
        <f t="shared" si="163"/>
        <v>1</v>
      </c>
      <c r="X1296">
        <f t="shared" si="163"/>
        <v>0</v>
      </c>
      <c r="Y1296">
        <f t="shared" si="163"/>
        <v>0</v>
      </c>
      <c r="Z1296">
        <f t="shared" si="163"/>
        <v>0</v>
      </c>
      <c r="AA1296">
        <f t="shared" si="163"/>
        <v>0</v>
      </c>
      <c r="AB1296">
        <f t="shared" si="163"/>
        <v>0</v>
      </c>
      <c r="AC1296">
        <f t="shared" si="163"/>
        <v>0</v>
      </c>
      <c r="AD1296">
        <f t="shared" si="163"/>
        <v>0</v>
      </c>
      <c r="AE1296">
        <f t="shared" si="162"/>
        <v>0</v>
      </c>
      <c r="AF1296">
        <f t="shared" si="162"/>
        <v>0</v>
      </c>
      <c r="AG1296">
        <f t="shared" si="162"/>
        <v>1</v>
      </c>
      <c r="AH1296">
        <f t="shared" si="162"/>
        <v>0</v>
      </c>
      <c r="AI1296">
        <f t="shared" si="162"/>
        <v>0</v>
      </c>
      <c r="AJ1296">
        <f t="shared" si="162"/>
        <v>1</v>
      </c>
      <c r="AK1296">
        <f t="shared" si="162"/>
        <v>0</v>
      </c>
      <c r="AL1296">
        <f t="shared" si="162"/>
        <v>0</v>
      </c>
    </row>
    <row r="1297" spans="1:38">
      <c r="A1297">
        <v>4645</v>
      </c>
      <c r="B1297" t="s">
        <v>6215</v>
      </c>
      <c r="C1297">
        <v>1997</v>
      </c>
      <c r="D1297" t="s">
        <v>541</v>
      </c>
      <c r="E1297" t="s">
        <v>6216</v>
      </c>
      <c r="F1297" t="s">
        <v>6217</v>
      </c>
      <c r="G1297" t="s">
        <v>6218</v>
      </c>
      <c r="H1297" t="s">
        <v>6219</v>
      </c>
      <c r="I1297">
        <v>111</v>
      </c>
      <c r="J1297" t="s">
        <v>6220</v>
      </c>
      <c r="K1297" t="s">
        <v>1879</v>
      </c>
      <c r="L1297" t="s">
        <v>610</v>
      </c>
      <c r="M1297">
        <v>0</v>
      </c>
      <c r="N1297" t="s">
        <v>6221</v>
      </c>
      <c r="O1297">
        <f t="shared" si="163"/>
        <v>0</v>
      </c>
      <c r="P1297">
        <f t="shared" si="163"/>
        <v>0</v>
      </c>
      <c r="Q1297">
        <f t="shared" si="163"/>
        <v>0</v>
      </c>
      <c r="R1297">
        <f t="shared" si="163"/>
        <v>0</v>
      </c>
      <c r="S1297">
        <f t="shared" si="163"/>
        <v>0</v>
      </c>
      <c r="T1297">
        <f t="shared" si="163"/>
        <v>0</v>
      </c>
      <c r="U1297">
        <f t="shared" si="163"/>
        <v>1</v>
      </c>
      <c r="V1297">
        <f t="shared" si="163"/>
        <v>0</v>
      </c>
      <c r="W1297">
        <f t="shared" si="163"/>
        <v>0</v>
      </c>
      <c r="X1297">
        <f t="shared" si="163"/>
        <v>0</v>
      </c>
      <c r="Y1297">
        <f t="shared" si="163"/>
        <v>0</v>
      </c>
      <c r="Z1297">
        <f t="shared" si="163"/>
        <v>0</v>
      </c>
      <c r="AA1297">
        <f t="shared" si="163"/>
        <v>0</v>
      </c>
      <c r="AB1297">
        <f t="shared" si="163"/>
        <v>1</v>
      </c>
      <c r="AC1297">
        <f t="shared" si="163"/>
        <v>0</v>
      </c>
      <c r="AD1297">
        <f t="shared" si="163"/>
        <v>0</v>
      </c>
      <c r="AE1297">
        <f t="shared" si="162"/>
        <v>1</v>
      </c>
      <c r="AF1297">
        <f t="shared" si="162"/>
        <v>0</v>
      </c>
      <c r="AG1297">
        <f t="shared" si="162"/>
        <v>0</v>
      </c>
      <c r="AH1297">
        <f t="shared" si="162"/>
        <v>0</v>
      </c>
      <c r="AI1297">
        <f t="shared" si="162"/>
        <v>0</v>
      </c>
      <c r="AJ1297">
        <f t="shared" si="162"/>
        <v>1</v>
      </c>
      <c r="AK1297">
        <f t="shared" si="162"/>
        <v>0</v>
      </c>
      <c r="AL1297">
        <f t="shared" si="162"/>
        <v>0</v>
      </c>
    </row>
    <row r="1298" spans="1:38">
      <c r="A1298">
        <v>4654</v>
      </c>
      <c r="B1298" t="s">
        <v>6222</v>
      </c>
      <c r="C1298">
        <v>1989</v>
      </c>
      <c r="D1298" t="s">
        <v>855</v>
      </c>
      <c r="E1298" t="s">
        <v>6223</v>
      </c>
      <c r="F1298" t="s">
        <v>1553</v>
      </c>
      <c r="G1298" t="s">
        <v>661</v>
      </c>
      <c r="H1298" t="s">
        <v>5556</v>
      </c>
      <c r="I1298">
        <v>114</v>
      </c>
      <c r="J1298" t="s">
        <v>6224</v>
      </c>
      <c r="K1298" t="s">
        <v>21</v>
      </c>
      <c r="L1298" t="s">
        <v>22</v>
      </c>
      <c r="M1298">
        <v>1</v>
      </c>
      <c r="N1298" t="s">
        <v>6225</v>
      </c>
      <c r="O1298">
        <f t="shared" si="163"/>
        <v>1</v>
      </c>
      <c r="P1298">
        <f t="shared" si="163"/>
        <v>0</v>
      </c>
      <c r="Q1298">
        <f t="shared" si="163"/>
        <v>0</v>
      </c>
      <c r="R1298">
        <f t="shared" si="163"/>
        <v>0</v>
      </c>
      <c r="S1298">
        <f t="shared" si="163"/>
        <v>0</v>
      </c>
      <c r="T1298">
        <f t="shared" si="163"/>
        <v>0</v>
      </c>
      <c r="U1298">
        <f t="shared" si="163"/>
        <v>0</v>
      </c>
      <c r="V1298">
        <f t="shared" si="163"/>
        <v>0</v>
      </c>
      <c r="W1298">
        <f t="shared" si="163"/>
        <v>1</v>
      </c>
      <c r="X1298">
        <f t="shared" si="163"/>
        <v>0</v>
      </c>
      <c r="Y1298">
        <f t="shared" si="163"/>
        <v>0</v>
      </c>
      <c r="Z1298">
        <f t="shared" si="163"/>
        <v>0</v>
      </c>
      <c r="AA1298">
        <f t="shared" si="163"/>
        <v>0</v>
      </c>
      <c r="AB1298">
        <f t="shared" si="163"/>
        <v>0</v>
      </c>
      <c r="AC1298">
        <f t="shared" si="163"/>
        <v>0</v>
      </c>
      <c r="AD1298">
        <f t="shared" si="163"/>
        <v>0</v>
      </c>
      <c r="AE1298">
        <f t="shared" si="162"/>
        <v>0</v>
      </c>
      <c r="AF1298">
        <f t="shared" si="162"/>
        <v>0</v>
      </c>
      <c r="AG1298">
        <f t="shared" si="162"/>
        <v>0</v>
      </c>
      <c r="AH1298">
        <f t="shared" si="162"/>
        <v>0</v>
      </c>
      <c r="AI1298">
        <f t="shared" si="162"/>
        <v>0</v>
      </c>
      <c r="AJ1298">
        <f t="shared" si="162"/>
        <v>1</v>
      </c>
      <c r="AK1298">
        <f t="shared" si="162"/>
        <v>0</v>
      </c>
      <c r="AL1298">
        <f t="shared" si="162"/>
        <v>0</v>
      </c>
    </row>
    <row r="1299" spans="1:38">
      <c r="A1299">
        <v>4661</v>
      </c>
      <c r="B1299" t="s">
        <v>6226</v>
      </c>
      <c r="C1299">
        <v>1989</v>
      </c>
      <c r="D1299" t="s">
        <v>34</v>
      </c>
      <c r="E1299" t="s">
        <v>279</v>
      </c>
      <c r="F1299" t="s">
        <v>280</v>
      </c>
      <c r="G1299" t="s">
        <v>2718</v>
      </c>
      <c r="H1299" t="s">
        <v>1213</v>
      </c>
      <c r="I1299">
        <v>113</v>
      </c>
      <c r="J1299" t="s">
        <v>6227</v>
      </c>
      <c r="K1299" t="s">
        <v>21</v>
      </c>
      <c r="L1299" t="s">
        <v>22</v>
      </c>
      <c r="M1299">
        <v>1</v>
      </c>
      <c r="N1299" t="s">
        <v>4322</v>
      </c>
      <c r="O1299">
        <f t="shared" si="163"/>
        <v>0</v>
      </c>
      <c r="P1299">
        <f t="shared" si="163"/>
        <v>0</v>
      </c>
      <c r="Q1299">
        <f t="shared" si="163"/>
        <v>0</v>
      </c>
      <c r="R1299">
        <f t="shared" si="163"/>
        <v>0</v>
      </c>
      <c r="S1299">
        <f t="shared" si="163"/>
        <v>0</v>
      </c>
      <c r="T1299">
        <f t="shared" si="163"/>
        <v>0</v>
      </c>
      <c r="U1299">
        <f t="shared" si="163"/>
        <v>1</v>
      </c>
      <c r="V1299">
        <f t="shared" si="163"/>
        <v>0</v>
      </c>
      <c r="W1299">
        <f t="shared" si="163"/>
        <v>1</v>
      </c>
      <c r="X1299">
        <f t="shared" si="163"/>
        <v>0</v>
      </c>
      <c r="Y1299">
        <f t="shared" si="163"/>
        <v>0</v>
      </c>
      <c r="Z1299">
        <f t="shared" si="163"/>
        <v>0</v>
      </c>
      <c r="AA1299">
        <f t="shared" si="163"/>
        <v>0</v>
      </c>
      <c r="AB1299">
        <f t="shared" si="163"/>
        <v>0</v>
      </c>
      <c r="AC1299">
        <f t="shared" si="163"/>
        <v>0</v>
      </c>
      <c r="AD1299">
        <f t="shared" si="163"/>
        <v>0</v>
      </c>
      <c r="AE1299">
        <f t="shared" si="162"/>
        <v>1</v>
      </c>
      <c r="AF1299">
        <f t="shared" si="162"/>
        <v>0</v>
      </c>
      <c r="AG1299">
        <f t="shared" si="162"/>
        <v>0</v>
      </c>
      <c r="AH1299">
        <f t="shared" si="162"/>
        <v>0</v>
      </c>
      <c r="AI1299">
        <f t="shared" si="162"/>
        <v>0</v>
      </c>
      <c r="AJ1299">
        <f t="shared" si="162"/>
        <v>1</v>
      </c>
      <c r="AK1299">
        <f t="shared" si="162"/>
        <v>0</v>
      </c>
      <c r="AL1299">
        <f t="shared" si="162"/>
        <v>0</v>
      </c>
    </row>
    <row r="1300" spans="1:38">
      <c r="A1300">
        <v>4673</v>
      </c>
      <c r="B1300" t="s">
        <v>6228</v>
      </c>
      <c r="C1300">
        <v>1989</v>
      </c>
      <c r="D1300" t="s">
        <v>84</v>
      </c>
      <c r="E1300" t="s">
        <v>6229</v>
      </c>
      <c r="F1300" t="s">
        <v>117</v>
      </c>
      <c r="G1300" t="s">
        <v>1019</v>
      </c>
      <c r="H1300" t="s">
        <v>6230</v>
      </c>
      <c r="I1300">
        <v>97</v>
      </c>
      <c r="J1300" t="s">
        <v>6231</v>
      </c>
      <c r="K1300" t="s">
        <v>21</v>
      </c>
      <c r="L1300" t="s">
        <v>22</v>
      </c>
      <c r="M1300">
        <v>1</v>
      </c>
      <c r="N1300" t="s">
        <v>829</v>
      </c>
      <c r="O1300">
        <f t="shared" si="163"/>
        <v>1</v>
      </c>
      <c r="P1300">
        <f t="shared" si="163"/>
        <v>0</v>
      </c>
      <c r="Q1300">
        <f t="shared" si="163"/>
        <v>0</v>
      </c>
      <c r="R1300">
        <f t="shared" si="163"/>
        <v>0</v>
      </c>
      <c r="S1300">
        <f t="shared" si="163"/>
        <v>0</v>
      </c>
      <c r="T1300">
        <f t="shared" si="163"/>
        <v>1</v>
      </c>
      <c r="U1300">
        <f t="shared" si="163"/>
        <v>1</v>
      </c>
      <c r="V1300">
        <f t="shared" si="163"/>
        <v>0</v>
      </c>
      <c r="W1300">
        <f t="shared" si="163"/>
        <v>0</v>
      </c>
      <c r="X1300">
        <f t="shared" si="163"/>
        <v>0</v>
      </c>
      <c r="Y1300">
        <f t="shared" si="163"/>
        <v>0</v>
      </c>
      <c r="Z1300">
        <f t="shared" si="163"/>
        <v>0</v>
      </c>
      <c r="AA1300">
        <f t="shared" si="163"/>
        <v>0</v>
      </c>
      <c r="AB1300">
        <f t="shared" si="163"/>
        <v>0</v>
      </c>
      <c r="AC1300">
        <f t="shared" si="163"/>
        <v>0</v>
      </c>
      <c r="AD1300">
        <f t="shared" si="163"/>
        <v>0</v>
      </c>
      <c r="AE1300">
        <f t="shared" si="162"/>
        <v>0</v>
      </c>
      <c r="AF1300">
        <f t="shared" si="162"/>
        <v>0</v>
      </c>
      <c r="AG1300">
        <f t="shared" si="162"/>
        <v>0</v>
      </c>
      <c r="AH1300">
        <f t="shared" si="162"/>
        <v>0</v>
      </c>
      <c r="AI1300">
        <f t="shared" si="162"/>
        <v>0</v>
      </c>
      <c r="AJ1300">
        <f t="shared" si="162"/>
        <v>1</v>
      </c>
      <c r="AK1300">
        <f t="shared" si="162"/>
        <v>0</v>
      </c>
      <c r="AL1300">
        <f t="shared" si="162"/>
        <v>0</v>
      </c>
    </row>
    <row r="1301" spans="1:38">
      <c r="A1301">
        <v>4676</v>
      </c>
      <c r="B1301" t="s">
        <v>6232</v>
      </c>
      <c r="C1301">
        <v>1989</v>
      </c>
      <c r="D1301" t="s">
        <v>665</v>
      </c>
      <c r="E1301" t="s">
        <v>6233</v>
      </c>
      <c r="F1301" t="s">
        <v>2066</v>
      </c>
      <c r="G1301" t="s">
        <v>5860</v>
      </c>
      <c r="H1301" t="s">
        <v>6234</v>
      </c>
      <c r="I1301">
        <v>105</v>
      </c>
      <c r="J1301" t="s">
        <v>6235</v>
      </c>
      <c r="K1301" t="s">
        <v>21</v>
      </c>
      <c r="L1301" t="s">
        <v>22</v>
      </c>
      <c r="M1301">
        <v>1</v>
      </c>
      <c r="N1301" t="s">
        <v>90</v>
      </c>
      <c r="O1301">
        <f t="shared" si="163"/>
        <v>0</v>
      </c>
      <c r="P1301">
        <f t="shared" si="163"/>
        <v>1</v>
      </c>
      <c r="Q1301">
        <f t="shared" si="163"/>
        <v>0</v>
      </c>
      <c r="R1301">
        <f t="shared" si="163"/>
        <v>0</v>
      </c>
      <c r="S1301">
        <f t="shared" si="163"/>
        <v>0</v>
      </c>
      <c r="T1301">
        <f t="shared" si="163"/>
        <v>1</v>
      </c>
      <c r="U1301">
        <f t="shared" si="163"/>
        <v>0</v>
      </c>
      <c r="V1301">
        <f t="shared" si="163"/>
        <v>0</v>
      </c>
      <c r="W1301">
        <f t="shared" si="163"/>
        <v>0</v>
      </c>
      <c r="X1301">
        <f t="shared" si="163"/>
        <v>0</v>
      </c>
      <c r="Y1301">
        <f t="shared" si="163"/>
        <v>0</v>
      </c>
      <c r="Z1301">
        <f t="shared" si="163"/>
        <v>0</v>
      </c>
      <c r="AA1301">
        <f t="shared" si="163"/>
        <v>0</v>
      </c>
      <c r="AB1301">
        <f t="shared" si="163"/>
        <v>0</v>
      </c>
      <c r="AC1301">
        <f t="shared" si="163"/>
        <v>0</v>
      </c>
      <c r="AD1301">
        <f t="shared" si="163"/>
        <v>0</v>
      </c>
      <c r="AE1301">
        <f t="shared" si="162"/>
        <v>0</v>
      </c>
      <c r="AF1301">
        <f t="shared" si="162"/>
        <v>0</v>
      </c>
      <c r="AG1301">
        <f t="shared" si="162"/>
        <v>0</v>
      </c>
      <c r="AH1301">
        <f t="shared" si="162"/>
        <v>0</v>
      </c>
      <c r="AI1301">
        <f t="shared" si="162"/>
        <v>0</v>
      </c>
      <c r="AJ1301">
        <f t="shared" si="162"/>
        <v>0</v>
      </c>
      <c r="AK1301">
        <f t="shared" si="162"/>
        <v>0</v>
      </c>
      <c r="AL1301">
        <f t="shared" si="162"/>
        <v>0</v>
      </c>
    </row>
    <row r="1302" spans="1:38">
      <c r="A1302">
        <v>4678</v>
      </c>
      <c r="B1302" t="s">
        <v>6236</v>
      </c>
      <c r="C1302">
        <v>1989</v>
      </c>
      <c r="D1302">
        <v>7</v>
      </c>
      <c r="E1302" t="s">
        <v>6237</v>
      </c>
      <c r="F1302" t="s">
        <v>6238</v>
      </c>
      <c r="G1302" t="s">
        <v>6239</v>
      </c>
      <c r="H1302" t="s">
        <v>6240</v>
      </c>
      <c r="I1302">
        <v>150</v>
      </c>
      <c r="J1302" t="s">
        <v>6241</v>
      </c>
      <c r="K1302" t="s">
        <v>21</v>
      </c>
      <c r="L1302" t="s">
        <v>22</v>
      </c>
      <c r="M1302">
        <v>1</v>
      </c>
      <c r="N1302" t="s">
        <v>231</v>
      </c>
      <c r="O1302">
        <f t="shared" si="163"/>
        <v>0</v>
      </c>
      <c r="P1302">
        <f t="shared" si="163"/>
        <v>0</v>
      </c>
      <c r="Q1302">
        <f t="shared" si="163"/>
        <v>0</v>
      </c>
      <c r="R1302">
        <f t="shared" si="163"/>
        <v>0</v>
      </c>
      <c r="S1302">
        <f t="shared" si="163"/>
        <v>0</v>
      </c>
      <c r="T1302">
        <f t="shared" si="163"/>
        <v>1</v>
      </c>
      <c r="U1302">
        <f t="shared" si="163"/>
        <v>0</v>
      </c>
      <c r="V1302">
        <f t="shared" si="163"/>
        <v>0</v>
      </c>
      <c r="W1302">
        <f t="shared" si="163"/>
        <v>1</v>
      </c>
      <c r="X1302">
        <f t="shared" si="163"/>
        <v>0</v>
      </c>
      <c r="Y1302">
        <f t="shared" si="163"/>
        <v>0</v>
      </c>
      <c r="Z1302">
        <f t="shared" si="163"/>
        <v>0</v>
      </c>
      <c r="AA1302">
        <f t="shared" si="163"/>
        <v>0</v>
      </c>
      <c r="AB1302">
        <f t="shared" si="163"/>
        <v>0</v>
      </c>
      <c r="AC1302">
        <f t="shared" si="163"/>
        <v>0</v>
      </c>
      <c r="AD1302">
        <f t="shared" si="163"/>
        <v>0</v>
      </c>
      <c r="AE1302">
        <f t="shared" si="162"/>
        <v>0</v>
      </c>
      <c r="AF1302">
        <f t="shared" si="162"/>
        <v>0</v>
      </c>
      <c r="AG1302">
        <f t="shared" si="162"/>
        <v>0</v>
      </c>
      <c r="AH1302">
        <f t="shared" si="162"/>
        <v>0</v>
      </c>
      <c r="AI1302">
        <f t="shared" si="162"/>
        <v>0</v>
      </c>
      <c r="AJ1302">
        <f t="shared" si="162"/>
        <v>0</v>
      </c>
      <c r="AK1302">
        <f t="shared" si="162"/>
        <v>0</v>
      </c>
      <c r="AL1302">
        <f t="shared" si="162"/>
        <v>0</v>
      </c>
    </row>
    <row r="1303" spans="1:38">
      <c r="A1303">
        <v>4682</v>
      </c>
      <c r="B1303" t="s">
        <v>6242</v>
      </c>
      <c r="C1303">
        <v>1989</v>
      </c>
      <c r="D1303" t="s">
        <v>278</v>
      </c>
      <c r="E1303" t="s">
        <v>2983</v>
      </c>
      <c r="F1303" t="s">
        <v>127</v>
      </c>
      <c r="G1303" t="s">
        <v>819</v>
      </c>
      <c r="H1303" t="s">
        <v>5281</v>
      </c>
      <c r="I1303">
        <v>103</v>
      </c>
      <c r="J1303" t="s">
        <v>6243</v>
      </c>
      <c r="K1303" t="s">
        <v>21</v>
      </c>
      <c r="L1303" t="s">
        <v>22</v>
      </c>
      <c r="M1303">
        <v>0</v>
      </c>
      <c r="N1303" t="s">
        <v>6244</v>
      </c>
      <c r="O1303">
        <f t="shared" si="163"/>
        <v>1</v>
      </c>
      <c r="P1303">
        <f t="shared" si="163"/>
        <v>0</v>
      </c>
      <c r="Q1303">
        <f t="shared" si="163"/>
        <v>0</v>
      </c>
      <c r="R1303">
        <f t="shared" si="163"/>
        <v>0</v>
      </c>
      <c r="S1303">
        <f t="shared" si="163"/>
        <v>0</v>
      </c>
      <c r="T1303">
        <f t="shared" si="163"/>
        <v>0</v>
      </c>
      <c r="U1303">
        <f t="shared" si="163"/>
        <v>0</v>
      </c>
      <c r="V1303">
        <f t="shared" si="163"/>
        <v>0</v>
      </c>
      <c r="W1303">
        <f t="shared" si="163"/>
        <v>0</v>
      </c>
      <c r="X1303">
        <f t="shared" si="163"/>
        <v>0</v>
      </c>
      <c r="Y1303">
        <f t="shared" si="163"/>
        <v>1</v>
      </c>
      <c r="Z1303">
        <f t="shared" si="163"/>
        <v>0</v>
      </c>
      <c r="AA1303">
        <f t="shared" si="163"/>
        <v>0</v>
      </c>
      <c r="AB1303">
        <f t="shared" si="163"/>
        <v>1</v>
      </c>
      <c r="AC1303">
        <f t="shared" si="163"/>
        <v>0</v>
      </c>
      <c r="AD1303">
        <f t="shared" si="163"/>
        <v>0</v>
      </c>
      <c r="AE1303">
        <f t="shared" si="162"/>
        <v>0</v>
      </c>
      <c r="AF1303">
        <f t="shared" si="162"/>
        <v>0</v>
      </c>
      <c r="AG1303">
        <f t="shared" si="162"/>
        <v>0</v>
      </c>
      <c r="AH1303">
        <f t="shared" si="162"/>
        <v>0</v>
      </c>
      <c r="AI1303">
        <f t="shared" si="162"/>
        <v>0</v>
      </c>
      <c r="AJ1303">
        <f t="shared" si="162"/>
        <v>1</v>
      </c>
      <c r="AK1303">
        <f t="shared" si="162"/>
        <v>0</v>
      </c>
      <c r="AL1303">
        <f t="shared" si="162"/>
        <v>0</v>
      </c>
    </row>
    <row r="1304" spans="1:38">
      <c r="A1304">
        <v>4685</v>
      </c>
      <c r="B1304" t="s">
        <v>6245</v>
      </c>
      <c r="C1304">
        <v>1993</v>
      </c>
      <c r="D1304" t="s">
        <v>1174</v>
      </c>
      <c r="E1304" t="s">
        <v>6246</v>
      </c>
      <c r="F1304" t="s">
        <v>127</v>
      </c>
      <c r="G1304" t="s">
        <v>3077</v>
      </c>
      <c r="H1304" t="s">
        <v>6247</v>
      </c>
      <c r="I1304">
        <v>98</v>
      </c>
      <c r="J1304" t="s">
        <v>6248</v>
      </c>
      <c r="K1304" t="s">
        <v>21</v>
      </c>
      <c r="L1304" t="s">
        <v>22</v>
      </c>
      <c r="M1304">
        <v>0</v>
      </c>
      <c r="N1304" t="s">
        <v>1652</v>
      </c>
      <c r="O1304">
        <f t="shared" si="163"/>
        <v>0</v>
      </c>
      <c r="P1304">
        <f t="shared" si="163"/>
        <v>0</v>
      </c>
      <c r="Q1304">
        <f t="shared" si="163"/>
        <v>0</v>
      </c>
      <c r="R1304">
        <f t="shared" si="163"/>
        <v>0</v>
      </c>
      <c r="S1304">
        <f t="shared" si="163"/>
        <v>0</v>
      </c>
      <c r="T1304">
        <f t="shared" si="163"/>
        <v>0</v>
      </c>
      <c r="U1304">
        <f t="shared" si="163"/>
        <v>0</v>
      </c>
      <c r="V1304">
        <f t="shared" si="163"/>
        <v>0</v>
      </c>
      <c r="W1304">
        <f t="shared" si="163"/>
        <v>0</v>
      </c>
      <c r="X1304">
        <f t="shared" si="163"/>
        <v>0</v>
      </c>
      <c r="Y1304">
        <f t="shared" si="163"/>
        <v>1</v>
      </c>
      <c r="Z1304">
        <f t="shared" si="163"/>
        <v>0</v>
      </c>
      <c r="AA1304">
        <f t="shared" si="163"/>
        <v>0</v>
      </c>
      <c r="AB1304">
        <f t="shared" si="163"/>
        <v>1</v>
      </c>
      <c r="AC1304">
        <f t="shared" si="163"/>
        <v>0</v>
      </c>
      <c r="AD1304">
        <f t="shared" si="163"/>
        <v>0</v>
      </c>
      <c r="AE1304">
        <f t="shared" si="162"/>
        <v>0</v>
      </c>
      <c r="AF1304">
        <f t="shared" si="162"/>
        <v>0</v>
      </c>
      <c r="AG1304">
        <f t="shared" si="162"/>
        <v>0</v>
      </c>
      <c r="AH1304">
        <f t="shared" si="162"/>
        <v>0</v>
      </c>
      <c r="AI1304">
        <f t="shared" si="162"/>
        <v>0</v>
      </c>
      <c r="AJ1304">
        <f t="shared" si="162"/>
        <v>0</v>
      </c>
      <c r="AK1304">
        <f t="shared" si="162"/>
        <v>0</v>
      </c>
      <c r="AL1304">
        <f t="shared" si="162"/>
        <v>0</v>
      </c>
    </row>
    <row r="1305" spans="1:38">
      <c r="A1305">
        <v>4690</v>
      </c>
      <c r="B1305" t="s">
        <v>6249</v>
      </c>
      <c r="C1305">
        <v>1984</v>
      </c>
      <c r="D1305" t="s">
        <v>855</v>
      </c>
      <c r="E1305" t="s">
        <v>1313</v>
      </c>
      <c r="F1305" t="s">
        <v>125</v>
      </c>
      <c r="G1305" t="s">
        <v>46</v>
      </c>
      <c r="H1305" t="s">
        <v>3414</v>
      </c>
      <c r="I1305">
        <v>123</v>
      </c>
      <c r="J1305" t="s">
        <v>6250</v>
      </c>
      <c r="K1305" t="s">
        <v>21</v>
      </c>
      <c r="L1305" t="s">
        <v>22</v>
      </c>
      <c r="M1305">
        <v>1</v>
      </c>
      <c r="N1305" t="s">
        <v>6251</v>
      </c>
      <c r="O1305">
        <f t="shared" si="163"/>
        <v>0</v>
      </c>
      <c r="P1305">
        <f t="shared" si="163"/>
        <v>0</v>
      </c>
      <c r="Q1305">
        <f t="shared" si="163"/>
        <v>0</v>
      </c>
      <c r="R1305">
        <f t="shared" si="163"/>
        <v>0</v>
      </c>
      <c r="S1305">
        <f t="shared" si="163"/>
        <v>0</v>
      </c>
      <c r="T1305">
        <f t="shared" si="163"/>
        <v>0</v>
      </c>
      <c r="U1305">
        <f t="shared" si="163"/>
        <v>1</v>
      </c>
      <c r="V1305">
        <f t="shared" si="163"/>
        <v>0</v>
      </c>
      <c r="W1305">
        <f t="shared" si="163"/>
        <v>1</v>
      </c>
      <c r="X1305">
        <f t="shared" si="163"/>
        <v>0</v>
      </c>
      <c r="Y1305">
        <f t="shared" si="163"/>
        <v>0</v>
      </c>
      <c r="Z1305">
        <f t="shared" si="163"/>
        <v>0</v>
      </c>
      <c r="AA1305">
        <f t="shared" si="163"/>
        <v>0</v>
      </c>
      <c r="AB1305">
        <f t="shared" si="163"/>
        <v>0</v>
      </c>
      <c r="AC1305">
        <f t="shared" si="163"/>
        <v>1</v>
      </c>
      <c r="AD1305">
        <f t="shared" si="163"/>
        <v>1</v>
      </c>
      <c r="AE1305">
        <f t="shared" si="162"/>
        <v>0</v>
      </c>
      <c r="AF1305">
        <f t="shared" si="162"/>
        <v>0</v>
      </c>
      <c r="AG1305">
        <f t="shared" si="162"/>
        <v>0</v>
      </c>
      <c r="AH1305">
        <f t="shared" si="162"/>
        <v>0</v>
      </c>
      <c r="AI1305">
        <f t="shared" si="162"/>
        <v>0</v>
      </c>
      <c r="AJ1305">
        <f t="shared" si="162"/>
        <v>0</v>
      </c>
      <c r="AK1305">
        <f t="shared" si="162"/>
        <v>0</v>
      </c>
      <c r="AL1305">
        <f t="shared" si="162"/>
        <v>0</v>
      </c>
    </row>
    <row r="1306" spans="1:38">
      <c r="A1306">
        <v>4691</v>
      </c>
      <c r="B1306" t="s">
        <v>6252</v>
      </c>
      <c r="C1306">
        <v>1985</v>
      </c>
      <c r="D1306" t="s">
        <v>812</v>
      </c>
      <c r="E1306" t="s">
        <v>6253</v>
      </c>
      <c r="F1306" t="s">
        <v>1015</v>
      </c>
      <c r="G1306" t="s">
        <v>6254</v>
      </c>
      <c r="H1306" t="s">
        <v>6255</v>
      </c>
      <c r="I1306">
        <v>88</v>
      </c>
      <c r="J1306" t="s">
        <v>6256</v>
      </c>
      <c r="K1306" t="s">
        <v>21</v>
      </c>
      <c r="L1306" t="s">
        <v>524</v>
      </c>
      <c r="M1306">
        <v>0</v>
      </c>
      <c r="N1306" t="s">
        <v>1010</v>
      </c>
      <c r="O1306">
        <f t="shared" si="163"/>
        <v>1</v>
      </c>
      <c r="P1306">
        <f t="shared" si="163"/>
        <v>0</v>
      </c>
      <c r="Q1306">
        <f t="shared" si="163"/>
        <v>0</v>
      </c>
      <c r="R1306">
        <f t="shared" si="163"/>
        <v>0</v>
      </c>
      <c r="S1306">
        <f t="shared" si="163"/>
        <v>0</v>
      </c>
      <c r="T1306">
        <f t="shared" si="163"/>
        <v>0</v>
      </c>
      <c r="U1306">
        <f t="shared" si="163"/>
        <v>0</v>
      </c>
      <c r="V1306">
        <f t="shared" si="163"/>
        <v>0</v>
      </c>
      <c r="W1306">
        <f t="shared" si="163"/>
        <v>0</v>
      </c>
      <c r="X1306">
        <f t="shared" si="163"/>
        <v>0</v>
      </c>
      <c r="Y1306">
        <f t="shared" si="163"/>
        <v>0</v>
      </c>
      <c r="Z1306">
        <f t="shared" si="163"/>
        <v>0</v>
      </c>
      <c r="AA1306">
        <f t="shared" si="163"/>
        <v>0</v>
      </c>
      <c r="AB1306">
        <f t="shared" si="163"/>
        <v>0</v>
      </c>
      <c r="AC1306">
        <f t="shared" si="163"/>
        <v>0</v>
      </c>
      <c r="AD1306">
        <f t="shared" si="163"/>
        <v>0</v>
      </c>
      <c r="AE1306">
        <f t="shared" si="162"/>
        <v>0</v>
      </c>
      <c r="AF1306">
        <f t="shared" si="162"/>
        <v>0</v>
      </c>
      <c r="AG1306">
        <f t="shared" si="162"/>
        <v>1</v>
      </c>
      <c r="AH1306">
        <f t="shared" si="162"/>
        <v>0</v>
      </c>
      <c r="AI1306">
        <f t="shared" si="162"/>
        <v>0</v>
      </c>
      <c r="AJ1306">
        <f t="shared" si="162"/>
        <v>0</v>
      </c>
      <c r="AK1306">
        <f t="shared" si="162"/>
        <v>0</v>
      </c>
      <c r="AL1306">
        <f t="shared" si="162"/>
        <v>0</v>
      </c>
    </row>
    <row r="1307" spans="1:38">
      <c r="A1307">
        <v>4692</v>
      </c>
      <c r="B1307" t="s">
        <v>6257</v>
      </c>
      <c r="C1307">
        <v>1984</v>
      </c>
      <c r="D1307">
        <v>6</v>
      </c>
      <c r="E1307" t="s">
        <v>2890</v>
      </c>
      <c r="F1307" t="s">
        <v>2285</v>
      </c>
      <c r="G1307" t="s">
        <v>6258</v>
      </c>
      <c r="H1307" t="s">
        <v>6259</v>
      </c>
      <c r="I1307">
        <v>109</v>
      </c>
      <c r="J1307" t="s">
        <v>6260</v>
      </c>
      <c r="K1307" t="s">
        <v>21</v>
      </c>
      <c r="L1307" t="s">
        <v>31</v>
      </c>
      <c r="M1307">
        <v>0</v>
      </c>
      <c r="N1307" t="s">
        <v>199</v>
      </c>
      <c r="O1307">
        <f t="shared" si="163"/>
        <v>0</v>
      </c>
      <c r="P1307">
        <f t="shared" si="163"/>
        <v>0</v>
      </c>
      <c r="Q1307">
        <f t="shared" si="163"/>
        <v>0</v>
      </c>
      <c r="R1307">
        <f t="shared" si="163"/>
        <v>0</v>
      </c>
      <c r="S1307">
        <f t="shared" si="163"/>
        <v>0</v>
      </c>
      <c r="T1307">
        <f t="shared" si="163"/>
        <v>1</v>
      </c>
      <c r="U1307">
        <f t="shared" si="163"/>
        <v>0</v>
      </c>
      <c r="V1307">
        <f t="shared" si="163"/>
        <v>0</v>
      </c>
      <c r="W1307">
        <f t="shared" si="163"/>
        <v>1</v>
      </c>
      <c r="X1307">
        <f t="shared" si="163"/>
        <v>0</v>
      </c>
      <c r="Y1307">
        <f t="shared" si="163"/>
        <v>0</v>
      </c>
      <c r="Z1307">
        <f t="shared" si="163"/>
        <v>0</v>
      </c>
      <c r="AA1307">
        <f t="shared" si="163"/>
        <v>0</v>
      </c>
      <c r="AB1307">
        <f t="shared" si="163"/>
        <v>0</v>
      </c>
      <c r="AC1307">
        <f t="shared" si="163"/>
        <v>0</v>
      </c>
      <c r="AD1307">
        <f t="shared" si="163"/>
        <v>0</v>
      </c>
      <c r="AE1307">
        <f t="shared" si="162"/>
        <v>0</v>
      </c>
      <c r="AF1307">
        <f t="shared" si="162"/>
        <v>1</v>
      </c>
      <c r="AG1307">
        <f t="shared" si="162"/>
        <v>0</v>
      </c>
      <c r="AH1307">
        <f t="shared" si="162"/>
        <v>0</v>
      </c>
      <c r="AI1307">
        <f t="shared" si="162"/>
        <v>0</v>
      </c>
      <c r="AJ1307">
        <f t="shared" si="162"/>
        <v>0</v>
      </c>
      <c r="AK1307">
        <f t="shared" si="162"/>
        <v>0</v>
      </c>
      <c r="AL1307">
        <f t="shared" si="162"/>
        <v>0</v>
      </c>
    </row>
    <row r="1308" spans="1:38">
      <c r="A1308">
        <v>4699</v>
      </c>
      <c r="B1308" t="s">
        <v>6261</v>
      </c>
      <c r="C1308">
        <v>2001</v>
      </c>
      <c r="D1308">
        <v>6</v>
      </c>
      <c r="E1308" t="s">
        <v>6262</v>
      </c>
      <c r="F1308" t="s">
        <v>423</v>
      </c>
      <c r="G1308" t="s">
        <v>6263</v>
      </c>
      <c r="H1308" t="s">
        <v>6160</v>
      </c>
      <c r="I1308">
        <v>118</v>
      </c>
      <c r="J1308" t="s">
        <v>6264</v>
      </c>
      <c r="K1308" t="s">
        <v>21</v>
      </c>
      <c r="L1308" t="s">
        <v>120</v>
      </c>
      <c r="M1308">
        <v>1</v>
      </c>
      <c r="N1308" t="s">
        <v>6265</v>
      </c>
      <c r="O1308">
        <f t="shared" si="163"/>
        <v>0</v>
      </c>
      <c r="P1308">
        <f t="shared" si="163"/>
        <v>0</v>
      </c>
      <c r="Q1308">
        <f t="shared" si="163"/>
        <v>0</v>
      </c>
      <c r="R1308">
        <f t="shared" si="163"/>
        <v>0</v>
      </c>
      <c r="S1308">
        <f t="shared" si="163"/>
        <v>0</v>
      </c>
      <c r="T1308">
        <f t="shared" si="163"/>
        <v>0</v>
      </c>
      <c r="U1308">
        <f t="shared" si="163"/>
        <v>0</v>
      </c>
      <c r="V1308">
        <f t="shared" si="163"/>
        <v>0</v>
      </c>
      <c r="W1308">
        <f t="shared" si="163"/>
        <v>1</v>
      </c>
      <c r="X1308">
        <f t="shared" si="163"/>
        <v>0</v>
      </c>
      <c r="Y1308">
        <f t="shared" si="163"/>
        <v>0</v>
      </c>
      <c r="Z1308">
        <f t="shared" si="163"/>
        <v>0</v>
      </c>
      <c r="AA1308">
        <f t="shared" si="163"/>
        <v>0</v>
      </c>
      <c r="AB1308">
        <f t="shared" si="163"/>
        <v>0</v>
      </c>
      <c r="AC1308">
        <f t="shared" si="163"/>
        <v>0</v>
      </c>
      <c r="AD1308">
        <f t="shared" si="163"/>
        <v>0</v>
      </c>
      <c r="AE1308">
        <f t="shared" si="162"/>
        <v>1</v>
      </c>
      <c r="AF1308">
        <f t="shared" si="162"/>
        <v>1</v>
      </c>
      <c r="AG1308">
        <f t="shared" si="162"/>
        <v>0</v>
      </c>
      <c r="AH1308">
        <f t="shared" si="162"/>
        <v>0</v>
      </c>
      <c r="AI1308">
        <f t="shared" si="162"/>
        <v>0</v>
      </c>
      <c r="AJ1308">
        <f t="shared" si="162"/>
        <v>1</v>
      </c>
      <c r="AK1308">
        <f t="shared" si="162"/>
        <v>0</v>
      </c>
      <c r="AL1308">
        <f t="shared" si="162"/>
        <v>0</v>
      </c>
    </row>
    <row r="1309" spans="1:38">
      <c r="A1309">
        <v>4700</v>
      </c>
      <c r="B1309" t="s">
        <v>6266</v>
      </c>
      <c r="C1309">
        <v>2001</v>
      </c>
      <c r="D1309" t="s">
        <v>278</v>
      </c>
      <c r="E1309" t="s">
        <v>1043</v>
      </c>
      <c r="F1309" t="s">
        <v>6267</v>
      </c>
      <c r="G1309" t="s">
        <v>1044</v>
      </c>
      <c r="H1309" t="s">
        <v>989</v>
      </c>
      <c r="I1309">
        <v>111</v>
      </c>
      <c r="J1309" t="s">
        <v>6268</v>
      </c>
      <c r="K1309" t="s">
        <v>21</v>
      </c>
      <c r="L1309" t="s">
        <v>22</v>
      </c>
      <c r="M1309">
        <v>2</v>
      </c>
      <c r="N1309" t="s">
        <v>6269</v>
      </c>
      <c r="O1309">
        <f t="shared" si="163"/>
        <v>0</v>
      </c>
      <c r="P1309">
        <f t="shared" si="163"/>
        <v>0</v>
      </c>
      <c r="Q1309">
        <f t="shared" si="163"/>
        <v>0</v>
      </c>
      <c r="R1309">
        <f t="shared" si="163"/>
        <v>0</v>
      </c>
      <c r="S1309">
        <f t="shared" si="163"/>
        <v>1</v>
      </c>
      <c r="T1309">
        <f t="shared" si="163"/>
        <v>1</v>
      </c>
      <c r="U1309">
        <f t="shared" si="163"/>
        <v>0</v>
      </c>
      <c r="V1309">
        <f t="shared" si="163"/>
        <v>0</v>
      </c>
      <c r="W1309">
        <f t="shared" si="163"/>
        <v>0</v>
      </c>
      <c r="X1309">
        <f t="shared" si="163"/>
        <v>1</v>
      </c>
      <c r="Y1309">
        <f t="shared" si="163"/>
        <v>0</v>
      </c>
      <c r="Z1309">
        <f t="shared" si="163"/>
        <v>0</v>
      </c>
      <c r="AA1309">
        <f t="shared" si="163"/>
        <v>0</v>
      </c>
      <c r="AB1309">
        <f t="shared" si="163"/>
        <v>0</v>
      </c>
      <c r="AC1309">
        <f t="shared" si="163"/>
        <v>0</v>
      </c>
      <c r="AD1309">
        <f t="shared" ref="AD1309:AL1372" si="164">IF(ISNUMBER(SEARCH($O$1:$AL$1,$N1309)),1,0)</f>
        <v>0</v>
      </c>
      <c r="AE1309">
        <f t="shared" si="164"/>
        <v>0</v>
      </c>
      <c r="AF1309">
        <f t="shared" si="164"/>
        <v>1</v>
      </c>
      <c r="AG1309">
        <f t="shared" si="164"/>
        <v>0</v>
      </c>
      <c r="AH1309">
        <f t="shared" si="164"/>
        <v>0</v>
      </c>
      <c r="AI1309">
        <f t="shared" si="164"/>
        <v>0</v>
      </c>
      <c r="AJ1309">
        <f t="shared" si="164"/>
        <v>0</v>
      </c>
      <c r="AK1309">
        <f t="shared" si="164"/>
        <v>0</v>
      </c>
      <c r="AL1309">
        <f t="shared" si="164"/>
        <v>0</v>
      </c>
    </row>
    <row r="1310" spans="1:38">
      <c r="A1310">
        <v>4701</v>
      </c>
      <c r="B1310" t="s">
        <v>6270</v>
      </c>
      <c r="C1310">
        <v>2001</v>
      </c>
      <c r="D1310" t="s">
        <v>107</v>
      </c>
      <c r="E1310" t="s">
        <v>2318</v>
      </c>
      <c r="F1310" t="s">
        <v>6271</v>
      </c>
      <c r="G1310" t="s">
        <v>6272</v>
      </c>
      <c r="H1310" t="s">
        <v>6273</v>
      </c>
      <c r="I1310">
        <v>90</v>
      </c>
      <c r="J1310" t="s">
        <v>6274</v>
      </c>
      <c r="K1310" t="s">
        <v>21</v>
      </c>
      <c r="L1310" t="s">
        <v>22</v>
      </c>
      <c r="M1310">
        <v>2</v>
      </c>
      <c r="N1310" t="s">
        <v>2321</v>
      </c>
      <c r="O1310">
        <f t="shared" ref="O1310:AD1373" si="165">IF(ISNUMBER(SEARCH($O$1:$AL$1,$N1310)),1,0)</f>
        <v>1</v>
      </c>
      <c r="P1310">
        <f t="shared" si="165"/>
        <v>0</v>
      </c>
      <c r="Q1310">
        <f t="shared" si="165"/>
        <v>0</v>
      </c>
      <c r="R1310">
        <f t="shared" si="165"/>
        <v>0</v>
      </c>
      <c r="S1310">
        <f t="shared" si="165"/>
        <v>0</v>
      </c>
      <c r="T1310">
        <f t="shared" si="165"/>
        <v>1</v>
      </c>
      <c r="U1310">
        <f t="shared" si="165"/>
        <v>1</v>
      </c>
      <c r="V1310">
        <f t="shared" si="165"/>
        <v>0</v>
      </c>
      <c r="W1310">
        <f t="shared" si="165"/>
        <v>0</v>
      </c>
      <c r="X1310">
        <f t="shared" si="165"/>
        <v>0</v>
      </c>
      <c r="Y1310">
        <f t="shared" si="165"/>
        <v>0</v>
      </c>
      <c r="Z1310">
        <f t="shared" si="165"/>
        <v>0</v>
      </c>
      <c r="AA1310">
        <f t="shared" si="165"/>
        <v>0</v>
      </c>
      <c r="AB1310">
        <f t="shared" si="165"/>
        <v>0</v>
      </c>
      <c r="AC1310">
        <f t="shared" si="165"/>
        <v>0</v>
      </c>
      <c r="AD1310">
        <f t="shared" si="165"/>
        <v>0</v>
      </c>
      <c r="AE1310">
        <f t="shared" si="164"/>
        <v>0</v>
      </c>
      <c r="AF1310">
        <f t="shared" si="164"/>
        <v>0</v>
      </c>
      <c r="AG1310">
        <f t="shared" si="164"/>
        <v>0</v>
      </c>
      <c r="AH1310">
        <f t="shared" si="164"/>
        <v>0</v>
      </c>
      <c r="AI1310">
        <f t="shared" si="164"/>
        <v>0</v>
      </c>
      <c r="AJ1310">
        <f t="shared" si="164"/>
        <v>1</v>
      </c>
      <c r="AK1310">
        <f t="shared" si="164"/>
        <v>0</v>
      </c>
      <c r="AL1310">
        <f t="shared" si="164"/>
        <v>0</v>
      </c>
    </row>
    <row r="1311" spans="1:38">
      <c r="A1311">
        <v>4709</v>
      </c>
      <c r="B1311" t="s">
        <v>6275</v>
      </c>
      <c r="C1311">
        <v>1969</v>
      </c>
      <c r="D1311" t="s">
        <v>75</v>
      </c>
      <c r="E1311" t="s">
        <v>6276</v>
      </c>
      <c r="F1311" t="s">
        <v>299</v>
      </c>
      <c r="G1311" t="s">
        <v>6080</v>
      </c>
      <c r="H1311" t="s">
        <v>1369</v>
      </c>
      <c r="I1311">
        <v>158</v>
      </c>
      <c r="J1311" t="s">
        <v>6277</v>
      </c>
      <c r="K1311" t="s">
        <v>21</v>
      </c>
      <c r="L1311" t="s">
        <v>22</v>
      </c>
      <c r="M1311">
        <v>3</v>
      </c>
      <c r="N1311" t="s">
        <v>6278</v>
      </c>
      <c r="O1311">
        <f t="shared" si="165"/>
        <v>0</v>
      </c>
      <c r="P1311">
        <f t="shared" si="165"/>
        <v>0</v>
      </c>
      <c r="Q1311">
        <f t="shared" si="165"/>
        <v>0</v>
      </c>
      <c r="R1311">
        <f t="shared" si="165"/>
        <v>0</v>
      </c>
      <c r="S1311">
        <f t="shared" si="165"/>
        <v>0</v>
      </c>
      <c r="T1311">
        <f t="shared" si="165"/>
        <v>1</v>
      </c>
      <c r="U1311">
        <f t="shared" si="165"/>
        <v>0</v>
      </c>
      <c r="V1311">
        <f t="shared" si="165"/>
        <v>0</v>
      </c>
      <c r="W1311">
        <f t="shared" si="165"/>
        <v>1</v>
      </c>
      <c r="X1311">
        <f t="shared" si="165"/>
        <v>0</v>
      </c>
      <c r="Y1311">
        <f t="shared" si="165"/>
        <v>0</v>
      </c>
      <c r="Z1311">
        <f t="shared" si="165"/>
        <v>0</v>
      </c>
      <c r="AA1311">
        <f t="shared" si="165"/>
        <v>0</v>
      </c>
      <c r="AB1311">
        <f t="shared" si="165"/>
        <v>0</v>
      </c>
      <c r="AC1311">
        <f t="shared" si="165"/>
        <v>1</v>
      </c>
      <c r="AD1311">
        <f t="shared" si="165"/>
        <v>1</v>
      </c>
      <c r="AE1311">
        <f t="shared" si="164"/>
        <v>0</v>
      </c>
      <c r="AF1311">
        <f t="shared" si="164"/>
        <v>1</v>
      </c>
      <c r="AG1311">
        <f t="shared" si="164"/>
        <v>0</v>
      </c>
      <c r="AH1311">
        <f t="shared" si="164"/>
        <v>0</v>
      </c>
      <c r="AI1311">
        <f t="shared" si="164"/>
        <v>0</v>
      </c>
      <c r="AJ1311">
        <f t="shared" si="164"/>
        <v>0</v>
      </c>
      <c r="AK1311">
        <f t="shared" si="164"/>
        <v>0</v>
      </c>
      <c r="AL1311">
        <f t="shared" si="164"/>
        <v>1</v>
      </c>
    </row>
    <row r="1312" spans="1:38">
      <c r="A1312">
        <v>4718</v>
      </c>
      <c r="B1312" t="s">
        <v>6279</v>
      </c>
      <c r="C1312">
        <v>2001</v>
      </c>
      <c r="D1312" t="s">
        <v>604</v>
      </c>
      <c r="E1312" t="s">
        <v>5894</v>
      </c>
      <c r="F1312" t="s">
        <v>3257</v>
      </c>
      <c r="G1312" t="s">
        <v>4038</v>
      </c>
      <c r="H1312" t="s">
        <v>1558</v>
      </c>
      <c r="I1312">
        <v>108</v>
      </c>
      <c r="J1312" t="s">
        <v>6280</v>
      </c>
      <c r="K1312" t="s">
        <v>21</v>
      </c>
      <c r="L1312" t="s">
        <v>22</v>
      </c>
      <c r="M1312">
        <v>0</v>
      </c>
      <c r="N1312" t="s">
        <v>338</v>
      </c>
      <c r="O1312">
        <f t="shared" si="165"/>
        <v>0</v>
      </c>
      <c r="P1312">
        <f t="shared" si="165"/>
        <v>0</v>
      </c>
      <c r="Q1312">
        <f t="shared" si="165"/>
        <v>0</v>
      </c>
      <c r="R1312">
        <f t="shared" si="165"/>
        <v>0</v>
      </c>
      <c r="S1312">
        <f t="shared" si="165"/>
        <v>0</v>
      </c>
      <c r="T1312">
        <f t="shared" si="165"/>
        <v>1</v>
      </c>
      <c r="U1312">
        <f t="shared" si="165"/>
        <v>0</v>
      </c>
      <c r="V1312">
        <f t="shared" si="165"/>
        <v>0</v>
      </c>
      <c r="W1312">
        <f t="shared" si="165"/>
        <v>0</v>
      </c>
      <c r="X1312">
        <f t="shared" si="165"/>
        <v>0</v>
      </c>
      <c r="Y1312">
        <f t="shared" si="165"/>
        <v>0</v>
      </c>
      <c r="Z1312">
        <f t="shared" si="165"/>
        <v>0</v>
      </c>
      <c r="AA1312">
        <f t="shared" si="165"/>
        <v>0</v>
      </c>
      <c r="AB1312">
        <f t="shared" si="165"/>
        <v>0</v>
      </c>
      <c r="AC1312">
        <f t="shared" si="165"/>
        <v>0</v>
      </c>
      <c r="AD1312">
        <f t="shared" si="165"/>
        <v>0</v>
      </c>
      <c r="AE1312">
        <f t="shared" si="164"/>
        <v>0</v>
      </c>
      <c r="AF1312">
        <f t="shared" si="164"/>
        <v>0</v>
      </c>
      <c r="AG1312">
        <f t="shared" si="164"/>
        <v>0</v>
      </c>
      <c r="AH1312">
        <f t="shared" si="164"/>
        <v>0</v>
      </c>
      <c r="AI1312">
        <f t="shared" si="164"/>
        <v>0</v>
      </c>
      <c r="AJ1312">
        <f t="shared" si="164"/>
        <v>0</v>
      </c>
      <c r="AK1312">
        <f t="shared" si="164"/>
        <v>0</v>
      </c>
      <c r="AL1312">
        <f t="shared" si="164"/>
        <v>0</v>
      </c>
    </row>
    <row r="1313" spans="1:38">
      <c r="A1313">
        <v>4719</v>
      </c>
      <c r="B1313" t="s">
        <v>6281</v>
      </c>
      <c r="C1313">
        <v>2001</v>
      </c>
      <c r="D1313" t="s">
        <v>278</v>
      </c>
      <c r="E1313" t="s">
        <v>1228</v>
      </c>
      <c r="F1313" t="s">
        <v>365</v>
      </c>
      <c r="G1313" t="s">
        <v>6282</v>
      </c>
      <c r="H1313" t="s">
        <v>784</v>
      </c>
      <c r="I1313">
        <v>95</v>
      </c>
      <c r="J1313" t="s">
        <v>6283</v>
      </c>
      <c r="K1313" t="s">
        <v>21</v>
      </c>
      <c r="L1313" t="s">
        <v>22</v>
      </c>
      <c r="M1313">
        <v>0</v>
      </c>
      <c r="N1313" t="s">
        <v>6284</v>
      </c>
      <c r="O1313">
        <f t="shared" si="165"/>
        <v>1</v>
      </c>
      <c r="P1313">
        <f t="shared" si="165"/>
        <v>1</v>
      </c>
      <c r="Q1313">
        <f t="shared" si="165"/>
        <v>1</v>
      </c>
      <c r="R1313">
        <f t="shared" si="165"/>
        <v>0</v>
      </c>
      <c r="S1313">
        <f t="shared" si="165"/>
        <v>0</v>
      </c>
      <c r="T1313">
        <f t="shared" si="165"/>
        <v>1</v>
      </c>
      <c r="U1313">
        <f t="shared" si="165"/>
        <v>1</v>
      </c>
      <c r="V1313">
        <f t="shared" si="165"/>
        <v>0</v>
      </c>
      <c r="W1313">
        <f t="shared" si="165"/>
        <v>1</v>
      </c>
      <c r="X1313">
        <f t="shared" si="165"/>
        <v>1</v>
      </c>
      <c r="Y1313">
        <f t="shared" si="165"/>
        <v>1</v>
      </c>
      <c r="Z1313">
        <f t="shared" si="165"/>
        <v>0</v>
      </c>
      <c r="AA1313">
        <f t="shared" si="165"/>
        <v>0</v>
      </c>
      <c r="AB1313">
        <f t="shared" si="165"/>
        <v>0</v>
      </c>
      <c r="AC1313">
        <f t="shared" si="165"/>
        <v>0</v>
      </c>
      <c r="AD1313">
        <f t="shared" si="165"/>
        <v>0</v>
      </c>
      <c r="AE1313">
        <f t="shared" si="164"/>
        <v>0</v>
      </c>
      <c r="AF1313">
        <f t="shared" si="164"/>
        <v>1</v>
      </c>
      <c r="AG1313">
        <f t="shared" si="164"/>
        <v>0</v>
      </c>
      <c r="AH1313">
        <f t="shared" si="164"/>
        <v>0</v>
      </c>
      <c r="AI1313">
        <f t="shared" si="164"/>
        <v>0</v>
      </c>
      <c r="AJ1313">
        <f t="shared" si="164"/>
        <v>1</v>
      </c>
      <c r="AK1313">
        <f t="shared" si="164"/>
        <v>0</v>
      </c>
      <c r="AL1313">
        <f t="shared" si="164"/>
        <v>0</v>
      </c>
    </row>
    <row r="1314" spans="1:38">
      <c r="A1314">
        <v>4720</v>
      </c>
      <c r="B1314" t="s">
        <v>6285</v>
      </c>
      <c r="C1314">
        <v>2001</v>
      </c>
      <c r="D1314" t="s">
        <v>123</v>
      </c>
      <c r="E1314" t="s">
        <v>6286</v>
      </c>
      <c r="F1314" t="s">
        <v>3536</v>
      </c>
      <c r="G1314" t="s">
        <v>4547</v>
      </c>
      <c r="H1314" t="s">
        <v>6287</v>
      </c>
      <c r="I1314">
        <v>101</v>
      </c>
      <c r="J1314" t="s">
        <v>6288</v>
      </c>
      <c r="K1314" t="s">
        <v>21</v>
      </c>
      <c r="L1314" t="s">
        <v>22</v>
      </c>
      <c r="M1314">
        <v>0</v>
      </c>
      <c r="N1314" t="s">
        <v>6289</v>
      </c>
      <c r="O1314">
        <f t="shared" si="165"/>
        <v>0</v>
      </c>
      <c r="P1314">
        <f t="shared" si="165"/>
        <v>0</v>
      </c>
      <c r="Q1314">
        <f t="shared" si="165"/>
        <v>0</v>
      </c>
      <c r="R1314">
        <f t="shared" si="165"/>
        <v>0</v>
      </c>
      <c r="S1314">
        <f t="shared" si="165"/>
        <v>0</v>
      </c>
      <c r="T1314">
        <f t="shared" si="165"/>
        <v>0</v>
      </c>
      <c r="U1314">
        <f t="shared" si="165"/>
        <v>0</v>
      </c>
      <c r="V1314">
        <f t="shared" si="165"/>
        <v>0</v>
      </c>
      <c r="W1314">
        <f t="shared" si="165"/>
        <v>1</v>
      </c>
      <c r="X1314">
        <f t="shared" si="165"/>
        <v>0</v>
      </c>
      <c r="Y1314">
        <f t="shared" si="165"/>
        <v>1</v>
      </c>
      <c r="Z1314">
        <f t="shared" si="165"/>
        <v>0</v>
      </c>
      <c r="AA1314">
        <f t="shared" si="165"/>
        <v>0</v>
      </c>
      <c r="AB1314">
        <f t="shared" si="165"/>
        <v>1</v>
      </c>
      <c r="AC1314">
        <f t="shared" si="165"/>
        <v>0</v>
      </c>
      <c r="AD1314">
        <f t="shared" si="165"/>
        <v>0</v>
      </c>
      <c r="AE1314">
        <f t="shared" si="164"/>
        <v>1</v>
      </c>
      <c r="AF1314">
        <f t="shared" si="164"/>
        <v>0</v>
      </c>
      <c r="AG1314">
        <f t="shared" si="164"/>
        <v>0</v>
      </c>
      <c r="AH1314">
        <f t="shared" si="164"/>
        <v>0</v>
      </c>
      <c r="AI1314">
        <f t="shared" si="164"/>
        <v>0</v>
      </c>
      <c r="AJ1314">
        <f t="shared" si="164"/>
        <v>1</v>
      </c>
      <c r="AK1314">
        <f t="shared" si="164"/>
        <v>0</v>
      </c>
      <c r="AL1314">
        <f t="shared" si="164"/>
        <v>0</v>
      </c>
    </row>
    <row r="1315" spans="1:38">
      <c r="A1315">
        <v>4721</v>
      </c>
      <c r="B1315" t="s">
        <v>6290</v>
      </c>
      <c r="C1315">
        <v>2001</v>
      </c>
      <c r="D1315">
        <v>6</v>
      </c>
      <c r="E1315" t="s">
        <v>2505</v>
      </c>
      <c r="F1315" t="s">
        <v>1254</v>
      </c>
      <c r="G1315" t="s">
        <v>4329</v>
      </c>
      <c r="H1315" t="s">
        <v>6273</v>
      </c>
      <c r="I1315">
        <v>94</v>
      </c>
      <c r="J1315" t="s">
        <v>6291</v>
      </c>
      <c r="K1315" t="s">
        <v>21</v>
      </c>
      <c r="L1315" t="s">
        <v>22</v>
      </c>
      <c r="M1315">
        <v>2</v>
      </c>
      <c r="N1315" t="s">
        <v>6292</v>
      </c>
      <c r="O1315">
        <f t="shared" si="165"/>
        <v>1</v>
      </c>
      <c r="P1315">
        <f t="shared" si="165"/>
        <v>0</v>
      </c>
      <c r="Q1315">
        <f t="shared" si="165"/>
        <v>0</v>
      </c>
      <c r="R1315">
        <f t="shared" si="165"/>
        <v>0</v>
      </c>
      <c r="S1315">
        <f t="shared" si="165"/>
        <v>0</v>
      </c>
      <c r="T1315">
        <f t="shared" si="165"/>
        <v>1</v>
      </c>
      <c r="U1315">
        <f t="shared" si="165"/>
        <v>0</v>
      </c>
      <c r="V1315">
        <f t="shared" si="165"/>
        <v>0</v>
      </c>
      <c r="W1315">
        <f t="shared" si="165"/>
        <v>0</v>
      </c>
      <c r="X1315">
        <f t="shared" si="165"/>
        <v>0</v>
      </c>
      <c r="Y1315">
        <f t="shared" si="165"/>
        <v>0</v>
      </c>
      <c r="Z1315">
        <f t="shared" si="165"/>
        <v>0</v>
      </c>
      <c r="AA1315">
        <f t="shared" si="165"/>
        <v>0</v>
      </c>
      <c r="AB1315">
        <f t="shared" si="165"/>
        <v>0</v>
      </c>
      <c r="AC1315">
        <f t="shared" si="165"/>
        <v>0</v>
      </c>
      <c r="AD1315">
        <f t="shared" si="165"/>
        <v>0</v>
      </c>
      <c r="AE1315">
        <f t="shared" si="164"/>
        <v>0</v>
      </c>
      <c r="AF1315">
        <f t="shared" si="164"/>
        <v>0</v>
      </c>
      <c r="AG1315">
        <f t="shared" si="164"/>
        <v>0</v>
      </c>
      <c r="AH1315">
        <f t="shared" si="164"/>
        <v>0</v>
      </c>
      <c r="AI1315">
        <f t="shared" si="164"/>
        <v>0</v>
      </c>
      <c r="AJ1315">
        <f t="shared" si="164"/>
        <v>0</v>
      </c>
      <c r="AK1315">
        <f t="shared" si="164"/>
        <v>0</v>
      </c>
      <c r="AL1315">
        <f t="shared" si="164"/>
        <v>1</v>
      </c>
    </row>
    <row r="1316" spans="1:38">
      <c r="A1316">
        <v>4725</v>
      </c>
      <c r="B1316" t="s">
        <v>6293</v>
      </c>
      <c r="C1316">
        <v>2001</v>
      </c>
      <c r="D1316" t="s">
        <v>855</v>
      </c>
      <c r="E1316" t="s">
        <v>3262</v>
      </c>
      <c r="F1316" t="s">
        <v>1196</v>
      </c>
      <c r="G1316" t="s">
        <v>4315</v>
      </c>
      <c r="H1316" t="s">
        <v>6294</v>
      </c>
      <c r="I1316">
        <v>100</v>
      </c>
      <c r="J1316" t="s">
        <v>6295</v>
      </c>
      <c r="K1316" t="s">
        <v>21</v>
      </c>
      <c r="L1316" t="s">
        <v>22</v>
      </c>
      <c r="M1316">
        <v>0</v>
      </c>
      <c r="N1316" t="s">
        <v>6296</v>
      </c>
      <c r="O1316">
        <f t="shared" si="165"/>
        <v>0</v>
      </c>
      <c r="P1316">
        <f t="shared" si="165"/>
        <v>0</v>
      </c>
      <c r="Q1316">
        <f t="shared" si="165"/>
        <v>0</v>
      </c>
      <c r="R1316">
        <f t="shared" si="165"/>
        <v>0</v>
      </c>
      <c r="S1316">
        <f t="shared" si="165"/>
        <v>0</v>
      </c>
      <c r="T1316">
        <f t="shared" si="165"/>
        <v>0</v>
      </c>
      <c r="U1316">
        <f t="shared" si="165"/>
        <v>0</v>
      </c>
      <c r="V1316">
        <f t="shared" si="165"/>
        <v>0</v>
      </c>
      <c r="W1316">
        <f t="shared" si="165"/>
        <v>0</v>
      </c>
      <c r="X1316">
        <f t="shared" si="165"/>
        <v>0</v>
      </c>
      <c r="Y1316">
        <f t="shared" si="165"/>
        <v>0</v>
      </c>
      <c r="Z1316">
        <f t="shared" si="165"/>
        <v>0</v>
      </c>
      <c r="AA1316">
        <f t="shared" si="165"/>
        <v>0</v>
      </c>
      <c r="AB1316">
        <f t="shared" si="165"/>
        <v>1</v>
      </c>
      <c r="AC1316">
        <f t="shared" si="165"/>
        <v>0</v>
      </c>
      <c r="AD1316">
        <f t="shared" si="165"/>
        <v>0</v>
      </c>
      <c r="AE1316">
        <f t="shared" si="164"/>
        <v>1</v>
      </c>
      <c r="AF1316">
        <f t="shared" si="164"/>
        <v>0</v>
      </c>
      <c r="AG1316">
        <f t="shared" si="164"/>
        <v>0</v>
      </c>
      <c r="AH1316">
        <f t="shared" si="164"/>
        <v>0</v>
      </c>
      <c r="AI1316">
        <f t="shared" si="164"/>
        <v>0</v>
      </c>
      <c r="AJ1316">
        <f t="shared" si="164"/>
        <v>1</v>
      </c>
      <c r="AK1316">
        <f t="shared" si="164"/>
        <v>0</v>
      </c>
      <c r="AL1316">
        <f t="shared" si="164"/>
        <v>0</v>
      </c>
    </row>
    <row r="1317" spans="1:38">
      <c r="A1317">
        <v>4727</v>
      </c>
      <c r="B1317" t="s">
        <v>6297</v>
      </c>
      <c r="C1317">
        <v>2001</v>
      </c>
      <c r="D1317" t="s">
        <v>201</v>
      </c>
      <c r="E1317" t="s">
        <v>3605</v>
      </c>
      <c r="F1317" t="s">
        <v>184</v>
      </c>
      <c r="G1317" t="s">
        <v>6298</v>
      </c>
      <c r="H1317" t="s">
        <v>6299</v>
      </c>
      <c r="I1317">
        <v>131</v>
      </c>
      <c r="J1317" t="s">
        <v>6300</v>
      </c>
      <c r="K1317" t="s">
        <v>21</v>
      </c>
      <c r="L1317" t="s">
        <v>31</v>
      </c>
      <c r="M1317">
        <v>2</v>
      </c>
      <c r="N1317" t="s">
        <v>6301</v>
      </c>
      <c r="O1317">
        <f t="shared" si="165"/>
        <v>0</v>
      </c>
      <c r="P1317">
        <f t="shared" si="165"/>
        <v>0</v>
      </c>
      <c r="Q1317">
        <f t="shared" si="165"/>
        <v>0</v>
      </c>
      <c r="R1317">
        <f t="shared" si="165"/>
        <v>0</v>
      </c>
      <c r="S1317">
        <f t="shared" si="165"/>
        <v>0</v>
      </c>
      <c r="T1317">
        <f t="shared" si="165"/>
        <v>0</v>
      </c>
      <c r="U1317">
        <f t="shared" si="165"/>
        <v>0</v>
      </c>
      <c r="V1317">
        <f t="shared" si="165"/>
        <v>0</v>
      </c>
      <c r="W1317">
        <f t="shared" si="165"/>
        <v>1</v>
      </c>
      <c r="X1317">
        <f t="shared" si="165"/>
        <v>0</v>
      </c>
      <c r="Y1317">
        <f t="shared" si="165"/>
        <v>0</v>
      </c>
      <c r="Z1317">
        <f t="shared" si="165"/>
        <v>0</v>
      </c>
      <c r="AA1317">
        <f t="shared" si="165"/>
        <v>0</v>
      </c>
      <c r="AB1317">
        <f t="shared" si="165"/>
        <v>0</v>
      </c>
      <c r="AC1317">
        <f t="shared" si="165"/>
        <v>1</v>
      </c>
      <c r="AD1317">
        <f t="shared" si="165"/>
        <v>0</v>
      </c>
      <c r="AE1317">
        <f t="shared" si="164"/>
        <v>0</v>
      </c>
      <c r="AF1317">
        <f t="shared" si="164"/>
        <v>1</v>
      </c>
      <c r="AG1317">
        <f t="shared" si="164"/>
        <v>0</v>
      </c>
      <c r="AH1317">
        <f t="shared" si="164"/>
        <v>0</v>
      </c>
      <c r="AI1317">
        <f t="shared" si="164"/>
        <v>0</v>
      </c>
      <c r="AJ1317">
        <f t="shared" si="164"/>
        <v>0</v>
      </c>
      <c r="AK1317">
        <f t="shared" si="164"/>
        <v>1</v>
      </c>
      <c r="AL1317">
        <f t="shared" si="164"/>
        <v>0</v>
      </c>
    </row>
    <row r="1318" spans="1:38">
      <c r="A1318">
        <v>4728</v>
      </c>
      <c r="B1318" t="s">
        <v>6302</v>
      </c>
      <c r="C1318">
        <v>2001</v>
      </c>
      <c r="D1318" t="s">
        <v>604</v>
      </c>
      <c r="E1318" t="s">
        <v>415</v>
      </c>
      <c r="F1318" t="s">
        <v>6303</v>
      </c>
      <c r="G1318" t="s">
        <v>6304</v>
      </c>
      <c r="H1318" t="s">
        <v>3381</v>
      </c>
      <c r="I1318">
        <v>112</v>
      </c>
      <c r="J1318" t="s">
        <v>6305</v>
      </c>
      <c r="K1318" t="s">
        <v>21</v>
      </c>
      <c r="L1318" t="s">
        <v>524</v>
      </c>
      <c r="M1318">
        <v>8</v>
      </c>
      <c r="N1318" t="s">
        <v>90</v>
      </c>
      <c r="O1318">
        <f t="shared" si="165"/>
        <v>0</v>
      </c>
      <c r="P1318">
        <f t="shared" si="165"/>
        <v>1</v>
      </c>
      <c r="Q1318">
        <f t="shared" si="165"/>
        <v>0</v>
      </c>
      <c r="R1318">
        <f t="shared" si="165"/>
        <v>0</v>
      </c>
      <c r="S1318">
        <f t="shared" si="165"/>
        <v>0</v>
      </c>
      <c r="T1318">
        <f t="shared" si="165"/>
        <v>1</v>
      </c>
      <c r="U1318">
        <f t="shared" si="165"/>
        <v>0</v>
      </c>
      <c r="V1318">
        <f t="shared" si="165"/>
        <v>0</v>
      </c>
      <c r="W1318">
        <f t="shared" si="165"/>
        <v>0</v>
      </c>
      <c r="X1318">
        <f t="shared" si="165"/>
        <v>0</v>
      </c>
      <c r="Y1318">
        <f t="shared" si="165"/>
        <v>0</v>
      </c>
      <c r="Z1318">
        <f t="shared" si="165"/>
        <v>0</v>
      </c>
      <c r="AA1318">
        <f t="shared" si="165"/>
        <v>0</v>
      </c>
      <c r="AB1318">
        <f t="shared" si="165"/>
        <v>0</v>
      </c>
      <c r="AC1318">
        <f t="shared" si="165"/>
        <v>0</v>
      </c>
      <c r="AD1318">
        <f t="shared" si="165"/>
        <v>0</v>
      </c>
      <c r="AE1318">
        <f t="shared" si="164"/>
        <v>0</v>
      </c>
      <c r="AF1318">
        <f t="shared" si="164"/>
        <v>0</v>
      </c>
      <c r="AG1318">
        <f t="shared" si="164"/>
        <v>0</v>
      </c>
      <c r="AH1318">
        <f t="shared" si="164"/>
        <v>0</v>
      </c>
      <c r="AI1318">
        <f t="shared" si="164"/>
        <v>0</v>
      </c>
      <c r="AJ1318">
        <f t="shared" si="164"/>
        <v>0</v>
      </c>
      <c r="AK1318">
        <f t="shared" si="164"/>
        <v>0</v>
      </c>
      <c r="AL1318">
        <f t="shared" si="164"/>
        <v>0</v>
      </c>
    </row>
    <row r="1319" spans="1:38">
      <c r="A1319">
        <v>4729</v>
      </c>
      <c r="B1319" t="s">
        <v>6306</v>
      </c>
      <c r="C1319">
        <v>2000</v>
      </c>
      <c r="D1319" t="s">
        <v>218</v>
      </c>
      <c r="E1319" t="s">
        <v>6307</v>
      </c>
      <c r="F1319" t="s">
        <v>4560</v>
      </c>
      <c r="G1319" t="s">
        <v>6308</v>
      </c>
      <c r="H1319" t="s">
        <v>6309</v>
      </c>
      <c r="I1319">
        <v>106</v>
      </c>
      <c r="J1319" t="s">
        <v>6310</v>
      </c>
      <c r="K1319" t="s">
        <v>21</v>
      </c>
      <c r="L1319" t="s">
        <v>31</v>
      </c>
      <c r="M1319">
        <v>0</v>
      </c>
      <c r="N1319" t="s">
        <v>434</v>
      </c>
      <c r="O1319">
        <f t="shared" si="165"/>
        <v>0</v>
      </c>
      <c r="P1319">
        <f t="shared" si="165"/>
        <v>0</v>
      </c>
      <c r="Q1319">
        <f t="shared" si="165"/>
        <v>0</v>
      </c>
      <c r="R1319">
        <f t="shared" si="165"/>
        <v>0</v>
      </c>
      <c r="S1319">
        <f t="shared" si="165"/>
        <v>0</v>
      </c>
      <c r="T1319">
        <f t="shared" si="165"/>
        <v>0</v>
      </c>
      <c r="U1319">
        <f t="shared" si="165"/>
        <v>0</v>
      </c>
      <c r="V1319">
        <f t="shared" si="165"/>
        <v>0</v>
      </c>
      <c r="W1319">
        <f t="shared" si="165"/>
        <v>1</v>
      </c>
      <c r="X1319">
        <f t="shared" si="165"/>
        <v>0</v>
      </c>
      <c r="Y1319">
        <f t="shared" si="165"/>
        <v>0</v>
      </c>
      <c r="Z1319">
        <f t="shared" si="165"/>
        <v>0</v>
      </c>
      <c r="AA1319">
        <f t="shared" si="165"/>
        <v>0</v>
      </c>
      <c r="AB1319">
        <f t="shared" si="165"/>
        <v>0</v>
      </c>
      <c r="AC1319">
        <f t="shared" si="165"/>
        <v>0</v>
      </c>
      <c r="AD1319">
        <f t="shared" si="165"/>
        <v>0</v>
      </c>
      <c r="AE1319">
        <f t="shared" si="164"/>
        <v>0</v>
      </c>
      <c r="AF1319">
        <f t="shared" si="164"/>
        <v>0</v>
      </c>
      <c r="AG1319">
        <f t="shared" si="164"/>
        <v>0</v>
      </c>
      <c r="AH1319">
        <f t="shared" si="164"/>
        <v>0</v>
      </c>
      <c r="AI1319">
        <f t="shared" si="164"/>
        <v>0</v>
      </c>
      <c r="AJ1319">
        <f t="shared" si="164"/>
        <v>0</v>
      </c>
      <c r="AK1319">
        <f t="shared" si="164"/>
        <v>0</v>
      </c>
      <c r="AL1319">
        <f t="shared" si="164"/>
        <v>0</v>
      </c>
    </row>
    <row r="1320" spans="1:38">
      <c r="A1320">
        <v>4732</v>
      </c>
      <c r="B1320" t="s">
        <v>6311</v>
      </c>
      <c r="C1320">
        <v>2001</v>
      </c>
      <c r="D1320" t="s">
        <v>51</v>
      </c>
      <c r="E1320" t="s">
        <v>6312</v>
      </c>
      <c r="F1320" t="s">
        <v>6313</v>
      </c>
      <c r="G1320" t="s">
        <v>6314</v>
      </c>
      <c r="H1320" t="s">
        <v>2205</v>
      </c>
      <c r="I1320">
        <v>84</v>
      </c>
      <c r="J1320" t="s">
        <v>6315</v>
      </c>
      <c r="K1320" t="s">
        <v>21</v>
      </c>
      <c r="L1320" t="s">
        <v>22</v>
      </c>
      <c r="M1320">
        <v>0</v>
      </c>
      <c r="N1320" t="s">
        <v>6316</v>
      </c>
      <c r="O1320">
        <f t="shared" si="165"/>
        <v>0</v>
      </c>
      <c r="P1320">
        <f t="shared" si="165"/>
        <v>1</v>
      </c>
      <c r="Q1320">
        <f t="shared" si="165"/>
        <v>0</v>
      </c>
      <c r="R1320">
        <f t="shared" si="165"/>
        <v>0</v>
      </c>
      <c r="S1320">
        <f t="shared" si="165"/>
        <v>0</v>
      </c>
      <c r="T1320">
        <f t="shared" si="165"/>
        <v>1</v>
      </c>
      <c r="U1320">
        <f t="shared" si="165"/>
        <v>0</v>
      </c>
      <c r="V1320">
        <f t="shared" si="165"/>
        <v>0</v>
      </c>
      <c r="W1320">
        <f t="shared" si="165"/>
        <v>0</v>
      </c>
      <c r="X1320">
        <f t="shared" si="165"/>
        <v>0</v>
      </c>
      <c r="Y1320">
        <f t="shared" si="165"/>
        <v>0</v>
      </c>
      <c r="Z1320">
        <f t="shared" si="165"/>
        <v>0</v>
      </c>
      <c r="AA1320">
        <f t="shared" si="165"/>
        <v>0</v>
      </c>
      <c r="AB1320">
        <f t="shared" si="165"/>
        <v>0</v>
      </c>
      <c r="AC1320">
        <f t="shared" si="165"/>
        <v>0</v>
      </c>
      <c r="AD1320">
        <f t="shared" si="165"/>
        <v>0</v>
      </c>
      <c r="AE1320">
        <f t="shared" si="164"/>
        <v>0</v>
      </c>
      <c r="AF1320">
        <f t="shared" si="164"/>
        <v>1</v>
      </c>
      <c r="AG1320">
        <f t="shared" si="164"/>
        <v>1</v>
      </c>
      <c r="AH1320">
        <f t="shared" si="164"/>
        <v>0</v>
      </c>
      <c r="AI1320">
        <f t="shared" si="164"/>
        <v>0</v>
      </c>
      <c r="AJ1320">
        <f t="shared" si="164"/>
        <v>0</v>
      </c>
      <c r="AK1320">
        <f t="shared" si="164"/>
        <v>0</v>
      </c>
      <c r="AL1320">
        <f t="shared" si="164"/>
        <v>0</v>
      </c>
    </row>
    <row r="1321" spans="1:38">
      <c r="A1321">
        <v>4733</v>
      </c>
      <c r="B1321" t="s">
        <v>6317</v>
      </c>
      <c r="C1321">
        <v>2001</v>
      </c>
      <c r="D1321" t="s">
        <v>34</v>
      </c>
      <c r="E1321" t="s">
        <v>678</v>
      </c>
      <c r="F1321" t="s">
        <v>678</v>
      </c>
      <c r="G1321" t="s">
        <v>463</v>
      </c>
      <c r="H1321" t="s">
        <v>785</v>
      </c>
      <c r="I1321">
        <v>103</v>
      </c>
      <c r="J1321" t="s">
        <v>6318</v>
      </c>
      <c r="K1321" t="s">
        <v>21</v>
      </c>
      <c r="L1321" t="s">
        <v>22</v>
      </c>
      <c r="M1321">
        <v>0</v>
      </c>
      <c r="N1321" t="s">
        <v>6319</v>
      </c>
      <c r="O1321">
        <f t="shared" si="165"/>
        <v>0</v>
      </c>
      <c r="P1321">
        <f t="shared" si="165"/>
        <v>0</v>
      </c>
      <c r="Q1321">
        <f t="shared" si="165"/>
        <v>0</v>
      </c>
      <c r="R1321">
        <f t="shared" si="165"/>
        <v>0</v>
      </c>
      <c r="S1321">
        <f t="shared" si="165"/>
        <v>0</v>
      </c>
      <c r="T1321">
        <f t="shared" si="165"/>
        <v>1</v>
      </c>
      <c r="U1321">
        <f t="shared" si="165"/>
        <v>1</v>
      </c>
      <c r="V1321">
        <f t="shared" si="165"/>
        <v>0</v>
      </c>
      <c r="W1321">
        <f t="shared" si="165"/>
        <v>0</v>
      </c>
      <c r="X1321">
        <f t="shared" si="165"/>
        <v>0</v>
      </c>
      <c r="Y1321">
        <f t="shared" si="165"/>
        <v>0</v>
      </c>
      <c r="Z1321">
        <f t="shared" si="165"/>
        <v>0</v>
      </c>
      <c r="AA1321">
        <f t="shared" si="165"/>
        <v>0</v>
      </c>
      <c r="AB1321">
        <f t="shared" si="165"/>
        <v>0</v>
      </c>
      <c r="AC1321">
        <f t="shared" si="165"/>
        <v>0</v>
      </c>
      <c r="AD1321">
        <f t="shared" si="165"/>
        <v>0</v>
      </c>
      <c r="AE1321">
        <f t="shared" si="164"/>
        <v>1</v>
      </c>
      <c r="AF1321">
        <f t="shared" si="164"/>
        <v>1</v>
      </c>
      <c r="AG1321">
        <f t="shared" si="164"/>
        <v>0</v>
      </c>
      <c r="AH1321">
        <f t="shared" si="164"/>
        <v>0</v>
      </c>
      <c r="AI1321">
        <f t="shared" si="164"/>
        <v>0</v>
      </c>
      <c r="AJ1321">
        <f t="shared" si="164"/>
        <v>0</v>
      </c>
      <c r="AK1321">
        <f t="shared" si="164"/>
        <v>0</v>
      </c>
      <c r="AL1321">
        <f t="shared" si="164"/>
        <v>0</v>
      </c>
    </row>
    <row r="1322" spans="1:38">
      <c r="A1322">
        <v>4734</v>
      </c>
      <c r="B1322" t="s">
        <v>6320</v>
      </c>
      <c r="C1322">
        <v>2001</v>
      </c>
      <c r="D1322" t="s">
        <v>99</v>
      </c>
      <c r="E1322" t="s">
        <v>436</v>
      </c>
      <c r="F1322" t="s">
        <v>2193</v>
      </c>
      <c r="G1322" t="s">
        <v>4038</v>
      </c>
      <c r="H1322" t="s">
        <v>438</v>
      </c>
      <c r="I1322">
        <v>104</v>
      </c>
      <c r="J1322" t="s">
        <v>6321</v>
      </c>
      <c r="K1322" t="s">
        <v>21</v>
      </c>
      <c r="L1322" t="s">
        <v>22</v>
      </c>
      <c r="M1322">
        <v>5</v>
      </c>
      <c r="N1322" t="s">
        <v>517</v>
      </c>
      <c r="O1322">
        <f t="shared" si="165"/>
        <v>0</v>
      </c>
      <c r="P1322">
        <f t="shared" si="165"/>
        <v>1</v>
      </c>
      <c r="Q1322">
        <f t="shared" si="165"/>
        <v>0</v>
      </c>
      <c r="R1322">
        <f t="shared" si="165"/>
        <v>0</v>
      </c>
      <c r="S1322">
        <f t="shared" si="165"/>
        <v>0</v>
      </c>
      <c r="T1322">
        <f t="shared" si="165"/>
        <v>1</v>
      </c>
      <c r="U1322">
        <f t="shared" si="165"/>
        <v>0</v>
      </c>
      <c r="V1322">
        <f t="shared" si="165"/>
        <v>0</v>
      </c>
      <c r="W1322">
        <f t="shared" si="165"/>
        <v>0</v>
      </c>
      <c r="X1322">
        <f t="shared" si="165"/>
        <v>0</v>
      </c>
      <c r="Y1322">
        <f t="shared" si="165"/>
        <v>0</v>
      </c>
      <c r="Z1322">
        <f t="shared" si="165"/>
        <v>0</v>
      </c>
      <c r="AA1322">
        <f t="shared" si="165"/>
        <v>0</v>
      </c>
      <c r="AB1322">
        <f t="shared" si="165"/>
        <v>0</v>
      </c>
      <c r="AC1322">
        <f t="shared" si="165"/>
        <v>0</v>
      </c>
      <c r="AD1322">
        <f t="shared" si="165"/>
        <v>0</v>
      </c>
      <c r="AE1322">
        <f t="shared" si="164"/>
        <v>0</v>
      </c>
      <c r="AF1322">
        <f t="shared" si="164"/>
        <v>0</v>
      </c>
      <c r="AG1322">
        <f t="shared" si="164"/>
        <v>0</v>
      </c>
      <c r="AH1322">
        <f t="shared" si="164"/>
        <v>0</v>
      </c>
      <c r="AI1322">
        <f t="shared" si="164"/>
        <v>0</v>
      </c>
      <c r="AJ1322">
        <f t="shared" si="164"/>
        <v>0</v>
      </c>
      <c r="AK1322">
        <f t="shared" si="164"/>
        <v>0</v>
      </c>
      <c r="AL1322">
        <f t="shared" si="164"/>
        <v>0</v>
      </c>
    </row>
    <row r="1323" spans="1:38">
      <c r="A1323">
        <v>4735</v>
      </c>
      <c r="B1323" t="s">
        <v>6322</v>
      </c>
      <c r="C1323">
        <v>2001</v>
      </c>
      <c r="D1323" t="s">
        <v>1062</v>
      </c>
      <c r="E1323" t="s">
        <v>1297</v>
      </c>
      <c r="F1323" t="s">
        <v>3825</v>
      </c>
      <c r="G1323" t="s">
        <v>3650</v>
      </c>
      <c r="H1323" t="s">
        <v>468</v>
      </c>
      <c r="I1323">
        <v>98</v>
      </c>
      <c r="J1323" t="s">
        <v>6323</v>
      </c>
      <c r="K1323" t="s">
        <v>21</v>
      </c>
      <c r="L1323" t="s">
        <v>22</v>
      </c>
      <c r="M1323">
        <v>5</v>
      </c>
      <c r="N1323" t="s">
        <v>6324</v>
      </c>
      <c r="O1323">
        <f t="shared" si="165"/>
        <v>1</v>
      </c>
      <c r="P1323">
        <f t="shared" si="165"/>
        <v>0</v>
      </c>
      <c r="Q1323">
        <f t="shared" si="165"/>
        <v>0</v>
      </c>
      <c r="R1323">
        <f t="shared" si="165"/>
        <v>0</v>
      </c>
      <c r="S1323">
        <f t="shared" si="165"/>
        <v>0</v>
      </c>
      <c r="T1323">
        <f t="shared" si="165"/>
        <v>0</v>
      </c>
      <c r="U1323">
        <f t="shared" si="165"/>
        <v>0</v>
      </c>
      <c r="V1323">
        <f t="shared" si="165"/>
        <v>0</v>
      </c>
      <c r="W1323">
        <f t="shared" si="165"/>
        <v>0</v>
      </c>
      <c r="X1323">
        <f t="shared" si="165"/>
        <v>0</v>
      </c>
      <c r="Y1323">
        <f t="shared" si="165"/>
        <v>0</v>
      </c>
      <c r="Z1323">
        <f t="shared" si="165"/>
        <v>0</v>
      </c>
      <c r="AA1323">
        <f t="shared" si="165"/>
        <v>0</v>
      </c>
      <c r="AB1323">
        <f t="shared" si="165"/>
        <v>1</v>
      </c>
      <c r="AC1323">
        <f t="shared" si="165"/>
        <v>0</v>
      </c>
      <c r="AD1323">
        <f t="shared" si="165"/>
        <v>0</v>
      </c>
      <c r="AE1323">
        <f t="shared" si="164"/>
        <v>0</v>
      </c>
      <c r="AF1323">
        <f t="shared" si="164"/>
        <v>0</v>
      </c>
      <c r="AG1323">
        <f t="shared" si="164"/>
        <v>1</v>
      </c>
      <c r="AH1323">
        <f t="shared" si="164"/>
        <v>0</v>
      </c>
      <c r="AI1323">
        <f t="shared" si="164"/>
        <v>0</v>
      </c>
      <c r="AJ1323">
        <f t="shared" si="164"/>
        <v>1</v>
      </c>
      <c r="AK1323">
        <f t="shared" si="164"/>
        <v>0</v>
      </c>
      <c r="AL1323">
        <f t="shared" si="164"/>
        <v>0</v>
      </c>
    </row>
    <row r="1324" spans="1:38">
      <c r="A1324">
        <v>4736</v>
      </c>
      <c r="B1324" t="s">
        <v>6325</v>
      </c>
      <c r="C1324">
        <v>2001</v>
      </c>
      <c r="D1324" t="s">
        <v>1062</v>
      </c>
      <c r="E1324" t="s">
        <v>6326</v>
      </c>
      <c r="F1324" t="s">
        <v>6327</v>
      </c>
      <c r="G1324" t="s">
        <v>1565</v>
      </c>
      <c r="H1324" t="s">
        <v>5293</v>
      </c>
      <c r="I1324">
        <v>108</v>
      </c>
      <c r="J1324" t="s">
        <v>6328</v>
      </c>
      <c r="K1324" t="s">
        <v>21</v>
      </c>
      <c r="L1324" t="s">
        <v>22</v>
      </c>
      <c r="M1324">
        <v>2</v>
      </c>
      <c r="N1324" t="s">
        <v>1310</v>
      </c>
      <c r="O1324">
        <f t="shared" si="165"/>
        <v>0</v>
      </c>
      <c r="P1324">
        <f t="shared" si="165"/>
        <v>0</v>
      </c>
      <c r="Q1324">
        <f t="shared" si="165"/>
        <v>0</v>
      </c>
      <c r="R1324">
        <f t="shared" si="165"/>
        <v>0</v>
      </c>
      <c r="S1324">
        <f t="shared" si="165"/>
        <v>0</v>
      </c>
      <c r="T1324">
        <f t="shared" si="165"/>
        <v>1</v>
      </c>
      <c r="U1324">
        <f t="shared" si="165"/>
        <v>0</v>
      </c>
      <c r="V1324">
        <f t="shared" si="165"/>
        <v>0</v>
      </c>
      <c r="W1324">
        <f t="shared" si="165"/>
        <v>1</v>
      </c>
      <c r="X1324">
        <f t="shared" si="165"/>
        <v>0</v>
      </c>
      <c r="Y1324">
        <f t="shared" si="165"/>
        <v>0</v>
      </c>
      <c r="Z1324">
        <f t="shared" si="165"/>
        <v>0</v>
      </c>
      <c r="AA1324">
        <f t="shared" si="165"/>
        <v>0</v>
      </c>
      <c r="AB1324">
        <f t="shared" si="165"/>
        <v>0</v>
      </c>
      <c r="AC1324">
        <f t="shared" si="165"/>
        <v>0</v>
      </c>
      <c r="AD1324">
        <f t="shared" si="165"/>
        <v>0</v>
      </c>
      <c r="AE1324">
        <f t="shared" si="164"/>
        <v>0</v>
      </c>
      <c r="AF1324">
        <f t="shared" si="164"/>
        <v>1</v>
      </c>
      <c r="AG1324">
        <f t="shared" si="164"/>
        <v>0</v>
      </c>
      <c r="AH1324">
        <f t="shared" si="164"/>
        <v>0</v>
      </c>
      <c r="AI1324">
        <f t="shared" si="164"/>
        <v>1</v>
      </c>
      <c r="AJ1324">
        <f t="shared" si="164"/>
        <v>0</v>
      </c>
      <c r="AK1324">
        <f t="shared" si="164"/>
        <v>0</v>
      </c>
      <c r="AL1324">
        <f t="shared" si="164"/>
        <v>0</v>
      </c>
    </row>
    <row r="1325" spans="1:38">
      <c r="A1325">
        <v>4739</v>
      </c>
      <c r="B1325" t="s">
        <v>6329</v>
      </c>
      <c r="C1325">
        <v>2000</v>
      </c>
      <c r="D1325" t="s">
        <v>555</v>
      </c>
      <c r="E1325" t="s">
        <v>3445</v>
      </c>
      <c r="F1325" t="s">
        <v>2590</v>
      </c>
      <c r="G1325" t="s">
        <v>424</v>
      </c>
      <c r="H1325" t="s">
        <v>6330</v>
      </c>
      <c r="I1325">
        <v>90</v>
      </c>
      <c r="J1325" t="s">
        <v>6331</v>
      </c>
      <c r="K1325" t="s">
        <v>21</v>
      </c>
      <c r="L1325" t="s">
        <v>22</v>
      </c>
      <c r="M1325">
        <v>1</v>
      </c>
      <c r="N1325" t="s">
        <v>697</v>
      </c>
      <c r="O1325">
        <f t="shared" si="165"/>
        <v>0</v>
      </c>
      <c r="P1325">
        <f t="shared" si="165"/>
        <v>0</v>
      </c>
      <c r="Q1325">
        <f t="shared" si="165"/>
        <v>0</v>
      </c>
      <c r="R1325">
        <f t="shared" si="165"/>
        <v>0</v>
      </c>
      <c r="S1325">
        <f t="shared" si="165"/>
        <v>0</v>
      </c>
      <c r="T1325">
        <f t="shared" si="165"/>
        <v>1</v>
      </c>
      <c r="U1325">
        <f t="shared" si="165"/>
        <v>0</v>
      </c>
      <c r="V1325">
        <f t="shared" si="165"/>
        <v>0</v>
      </c>
      <c r="W1325">
        <f t="shared" si="165"/>
        <v>1</v>
      </c>
      <c r="X1325">
        <f t="shared" si="165"/>
        <v>0</v>
      </c>
      <c r="Y1325">
        <f t="shared" si="165"/>
        <v>0</v>
      </c>
      <c r="Z1325">
        <f t="shared" si="165"/>
        <v>0</v>
      </c>
      <c r="AA1325">
        <f t="shared" si="165"/>
        <v>0</v>
      </c>
      <c r="AB1325">
        <f t="shared" si="165"/>
        <v>0</v>
      </c>
      <c r="AC1325">
        <f t="shared" si="165"/>
        <v>0</v>
      </c>
      <c r="AD1325">
        <f t="shared" ref="AD1325:AL1388" si="166">IF(ISNUMBER(SEARCH($O$1:$AL$1,$N1325)),1,0)</f>
        <v>0</v>
      </c>
      <c r="AE1325">
        <f t="shared" si="166"/>
        <v>0</v>
      </c>
      <c r="AF1325">
        <f t="shared" si="166"/>
        <v>0</v>
      </c>
      <c r="AG1325">
        <f t="shared" si="166"/>
        <v>0</v>
      </c>
      <c r="AH1325">
        <f t="shared" si="166"/>
        <v>0</v>
      </c>
      <c r="AI1325">
        <f t="shared" si="166"/>
        <v>0</v>
      </c>
      <c r="AJ1325">
        <f t="shared" si="166"/>
        <v>0</v>
      </c>
      <c r="AK1325">
        <f t="shared" si="166"/>
        <v>0</v>
      </c>
      <c r="AL1325">
        <f t="shared" si="166"/>
        <v>0</v>
      </c>
    </row>
    <row r="1326" spans="1:38">
      <c r="A1326">
        <v>4744</v>
      </c>
      <c r="B1326" t="s">
        <v>6332</v>
      </c>
      <c r="C1326">
        <v>2001</v>
      </c>
      <c r="D1326" t="s">
        <v>209</v>
      </c>
      <c r="E1326" t="s">
        <v>6333</v>
      </c>
      <c r="F1326" t="s">
        <v>1666</v>
      </c>
      <c r="G1326" t="s">
        <v>6334</v>
      </c>
      <c r="H1326" t="s">
        <v>6335</v>
      </c>
      <c r="I1326">
        <v>90</v>
      </c>
      <c r="J1326" t="s">
        <v>6336</v>
      </c>
      <c r="K1326" t="s">
        <v>21</v>
      </c>
      <c r="L1326" t="s">
        <v>2668</v>
      </c>
      <c r="M1326">
        <v>0</v>
      </c>
      <c r="N1326" t="s">
        <v>1943</v>
      </c>
      <c r="O1326">
        <f t="shared" ref="O1326:AD1389" si="167">IF(ISNUMBER(SEARCH($O$1:$AL$1,$N1326)),1,0)</f>
        <v>0</v>
      </c>
      <c r="P1326">
        <f t="shared" si="167"/>
        <v>0</v>
      </c>
      <c r="Q1326">
        <f t="shared" si="167"/>
        <v>0</v>
      </c>
      <c r="R1326">
        <f t="shared" si="167"/>
        <v>0</v>
      </c>
      <c r="S1326">
        <f t="shared" si="167"/>
        <v>0</v>
      </c>
      <c r="T1326">
        <f t="shared" si="167"/>
        <v>0</v>
      </c>
      <c r="U1326">
        <f t="shared" si="167"/>
        <v>0</v>
      </c>
      <c r="V1326">
        <f t="shared" si="167"/>
        <v>0</v>
      </c>
      <c r="W1326">
        <f t="shared" si="167"/>
        <v>0</v>
      </c>
      <c r="X1326">
        <f t="shared" si="167"/>
        <v>0</v>
      </c>
      <c r="Y1326">
        <f t="shared" si="167"/>
        <v>0</v>
      </c>
      <c r="Z1326">
        <f t="shared" si="167"/>
        <v>0</v>
      </c>
      <c r="AA1326">
        <f t="shared" si="167"/>
        <v>0</v>
      </c>
      <c r="AB1326">
        <f t="shared" si="167"/>
        <v>1</v>
      </c>
      <c r="AC1326">
        <f t="shared" si="167"/>
        <v>0</v>
      </c>
      <c r="AD1326">
        <f t="shared" si="167"/>
        <v>0</v>
      </c>
      <c r="AE1326">
        <f t="shared" si="166"/>
        <v>1</v>
      </c>
      <c r="AF1326">
        <f t="shared" si="166"/>
        <v>0</v>
      </c>
      <c r="AG1326">
        <f t="shared" si="166"/>
        <v>0</v>
      </c>
      <c r="AH1326">
        <f t="shared" si="166"/>
        <v>0</v>
      </c>
      <c r="AI1326">
        <f t="shared" si="166"/>
        <v>0</v>
      </c>
      <c r="AJ1326">
        <f t="shared" si="166"/>
        <v>0</v>
      </c>
      <c r="AK1326">
        <f t="shared" si="166"/>
        <v>0</v>
      </c>
      <c r="AL1326">
        <f t="shared" si="166"/>
        <v>0</v>
      </c>
    </row>
    <row r="1327" spans="1:38">
      <c r="A1327">
        <v>4745</v>
      </c>
      <c r="B1327" t="s">
        <v>6337</v>
      </c>
      <c r="C1327">
        <v>2001</v>
      </c>
      <c r="D1327" t="s">
        <v>278</v>
      </c>
      <c r="E1327" t="s">
        <v>5674</v>
      </c>
      <c r="F1327" t="s">
        <v>2361</v>
      </c>
      <c r="G1327" t="s">
        <v>3880</v>
      </c>
      <c r="H1327" t="s">
        <v>1954</v>
      </c>
      <c r="I1327">
        <v>95</v>
      </c>
      <c r="J1327" t="s">
        <v>6338</v>
      </c>
      <c r="K1327" t="s">
        <v>21</v>
      </c>
      <c r="L1327" t="s">
        <v>22</v>
      </c>
      <c r="M1327">
        <v>2</v>
      </c>
      <c r="N1327" t="s">
        <v>6339</v>
      </c>
      <c r="O1327">
        <f t="shared" si="167"/>
        <v>0</v>
      </c>
      <c r="P1327">
        <f t="shared" si="167"/>
        <v>0</v>
      </c>
      <c r="Q1327">
        <f t="shared" si="167"/>
        <v>0</v>
      </c>
      <c r="R1327">
        <f t="shared" si="167"/>
        <v>0</v>
      </c>
      <c r="S1327">
        <f t="shared" si="167"/>
        <v>0</v>
      </c>
      <c r="T1327">
        <f t="shared" si="167"/>
        <v>0</v>
      </c>
      <c r="U1327">
        <f t="shared" si="167"/>
        <v>0</v>
      </c>
      <c r="V1327">
        <f t="shared" si="167"/>
        <v>0</v>
      </c>
      <c r="W1327">
        <f t="shared" si="167"/>
        <v>1</v>
      </c>
      <c r="X1327">
        <f t="shared" si="167"/>
        <v>0</v>
      </c>
      <c r="Y1327">
        <f t="shared" si="167"/>
        <v>0</v>
      </c>
      <c r="Z1327">
        <f t="shared" si="167"/>
        <v>0</v>
      </c>
      <c r="AA1327">
        <f t="shared" si="167"/>
        <v>0</v>
      </c>
      <c r="AB1327">
        <f t="shared" si="167"/>
        <v>0</v>
      </c>
      <c r="AC1327">
        <f t="shared" si="167"/>
        <v>0</v>
      </c>
      <c r="AD1327">
        <f t="shared" si="167"/>
        <v>0</v>
      </c>
      <c r="AE1327">
        <f t="shared" si="166"/>
        <v>0</v>
      </c>
      <c r="AF1327">
        <f t="shared" si="166"/>
        <v>1</v>
      </c>
      <c r="AG1327">
        <f t="shared" si="166"/>
        <v>0</v>
      </c>
      <c r="AH1327">
        <f t="shared" si="166"/>
        <v>0</v>
      </c>
      <c r="AI1327">
        <f t="shared" si="166"/>
        <v>0</v>
      </c>
      <c r="AJ1327">
        <f t="shared" si="166"/>
        <v>1</v>
      </c>
      <c r="AK1327">
        <f t="shared" si="166"/>
        <v>0</v>
      </c>
      <c r="AL1327">
        <f t="shared" si="166"/>
        <v>0</v>
      </c>
    </row>
    <row r="1328" spans="1:38">
      <c r="A1328">
        <v>4747</v>
      </c>
      <c r="B1328" t="s">
        <v>6340</v>
      </c>
      <c r="C1328">
        <v>1999</v>
      </c>
      <c r="D1328" t="s">
        <v>631</v>
      </c>
      <c r="E1328" t="s">
        <v>6341</v>
      </c>
      <c r="F1328" t="s">
        <v>6342</v>
      </c>
      <c r="G1328" t="s">
        <v>6343</v>
      </c>
      <c r="H1328" t="s">
        <v>6344</v>
      </c>
      <c r="I1328">
        <v>105</v>
      </c>
      <c r="J1328" t="s">
        <v>6345</v>
      </c>
      <c r="K1328" t="s">
        <v>21</v>
      </c>
      <c r="L1328" t="s">
        <v>22</v>
      </c>
      <c r="M1328">
        <v>2</v>
      </c>
      <c r="N1328" t="s">
        <v>2408</v>
      </c>
      <c r="O1328">
        <f t="shared" si="167"/>
        <v>0</v>
      </c>
      <c r="P1328">
        <f t="shared" si="167"/>
        <v>0</v>
      </c>
      <c r="Q1328">
        <f t="shared" si="167"/>
        <v>0</v>
      </c>
      <c r="R1328">
        <f t="shared" si="167"/>
        <v>0</v>
      </c>
      <c r="S1328">
        <f t="shared" si="167"/>
        <v>0</v>
      </c>
      <c r="T1328">
        <f t="shared" si="167"/>
        <v>0</v>
      </c>
      <c r="U1328">
        <f t="shared" si="167"/>
        <v>1</v>
      </c>
      <c r="V1328">
        <f t="shared" si="167"/>
        <v>0</v>
      </c>
      <c r="W1328">
        <f t="shared" si="167"/>
        <v>1</v>
      </c>
      <c r="X1328">
        <f t="shared" si="167"/>
        <v>0</v>
      </c>
      <c r="Y1328">
        <f t="shared" si="167"/>
        <v>0</v>
      </c>
      <c r="Z1328">
        <f t="shared" si="167"/>
        <v>0</v>
      </c>
      <c r="AA1328">
        <f t="shared" si="167"/>
        <v>0</v>
      </c>
      <c r="AB1328">
        <f t="shared" si="167"/>
        <v>0</v>
      </c>
      <c r="AC1328">
        <f t="shared" si="167"/>
        <v>0</v>
      </c>
      <c r="AD1328">
        <f t="shared" si="167"/>
        <v>0</v>
      </c>
      <c r="AE1328">
        <f t="shared" si="166"/>
        <v>0</v>
      </c>
      <c r="AF1328">
        <f t="shared" si="166"/>
        <v>1</v>
      </c>
      <c r="AG1328">
        <f t="shared" si="166"/>
        <v>0</v>
      </c>
      <c r="AH1328">
        <f t="shared" si="166"/>
        <v>0</v>
      </c>
      <c r="AI1328">
        <f t="shared" si="166"/>
        <v>0</v>
      </c>
      <c r="AJ1328">
        <f t="shared" si="166"/>
        <v>0</v>
      </c>
      <c r="AK1328">
        <f t="shared" si="166"/>
        <v>0</v>
      </c>
      <c r="AL1328">
        <f t="shared" si="166"/>
        <v>0</v>
      </c>
    </row>
    <row r="1329" spans="1:38">
      <c r="A1329">
        <v>4749</v>
      </c>
      <c r="B1329" t="s">
        <v>6346</v>
      </c>
      <c r="C1329">
        <v>1994</v>
      </c>
      <c r="D1329" t="s">
        <v>812</v>
      </c>
      <c r="E1329" t="s">
        <v>6347</v>
      </c>
      <c r="F1329" t="s">
        <v>2353</v>
      </c>
      <c r="G1329" t="s">
        <v>6348</v>
      </c>
      <c r="H1329" t="s">
        <v>6349</v>
      </c>
      <c r="I1329">
        <v>93</v>
      </c>
      <c r="J1329" t="s">
        <v>6350</v>
      </c>
      <c r="K1329" t="s">
        <v>21</v>
      </c>
      <c r="L1329" t="s">
        <v>22</v>
      </c>
      <c r="M1329">
        <v>0</v>
      </c>
      <c r="N1329" t="s">
        <v>6351</v>
      </c>
      <c r="O1329">
        <f t="shared" si="167"/>
        <v>1</v>
      </c>
      <c r="P1329">
        <f t="shared" si="167"/>
        <v>0</v>
      </c>
      <c r="Q1329">
        <f t="shared" si="167"/>
        <v>0</v>
      </c>
      <c r="R1329">
        <f t="shared" si="167"/>
        <v>0</v>
      </c>
      <c r="S1329">
        <f t="shared" si="167"/>
        <v>1</v>
      </c>
      <c r="T1329">
        <f t="shared" si="167"/>
        <v>1</v>
      </c>
      <c r="U1329">
        <f t="shared" si="167"/>
        <v>0</v>
      </c>
      <c r="V1329">
        <f t="shared" si="167"/>
        <v>0</v>
      </c>
      <c r="W1329">
        <f t="shared" si="167"/>
        <v>0</v>
      </c>
      <c r="X1329">
        <f t="shared" si="167"/>
        <v>1</v>
      </c>
      <c r="Y1329">
        <f t="shared" si="167"/>
        <v>0</v>
      </c>
      <c r="Z1329">
        <f t="shared" si="167"/>
        <v>0</v>
      </c>
      <c r="AA1329">
        <f t="shared" si="167"/>
        <v>0</v>
      </c>
      <c r="AB1329">
        <f t="shared" si="167"/>
        <v>0</v>
      </c>
      <c r="AC1329">
        <f t="shared" si="167"/>
        <v>0</v>
      </c>
      <c r="AD1329">
        <f t="shared" si="167"/>
        <v>0</v>
      </c>
      <c r="AE1329">
        <f t="shared" si="166"/>
        <v>0</v>
      </c>
      <c r="AF1329">
        <f t="shared" si="166"/>
        <v>0</v>
      </c>
      <c r="AG1329">
        <f t="shared" si="166"/>
        <v>0</v>
      </c>
      <c r="AH1329">
        <f t="shared" si="166"/>
        <v>0</v>
      </c>
      <c r="AI1329">
        <f t="shared" si="166"/>
        <v>0</v>
      </c>
      <c r="AJ1329">
        <f t="shared" si="166"/>
        <v>0</v>
      </c>
      <c r="AK1329">
        <f t="shared" si="166"/>
        <v>0</v>
      </c>
      <c r="AL1329">
        <f t="shared" si="166"/>
        <v>0</v>
      </c>
    </row>
    <row r="1330" spans="1:38">
      <c r="A1330">
        <v>4756</v>
      </c>
      <c r="B1330" t="s">
        <v>6352</v>
      </c>
      <c r="C1330">
        <v>2001</v>
      </c>
      <c r="D1330" t="s">
        <v>2098</v>
      </c>
      <c r="E1330" t="s">
        <v>770</v>
      </c>
      <c r="F1330" t="s">
        <v>5463</v>
      </c>
      <c r="G1330" t="s">
        <v>6353</v>
      </c>
      <c r="H1330" t="s">
        <v>1604</v>
      </c>
      <c r="I1330">
        <v>104</v>
      </c>
      <c r="J1330" t="s">
        <v>6354</v>
      </c>
      <c r="K1330" t="s">
        <v>21</v>
      </c>
      <c r="L1330" t="s">
        <v>2668</v>
      </c>
      <c r="M1330">
        <v>0</v>
      </c>
      <c r="N1330" t="s">
        <v>6355</v>
      </c>
      <c r="O1330">
        <f t="shared" si="167"/>
        <v>1</v>
      </c>
      <c r="P1330">
        <f t="shared" si="167"/>
        <v>1</v>
      </c>
      <c r="Q1330">
        <f t="shared" si="167"/>
        <v>0</v>
      </c>
      <c r="R1330">
        <f t="shared" si="167"/>
        <v>0</v>
      </c>
      <c r="S1330">
        <f t="shared" si="167"/>
        <v>0</v>
      </c>
      <c r="T1330">
        <f t="shared" si="167"/>
        <v>0</v>
      </c>
      <c r="U1330">
        <f t="shared" si="167"/>
        <v>0</v>
      </c>
      <c r="V1330">
        <f t="shared" si="167"/>
        <v>0</v>
      </c>
      <c r="W1330">
        <f t="shared" si="167"/>
        <v>1</v>
      </c>
      <c r="X1330">
        <f t="shared" si="167"/>
        <v>0</v>
      </c>
      <c r="Y1330">
        <f t="shared" si="167"/>
        <v>0</v>
      </c>
      <c r="Z1330">
        <f t="shared" si="167"/>
        <v>0</v>
      </c>
      <c r="AA1330">
        <f t="shared" si="167"/>
        <v>0</v>
      </c>
      <c r="AB1330">
        <f t="shared" si="167"/>
        <v>0</v>
      </c>
      <c r="AC1330">
        <f t="shared" si="167"/>
        <v>0</v>
      </c>
      <c r="AD1330">
        <f t="shared" si="167"/>
        <v>0</v>
      </c>
      <c r="AE1330">
        <f t="shared" si="166"/>
        <v>0</v>
      </c>
      <c r="AF1330">
        <f t="shared" si="166"/>
        <v>1</v>
      </c>
      <c r="AG1330">
        <f t="shared" si="166"/>
        <v>0</v>
      </c>
      <c r="AH1330">
        <f t="shared" si="166"/>
        <v>0</v>
      </c>
      <c r="AI1330">
        <f t="shared" si="166"/>
        <v>0</v>
      </c>
      <c r="AJ1330">
        <f t="shared" si="166"/>
        <v>0</v>
      </c>
      <c r="AK1330">
        <f t="shared" si="166"/>
        <v>0</v>
      </c>
      <c r="AL1330">
        <f t="shared" si="166"/>
        <v>0</v>
      </c>
    </row>
    <row r="1331" spans="1:38">
      <c r="A1331">
        <v>4757</v>
      </c>
      <c r="B1331" t="s">
        <v>6356</v>
      </c>
      <c r="C1331">
        <v>2001</v>
      </c>
      <c r="D1331" t="s">
        <v>278</v>
      </c>
      <c r="E1331" t="s">
        <v>219</v>
      </c>
      <c r="F1331" t="s">
        <v>2937</v>
      </c>
      <c r="G1331" t="s">
        <v>6357</v>
      </c>
      <c r="H1331" t="s">
        <v>6358</v>
      </c>
      <c r="I1331">
        <v>105</v>
      </c>
      <c r="J1331" t="s">
        <v>6359</v>
      </c>
      <c r="K1331" t="s">
        <v>21</v>
      </c>
      <c r="L1331" t="s">
        <v>22</v>
      </c>
      <c r="M1331">
        <v>0</v>
      </c>
      <c r="N1331" t="s">
        <v>6360</v>
      </c>
      <c r="O1331">
        <f t="shared" si="167"/>
        <v>0</v>
      </c>
      <c r="P1331">
        <f t="shared" si="167"/>
        <v>0</v>
      </c>
      <c r="Q1331">
        <f t="shared" si="167"/>
        <v>0</v>
      </c>
      <c r="R1331">
        <f t="shared" si="167"/>
        <v>0</v>
      </c>
      <c r="S1331">
        <f t="shared" si="167"/>
        <v>0</v>
      </c>
      <c r="T1331">
        <f t="shared" si="167"/>
        <v>1</v>
      </c>
      <c r="U1331">
        <f t="shared" si="167"/>
        <v>0</v>
      </c>
      <c r="V1331">
        <f t="shared" si="167"/>
        <v>0</v>
      </c>
      <c r="W1331">
        <f t="shared" si="167"/>
        <v>1</v>
      </c>
      <c r="X1331">
        <f t="shared" si="167"/>
        <v>0</v>
      </c>
      <c r="Y1331">
        <f t="shared" si="167"/>
        <v>0</v>
      </c>
      <c r="Z1331">
        <f t="shared" si="167"/>
        <v>0</v>
      </c>
      <c r="AA1331">
        <f t="shared" si="167"/>
        <v>0</v>
      </c>
      <c r="AB1331">
        <f t="shared" si="167"/>
        <v>0</v>
      </c>
      <c r="AC1331">
        <f t="shared" si="167"/>
        <v>1</v>
      </c>
      <c r="AD1331">
        <f t="shared" si="167"/>
        <v>1</v>
      </c>
      <c r="AE1331">
        <f t="shared" si="166"/>
        <v>0</v>
      </c>
      <c r="AF1331">
        <f t="shared" si="166"/>
        <v>0</v>
      </c>
      <c r="AG1331">
        <f t="shared" si="166"/>
        <v>0</v>
      </c>
      <c r="AH1331">
        <f t="shared" si="166"/>
        <v>0</v>
      </c>
      <c r="AI1331">
        <f t="shared" si="166"/>
        <v>0</v>
      </c>
      <c r="AJ1331">
        <f t="shared" si="166"/>
        <v>0</v>
      </c>
      <c r="AK1331">
        <f t="shared" si="166"/>
        <v>0</v>
      </c>
      <c r="AL1331">
        <f t="shared" si="166"/>
        <v>0</v>
      </c>
    </row>
    <row r="1332" spans="1:38">
      <c r="A1332">
        <v>4758</v>
      </c>
      <c r="B1332" t="s">
        <v>6361</v>
      </c>
      <c r="C1332">
        <v>2001</v>
      </c>
      <c r="D1332" t="s">
        <v>931</v>
      </c>
      <c r="E1332" t="s">
        <v>6362</v>
      </c>
      <c r="F1332" t="s">
        <v>6363</v>
      </c>
      <c r="G1332" t="s">
        <v>2676</v>
      </c>
      <c r="H1332" t="s">
        <v>6364</v>
      </c>
      <c r="I1332">
        <v>84</v>
      </c>
      <c r="J1332" t="s">
        <v>6365</v>
      </c>
      <c r="K1332" t="s">
        <v>21</v>
      </c>
      <c r="L1332" t="s">
        <v>22</v>
      </c>
      <c r="M1332">
        <v>4</v>
      </c>
      <c r="N1332" t="s">
        <v>6366</v>
      </c>
      <c r="O1332">
        <f t="shared" si="167"/>
        <v>0</v>
      </c>
      <c r="P1332">
        <f t="shared" si="167"/>
        <v>0</v>
      </c>
      <c r="Q1332">
        <f t="shared" si="167"/>
        <v>0</v>
      </c>
      <c r="R1332">
        <f t="shared" si="167"/>
        <v>0</v>
      </c>
      <c r="S1332">
        <f t="shared" si="167"/>
        <v>0</v>
      </c>
      <c r="T1332">
        <f t="shared" si="167"/>
        <v>0</v>
      </c>
      <c r="U1332">
        <f t="shared" si="167"/>
        <v>0</v>
      </c>
      <c r="V1332">
        <f t="shared" si="167"/>
        <v>0</v>
      </c>
      <c r="W1332">
        <f t="shared" si="167"/>
        <v>1</v>
      </c>
      <c r="X1332">
        <f t="shared" si="167"/>
        <v>0</v>
      </c>
      <c r="Y1332">
        <f t="shared" si="167"/>
        <v>0</v>
      </c>
      <c r="Z1332">
        <f t="shared" si="167"/>
        <v>0</v>
      </c>
      <c r="AA1332">
        <f t="shared" si="167"/>
        <v>0</v>
      </c>
      <c r="AB1332">
        <f t="shared" si="167"/>
        <v>1</v>
      </c>
      <c r="AC1332">
        <f t="shared" si="167"/>
        <v>0</v>
      </c>
      <c r="AD1332">
        <f t="shared" si="167"/>
        <v>0</v>
      </c>
      <c r="AE1332">
        <f t="shared" si="166"/>
        <v>1</v>
      </c>
      <c r="AF1332">
        <f t="shared" si="166"/>
        <v>0</v>
      </c>
      <c r="AG1332">
        <f t="shared" si="166"/>
        <v>0</v>
      </c>
      <c r="AH1332">
        <f t="shared" si="166"/>
        <v>0</v>
      </c>
      <c r="AI1332">
        <f t="shared" si="166"/>
        <v>0</v>
      </c>
      <c r="AJ1332">
        <f t="shared" si="166"/>
        <v>1</v>
      </c>
      <c r="AK1332">
        <f t="shared" si="166"/>
        <v>0</v>
      </c>
      <c r="AL1332">
        <f t="shared" si="166"/>
        <v>0</v>
      </c>
    </row>
    <row r="1333" spans="1:38">
      <c r="A1333">
        <v>4759</v>
      </c>
      <c r="B1333" t="s">
        <v>6367</v>
      </c>
      <c r="C1333">
        <v>2001</v>
      </c>
      <c r="D1333" t="s">
        <v>209</v>
      </c>
      <c r="E1333" t="s">
        <v>6368</v>
      </c>
      <c r="F1333" t="s">
        <v>4805</v>
      </c>
      <c r="G1333" t="s">
        <v>1469</v>
      </c>
      <c r="H1333" t="s">
        <v>4065</v>
      </c>
      <c r="I1333">
        <v>90</v>
      </c>
      <c r="J1333" t="s">
        <v>6369</v>
      </c>
      <c r="K1333" t="s">
        <v>21</v>
      </c>
      <c r="L1333" t="s">
        <v>22</v>
      </c>
      <c r="M1333">
        <v>2</v>
      </c>
      <c r="N1333" t="s">
        <v>6370</v>
      </c>
      <c r="O1333">
        <f t="shared" si="167"/>
        <v>0</v>
      </c>
      <c r="P1333">
        <f t="shared" si="167"/>
        <v>0</v>
      </c>
      <c r="Q1333">
        <f t="shared" si="167"/>
        <v>0</v>
      </c>
      <c r="R1333">
        <f t="shared" si="167"/>
        <v>0</v>
      </c>
      <c r="S1333">
        <f t="shared" si="167"/>
        <v>0</v>
      </c>
      <c r="T1333">
        <f t="shared" si="167"/>
        <v>1</v>
      </c>
      <c r="U1333">
        <f t="shared" si="167"/>
        <v>0</v>
      </c>
      <c r="V1333">
        <f t="shared" si="167"/>
        <v>0</v>
      </c>
      <c r="W1333">
        <f t="shared" si="167"/>
        <v>1</v>
      </c>
      <c r="X1333">
        <f t="shared" si="167"/>
        <v>0</v>
      </c>
      <c r="Y1333">
        <f t="shared" si="167"/>
        <v>0</v>
      </c>
      <c r="Z1333">
        <f t="shared" si="167"/>
        <v>0</v>
      </c>
      <c r="AA1333">
        <f t="shared" si="167"/>
        <v>0</v>
      </c>
      <c r="AB1333">
        <f t="shared" si="167"/>
        <v>0</v>
      </c>
      <c r="AC1333">
        <f t="shared" si="167"/>
        <v>0</v>
      </c>
      <c r="AD1333">
        <f t="shared" si="167"/>
        <v>0</v>
      </c>
      <c r="AE1333">
        <f t="shared" si="166"/>
        <v>0</v>
      </c>
      <c r="AF1333">
        <f t="shared" si="166"/>
        <v>1</v>
      </c>
      <c r="AG1333">
        <f t="shared" si="166"/>
        <v>0</v>
      </c>
      <c r="AH1333">
        <f t="shared" si="166"/>
        <v>0</v>
      </c>
      <c r="AI1333">
        <f t="shared" si="166"/>
        <v>0</v>
      </c>
      <c r="AJ1333">
        <f t="shared" si="166"/>
        <v>0</v>
      </c>
      <c r="AK1333">
        <f t="shared" si="166"/>
        <v>0</v>
      </c>
      <c r="AL1333">
        <f t="shared" si="166"/>
        <v>0</v>
      </c>
    </row>
    <row r="1334" spans="1:38">
      <c r="A1334">
        <v>4765</v>
      </c>
      <c r="B1334" t="s">
        <v>6371</v>
      </c>
      <c r="C1334">
        <v>2001</v>
      </c>
      <c r="D1334" t="s">
        <v>25</v>
      </c>
      <c r="E1334" t="s">
        <v>6372</v>
      </c>
      <c r="F1334" t="s">
        <v>6373</v>
      </c>
      <c r="G1334" t="s">
        <v>6374</v>
      </c>
      <c r="H1334" t="s">
        <v>6375</v>
      </c>
      <c r="I1334">
        <v>97</v>
      </c>
      <c r="J1334" t="s">
        <v>6376</v>
      </c>
      <c r="K1334" t="s">
        <v>21</v>
      </c>
      <c r="L1334" t="s">
        <v>22</v>
      </c>
      <c r="M1334">
        <v>1</v>
      </c>
      <c r="N1334" t="s">
        <v>1727</v>
      </c>
      <c r="O1334">
        <f t="shared" si="167"/>
        <v>0</v>
      </c>
      <c r="P1334">
        <f t="shared" si="167"/>
        <v>0</v>
      </c>
      <c r="Q1334">
        <f t="shared" si="167"/>
        <v>0</v>
      </c>
      <c r="R1334">
        <f t="shared" si="167"/>
        <v>0</v>
      </c>
      <c r="S1334">
        <f t="shared" si="167"/>
        <v>0</v>
      </c>
      <c r="T1334">
        <f t="shared" si="167"/>
        <v>0</v>
      </c>
      <c r="U1334">
        <f t="shared" si="167"/>
        <v>1</v>
      </c>
      <c r="V1334">
        <f t="shared" si="167"/>
        <v>0</v>
      </c>
      <c r="W1334">
        <f t="shared" si="167"/>
        <v>1</v>
      </c>
      <c r="X1334">
        <f t="shared" si="167"/>
        <v>0</v>
      </c>
      <c r="Y1334">
        <f t="shared" si="167"/>
        <v>0</v>
      </c>
      <c r="Z1334">
        <f t="shared" si="167"/>
        <v>0</v>
      </c>
      <c r="AA1334">
        <f t="shared" si="167"/>
        <v>0</v>
      </c>
      <c r="AB1334">
        <f t="shared" si="167"/>
        <v>0</v>
      </c>
      <c r="AC1334">
        <f t="shared" si="167"/>
        <v>0</v>
      </c>
      <c r="AD1334">
        <f t="shared" si="167"/>
        <v>0</v>
      </c>
      <c r="AE1334">
        <f t="shared" si="166"/>
        <v>0</v>
      </c>
      <c r="AF1334">
        <f t="shared" si="166"/>
        <v>0</v>
      </c>
      <c r="AG1334">
        <f t="shared" si="166"/>
        <v>0</v>
      </c>
      <c r="AH1334">
        <f t="shared" si="166"/>
        <v>0</v>
      </c>
      <c r="AI1334">
        <f t="shared" si="166"/>
        <v>0</v>
      </c>
      <c r="AJ1334">
        <f t="shared" si="166"/>
        <v>0</v>
      </c>
      <c r="AK1334">
        <f t="shared" si="166"/>
        <v>0</v>
      </c>
      <c r="AL1334">
        <f t="shared" si="166"/>
        <v>0</v>
      </c>
    </row>
    <row r="1335" spans="1:38">
      <c r="A1335">
        <v>4770</v>
      </c>
      <c r="B1335" t="s">
        <v>6377</v>
      </c>
      <c r="C1335">
        <v>2001</v>
      </c>
      <c r="D1335" t="s">
        <v>160</v>
      </c>
      <c r="E1335" t="s">
        <v>6378</v>
      </c>
      <c r="F1335" t="s">
        <v>6379</v>
      </c>
      <c r="G1335" t="s">
        <v>3276</v>
      </c>
      <c r="H1335" t="s">
        <v>2648</v>
      </c>
      <c r="I1335">
        <v>106</v>
      </c>
      <c r="J1335" t="s">
        <v>6380</v>
      </c>
      <c r="K1335" t="s">
        <v>21</v>
      </c>
      <c r="L1335" t="s">
        <v>22</v>
      </c>
      <c r="M1335">
        <v>1</v>
      </c>
      <c r="N1335" t="s">
        <v>4488</v>
      </c>
      <c r="O1335">
        <f t="shared" si="167"/>
        <v>0</v>
      </c>
      <c r="P1335">
        <f t="shared" si="167"/>
        <v>0</v>
      </c>
      <c r="Q1335">
        <f t="shared" si="167"/>
        <v>0</v>
      </c>
      <c r="R1335">
        <f t="shared" si="167"/>
        <v>0</v>
      </c>
      <c r="S1335">
        <f t="shared" si="167"/>
        <v>0</v>
      </c>
      <c r="T1335">
        <f t="shared" si="167"/>
        <v>0</v>
      </c>
      <c r="U1335">
        <f t="shared" si="167"/>
        <v>1</v>
      </c>
      <c r="V1335">
        <f t="shared" si="167"/>
        <v>0</v>
      </c>
      <c r="W1335">
        <f t="shared" si="167"/>
        <v>1</v>
      </c>
      <c r="X1335">
        <f t="shared" si="167"/>
        <v>0</v>
      </c>
      <c r="Y1335">
        <f t="shared" si="167"/>
        <v>0</v>
      </c>
      <c r="Z1335">
        <f t="shared" si="167"/>
        <v>0</v>
      </c>
      <c r="AA1335">
        <f t="shared" si="167"/>
        <v>0</v>
      </c>
      <c r="AB1335">
        <f t="shared" si="167"/>
        <v>0</v>
      </c>
      <c r="AC1335">
        <f t="shared" si="167"/>
        <v>0</v>
      </c>
      <c r="AD1335">
        <f t="shared" si="167"/>
        <v>0</v>
      </c>
      <c r="AE1335">
        <f t="shared" si="166"/>
        <v>1</v>
      </c>
      <c r="AF1335">
        <f t="shared" si="166"/>
        <v>0</v>
      </c>
      <c r="AG1335">
        <f t="shared" si="166"/>
        <v>0</v>
      </c>
      <c r="AH1335">
        <f t="shared" si="166"/>
        <v>0</v>
      </c>
      <c r="AI1335">
        <f t="shared" si="166"/>
        <v>0</v>
      </c>
      <c r="AJ1335">
        <f t="shared" si="166"/>
        <v>1</v>
      </c>
      <c r="AK1335">
        <f t="shared" si="166"/>
        <v>0</v>
      </c>
      <c r="AL1335">
        <f t="shared" si="166"/>
        <v>0</v>
      </c>
    </row>
    <row r="1336" spans="1:38">
      <c r="A1336">
        <v>4771</v>
      </c>
      <c r="B1336" t="s">
        <v>6381</v>
      </c>
      <c r="C1336">
        <v>2001</v>
      </c>
      <c r="D1336" t="s">
        <v>84</v>
      </c>
      <c r="E1336" t="s">
        <v>3686</v>
      </c>
      <c r="F1336" t="s">
        <v>765</v>
      </c>
      <c r="G1336" t="s">
        <v>5102</v>
      </c>
      <c r="H1336" t="s">
        <v>6382</v>
      </c>
      <c r="I1336">
        <v>106</v>
      </c>
      <c r="J1336" t="s">
        <v>6383</v>
      </c>
      <c r="K1336" t="s">
        <v>21</v>
      </c>
      <c r="L1336" t="s">
        <v>22</v>
      </c>
      <c r="M1336">
        <v>3</v>
      </c>
      <c r="N1336" t="s">
        <v>2672</v>
      </c>
      <c r="O1336">
        <f t="shared" si="167"/>
        <v>0</v>
      </c>
      <c r="P1336">
        <f t="shared" si="167"/>
        <v>0</v>
      </c>
      <c r="Q1336">
        <f t="shared" si="167"/>
        <v>0</v>
      </c>
      <c r="R1336">
        <f t="shared" si="167"/>
        <v>0</v>
      </c>
      <c r="S1336">
        <f t="shared" si="167"/>
        <v>0</v>
      </c>
      <c r="T1336">
        <f t="shared" si="167"/>
        <v>0</v>
      </c>
      <c r="U1336">
        <f t="shared" si="167"/>
        <v>0</v>
      </c>
      <c r="V1336">
        <f t="shared" si="167"/>
        <v>0</v>
      </c>
      <c r="W1336">
        <f t="shared" si="167"/>
        <v>1</v>
      </c>
      <c r="X1336">
        <f t="shared" si="167"/>
        <v>0</v>
      </c>
      <c r="Y1336">
        <f t="shared" si="167"/>
        <v>0</v>
      </c>
      <c r="Z1336">
        <f t="shared" si="167"/>
        <v>0</v>
      </c>
      <c r="AA1336">
        <f t="shared" si="167"/>
        <v>0</v>
      </c>
      <c r="AB1336">
        <f t="shared" si="167"/>
        <v>0</v>
      </c>
      <c r="AC1336">
        <f t="shared" si="167"/>
        <v>0</v>
      </c>
      <c r="AD1336">
        <f t="shared" si="167"/>
        <v>0</v>
      </c>
      <c r="AE1336">
        <f t="shared" si="166"/>
        <v>0</v>
      </c>
      <c r="AF1336">
        <f t="shared" si="166"/>
        <v>0</v>
      </c>
      <c r="AG1336">
        <f t="shared" si="166"/>
        <v>0</v>
      </c>
      <c r="AH1336">
        <f t="shared" si="166"/>
        <v>0</v>
      </c>
      <c r="AI1336">
        <f t="shared" si="166"/>
        <v>1</v>
      </c>
      <c r="AJ1336">
        <f t="shared" si="166"/>
        <v>0</v>
      </c>
      <c r="AK1336">
        <f t="shared" si="166"/>
        <v>0</v>
      </c>
      <c r="AL1336">
        <f t="shared" si="166"/>
        <v>0</v>
      </c>
    </row>
    <row r="1337" spans="1:38">
      <c r="A1337">
        <v>4772</v>
      </c>
      <c r="B1337" t="s">
        <v>6384</v>
      </c>
      <c r="C1337">
        <v>2000</v>
      </c>
      <c r="D1337" t="s">
        <v>218</v>
      </c>
      <c r="E1337" t="s">
        <v>6385</v>
      </c>
      <c r="F1337" t="s">
        <v>4887</v>
      </c>
      <c r="G1337" t="s">
        <v>6386</v>
      </c>
      <c r="H1337" t="s">
        <v>6387</v>
      </c>
      <c r="I1337">
        <v>99</v>
      </c>
      <c r="J1337" t="s">
        <v>6388</v>
      </c>
      <c r="K1337" t="s">
        <v>21</v>
      </c>
      <c r="L1337" t="s">
        <v>22</v>
      </c>
      <c r="M1337">
        <v>1</v>
      </c>
      <c r="N1337" t="s">
        <v>2408</v>
      </c>
      <c r="O1337">
        <f t="shared" si="167"/>
        <v>0</v>
      </c>
      <c r="P1337">
        <f t="shared" si="167"/>
        <v>0</v>
      </c>
      <c r="Q1337">
        <f t="shared" si="167"/>
        <v>0</v>
      </c>
      <c r="R1337">
        <f t="shared" si="167"/>
        <v>0</v>
      </c>
      <c r="S1337">
        <f t="shared" si="167"/>
        <v>0</v>
      </c>
      <c r="T1337">
        <f t="shared" si="167"/>
        <v>0</v>
      </c>
      <c r="U1337">
        <f t="shared" si="167"/>
        <v>1</v>
      </c>
      <c r="V1337">
        <f t="shared" si="167"/>
        <v>0</v>
      </c>
      <c r="W1337">
        <f t="shared" si="167"/>
        <v>1</v>
      </c>
      <c r="X1337">
        <f t="shared" si="167"/>
        <v>0</v>
      </c>
      <c r="Y1337">
        <f t="shared" si="167"/>
        <v>0</v>
      </c>
      <c r="Z1337">
        <f t="shared" si="167"/>
        <v>0</v>
      </c>
      <c r="AA1337">
        <f t="shared" si="167"/>
        <v>0</v>
      </c>
      <c r="AB1337">
        <f t="shared" si="167"/>
        <v>0</v>
      </c>
      <c r="AC1337">
        <f t="shared" si="167"/>
        <v>0</v>
      </c>
      <c r="AD1337">
        <f t="shared" si="167"/>
        <v>0</v>
      </c>
      <c r="AE1337">
        <f t="shared" si="166"/>
        <v>0</v>
      </c>
      <c r="AF1337">
        <f t="shared" si="166"/>
        <v>1</v>
      </c>
      <c r="AG1337">
        <f t="shared" si="166"/>
        <v>0</v>
      </c>
      <c r="AH1337">
        <f t="shared" si="166"/>
        <v>0</v>
      </c>
      <c r="AI1337">
        <f t="shared" si="166"/>
        <v>0</v>
      </c>
      <c r="AJ1337">
        <f t="shared" si="166"/>
        <v>0</v>
      </c>
      <c r="AK1337">
        <f t="shared" si="166"/>
        <v>0</v>
      </c>
      <c r="AL1337">
        <f t="shared" si="166"/>
        <v>0</v>
      </c>
    </row>
    <row r="1338" spans="1:38">
      <c r="A1338">
        <v>4774</v>
      </c>
      <c r="B1338" t="s">
        <v>6389</v>
      </c>
      <c r="C1338">
        <v>2002</v>
      </c>
      <c r="D1338" t="s">
        <v>855</v>
      </c>
      <c r="E1338" t="s">
        <v>100</v>
      </c>
      <c r="F1338" t="s">
        <v>4277</v>
      </c>
      <c r="G1338" t="s">
        <v>1223</v>
      </c>
      <c r="H1338" t="s">
        <v>2517</v>
      </c>
      <c r="I1338">
        <v>74</v>
      </c>
      <c r="J1338" t="s">
        <v>6390</v>
      </c>
      <c r="K1338" t="s">
        <v>21</v>
      </c>
      <c r="L1338" t="s">
        <v>22</v>
      </c>
      <c r="M1338">
        <v>2</v>
      </c>
      <c r="N1338" t="s">
        <v>3581</v>
      </c>
      <c r="O1338">
        <f t="shared" si="167"/>
        <v>0</v>
      </c>
      <c r="P1338">
        <f t="shared" si="167"/>
        <v>0</v>
      </c>
      <c r="Q1338">
        <f t="shared" si="167"/>
        <v>0</v>
      </c>
      <c r="R1338">
        <f t="shared" si="167"/>
        <v>0</v>
      </c>
      <c r="S1338">
        <f t="shared" si="167"/>
        <v>0</v>
      </c>
      <c r="T1338">
        <f t="shared" si="167"/>
        <v>1</v>
      </c>
      <c r="U1338">
        <f t="shared" si="167"/>
        <v>1</v>
      </c>
      <c r="V1338">
        <f t="shared" si="167"/>
        <v>0</v>
      </c>
      <c r="W1338">
        <f t="shared" si="167"/>
        <v>0</v>
      </c>
      <c r="X1338">
        <f t="shared" si="167"/>
        <v>0</v>
      </c>
      <c r="Y1338">
        <f t="shared" si="167"/>
        <v>0</v>
      </c>
      <c r="Z1338">
        <f t="shared" si="167"/>
        <v>0</v>
      </c>
      <c r="AA1338">
        <f t="shared" si="167"/>
        <v>0</v>
      </c>
      <c r="AB1338">
        <f t="shared" si="167"/>
        <v>0</v>
      </c>
      <c r="AC1338">
        <f t="shared" si="167"/>
        <v>0</v>
      </c>
      <c r="AD1338">
        <f t="shared" si="167"/>
        <v>0</v>
      </c>
      <c r="AE1338">
        <f t="shared" si="166"/>
        <v>0</v>
      </c>
      <c r="AF1338">
        <f t="shared" si="166"/>
        <v>0</v>
      </c>
      <c r="AG1338">
        <f t="shared" si="166"/>
        <v>0</v>
      </c>
      <c r="AH1338">
        <f t="shared" si="166"/>
        <v>0</v>
      </c>
      <c r="AI1338">
        <f t="shared" si="166"/>
        <v>0</v>
      </c>
      <c r="AJ1338">
        <f t="shared" si="166"/>
        <v>1</v>
      </c>
      <c r="AK1338">
        <f t="shared" si="166"/>
        <v>0</v>
      </c>
      <c r="AL1338">
        <f t="shared" si="166"/>
        <v>0</v>
      </c>
    </row>
    <row r="1339" spans="1:38">
      <c r="A1339">
        <v>4775</v>
      </c>
      <c r="B1339" t="s">
        <v>6391</v>
      </c>
      <c r="C1339">
        <v>2001</v>
      </c>
      <c r="D1339" t="s">
        <v>6392</v>
      </c>
      <c r="E1339" t="s">
        <v>6393</v>
      </c>
      <c r="F1339" t="s">
        <v>6394</v>
      </c>
      <c r="G1339" t="s">
        <v>6395</v>
      </c>
      <c r="H1339" t="s">
        <v>6396</v>
      </c>
      <c r="I1339">
        <v>104</v>
      </c>
      <c r="J1339" t="s">
        <v>6397</v>
      </c>
      <c r="K1339" t="s">
        <v>21</v>
      </c>
      <c r="L1339" t="s">
        <v>22</v>
      </c>
      <c r="M1339">
        <v>1</v>
      </c>
      <c r="N1339" t="s">
        <v>6398</v>
      </c>
      <c r="O1339">
        <f t="shared" si="167"/>
        <v>0</v>
      </c>
      <c r="P1339">
        <f t="shared" si="167"/>
        <v>0</v>
      </c>
      <c r="Q1339">
        <f t="shared" si="167"/>
        <v>0</v>
      </c>
      <c r="R1339">
        <f t="shared" si="167"/>
        <v>0</v>
      </c>
      <c r="S1339">
        <f t="shared" si="167"/>
        <v>0</v>
      </c>
      <c r="T1339">
        <f t="shared" si="167"/>
        <v>0</v>
      </c>
      <c r="U1339">
        <f t="shared" si="167"/>
        <v>0</v>
      </c>
      <c r="V1339">
        <f t="shared" si="167"/>
        <v>0</v>
      </c>
      <c r="W1339">
        <f t="shared" si="167"/>
        <v>1</v>
      </c>
      <c r="X1339">
        <f t="shared" si="167"/>
        <v>0</v>
      </c>
      <c r="Y1339">
        <f t="shared" si="167"/>
        <v>0</v>
      </c>
      <c r="Z1339">
        <f t="shared" si="167"/>
        <v>0</v>
      </c>
      <c r="AA1339">
        <f t="shared" si="167"/>
        <v>0</v>
      </c>
      <c r="AB1339">
        <f t="shared" si="167"/>
        <v>0</v>
      </c>
      <c r="AC1339">
        <f t="shared" si="167"/>
        <v>1</v>
      </c>
      <c r="AD1339">
        <f t="shared" si="167"/>
        <v>1</v>
      </c>
      <c r="AE1339">
        <f t="shared" si="166"/>
        <v>0</v>
      </c>
      <c r="AF1339">
        <f t="shared" si="166"/>
        <v>1</v>
      </c>
      <c r="AG1339">
        <f t="shared" si="166"/>
        <v>0</v>
      </c>
      <c r="AH1339">
        <f t="shared" si="166"/>
        <v>0</v>
      </c>
      <c r="AI1339">
        <f t="shared" si="166"/>
        <v>0</v>
      </c>
      <c r="AJ1339">
        <f t="shared" si="166"/>
        <v>0</v>
      </c>
      <c r="AK1339">
        <f t="shared" si="166"/>
        <v>0</v>
      </c>
      <c r="AL1339">
        <f t="shared" si="166"/>
        <v>0</v>
      </c>
    </row>
    <row r="1340" spans="1:38">
      <c r="A1340">
        <v>4776</v>
      </c>
      <c r="B1340" t="s">
        <v>6399</v>
      </c>
      <c r="C1340">
        <v>2001</v>
      </c>
      <c r="D1340" t="s">
        <v>67</v>
      </c>
      <c r="E1340" t="s">
        <v>2589</v>
      </c>
      <c r="F1340" t="s">
        <v>399</v>
      </c>
      <c r="G1340" t="s">
        <v>6042</v>
      </c>
      <c r="H1340" t="s">
        <v>1597</v>
      </c>
      <c r="I1340">
        <v>122</v>
      </c>
      <c r="J1340" t="s">
        <v>6400</v>
      </c>
      <c r="K1340" t="s">
        <v>21</v>
      </c>
      <c r="L1340" t="s">
        <v>22</v>
      </c>
      <c r="M1340">
        <v>2</v>
      </c>
      <c r="N1340" t="s">
        <v>877</v>
      </c>
      <c r="O1340">
        <f t="shared" si="167"/>
        <v>0</v>
      </c>
      <c r="P1340">
        <f t="shared" si="167"/>
        <v>0</v>
      </c>
      <c r="Q1340">
        <f t="shared" si="167"/>
        <v>0</v>
      </c>
      <c r="R1340">
        <f t="shared" si="167"/>
        <v>0</v>
      </c>
      <c r="S1340">
        <f t="shared" si="167"/>
        <v>0</v>
      </c>
      <c r="T1340">
        <f t="shared" si="167"/>
        <v>0</v>
      </c>
      <c r="U1340">
        <f t="shared" si="167"/>
        <v>1</v>
      </c>
      <c r="V1340">
        <f t="shared" si="167"/>
        <v>0</v>
      </c>
      <c r="W1340">
        <f t="shared" si="167"/>
        <v>1</v>
      </c>
      <c r="X1340">
        <f t="shared" si="167"/>
        <v>0</v>
      </c>
      <c r="Y1340">
        <f t="shared" si="167"/>
        <v>0</v>
      </c>
      <c r="Z1340">
        <f t="shared" si="167"/>
        <v>0</v>
      </c>
      <c r="AA1340">
        <f t="shared" si="167"/>
        <v>0</v>
      </c>
      <c r="AB1340">
        <f t="shared" si="167"/>
        <v>0</v>
      </c>
      <c r="AC1340">
        <f t="shared" si="167"/>
        <v>0</v>
      </c>
      <c r="AD1340">
        <f t="shared" si="167"/>
        <v>0</v>
      </c>
      <c r="AE1340">
        <f t="shared" si="166"/>
        <v>0</v>
      </c>
      <c r="AF1340">
        <f t="shared" si="166"/>
        <v>0</v>
      </c>
      <c r="AG1340">
        <f t="shared" si="166"/>
        <v>0</v>
      </c>
      <c r="AH1340">
        <f t="shared" si="166"/>
        <v>0</v>
      </c>
      <c r="AI1340">
        <f t="shared" si="166"/>
        <v>0</v>
      </c>
      <c r="AJ1340">
        <f t="shared" si="166"/>
        <v>1</v>
      </c>
      <c r="AK1340">
        <f t="shared" si="166"/>
        <v>0</v>
      </c>
      <c r="AL1340">
        <f t="shared" si="166"/>
        <v>0</v>
      </c>
    </row>
    <row r="1341" spans="1:38">
      <c r="A1341">
        <v>4781</v>
      </c>
      <c r="B1341" t="s">
        <v>6401</v>
      </c>
      <c r="C1341">
        <v>2001</v>
      </c>
      <c r="D1341" t="s">
        <v>3840</v>
      </c>
      <c r="E1341" t="s">
        <v>6402</v>
      </c>
      <c r="F1341" t="s">
        <v>343</v>
      </c>
      <c r="G1341" t="s">
        <v>674</v>
      </c>
      <c r="H1341" t="s">
        <v>1998</v>
      </c>
      <c r="I1341">
        <v>104</v>
      </c>
      <c r="J1341" t="s">
        <v>6403</v>
      </c>
      <c r="K1341" t="s">
        <v>21</v>
      </c>
      <c r="L1341" t="s">
        <v>22</v>
      </c>
      <c r="M1341">
        <v>0</v>
      </c>
      <c r="N1341" t="s">
        <v>6404</v>
      </c>
      <c r="O1341">
        <f t="shared" si="167"/>
        <v>1</v>
      </c>
      <c r="P1341">
        <f t="shared" si="167"/>
        <v>1</v>
      </c>
      <c r="Q1341">
        <f t="shared" si="167"/>
        <v>0</v>
      </c>
      <c r="R1341">
        <f t="shared" si="167"/>
        <v>0</v>
      </c>
      <c r="S1341">
        <f t="shared" si="167"/>
        <v>0</v>
      </c>
      <c r="T1341">
        <f t="shared" si="167"/>
        <v>0</v>
      </c>
      <c r="U1341">
        <f t="shared" si="167"/>
        <v>0</v>
      </c>
      <c r="V1341">
        <f t="shared" si="167"/>
        <v>0</v>
      </c>
      <c r="W1341">
        <f t="shared" si="167"/>
        <v>0</v>
      </c>
      <c r="X1341">
        <f t="shared" si="167"/>
        <v>0</v>
      </c>
      <c r="Y1341">
        <f t="shared" si="167"/>
        <v>1</v>
      </c>
      <c r="Z1341">
        <f t="shared" si="167"/>
        <v>0</v>
      </c>
      <c r="AA1341">
        <f t="shared" si="167"/>
        <v>0</v>
      </c>
      <c r="AB1341">
        <f t="shared" si="167"/>
        <v>0</v>
      </c>
      <c r="AC1341">
        <f t="shared" si="167"/>
        <v>0</v>
      </c>
      <c r="AD1341">
        <f t="shared" ref="AD1341:AL1404" si="168">IF(ISNUMBER(SEARCH($O$1:$AL$1,$N1341)),1,0)</f>
        <v>0</v>
      </c>
      <c r="AE1341">
        <f t="shared" si="168"/>
        <v>0</v>
      </c>
      <c r="AF1341">
        <f t="shared" si="168"/>
        <v>0</v>
      </c>
      <c r="AG1341">
        <f t="shared" si="168"/>
        <v>1</v>
      </c>
      <c r="AH1341">
        <f t="shared" si="168"/>
        <v>0</v>
      </c>
      <c r="AI1341">
        <f t="shared" si="168"/>
        <v>0</v>
      </c>
      <c r="AJ1341">
        <f t="shared" si="168"/>
        <v>1</v>
      </c>
      <c r="AK1341">
        <f t="shared" si="168"/>
        <v>0</v>
      </c>
      <c r="AL1341">
        <f t="shared" si="168"/>
        <v>0</v>
      </c>
    </row>
    <row r="1342" spans="1:38">
      <c r="A1342">
        <v>4799</v>
      </c>
      <c r="B1342" t="s">
        <v>6405</v>
      </c>
      <c r="C1342">
        <v>1963</v>
      </c>
      <c r="D1342" t="s">
        <v>123</v>
      </c>
      <c r="E1342" t="s">
        <v>6406</v>
      </c>
      <c r="F1342" t="s">
        <v>707</v>
      </c>
      <c r="G1342" t="s">
        <v>2037</v>
      </c>
      <c r="H1342" t="s">
        <v>6407</v>
      </c>
      <c r="I1342">
        <v>197</v>
      </c>
      <c r="J1342" t="s">
        <v>6408</v>
      </c>
      <c r="K1342" t="s">
        <v>21</v>
      </c>
      <c r="L1342" t="s">
        <v>22</v>
      </c>
      <c r="M1342">
        <v>0</v>
      </c>
      <c r="N1342" t="s">
        <v>6409</v>
      </c>
      <c r="O1342">
        <f t="shared" ref="O1342:AD1405" si="169">IF(ISNUMBER(SEARCH($O$1:$AL$1,$N1342)),1,0)</f>
        <v>1</v>
      </c>
      <c r="P1342">
        <f t="shared" si="169"/>
        <v>1</v>
      </c>
      <c r="Q1342">
        <f t="shared" si="169"/>
        <v>0</v>
      </c>
      <c r="R1342">
        <f t="shared" si="169"/>
        <v>0</v>
      </c>
      <c r="S1342">
        <f t="shared" si="169"/>
        <v>0</v>
      </c>
      <c r="T1342">
        <f t="shared" si="169"/>
        <v>1</v>
      </c>
      <c r="U1342">
        <f t="shared" si="169"/>
        <v>1</v>
      </c>
      <c r="V1342">
        <f t="shared" si="169"/>
        <v>0</v>
      </c>
      <c r="W1342">
        <f t="shared" si="169"/>
        <v>0</v>
      </c>
      <c r="X1342">
        <f t="shared" si="169"/>
        <v>0</v>
      </c>
      <c r="Y1342">
        <f t="shared" si="169"/>
        <v>0</v>
      </c>
      <c r="Z1342">
        <f t="shared" si="169"/>
        <v>0</v>
      </c>
      <c r="AA1342">
        <f t="shared" si="169"/>
        <v>0</v>
      </c>
      <c r="AB1342">
        <f t="shared" si="169"/>
        <v>0</v>
      </c>
      <c r="AC1342">
        <f t="shared" si="169"/>
        <v>0</v>
      </c>
      <c r="AD1342">
        <f t="shared" si="169"/>
        <v>0</v>
      </c>
      <c r="AE1342">
        <f t="shared" si="168"/>
        <v>0</v>
      </c>
      <c r="AF1342">
        <f t="shared" si="168"/>
        <v>0</v>
      </c>
      <c r="AG1342">
        <f t="shared" si="168"/>
        <v>0</v>
      </c>
      <c r="AH1342">
        <f t="shared" si="168"/>
        <v>0</v>
      </c>
      <c r="AI1342">
        <f t="shared" si="168"/>
        <v>0</v>
      </c>
      <c r="AJ1342">
        <f t="shared" si="168"/>
        <v>0</v>
      </c>
      <c r="AK1342">
        <f t="shared" si="168"/>
        <v>0</v>
      </c>
      <c r="AL1342">
        <f t="shared" si="168"/>
        <v>0</v>
      </c>
    </row>
    <row r="1343" spans="1:38">
      <c r="A1343">
        <v>4804</v>
      </c>
      <c r="B1343" t="s">
        <v>6410</v>
      </c>
      <c r="C1343">
        <v>1961</v>
      </c>
      <c r="D1343" t="s">
        <v>218</v>
      </c>
      <c r="E1343" t="s">
        <v>1361</v>
      </c>
      <c r="F1343" t="s">
        <v>6411</v>
      </c>
      <c r="G1343" t="s">
        <v>6412</v>
      </c>
      <c r="H1343" t="s">
        <v>1402</v>
      </c>
      <c r="I1343">
        <v>136</v>
      </c>
      <c r="J1343" t="s">
        <v>6413</v>
      </c>
      <c r="K1343" t="s">
        <v>21</v>
      </c>
      <c r="L1343" t="s">
        <v>22</v>
      </c>
      <c r="M1343">
        <v>2</v>
      </c>
      <c r="N1343" t="s">
        <v>697</v>
      </c>
      <c r="O1343">
        <f t="shared" si="169"/>
        <v>0</v>
      </c>
      <c r="P1343">
        <f t="shared" si="169"/>
        <v>0</v>
      </c>
      <c r="Q1343">
        <f t="shared" si="169"/>
        <v>0</v>
      </c>
      <c r="R1343">
        <f t="shared" si="169"/>
        <v>0</v>
      </c>
      <c r="S1343">
        <f t="shared" si="169"/>
        <v>0</v>
      </c>
      <c r="T1343">
        <f t="shared" si="169"/>
        <v>1</v>
      </c>
      <c r="U1343">
        <f t="shared" si="169"/>
        <v>0</v>
      </c>
      <c r="V1343">
        <f t="shared" si="169"/>
        <v>0</v>
      </c>
      <c r="W1343">
        <f t="shared" si="169"/>
        <v>1</v>
      </c>
      <c r="X1343">
        <f t="shared" si="169"/>
        <v>0</v>
      </c>
      <c r="Y1343">
        <f t="shared" si="169"/>
        <v>0</v>
      </c>
      <c r="Z1343">
        <f t="shared" si="169"/>
        <v>0</v>
      </c>
      <c r="AA1343">
        <f t="shared" si="169"/>
        <v>0</v>
      </c>
      <c r="AB1343">
        <f t="shared" si="169"/>
        <v>0</v>
      </c>
      <c r="AC1343">
        <f t="shared" si="169"/>
        <v>0</v>
      </c>
      <c r="AD1343">
        <f t="shared" si="169"/>
        <v>0</v>
      </c>
      <c r="AE1343">
        <f t="shared" si="168"/>
        <v>0</v>
      </c>
      <c r="AF1343">
        <f t="shared" si="168"/>
        <v>0</v>
      </c>
      <c r="AG1343">
        <f t="shared" si="168"/>
        <v>0</v>
      </c>
      <c r="AH1343">
        <f t="shared" si="168"/>
        <v>0</v>
      </c>
      <c r="AI1343">
        <f t="shared" si="168"/>
        <v>0</v>
      </c>
      <c r="AJ1343">
        <f t="shared" si="168"/>
        <v>0</v>
      </c>
      <c r="AK1343">
        <f t="shared" si="168"/>
        <v>0</v>
      </c>
      <c r="AL1343">
        <f t="shared" si="168"/>
        <v>0</v>
      </c>
    </row>
    <row r="1344" spans="1:38">
      <c r="A1344">
        <v>4814</v>
      </c>
      <c r="B1344" t="s">
        <v>6414</v>
      </c>
      <c r="C1344">
        <v>2001</v>
      </c>
      <c r="D1344" t="s">
        <v>84</v>
      </c>
      <c r="E1344" t="s">
        <v>246</v>
      </c>
      <c r="F1344" t="s">
        <v>891</v>
      </c>
      <c r="G1344" t="s">
        <v>4029</v>
      </c>
      <c r="H1344" t="s">
        <v>6415</v>
      </c>
      <c r="I1344">
        <v>113</v>
      </c>
      <c r="J1344" t="s">
        <v>6416</v>
      </c>
      <c r="K1344" t="s">
        <v>21</v>
      </c>
      <c r="L1344" t="s">
        <v>22</v>
      </c>
      <c r="M1344">
        <v>0</v>
      </c>
      <c r="N1344" t="s">
        <v>4488</v>
      </c>
      <c r="O1344">
        <f t="shared" si="169"/>
        <v>0</v>
      </c>
      <c r="P1344">
        <f t="shared" si="169"/>
        <v>0</v>
      </c>
      <c r="Q1344">
        <f t="shared" si="169"/>
        <v>0</v>
      </c>
      <c r="R1344">
        <f t="shared" si="169"/>
        <v>0</v>
      </c>
      <c r="S1344">
        <f t="shared" si="169"/>
        <v>0</v>
      </c>
      <c r="T1344">
        <f t="shared" si="169"/>
        <v>0</v>
      </c>
      <c r="U1344">
        <f t="shared" si="169"/>
        <v>1</v>
      </c>
      <c r="V1344">
        <f t="shared" si="169"/>
        <v>0</v>
      </c>
      <c r="W1344">
        <f t="shared" si="169"/>
        <v>1</v>
      </c>
      <c r="X1344">
        <f t="shared" si="169"/>
        <v>0</v>
      </c>
      <c r="Y1344">
        <f t="shared" si="169"/>
        <v>0</v>
      </c>
      <c r="Z1344">
        <f t="shared" si="169"/>
        <v>0</v>
      </c>
      <c r="AA1344">
        <f t="shared" si="169"/>
        <v>0</v>
      </c>
      <c r="AB1344">
        <f t="shared" si="169"/>
        <v>0</v>
      </c>
      <c r="AC1344">
        <f t="shared" si="169"/>
        <v>0</v>
      </c>
      <c r="AD1344">
        <f t="shared" si="169"/>
        <v>0</v>
      </c>
      <c r="AE1344">
        <f t="shared" si="168"/>
        <v>1</v>
      </c>
      <c r="AF1344">
        <f t="shared" si="168"/>
        <v>0</v>
      </c>
      <c r="AG1344">
        <f t="shared" si="168"/>
        <v>0</v>
      </c>
      <c r="AH1344">
        <f t="shared" si="168"/>
        <v>0</v>
      </c>
      <c r="AI1344">
        <f t="shared" si="168"/>
        <v>0</v>
      </c>
      <c r="AJ1344">
        <f t="shared" si="168"/>
        <v>1</v>
      </c>
      <c r="AK1344">
        <f t="shared" si="168"/>
        <v>0</v>
      </c>
      <c r="AL1344">
        <f t="shared" si="168"/>
        <v>0</v>
      </c>
    </row>
    <row r="1345" spans="1:38">
      <c r="A1345">
        <v>4815</v>
      </c>
      <c r="B1345" t="s">
        <v>6417</v>
      </c>
      <c r="C1345">
        <v>2001</v>
      </c>
      <c r="D1345" t="s">
        <v>99</v>
      </c>
      <c r="E1345" t="s">
        <v>1982</v>
      </c>
      <c r="F1345" t="s">
        <v>45</v>
      </c>
      <c r="G1345" t="s">
        <v>3655</v>
      </c>
      <c r="H1345" t="s">
        <v>4044</v>
      </c>
      <c r="I1345">
        <v>101</v>
      </c>
      <c r="J1345" t="s">
        <v>6418</v>
      </c>
      <c r="K1345" t="s">
        <v>21</v>
      </c>
      <c r="L1345" t="s">
        <v>22</v>
      </c>
      <c r="M1345">
        <v>1</v>
      </c>
      <c r="N1345" t="s">
        <v>6419</v>
      </c>
      <c r="O1345">
        <f t="shared" si="169"/>
        <v>0</v>
      </c>
      <c r="P1345">
        <f t="shared" si="169"/>
        <v>0</v>
      </c>
      <c r="Q1345">
        <f t="shared" si="169"/>
        <v>0</v>
      </c>
      <c r="R1345">
        <f t="shared" si="169"/>
        <v>0</v>
      </c>
      <c r="S1345">
        <f t="shared" si="169"/>
        <v>0</v>
      </c>
      <c r="T1345">
        <f t="shared" si="169"/>
        <v>0</v>
      </c>
      <c r="U1345">
        <f t="shared" si="169"/>
        <v>0</v>
      </c>
      <c r="V1345">
        <f t="shared" si="169"/>
        <v>0</v>
      </c>
      <c r="W1345">
        <f t="shared" si="169"/>
        <v>1</v>
      </c>
      <c r="X1345">
        <f t="shared" si="169"/>
        <v>0</v>
      </c>
      <c r="Y1345">
        <f t="shared" si="169"/>
        <v>0</v>
      </c>
      <c r="Z1345">
        <f t="shared" si="169"/>
        <v>0</v>
      </c>
      <c r="AA1345">
        <f t="shared" si="169"/>
        <v>0</v>
      </c>
      <c r="AB1345">
        <f t="shared" si="169"/>
        <v>0</v>
      </c>
      <c r="AC1345">
        <f t="shared" si="169"/>
        <v>0</v>
      </c>
      <c r="AD1345">
        <f t="shared" si="169"/>
        <v>0</v>
      </c>
      <c r="AE1345">
        <f t="shared" si="168"/>
        <v>1</v>
      </c>
      <c r="AF1345">
        <f t="shared" si="168"/>
        <v>0</v>
      </c>
      <c r="AG1345">
        <f t="shared" si="168"/>
        <v>0</v>
      </c>
      <c r="AH1345">
        <f t="shared" si="168"/>
        <v>0</v>
      </c>
      <c r="AI1345">
        <f t="shared" si="168"/>
        <v>0</v>
      </c>
      <c r="AJ1345">
        <f t="shared" si="168"/>
        <v>0</v>
      </c>
      <c r="AK1345">
        <f t="shared" si="168"/>
        <v>0</v>
      </c>
      <c r="AL1345">
        <f t="shared" si="168"/>
        <v>0</v>
      </c>
    </row>
    <row r="1346" spans="1:38">
      <c r="A1346">
        <v>4816</v>
      </c>
      <c r="B1346" t="s">
        <v>6420</v>
      </c>
      <c r="C1346">
        <v>2001</v>
      </c>
      <c r="D1346" t="s">
        <v>107</v>
      </c>
      <c r="E1346" t="s">
        <v>1222</v>
      </c>
      <c r="F1346" t="s">
        <v>835</v>
      </c>
      <c r="G1346" t="s">
        <v>6421</v>
      </c>
      <c r="H1346" t="s">
        <v>2193</v>
      </c>
      <c r="I1346">
        <v>90</v>
      </c>
      <c r="J1346" t="s">
        <v>6422</v>
      </c>
      <c r="K1346" t="s">
        <v>21</v>
      </c>
      <c r="L1346" t="s">
        <v>2668</v>
      </c>
      <c r="M1346">
        <v>0</v>
      </c>
      <c r="N1346" t="s">
        <v>338</v>
      </c>
      <c r="O1346">
        <f t="shared" si="169"/>
        <v>0</v>
      </c>
      <c r="P1346">
        <f t="shared" si="169"/>
        <v>0</v>
      </c>
      <c r="Q1346">
        <f t="shared" si="169"/>
        <v>0</v>
      </c>
      <c r="R1346">
        <f t="shared" si="169"/>
        <v>0</v>
      </c>
      <c r="S1346">
        <f t="shared" si="169"/>
        <v>0</v>
      </c>
      <c r="T1346">
        <f t="shared" si="169"/>
        <v>1</v>
      </c>
      <c r="U1346">
        <f t="shared" si="169"/>
        <v>0</v>
      </c>
      <c r="V1346">
        <f t="shared" si="169"/>
        <v>0</v>
      </c>
      <c r="W1346">
        <f t="shared" si="169"/>
        <v>0</v>
      </c>
      <c r="X1346">
        <f t="shared" si="169"/>
        <v>0</v>
      </c>
      <c r="Y1346">
        <f t="shared" si="169"/>
        <v>0</v>
      </c>
      <c r="Z1346">
        <f t="shared" si="169"/>
        <v>0</v>
      </c>
      <c r="AA1346">
        <f t="shared" si="169"/>
        <v>0</v>
      </c>
      <c r="AB1346">
        <f t="shared" si="169"/>
        <v>0</v>
      </c>
      <c r="AC1346">
        <f t="shared" si="169"/>
        <v>0</v>
      </c>
      <c r="AD1346">
        <f t="shared" si="169"/>
        <v>0</v>
      </c>
      <c r="AE1346">
        <f t="shared" si="168"/>
        <v>0</v>
      </c>
      <c r="AF1346">
        <f t="shared" si="168"/>
        <v>0</v>
      </c>
      <c r="AG1346">
        <f t="shared" si="168"/>
        <v>0</v>
      </c>
      <c r="AH1346">
        <f t="shared" si="168"/>
        <v>0</v>
      </c>
      <c r="AI1346">
        <f t="shared" si="168"/>
        <v>0</v>
      </c>
      <c r="AJ1346">
        <f t="shared" si="168"/>
        <v>0</v>
      </c>
      <c r="AK1346">
        <f t="shared" si="168"/>
        <v>0</v>
      </c>
      <c r="AL1346">
        <f t="shared" si="168"/>
        <v>0</v>
      </c>
    </row>
    <row r="1347" spans="1:38">
      <c r="A1347">
        <v>4821</v>
      </c>
      <c r="B1347" t="s">
        <v>6423</v>
      </c>
      <c r="C1347">
        <v>2001</v>
      </c>
      <c r="D1347" t="s">
        <v>107</v>
      </c>
      <c r="E1347" t="s">
        <v>3326</v>
      </c>
      <c r="F1347" t="s">
        <v>2638</v>
      </c>
      <c r="G1347" t="s">
        <v>6424</v>
      </c>
      <c r="H1347" t="s">
        <v>6425</v>
      </c>
      <c r="I1347">
        <v>97</v>
      </c>
      <c r="J1347" t="s">
        <v>6426</v>
      </c>
      <c r="K1347" t="s">
        <v>21</v>
      </c>
      <c r="L1347" t="s">
        <v>22</v>
      </c>
      <c r="M1347">
        <v>2</v>
      </c>
      <c r="N1347" t="s">
        <v>6427</v>
      </c>
      <c r="O1347">
        <f t="shared" si="169"/>
        <v>0</v>
      </c>
      <c r="P1347">
        <f t="shared" si="169"/>
        <v>1</v>
      </c>
      <c r="Q1347">
        <f t="shared" si="169"/>
        <v>0</v>
      </c>
      <c r="R1347">
        <f t="shared" si="169"/>
        <v>0</v>
      </c>
      <c r="S1347">
        <f t="shared" si="169"/>
        <v>0</v>
      </c>
      <c r="T1347">
        <f t="shared" si="169"/>
        <v>0</v>
      </c>
      <c r="U1347">
        <f t="shared" si="169"/>
        <v>0</v>
      </c>
      <c r="V1347">
        <f t="shared" si="169"/>
        <v>0</v>
      </c>
      <c r="W1347">
        <f t="shared" si="169"/>
        <v>0</v>
      </c>
      <c r="X1347">
        <f t="shared" si="169"/>
        <v>0</v>
      </c>
      <c r="Y1347">
        <f t="shared" si="169"/>
        <v>0</v>
      </c>
      <c r="Z1347">
        <f t="shared" si="169"/>
        <v>0</v>
      </c>
      <c r="AA1347">
        <f t="shared" si="169"/>
        <v>0</v>
      </c>
      <c r="AB1347">
        <f t="shared" si="169"/>
        <v>0</v>
      </c>
      <c r="AC1347">
        <f t="shared" si="169"/>
        <v>0</v>
      </c>
      <c r="AD1347">
        <f t="shared" si="169"/>
        <v>0</v>
      </c>
      <c r="AE1347">
        <f t="shared" si="168"/>
        <v>1</v>
      </c>
      <c r="AF1347">
        <f t="shared" si="168"/>
        <v>0</v>
      </c>
      <c r="AG1347">
        <f t="shared" si="168"/>
        <v>0</v>
      </c>
      <c r="AH1347">
        <f t="shared" si="168"/>
        <v>0</v>
      </c>
      <c r="AI1347">
        <f t="shared" si="168"/>
        <v>0</v>
      </c>
      <c r="AJ1347">
        <f t="shared" si="168"/>
        <v>1</v>
      </c>
      <c r="AK1347">
        <f t="shared" si="168"/>
        <v>0</v>
      </c>
      <c r="AL1347">
        <f t="shared" si="168"/>
        <v>0</v>
      </c>
    </row>
    <row r="1348" spans="1:38">
      <c r="A1348">
        <v>4822</v>
      </c>
      <c r="B1348" t="s">
        <v>6428</v>
      </c>
      <c r="C1348">
        <v>2001</v>
      </c>
      <c r="D1348" t="s">
        <v>1174</v>
      </c>
      <c r="E1348" t="s">
        <v>4047</v>
      </c>
      <c r="F1348" t="s">
        <v>6429</v>
      </c>
      <c r="G1348" t="s">
        <v>5306</v>
      </c>
      <c r="H1348" t="s">
        <v>2115</v>
      </c>
      <c r="I1348">
        <v>91</v>
      </c>
      <c r="J1348" t="s">
        <v>6430</v>
      </c>
      <c r="K1348" t="s">
        <v>21</v>
      </c>
      <c r="L1348" t="s">
        <v>22</v>
      </c>
      <c r="M1348">
        <v>0</v>
      </c>
      <c r="N1348" t="s">
        <v>6431</v>
      </c>
      <c r="O1348">
        <f t="shared" si="169"/>
        <v>0</v>
      </c>
      <c r="P1348">
        <f t="shared" si="169"/>
        <v>0</v>
      </c>
      <c r="Q1348">
        <f t="shared" si="169"/>
        <v>0</v>
      </c>
      <c r="R1348">
        <f t="shared" si="169"/>
        <v>0</v>
      </c>
      <c r="S1348">
        <f t="shared" si="169"/>
        <v>1</v>
      </c>
      <c r="T1348">
        <f t="shared" si="169"/>
        <v>1</v>
      </c>
      <c r="U1348">
        <f t="shared" si="169"/>
        <v>1</v>
      </c>
      <c r="V1348">
        <f t="shared" si="169"/>
        <v>0</v>
      </c>
      <c r="W1348">
        <f t="shared" si="169"/>
        <v>0</v>
      </c>
      <c r="X1348">
        <f t="shared" si="169"/>
        <v>1</v>
      </c>
      <c r="Y1348">
        <f t="shared" si="169"/>
        <v>0</v>
      </c>
      <c r="Z1348">
        <f t="shared" si="169"/>
        <v>0</v>
      </c>
      <c r="AA1348">
        <f t="shared" si="169"/>
        <v>0</v>
      </c>
      <c r="AB1348">
        <f t="shared" si="169"/>
        <v>0</v>
      </c>
      <c r="AC1348">
        <f t="shared" si="169"/>
        <v>0</v>
      </c>
      <c r="AD1348">
        <f t="shared" si="169"/>
        <v>0</v>
      </c>
      <c r="AE1348">
        <f t="shared" si="168"/>
        <v>0</v>
      </c>
      <c r="AF1348">
        <f t="shared" si="168"/>
        <v>0</v>
      </c>
      <c r="AG1348">
        <f t="shared" si="168"/>
        <v>0</v>
      </c>
      <c r="AH1348">
        <f t="shared" si="168"/>
        <v>0</v>
      </c>
      <c r="AI1348">
        <f t="shared" si="168"/>
        <v>0</v>
      </c>
      <c r="AJ1348">
        <f t="shared" si="168"/>
        <v>0</v>
      </c>
      <c r="AK1348">
        <f t="shared" si="168"/>
        <v>0</v>
      </c>
      <c r="AL1348">
        <f t="shared" si="168"/>
        <v>0</v>
      </c>
    </row>
    <row r="1349" spans="1:38">
      <c r="A1349">
        <v>4823</v>
      </c>
      <c r="B1349" t="s">
        <v>6432</v>
      </c>
      <c r="C1349">
        <v>2001</v>
      </c>
      <c r="D1349" t="s">
        <v>99</v>
      </c>
      <c r="E1349" t="s">
        <v>3427</v>
      </c>
      <c r="F1349" t="s">
        <v>6433</v>
      </c>
      <c r="G1349" t="s">
        <v>6434</v>
      </c>
      <c r="H1349" t="s">
        <v>6435</v>
      </c>
      <c r="I1349">
        <v>82</v>
      </c>
      <c r="J1349" t="s">
        <v>6436</v>
      </c>
      <c r="K1349" t="s">
        <v>21</v>
      </c>
      <c r="L1349" t="s">
        <v>22</v>
      </c>
      <c r="M1349">
        <v>0</v>
      </c>
      <c r="N1349" t="s">
        <v>150</v>
      </c>
      <c r="O1349">
        <f t="shared" si="169"/>
        <v>0</v>
      </c>
      <c r="P1349">
        <f t="shared" si="169"/>
        <v>0</v>
      </c>
      <c r="Q1349">
        <f t="shared" si="169"/>
        <v>0</v>
      </c>
      <c r="R1349">
        <f t="shared" si="169"/>
        <v>0</v>
      </c>
      <c r="S1349">
        <f t="shared" si="169"/>
        <v>0</v>
      </c>
      <c r="T1349">
        <f t="shared" si="169"/>
        <v>1</v>
      </c>
      <c r="U1349">
        <f t="shared" si="169"/>
        <v>0</v>
      </c>
      <c r="V1349">
        <f t="shared" si="169"/>
        <v>0</v>
      </c>
      <c r="W1349">
        <f t="shared" si="169"/>
        <v>0</v>
      </c>
      <c r="X1349">
        <f t="shared" si="169"/>
        <v>0</v>
      </c>
      <c r="Y1349">
        <f t="shared" si="169"/>
        <v>0</v>
      </c>
      <c r="Z1349">
        <f t="shared" si="169"/>
        <v>0</v>
      </c>
      <c r="AA1349">
        <f t="shared" si="169"/>
        <v>0</v>
      </c>
      <c r="AB1349">
        <f t="shared" si="169"/>
        <v>0</v>
      </c>
      <c r="AC1349">
        <f t="shared" si="169"/>
        <v>0</v>
      </c>
      <c r="AD1349">
        <f t="shared" si="169"/>
        <v>0</v>
      </c>
      <c r="AE1349">
        <f t="shared" si="168"/>
        <v>0</v>
      </c>
      <c r="AF1349">
        <f t="shared" si="168"/>
        <v>1</v>
      </c>
      <c r="AG1349">
        <f t="shared" si="168"/>
        <v>0</v>
      </c>
      <c r="AH1349">
        <f t="shared" si="168"/>
        <v>0</v>
      </c>
      <c r="AI1349">
        <f t="shared" si="168"/>
        <v>0</v>
      </c>
      <c r="AJ1349">
        <f t="shared" si="168"/>
        <v>0</v>
      </c>
      <c r="AK1349">
        <f t="shared" si="168"/>
        <v>0</v>
      </c>
      <c r="AL1349">
        <f t="shared" si="168"/>
        <v>0</v>
      </c>
    </row>
    <row r="1350" spans="1:38">
      <c r="A1350">
        <v>4831</v>
      </c>
      <c r="B1350" t="s">
        <v>6437</v>
      </c>
      <c r="C1350">
        <v>1980</v>
      </c>
      <c r="D1350" t="s">
        <v>267</v>
      </c>
      <c r="E1350" t="s">
        <v>6438</v>
      </c>
      <c r="F1350" t="s">
        <v>197</v>
      </c>
      <c r="G1350" t="s">
        <v>6439</v>
      </c>
      <c r="H1350" t="s">
        <v>6440</v>
      </c>
      <c r="I1350">
        <v>124</v>
      </c>
      <c r="J1350" t="s">
        <v>6441</v>
      </c>
      <c r="K1350" t="s">
        <v>21</v>
      </c>
      <c r="L1350" t="s">
        <v>22</v>
      </c>
      <c r="M1350">
        <v>0</v>
      </c>
      <c r="N1350" t="s">
        <v>6442</v>
      </c>
      <c r="O1350">
        <f t="shared" si="169"/>
        <v>0</v>
      </c>
      <c r="P1350">
        <f t="shared" si="169"/>
        <v>0</v>
      </c>
      <c r="Q1350">
        <f t="shared" si="169"/>
        <v>0</v>
      </c>
      <c r="R1350">
        <f t="shared" si="169"/>
        <v>1</v>
      </c>
      <c r="S1350">
        <f t="shared" si="169"/>
        <v>0</v>
      </c>
      <c r="T1350">
        <f t="shared" si="169"/>
        <v>1</v>
      </c>
      <c r="U1350">
        <f t="shared" si="169"/>
        <v>0</v>
      </c>
      <c r="V1350">
        <f t="shared" si="169"/>
        <v>0</v>
      </c>
      <c r="W1350">
        <f t="shared" si="169"/>
        <v>0</v>
      </c>
      <c r="X1350">
        <f t="shared" si="169"/>
        <v>0</v>
      </c>
      <c r="Y1350">
        <f t="shared" si="169"/>
        <v>0</v>
      </c>
      <c r="Z1350">
        <f t="shared" si="169"/>
        <v>0</v>
      </c>
      <c r="AA1350">
        <f t="shared" si="169"/>
        <v>0</v>
      </c>
      <c r="AB1350">
        <f t="shared" si="169"/>
        <v>0</v>
      </c>
      <c r="AC1350">
        <f t="shared" si="169"/>
        <v>1</v>
      </c>
      <c r="AD1350">
        <f t="shared" si="169"/>
        <v>1</v>
      </c>
      <c r="AE1350">
        <f t="shared" si="168"/>
        <v>0</v>
      </c>
      <c r="AF1350">
        <f t="shared" si="168"/>
        <v>0</v>
      </c>
      <c r="AG1350">
        <f t="shared" si="168"/>
        <v>0</v>
      </c>
      <c r="AH1350">
        <f t="shared" si="168"/>
        <v>0</v>
      </c>
      <c r="AI1350">
        <f t="shared" si="168"/>
        <v>0</v>
      </c>
      <c r="AJ1350">
        <f t="shared" si="168"/>
        <v>0</v>
      </c>
      <c r="AK1350">
        <f t="shared" si="168"/>
        <v>0</v>
      </c>
      <c r="AL1350">
        <f t="shared" si="168"/>
        <v>0</v>
      </c>
    </row>
    <row r="1351" spans="1:38">
      <c r="A1351">
        <v>4835</v>
      </c>
      <c r="B1351" t="s">
        <v>6443</v>
      </c>
      <c r="C1351">
        <v>1980</v>
      </c>
      <c r="D1351" t="s">
        <v>152</v>
      </c>
      <c r="E1351" t="s">
        <v>1474</v>
      </c>
      <c r="F1351" t="s">
        <v>3742</v>
      </c>
      <c r="G1351" t="s">
        <v>213</v>
      </c>
      <c r="H1351" t="s">
        <v>6444</v>
      </c>
      <c r="I1351">
        <v>124</v>
      </c>
      <c r="J1351" t="s">
        <v>6445</v>
      </c>
      <c r="K1351" t="s">
        <v>21</v>
      </c>
      <c r="L1351" t="s">
        <v>22</v>
      </c>
      <c r="M1351">
        <v>0</v>
      </c>
      <c r="N1351" t="s">
        <v>1602</v>
      </c>
      <c r="O1351">
        <f t="shared" si="169"/>
        <v>0</v>
      </c>
      <c r="P1351">
        <f t="shared" si="169"/>
        <v>0</v>
      </c>
      <c r="Q1351">
        <f t="shared" si="169"/>
        <v>0</v>
      </c>
      <c r="R1351">
        <f t="shared" si="169"/>
        <v>1</v>
      </c>
      <c r="S1351">
        <f t="shared" si="169"/>
        <v>0</v>
      </c>
      <c r="T1351">
        <f t="shared" si="169"/>
        <v>0</v>
      </c>
      <c r="U1351">
        <f t="shared" si="169"/>
        <v>0</v>
      </c>
      <c r="V1351">
        <f t="shared" si="169"/>
        <v>0</v>
      </c>
      <c r="W1351">
        <f t="shared" si="169"/>
        <v>1</v>
      </c>
      <c r="X1351">
        <f t="shared" si="169"/>
        <v>0</v>
      </c>
      <c r="Y1351">
        <f t="shared" si="169"/>
        <v>0</v>
      </c>
      <c r="Z1351">
        <f t="shared" si="169"/>
        <v>0</v>
      </c>
      <c r="AA1351">
        <f t="shared" si="169"/>
        <v>0</v>
      </c>
      <c r="AB1351">
        <f t="shared" si="169"/>
        <v>0</v>
      </c>
      <c r="AC1351">
        <f t="shared" si="169"/>
        <v>1</v>
      </c>
      <c r="AD1351">
        <f t="shared" si="169"/>
        <v>1</v>
      </c>
      <c r="AE1351">
        <f t="shared" si="168"/>
        <v>0</v>
      </c>
      <c r="AF1351">
        <f t="shared" si="168"/>
        <v>0</v>
      </c>
      <c r="AG1351">
        <f t="shared" si="168"/>
        <v>0</v>
      </c>
      <c r="AH1351">
        <f t="shared" si="168"/>
        <v>0</v>
      </c>
      <c r="AI1351">
        <f t="shared" si="168"/>
        <v>0</v>
      </c>
      <c r="AJ1351">
        <f t="shared" si="168"/>
        <v>0</v>
      </c>
      <c r="AK1351">
        <f t="shared" si="168"/>
        <v>0</v>
      </c>
      <c r="AL1351">
        <f t="shared" si="168"/>
        <v>0</v>
      </c>
    </row>
    <row r="1352" spans="1:38">
      <c r="A1352">
        <v>4844</v>
      </c>
      <c r="B1352" t="s">
        <v>6446</v>
      </c>
      <c r="C1352">
        <v>2001</v>
      </c>
      <c r="D1352" t="s">
        <v>107</v>
      </c>
      <c r="E1352" t="s">
        <v>507</v>
      </c>
      <c r="F1352" t="s">
        <v>409</v>
      </c>
      <c r="G1352" t="s">
        <v>5692</v>
      </c>
      <c r="H1352" t="s">
        <v>6447</v>
      </c>
      <c r="I1352">
        <v>123</v>
      </c>
      <c r="J1352" t="s">
        <v>6448</v>
      </c>
      <c r="K1352" t="s">
        <v>21</v>
      </c>
      <c r="L1352" t="s">
        <v>22</v>
      </c>
      <c r="M1352">
        <v>2</v>
      </c>
      <c r="N1352" t="s">
        <v>6449</v>
      </c>
      <c r="O1352">
        <f t="shared" si="169"/>
        <v>0</v>
      </c>
      <c r="P1352">
        <f t="shared" si="169"/>
        <v>0</v>
      </c>
      <c r="Q1352">
        <f t="shared" si="169"/>
        <v>0</v>
      </c>
      <c r="R1352">
        <f t="shared" si="169"/>
        <v>0</v>
      </c>
      <c r="S1352">
        <f t="shared" si="169"/>
        <v>0</v>
      </c>
      <c r="T1352">
        <f t="shared" si="169"/>
        <v>1</v>
      </c>
      <c r="U1352">
        <f t="shared" si="169"/>
        <v>1</v>
      </c>
      <c r="V1352">
        <f t="shared" si="169"/>
        <v>0</v>
      </c>
      <c r="W1352">
        <f t="shared" si="169"/>
        <v>1</v>
      </c>
      <c r="X1352">
        <f t="shared" si="169"/>
        <v>0</v>
      </c>
      <c r="Y1352">
        <f t="shared" si="169"/>
        <v>0</v>
      </c>
      <c r="Z1352">
        <f t="shared" si="169"/>
        <v>0</v>
      </c>
      <c r="AA1352">
        <f t="shared" si="169"/>
        <v>0</v>
      </c>
      <c r="AB1352">
        <f t="shared" si="169"/>
        <v>0</v>
      </c>
      <c r="AC1352">
        <f t="shared" si="169"/>
        <v>0</v>
      </c>
      <c r="AD1352">
        <f t="shared" si="169"/>
        <v>0</v>
      </c>
      <c r="AE1352">
        <f t="shared" si="168"/>
        <v>0</v>
      </c>
      <c r="AF1352">
        <f t="shared" si="168"/>
        <v>1</v>
      </c>
      <c r="AG1352">
        <f t="shared" si="168"/>
        <v>0</v>
      </c>
      <c r="AH1352">
        <f t="shared" si="168"/>
        <v>0</v>
      </c>
      <c r="AI1352">
        <f t="shared" si="168"/>
        <v>0</v>
      </c>
      <c r="AJ1352">
        <f t="shared" si="168"/>
        <v>0</v>
      </c>
      <c r="AK1352">
        <f t="shared" si="168"/>
        <v>0</v>
      </c>
      <c r="AL1352">
        <f t="shared" si="168"/>
        <v>0</v>
      </c>
    </row>
    <row r="1353" spans="1:38">
      <c r="A1353">
        <v>4845</v>
      </c>
      <c r="B1353" t="s">
        <v>6450</v>
      </c>
      <c r="C1353">
        <v>2001</v>
      </c>
      <c r="D1353" t="s">
        <v>460</v>
      </c>
      <c r="E1353" t="s">
        <v>6451</v>
      </c>
      <c r="F1353" t="s">
        <v>93</v>
      </c>
      <c r="G1353" t="s">
        <v>3142</v>
      </c>
      <c r="H1353" t="s">
        <v>3578</v>
      </c>
      <c r="I1353">
        <v>86</v>
      </c>
      <c r="J1353" t="s">
        <v>6452</v>
      </c>
      <c r="K1353" t="s">
        <v>21</v>
      </c>
      <c r="L1353" t="s">
        <v>22</v>
      </c>
      <c r="M1353">
        <v>1</v>
      </c>
      <c r="N1353" t="s">
        <v>2554</v>
      </c>
      <c r="O1353">
        <f t="shared" si="169"/>
        <v>0</v>
      </c>
      <c r="P1353">
        <f t="shared" si="169"/>
        <v>0</v>
      </c>
      <c r="Q1353">
        <f t="shared" si="169"/>
        <v>0</v>
      </c>
      <c r="R1353">
        <f t="shared" si="169"/>
        <v>0</v>
      </c>
      <c r="S1353">
        <f t="shared" si="169"/>
        <v>0</v>
      </c>
      <c r="T1353">
        <f t="shared" si="169"/>
        <v>1</v>
      </c>
      <c r="U1353">
        <f t="shared" si="169"/>
        <v>1</v>
      </c>
      <c r="V1353">
        <f t="shared" si="169"/>
        <v>0</v>
      </c>
      <c r="W1353">
        <f t="shared" si="169"/>
        <v>0</v>
      </c>
      <c r="X1353">
        <f t="shared" si="169"/>
        <v>0</v>
      </c>
      <c r="Y1353">
        <f t="shared" si="169"/>
        <v>0</v>
      </c>
      <c r="Z1353">
        <f t="shared" si="169"/>
        <v>0</v>
      </c>
      <c r="AA1353">
        <f t="shared" si="169"/>
        <v>0</v>
      </c>
      <c r="AB1353">
        <f t="shared" si="169"/>
        <v>0</v>
      </c>
      <c r="AC1353">
        <f t="shared" si="169"/>
        <v>0</v>
      </c>
      <c r="AD1353">
        <f t="shared" si="169"/>
        <v>0</v>
      </c>
      <c r="AE1353">
        <f t="shared" si="168"/>
        <v>0</v>
      </c>
      <c r="AF1353">
        <f t="shared" si="168"/>
        <v>0</v>
      </c>
      <c r="AG1353">
        <f t="shared" si="168"/>
        <v>0</v>
      </c>
      <c r="AH1353">
        <f t="shared" si="168"/>
        <v>0</v>
      </c>
      <c r="AI1353">
        <f t="shared" si="168"/>
        <v>0</v>
      </c>
      <c r="AJ1353">
        <f t="shared" si="168"/>
        <v>0</v>
      </c>
      <c r="AK1353">
        <f t="shared" si="168"/>
        <v>0</v>
      </c>
      <c r="AL1353">
        <f t="shared" si="168"/>
        <v>0</v>
      </c>
    </row>
    <row r="1354" spans="1:38">
      <c r="A1354">
        <v>4848</v>
      </c>
      <c r="B1354" t="s">
        <v>6453</v>
      </c>
      <c r="C1354">
        <v>2001</v>
      </c>
      <c r="D1354">
        <v>8</v>
      </c>
      <c r="E1354" t="s">
        <v>3117</v>
      </c>
      <c r="F1354" t="s">
        <v>633</v>
      </c>
      <c r="G1354" t="s">
        <v>2543</v>
      </c>
      <c r="H1354" t="s">
        <v>6454</v>
      </c>
      <c r="I1354">
        <v>147</v>
      </c>
      <c r="J1354" t="s">
        <v>6455</v>
      </c>
      <c r="K1354" t="s">
        <v>21</v>
      </c>
      <c r="L1354" t="s">
        <v>120</v>
      </c>
      <c r="M1354">
        <v>1</v>
      </c>
      <c r="N1354" t="s">
        <v>6456</v>
      </c>
      <c r="O1354">
        <f t="shared" si="169"/>
        <v>0</v>
      </c>
      <c r="P1354">
        <f t="shared" si="169"/>
        <v>0</v>
      </c>
      <c r="Q1354">
        <f t="shared" si="169"/>
        <v>0</v>
      </c>
      <c r="R1354">
        <f t="shared" si="169"/>
        <v>0</v>
      </c>
      <c r="S1354">
        <f t="shared" si="169"/>
        <v>0</v>
      </c>
      <c r="T1354">
        <f t="shared" si="169"/>
        <v>0</v>
      </c>
      <c r="U1354">
        <f t="shared" si="169"/>
        <v>1</v>
      </c>
      <c r="V1354">
        <f t="shared" si="169"/>
        <v>0</v>
      </c>
      <c r="W1354">
        <f t="shared" si="169"/>
        <v>1</v>
      </c>
      <c r="X1354">
        <f t="shared" si="169"/>
        <v>0</v>
      </c>
      <c r="Y1354">
        <f t="shared" si="169"/>
        <v>0</v>
      </c>
      <c r="Z1354">
        <f t="shared" si="169"/>
        <v>1</v>
      </c>
      <c r="AA1354">
        <f t="shared" si="169"/>
        <v>0</v>
      </c>
      <c r="AB1354">
        <f t="shared" si="169"/>
        <v>0</v>
      </c>
      <c r="AC1354">
        <f t="shared" si="169"/>
        <v>0</v>
      </c>
      <c r="AD1354">
        <f t="shared" si="169"/>
        <v>0</v>
      </c>
      <c r="AE1354">
        <f t="shared" si="168"/>
        <v>1</v>
      </c>
      <c r="AF1354">
        <f t="shared" si="168"/>
        <v>0</v>
      </c>
      <c r="AG1354">
        <f t="shared" si="168"/>
        <v>0</v>
      </c>
      <c r="AH1354">
        <f t="shared" si="168"/>
        <v>0</v>
      </c>
      <c r="AI1354">
        <f t="shared" si="168"/>
        <v>0</v>
      </c>
      <c r="AJ1354">
        <f t="shared" si="168"/>
        <v>1</v>
      </c>
      <c r="AK1354">
        <f t="shared" si="168"/>
        <v>0</v>
      </c>
      <c r="AL1354">
        <f t="shared" si="168"/>
        <v>0</v>
      </c>
    </row>
    <row r="1355" spans="1:38">
      <c r="A1355">
        <v>4857</v>
      </c>
      <c r="B1355" t="s">
        <v>6457</v>
      </c>
      <c r="C1355">
        <v>1971</v>
      </c>
      <c r="D1355">
        <v>8</v>
      </c>
      <c r="E1355" t="s">
        <v>1340</v>
      </c>
      <c r="F1355" t="s">
        <v>4457</v>
      </c>
      <c r="G1355" t="s">
        <v>5186</v>
      </c>
      <c r="H1355" t="s">
        <v>6458</v>
      </c>
      <c r="I1355">
        <v>181</v>
      </c>
      <c r="J1355" t="s">
        <v>6459</v>
      </c>
      <c r="K1355" t="s">
        <v>21</v>
      </c>
      <c r="L1355" t="s">
        <v>22</v>
      </c>
      <c r="M1355">
        <v>0</v>
      </c>
      <c r="N1355" t="s">
        <v>6460</v>
      </c>
      <c r="O1355">
        <f t="shared" si="169"/>
        <v>0</v>
      </c>
      <c r="P1355">
        <f t="shared" si="169"/>
        <v>0</v>
      </c>
      <c r="Q1355">
        <f t="shared" si="169"/>
        <v>0</v>
      </c>
      <c r="R1355">
        <f t="shared" si="169"/>
        <v>0</v>
      </c>
      <c r="S1355">
        <f t="shared" si="169"/>
        <v>0</v>
      </c>
      <c r="T1355">
        <f t="shared" si="169"/>
        <v>0</v>
      </c>
      <c r="U1355">
        <f t="shared" si="169"/>
        <v>0</v>
      </c>
      <c r="V1355">
        <f t="shared" si="169"/>
        <v>0</v>
      </c>
      <c r="W1355">
        <f t="shared" si="169"/>
        <v>1</v>
      </c>
      <c r="X1355">
        <f t="shared" si="169"/>
        <v>1</v>
      </c>
      <c r="Y1355">
        <f t="shared" si="169"/>
        <v>0</v>
      </c>
      <c r="Z1355">
        <f t="shared" si="169"/>
        <v>0</v>
      </c>
      <c r="AA1355">
        <f t="shared" si="169"/>
        <v>0</v>
      </c>
      <c r="AB1355">
        <f t="shared" si="169"/>
        <v>0</v>
      </c>
      <c r="AC1355">
        <f t="shared" si="169"/>
        <v>1</v>
      </c>
      <c r="AD1355">
        <f t="shared" si="169"/>
        <v>1</v>
      </c>
      <c r="AE1355">
        <f t="shared" si="168"/>
        <v>0</v>
      </c>
      <c r="AF1355">
        <f t="shared" si="168"/>
        <v>1</v>
      </c>
      <c r="AG1355">
        <f t="shared" si="168"/>
        <v>0</v>
      </c>
      <c r="AH1355">
        <f t="shared" si="168"/>
        <v>0</v>
      </c>
      <c r="AI1355">
        <f t="shared" si="168"/>
        <v>0</v>
      </c>
      <c r="AJ1355">
        <f t="shared" si="168"/>
        <v>0</v>
      </c>
      <c r="AK1355">
        <f t="shared" si="168"/>
        <v>0</v>
      </c>
      <c r="AL1355">
        <f t="shared" si="168"/>
        <v>0</v>
      </c>
    </row>
    <row r="1356" spans="1:38">
      <c r="A1356">
        <v>4865</v>
      </c>
      <c r="B1356" t="s">
        <v>6461</v>
      </c>
      <c r="C1356">
        <v>2001</v>
      </c>
      <c r="D1356" t="s">
        <v>34</v>
      </c>
      <c r="E1356" t="s">
        <v>885</v>
      </c>
      <c r="F1356" t="s">
        <v>502</v>
      </c>
      <c r="G1356" t="s">
        <v>373</v>
      </c>
      <c r="H1356" t="s">
        <v>6462</v>
      </c>
      <c r="I1356">
        <v>122</v>
      </c>
      <c r="J1356" t="s">
        <v>6463</v>
      </c>
      <c r="K1356" t="s">
        <v>21</v>
      </c>
      <c r="L1356" t="s">
        <v>22</v>
      </c>
      <c r="M1356">
        <v>1</v>
      </c>
      <c r="N1356" t="s">
        <v>6464</v>
      </c>
      <c r="O1356">
        <f t="shared" si="169"/>
        <v>0</v>
      </c>
      <c r="P1356">
        <f t="shared" si="169"/>
        <v>0</v>
      </c>
      <c r="Q1356">
        <f t="shared" si="169"/>
        <v>0</v>
      </c>
      <c r="R1356">
        <f t="shared" si="169"/>
        <v>0</v>
      </c>
      <c r="S1356">
        <f t="shared" si="169"/>
        <v>0</v>
      </c>
      <c r="T1356">
        <f t="shared" si="169"/>
        <v>0</v>
      </c>
      <c r="U1356">
        <f t="shared" si="169"/>
        <v>1</v>
      </c>
      <c r="V1356">
        <f t="shared" si="169"/>
        <v>0</v>
      </c>
      <c r="W1356">
        <f t="shared" si="169"/>
        <v>0</v>
      </c>
      <c r="X1356">
        <f t="shared" si="169"/>
        <v>0</v>
      </c>
      <c r="Y1356">
        <f t="shared" si="169"/>
        <v>0</v>
      </c>
      <c r="Z1356">
        <f t="shared" si="169"/>
        <v>0</v>
      </c>
      <c r="AA1356">
        <f t="shared" si="169"/>
        <v>0</v>
      </c>
      <c r="AB1356">
        <f t="shared" si="169"/>
        <v>1</v>
      </c>
      <c r="AC1356">
        <f t="shared" si="169"/>
        <v>0</v>
      </c>
      <c r="AD1356">
        <f t="shared" si="169"/>
        <v>0</v>
      </c>
      <c r="AE1356">
        <f t="shared" si="168"/>
        <v>1</v>
      </c>
      <c r="AF1356">
        <f t="shared" si="168"/>
        <v>0</v>
      </c>
      <c r="AG1356">
        <f t="shared" si="168"/>
        <v>0</v>
      </c>
      <c r="AH1356">
        <f t="shared" si="168"/>
        <v>0</v>
      </c>
      <c r="AI1356">
        <f t="shared" si="168"/>
        <v>0</v>
      </c>
      <c r="AJ1356">
        <f t="shared" si="168"/>
        <v>1</v>
      </c>
      <c r="AK1356">
        <f t="shared" si="168"/>
        <v>0</v>
      </c>
      <c r="AL1356">
        <f t="shared" si="168"/>
        <v>0</v>
      </c>
    </row>
    <row r="1357" spans="1:38">
      <c r="A1357">
        <v>4866</v>
      </c>
      <c r="B1357" t="s">
        <v>6465</v>
      </c>
      <c r="C1357">
        <v>2001</v>
      </c>
      <c r="D1357" t="s">
        <v>99</v>
      </c>
      <c r="E1357" t="s">
        <v>4800</v>
      </c>
      <c r="F1357" t="s">
        <v>2591</v>
      </c>
      <c r="G1357" t="s">
        <v>101</v>
      </c>
      <c r="H1357" t="s">
        <v>6466</v>
      </c>
      <c r="I1357">
        <v>131</v>
      </c>
      <c r="J1357" t="s">
        <v>6467</v>
      </c>
      <c r="K1357" t="s">
        <v>21</v>
      </c>
      <c r="L1357" t="s">
        <v>22</v>
      </c>
      <c r="M1357">
        <v>3</v>
      </c>
      <c r="N1357" t="s">
        <v>6468</v>
      </c>
      <c r="O1357">
        <f t="shared" si="169"/>
        <v>1</v>
      </c>
      <c r="P1357">
        <f t="shared" si="169"/>
        <v>0</v>
      </c>
      <c r="Q1357">
        <f t="shared" si="169"/>
        <v>0</v>
      </c>
      <c r="R1357">
        <f t="shared" si="169"/>
        <v>0</v>
      </c>
      <c r="S1357">
        <f t="shared" si="169"/>
        <v>0</v>
      </c>
      <c r="T1357">
        <f t="shared" si="169"/>
        <v>0</v>
      </c>
      <c r="U1357">
        <f t="shared" si="169"/>
        <v>0</v>
      </c>
      <c r="V1357">
        <f t="shared" si="169"/>
        <v>0</v>
      </c>
      <c r="W1357">
        <f t="shared" si="169"/>
        <v>1</v>
      </c>
      <c r="X1357">
        <f t="shared" si="169"/>
        <v>0</v>
      </c>
      <c r="Y1357">
        <f t="shared" si="169"/>
        <v>0</v>
      </c>
      <c r="Z1357">
        <f t="shared" si="169"/>
        <v>0</v>
      </c>
      <c r="AA1357">
        <f t="shared" si="169"/>
        <v>0</v>
      </c>
      <c r="AB1357">
        <f t="shared" si="169"/>
        <v>0</v>
      </c>
      <c r="AC1357">
        <f t="shared" si="169"/>
        <v>0</v>
      </c>
      <c r="AD1357">
        <f t="shared" ref="AD1357:AL1420" si="170">IF(ISNUMBER(SEARCH($O$1:$AL$1,$N1357)),1,0)</f>
        <v>0</v>
      </c>
      <c r="AE1357">
        <f t="shared" si="170"/>
        <v>0</v>
      </c>
      <c r="AF1357">
        <f t="shared" si="170"/>
        <v>0</v>
      </c>
      <c r="AG1357">
        <f t="shared" si="170"/>
        <v>0</v>
      </c>
      <c r="AH1357">
        <f t="shared" si="170"/>
        <v>0</v>
      </c>
      <c r="AI1357">
        <f t="shared" si="170"/>
        <v>0</v>
      </c>
      <c r="AJ1357">
        <f t="shared" si="170"/>
        <v>1</v>
      </c>
      <c r="AK1357">
        <f t="shared" si="170"/>
        <v>0</v>
      </c>
      <c r="AL1357">
        <f t="shared" si="170"/>
        <v>0</v>
      </c>
    </row>
    <row r="1358" spans="1:38">
      <c r="A1358">
        <v>4867</v>
      </c>
      <c r="B1358" t="s">
        <v>6469</v>
      </c>
      <c r="C1358">
        <v>2001</v>
      </c>
      <c r="D1358" t="s">
        <v>604</v>
      </c>
      <c r="E1358" t="s">
        <v>925</v>
      </c>
      <c r="F1358" t="s">
        <v>4970</v>
      </c>
      <c r="G1358" t="s">
        <v>5325</v>
      </c>
      <c r="H1358" t="s">
        <v>6470</v>
      </c>
      <c r="I1358">
        <v>132</v>
      </c>
      <c r="J1358" t="s">
        <v>6471</v>
      </c>
      <c r="K1358" t="s">
        <v>21</v>
      </c>
      <c r="L1358" t="s">
        <v>22</v>
      </c>
      <c r="M1358">
        <v>1</v>
      </c>
      <c r="N1358" t="s">
        <v>531</v>
      </c>
      <c r="O1358">
        <f t="shared" ref="O1358:AD1421" si="171">IF(ISNUMBER(SEARCH($O$1:$AL$1,$N1358)),1,0)</f>
        <v>0</v>
      </c>
      <c r="P1358">
        <f t="shared" si="171"/>
        <v>0</v>
      </c>
      <c r="Q1358">
        <f t="shared" si="171"/>
        <v>0</v>
      </c>
      <c r="R1358">
        <f t="shared" si="171"/>
        <v>1</v>
      </c>
      <c r="S1358">
        <f t="shared" si="171"/>
        <v>0</v>
      </c>
      <c r="T1358">
        <f t="shared" si="171"/>
        <v>1</v>
      </c>
      <c r="U1358">
        <f t="shared" si="171"/>
        <v>0</v>
      </c>
      <c r="V1358">
        <f t="shared" si="171"/>
        <v>0</v>
      </c>
      <c r="W1358">
        <f t="shared" si="171"/>
        <v>1</v>
      </c>
      <c r="X1358">
        <f t="shared" si="171"/>
        <v>0</v>
      </c>
      <c r="Y1358">
        <f t="shared" si="171"/>
        <v>0</v>
      </c>
      <c r="Z1358">
        <f t="shared" si="171"/>
        <v>0</v>
      </c>
      <c r="AA1358">
        <f t="shared" si="171"/>
        <v>0</v>
      </c>
      <c r="AB1358">
        <f t="shared" si="171"/>
        <v>0</v>
      </c>
      <c r="AC1358">
        <f t="shared" si="171"/>
        <v>0</v>
      </c>
      <c r="AD1358">
        <f t="shared" si="171"/>
        <v>0</v>
      </c>
      <c r="AE1358">
        <f t="shared" si="170"/>
        <v>0</v>
      </c>
      <c r="AF1358">
        <f t="shared" si="170"/>
        <v>0</v>
      </c>
      <c r="AG1358">
        <f t="shared" si="170"/>
        <v>0</v>
      </c>
      <c r="AH1358">
        <f t="shared" si="170"/>
        <v>0</v>
      </c>
      <c r="AI1358">
        <f t="shared" si="170"/>
        <v>0</v>
      </c>
      <c r="AJ1358">
        <f t="shared" si="170"/>
        <v>0</v>
      </c>
      <c r="AK1358">
        <f t="shared" si="170"/>
        <v>0</v>
      </c>
      <c r="AL1358">
        <f t="shared" si="170"/>
        <v>0</v>
      </c>
    </row>
    <row r="1359" spans="1:38">
      <c r="A1359">
        <v>4874</v>
      </c>
      <c r="B1359" t="s">
        <v>6472</v>
      </c>
      <c r="C1359">
        <v>2001</v>
      </c>
      <c r="D1359" t="s">
        <v>541</v>
      </c>
      <c r="E1359" t="s">
        <v>422</v>
      </c>
      <c r="F1359" t="s">
        <v>191</v>
      </c>
      <c r="G1359" t="s">
        <v>254</v>
      </c>
      <c r="H1359" t="s">
        <v>694</v>
      </c>
      <c r="I1359">
        <v>120</v>
      </c>
      <c r="J1359" t="s">
        <v>6473</v>
      </c>
      <c r="K1359" t="s">
        <v>21</v>
      </c>
      <c r="L1359" t="s">
        <v>22</v>
      </c>
      <c r="M1359">
        <v>1</v>
      </c>
      <c r="N1359" t="s">
        <v>6474</v>
      </c>
      <c r="O1359">
        <f t="shared" si="171"/>
        <v>0</v>
      </c>
      <c r="P1359">
        <f t="shared" si="171"/>
        <v>0</v>
      </c>
      <c r="Q1359">
        <f t="shared" si="171"/>
        <v>0</v>
      </c>
      <c r="R1359">
        <f t="shared" si="171"/>
        <v>0</v>
      </c>
      <c r="S1359">
        <f t="shared" si="171"/>
        <v>0</v>
      </c>
      <c r="T1359">
        <f t="shared" si="171"/>
        <v>0</v>
      </c>
      <c r="U1359">
        <f t="shared" si="171"/>
        <v>0</v>
      </c>
      <c r="V1359">
        <f t="shared" si="171"/>
        <v>0</v>
      </c>
      <c r="W1359">
        <f t="shared" si="171"/>
        <v>1</v>
      </c>
      <c r="X1359">
        <f t="shared" si="171"/>
        <v>0</v>
      </c>
      <c r="Y1359">
        <f t="shared" si="171"/>
        <v>1</v>
      </c>
      <c r="Z1359">
        <f t="shared" si="171"/>
        <v>0</v>
      </c>
      <c r="AA1359">
        <f t="shared" si="171"/>
        <v>0</v>
      </c>
      <c r="AB1359">
        <f t="shared" si="171"/>
        <v>0</v>
      </c>
      <c r="AC1359">
        <f t="shared" si="171"/>
        <v>0</v>
      </c>
      <c r="AD1359">
        <f t="shared" si="171"/>
        <v>0</v>
      </c>
      <c r="AE1359">
        <f t="shared" si="170"/>
        <v>1</v>
      </c>
      <c r="AF1359">
        <f t="shared" si="170"/>
        <v>0</v>
      </c>
      <c r="AG1359">
        <f t="shared" si="170"/>
        <v>1</v>
      </c>
      <c r="AH1359">
        <f t="shared" si="170"/>
        <v>0</v>
      </c>
      <c r="AI1359">
        <f t="shared" si="170"/>
        <v>0</v>
      </c>
      <c r="AJ1359">
        <f t="shared" si="170"/>
        <v>0</v>
      </c>
      <c r="AK1359">
        <f t="shared" si="170"/>
        <v>0</v>
      </c>
      <c r="AL1359">
        <f t="shared" si="170"/>
        <v>0</v>
      </c>
    </row>
    <row r="1360" spans="1:38">
      <c r="A1360">
        <v>4875</v>
      </c>
      <c r="B1360" t="s">
        <v>6475</v>
      </c>
      <c r="C1360">
        <v>2001</v>
      </c>
      <c r="D1360" t="s">
        <v>3840</v>
      </c>
      <c r="E1360" t="s">
        <v>6476</v>
      </c>
      <c r="F1360" t="s">
        <v>6477</v>
      </c>
      <c r="G1360" t="s">
        <v>4065</v>
      </c>
      <c r="H1360" t="s">
        <v>6478</v>
      </c>
      <c r="I1360">
        <v>85</v>
      </c>
      <c r="J1360" t="s">
        <v>6479</v>
      </c>
      <c r="K1360" t="s">
        <v>21</v>
      </c>
      <c r="L1360" t="s">
        <v>22</v>
      </c>
      <c r="M1360">
        <v>2</v>
      </c>
      <c r="N1360" t="s">
        <v>6480</v>
      </c>
      <c r="O1360">
        <f t="shared" si="171"/>
        <v>0</v>
      </c>
      <c r="P1360">
        <f t="shared" si="171"/>
        <v>0</v>
      </c>
      <c r="Q1360">
        <f t="shared" si="171"/>
        <v>0</v>
      </c>
      <c r="R1360">
        <f t="shared" si="171"/>
        <v>0</v>
      </c>
      <c r="S1360">
        <f t="shared" si="171"/>
        <v>0</v>
      </c>
      <c r="T1360">
        <f t="shared" si="171"/>
        <v>1</v>
      </c>
      <c r="U1360">
        <f t="shared" si="171"/>
        <v>0</v>
      </c>
      <c r="V1360">
        <f t="shared" si="171"/>
        <v>0</v>
      </c>
      <c r="W1360">
        <f t="shared" si="171"/>
        <v>0</v>
      </c>
      <c r="X1360">
        <f t="shared" si="171"/>
        <v>1</v>
      </c>
      <c r="Y1360">
        <f t="shared" si="171"/>
        <v>0</v>
      </c>
      <c r="Z1360">
        <f t="shared" si="171"/>
        <v>0</v>
      </c>
      <c r="AA1360">
        <f t="shared" si="171"/>
        <v>0</v>
      </c>
      <c r="AB1360">
        <f t="shared" si="171"/>
        <v>0</v>
      </c>
      <c r="AC1360">
        <f t="shared" si="171"/>
        <v>0</v>
      </c>
      <c r="AD1360">
        <f t="shared" si="171"/>
        <v>0</v>
      </c>
      <c r="AE1360">
        <f t="shared" si="170"/>
        <v>0</v>
      </c>
      <c r="AF1360">
        <f t="shared" si="170"/>
        <v>1</v>
      </c>
      <c r="AG1360">
        <f t="shared" si="170"/>
        <v>0</v>
      </c>
      <c r="AH1360">
        <f t="shared" si="170"/>
        <v>0</v>
      </c>
      <c r="AI1360">
        <f t="shared" si="170"/>
        <v>0</v>
      </c>
      <c r="AJ1360">
        <f t="shared" si="170"/>
        <v>0</v>
      </c>
      <c r="AK1360">
        <f t="shared" si="170"/>
        <v>0</v>
      </c>
      <c r="AL1360">
        <f t="shared" si="170"/>
        <v>0</v>
      </c>
    </row>
    <row r="1361" spans="1:38">
      <c r="A1361">
        <v>4876</v>
      </c>
      <c r="B1361" t="s">
        <v>6481</v>
      </c>
      <c r="C1361">
        <v>2001</v>
      </c>
      <c r="D1361" t="s">
        <v>665</v>
      </c>
      <c r="E1361" t="s">
        <v>6482</v>
      </c>
      <c r="F1361" t="s">
        <v>4038</v>
      </c>
      <c r="G1361" t="s">
        <v>948</v>
      </c>
      <c r="H1361" t="s">
        <v>879</v>
      </c>
      <c r="I1361">
        <v>91</v>
      </c>
      <c r="J1361" t="s">
        <v>6483</v>
      </c>
      <c r="K1361" t="s">
        <v>21</v>
      </c>
      <c r="L1361" t="s">
        <v>22</v>
      </c>
      <c r="M1361">
        <v>0</v>
      </c>
      <c r="N1361" t="s">
        <v>1960</v>
      </c>
      <c r="O1361">
        <f t="shared" si="171"/>
        <v>0</v>
      </c>
      <c r="P1361">
        <f t="shared" si="171"/>
        <v>0</v>
      </c>
      <c r="Q1361">
        <f t="shared" si="171"/>
        <v>0</v>
      </c>
      <c r="R1361">
        <f t="shared" si="171"/>
        <v>0</v>
      </c>
      <c r="S1361">
        <f t="shared" si="171"/>
        <v>0</v>
      </c>
      <c r="T1361">
        <f t="shared" si="171"/>
        <v>0</v>
      </c>
      <c r="U1361">
        <f t="shared" si="171"/>
        <v>0</v>
      </c>
      <c r="V1361">
        <f t="shared" si="171"/>
        <v>0</v>
      </c>
      <c r="W1361">
        <f t="shared" si="171"/>
        <v>0</v>
      </c>
      <c r="X1361">
        <f t="shared" si="171"/>
        <v>0</v>
      </c>
      <c r="Y1361">
        <f t="shared" si="171"/>
        <v>0</v>
      </c>
      <c r="Z1361">
        <f t="shared" si="171"/>
        <v>0</v>
      </c>
      <c r="AA1361">
        <f t="shared" si="171"/>
        <v>0</v>
      </c>
      <c r="AB1361">
        <f t="shared" si="171"/>
        <v>1</v>
      </c>
      <c r="AC1361">
        <f t="shared" si="171"/>
        <v>0</v>
      </c>
      <c r="AD1361">
        <f t="shared" si="171"/>
        <v>0</v>
      </c>
      <c r="AE1361">
        <f t="shared" si="170"/>
        <v>0</v>
      </c>
      <c r="AF1361">
        <f t="shared" si="170"/>
        <v>0</v>
      </c>
      <c r="AG1361">
        <f t="shared" si="170"/>
        <v>0</v>
      </c>
      <c r="AH1361">
        <f t="shared" si="170"/>
        <v>0</v>
      </c>
      <c r="AI1361">
        <f t="shared" si="170"/>
        <v>0</v>
      </c>
      <c r="AJ1361">
        <f t="shared" si="170"/>
        <v>1</v>
      </c>
      <c r="AK1361">
        <f t="shared" si="170"/>
        <v>0</v>
      </c>
      <c r="AL1361">
        <f t="shared" si="170"/>
        <v>0</v>
      </c>
    </row>
    <row r="1362" spans="1:38">
      <c r="A1362">
        <v>4878</v>
      </c>
      <c r="B1362" t="s">
        <v>6484</v>
      </c>
      <c r="C1362">
        <v>2001</v>
      </c>
      <c r="D1362" t="s">
        <v>489</v>
      </c>
      <c r="E1362" t="s">
        <v>6485</v>
      </c>
      <c r="F1362" t="s">
        <v>6313</v>
      </c>
      <c r="G1362" t="s">
        <v>1013</v>
      </c>
      <c r="H1362" t="s">
        <v>6486</v>
      </c>
      <c r="I1362">
        <v>133</v>
      </c>
      <c r="J1362" t="s">
        <v>6487</v>
      </c>
      <c r="K1362" t="s">
        <v>21</v>
      </c>
      <c r="L1362" t="s">
        <v>22</v>
      </c>
      <c r="M1362">
        <v>1</v>
      </c>
      <c r="N1362" t="s">
        <v>6488</v>
      </c>
      <c r="O1362">
        <f t="shared" si="171"/>
        <v>0</v>
      </c>
      <c r="P1362">
        <f t="shared" si="171"/>
        <v>0</v>
      </c>
      <c r="Q1362">
        <f t="shared" si="171"/>
        <v>0</v>
      </c>
      <c r="R1362">
        <f t="shared" si="171"/>
        <v>0</v>
      </c>
      <c r="S1362">
        <f t="shared" si="171"/>
        <v>0</v>
      </c>
      <c r="T1362">
        <f t="shared" si="171"/>
        <v>0</v>
      </c>
      <c r="U1362">
        <f t="shared" si="171"/>
        <v>0</v>
      </c>
      <c r="V1362">
        <f t="shared" si="171"/>
        <v>0</v>
      </c>
      <c r="W1362">
        <f t="shared" si="171"/>
        <v>1</v>
      </c>
      <c r="X1362">
        <f t="shared" si="171"/>
        <v>0</v>
      </c>
      <c r="Y1362">
        <f t="shared" si="171"/>
        <v>0</v>
      </c>
      <c r="Z1362">
        <f t="shared" si="171"/>
        <v>0</v>
      </c>
      <c r="AA1362">
        <f t="shared" si="171"/>
        <v>0</v>
      </c>
      <c r="AB1362">
        <f t="shared" si="171"/>
        <v>0</v>
      </c>
      <c r="AC1362">
        <f t="shared" si="171"/>
        <v>0</v>
      </c>
      <c r="AD1362">
        <f t="shared" si="171"/>
        <v>0</v>
      </c>
      <c r="AE1362">
        <f t="shared" si="170"/>
        <v>1</v>
      </c>
      <c r="AF1362">
        <f t="shared" si="170"/>
        <v>0</v>
      </c>
      <c r="AG1362">
        <f t="shared" si="170"/>
        <v>1</v>
      </c>
      <c r="AH1362">
        <f t="shared" si="170"/>
        <v>0</v>
      </c>
      <c r="AI1362">
        <f t="shared" si="170"/>
        <v>0</v>
      </c>
      <c r="AJ1362">
        <f t="shared" si="170"/>
        <v>1</v>
      </c>
      <c r="AK1362">
        <f t="shared" si="170"/>
        <v>0</v>
      </c>
      <c r="AL1362">
        <f t="shared" si="170"/>
        <v>0</v>
      </c>
    </row>
    <row r="1363" spans="1:38">
      <c r="A1363">
        <v>4879</v>
      </c>
      <c r="B1363" t="s">
        <v>6489</v>
      </c>
      <c r="C1363">
        <v>2001</v>
      </c>
      <c r="D1363" t="s">
        <v>278</v>
      </c>
      <c r="E1363" t="s">
        <v>6490</v>
      </c>
      <c r="F1363" t="s">
        <v>1574</v>
      </c>
      <c r="G1363" t="s">
        <v>5074</v>
      </c>
      <c r="H1363" t="s">
        <v>4292</v>
      </c>
      <c r="I1363">
        <v>86</v>
      </c>
      <c r="J1363" t="s">
        <v>6491</v>
      </c>
      <c r="K1363" t="s">
        <v>21</v>
      </c>
      <c r="L1363" t="s">
        <v>31</v>
      </c>
      <c r="M1363">
        <v>2</v>
      </c>
      <c r="N1363" t="s">
        <v>6492</v>
      </c>
      <c r="O1363">
        <f t="shared" si="171"/>
        <v>1</v>
      </c>
      <c r="P1363">
        <f t="shared" si="171"/>
        <v>0</v>
      </c>
      <c r="Q1363">
        <f t="shared" si="171"/>
        <v>0</v>
      </c>
      <c r="R1363">
        <f t="shared" si="171"/>
        <v>0</v>
      </c>
      <c r="S1363">
        <f t="shared" si="171"/>
        <v>0</v>
      </c>
      <c r="T1363">
        <f t="shared" si="171"/>
        <v>1</v>
      </c>
      <c r="U1363">
        <f t="shared" si="171"/>
        <v>1</v>
      </c>
      <c r="V1363">
        <f t="shared" si="171"/>
        <v>0</v>
      </c>
      <c r="W1363">
        <f t="shared" si="171"/>
        <v>1</v>
      </c>
      <c r="X1363">
        <f t="shared" si="171"/>
        <v>0</v>
      </c>
      <c r="Y1363">
        <f t="shared" si="171"/>
        <v>0</v>
      </c>
      <c r="Z1363">
        <f t="shared" si="171"/>
        <v>0</v>
      </c>
      <c r="AA1363">
        <f t="shared" si="171"/>
        <v>0</v>
      </c>
      <c r="AB1363">
        <f t="shared" si="171"/>
        <v>0</v>
      </c>
      <c r="AC1363">
        <f t="shared" si="171"/>
        <v>0</v>
      </c>
      <c r="AD1363">
        <f t="shared" si="171"/>
        <v>0</v>
      </c>
      <c r="AE1363">
        <f t="shared" si="170"/>
        <v>0</v>
      </c>
      <c r="AF1363">
        <f t="shared" si="170"/>
        <v>0</v>
      </c>
      <c r="AG1363">
        <f t="shared" si="170"/>
        <v>0</v>
      </c>
      <c r="AH1363">
        <f t="shared" si="170"/>
        <v>0</v>
      </c>
      <c r="AI1363">
        <f t="shared" si="170"/>
        <v>0</v>
      </c>
      <c r="AJ1363">
        <f t="shared" si="170"/>
        <v>0</v>
      </c>
      <c r="AK1363">
        <f t="shared" si="170"/>
        <v>0</v>
      </c>
      <c r="AL1363">
        <f t="shared" si="170"/>
        <v>0</v>
      </c>
    </row>
    <row r="1364" spans="1:38">
      <c r="A1364">
        <v>4880</v>
      </c>
      <c r="B1364" t="s">
        <v>6493</v>
      </c>
      <c r="C1364">
        <v>2001</v>
      </c>
      <c r="D1364" t="s">
        <v>152</v>
      </c>
      <c r="E1364" t="s">
        <v>442</v>
      </c>
      <c r="F1364" t="s">
        <v>6494</v>
      </c>
      <c r="G1364" t="s">
        <v>6495</v>
      </c>
      <c r="H1364" t="s">
        <v>156</v>
      </c>
      <c r="I1364">
        <v>125</v>
      </c>
      <c r="J1364" t="s">
        <v>6496</v>
      </c>
      <c r="K1364" t="s">
        <v>21</v>
      </c>
      <c r="L1364" t="s">
        <v>22</v>
      </c>
      <c r="M1364">
        <v>0</v>
      </c>
      <c r="N1364" t="s">
        <v>434</v>
      </c>
      <c r="O1364">
        <f t="shared" si="171"/>
        <v>0</v>
      </c>
      <c r="P1364">
        <f t="shared" si="171"/>
        <v>0</v>
      </c>
      <c r="Q1364">
        <f t="shared" si="171"/>
        <v>0</v>
      </c>
      <c r="R1364">
        <f t="shared" si="171"/>
        <v>0</v>
      </c>
      <c r="S1364">
        <f t="shared" si="171"/>
        <v>0</v>
      </c>
      <c r="T1364">
        <f t="shared" si="171"/>
        <v>0</v>
      </c>
      <c r="U1364">
        <f t="shared" si="171"/>
        <v>0</v>
      </c>
      <c r="V1364">
        <f t="shared" si="171"/>
        <v>0</v>
      </c>
      <c r="W1364">
        <f t="shared" si="171"/>
        <v>1</v>
      </c>
      <c r="X1364">
        <f t="shared" si="171"/>
        <v>0</v>
      </c>
      <c r="Y1364">
        <f t="shared" si="171"/>
        <v>0</v>
      </c>
      <c r="Z1364">
        <f t="shared" si="171"/>
        <v>0</v>
      </c>
      <c r="AA1364">
        <f t="shared" si="171"/>
        <v>0</v>
      </c>
      <c r="AB1364">
        <f t="shared" si="171"/>
        <v>0</v>
      </c>
      <c r="AC1364">
        <f t="shared" si="171"/>
        <v>0</v>
      </c>
      <c r="AD1364">
        <f t="shared" si="171"/>
        <v>0</v>
      </c>
      <c r="AE1364">
        <f t="shared" si="170"/>
        <v>0</v>
      </c>
      <c r="AF1364">
        <f t="shared" si="170"/>
        <v>0</v>
      </c>
      <c r="AG1364">
        <f t="shared" si="170"/>
        <v>0</v>
      </c>
      <c r="AH1364">
        <f t="shared" si="170"/>
        <v>0</v>
      </c>
      <c r="AI1364">
        <f t="shared" si="170"/>
        <v>0</v>
      </c>
      <c r="AJ1364">
        <f t="shared" si="170"/>
        <v>0</v>
      </c>
      <c r="AK1364">
        <f t="shared" si="170"/>
        <v>0</v>
      </c>
      <c r="AL1364">
        <f t="shared" si="170"/>
        <v>0</v>
      </c>
    </row>
    <row r="1365" spans="1:38">
      <c r="A1365">
        <v>4885</v>
      </c>
      <c r="B1365" t="s">
        <v>6497</v>
      </c>
      <c r="C1365">
        <v>2001</v>
      </c>
      <c r="D1365" t="s">
        <v>665</v>
      </c>
      <c r="E1365" t="s">
        <v>279</v>
      </c>
      <c r="F1365" t="s">
        <v>247</v>
      </c>
      <c r="G1365" t="s">
        <v>5499</v>
      </c>
      <c r="H1365" t="s">
        <v>6498</v>
      </c>
      <c r="I1365">
        <v>89</v>
      </c>
      <c r="J1365" t="s">
        <v>6499</v>
      </c>
      <c r="K1365" t="s">
        <v>21</v>
      </c>
      <c r="L1365" t="s">
        <v>22</v>
      </c>
      <c r="M1365">
        <v>1</v>
      </c>
      <c r="N1365" t="s">
        <v>6500</v>
      </c>
      <c r="O1365">
        <f t="shared" si="171"/>
        <v>0</v>
      </c>
      <c r="P1365">
        <f t="shared" si="171"/>
        <v>0</v>
      </c>
      <c r="Q1365">
        <f t="shared" si="171"/>
        <v>0</v>
      </c>
      <c r="R1365">
        <f t="shared" si="171"/>
        <v>0</v>
      </c>
      <c r="S1365">
        <f t="shared" si="171"/>
        <v>0</v>
      </c>
      <c r="T1365">
        <f t="shared" si="171"/>
        <v>0</v>
      </c>
      <c r="U1365">
        <f t="shared" si="171"/>
        <v>1</v>
      </c>
      <c r="V1365">
        <f t="shared" si="171"/>
        <v>0</v>
      </c>
      <c r="W1365">
        <f t="shared" si="171"/>
        <v>0</v>
      </c>
      <c r="X1365">
        <f t="shared" si="171"/>
        <v>0</v>
      </c>
      <c r="Y1365">
        <f t="shared" si="171"/>
        <v>0</v>
      </c>
      <c r="Z1365">
        <f t="shared" si="171"/>
        <v>0</v>
      </c>
      <c r="AA1365">
        <f t="shared" si="171"/>
        <v>0</v>
      </c>
      <c r="AB1365">
        <f t="shared" si="171"/>
        <v>0</v>
      </c>
      <c r="AC1365">
        <f t="shared" si="171"/>
        <v>0</v>
      </c>
      <c r="AD1365">
        <f t="shared" si="171"/>
        <v>0</v>
      </c>
      <c r="AE1365">
        <f t="shared" si="170"/>
        <v>1</v>
      </c>
      <c r="AF1365">
        <f t="shared" si="170"/>
        <v>0</v>
      </c>
      <c r="AG1365">
        <f t="shared" si="170"/>
        <v>0</v>
      </c>
      <c r="AH1365">
        <f t="shared" si="170"/>
        <v>0</v>
      </c>
      <c r="AI1365">
        <f t="shared" si="170"/>
        <v>0</v>
      </c>
      <c r="AJ1365">
        <f t="shared" si="170"/>
        <v>1</v>
      </c>
      <c r="AK1365">
        <f t="shared" si="170"/>
        <v>0</v>
      </c>
      <c r="AL1365">
        <f t="shared" si="170"/>
        <v>0</v>
      </c>
    </row>
    <row r="1366" spans="1:38">
      <c r="A1366">
        <v>4886</v>
      </c>
      <c r="B1366" t="s">
        <v>6501</v>
      </c>
      <c r="C1366">
        <v>2001</v>
      </c>
      <c r="D1366" t="s">
        <v>489</v>
      </c>
      <c r="E1366" t="s">
        <v>6502</v>
      </c>
      <c r="F1366" t="s">
        <v>247</v>
      </c>
      <c r="G1366" t="s">
        <v>18</v>
      </c>
      <c r="H1366" t="s">
        <v>1234</v>
      </c>
      <c r="I1366">
        <v>92</v>
      </c>
      <c r="J1366" t="s">
        <v>6503</v>
      </c>
      <c r="K1366" t="s">
        <v>21</v>
      </c>
      <c r="L1366" t="s">
        <v>22</v>
      </c>
      <c r="M1366">
        <v>0</v>
      </c>
      <c r="N1366" t="s">
        <v>23</v>
      </c>
      <c r="O1366">
        <f t="shared" si="171"/>
        <v>0</v>
      </c>
      <c r="P1366">
        <f t="shared" si="171"/>
        <v>1</v>
      </c>
      <c r="Q1366">
        <f t="shared" si="171"/>
        <v>1</v>
      </c>
      <c r="R1366">
        <f t="shared" si="171"/>
        <v>0</v>
      </c>
      <c r="S1366">
        <f t="shared" si="171"/>
        <v>1</v>
      </c>
      <c r="T1366">
        <f t="shared" si="171"/>
        <v>1</v>
      </c>
      <c r="U1366">
        <f t="shared" si="171"/>
        <v>0</v>
      </c>
      <c r="V1366">
        <f t="shared" si="171"/>
        <v>0</v>
      </c>
      <c r="W1366">
        <f t="shared" si="171"/>
        <v>0</v>
      </c>
      <c r="X1366">
        <f t="shared" si="171"/>
        <v>1</v>
      </c>
      <c r="Y1366">
        <f t="shared" si="171"/>
        <v>1</v>
      </c>
      <c r="Z1366">
        <f t="shared" si="171"/>
        <v>0</v>
      </c>
      <c r="AA1366">
        <f t="shared" si="171"/>
        <v>0</v>
      </c>
      <c r="AB1366">
        <f t="shared" si="171"/>
        <v>0</v>
      </c>
      <c r="AC1366">
        <f t="shared" si="171"/>
        <v>0</v>
      </c>
      <c r="AD1366">
        <f t="shared" si="171"/>
        <v>0</v>
      </c>
      <c r="AE1366">
        <f t="shared" si="170"/>
        <v>0</v>
      </c>
      <c r="AF1366">
        <f t="shared" si="170"/>
        <v>0</v>
      </c>
      <c r="AG1366">
        <f t="shared" si="170"/>
        <v>0</v>
      </c>
      <c r="AH1366">
        <f t="shared" si="170"/>
        <v>0</v>
      </c>
      <c r="AI1366">
        <f t="shared" si="170"/>
        <v>0</v>
      </c>
      <c r="AJ1366">
        <f t="shared" si="170"/>
        <v>0</v>
      </c>
      <c r="AK1366">
        <f t="shared" si="170"/>
        <v>0</v>
      </c>
      <c r="AL1366">
        <f t="shared" si="170"/>
        <v>0</v>
      </c>
    </row>
    <row r="1367" spans="1:38">
      <c r="A1367">
        <v>4887</v>
      </c>
      <c r="B1367" t="s">
        <v>6504</v>
      </c>
      <c r="C1367">
        <v>2001</v>
      </c>
      <c r="D1367" t="s">
        <v>201</v>
      </c>
      <c r="E1367" t="s">
        <v>4871</v>
      </c>
      <c r="F1367" t="s">
        <v>3825</v>
      </c>
      <c r="G1367" t="s">
        <v>2821</v>
      </c>
      <c r="H1367" t="s">
        <v>101</v>
      </c>
      <c r="I1367">
        <v>85</v>
      </c>
      <c r="J1367" t="s">
        <v>6505</v>
      </c>
      <c r="K1367" t="s">
        <v>21</v>
      </c>
      <c r="L1367" t="s">
        <v>22</v>
      </c>
      <c r="M1367">
        <v>1</v>
      </c>
      <c r="N1367" t="s">
        <v>5572</v>
      </c>
      <c r="O1367">
        <f t="shared" si="171"/>
        <v>1</v>
      </c>
      <c r="P1367">
        <f t="shared" si="171"/>
        <v>0</v>
      </c>
      <c r="Q1367">
        <f t="shared" si="171"/>
        <v>0</v>
      </c>
      <c r="R1367">
        <f t="shared" si="171"/>
        <v>0</v>
      </c>
      <c r="S1367">
        <f t="shared" si="171"/>
        <v>0</v>
      </c>
      <c r="T1367">
        <f t="shared" si="171"/>
        <v>0</v>
      </c>
      <c r="U1367">
        <f t="shared" si="171"/>
        <v>0</v>
      </c>
      <c r="V1367">
        <f t="shared" si="171"/>
        <v>0</v>
      </c>
      <c r="W1367">
        <f t="shared" si="171"/>
        <v>0</v>
      </c>
      <c r="X1367">
        <f t="shared" si="171"/>
        <v>0</v>
      </c>
      <c r="Y1367">
        <f t="shared" si="171"/>
        <v>0</v>
      </c>
      <c r="Z1367">
        <f t="shared" si="171"/>
        <v>0</v>
      </c>
      <c r="AA1367">
        <f t="shared" si="171"/>
        <v>0</v>
      </c>
      <c r="AB1367">
        <f t="shared" si="171"/>
        <v>0</v>
      </c>
      <c r="AC1367">
        <f t="shared" si="171"/>
        <v>0</v>
      </c>
      <c r="AD1367">
        <f t="shared" si="171"/>
        <v>0</v>
      </c>
      <c r="AE1367">
        <f t="shared" si="170"/>
        <v>0</v>
      </c>
      <c r="AF1367">
        <f t="shared" si="170"/>
        <v>0</v>
      </c>
      <c r="AG1367">
        <f t="shared" si="170"/>
        <v>1</v>
      </c>
      <c r="AH1367">
        <f t="shared" si="170"/>
        <v>0</v>
      </c>
      <c r="AI1367">
        <f t="shared" si="170"/>
        <v>0</v>
      </c>
      <c r="AJ1367">
        <f t="shared" si="170"/>
        <v>1</v>
      </c>
      <c r="AK1367">
        <f t="shared" si="170"/>
        <v>0</v>
      </c>
      <c r="AL1367">
        <f t="shared" si="170"/>
        <v>0</v>
      </c>
    </row>
    <row r="1368" spans="1:38">
      <c r="A1368">
        <v>4890</v>
      </c>
      <c r="B1368" t="s">
        <v>6506</v>
      </c>
      <c r="C1368">
        <v>2001</v>
      </c>
      <c r="D1368" t="s">
        <v>201</v>
      </c>
      <c r="E1368" t="s">
        <v>1228</v>
      </c>
      <c r="F1368" t="s">
        <v>1045</v>
      </c>
      <c r="G1368" t="s">
        <v>772</v>
      </c>
      <c r="H1368" t="s">
        <v>5302</v>
      </c>
      <c r="I1368">
        <v>114</v>
      </c>
      <c r="J1368" t="s">
        <v>6507</v>
      </c>
      <c r="K1368" t="s">
        <v>21</v>
      </c>
      <c r="L1368" t="s">
        <v>22</v>
      </c>
      <c r="M1368">
        <v>2</v>
      </c>
      <c r="N1368" t="s">
        <v>6508</v>
      </c>
      <c r="O1368">
        <f t="shared" si="171"/>
        <v>0</v>
      </c>
      <c r="P1368">
        <f t="shared" si="171"/>
        <v>0</v>
      </c>
      <c r="Q1368">
        <f t="shared" si="171"/>
        <v>0</v>
      </c>
      <c r="R1368">
        <f t="shared" si="171"/>
        <v>0</v>
      </c>
      <c r="S1368">
        <f t="shared" si="171"/>
        <v>0</v>
      </c>
      <c r="T1368">
        <f t="shared" si="171"/>
        <v>1</v>
      </c>
      <c r="U1368">
        <f t="shared" si="171"/>
        <v>0</v>
      </c>
      <c r="V1368">
        <f t="shared" si="171"/>
        <v>0</v>
      </c>
      <c r="W1368">
        <f t="shared" si="171"/>
        <v>1</v>
      </c>
      <c r="X1368">
        <f t="shared" si="171"/>
        <v>0</v>
      </c>
      <c r="Y1368">
        <f t="shared" si="171"/>
        <v>1</v>
      </c>
      <c r="Z1368">
        <f t="shared" si="171"/>
        <v>0</v>
      </c>
      <c r="AA1368">
        <f t="shared" si="171"/>
        <v>0</v>
      </c>
      <c r="AB1368">
        <f t="shared" si="171"/>
        <v>0</v>
      </c>
      <c r="AC1368">
        <f t="shared" si="171"/>
        <v>0</v>
      </c>
      <c r="AD1368">
        <f t="shared" si="171"/>
        <v>0</v>
      </c>
      <c r="AE1368">
        <f t="shared" si="170"/>
        <v>0</v>
      </c>
      <c r="AF1368">
        <f t="shared" si="170"/>
        <v>1</v>
      </c>
      <c r="AG1368">
        <f t="shared" si="170"/>
        <v>0</v>
      </c>
      <c r="AH1368">
        <f t="shared" si="170"/>
        <v>0</v>
      </c>
      <c r="AI1368">
        <f t="shared" si="170"/>
        <v>0</v>
      </c>
      <c r="AJ1368">
        <f t="shared" si="170"/>
        <v>0</v>
      </c>
      <c r="AK1368">
        <f t="shared" si="170"/>
        <v>0</v>
      </c>
      <c r="AL1368">
        <f t="shared" si="170"/>
        <v>0</v>
      </c>
    </row>
    <row r="1369" spans="1:38">
      <c r="A1369">
        <v>4895</v>
      </c>
      <c r="B1369" t="s">
        <v>6509</v>
      </c>
      <c r="C1369">
        <v>2001</v>
      </c>
      <c r="D1369" t="s">
        <v>460</v>
      </c>
      <c r="E1369" t="s">
        <v>4804</v>
      </c>
      <c r="F1369" t="s">
        <v>6043</v>
      </c>
      <c r="G1369" t="s">
        <v>6510</v>
      </c>
      <c r="H1369" t="s">
        <v>4804</v>
      </c>
      <c r="I1369">
        <v>93</v>
      </c>
      <c r="J1369" t="s">
        <v>6511</v>
      </c>
      <c r="K1369" t="s">
        <v>21</v>
      </c>
      <c r="L1369" t="s">
        <v>22</v>
      </c>
      <c r="M1369">
        <v>2</v>
      </c>
      <c r="N1369" t="s">
        <v>338</v>
      </c>
      <c r="O1369">
        <f t="shared" si="171"/>
        <v>0</v>
      </c>
      <c r="P1369">
        <f t="shared" si="171"/>
        <v>0</v>
      </c>
      <c r="Q1369">
        <f t="shared" si="171"/>
        <v>0</v>
      </c>
      <c r="R1369">
        <f t="shared" si="171"/>
        <v>0</v>
      </c>
      <c r="S1369">
        <f t="shared" si="171"/>
        <v>0</v>
      </c>
      <c r="T1369">
        <f t="shared" si="171"/>
        <v>1</v>
      </c>
      <c r="U1369">
        <f t="shared" si="171"/>
        <v>0</v>
      </c>
      <c r="V1369">
        <f t="shared" si="171"/>
        <v>0</v>
      </c>
      <c r="W1369">
        <f t="shared" si="171"/>
        <v>0</v>
      </c>
      <c r="X1369">
        <f t="shared" si="171"/>
        <v>0</v>
      </c>
      <c r="Y1369">
        <f t="shared" si="171"/>
        <v>0</v>
      </c>
      <c r="Z1369">
        <f t="shared" si="171"/>
        <v>0</v>
      </c>
      <c r="AA1369">
        <f t="shared" si="171"/>
        <v>0</v>
      </c>
      <c r="AB1369">
        <f t="shared" si="171"/>
        <v>0</v>
      </c>
      <c r="AC1369">
        <f t="shared" si="171"/>
        <v>0</v>
      </c>
      <c r="AD1369">
        <f t="shared" si="171"/>
        <v>0</v>
      </c>
      <c r="AE1369">
        <f t="shared" si="170"/>
        <v>0</v>
      </c>
      <c r="AF1369">
        <f t="shared" si="170"/>
        <v>0</v>
      </c>
      <c r="AG1369">
        <f t="shared" si="170"/>
        <v>0</v>
      </c>
      <c r="AH1369">
        <f t="shared" si="170"/>
        <v>0</v>
      </c>
      <c r="AI1369">
        <f t="shared" si="170"/>
        <v>0</v>
      </c>
      <c r="AJ1369">
        <f t="shared" si="170"/>
        <v>0</v>
      </c>
      <c r="AK1369">
        <f t="shared" si="170"/>
        <v>0</v>
      </c>
      <c r="AL1369">
        <f t="shared" si="170"/>
        <v>0</v>
      </c>
    </row>
    <row r="1370" spans="1:38">
      <c r="A1370">
        <v>4896</v>
      </c>
      <c r="B1370" t="s">
        <v>6512</v>
      </c>
      <c r="C1370">
        <v>2001</v>
      </c>
      <c r="D1370" t="s">
        <v>152</v>
      </c>
      <c r="E1370" t="s">
        <v>899</v>
      </c>
      <c r="F1370" t="s">
        <v>5908</v>
      </c>
      <c r="G1370" t="s">
        <v>975</v>
      </c>
      <c r="H1370" t="s">
        <v>3987</v>
      </c>
      <c r="I1370">
        <v>159</v>
      </c>
      <c r="J1370" t="s">
        <v>6513</v>
      </c>
      <c r="K1370" t="s">
        <v>21</v>
      </c>
      <c r="L1370" t="s">
        <v>31</v>
      </c>
      <c r="M1370">
        <v>4</v>
      </c>
      <c r="N1370" t="s">
        <v>6514</v>
      </c>
      <c r="O1370">
        <f t="shared" si="171"/>
        <v>0</v>
      </c>
      <c r="P1370">
        <f t="shared" si="171"/>
        <v>1</v>
      </c>
      <c r="Q1370">
        <f t="shared" si="171"/>
        <v>0</v>
      </c>
      <c r="R1370">
        <f t="shared" si="171"/>
        <v>0</v>
      </c>
      <c r="S1370">
        <f t="shared" si="171"/>
        <v>1</v>
      </c>
      <c r="T1370">
        <f t="shared" si="171"/>
        <v>0</v>
      </c>
      <c r="U1370">
        <f t="shared" si="171"/>
        <v>0</v>
      </c>
      <c r="V1370">
        <f t="shared" si="171"/>
        <v>0</v>
      </c>
      <c r="W1370">
        <f t="shared" si="171"/>
        <v>0</v>
      </c>
      <c r="X1370">
        <f t="shared" si="171"/>
        <v>1</v>
      </c>
      <c r="Y1370">
        <f t="shared" si="171"/>
        <v>1</v>
      </c>
      <c r="Z1370">
        <f t="shared" si="171"/>
        <v>0</v>
      </c>
      <c r="AA1370">
        <f t="shared" si="171"/>
        <v>0</v>
      </c>
      <c r="AB1370">
        <f t="shared" si="171"/>
        <v>0</v>
      </c>
      <c r="AC1370">
        <f t="shared" si="171"/>
        <v>0</v>
      </c>
      <c r="AD1370">
        <f t="shared" si="171"/>
        <v>0</v>
      </c>
      <c r="AE1370">
        <f t="shared" si="170"/>
        <v>0</v>
      </c>
      <c r="AF1370">
        <f t="shared" si="170"/>
        <v>0</v>
      </c>
      <c r="AG1370">
        <f t="shared" si="170"/>
        <v>0</v>
      </c>
      <c r="AH1370">
        <f t="shared" si="170"/>
        <v>0</v>
      </c>
      <c r="AI1370">
        <f t="shared" si="170"/>
        <v>0</v>
      </c>
      <c r="AJ1370">
        <f t="shared" si="170"/>
        <v>0</v>
      </c>
      <c r="AK1370">
        <f t="shared" si="170"/>
        <v>0</v>
      </c>
      <c r="AL1370">
        <f t="shared" si="170"/>
        <v>0</v>
      </c>
    </row>
    <row r="1371" spans="1:38">
      <c r="A1371">
        <v>4898</v>
      </c>
      <c r="B1371" t="s">
        <v>6515</v>
      </c>
      <c r="C1371">
        <v>2001</v>
      </c>
      <c r="D1371" t="s">
        <v>160</v>
      </c>
      <c r="E1371" t="s">
        <v>6516</v>
      </c>
      <c r="F1371" t="s">
        <v>3590</v>
      </c>
      <c r="G1371" t="s">
        <v>6517</v>
      </c>
      <c r="H1371" t="s">
        <v>6518</v>
      </c>
      <c r="I1371">
        <v>95</v>
      </c>
      <c r="J1371" t="s">
        <v>6519</v>
      </c>
      <c r="K1371" t="s">
        <v>21</v>
      </c>
      <c r="L1371" t="s">
        <v>22</v>
      </c>
      <c r="M1371">
        <v>3</v>
      </c>
      <c r="N1371" t="s">
        <v>6520</v>
      </c>
      <c r="O1371">
        <f t="shared" si="171"/>
        <v>0</v>
      </c>
      <c r="P1371">
        <f t="shared" si="171"/>
        <v>0</v>
      </c>
      <c r="Q1371">
        <f t="shared" si="171"/>
        <v>0</v>
      </c>
      <c r="R1371">
        <f t="shared" si="171"/>
        <v>0</v>
      </c>
      <c r="S1371">
        <f t="shared" si="171"/>
        <v>0</v>
      </c>
      <c r="T1371">
        <f t="shared" si="171"/>
        <v>1</v>
      </c>
      <c r="U1371">
        <f t="shared" si="171"/>
        <v>1</v>
      </c>
      <c r="V1371">
        <f t="shared" si="171"/>
        <v>0</v>
      </c>
      <c r="W1371">
        <f t="shared" si="171"/>
        <v>1</v>
      </c>
      <c r="X1371">
        <f t="shared" si="171"/>
        <v>0</v>
      </c>
      <c r="Y1371">
        <f t="shared" si="171"/>
        <v>0</v>
      </c>
      <c r="Z1371">
        <f t="shared" si="171"/>
        <v>0</v>
      </c>
      <c r="AA1371">
        <f t="shared" si="171"/>
        <v>0</v>
      </c>
      <c r="AB1371">
        <f t="shared" si="171"/>
        <v>0</v>
      </c>
      <c r="AC1371">
        <f t="shared" si="171"/>
        <v>0</v>
      </c>
      <c r="AD1371">
        <f t="shared" si="171"/>
        <v>0</v>
      </c>
      <c r="AE1371">
        <f t="shared" si="170"/>
        <v>1</v>
      </c>
      <c r="AF1371">
        <f t="shared" si="170"/>
        <v>0</v>
      </c>
      <c r="AG1371">
        <f t="shared" si="170"/>
        <v>0</v>
      </c>
      <c r="AH1371">
        <f t="shared" si="170"/>
        <v>0</v>
      </c>
      <c r="AI1371">
        <f t="shared" si="170"/>
        <v>0</v>
      </c>
      <c r="AJ1371">
        <f t="shared" si="170"/>
        <v>1</v>
      </c>
      <c r="AK1371">
        <f t="shared" si="170"/>
        <v>0</v>
      </c>
      <c r="AL1371">
        <f t="shared" si="170"/>
        <v>0</v>
      </c>
    </row>
    <row r="1372" spans="1:38">
      <c r="A1372">
        <v>4899</v>
      </c>
      <c r="B1372" t="s">
        <v>6521</v>
      </c>
      <c r="C1372">
        <v>2001</v>
      </c>
      <c r="D1372" t="s">
        <v>705</v>
      </c>
      <c r="E1372" t="s">
        <v>3878</v>
      </c>
      <c r="F1372" t="s">
        <v>71</v>
      </c>
      <c r="G1372" t="s">
        <v>6522</v>
      </c>
      <c r="H1372" t="s">
        <v>6523</v>
      </c>
      <c r="I1372">
        <v>95</v>
      </c>
      <c r="J1372" t="s">
        <v>6524</v>
      </c>
      <c r="K1372" t="s">
        <v>21</v>
      </c>
      <c r="L1372" t="s">
        <v>22</v>
      </c>
      <c r="M1372">
        <v>1</v>
      </c>
      <c r="N1372" t="s">
        <v>1675</v>
      </c>
      <c r="O1372">
        <f t="shared" si="171"/>
        <v>0</v>
      </c>
      <c r="P1372">
        <f t="shared" si="171"/>
        <v>1</v>
      </c>
      <c r="Q1372">
        <f t="shared" si="171"/>
        <v>0</v>
      </c>
      <c r="R1372">
        <f t="shared" si="171"/>
        <v>0</v>
      </c>
      <c r="S1372">
        <f t="shared" si="171"/>
        <v>0</v>
      </c>
      <c r="T1372">
        <f t="shared" si="171"/>
        <v>1</v>
      </c>
      <c r="U1372">
        <f t="shared" si="171"/>
        <v>0</v>
      </c>
      <c r="V1372">
        <f t="shared" si="171"/>
        <v>0</v>
      </c>
      <c r="W1372">
        <f t="shared" si="171"/>
        <v>0</v>
      </c>
      <c r="X1372">
        <f t="shared" si="171"/>
        <v>0</v>
      </c>
      <c r="Y1372">
        <f t="shared" si="171"/>
        <v>1</v>
      </c>
      <c r="Z1372">
        <f t="shared" si="171"/>
        <v>0</v>
      </c>
      <c r="AA1372">
        <f t="shared" si="171"/>
        <v>0</v>
      </c>
      <c r="AB1372">
        <f t="shared" si="171"/>
        <v>0</v>
      </c>
      <c r="AC1372">
        <f t="shared" si="171"/>
        <v>0</v>
      </c>
      <c r="AD1372">
        <f t="shared" si="171"/>
        <v>0</v>
      </c>
      <c r="AE1372">
        <f t="shared" si="170"/>
        <v>0</v>
      </c>
      <c r="AF1372">
        <f t="shared" si="170"/>
        <v>0</v>
      </c>
      <c r="AG1372">
        <f t="shared" si="170"/>
        <v>0</v>
      </c>
      <c r="AH1372">
        <f t="shared" si="170"/>
        <v>0</v>
      </c>
      <c r="AI1372">
        <f t="shared" si="170"/>
        <v>0</v>
      </c>
      <c r="AJ1372">
        <f t="shared" si="170"/>
        <v>0</v>
      </c>
      <c r="AK1372">
        <f t="shared" si="170"/>
        <v>0</v>
      </c>
      <c r="AL1372">
        <f t="shared" si="170"/>
        <v>0</v>
      </c>
    </row>
    <row r="1373" spans="1:38">
      <c r="A1373">
        <v>4900</v>
      </c>
      <c r="B1373" t="s">
        <v>6525</v>
      </c>
      <c r="C1373">
        <v>2001</v>
      </c>
      <c r="D1373" t="s">
        <v>84</v>
      </c>
      <c r="E1373" t="s">
        <v>6526</v>
      </c>
      <c r="F1373" t="s">
        <v>6527</v>
      </c>
      <c r="G1373" t="s">
        <v>3834</v>
      </c>
      <c r="H1373" t="s">
        <v>5881</v>
      </c>
      <c r="I1373">
        <v>89</v>
      </c>
      <c r="J1373" t="s">
        <v>6528</v>
      </c>
      <c r="K1373" t="s">
        <v>21</v>
      </c>
      <c r="L1373" t="s">
        <v>22</v>
      </c>
      <c r="M1373">
        <v>0</v>
      </c>
      <c r="N1373" t="s">
        <v>297</v>
      </c>
      <c r="O1373">
        <f t="shared" si="171"/>
        <v>0</v>
      </c>
      <c r="P1373">
        <f t="shared" si="171"/>
        <v>0</v>
      </c>
      <c r="Q1373">
        <f t="shared" si="171"/>
        <v>0</v>
      </c>
      <c r="R1373">
        <f t="shared" si="171"/>
        <v>0</v>
      </c>
      <c r="S1373">
        <f t="shared" si="171"/>
        <v>0</v>
      </c>
      <c r="T1373">
        <f t="shared" si="171"/>
        <v>1</v>
      </c>
      <c r="U1373">
        <f t="shared" si="171"/>
        <v>0</v>
      </c>
      <c r="V1373">
        <f t="shared" si="171"/>
        <v>0</v>
      </c>
      <c r="W1373">
        <f t="shared" si="171"/>
        <v>0</v>
      </c>
      <c r="X1373">
        <f t="shared" si="171"/>
        <v>0</v>
      </c>
      <c r="Y1373">
        <f t="shared" si="171"/>
        <v>0</v>
      </c>
      <c r="Z1373">
        <f t="shared" si="171"/>
        <v>0</v>
      </c>
      <c r="AA1373">
        <f t="shared" si="171"/>
        <v>0</v>
      </c>
      <c r="AB1373">
        <f t="shared" si="171"/>
        <v>0</v>
      </c>
      <c r="AC1373">
        <f t="shared" si="171"/>
        <v>0</v>
      </c>
      <c r="AD1373">
        <f t="shared" ref="AD1373:AL1436" si="172">IF(ISNUMBER(SEARCH($O$1:$AL$1,$N1373)),1,0)</f>
        <v>0</v>
      </c>
      <c r="AE1373">
        <f t="shared" si="172"/>
        <v>0</v>
      </c>
      <c r="AF1373">
        <f t="shared" si="172"/>
        <v>0</v>
      </c>
      <c r="AG1373">
        <f t="shared" si="172"/>
        <v>0</v>
      </c>
      <c r="AH1373">
        <f t="shared" si="172"/>
        <v>0</v>
      </c>
      <c r="AI1373">
        <f t="shared" si="172"/>
        <v>1</v>
      </c>
      <c r="AJ1373">
        <f t="shared" si="172"/>
        <v>0</v>
      </c>
      <c r="AK1373">
        <f t="shared" si="172"/>
        <v>0</v>
      </c>
      <c r="AL1373">
        <f t="shared" si="172"/>
        <v>0</v>
      </c>
    </row>
    <row r="1374" spans="1:38">
      <c r="A1374">
        <v>4901</v>
      </c>
      <c r="B1374" t="s">
        <v>6529</v>
      </c>
      <c r="C1374">
        <v>2001</v>
      </c>
      <c r="D1374">
        <v>7</v>
      </c>
      <c r="E1374" t="s">
        <v>398</v>
      </c>
      <c r="F1374" t="s">
        <v>178</v>
      </c>
      <c r="G1374" t="s">
        <v>3271</v>
      </c>
      <c r="H1374" t="s">
        <v>2771</v>
      </c>
      <c r="I1374">
        <v>114</v>
      </c>
      <c r="J1374" t="s">
        <v>6530</v>
      </c>
      <c r="K1374" t="s">
        <v>21</v>
      </c>
      <c r="L1374" t="s">
        <v>2668</v>
      </c>
      <c r="M1374">
        <v>2</v>
      </c>
      <c r="N1374" t="s">
        <v>4760</v>
      </c>
      <c r="O1374">
        <f t="shared" ref="O1374:AD1437" si="173">IF(ISNUMBER(SEARCH($O$1:$AL$1,$N1374)),1,0)</f>
        <v>1</v>
      </c>
      <c r="P1374">
        <f t="shared" si="173"/>
        <v>0</v>
      </c>
      <c r="Q1374">
        <f t="shared" si="173"/>
        <v>0</v>
      </c>
      <c r="R1374">
        <f t="shared" si="173"/>
        <v>0</v>
      </c>
      <c r="S1374">
        <f t="shared" si="173"/>
        <v>0</v>
      </c>
      <c r="T1374">
        <f t="shared" si="173"/>
        <v>0</v>
      </c>
      <c r="U1374">
        <f t="shared" si="173"/>
        <v>1</v>
      </c>
      <c r="V1374">
        <f t="shared" si="173"/>
        <v>0</v>
      </c>
      <c r="W1374">
        <f t="shared" si="173"/>
        <v>1</v>
      </c>
      <c r="X1374">
        <f t="shared" si="173"/>
        <v>0</v>
      </c>
      <c r="Y1374">
        <f t="shared" si="173"/>
        <v>0</v>
      </c>
      <c r="Z1374">
        <f t="shared" si="173"/>
        <v>0</v>
      </c>
      <c r="AA1374">
        <f t="shared" si="173"/>
        <v>0</v>
      </c>
      <c r="AB1374">
        <f t="shared" si="173"/>
        <v>0</v>
      </c>
      <c r="AC1374">
        <f t="shared" si="173"/>
        <v>0</v>
      </c>
      <c r="AD1374">
        <f t="shared" si="173"/>
        <v>0</v>
      </c>
      <c r="AE1374">
        <f t="shared" si="172"/>
        <v>0</v>
      </c>
      <c r="AF1374">
        <f t="shared" si="172"/>
        <v>0</v>
      </c>
      <c r="AG1374">
        <f t="shared" si="172"/>
        <v>0</v>
      </c>
      <c r="AH1374">
        <f t="shared" si="172"/>
        <v>0</v>
      </c>
      <c r="AI1374">
        <f t="shared" si="172"/>
        <v>0</v>
      </c>
      <c r="AJ1374">
        <f t="shared" si="172"/>
        <v>1</v>
      </c>
      <c r="AK1374">
        <f t="shared" si="172"/>
        <v>0</v>
      </c>
      <c r="AL1374">
        <f t="shared" si="172"/>
        <v>0</v>
      </c>
    </row>
    <row r="1375" spans="1:38">
      <c r="A1375">
        <v>4903</v>
      </c>
      <c r="B1375" t="s">
        <v>6531</v>
      </c>
      <c r="C1375">
        <v>2001</v>
      </c>
      <c r="D1375" t="s">
        <v>152</v>
      </c>
      <c r="E1375" t="s">
        <v>944</v>
      </c>
      <c r="F1375" t="s">
        <v>71</v>
      </c>
      <c r="G1375" t="s">
        <v>3742</v>
      </c>
      <c r="H1375" t="s">
        <v>1704</v>
      </c>
      <c r="I1375">
        <v>138</v>
      </c>
      <c r="J1375" t="s">
        <v>6532</v>
      </c>
      <c r="K1375" t="s">
        <v>21</v>
      </c>
      <c r="L1375" t="s">
        <v>22</v>
      </c>
      <c r="M1375">
        <v>1</v>
      </c>
      <c r="N1375" t="s">
        <v>1727</v>
      </c>
      <c r="O1375">
        <f t="shared" si="173"/>
        <v>0</v>
      </c>
      <c r="P1375">
        <f t="shared" si="173"/>
        <v>0</v>
      </c>
      <c r="Q1375">
        <f t="shared" si="173"/>
        <v>0</v>
      </c>
      <c r="R1375">
        <f t="shared" si="173"/>
        <v>0</v>
      </c>
      <c r="S1375">
        <f t="shared" si="173"/>
        <v>0</v>
      </c>
      <c r="T1375">
        <f t="shared" si="173"/>
        <v>0</v>
      </c>
      <c r="U1375">
        <f t="shared" si="173"/>
        <v>1</v>
      </c>
      <c r="V1375">
        <f t="shared" si="173"/>
        <v>0</v>
      </c>
      <c r="W1375">
        <f t="shared" si="173"/>
        <v>1</v>
      </c>
      <c r="X1375">
        <f t="shared" si="173"/>
        <v>0</v>
      </c>
      <c r="Y1375">
        <f t="shared" si="173"/>
        <v>0</v>
      </c>
      <c r="Z1375">
        <f t="shared" si="173"/>
        <v>0</v>
      </c>
      <c r="AA1375">
        <f t="shared" si="173"/>
        <v>0</v>
      </c>
      <c r="AB1375">
        <f t="shared" si="173"/>
        <v>0</v>
      </c>
      <c r="AC1375">
        <f t="shared" si="173"/>
        <v>0</v>
      </c>
      <c r="AD1375">
        <f t="shared" si="173"/>
        <v>0</v>
      </c>
      <c r="AE1375">
        <f t="shared" si="172"/>
        <v>0</v>
      </c>
      <c r="AF1375">
        <f t="shared" si="172"/>
        <v>0</v>
      </c>
      <c r="AG1375">
        <f t="shared" si="172"/>
        <v>0</v>
      </c>
      <c r="AH1375">
        <f t="shared" si="172"/>
        <v>0</v>
      </c>
      <c r="AI1375">
        <f t="shared" si="172"/>
        <v>0</v>
      </c>
      <c r="AJ1375">
        <f t="shared" si="172"/>
        <v>0</v>
      </c>
      <c r="AK1375">
        <f t="shared" si="172"/>
        <v>0</v>
      </c>
      <c r="AL1375">
        <f t="shared" si="172"/>
        <v>0</v>
      </c>
    </row>
    <row r="1376" spans="1:38">
      <c r="A1376">
        <v>4915</v>
      </c>
      <c r="B1376" t="s">
        <v>6533</v>
      </c>
      <c r="C1376">
        <v>1982</v>
      </c>
      <c r="D1376" t="s">
        <v>278</v>
      </c>
      <c r="E1376" t="s">
        <v>5349</v>
      </c>
      <c r="F1376" t="s">
        <v>6534</v>
      </c>
      <c r="G1376" t="s">
        <v>1997</v>
      </c>
      <c r="H1376" t="s">
        <v>933</v>
      </c>
      <c r="I1376">
        <v>90</v>
      </c>
      <c r="J1376" t="s">
        <v>6535</v>
      </c>
      <c r="K1376" t="s">
        <v>21</v>
      </c>
      <c r="L1376" t="s">
        <v>22</v>
      </c>
      <c r="M1376">
        <v>0</v>
      </c>
      <c r="N1376" t="s">
        <v>1099</v>
      </c>
      <c r="O1376">
        <f t="shared" si="173"/>
        <v>1</v>
      </c>
      <c r="P1376">
        <f t="shared" si="173"/>
        <v>1</v>
      </c>
      <c r="Q1376">
        <f t="shared" si="173"/>
        <v>0</v>
      </c>
      <c r="R1376">
        <f t="shared" si="173"/>
        <v>0</v>
      </c>
      <c r="S1376">
        <f t="shared" si="173"/>
        <v>0</v>
      </c>
      <c r="T1376">
        <f t="shared" si="173"/>
        <v>0</v>
      </c>
      <c r="U1376">
        <f t="shared" si="173"/>
        <v>0</v>
      </c>
      <c r="V1376">
        <f t="shared" si="173"/>
        <v>0</v>
      </c>
      <c r="W1376">
        <f t="shared" si="173"/>
        <v>0</v>
      </c>
      <c r="X1376">
        <f t="shared" si="173"/>
        <v>0</v>
      </c>
      <c r="Y1376">
        <f t="shared" si="173"/>
        <v>1</v>
      </c>
      <c r="Z1376">
        <f t="shared" si="173"/>
        <v>0</v>
      </c>
      <c r="AA1376">
        <f t="shared" si="173"/>
        <v>0</v>
      </c>
      <c r="AB1376">
        <f t="shared" si="173"/>
        <v>0</v>
      </c>
      <c r="AC1376">
        <f t="shared" si="173"/>
        <v>0</v>
      </c>
      <c r="AD1376">
        <f t="shared" si="173"/>
        <v>0</v>
      </c>
      <c r="AE1376">
        <f t="shared" si="172"/>
        <v>0</v>
      </c>
      <c r="AF1376">
        <f t="shared" si="172"/>
        <v>0</v>
      </c>
      <c r="AG1376">
        <f t="shared" si="172"/>
        <v>0</v>
      </c>
      <c r="AH1376">
        <f t="shared" si="172"/>
        <v>0</v>
      </c>
      <c r="AI1376">
        <f t="shared" si="172"/>
        <v>0</v>
      </c>
      <c r="AJ1376">
        <f t="shared" si="172"/>
        <v>0</v>
      </c>
      <c r="AK1376">
        <f t="shared" si="172"/>
        <v>0</v>
      </c>
      <c r="AL1376">
        <f t="shared" si="172"/>
        <v>0</v>
      </c>
    </row>
    <row r="1377" spans="1:38">
      <c r="A1377">
        <v>4919</v>
      </c>
      <c r="B1377" t="s">
        <v>6536</v>
      </c>
      <c r="C1377">
        <v>1985</v>
      </c>
      <c r="D1377" t="s">
        <v>855</v>
      </c>
      <c r="E1377" t="s">
        <v>2211</v>
      </c>
      <c r="F1377" t="s">
        <v>162</v>
      </c>
      <c r="G1377" t="s">
        <v>5762</v>
      </c>
      <c r="H1377" t="s">
        <v>875</v>
      </c>
      <c r="I1377">
        <v>98</v>
      </c>
      <c r="J1377" t="s">
        <v>6537</v>
      </c>
      <c r="K1377" t="s">
        <v>1136</v>
      </c>
      <c r="L1377" t="s">
        <v>120</v>
      </c>
      <c r="M1377">
        <v>1</v>
      </c>
      <c r="N1377" t="s">
        <v>6538</v>
      </c>
      <c r="O1377">
        <f t="shared" si="173"/>
        <v>0</v>
      </c>
      <c r="P1377">
        <f t="shared" si="173"/>
        <v>0</v>
      </c>
      <c r="Q1377">
        <f t="shared" si="173"/>
        <v>0</v>
      </c>
      <c r="R1377">
        <f t="shared" si="173"/>
        <v>0</v>
      </c>
      <c r="S1377">
        <f t="shared" si="173"/>
        <v>0</v>
      </c>
      <c r="T1377">
        <f t="shared" si="173"/>
        <v>1</v>
      </c>
      <c r="U1377">
        <f t="shared" si="173"/>
        <v>1</v>
      </c>
      <c r="V1377">
        <f t="shared" si="173"/>
        <v>0</v>
      </c>
      <c r="W1377">
        <f t="shared" si="173"/>
        <v>1</v>
      </c>
      <c r="X1377">
        <f t="shared" si="173"/>
        <v>0</v>
      </c>
      <c r="Y1377">
        <f t="shared" si="173"/>
        <v>0</v>
      </c>
      <c r="Z1377">
        <f t="shared" si="173"/>
        <v>0</v>
      </c>
      <c r="AA1377">
        <f t="shared" si="173"/>
        <v>0</v>
      </c>
      <c r="AB1377">
        <f t="shared" si="173"/>
        <v>0</v>
      </c>
      <c r="AC1377">
        <f t="shared" si="173"/>
        <v>0</v>
      </c>
      <c r="AD1377">
        <f t="shared" si="173"/>
        <v>0</v>
      </c>
      <c r="AE1377">
        <f t="shared" si="172"/>
        <v>0</v>
      </c>
      <c r="AF1377">
        <f t="shared" si="172"/>
        <v>1</v>
      </c>
      <c r="AG1377">
        <f t="shared" si="172"/>
        <v>0</v>
      </c>
      <c r="AH1377">
        <f t="shared" si="172"/>
        <v>0</v>
      </c>
      <c r="AI1377">
        <f t="shared" si="172"/>
        <v>0</v>
      </c>
      <c r="AJ1377">
        <f t="shared" si="172"/>
        <v>1</v>
      </c>
      <c r="AK1377">
        <f t="shared" si="172"/>
        <v>0</v>
      </c>
      <c r="AL1377">
        <f t="shared" si="172"/>
        <v>0</v>
      </c>
    </row>
    <row r="1378" spans="1:38">
      <c r="A1378">
        <v>4932</v>
      </c>
      <c r="B1378" t="s">
        <v>6539</v>
      </c>
      <c r="C1378">
        <v>1980</v>
      </c>
      <c r="D1378" t="s">
        <v>42</v>
      </c>
      <c r="E1378" t="s">
        <v>1090</v>
      </c>
      <c r="F1378" t="s">
        <v>5525</v>
      </c>
      <c r="G1378" t="s">
        <v>675</v>
      </c>
      <c r="H1378" t="s">
        <v>6540</v>
      </c>
      <c r="I1378">
        <v>104</v>
      </c>
      <c r="J1378" t="s">
        <v>6541</v>
      </c>
      <c r="K1378" t="s">
        <v>21</v>
      </c>
      <c r="L1378" t="s">
        <v>22</v>
      </c>
      <c r="M1378">
        <v>0</v>
      </c>
      <c r="N1378" t="s">
        <v>6542</v>
      </c>
      <c r="O1378">
        <f t="shared" si="173"/>
        <v>0</v>
      </c>
      <c r="P1378">
        <f t="shared" si="173"/>
        <v>0</v>
      </c>
      <c r="Q1378">
        <f t="shared" si="173"/>
        <v>0</v>
      </c>
      <c r="R1378">
        <f t="shared" si="173"/>
        <v>0</v>
      </c>
      <c r="S1378">
        <f t="shared" si="173"/>
        <v>0</v>
      </c>
      <c r="T1378">
        <f t="shared" si="173"/>
        <v>0</v>
      </c>
      <c r="U1378">
        <f t="shared" si="173"/>
        <v>0</v>
      </c>
      <c r="V1378">
        <f t="shared" si="173"/>
        <v>0</v>
      </c>
      <c r="W1378">
        <f t="shared" si="173"/>
        <v>0</v>
      </c>
      <c r="X1378">
        <f t="shared" si="173"/>
        <v>0</v>
      </c>
      <c r="Y1378">
        <f t="shared" si="173"/>
        <v>0</v>
      </c>
      <c r="Z1378">
        <f t="shared" si="173"/>
        <v>0</v>
      </c>
      <c r="AA1378">
        <f t="shared" si="173"/>
        <v>0</v>
      </c>
      <c r="AB1378">
        <f t="shared" si="173"/>
        <v>0</v>
      </c>
      <c r="AC1378">
        <f t="shared" si="173"/>
        <v>0</v>
      </c>
      <c r="AD1378">
        <f t="shared" si="173"/>
        <v>0</v>
      </c>
      <c r="AE1378">
        <f t="shared" si="172"/>
        <v>1</v>
      </c>
      <c r="AF1378">
        <f t="shared" si="172"/>
        <v>1</v>
      </c>
      <c r="AG1378">
        <f t="shared" si="172"/>
        <v>0</v>
      </c>
      <c r="AH1378">
        <f t="shared" si="172"/>
        <v>0</v>
      </c>
      <c r="AI1378">
        <f t="shared" si="172"/>
        <v>0</v>
      </c>
      <c r="AJ1378">
        <f t="shared" si="172"/>
        <v>1</v>
      </c>
      <c r="AK1378">
        <f t="shared" si="172"/>
        <v>0</v>
      </c>
      <c r="AL1378">
        <f t="shared" si="172"/>
        <v>0</v>
      </c>
    </row>
    <row r="1379" spans="1:38">
      <c r="A1379">
        <v>4941</v>
      </c>
      <c r="B1379" t="s">
        <v>6543</v>
      </c>
      <c r="C1379">
        <v>1980</v>
      </c>
      <c r="D1379" t="s">
        <v>604</v>
      </c>
      <c r="E1379" t="s">
        <v>6544</v>
      </c>
      <c r="F1379" t="s">
        <v>896</v>
      </c>
      <c r="G1379" t="s">
        <v>1020</v>
      </c>
      <c r="H1379" t="s">
        <v>6545</v>
      </c>
      <c r="I1379">
        <v>111</v>
      </c>
      <c r="J1379" t="s">
        <v>6546</v>
      </c>
      <c r="K1379" t="s">
        <v>21</v>
      </c>
      <c r="L1379" t="s">
        <v>31</v>
      </c>
      <c r="M1379">
        <v>1</v>
      </c>
      <c r="N1379" t="s">
        <v>2020</v>
      </c>
      <c r="O1379">
        <f t="shared" si="173"/>
        <v>1</v>
      </c>
      <c r="P1379">
        <f t="shared" si="173"/>
        <v>1</v>
      </c>
      <c r="Q1379">
        <f t="shared" si="173"/>
        <v>0</v>
      </c>
      <c r="R1379">
        <f t="shared" si="173"/>
        <v>0</v>
      </c>
      <c r="S1379">
        <f t="shared" si="173"/>
        <v>0</v>
      </c>
      <c r="T1379">
        <f t="shared" si="173"/>
        <v>0</v>
      </c>
      <c r="U1379">
        <f t="shared" si="173"/>
        <v>0</v>
      </c>
      <c r="V1379">
        <f t="shared" si="173"/>
        <v>0</v>
      </c>
      <c r="W1379">
        <f t="shared" si="173"/>
        <v>0</v>
      </c>
      <c r="X1379">
        <f t="shared" si="173"/>
        <v>0</v>
      </c>
      <c r="Y1379">
        <f t="shared" si="173"/>
        <v>0</v>
      </c>
      <c r="Z1379">
        <f t="shared" si="173"/>
        <v>0</v>
      </c>
      <c r="AA1379">
        <f t="shared" si="173"/>
        <v>0</v>
      </c>
      <c r="AB1379">
        <f t="shared" si="173"/>
        <v>0</v>
      </c>
      <c r="AC1379">
        <f t="shared" si="173"/>
        <v>0</v>
      </c>
      <c r="AD1379">
        <f t="shared" si="173"/>
        <v>0</v>
      </c>
      <c r="AE1379">
        <f t="shared" si="172"/>
        <v>0</v>
      </c>
      <c r="AF1379">
        <f t="shared" si="172"/>
        <v>0</v>
      </c>
      <c r="AG1379">
        <f t="shared" si="172"/>
        <v>1</v>
      </c>
      <c r="AH1379">
        <f t="shared" si="172"/>
        <v>0</v>
      </c>
      <c r="AI1379">
        <f t="shared" si="172"/>
        <v>0</v>
      </c>
      <c r="AJ1379">
        <f t="shared" si="172"/>
        <v>0</v>
      </c>
      <c r="AK1379">
        <f t="shared" si="172"/>
        <v>0</v>
      </c>
      <c r="AL1379">
        <f t="shared" si="172"/>
        <v>0</v>
      </c>
    </row>
    <row r="1380" spans="1:38">
      <c r="A1380">
        <v>4949</v>
      </c>
      <c r="B1380" t="s">
        <v>6547</v>
      </c>
      <c r="C1380">
        <v>1985</v>
      </c>
      <c r="D1380" t="s">
        <v>1174</v>
      </c>
      <c r="E1380" t="s">
        <v>2996</v>
      </c>
      <c r="F1380" t="s">
        <v>3312</v>
      </c>
      <c r="G1380" t="s">
        <v>6548</v>
      </c>
      <c r="H1380" t="s">
        <v>6549</v>
      </c>
      <c r="I1380">
        <v>107</v>
      </c>
      <c r="J1380" t="s">
        <v>6550</v>
      </c>
      <c r="K1380" t="s">
        <v>21</v>
      </c>
      <c r="L1380" t="s">
        <v>22</v>
      </c>
      <c r="M1380">
        <v>1</v>
      </c>
      <c r="N1380" t="s">
        <v>2101</v>
      </c>
      <c r="O1380">
        <f t="shared" si="173"/>
        <v>1</v>
      </c>
      <c r="P1380">
        <f t="shared" si="173"/>
        <v>0</v>
      </c>
      <c r="Q1380">
        <f t="shared" si="173"/>
        <v>0</v>
      </c>
      <c r="R1380">
        <f t="shared" si="173"/>
        <v>0</v>
      </c>
      <c r="S1380">
        <f t="shared" si="173"/>
        <v>0</v>
      </c>
      <c r="T1380">
        <f t="shared" si="173"/>
        <v>0</v>
      </c>
      <c r="U1380">
        <f t="shared" si="173"/>
        <v>0</v>
      </c>
      <c r="V1380">
        <f t="shared" si="173"/>
        <v>0</v>
      </c>
      <c r="W1380">
        <f t="shared" si="173"/>
        <v>0</v>
      </c>
      <c r="X1380">
        <f t="shared" si="173"/>
        <v>0</v>
      </c>
      <c r="Y1380">
        <f t="shared" si="173"/>
        <v>0</v>
      </c>
      <c r="Z1380">
        <f t="shared" si="173"/>
        <v>0</v>
      </c>
      <c r="AA1380">
        <f t="shared" si="173"/>
        <v>0</v>
      </c>
      <c r="AB1380">
        <f t="shared" si="173"/>
        <v>0</v>
      </c>
      <c r="AC1380">
        <f t="shared" si="173"/>
        <v>0</v>
      </c>
      <c r="AD1380">
        <f t="shared" si="173"/>
        <v>0</v>
      </c>
      <c r="AE1380">
        <f t="shared" si="172"/>
        <v>0</v>
      </c>
      <c r="AF1380">
        <f t="shared" si="172"/>
        <v>0</v>
      </c>
      <c r="AG1380">
        <f t="shared" si="172"/>
        <v>0</v>
      </c>
      <c r="AH1380">
        <f t="shared" si="172"/>
        <v>0</v>
      </c>
      <c r="AI1380">
        <f t="shared" si="172"/>
        <v>0</v>
      </c>
      <c r="AJ1380">
        <f t="shared" si="172"/>
        <v>1</v>
      </c>
      <c r="AK1380">
        <f t="shared" si="172"/>
        <v>0</v>
      </c>
      <c r="AL1380">
        <f t="shared" si="172"/>
        <v>0</v>
      </c>
    </row>
    <row r="1381" spans="1:38">
      <c r="A1381">
        <v>4950</v>
      </c>
      <c r="B1381" t="s">
        <v>6551</v>
      </c>
      <c r="C1381">
        <v>1983</v>
      </c>
      <c r="D1381" t="s">
        <v>84</v>
      </c>
      <c r="E1381" t="s">
        <v>6552</v>
      </c>
      <c r="F1381" t="s">
        <v>6553</v>
      </c>
      <c r="G1381" t="s">
        <v>6554</v>
      </c>
      <c r="H1381" t="s">
        <v>6555</v>
      </c>
      <c r="I1381">
        <v>107</v>
      </c>
      <c r="J1381" t="s">
        <v>6556</v>
      </c>
      <c r="K1381" t="s">
        <v>21</v>
      </c>
      <c r="L1381" t="s">
        <v>22</v>
      </c>
      <c r="M1381">
        <v>0</v>
      </c>
      <c r="N1381" t="s">
        <v>6557</v>
      </c>
      <c r="O1381">
        <f t="shared" si="173"/>
        <v>1</v>
      </c>
      <c r="P1381">
        <f t="shared" si="173"/>
        <v>0</v>
      </c>
      <c r="Q1381">
        <f t="shared" si="173"/>
        <v>0</v>
      </c>
      <c r="R1381">
        <f t="shared" si="173"/>
        <v>0</v>
      </c>
      <c r="S1381">
        <f t="shared" si="173"/>
        <v>0</v>
      </c>
      <c r="T1381">
        <f t="shared" si="173"/>
        <v>0</v>
      </c>
      <c r="U1381">
        <f t="shared" si="173"/>
        <v>1</v>
      </c>
      <c r="V1381">
        <f t="shared" si="173"/>
        <v>0</v>
      </c>
      <c r="W1381">
        <f t="shared" si="173"/>
        <v>1</v>
      </c>
      <c r="X1381">
        <f t="shared" si="173"/>
        <v>0</v>
      </c>
      <c r="Y1381">
        <f t="shared" si="173"/>
        <v>0</v>
      </c>
      <c r="Z1381">
        <f t="shared" si="173"/>
        <v>0</v>
      </c>
      <c r="AA1381">
        <f t="shared" si="173"/>
        <v>0</v>
      </c>
      <c r="AB1381">
        <f t="shared" si="173"/>
        <v>0</v>
      </c>
      <c r="AC1381">
        <f t="shared" si="173"/>
        <v>0</v>
      </c>
      <c r="AD1381">
        <f t="shared" si="173"/>
        <v>0</v>
      </c>
      <c r="AE1381">
        <f t="shared" si="172"/>
        <v>0</v>
      </c>
      <c r="AF1381">
        <f t="shared" si="172"/>
        <v>0</v>
      </c>
      <c r="AG1381">
        <f t="shared" si="172"/>
        <v>0</v>
      </c>
      <c r="AH1381">
        <f t="shared" si="172"/>
        <v>0</v>
      </c>
      <c r="AI1381">
        <f t="shared" si="172"/>
        <v>0</v>
      </c>
      <c r="AJ1381">
        <f t="shared" si="172"/>
        <v>1</v>
      </c>
      <c r="AK1381">
        <f t="shared" si="172"/>
        <v>0</v>
      </c>
      <c r="AL1381">
        <f t="shared" si="172"/>
        <v>1</v>
      </c>
    </row>
    <row r="1382" spans="1:38">
      <c r="A1382">
        <v>4958</v>
      </c>
      <c r="B1382" t="s">
        <v>6558</v>
      </c>
      <c r="C1382">
        <v>2001</v>
      </c>
      <c r="D1382" t="s">
        <v>604</v>
      </c>
      <c r="E1382" t="s">
        <v>6559</v>
      </c>
      <c r="F1382" t="s">
        <v>3337</v>
      </c>
      <c r="G1382" t="s">
        <v>205</v>
      </c>
      <c r="H1382" t="s">
        <v>6560</v>
      </c>
      <c r="I1382">
        <v>106</v>
      </c>
      <c r="J1382" t="s">
        <v>6561</v>
      </c>
      <c r="K1382" t="s">
        <v>21</v>
      </c>
      <c r="L1382" t="s">
        <v>22</v>
      </c>
      <c r="M1382">
        <v>2</v>
      </c>
      <c r="N1382" t="s">
        <v>6562</v>
      </c>
      <c r="O1382">
        <f t="shared" si="173"/>
        <v>1</v>
      </c>
      <c r="P1382">
        <f t="shared" si="173"/>
        <v>0</v>
      </c>
      <c r="Q1382">
        <f t="shared" si="173"/>
        <v>0</v>
      </c>
      <c r="R1382">
        <f t="shared" si="173"/>
        <v>0</v>
      </c>
      <c r="S1382">
        <f t="shared" si="173"/>
        <v>0</v>
      </c>
      <c r="T1382">
        <f t="shared" si="173"/>
        <v>0</v>
      </c>
      <c r="U1382">
        <f t="shared" si="173"/>
        <v>0</v>
      </c>
      <c r="V1382">
        <f t="shared" si="173"/>
        <v>0</v>
      </c>
      <c r="W1382">
        <f t="shared" si="173"/>
        <v>1</v>
      </c>
      <c r="X1382">
        <f t="shared" si="173"/>
        <v>0</v>
      </c>
      <c r="Y1382">
        <f t="shared" si="173"/>
        <v>0</v>
      </c>
      <c r="Z1382">
        <f t="shared" si="173"/>
        <v>0</v>
      </c>
      <c r="AA1382">
        <f t="shared" si="173"/>
        <v>0</v>
      </c>
      <c r="AB1382">
        <f t="shared" si="173"/>
        <v>0</v>
      </c>
      <c r="AC1382">
        <f t="shared" si="173"/>
        <v>0</v>
      </c>
      <c r="AD1382">
        <f t="shared" si="173"/>
        <v>0</v>
      </c>
      <c r="AE1382">
        <f t="shared" si="172"/>
        <v>0</v>
      </c>
      <c r="AF1382">
        <f t="shared" si="172"/>
        <v>0</v>
      </c>
      <c r="AG1382">
        <f t="shared" si="172"/>
        <v>0</v>
      </c>
      <c r="AH1382">
        <f t="shared" si="172"/>
        <v>0</v>
      </c>
      <c r="AI1382">
        <f t="shared" si="172"/>
        <v>0</v>
      </c>
      <c r="AJ1382">
        <f t="shared" si="172"/>
        <v>1</v>
      </c>
      <c r="AK1382">
        <f t="shared" si="172"/>
        <v>1</v>
      </c>
      <c r="AL1382">
        <f t="shared" si="172"/>
        <v>0</v>
      </c>
    </row>
    <row r="1383" spans="1:38">
      <c r="A1383">
        <v>4962</v>
      </c>
      <c r="B1383" t="s">
        <v>6563</v>
      </c>
      <c r="C1383">
        <v>2001</v>
      </c>
      <c r="D1383" t="s">
        <v>631</v>
      </c>
      <c r="E1383" t="s">
        <v>2983</v>
      </c>
      <c r="F1383" t="s">
        <v>1623</v>
      </c>
      <c r="G1383" t="s">
        <v>6564</v>
      </c>
      <c r="H1383" t="s">
        <v>6565</v>
      </c>
      <c r="I1383">
        <v>110</v>
      </c>
      <c r="J1383" t="s">
        <v>6566</v>
      </c>
      <c r="K1383" t="s">
        <v>21</v>
      </c>
      <c r="L1383" t="s">
        <v>22</v>
      </c>
      <c r="M1383">
        <v>2</v>
      </c>
      <c r="N1383" t="s">
        <v>6567</v>
      </c>
      <c r="O1383">
        <f t="shared" si="173"/>
        <v>1</v>
      </c>
      <c r="P1383">
        <f t="shared" si="173"/>
        <v>1</v>
      </c>
      <c r="Q1383">
        <f t="shared" si="173"/>
        <v>0</v>
      </c>
      <c r="R1383">
        <f t="shared" si="173"/>
        <v>0</v>
      </c>
      <c r="S1383">
        <f t="shared" si="173"/>
        <v>0</v>
      </c>
      <c r="T1383">
        <f t="shared" si="173"/>
        <v>0</v>
      </c>
      <c r="U1383">
        <f t="shared" si="173"/>
        <v>0</v>
      </c>
      <c r="V1383">
        <f t="shared" si="173"/>
        <v>0</v>
      </c>
      <c r="W1383">
        <f t="shared" si="173"/>
        <v>1</v>
      </c>
      <c r="X1383">
        <f t="shared" si="173"/>
        <v>0</v>
      </c>
      <c r="Y1383">
        <f t="shared" si="173"/>
        <v>0</v>
      </c>
      <c r="Z1383">
        <f t="shared" si="173"/>
        <v>0</v>
      </c>
      <c r="AA1383">
        <f t="shared" si="173"/>
        <v>0</v>
      </c>
      <c r="AB1383">
        <f t="shared" si="173"/>
        <v>0</v>
      </c>
      <c r="AC1383">
        <f t="shared" si="173"/>
        <v>0</v>
      </c>
      <c r="AD1383">
        <f t="shared" si="173"/>
        <v>0</v>
      </c>
      <c r="AE1383">
        <f t="shared" si="172"/>
        <v>0</v>
      </c>
      <c r="AF1383">
        <f t="shared" si="172"/>
        <v>0</v>
      </c>
      <c r="AG1383">
        <f t="shared" si="172"/>
        <v>0</v>
      </c>
      <c r="AH1383">
        <f t="shared" si="172"/>
        <v>0</v>
      </c>
      <c r="AI1383">
        <f t="shared" si="172"/>
        <v>0</v>
      </c>
      <c r="AJ1383">
        <f t="shared" si="172"/>
        <v>1</v>
      </c>
      <c r="AK1383">
        <f t="shared" si="172"/>
        <v>0</v>
      </c>
      <c r="AL1383">
        <f t="shared" si="172"/>
        <v>1</v>
      </c>
    </row>
    <row r="1384" spans="1:38">
      <c r="A1384">
        <v>4963</v>
      </c>
      <c r="B1384" t="s">
        <v>6568</v>
      </c>
      <c r="C1384">
        <v>2001</v>
      </c>
      <c r="D1384" t="s">
        <v>496</v>
      </c>
      <c r="E1384" t="s">
        <v>1683</v>
      </c>
      <c r="F1384" t="s">
        <v>178</v>
      </c>
      <c r="G1384" t="s">
        <v>1547</v>
      </c>
      <c r="H1384" t="s">
        <v>2712</v>
      </c>
      <c r="I1384">
        <v>116</v>
      </c>
      <c r="J1384" t="s">
        <v>6569</v>
      </c>
      <c r="K1384" t="s">
        <v>21</v>
      </c>
      <c r="L1384" t="s">
        <v>22</v>
      </c>
      <c r="M1384">
        <v>4</v>
      </c>
      <c r="N1384" t="s">
        <v>1291</v>
      </c>
      <c r="O1384">
        <f t="shared" si="173"/>
        <v>0</v>
      </c>
      <c r="P1384">
        <f t="shared" si="173"/>
        <v>0</v>
      </c>
      <c r="Q1384">
        <f t="shared" si="173"/>
        <v>0</v>
      </c>
      <c r="R1384">
        <f t="shared" si="173"/>
        <v>0</v>
      </c>
      <c r="S1384">
        <f t="shared" si="173"/>
        <v>0</v>
      </c>
      <c r="T1384">
        <f t="shared" si="173"/>
        <v>0</v>
      </c>
      <c r="U1384">
        <f t="shared" si="173"/>
        <v>1</v>
      </c>
      <c r="V1384">
        <f t="shared" si="173"/>
        <v>0</v>
      </c>
      <c r="W1384">
        <f t="shared" si="173"/>
        <v>0</v>
      </c>
      <c r="X1384">
        <f t="shared" si="173"/>
        <v>0</v>
      </c>
      <c r="Y1384">
        <f t="shared" si="173"/>
        <v>0</v>
      </c>
      <c r="Z1384">
        <f t="shared" si="173"/>
        <v>0</v>
      </c>
      <c r="AA1384">
        <f t="shared" si="173"/>
        <v>0</v>
      </c>
      <c r="AB1384">
        <f t="shared" si="173"/>
        <v>0</v>
      </c>
      <c r="AC1384">
        <f t="shared" si="173"/>
        <v>0</v>
      </c>
      <c r="AD1384">
        <f t="shared" si="173"/>
        <v>0</v>
      </c>
      <c r="AE1384">
        <f t="shared" si="172"/>
        <v>0</v>
      </c>
      <c r="AF1384">
        <f t="shared" si="172"/>
        <v>0</v>
      </c>
      <c r="AG1384">
        <f t="shared" si="172"/>
        <v>0</v>
      </c>
      <c r="AH1384">
        <f t="shared" si="172"/>
        <v>0</v>
      </c>
      <c r="AI1384">
        <f t="shared" si="172"/>
        <v>0</v>
      </c>
      <c r="AJ1384">
        <f t="shared" si="172"/>
        <v>1</v>
      </c>
      <c r="AK1384">
        <f t="shared" si="172"/>
        <v>0</v>
      </c>
      <c r="AL1384">
        <f t="shared" si="172"/>
        <v>0</v>
      </c>
    </row>
    <row r="1385" spans="1:38">
      <c r="A1385">
        <v>4965</v>
      </c>
      <c r="B1385" t="s">
        <v>6570</v>
      </c>
      <c r="C1385">
        <v>2001</v>
      </c>
      <c r="D1385" t="s">
        <v>604</v>
      </c>
      <c r="E1385" t="s">
        <v>6571</v>
      </c>
      <c r="F1385" t="s">
        <v>349</v>
      </c>
      <c r="G1385" t="s">
        <v>6572</v>
      </c>
      <c r="H1385" t="s">
        <v>6573</v>
      </c>
      <c r="I1385">
        <v>84</v>
      </c>
      <c r="J1385" t="s">
        <v>6574</v>
      </c>
      <c r="K1385" t="s">
        <v>21</v>
      </c>
      <c r="L1385" t="s">
        <v>22</v>
      </c>
      <c r="M1385">
        <v>2</v>
      </c>
      <c r="N1385" t="s">
        <v>6575</v>
      </c>
      <c r="O1385">
        <f t="shared" si="173"/>
        <v>1</v>
      </c>
      <c r="P1385">
        <f t="shared" si="173"/>
        <v>0</v>
      </c>
      <c r="Q1385">
        <f t="shared" si="173"/>
        <v>0</v>
      </c>
      <c r="R1385">
        <f t="shared" si="173"/>
        <v>0</v>
      </c>
      <c r="S1385">
        <f t="shared" si="173"/>
        <v>0</v>
      </c>
      <c r="T1385">
        <f t="shared" si="173"/>
        <v>0</v>
      </c>
      <c r="U1385">
        <f t="shared" si="173"/>
        <v>0</v>
      </c>
      <c r="V1385">
        <f t="shared" si="173"/>
        <v>0</v>
      </c>
      <c r="W1385">
        <f t="shared" si="173"/>
        <v>1</v>
      </c>
      <c r="X1385">
        <f t="shared" si="173"/>
        <v>0</v>
      </c>
      <c r="Y1385">
        <f t="shared" si="173"/>
        <v>0</v>
      </c>
      <c r="Z1385">
        <f t="shared" si="173"/>
        <v>0</v>
      </c>
      <c r="AA1385">
        <f t="shared" si="173"/>
        <v>0</v>
      </c>
      <c r="AB1385">
        <f t="shared" si="173"/>
        <v>0</v>
      </c>
      <c r="AC1385">
        <f t="shared" si="173"/>
        <v>0</v>
      </c>
      <c r="AD1385">
        <f t="shared" si="173"/>
        <v>0</v>
      </c>
      <c r="AE1385">
        <f t="shared" si="172"/>
        <v>0</v>
      </c>
      <c r="AF1385">
        <f t="shared" si="172"/>
        <v>0</v>
      </c>
      <c r="AG1385">
        <f t="shared" si="172"/>
        <v>0</v>
      </c>
      <c r="AH1385">
        <f t="shared" si="172"/>
        <v>0</v>
      </c>
      <c r="AI1385">
        <f t="shared" si="172"/>
        <v>0</v>
      </c>
      <c r="AJ1385">
        <f t="shared" si="172"/>
        <v>1</v>
      </c>
      <c r="AK1385">
        <f t="shared" si="172"/>
        <v>0</v>
      </c>
      <c r="AL1385">
        <f t="shared" si="172"/>
        <v>0</v>
      </c>
    </row>
    <row r="1386" spans="1:38">
      <c r="A1386">
        <v>4973</v>
      </c>
      <c r="B1386" t="s">
        <v>6576</v>
      </c>
      <c r="C1386">
        <v>2001</v>
      </c>
      <c r="D1386" t="s">
        <v>304</v>
      </c>
      <c r="E1386" t="s">
        <v>2484</v>
      </c>
      <c r="F1386" t="s">
        <v>6577</v>
      </c>
      <c r="G1386" t="s">
        <v>6578</v>
      </c>
      <c r="H1386" t="s">
        <v>1141</v>
      </c>
      <c r="I1386">
        <v>122</v>
      </c>
      <c r="J1386" t="s">
        <v>6579</v>
      </c>
      <c r="K1386" t="s">
        <v>1136</v>
      </c>
      <c r="L1386" t="s">
        <v>120</v>
      </c>
      <c r="M1386">
        <v>0</v>
      </c>
      <c r="N1386" t="s">
        <v>150</v>
      </c>
      <c r="O1386">
        <f t="shared" si="173"/>
        <v>0</v>
      </c>
      <c r="P1386">
        <f t="shared" si="173"/>
        <v>0</v>
      </c>
      <c r="Q1386">
        <f t="shared" si="173"/>
        <v>0</v>
      </c>
      <c r="R1386">
        <f t="shared" si="173"/>
        <v>0</v>
      </c>
      <c r="S1386">
        <f t="shared" si="173"/>
        <v>0</v>
      </c>
      <c r="T1386">
        <f t="shared" si="173"/>
        <v>1</v>
      </c>
      <c r="U1386">
        <f t="shared" si="173"/>
        <v>0</v>
      </c>
      <c r="V1386">
        <f t="shared" si="173"/>
        <v>0</v>
      </c>
      <c r="W1386">
        <f t="shared" si="173"/>
        <v>0</v>
      </c>
      <c r="X1386">
        <f t="shared" si="173"/>
        <v>0</v>
      </c>
      <c r="Y1386">
        <f t="shared" si="173"/>
        <v>0</v>
      </c>
      <c r="Z1386">
        <f t="shared" si="173"/>
        <v>0</v>
      </c>
      <c r="AA1386">
        <f t="shared" si="173"/>
        <v>0</v>
      </c>
      <c r="AB1386">
        <f t="shared" si="173"/>
        <v>0</v>
      </c>
      <c r="AC1386">
        <f t="shared" si="173"/>
        <v>0</v>
      </c>
      <c r="AD1386">
        <f t="shared" si="173"/>
        <v>0</v>
      </c>
      <c r="AE1386">
        <f t="shared" si="172"/>
        <v>0</v>
      </c>
      <c r="AF1386">
        <f t="shared" si="172"/>
        <v>1</v>
      </c>
      <c r="AG1386">
        <f t="shared" si="172"/>
        <v>0</v>
      </c>
      <c r="AH1386">
        <f t="shared" si="172"/>
        <v>0</v>
      </c>
      <c r="AI1386">
        <f t="shared" si="172"/>
        <v>0</v>
      </c>
      <c r="AJ1386">
        <f t="shared" si="172"/>
        <v>0</v>
      </c>
      <c r="AK1386">
        <f t="shared" si="172"/>
        <v>0</v>
      </c>
      <c r="AL1386">
        <f t="shared" si="172"/>
        <v>0</v>
      </c>
    </row>
    <row r="1387" spans="1:38">
      <c r="A1387">
        <v>4974</v>
      </c>
      <c r="B1387" t="s">
        <v>6580</v>
      </c>
      <c r="C1387">
        <v>2001</v>
      </c>
      <c r="D1387" t="s">
        <v>555</v>
      </c>
      <c r="E1387" t="s">
        <v>6581</v>
      </c>
      <c r="F1387" t="s">
        <v>6582</v>
      </c>
      <c r="G1387" t="s">
        <v>6583</v>
      </c>
      <c r="H1387" t="s">
        <v>521</v>
      </c>
      <c r="I1387">
        <v>99</v>
      </c>
      <c r="J1387" t="s">
        <v>6584</v>
      </c>
      <c r="K1387" t="s">
        <v>21</v>
      </c>
      <c r="L1387" t="s">
        <v>22</v>
      </c>
      <c r="M1387">
        <v>0</v>
      </c>
      <c r="N1387" t="s">
        <v>338</v>
      </c>
      <c r="O1387">
        <f t="shared" si="173"/>
        <v>0</v>
      </c>
      <c r="P1387">
        <f t="shared" si="173"/>
        <v>0</v>
      </c>
      <c r="Q1387">
        <f t="shared" si="173"/>
        <v>0</v>
      </c>
      <c r="R1387">
        <f t="shared" si="173"/>
        <v>0</v>
      </c>
      <c r="S1387">
        <f t="shared" si="173"/>
        <v>0</v>
      </c>
      <c r="T1387">
        <f t="shared" si="173"/>
        <v>1</v>
      </c>
      <c r="U1387">
        <f t="shared" si="173"/>
        <v>0</v>
      </c>
      <c r="V1387">
        <f t="shared" si="173"/>
        <v>0</v>
      </c>
      <c r="W1387">
        <f t="shared" si="173"/>
        <v>0</v>
      </c>
      <c r="X1387">
        <f t="shared" si="173"/>
        <v>0</v>
      </c>
      <c r="Y1387">
        <f t="shared" si="173"/>
        <v>0</v>
      </c>
      <c r="Z1387">
        <f t="shared" si="173"/>
        <v>0</v>
      </c>
      <c r="AA1387">
        <f t="shared" si="173"/>
        <v>0</v>
      </c>
      <c r="AB1387">
        <f t="shared" si="173"/>
        <v>0</v>
      </c>
      <c r="AC1387">
        <f t="shared" si="173"/>
        <v>0</v>
      </c>
      <c r="AD1387">
        <f t="shared" si="173"/>
        <v>0</v>
      </c>
      <c r="AE1387">
        <f t="shared" si="172"/>
        <v>0</v>
      </c>
      <c r="AF1387">
        <f t="shared" si="172"/>
        <v>0</v>
      </c>
      <c r="AG1387">
        <f t="shared" si="172"/>
        <v>0</v>
      </c>
      <c r="AH1387">
        <f t="shared" si="172"/>
        <v>0</v>
      </c>
      <c r="AI1387">
        <f t="shared" si="172"/>
        <v>0</v>
      </c>
      <c r="AJ1387">
        <f t="shared" si="172"/>
        <v>0</v>
      </c>
      <c r="AK1387">
        <f t="shared" si="172"/>
        <v>0</v>
      </c>
      <c r="AL1387">
        <f t="shared" si="172"/>
        <v>0</v>
      </c>
    </row>
    <row r="1388" spans="1:38">
      <c r="A1388">
        <v>4975</v>
      </c>
      <c r="B1388" t="s">
        <v>6585</v>
      </c>
      <c r="C1388">
        <v>2001</v>
      </c>
      <c r="D1388" t="s">
        <v>99</v>
      </c>
      <c r="E1388" t="s">
        <v>2057</v>
      </c>
      <c r="F1388" t="s">
        <v>550</v>
      </c>
      <c r="G1388" t="s">
        <v>4193</v>
      </c>
      <c r="H1388" t="s">
        <v>1983</v>
      </c>
      <c r="I1388">
        <v>141</v>
      </c>
      <c r="J1388" t="s">
        <v>6586</v>
      </c>
      <c r="K1388" t="s">
        <v>21</v>
      </c>
      <c r="L1388" t="s">
        <v>22</v>
      </c>
      <c r="M1388">
        <v>1</v>
      </c>
      <c r="N1388" t="s">
        <v>6587</v>
      </c>
      <c r="O1388">
        <f t="shared" si="173"/>
        <v>0</v>
      </c>
      <c r="P1388">
        <f t="shared" si="173"/>
        <v>0</v>
      </c>
      <c r="Q1388">
        <f t="shared" si="173"/>
        <v>0</v>
      </c>
      <c r="R1388">
        <f t="shared" si="173"/>
        <v>0</v>
      </c>
      <c r="S1388">
        <f t="shared" si="173"/>
        <v>0</v>
      </c>
      <c r="T1388">
        <f t="shared" si="173"/>
        <v>0</v>
      </c>
      <c r="U1388">
        <f t="shared" si="173"/>
        <v>0</v>
      </c>
      <c r="V1388">
        <f t="shared" si="173"/>
        <v>0</v>
      </c>
      <c r="W1388">
        <f t="shared" si="173"/>
        <v>0</v>
      </c>
      <c r="X1388">
        <f t="shared" si="173"/>
        <v>0</v>
      </c>
      <c r="Y1388">
        <f t="shared" si="173"/>
        <v>1</v>
      </c>
      <c r="Z1388">
        <f t="shared" si="173"/>
        <v>0</v>
      </c>
      <c r="AA1388">
        <f t="shared" si="173"/>
        <v>0</v>
      </c>
      <c r="AB1388">
        <f t="shared" si="173"/>
        <v>0</v>
      </c>
      <c r="AC1388">
        <f t="shared" si="173"/>
        <v>0</v>
      </c>
      <c r="AD1388">
        <f t="shared" si="173"/>
        <v>0</v>
      </c>
      <c r="AE1388">
        <f t="shared" si="172"/>
        <v>1</v>
      </c>
      <c r="AF1388">
        <f t="shared" si="172"/>
        <v>1</v>
      </c>
      <c r="AG1388">
        <f t="shared" si="172"/>
        <v>1</v>
      </c>
      <c r="AH1388">
        <f t="shared" si="172"/>
        <v>0</v>
      </c>
      <c r="AI1388">
        <f t="shared" si="172"/>
        <v>0</v>
      </c>
      <c r="AJ1388">
        <f t="shared" si="172"/>
        <v>1</v>
      </c>
      <c r="AK1388">
        <f t="shared" si="172"/>
        <v>0</v>
      </c>
      <c r="AL1388">
        <f t="shared" si="172"/>
        <v>0</v>
      </c>
    </row>
    <row r="1389" spans="1:38">
      <c r="A1389">
        <v>4976</v>
      </c>
      <c r="B1389" t="s">
        <v>6588</v>
      </c>
      <c r="C1389">
        <v>2001</v>
      </c>
      <c r="D1389" t="s">
        <v>42</v>
      </c>
      <c r="E1389" t="s">
        <v>6589</v>
      </c>
      <c r="F1389" t="s">
        <v>70</v>
      </c>
      <c r="G1389" t="s">
        <v>155</v>
      </c>
      <c r="H1389" t="s">
        <v>6590</v>
      </c>
      <c r="I1389">
        <v>91</v>
      </c>
      <c r="J1389" t="s">
        <v>6591</v>
      </c>
      <c r="K1389" t="s">
        <v>21</v>
      </c>
      <c r="L1389" t="s">
        <v>31</v>
      </c>
      <c r="M1389">
        <v>1</v>
      </c>
      <c r="N1389" t="s">
        <v>6592</v>
      </c>
      <c r="O1389">
        <f t="shared" si="173"/>
        <v>0</v>
      </c>
      <c r="P1389">
        <f t="shared" si="173"/>
        <v>0</v>
      </c>
      <c r="Q1389">
        <f t="shared" si="173"/>
        <v>0</v>
      </c>
      <c r="R1389">
        <f t="shared" si="173"/>
        <v>1</v>
      </c>
      <c r="S1389">
        <f t="shared" si="173"/>
        <v>0</v>
      </c>
      <c r="T1389">
        <f t="shared" si="173"/>
        <v>0</v>
      </c>
      <c r="U1389">
        <f t="shared" si="173"/>
        <v>0</v>
      </c>
      <c r="V1389">
        <f t="shared" si="173"/>
        <v>0</v>
      </c>
      <c r="W1389">
        <f t="shared" si="173"/>
        <v>1</v>
      </c>
      <c r="X1389">
        <f t="shared" si="173"/>
        <v>0</v>
      </c>
      <c r="Y1389">
        <f t="shared" si="173"/>
        <v>0</v>
      </c>
      <c r="Z1389">
        <f t="shared" si="173"/>
        <v>0</v>
      </c>
      <c r="AA1389">
        <f t="shared" si="173"/>
        <v>0</v>
      </c>
      <c r="AB1389">
        <f t="shared" si="173"/>
        <v>0</v>
      </c>
      <c r="AC1389">
        <f t="shared" si="173"/>
        <v>0</v>
      </c>
      <c r="AD1389">
        <f t="shared" ref="AD1389:AL1452" si="174">IF(ISNUMBER(SEARCH($O$1:$AL$1,$N1389)),1,0)</f>
        <v>0</v>
      </c>
      <c r="AE1389">
        <f t="shared" si="174"/>
        <v>0</v>
      </c>
      <c r="AF1389">
        <f t="shared" si="174"/>
        <v>1</v>
      </c>
      <c r="AG1389">
        <f t="shared" si="174"/>
        <v>0</v>
      </c>
      <c r="AH1389">
        <f t="shared" si="174"/>
        <v>0</v>
      </c>
      <c r="AI1389">
        <f t="shared" si="174"/>
        <v>0</v>
      </c>
      <c r="AJ1389">
        <f t="shared" si="174"/>
        <v>0</v>
      </c>
      <c r="AK1389">
        <f t="shared" si="174"/>
        <v>0</v>
      </c>
      <c r="AL1389">
        <f t="shared" si="174"/>
        <v>0</v>
      </c>
    </row>
    <row r="1390" spans="1:38">
      <c r="A1390">
        <v>4979</v>
      </c>
      <c r="B1390" t="s">
        <v>6593</v>
      </c>
      <c r="C1390">
        <v>2001</v>
      </c>
      <c r="D1390" t="s">
        <v>123</v>
      </c>
      <c r="E1390" t="s">
        <v>285</v>
      </c>
      <c r="F1390" t="s">
        <v>529</v>
      </c>
      <c r="G1390" t="s">
        <v>595</v>
      </c>
      <c r="H1390" t="s">
        <v>3931</v>
      </c>
      <c r="I1390">
        <v>110</v>
      </c>
      <c r="J1390" t="s">
        <v>6594</v>
      </c>
      <c r="K1390" t="s">
        <v>21</v>
      </c>
      <c r="L1390" t="s">
        <v>22</v>
      </c>
      <c r="M1390">
        <v>1</v>
      </c>
      <c r="N1390" t="s">
        <v>697</v>
      </c>
      <c r="O1390">
        <f t="shared" ref="O1390:AD1453" si="175">IF(ISNUMBER(SEARCH($O$1:$AL$1,$N1390)),1,0)</f>
        <v>0</v>
      </c>
      <c r="P1390">
        <f t="shared" si="175"/>
        <v>0</v>
      </c>
      <c r="Q1390">
        <f t="shared" si="175"/>
        <v>0</v>
      </c>
      <c r="R1390">
        <f t="shared" si="175"/>
        <v>0</v>
      </c>
      <c r="S1390">
        <f t="shared" si="175"/>
        <v>0</v>
      </c>
      <c r="T1390">
        <f t="shared" si="175"/>
        <v>1</v>
      </c>
      <c r="U1390">
        <f t="shared" si="175"/>
        <v>0</v>
      </c>
      <c r="V1390">
        <f t="shared" si="175"/>
        <v>0</v>
      </c>
      <c r="W1390">
        <f t="shared" si="175"/>
        <v>1</v>
      </c>
      <c r="X1390">
        <f t="shared" si="175"/>
        <v>0</v>
      </c>
      <c r="Y1390">
        <f t="shared" si="175"/>
        <v>0</v>
      </c>
      <c r="Z1390">
        <f t="shared" si="175"/>
        <v>0</v>
      </c>
      <c r="AA1390">
        <f t="shared" si="175"/>
        <v>0</v>
      </c>
      <c r="AB1390">
        <f t="shared" si="175"/>
        <v>0</v>
      </c>
      <c r="AC1390">
        <f t="shared" si="175"/>
        <v>0</v>
      </c>
      <c r="AD1390">
        <f t="shared" si="175"/>
        <v>0</v>
      </c>
      <c r="AE1390">
        <f t="shared" si="174"/>
        <v>0</v>
      </c>
      <c r="AF1390">
        <f t="shared" si="174"/>
        <v>0</v>
      </c>
      <c r="AG1390">
        <f t="shared" si="174"/>
        <v>0</v>
      </c>
      <c r="AH1390">
        <f t="shared" si="174"/>
        <v>0</v>
      </c>
      <c r="AI1390">
        <f t="shared" si="174"/>
        <v>0</v>
      </c>
      <c r="AJ1390">
        <f t="shared" si="174"/>
        <v>0</v>
      </c>
      <c r="AK1390">
        <f t="shared" si="174"/>
        <v>0</v>
      </c>
      <c r="AL1390">
        <f t="shared" si="174"/>
        <v>0</v>
      </c>
    </row>
    <row r="1391" spans="1:38">
      <c r="A1391">
        <v>4980</v>
      </c>
      <c r="B1391" t="s">
        <v>6595</v>
      </c>
      <c r="C1391">
        <v>1991</v>
      </c>
      <c r="D1391" t="s">
        <v>278</v>
      </c>
      <c r="E1391" t="s">
        <v>2680</v>
      </c>
      <c r="F1391" t="s">
        <v>765</v>
      </c>
      <c r="G1391" t="s">
        <v>4537</v>
      </c>
      <c r="H1391" t="s">
        <v>6596</v>
      </c>
      <c r="I1391">
        <v>93</v>
      </c>
      <c r="J1391" t="s">
        <v>6597</v>
      </c>
      <c r="K1391" t="s">
        <v>21</v>
      </c>
      <c r="L1391" t="s">
        <v>22</v>
      </c>
      <c r="M1391">
        <v>2</v>
      </c>
      <c r="N1391" t="s">
        <v>6598</v>
      </c>
      <c r="O1391">
        <f t="shared" si="175"/>
        <v>0</v>
      </c>
      <c r="P1391">
        <f t="shared" si="175"/>
        <v>1</v>
      </c>
      <c r="Q1391">
        <f t="shared" si="175"/>
        <v>0</v>
      </c>
      <c r="R1391">
        <f t="shared" si="175"/>
        <v>0</v>
      </c>
      <c r="S1391">
        <f t="shared" si="175"/>
        <v>0</v>
      </c>
      <c r="T1391">
        <f t="shared" si="175"/>
        <v>1</v>
      </c>
      <c r="U1391">
        <f t="shared" si="175"/>
        <v>0</v>
      </c>
      <c r="V1391">
        <f t="shared" si="175"/>
        <v>0</v>
      </c>
      <c r="W1391">
        <f t="shared" si="175"/>
        <v>0</v>
      </c>
      <c r="X1391">
        <f t="shared" si="175"/>
        <v>0</v>
      </c>
      <c r="Y1391">
        <f t="shared" si="175"/>
        <v>1</v>
      </c>
      <c r="Z1391">
        <f t="shared" si="175"/>
        <v>0</v>
      </c>
      <c r="AA1391">
        <f t="shared" si="175"/>
        <v>0</v>
      </c>
      <c r="AB1391">
        <f t="shared" si="175"/>
        <v>0</v>
      </c>
      <c r="AC1391">
        <f t="shared" si="175"/>
        <v>1</v>
      </c>
      <c r="AD1391">
        <f t="shared" si="175"/>
        <v>0</v>
      </c>
      <c r="AE1391">
        <f t="shared" si="174"/>
        <v>0</v>
      </c>
      <c r="AF1391">
        <f t="shared" si="174"/>
        <v>0</v>
      </c>
      <c r="AG1391">
        <f t="shared" si="174"/>
        <v>1</v>
      </c>
      <c r="AH1391">
        <f t="shared" si="174"/>
        <v>0</v>
      </c>
      <c r="AI1391">
        <f t="shared" si="174"/>
        <v>0</v>
      </c>
      <c r="AJ1391">
        <f t="shared" si="174"/>
        <v>0</v>
      </c>
      <c r="AK1391">
        <f t="shared" si="174"/>
        <v>0</v>
      </c>
      <c r="AL1391">
        <f t="shared" si="174"/>
        <v>0</v>
      </c>
    </row>
    <row r="1392" spans="1:38">
      <c r="A1392">
        <v>4985</v>
      </c>
      <c r="B1392" t="s">
        <v>6599</v>
      </c>
      <c r="C1392">
        <v>1984</v>
      </c>
      <c r="D1392" t="s">
        <v>705</v>
      </c>
      <c r="E1392" t="s">
        <v>6600</v>
      </c>
      <c r="F1392" t="s">
        <v>3557</v>
      </c>
      <c r="G1392" t="s">
        <v>6601</v>
      </c>
      <c r="H1392" t="s">
        <v>6602</v>
      </c>
      <c r="I1392">
        <v>117</v>
      </c>
      <c r="J1392" t="s">
        <v>6603</v>
      </c>
      <c r="K1392" t="s">
        <v>21</v>
      </c>
      <c r="L1392" t="s">
        <v>31</v>
      </c>
      <c r="M1392">
        <v>1</v>
      </c>
      <c r="N1392" t="s">
        <v>2273</v>
      </c>
      <c r="O1392">
        <f t="shared" si="175"/>
        <v>1</v>
      </c>
      <c r="P1392">
        <f t="shared" si="175"/>
        <v>1</v>
      </c>
      <c r="Q1392">
        <f t="shared" si="175"/>
        <v>0</v>
      </c>
      <c r="R1392">
        <f t="shared" si="175"/>
        <v>0</v>
      </c>
      <c r="S1392">
        <f t="shared" si="175"/>
        <v>0</v>
      </c>
      <c r="T1392">
        <f t="shared" si="175"/>
        <v>0</v>
      </c>
      <c r="U1392">
        <f t="shared" si="175"/>
        <v>0</v>
      </c>
      <c r="V1392">
        <f t="shared" si="175"/>
        <v>0</v>
      </c>
      <c r="W1392">
        <f t="shared" si="175"/>
        <v>0</v>
      </c>
      <c r="X1392">
        <f t="shared" si="175"/>
        <v>0</v>
      </c>
      <c r="Y1392">
        <f t="shared" si="175"/>
        <v>1</v>
      </c>
      <c r="Z1392">
        <f t="shared" si="175"/>
        <v>0</v>
      </c>
      <c r="AA1392">
        <f t="shared" si="175"/>
        <v>0</v>
      </c>
      <c r="AB1392">
        <f t="shared" si="175"/>
        <v>0</v>
      </c>
      <c r="AC1392">
        <f t="shared" si="175"/>
        <v>0</v>
      </c>
      <c r="AD1392">
        <f t="shared" si="175"/>
        <v>0</v>
      </c>
      <c r="AE1392">
        <f t="shared" si="174"/>
        <v>0</v>
      </c>
      <c r="AF1392">
        <f t="shared" si="174"/>
        <v>0</v>
      </c>
      <c r="AG1392">
        <f t="shared" si="174"/>
        <v>0</v>
      </c>
      <c r="AH1392">
        <f t="shared" si="174"/>
        <v>0</v>
      </c>
      <c r="AI1392">
        <f t="shared" si="174"/>
        <v>0</v>
      </c>
      <c r="AJ1392">
        <f t="shared" si="174"/>
        <v>0</v>
      </c>
      <c r="AK1392">
        <f t="shared" si="174"/>
        <v>0</v>
      </c>
      <c r="AL1392">
        <f t="shared" si="174"/>
        <v>0</v>
      </c>
    </row>
    <row r="1393" spans="1:38">
      <c r="A1393">
        <v>4989</v>
      </c>
      <c r="B1393" t="s">
        <v>6604</v>
      </c>
      <c r="C1393">
        <v>2001</v>
      </c>
      <c r="D1393" t="s">
        <v>278</v>
      </c>
      <c r="E1393" t="s">
        <v>6605</v>
      </c>
      <c r="F1393" t="s">
        <v>1044</v>
      </c>
      <c r="G1393" t="s">
        <v>2114</v>
      </c>
      <c r="H1393" t="s">
        <v>5584</v>
      </c>
      <c r="I1393">
        <v>93</v>
      </c>
      <c r="J1393" t="s">
        <v>6606</v>
      </c>
      <c r="K1393" t="s">
        <v>21</v>
      </c>
      <c r="L1393" t="s">
        <v>22</v>
      </c>
      <c r="M1393">
        <v>2</v>
      </c>
      <c r="N1393" t="s">
        <v>82</v>
      </c>
      <c r="O1393">
        <f t="shared" si="175"/>
        <v>0</v>
      </c>
      <c r="P1393">
        <f t="shared" si="175"/>
        <v>0</v>
      </c>
      <c r="Q1393">
        <f t="shared" si="175"/>
        <v>0</v>
      </c>
      <c r="R1393">
        <f t="shared" si="175"/>
        <v>0</v>
      </c>
      <c r="S1393">
        <f t="shared" si="175"/>
        <v>0</v>
      </c>
      <c r="T1393">
        <f t="shared" si="175"/>
        <v>1</v>
      </c>
      <c r="U1393">
        <f t="shared" si="175"/>
        <v>0</v>
      </c>
      <c r="V1393">
        <f t="shared" si="175"/>
        <v>0</v>
      </c>
      <c r="W1393">
        <f t="shared" si="175"/>
        <v>0</v>
      </c>
      <c r="X1393">
        <f t="shared" si="175"/>
        <v>0</v>
      </c>
      <c r="Y1393">
        <f t="shared" si="175"/>
        <v>1</v>
      </c>
      <c r="Z1393">
        <f t="shared" si="175"/>
        <v>0</v>
      </c>
      <c r="AA1393">
        <f t="shared" si="175"/>
        <v>0</v>
      </c>
      <c r="AB1393">
        <f t="shared" si="175"/>
        <v>0</v>
      </c>
      <c r="AC1393">
        <f t="shared" si="175"/>
        <v>0</v>
      </c>
      <c r="AD1393">
        <f t="shared" si="175"/>
        <v>0</v>
      </c>
      <c r="AE1393">
        <f t="shared" si="174"/>
        <v>0</v>
      </c>
      <c r="AF1393">
        <f t="shared" si="174"/>
        <v>0</v>
      </c>
      <c r="AG1393">
        <f t="shared" si="174"/>
        <v>0</v>
      </c>
      <c r="AH1393">
        <f t="shared" si="174"/>
        <v>0</v>
      </c>
      <c r="AI1393">
        <f t="shared" si="174"/>
        <v>0</v>
      </c>
      <c r="AJ1393">
        <f t="shared" si="174"/>
        <v>0</v>
      </c>
      <c r="AK1393">
        <f t="shared" si="174"/>
        <v>0</v>
      </c>
      <c r="AL1393">
        <f t="shared" si="174"/>
        <v>0</v>
      </c>
    </row>
    <row r="1394" spans="1:38">
      <c r="A1394">
        <v>4990</v>
      </c>
      <c r="B1394" t="s">
        <v>6607</v>
      </c>
      <c r="C1394">
        <v>2001</v>
      </c>
      <c r="D1394">
        <v>6</v>
      </c>
      <c r="E1394" t="s">
        <v>6608</v>
      </c>
      <c r="F1394" t="s">
        <v>2053</v>
      </c>
      <c r="G1394" t="s">
        <v>6609</v>
      </c>
      <c r="H1394" t="s">
        <v>1343</v>
      </c>
      <c r="I1394">
        <v>82</v>
      </c>
      <c r="J1394" t="s">
        <v>6610</v>
      </c>
      <c r="K1394" t="s">
        <v>21</v>
      </c>
      <c r="L1394" t="s">
        <v>22</v>
      </c>
      <c r="M1394">
        <v>0</v>
      </c>
      <c r="N1394" t="s">
        <v>6611</v>
      </c>
      <c r="O1394">
        <f t="shared" si="175"/>
        <v>1</v>
      </c>
      <c r="P1394">
        <f t="shared" si="175"/>
        <v>1</v>
      </c>
      <c r="Q1394">
        <f t="shared" si="175"/>
        <v>1</v>
      </c>
      <c r="R1394">
        <f t="shared" si="175"/>
        <v>0</v>
      </c>
      <c r="S1394">
        <f t="shared" si="175"/>
        <v>1</v>
      </c>
      <c r="T1394">
        <f t="shared" si="175"/>
        <v>1</v>
      </c>
      <c r="U1394">
        <f t="shared" si="175"/>
        <v>0</v>
      </c>
      <c r="V1394">
        <f t="shared" si="175"/>
        <v>0</v>
      </c>
      <c r="W1394">
        <f t="shared" si="175"/>
        <v>0</v>
      </c>
      <c r="X1394">
        <f t="shared" si="175"/>
        <v>1</v>
      </c>
      <c r="Y1394">
        <f t="shared" si="175"/>
        <v>0</v>
      </c>
      <c r="Z1394">
        <f t="shared" si="175"/>
        <v>0</v>
      </c>
      <c r="AA1394">
        <f t="shared" si="175"/>
        <v>0</v>
      </c>
      <c r="AB1394">
        <f t="shared" si="175"/>
        <v>0</v>
      </c>
      <c r="AC1394">
        <f t="shared" si="175"/>
        <v>0</v>
      </c>
      <c r="AD1394">
        <f t="shared" si="175"/>
        <v>0</v>
      </c>
      <c r="AE1394">
        <f t="shared" si="174"/>
        <v>0</v>
      </c>
      <c r="AF1394">
        <f t="shared" si="174"/>
        <v>0</v>
      </c>
      <c r="AG1394">
        <f t="shared" si="174"/>
        <v>1</v>
      </c>
      <c r="AH1394">
        <f t="shared" si="174"/>
        <v>0</v>
      </c>
      <c r="AI1394">
        <f t="shared" si="174"/>
        <v>0</v>
      </c>
      <c r="AJ1394">
        <f t="shared" si="174"/>
        <v>0</v>
      </c>
      <c r="AK1394">
        <f t="shared" si="174"/>
        <v>0</v>
      </c>
      <c r="AL1394">
        <f t="shared" si="174"/>
        <v>0</v>
      </c>
    </row>
    <row r="1395" spans="1:38">
      <c r="A1395">
        <v>4991</v>
      </c>
      <c r="B1395" t="s">
        <v>6612</v>
      </c>
      <c r="C1395">
        <v>2001</v>
      </c>
      <c r="D1395" t="s">
        <v>665</v>
      </c>
      <c r="E1395" t="s">
        <v>620</v>
      </c>
      <c r="F1395" t="s">
        <v>1993</v>
      </c>
      <c r="G1395" t="s">
        <v>6613</v>
      </c>
      <c r="H1395" t="s">
        <v>5556</v>
      </c>
      <c r="I1395">
        <v>98</v>
      </c>
      <c r="J1395" t="s">
        <v>6614</v>
      </c>
      <c r="K1395" t="s">
        <v>21</v>
      </c>
      <c r="L1395" t="s">
        <v>22</v>
      </c>
      <c r="M1395">
        <v>1</v>
      </c>
      <c r="N1395" t="s">
        <v>4698</v>
      </c>
      <c r="O1395">
        <f t="shared" si="175"/>
        <v>0</v>
      </c>
      <c r="P1395">
        <f t="shared" si="175"/>
        <v>0</v>
      </c>
      <c r="Q1395">
        <f t="shared" si="175"/>
        <v>0</v>
      </c>
      <c r="R1395">
        <f t="shared" si="175"/>
        <v>0</v>
      </c>
      <c r="S1395">
        <f t="shared" si="175"/>
        <v>0</v>
      </c>
      <c r="T1395">
        <f t="shared" si="175"/>
        <v>1</v>
      </c>
      <c r="U1395">
        <f t="shared" si="175"/>
        <v>0</v>
      </c>
      <c r="V1395">
        <f t="shared" si="175"/>
        <v>0</v>
      </c>
      <c r="W1395">
        <f t="shared" si="175"/>
        <v>1</v>
      </c>
      <c r="X1395">
        <f t="shared" si="175"/>
        <v>0</v>
      </c>
      <c r="Y1395">
        <f t="shared" si="175"/>
        <v>0</v>
      </c>
      <c r="Z1395">
        <f t="shared" si="175"/>
        <v>0</v>
      </c>
      <c r="AA1395">
        <f t="shared" si="175"/>
        <v>0</v>
      </c>
      <c r="AB1395">
        <f t="shared" si="175"/>
        <v>0</v>
      </c>
      <c r="AC1395">
        <f t="shared" si="175"/>
        <v>0</v>
      </c>
      <c r="AD1395">
        <f t="shared" si="175"/>
        <v>0</v>
      </c>
      <c r="AE1395">
        <f t="shared" si="174"/>
        <v>0</v>
      </c>
      <c r="AF1395">
        <f t="shared" si="174"/>
        <v>1</v>
      </c>
      <c r="AG1395">
        <f t="shared" si="174"/>
        <v>0</v>
      </c>
      <c r="AH1395">
        <f t="shared" si="174"/>
        <v>0</v>
      </c>
      <c r="AI1395">
        <f t="shared" si="174"/>
        <v>0</v>
      </c>
      <c r="AJ1395">
        <f t="shared" si="174"/>
        <v>0</v>
      </c>
      <c r="AK1395">
        <f t="shared" si="174"/>
        <v>0</v>
      </c>
      <c r="AL1395">
        <f t="shared" si="174"/>
        <v>0</v>
      </c>
    </row>
    <row r="1396" spans="1:38">
      <c r="A1396">
        <v>4992</v>
      </c>
      <c r="B1396" t="s">
        <v>6615</v>
      </c>
      <c r="C1396">
        <v>2001</v>
      </c>
      <c r="D1396" t="s">
        <v>604</v>
      </c>
      <c r="E1396" t="s">
        <v>2280</v>
      </c>
      <c r="F1396" t="s">
        <v>5291</v>
      </c>
      <c r="G1396" t="s">
        <v>1558</v>
      </c>
      <c r="H1396" t="s">
        <v>687</v>
      </c>
      <c r="I1396">
        <v>123</v>
      </c>
      <c r="J1396" t="s">
        <v>6616</v>
      </c>
      <c r="K1396" t="s">
        <v>21</v>
      </c>
      <c r="L1396" t="s">
        <v>22</v>
      </c>
      <c r="M1396">
        <v>1</v>
      </c>
      <c r="N1396" t="s">
        <v>5460</v>
      </c>
      <c r="O1396">
        <f t="shared" si="175"/>
        <v>0</v>
      </c>
      <c r="P1396">
        <f t="shared" si="175"/>
        <v>0</v>
      </c>
      <c r="Q1396">
        <f t="shared" si="175"/>
        <v>0</v>
      </c>
      <c r="R1396">
        <f t="shared" si="175"/>
        <v>0</v>
      </c>
      <c r="S1396">
        <f t="shared" si="175"/>
        <v>0</v>
      </c>
      <c r="T1396">
        <f t="shared" si="175"/>
        <v>1</v>
      </c>
      <c r="U1396">
        <f t="shared" si="175"/>
        <v>0</v>
      </c>
      <c r="V1396">
        <f t="shared" si="175"/>
        <v>0</v>
      </c>
      <c r="W1396">
        <f t="shared" si="175"/>
        <v>0</v>
      </c>
      <c r="X1396">
        <f t="shared" si="175"/>
        <v>0</v>
      </c>
      <c r="Y1396">
        <f t="shared" si="175"/>
        <v>1</v>
      </c>
      <c r="Z1396">
        <f t="shared" si="175"/>
        <v>0</v>
      </c>
      <c r="AA1396">
        <f t="shared" si="175"/>
        <v>0</v>
      </c>
      <c r="AB1396">
        <f t="shared" si="175"/>
        <v>0</v>
      </c>
      <c r="AC1396">
        <f t="shared" si="175"/>
        <v>0</v>
      </c>
      <c r="AD1396">
        <f t="shared" si="175"/>
        <v>0</v>
      </c>
      <c r="AE1396">
        <f t="shared" si="174"/>
        <v>0</v>
      </c>
      <c r="AF1396">
        <f t="shared" si="174"/>
        <v>1</v>
      </c>
      <c r="AG1396">
        <f t="shared" si="174"/>
        <v>0</v>
      </c>
      <c r="AH1396">
        <f t="shared" si="174"/>
        <v>0</v>
      </c>
      <c r="AI1396">
        <f t="shared" si="174"/>
        <v>0</v>
      </c>
      <c r="AJ1396">
        <f t="shared" si="174"/>
        <v>0</v>
      </c>
      <c r="AK1396">
        <f t="shared" si="174"/>
        <v>0</v>
      </c>
      <c r="AL1396">
        <f t="shared" si="174"/>
        <v>0</v>
      </c>
    </row>
    <row r="1397" spans="1:38">
      <c r="A1397">
        <v>4993</v>
      </c>
      <c r="B1397" t="s">
        <v>6617</v>
      </c>
      <c r="C1397">
        <v>2001</v>
      </c>
      <c r="D1397" t="s">
        <v>713</v>
      </c>
      <c r="E1397" t="s">
        <v>542</v>
      </c>
      <c r="F1397" t="s">
        <v>3081</v>
      </c>
      <c r="G1397" t="s">
        <v>6618</v>
      </c>
      <c r="H1397" t="s">
        <v>6619</v>
      </c>
      <c r="I1397">
        <v>171</v>
      </c>
      <c r="J1397" t="s">
        <v>6620</v>
      </c>
      <c r="K1397" t="s">
        <v>21</v>
      </c>
      <c r="L1397" t="s">
        <v>546</v>
      </c>
      <c r="M1397">
        <v>2</v>
      </c>
      <c r="N1397" t="s">
        <v>6621</v>
      </c>
      <c r="O1397">
        <f t="shared" si="175"/>
        <v>1</v>
      </c>
      <c r="P1397">
        <f t="shared" si="175"/>
        <v>1</v>
      </c>
      <c r="Q1397">
        <f t="shared" si="175"/>
        <v>0</v>
      </c>
      <c r="R1397">
        <f t="shared" si="175"/>
        <v>0</v>
      </c>
      <c r="S1397">
        <f t="shared" si="175"/>
        <v>0</v>
      </c>
      <c r="T1397">
        <f t="shared" si="175"/>
        <v>0</v>
      </c>
      <c r="U1397">
        <f t="shared" si="175"/>
        <v>0</v>
      </c>
      <c r="V1397">
        <f t="shared" si="175"/>
        <v>0</v>
      </c>
      <c r="W1397">
        <f t="shared" si="175"/>
        <v>1</v>
      </c>
      <c r="X1397">
        <f t="shared" si="175"/>
        <v>0</v>
      </c>
      <c r="Y1397">
        <f t="shared" si="175"/>
        <v>1</v>
      </c>
      <c r="Z1397">
        <f t="shared" si="175"/>
        <v>0</v>
      </c>
      <c r="AA1397">
        <f t="shared" si="175"/>
        <v>0</v>
      </c>
      <c r="AB1397">
        <f t="shared" si="175"/>
        <v>0</v>
      </c>
      <c r="AC1397">
        <f t="shared" si="175"/>
        <v>0</v>
      </c>
      <c r="AD1397">
        <f t="shared" si="175"/>
        <v>0</v>
      </c>
      <c r="AE1397">
        <f t="shared" si="174"/>
        <v>0</v>
      </c>
      <c r="AF1397">
        <f t="shared" si="174"/>
        <v>0</v>
      </c>
      <c r="AG1397">
        <f t="shared" si="174"/>
        <v>0</v>
      </c>
      <c r="AH1397">
        <f t="shared" si="174"/>
        <v>0</v>
      </c>
      <c r="AI1397">
        <f t="shared" si="174"/>
        <v>0</v>
      </c>
      <c r="AJ1397">
        <f t="shared" si="174"/>
        <v>0</v>
      </c>
      <c r="AK1397">
        <f t="shared" si="174"/>
        <v>0</v>
      </c>
      <c r="AL1397">
        <f t="shared" si="174"/>
        <v>0</v>
      </c>
    </row>
    <row r="1398" spans="1:38">
      <c r="A1398">
        <v>4994</v>
      </c>
      <c r="B1398" t="s">
        <v>6622</v>
      </c>
      <c r="C1398">
        <v>2001</v>
      </c>
      <c r="D1398" t="s">
        <v>99</v>
      </c>
      <c r="E1398" t="s">
        <v>627</v>
      </c>
      <c r="F1398" t="s">
        <v>281</v>
      </c>
      <c r="G1398" t="s">
        <v>1649</v>
      </c>
      <c r="H1398" t="s">
        <v>628</v>
      </c>
      <c r="I1398">
        <v>152</v>
      </c>
      <c r="J1398" t="s">
        <v>6623</v>
      </c>
      <c r="K1398" t="s">
        <v>21</v>
      </c>
      <c r="L1398" t="s">
        <v>22</v>
      </c>
      <c r="M1398">
        <v>1</v>
      </c>
      <c r="N1398" t="s">
        <v>2758</v>
      </c>
      <c r="O1398">
        <f t="shared" si="175"/>
        <v>0</v>
      </c>
      <c r="P1398">
        <f t="shared" si="175"/>
        <v>0</v>
      </c>
      <c r="Q1398">
        <f t="shared" si="175"/>
        <v>0</v>
      </c>
      <c r="R1398">
        <f t="shared" si="175"/>
        <v>0</v>
      </c>
      <c r="S1398">
        <f t="shared" si="175"/>
        <v>0</v>
      </c>
      <c r="T1398">
        <f t="shared" si="175"/>
        <v>1</v>
      </c>
      <c r="U1398">
        <f t="shared" si="175"/>
        <v>0</v>
      </c>
      <c r="V1398">
        <f t="shared" si="175"/>
        <v>0</v>
      </c>
      <c r="W1398">
        <f t="shared" si="175"/>
        <v>1</v>
      </c>
      <c r="X1398">
        <f t="shared" si="175"/>
        <v>0</v>
      </c>
      <c r="Y1398">
        <f t="shared" si="175"/>
        <v>0</v>
      </c>
      <c r="Z1398">
        <f t="shared" si="175"/>
        <v>0</v>
      </c>
      <c r="AA1398">
        <f t="shared" si="175"/>
        <v>0</v>
      </c>
      <c r="AB1398">
        <f t="shared" si="175"/>
        <v>0</v>
      </c>
      <c r="AC1398">
        <f t="shared" si="175"/>
        <v>0</v>
      </c>
      <c r="AD1398">
        <f t="shared" si="175"/>
        <v>0</v>
      </c>
      <c r="AE1398">
        <f t="shared" si="174"/>
        <v>0</v>
      </c>
      <c r="AF1398">
        <f t="shared" si="174"/>
        <v>1</v>
      </c>
      <c r="AG1398">
        <f t="shared" si="174"/>
        <v>0</v>
      </c>
      <c r="AH1398">
        <f t="shared" si="174"/>
        <v>0</v>
      </c>
      <c r="AI1398">
        <f t="shared" si="174"/>
        <v>0</v>
      </c>
      <c r="AJ1398">
        <f t="shared" si="174"/>
        <v>0</v>
      </c>
      <c r="AK1398">
        <f t="shared" si="174"/>
        <v>0</v>
      </c>
      <c r="AL1398">
        <f t="shared" si="174"/>
        <v>0</v>
      </c>
    </row>
    <row r="1399" spans="1:38">
      <c r="A1399">
        <v>4995</v>
      </c>
      <c r="B1399" t="s">
        <v>6624</v>
      </c>
      <c r="C1399">
        <v>2001</v>
      </c>
      <c r="D1399" t="s">
        <v>59</v>
      </c>
      <c r="E1399" t="s">
        <v>365</v>
      </c>
      <c r="F1399" t="s">
        <v>450</v>
      </c>
      <c r="G1399" t="s">
        <v>1077</v>
      </c>
      <c r="H1399" t="s">
        <v>2922</v>
      </c>
      <c r="I1399">
        <v>135</v>
      </c>
      <c r="J1399" t="s">
        <v>6625</v>
      </c>
      <c r="K1399" t="s">
        <v>21</v>
      </c>
      <c r="L1399" t="s">
        <v>22</v>
      </c>
      <c r="M1399">
        <v>0</v>
      </c>
      <c r="N1399" t="s">
        <v>5599</v>
      </c>
      <c r="O1399">
        <f t="shared" si="175"/>
        <v>0</v>
      </c>
      <c r="P1399">
        <f t="shared" si="175"/>
        <v>0</v>
      </c>
      <c r="Q1399">
        <f t="shared" si="175"/>
        <v>0</v>
      </c>
      <c r="R1399">
        <f t="shared" si="175"/>
        <v>1</v>
      </c>
      <c r="S1399">
        <f t="shared" si="175"/>
        <v>0</v>
      </c>
      <c r="T1399">
        <f t="shared" si="175"/>
        <v>0</v>
      </c>
      <c r="U1399">
        <f t="shared" si="175"/>
        <v>0</v>
      </c>
      <c r="V1399">
        <f t="shared" si="175"/>
        <v>0</v>
      </c>
      <c r="W1399">
        <f t="shared" si="175"/>
        <v>1</v>
      </c>
      <c r="X1399">
        <f t="shared" si="175"/>
        <v>0</v>
      </c>
      <c r="Y1399">
        <f t="shared" si="175"/>
        <v>0</v>
      </c>
      <c r="Z1399">
        <f t="shared" si="175"/>
        <v>0</v>
      </c>
      <c r="AA1399">
        <f t="shared" si="175"/>
        <v>0</v>
      </c>
      <c r="AB1399">
        <f t="shared" si="175"/>
        <v>0</v>
      </c>
      <c r="AC1399">
        <f t="shared" si="175"/>
        <v>0</v>
      </c>
      <c r="AD1399">
        <f t="shared" si="175"/>
        <v>0</v>
      </c>
      <c r="AE1399">
        <f t="shared" si="174"/>
        <v>0</v>
      </c>
      <c r="AF1399">
        <f t="shared" si="174"/>
        <v>1</v>
      </c>
      <c r="AG1399">
        <f t="shared" si="174"/>
        <v>0</v>
      </c>
      <c r="AH1399">
        <f t="shared" si="174"/>
        <v>0</v>
      </c>
      <c r="AI1399">
        <f t="shared" si="174"/>
        <v>0</v>
      </c>
      <c r="AJ1399">
        <f t="shared" si="174"/>
        <v>0</v>
      </c>
      <c r="AK1399">
        <f t="shared" si="174"/>
        <v>0</v>
      </c>
      <c r="AL1399">
        <f t="shared" si="174"/>
        <v>0</v>
      </c>
    </row>
    <row r="1400" spans="1:38">
      <c r="A1400">
        <v>5009</v>
      </c>
      <c r="B1400" t="s">
        <v>6626</v>
      </c>
      <c r="C1400">
        <v>2001</v>
      </c>
      <c r="D1400" t="s">
        <v>34</v>
      </c>
      <c r="E1400" t="s">
        <v>2079</v>
      </c>
      <c r="F1400" t="s">
        <v>361</v>
      </c>
      <c r="G1400" t="s">
        <v>641</v>
      </c>
      <c r="H1400" t="s">
        <v>766</v>
      </c>
      <c r="I1400">
        <v>165</v>
      </c>
      <c r="J1400" t="s">
        <v>6627</v>
      </c>
      <c r="K1400" t="s">
        <v>21</v>
      </c>
      <c r="L1400" t="s">
        <v>22</v>
      </c>
      <c r="M1400">
        <v>1</v>
      </c>
      <c r="N1400" t="s">
        <v>1792</v>
      </c>
      <c r="O1400">
        <f t="shared" si="175"/>
        <v>0</v>
      </c>
      <c r="P1400">
        <f t="shared" si="175"/>
        <v>0</v>
      </c>
      <c r="Q1400">
        <f t="shared" si="175"/>
        <v>0</v>
      </c>
      <c r="R1400">
        <f t="shared" si="175"/>
        <v>1</v>
      </c>
      <c r="S1400">
        <f t="shared" si="175"/>
        <v>0</v>
      </c>
      <c r="T1400">
        <f t="shared" si="175"/>
        <v>0</v>
      </c>
      <c r="U1400">
        <f t="shared" si="175"/>
        <v>0</v>
      </c>
      <c r="V1400">
        <f t="shared" si="175"/>
        <v>0</v>
      </c>
      <c r="W1400">
        <f t="shared" si="175"/>
        <v>1</v>
      </c>
      <c r="X1400">
        <f t="shared" si="175"/>
        <v>0</v>
      </c>
      <c r="Y1400">
        <f t="shared" si="175"/>
        <v>0</v>
      </c>
      <c r="Z1400">
        <f t="shared" si="175"/>
        <v>0</v>
      </c>
      <c r="AA1400">
        <f t="shared" si="175"/>
        <v>0</v>
      </c>
      <c r="AB1400">
        <f t="shared" si="175"/>
        <v>0</v>
      </c>
      <c r="AC1400">
        <f t="shared" si="175"/>
        <v>0</v>
      </c>
      <c r="AD1400">
        <f t="shared" si="175"/>
        <v>0</v>
      </c>
      <c r="AE1400">
        <f t="shared" si="174"/>
        <v>0</v>
      </c>
      <c r="AF1400">
        <f t="shared" si="174"/>
        <v>0</v>
      </c>
      <c r="AG1400">
        <f t="shared" si="174"/>
        <v>0</v>
      </c>
      <c r="AH1400">
        <f t="shared" si="174"/>
        <v>0</v>
      </c>
      <c r="AI1400">
        <f t="shared" si="174"/>
        <v>1</v>
      </c>
      <c r="AJ1400">
        <f t="shared" si="174"/>
        <v>0</v>
      </c>
      <c r="AK1400">
        <f t="shared" si="174"/>
        <v>0</v>
      </c>
      <c r="AL1400">
        <f t="shared" si="174"/>
        <v>0</v>
      </c>
    </row>
    <row r="1401" spans="1:38">
      <c r="A1401">
        <v>5010</v>
      </c>
      <c r="B1401" t="s">
        <v>6628</v>
      </c>
      <c r="C1401">
        <v>2001</v>
      </c>
      <c r="D1401" t="s">
        <v>67</v>
      </c>
      <c r="E1401" t="s">
        <v>253</v>
      </c>
      <c r="F1401" t="s">
        <v>5593</v>
      </c>
      <c r="G1401" t="s">
        <v>1798</v>
      </c>
      <c r="H1401" t="s">
        <v>1203</v>
      </c>
      <c r="I1401">
        <v>152</v>
      </c>
      <c r="J1401" t="s">
        <v>6629</v>
      </c>
      <c r="K1401" t="s">
        <v>21</v>
      </c>
      <c r="L1401" t="s">
        <v>22</v>
      </c>
      <c r="M1401">
        <v>0</v>
      </c>
      <c r="N1401" t="s">
        <v>6630</v>
      </c>
      <c r="O1401">
        <f t="shared" si="175"/>
        <v>1</v>
      </c>
      <c r="P1401">
        <f t="shared" si="175"/>
        <v>0</v>
      </c>
      <c r="Q1401">
        <f t="shared" si="175"/>
        <v>0</v>
      </c>
      <c r="R1401">
        <f t="shared" si="175"/>
        <v>0</v>
      </c>
      <c r="S1401">
        <f t="shared" si="175"/>
        <v>0</v>
      </c>
      <c r="T1401">
        <f t="shared" si="175"/>
        <v>0</v>
      </c>
      <c r="U1401">
        <f t="shared" si="175"/>
        <v>0</v>
      </c>
      <c r="V1401">
        <f t="shared" si="175"/>
        <v>0</v>
      </c>
      <c r="W1401">
        <f t="shared" si="175"/>
        <v>1</v>
      </c>
      <c r="X1401">
        <f t="shared" si="175"/>
        <v>0</v>
      </c>
      <c r="Y1401">
        <f t="shared" si="175"/>
        <v>0</v>
      </c>
      <c r="Z1401">
        <f t="shared" si="175"/>
        <v>0</v>
      </c>
      <c r="AA1401">
        <f t="shared" si="175"/>
        <v>1</v>
      </c>
      <c r="AB1401">
        <f t="shared" si="175"/>
        <v>0</v>
      </c>
      <c r="AC1401">
        <f t="shared" si="175"/>
        <v>0</v>
      </c>
      <c r="AD1401">
        <f t="shared" si="175"/>
        <v>0</v>
      </c>
      <c r="AE1401">
        <f t="shared" si="174"/>
        <v>0</v>
      </c>
      <c r="AF1401">
        <f t="shared" si="174"/>
        <v>0</v>
      </c>
      <c r="AG1401">
        <f t="shared" si="174"/>
        <v>0</v>
      </c>
      <c r="AH1401">
        <f t="shared" si="174"/>
        <v>0</v>
      </c>
      <c r="AI1401">
        <f t="shared" si="174"/>
        <v>0</v>
      </c>
      <c r="AJ1401">
        <f t="shared" si="174"/>
        <v>0</v>
      </c>
      <c r="AK1401">
        <f t="shared" si="174"/>
        <v>1</v>
      </c>
      <c r="AL1401">
        <f t="shared" si="174"/>
        <v>0</v>
      </c>
    </row>
    <row r="1402" spans="1:38">
      <c r="A1402">
        <v>5012</v>
      </c>
      <c r="B1402" t="s">
        <v>6631</v>
      </c>
      <c r="C1402">
        <v>1983</v>
      </c>
      <c r="D1402" t="s">
        <v>107</v>
      </c>
      <c r="E1402" t="s">
        <v>1975</v>
      </c>
      <c r="F1402" t="s">
        <v>131</v>
      </c>
      <c r="G1402" t="s">
        <v>6632</v>
      </c>
      <c r="H1402" t="s">
        <v>6633</v>
      </c>
      <c r="I1402">
        <v>132</v>
      </c>
      <c r="J1402" t="s">
        <v>6634</v>
      </c>
      <c r="K1402" t="s">
        <v>21</v>
      </c>
      <c r="L1402" t="s">
        <v>31</v>
      </c>
      <c r="M1402">
        <v>1</v>
      </c>
      <c r="N1402" t="s">
        <v>6004</v>
      </c>
      <c r="O1402">
        <f t="shared" si="175"/>
        <v>0</v>
      </c>
      <c r="P1402">
        <f t="shared" si="175"/>
        <v>0</v>
      </c>
      <c r="Q1402">
        <f t="shared" si="175"/>
        <v>0</v>
      </c>
      <c r="R1402">
        <f t="shared" si="175"/>
        <v>0</v>
      </c>
      <c r="S1402">
        <f t="shared" si="175"/>
        <v>0</v>
      </c>
      <c r="T1402">
        <f t="shared" si="175"/>
        <v>0</v>
      </c>
      <c r="U1402">
        <f t="shared" si="175"/>
        <v>0</v>
      </c>
      <c r="V1402">
        <f t="shared" si="175"/>
        <v>0</v>
      </c>
      <c r="W1402">
        <f t="shared" si="175"/>
        <v>1</v>
      </c>
      <c r="X1402">
        <f t="shared" si="175"/>
        <v>0</v>
      </c>
      <c r="Y1402">
        <f t="shared" si="175"/>
        <v>0</v>
      </c>
      <c r="Z1402">
        <f t="shared" si="175"/>
        <v>0</v>
      </c>
      <c r="AA1402">
        <f t="shared" si="175"/>
        <v>0</v>
      </c>
      <c r="AB1402">
        <f t="shared" si="175"/>
        <v>0</v>
      </c>
      <c r="AC1402">
        <f t="shared" si="175"/>
        <v>1</v>
      </c>
      <c r="AD1402">
        <f t="shared" si="175"/>
        <v>1</v>
      </c>
      <c r="AE1402">
        <f t="shared" si="174"/>
        <v>0</v>
      </c>
      <c r="AF1402">
        <f t="shared" si="174"/>
        <v>1</v>
      </c>
      <c r="AG1402">
        <f t="shared" si="174"/>
        <v>0</v>
      </c>
      <c r="AH1402">
        <f t="shared" si="174"/>
        <v>0</v>
      </c>
      <c r="AI1402">
        <f t="shared" si="174"/>
        <v>0</v>
      </c>
      <c r="AJ1402">
        <f t="shared" si="174"/>
        <v>0</v>
      </c>
      <c r="AK1402">
        <f t="shared" si="174"/>
        <v>0</v>
      </c>
      <c r="AL1402">
        <f t="shared" si="174"/>
        <v>0</v>
      </c>
    </row>
    <row r="1403" spans="1:38">
      <c r="A1403">
        <v>5013</v>
      </c>
      <c r="B1403" t="s">
        <v>6635</v>
      </c>
      <c r="C1403">
        <v>2001</v>
      </c>
      <c r="D1403" t="s">
        <v>218</v>
      </c>
      <c r="E1403" t="s">
        <v>1323</v>
      </c>
      <c r="F1403" t="s">
        <v>156</v>
      </c>
      <c r="G1403" t="s">
        <v>2725</v>
      </c>
      <c r="H1403" t="s">
        <v>6636</v>
      </c>
      <c r="I1403">
        <v>131</v>
      </c>
      <c r="J1403" t="s">
        <v>6637</v>
      </c>
      <c r="K1403" t="s">
        <v>21</v>
      </c>
      <c r="L1403" t="s">
        <v>31</v>
      </c>
      <c r="M1403">
        <v>0</v>
      </c>
      <c r="N1403" t="s">
        <v>6638</v>
      </c>
      <c r="O1403">
        <f t="shared" si="175"/>
        <v>0</v>
      </c>
      <c r="P1403">
        <f t="shared" si="175"/>
        <v>0</v>
      </c>
      <c r="Q1403">
        <f t="shared" si="175"/>
        <v>0</v>
      </c>
      <c r="R1403">
        <f t="shared" si="175"/>
        <v>0</v>
      </c>
      <c r="S1403">
        <f t="shared" si="175"/>
        <v>0</v>
      </c>
      <c r="T1403">
        <f t="shared" si="175"/>
        <v>1</v>
      </c>
      <c r="U1403">
        <f t="shared" si="175"/>
        <v>0</v>
      </c>
      <c r="V1403">
        <f t="shared" si="175"/>
        <v>0</v>
      </c>
      <c r="W1403">
        <f t="shared" si="175"/>
        <v>1</v>
      </c>
      <c r="X1403">
        <f t="shared" si="175"/>
        <v>0</v>
      </c>
      <c r="Y1403">
        <f t="shared" si="175"/>
        <v>0</v>
      </c>
      <c r="Z1403">
        <f t="shared" si="175"/>
        <v>0</v>
      </c>
      <c r="AA1403">
        <f t="shared" si="175"/>
        <v>0</v>
      </c>
      <c r="AB1403">
        <f t="shared" si="175"/>
        <v>0</v>
      </c>
      <c r="AC1403">
        <f t="shared" si="175"/>
        <v>0</v>
      </c>
      <c r="AD1403">
        <f t="shared" si="175"/>
        <v>0</v>
      </c>
      <c r="AE1403">
        <f t="shared" si="174"/>
        <v>1</v>
      </c>
      <c r="AF1403">
        <f t="shared" si="174"/>
        <v>0</v>
      </c>
      <c r="AG1403">
        <f t="shared" si="174"/>
        <v>0</v>
      </c>
      <c r="AH1403">
        <f t="shared" si="174"/>
        <v>0</v>
      </c>
      <c r="AI1403">
        <f t="shared" si="174"/>
        <v>0</v>
      </c>
      <c r="AJ1403">
        <f t="shared" si="174"/>
        <v>0</v>
      </c>
      <c r="AK1403">
        <f t="shared" si="174"/>
        <v>0</v>
      </c>
      <c r="AL1403">
        <f t="shared" si="174"/>
        <v>0</v>
      </c>
    </row>
    <row r="1404" spans="1:38">
      <c r="A1404">
        <v>5014</v>
      </c>
      <c r="B1404" t="s">
        <v>6639</v>
      </c>
      <c r="C1404">
        <v>2001</v>
      </c>
      <c r="D1404" t="s">
        <v>123</v>
      </c>
      <c r="E1404" t="s">
        <v>6640</v>
      </c>
      <c r="F1404" t="s">
        <v>679</v>
      </c>
      <c r="G1404" t="s">
        <v>3375</v>
      </c>
      <c r="H1404" t="s">
        <v>2215</v>
      </c>
      <c r="I1404">
        <v>132</v>
      </c>
      <c r="J1404" t="s">
        <v>6641</v>
      </c>
      <c r="K1404" t="s">
        <v>21</v>
      </c>
      <c r="L1404" t="s">
        <v>22</v>
      </c>
      <c r="M1404">
        <v>0</v>
      </c>
      <c r="N1404" t="s">
        <v>434</v>
      </c>
      <c r="O1404">
        <f t="shared" si="175"/>
        <v>0</v>
      </c>
      <c r="P1404">
        <f t="shared" si="175"/>
        <v>0</v>
      </c>
      <c r="Q1404">
        <f t="shared" si="175"/>
        <v>0</v>
      </c>
      <c r="R1404">
        <f t="shared" si="175"/>
        <v>0</v>
      </c>
      <c r="S1404">
        <f t="shared" si="175"/>
        <v>0</v>
      </c>
      <c r="T1404">
        <f t="shared" si="175"/>
        <v>0</v>
      </c>
      <c r="U1404">
        <f t="shared" si="175"/>
        <v>0</v>
      </c>
      <c r="V1404">
        <f t="shared" si="175"/>
        <v>0</v>
      </c>
      <c r="W1404">
        <f t="shared" si="175"/>
        <v>1</v>
      </c>
      <c r="X1404">
        <f t="shared" si="175"/>
        <v>0</v>
      </c>
      <c r="Y1404">
        <f t="shared" si="175"/>
        <v>0</v>
      </c>
      <c r="Z1404">
        <f t="shared" si="175"/>
        <v>0</v>
      </c>
      <c r="AA1404">
        <f t="shared" si="175"/>
        <v>0</v>
      </c>
      <c r="AB1404">
        <f t="shared" si="175"/>
        <v>0</v>
      </c>
      <c r="AC1404">
        <f t="shared" si="175"/>
        <v>0</v>
      </c>
      <c r="AD1404">
        <f t="shared" si="175"/>
        <v>0</v>
      </c>
      <c r="AE1404">
        <f t="shared" si="174"/>
        <v>0</v>
      </c>
      <c r="AF1404">
        <f t="shared" si="174"/>
        <v>0</v>
      </c>
      <c r="AG1404">
        <f t="shared" si="174"/>
        <v>0</v>
      </c>
      <c r="AH1404">
        <f t="shared" si="174"/>
        <v>0</v>
      </c>
      <c r="AI1404">
        <f t="shared" si="174"/>
        <v>0</v>
      </c>
      <c r="AJ1404">
        <f t="shared" si="174"/>
        <v>0</v>
      </c>
      <c r="AK1404">
        <f t="shared" si="174"/>
        <v>0</v>
      </c>
      <c r="AL1404">
        <f t="shared" si="174"/>
        <v>0</v>
      </c>
    </row>
    <row r="1405" spans="1:38">
      <c r="A1405">
        <v>5015</v>
      </c>
      <c r="B1405" t="s">
        <v>6642</v>
      </c>
      <c r="C1405">
        <v>2001</v>
      </c>
      <c r="D1405" t="s">
        <v>42</v>
      </c>
      <c r="E1405" t="s">
        <v>6643</v>
      </c>
      <c r="F1405" t="s">
        <v>3879</v>
      </c>
      <c r="G1405" t="s">
        <v>313</v>
      </c>
      <c r="H1405" t="s">
        <v>6644</v>
      </c>
      <c r="I1405">
        <v>112</v>
      </c>
      <c r="J1405" t="s">
        <v>6645</v>
      </c>
      <c r="K1405" t="s">
        <v>21</v>
      </c>
      <c r="L1405" t="s">
        <v>22</v>
      </c>
      <c r="M1405">
        <v>1</v>
      </c>
      <c r="N1405" t="s">
        <v>73</v>
      </c>
      <c r="O1405">
        <f t="shared" si="175"/>
        <v>0</v>
      </c>
      <c r="P1405">
        <f t="shared" si="175"/>
        <v>0</v>
      </c>
      <c r="Q1405">
        <f t="shared" si="175"/>
        <v>0</v>
      </c>
      <c r="R1405">
        <f t="shared" si="175"/>
        <v>0</v>
      </c>
      <c r="S1405">
        <f t="shared" si="175"/>
        <v>0</v>
      </c>
      <c r="T1405">
        <f t="shared" si="175"/>
        <v>0</v>
      </c>
      <c r="U1405">
        <f t="shared" si="175"/>
        <v>0</v>
      </c>
      <c r="V1405">
        <f t="shared" si="175"/>
        <v>0</v>
      </c>
      <c r="W1405">
        <f t="shared" si="175"/>
        <v>1</v>
      </c>
      <c r="X1405">
        <f t="shared" si="175"/>
        <v>0</v>
      </c>
      <c r="Y1405">
        <f t="shared" si="175"/>
        <v>0</v>
      </c>
      <c r="Z1405">
        <f t="shared" si="175"/>
        <v>0</v>
      </c>
      <c r="AA1405">
        <f t="shared" si="175"/>
        <v>0</v>
      </c>
      <c r="AB1405">
        <f t="shared" si="175"/>
        <v>0</v>
      </c>
      <c r="AC1405">
        <f t="shared" si="175"/>
        <v>0</v>
      </c>
      <c r="AD1405">
        <f t="shared" ref="AD1405:AL1468" si="176">IF(ISNUMBER(SEARCH($O$1:$AL$1,$N1405)),1,0)</f>
        <v>0</v>
      </c>
      <c r="AE1405">
        <f t="shared" si="176"/>
        <v>0</v>
      </c>
      <c r="AF1405">
        <f t="shared" si="176"/>
        <v>1</v>
      </c>
      <c r="AG1405">
        <f t="shared" si="176"/>
        <v>0</v>
      </c>
      <c r="AH1405">
        <f t="shared" si="176"/>
        <v>0</v>
      </c>
      <c r="AI1405">
        <f t="shared" si="176"/>
        <v>0</v>
      </c>
      <c r="AJ1405">
        <f t="shared" si="176"/>
        <v>0</v>
      </c>
      <c r="AK1405">
        <f t="shared" si="176"/>
        <v>0</v>
      </c>
      <c r="AL1405">
        <f t="shared" si="176"/>
        <v>0</v>
      </c>
    </row>
    <row r="1406" spans="1:38">
      <c r="A1406">
        <v>5016</v>
      </c>
      <c r="B1406" t="s">
        <v>6646</v>
      </c>
      <c r="C1406">
        <v>2001</v>
      </c>
      <c r="D1406" t="s">
        <v>34</v>
      </c>
      <c r="E1406" t="s">
        <v>660</v>
      </c>
      <c r="F1406" t="s">
        <v>191</v>
      </c>
      <c r="G1406" t="s">
        <v>1024</v>
      </c>
      <c r="H1406" t="s">
        <v>6647</v>
      </c>
      <c r="I1406">
        <v>111</v>
      </c>
      <c r="J1406" t="s">
        <v>6648</v>
      </c>
      <c r="K1406" t="s">
        <v>21</v>
      </c>
      <c r="L1406" t="s">
        <v>22</v>
      </c>
      <c r="M1406">
        <v>3</v>
      </c>
      <c r="N1406" t="s">
        <v>434</v>
      </c>
      <c r="O1406">
        <f t="shared" ref="O1406:AD1469" si="177">IF(ISNUMBER(SEARCH($O$1:$AL$1,$N1406)),1,0)</f>
        <v>0</v>
      </c>
      <c r="P1406">
        <f t="shared" si="177"/>
        <v>0</v>
      </c>
      <c r="Q1406">
        <f t="shared" si="177"/>
        <v>0</v>
      </c>
      <c r="R1406">
        <f t="shared" si="177"/>
        <v>0</v>
      </c>
      <c r="S1406">
        <f t="shared" si="177"/>
        <v>0</v>
      </c>
      <c r="T1406">
        <f t="shared" si="177"/>
        <v>0</v>
      </c>
      <c r="U1406">
        <f t="shared" si="177"/>
        <v>0</v>
      </c>
      <c r="V1406">
        <f t="shared" si="177"/>
        <v>0</v>
      </c>
      <c r="W1406">
        <f t="shared" si="177"/>
        <v>1</v>
      </c>
      <c r="X1406">
        <f t="shared" si="177"/>
        <v>0</v>
      </c>
      <c r="Y1406">
        <f t="shared" si="177"/>
        <v>0</v>
      </c>
      <c r="Z1406">
        <f t="shared" si="177"/>
        <v>0</v>
      </c>
      <c r="AA1406">
        <f t="shared" si="177"/>
        <v>0</v>
      </c>
      <c r="AB1406">
        <f t="shared" si="177"/>
        <v>0</v>
      </c>
      <c r="AC1406">
        <f t="shared" si="177"/>
        <v>0</v>
      </c>
      <c r="AD1406">
        <f t="shared" si="177"/>
        <v>0</v>
      </c>
      <c r="AE1406">
        <f t="shared" si="176"/>
        <v>0</v>
      </c>
      <c r="AF1406">
        <f t="shared" si="176"/>
        <v>0</v>
      </c>
      <c r="AG1406">
        <f t="shared" si="176"/>
        <v>0</v>
      </c>
      <c r="AH1406">
        <f t="shared" si="176"/>
        <v>0</v>
      </c>
      <c r="AI1406">
        <f t="shared" si="176"/>
        <v>0</v>
      </c>
      <c r="AJ1406">
        <f t="shared" si="176"/>
        <v>0</v>
      </c>
      <c r="AK1406">
        <f t="shared" si="176"/>
        <v>0</v>
      </c>
      <c r="AL1406">
        <f t="shared" si="176"/>
        <v>0</v>
      </c>
    </row>
    <row r="1407" spans="1:38">
      <c r="A1407">
        <v>5020</v>
      </c>
      <c r="B1407" t="s">
        <v>6649</v>
      </c>
      <c r="C1407">
        <v>1996</v>
      </c>
      <c r="D1407" t="s">
        <v>51</v>
      </c>
      <c r="E1407" t="s">
        <v>959</v>
      </c>
      <c r="F1407" t="s">
        <v>6650</v>
      </c>
      <c r="G1407" t="s">
        <v>6651</v>
      </c>
      <c r="H1407" t="s">
        <v>6652</v>
      </c>
      <c r="I1407">
        <v>88</v>
      </c>
      <c r="J1407" t="s">
        <v>6653</v>
      </c>
      <c r="K1407" t="s">
        <v>21</v>
      </c>
      <c r="L1407" t="s">
        <v>524</v>
      </c>
      <c r="M1407">
        <v>0</v>
      </c>
      <c r="N1407" t="s">
        <v>6654</v>
      </c>
      <c r="O1407">
        <f t="shared" si="177"/>
        <v>1</v>
      </c>
      <c r="P1407">
        <f t="shared" si="177"/>
        <v>0</v>
      </c>
      <c r="Q1407">
        <f t="shared" si="177"/>
        <v>0</v>
      </c>
      <c r="R1407">
        <f t="shared" si="177"/>
        <v>0</v>
      </c>
      <c r="S1407">
        <f t="shared" si="177"/>
        <v>0</v>
      </c>
      <c r="T1407">
        <f t="shared" si="177"/>
        <v>0</v>
      </c>
      <c r="U1407">
        <f t="shared" si="177"/>
        <v>0</v>
      </c>
      <c r="V1407">
        <f t="shared" si="177"/>
        <v>0</v>
      </c>
      <c r="W1407">
        <f t="shared" si="177"/>
        <v>1</v>
      </c>
      <c r="X1407">
        <f t="shared" si="177"/>
        <v>0</v>
      </c>
      <c r="Y1407">
        <f t="shared" si="177"/>
        <v>0</v>
      </c>
      <c r="Z1407">
        <f t="shared" si="177"/>
        <v>0</v>
      </c>
      <c r="AA1407">
        <f t="shared" si="177"/>
        <v>0</v>
      </c>
      <c r="AB1407">
        <f t="shared" si="177"/>
        <v>0</v>
      </c>
      <c r="AC1407">
        <f t="shared" si="177"/>
        <v>0</v>
      </c>
      <c r="AD1407">
        <f t="shared" si="177"/>
        <v>0</v>
      </c>
      <c r="AE1407">
        <f t="shared" si="176"/>
        <v>0</v>
      </c>
      <c r="AF1407">
        <f t="shared" si="176"/>
        <v>0</v>
      </c>
      <c r="AG1407">
        <f t="shared" si="176"/>
        <v>0</v>
      </c>
      <c r="AH1407">
        <f t="shared" si="176"/>
        <v>0</v>
      </c>
      <c r="AI1407">
        <f t="shared" si="176"/>
        <v>0</v>
      </c>
      <c r="AJ1407">
        <f t="shared" si="176"/>
        <v>1</v>
      </c>
      <c r="AK1407">
        <f t="shared" si="176"/>
        <v>0</v>
      </c>
      <c r="AL1407">
        <f t="shared" si="176"/>
        <v>0</v>
      </c>
    </row>
    <row r="1408" spans="1:38">
      <c r="A1408">
        <v>5039</v>
      </c>
      <c r="B1408" t="s">
        <v>6655</v>
      </c>
      <c r="C1408">
        <v>1981</v>
      </c>
      <c r="D1408" t="s">
        <v>75</v>
      </c>
      <c r="E1408" t="s">
        <v>6656</v>
      </c>
      <c r="F1408" t="s">
        <v>1750</v>
      </c>
      <c r="G1408" t="s">
        <v>6657</v>
      </c>
      <c r="H1408" t="s">
        <v>6658</v>
      </c>
      <c r="I1408">
        <v>108</v>
      </c>
      <c r="J1408" t="s">
        <v>6659</v>
      </c>
      <c r="K1408" t="s">
        <v>21</v>
      </c>
      <c r="L1408" t="s">
        <v>22</v>
      </c>
      <c r="M1408">
        <v>0</v>
      </c>
      <c r="N1408" t="s">
        <v>1099</v>
      </c>
      <c r="O1408">
        <f t="shared" si="177"/>
        <v>1</v>
      </c>
      <c r="P1408">
        <f t="shared" si="177"/>
        <v>1</v>
      </c>
      <c r="Q1408">
        <f t="shared" si="177"/>
        <v>0</v>
      </c>
      <c r="R1408">
        <f t="shared" si="177"/>
        <v>0</v>
      </c>
      <c r="S1408">
        <f t="shared" si="177"/>
        <v>0</v>
      </c>
      <c r="T1408">
        <f t="shared" si="177"/>
        <v>0</v>
      </c>
      <c r="U1408">
        <f t="shared" si="177"/>
        <v>0</v>
      </c>
      <c r="V1408">
        <f t="shared" si="177"/>
        <v>0</v>
      </c>
      <c r="W1408">
        <f t="shared" si="177"/>
        <v>0</v>
      </c>
      <c r="X1408">
        <f t="shared" si="177"/>
        <v>0</v>
      </c>
      <c r="Y1408">
        <f t="shared" si="177"/>
        <v>1</v>
      </c>
      <c r="Z1408">
        <f t="shared" si="177"/>
        <v>0</v>
      </c>
      <c r="AA1408">
        <f t="shared" si="177"/>
        <v>0</v>
      </c>
      <c r="AB1408">
        <f t="shared" si="177"/>
        <v>0</v>
      </c>
      <c r="AC1408">
        <f t="shared" si="177"/>
        <v>0</v>
      </c>
      <c r="AD1408">
        <f t="shared" si="177"/>
        <v>0</v>
      </c>
      <c r="AE1408">
        <f t="shared" si="176"/>
        <v>0</v>
      </c>
      <c r="AF1408">
        <f t="shared" si="176"/>
        <v>0</v>
      </c>
      <c r="AG1408">
        <f t="shared" si="176"/>
        <v>0</v>
      </c>
      <c r="AH1408">
        <f t="shared" si="176"/>
        <v>0</v>
      </c>
      <c r="AI1408">
        <f t="shared" si="176"/>
        <v>0</v>
      </c>
      <c r="AJ1408">
        <f t="shared" si="176"/>
        <v>0</v>
      </c>
      <c r="AK1408">
        <f t="shared" si="176"/>
        <v>0</v>
      </c>
      <c r="AL1408">
        <f t="shared" si="176"/>
        <v>0</v>
      </c>
    </row>
    <row r="1409" spans="1:38">
      <c r="A1409">
        <v>5040</v>
      </c>
      <c r="B1409" t="s">
        <v>6660</v>
      </c>
      <c r="C1409">
        <v>1984</v>
      </c>
      <c r="D1409" t="s">
        <v>160</v>
      </c>
      <c r="E1409" t="s">
        <v>1485</v>
      </c>
      <c r="F1409" t="s">
        <v>814</v>
      </c>
      <c r="G1409" t="s">
        <v>4071</v>
      </c>
      <c r="H1409" t="s">
        <v>6661</v>
      </c>
      <c r="I1409">
        <v>103</v>
      </c>
      <c r="J1409" t="s">
        <v>6662</v>
      </c>
      <c r="K1409" t="s">
        <v>21</v>
      </c>
      <c r="L1409" t="s">
        <v>22</v>
      </c>
      <c r="M1409">
        <v>1</v>
      </c>
      <c r="N1409" t="s">
        <v>1099</v>
      </c>
      <c r="O1409">
        <f t="shared" si="177"/>
        <v>1</v>
      </c>
      <c r="P1409">
        <f t="shared" si="177"/>
        <v>1</v>
      </c>
      <c r="Q1409">
        <f t="shared" si="177"/>
        <v>0</v>
      </c>
      <c r="R1409">
        <f t="shared" si="177"/>
        <v>0</v>
      </c>
      <c r="S1409">
        <f t="shared" si="177"/>
        <v>0</v>
      </c>
      <c r="T1409">
        <f t="shared" si="177"/>
        <v>0</v>
      </c>
      <c r="U1409">
        <f t="shared" si="177"/>
        <v>0</v>
      </c>
      <c r="V1409">
        <f t="shared" si="177"/>
        <v>0</v>
      </c>
      <c r="W1409">
        <f t="shared" si="177"/>
        <v>0</v>
      </c>
      <c r="X1409">
        <f t="shared" si="177"/>
        <v>0</v>
      </c>
      <c r="Y1409">
        <f t="shared" si="177"/>
        <v>1</v>
      </c>
      <c r="Z1409">
        <f t="shared" si="177"/>
        <v>0</v>
      </c>
      <c r="AA1409">
        <f t="shared" si="177"/>
        <v>0</v>
      </c>
      <c r="AB1409">
        <f t="shared" si="177"/>
        <v>0</v>
      </c>
      <c r="AC1409">
        <f t="shared" si="177"/>
        <v>0</v>
      </c>
      <c r="AD1409">
        <f t="shared" si="177"/>
        <v>0</v>
      </c>
      <c r="AE1409">
        <f t="shared" si="176"/>
        <v>0</v>
      </c>
      <c r="AF1409">
        <f t="shared" si="176"/>
        <v>0</v>
      </c>
      <c r="AG1409">
        <f t="shared" si="176"/>
        <v>0</v>
      </c>
      <c r="AH1409">
        <f t="shared" si="176"/>
        <v>0</v>
      </c>
      <c r="AI1409">
        <f t="shared" si="176"/>
        <v>0</v>
      </c>
      <c r="AJ1409">
        <f t="shared" si="176"/>
        <v>0</v>
      </c>
      <c r="AK1409">
        <f t="shared" si="176"/>
        <v>0</v>
      </c>
      <c r="AL1409">
        <f t="shared" si="176"/>
        <v>0</v>
      </c>
    </row>
    <row r="1410" spans="1:38">
      <c r="A1410">
        <v>5045</v>
      </c>
      <c r="B1410" t="s">
        <v>6663</v>
      </c>
      <c r="C1410">
        <v>1980</v>
      </c>
      <c r="D1410" t="s">
        <v>6664</v>
      </c>
      <c r="E1410" t="s">
        <v>6665</v>
      </c>
      <c r="F1410" t="s">
        <v>6666</v>
      </c>
      <c r="G1410" t="s">
        <v>6667</v>
      </c>
      <c r="H1410" t="s">
        <v>5202</v>
      </c>
      <c r="I1410">
        <v>95</v>
      </c>
      <c r="J1410" t="s">
        <v>6668</v>
      </c>
      <c r="K1410" t="s">
        <v>21</v>
      </c>
      <c r="L1410" t="s">
        <v>22</v>
      </c>
      <c r="M1410">
        <v>0</v>
      </c>
      <c r="N1410" t="s">
        <v>1587</v>
      </c>
      <c r="O1410">
        <f t="shared" si="177"/>
        <v>0</v>
      </c>
      <c r="P1410">
        <f t="shared" si="177"/>
        <v>0</v>
      </c>
      <c r="Q1410">
        <f t="shared" si="177"/>
        <v>0</v>
      </c>
      <c r="R1410">
        <f t="shared" si="177"/>
        <v>0</v>
      </c>
      <c r="S1410">
        <f t="shared" si="177"/>
        <v>0</v>
      </c>
      <c r="T1410">
        <f t="shared" si="177"/>
        <v>1</v>
      </c>
      <c r="U1410">
        <f t="shared" si="177"/>
        <v>0</v>
      </c>
      <c r="V1410">
        <f t="shared" si="177"/>
        <v>0</v>
      </c>
      <c r="W1410">
        <f t="shared" si="177"/>
        <v>0</v>
      </c>
      <c r="X1410">
        <f t="shared" si="177"/>
        <v>0</v>
      </c>
      <c r="Y1410">
        <f t="shared" si="177"/>
        <v>0</v>
      </c>
      <c r="Z1410">
        <f t="shared" si="177"/>
        <v>0</v>
      </c>
      <c r="AA1410">
        <f t="shared" si="177"/>
        <v>0</v>
      </c>
      <c r="AB1410">
        <f t="shared" si="177"/>
        <v>0</v>
      </c>
      <c r="AC1410">
        <f t="shared" si="177"/>
        <v>0</v>
      </c>
      <c r="AD1410">
        <f t="shared" si="177"/>
        <v>0</v>
      </c>
      <c r="AE1410">
        <f t="shared" si="176"/>
        <v>0</v>
      </c>
      <c r="AF1410">
        <f t="shared" si="176"/>
        <v>0</v>
      </c>
      <c r="AG1410">
        <f t="shared" si="176"/>
        <v>1</v>
      </c>
      <c r="AH1410">
        <f t="shared" si="176"/>
        <v>0</v>
      </c>
      <c r="AI1410">
        <f t="shared" si="176"/>
        <v>0</v>
      </c>
      <c r="AJ1410">
        <f t="shared" si="176"/>
        <v>0</v>
      </c>
      <c r="AK1410">
        <f t="shared" si="176"/>
        <v>0</v>
      </c>
      <c r="AL1410">
        <f t="shared" si="176"/>
        <v>0</v>
      </c>
    </row>
    <row r="1411" spans="1:38">
      <c r="A1411">
        <v>5046</v>
      </c>
      <c r="B1411" t="s">
        <v>6669</v>
      </c>
      <c r="C1411">
        <v>2001</v>
      </c>
      <c r="D1411" t="s">
        <v>278</v>
      </c>
      <c r="E1411" t="s">
        <v>246</v>
      </c>
      <c r="F1411" t="s">
        <v>2485</v>
      </c>
      <c r="G1411" t="s">
        <v>2361</v>
      </c>
      <c r="H1411" t="s">
        <v>6670</v>
      </c>
      <c r="I1411">
        <v>102</v>
      </c>
      <c r="J1411" t="s">
        <v>6671</v>
      </c>
      <c r="K1411" t="s">
        <v>21</v>
      </c>
      <c r="L1411" t="s">
        <v>22</v>
      </c>
      <c r="M1411">
        <v>4</v>
      </c>
      <c r="N1411" t="s">
        <v>6672</v>
      </c>
      <c r="O1411">
        <f t="shared" si="177"/>
        <v>1</v>
      </c>
      <c r="P1411">
        <f t="shared" si="177"/>
        <v>0</v>
      </c>
      <c r="Q1411">
        <f t="shared" si="177"/>
        <v>0</v>
      </c>
      <c r="R1411">
        <f t="shared" si="177"/>
        <v>0</v>
      </c>
      <c r="S1411">
        <f t="shared" si="177"/>
        <v>0</v>
      </c>
      <c r="T1411">
        <f t="shared" si="177"/>
        <v>0</v>
      </c>
      <c r="U1411">
        <f t="shared" si="177"/>
        <v>0</v>
      </c>
      <c r="V1411">
        <f t="shared" si="177"/>
        <v>0</v>
      </c>
      <c r="W1411">
        <f t="shared" si="177"/>
        <v>1</v>
      </c>
      <c r="X1411">
        <f t="shared" si="177"/>
        <v>0</v>
      </c>
      <c r="Y1411">
        <f t="shared" si="177"/>
        <v>0</v>
      </c>
      <c r="Z1411">
        <f t="shared" si="177"/>
        <v>0</v>
      </c>
      <c r="AA1411">
        <f t="shared" si="177"/>
        <v>0</v>
      </c>
      <c r="AB1411">
        <f t="shared" si="177"/>
        <v>0</v>
      </c>
      <c r="AC1411">
        <f t="shared" si="177"/>
        <v>0</v>
      </c>
      <c r="AD1411">
        <f t="shared" si="177"/>
        <v>0</v>
      </c>
      <c r="AE1411">
        <f t="shared" si="176"/>
        <v>1</v>
      </c>
      <c r="AF1411">
        <f t="shared" si="176"/>
        <v>0</v>
      </c>
      <c r="AG1411">
        <f t="shared" si="176"/>
        <v>1</v>
      </c>
      <c r="AH1411">
        <f t="shared" si="176"/>
        <v>0</v>
      </c>
      <c r="AI1411">
        <f t="shared" si="176"/>
        <v>0</v>
      </c>
      <c r="AJ1411">
        <f t="shared" si="176"/>
        <v>1</v>
      </c>
      <c r="AK1411">
        <f t="shared" si="176"/>
        <v>0</v>
      </c>
      <c r="AL1411">
        <f t="shared" si="176"/>
        <v>0</v>
      </c>
    </row>
    <row r="1412" spans="1:38">
      <c r="A1412">
        <v>5047</v>
      </c>
      <c r="B1412" t="s">
        <v>6673</v>
      </c>
      <c r="C1412">
        <v>2002</v>
      </c>
      <c r="D1412" t="s">
        <v>278</v>
      </c>
      <c r="E1412" t="s">
        <v>85</v>
      </c>
      <c r="F1412" t="s">
        <v>85</v>
      </c>
      <c r="G1412" t="s">
        <v>6674</v>
      </c>
      <c r="H1412" t="s">
        <v>6675</v>
      </c>
      <c r="I1412">
        <v>81</v>
      </c>
      <c r="J1412" t="s">
        <v>6676</v>
      </c>
      <c r="K1412" t="s">
        <v>21</v>
      </c>
      <c r="L1412" t="s">
        <v>22</v>
      </c>
      <c r="M1412">
        <v>1</v>
      </c>
      <c r="N1412" t="s">
        <v>5538</v>
      </c>
      <c r="O1412">
        <f t="shared" si="177"/>
        <v>1</v>
      </c>
      <c r="P1412">
        <f t="shared" si="177"/>
        <v>0</v>
      </c>
      <c r="Q1412">
        <f t="shared" si="177"/>
        <v>0</v>
      </c>
      <c r="R1412">
        <f t="shared" si="177"/>
        <v>0</v>
      </c>
      <c r="S1412">
        <f t="shared" si="177"/>
        <v>0</v>
      </c>
      <c r="T1412">
        <f t="shared" si="177"/>
        <v>1</v>
      </c>
      <c r="U1412">
        <f t="shared" si="177"/>
        <v>0</v>
      </c>
      <c r="V1412">
        <f t="shared" si="177"/>
        <v>0</v>
      </c>
      <c r="W1412">
        <f t="shared" si="177"/>
        <v>0</v>
      </c>
      <c r="X1412">
        <f t="shared" si="177"/>
        <v>0</v>
      </c>
      <c r="Y1412">
        <f t="shared" si="177"/>
        <v>0</v>
      </c>
      <c r="Z1412">
        <f t="shared" si="177"/>
        <v>0</v>
      </c>
      <c r="AA1412">
        <f t="shared" si="177"/>
        <v>0</v>
      </c>
      <c r="AB1412">
        <f t="shared" si="177"/>
        <v>0</v>
      </c>
      <c r="AC1412">
        <f t="shared" si="177"/>
        <v>0</v>
      </c>
      <c r="AD1412">
        <f t="shared" si="177"/>
        <v>0</v>
      </c>
      <c r="AE1412">
        <f t="shared" si="176"/>
        <v>0</v>
      </c>
      <c r="AF1412">
        <f t="shared" si="176"/>
        <v>0</v>
      </c>
      <c r="AG1412">
        <f t="shared" si="176"/>
        <v>0</v>
      </c>
      <c r="AH1412">
        <f t="shared" si="176"/>
        <v>0</v>
      </c>
      <c r="AI1412">
        <f t="shared" si="176"/>
        <v>0</v>
      </c>
      <c r="AJ1412">
        <f t="shared" si="176"/>
        <v>0</v>
      </c>
      <c r="AK1412">
        <f t="shared" si="176"/>
        <v>0</v>
      </c>
      <c r="AL1412">
        <f t="shared" si="176"/>
        <v>0</v>
      </c>
    </row>
    <row r="1413" spans="1:38">
      <c r="A1413">
        <v>5048</v>
      </c>
      <c r="B1413" t="s">
        <v>6677</v>
      </c>
      <c r="C1413">
        <v>2002</v>
      </c>
      <c r="D1413" t="s">
        <v>340</v>
      </c>
      <c r="E1413" t="s">
        <v>706</v>
      </c>
      <c r="F1413" t="s">
        <v>1234</v>
      </c>
      <c r="G1413" t="s">
        <v>2003</v>
      </c>
      <c r="H1413" t="s">
        <v>970</v>
      </c>
      <c r="I1413">
        <v>99</v>
      </c>
      <c r="J1413" t="s">
        <v>6678</v>
      </c>
      <c r="K1413" t="s">
        <v>21</v>
      </c>
      <c r="L1413" t="s">
        <v>524</v>
      </c>
      <c r="M1413">
        <v>1</v>
      </c>
      <c r="N1413" t="s">
        <v>6679</v>
      </c>
      <c r="O1413">
        <f t="shared" si="177"/>
        <v>0</v>
      </c>
      <c r="P1413">
        <f t="shared" si="177"/>
        <v>1</v>
      </c>
      <c r="Q1413">
        <f t="shared" si="177"/>
        <v>0</v>
      </c>
      <c r="R1413">
        <f t="shared" si="177"/>
        <v>0</v>
      </c>
      <c r="S1413">
        <f t="shared" si="177"/>
        <v>1</v>
      </c>
      <c r="T1413">
        <f t="shared" si="177"/>
        <v>1</v>
      </c>
      <c r="U1413">
        <f t="shared" si="177"/>
        <v>0</v>
      </c>
      <c r="V1413">
        <f t="shared" si="177"/>
        <v>0</v>
      </c>
      <c r="W1413">
        <f t="shared" si="177"/>
        <v>0</v>
      </c>
      <c r="X1413">
        <f t="shared" si="177"/>
        <v>1</v>
      </c>
      <c r="Y1413">
        <f t="shared" si="177"/>
        <v>0</v>
      </c>
      <c r="Z1413">
        <f t="shared" si="177"/>
        <v>0</v>
      </c>
      <c r="AA1413">
        <f t="shared" si="177"/>
        <v>0</v>
      </c>
      <c r="AB1413">
        <f t="shared" si="177"/>
        <v>0</v>
      </c>
      <c r="AC1413">
        <f t="shared" si="177"/>
        <v>0</v>
      </c>
      <c r="AD1413">
        <f t="shared" si="177"/>
        <v>0</v>
      </c>
      <c r="AE1413">
        <f t="shared" si="176"/>
        <v>0</v>
      </c>
      <c r="AF1413">
        <f t="shared" si="176"/>
        <v>0</v>
      </c>
      <c r="AG1413">
        <f t="shared" si="176"/>
        <v>0</v>
      </c>
      <c r="AH1413">
        <f t="shared" si="176"/>
        <v>0</v>
      </c>
      <c r="AI1413">
        <f t="shared" si="176"/>
        <v>1</v>
      </c>
      <c r="AJ1413">
        <f t="shared" si="176"/>
        <v>0</v>
      </c>
      <c r="AK1413">
        <f t="shared" si="176"/>
        <v>0</v>
      </c>
      <c r="AL1413">
        <f t="shared" si="176"/>
        <v>0</v>
      </c>
    </row>
    <row r="1414" spans="1:38">
      <c r="A1414">
        <v>5064</v>
      </c>
      <c r="B1414" t="s">
        <v>6680</v>
      </c>
      <c r="C1414">
        <v>2002</v>
      </c>
      <c r="D1414" t="s">
        <v>67</v>
      </c>
      <c r="E1414" t="s">
        <v>482</v>
      </c>
      <c r="F1414" t="s">
        <v>6681</v>
      </c>
      <c r="G1414" t="s">
        <v>965</v>
      </c>
      <c r="H1414" t="s">
        <v>700</v>
      </c>
      <c r="I1414">
        <v>131</v>
      </c>
      <c r="J1414" t="s">
        <v>6682</v>
      </c>
      <c r="K1414" t="s">
        <v>21</v>
      </c>
      <c r="L1414" t="s">
        <v>31</v>
      </c>
      <c r="M1414">
        <v>1</v>
      </c>
      <c r="N1414" t="s">
        <v>6683</v>
      </c>
      <c r="O1414">
        <f t="shared" si="177"/>
        <v>1</v>
      </c>
      <c r="P1414">
        <f t="shared" si="177"/>
        <v>1</v>
      </c>
      <c r="Q1414">
        <f t="shared" si="177"/>
        <v>0</v>
      </c>
      <c r="R1414">
        <f t="shared" si="177"/>
        <v>0</v>
      </c>
      <c r="S1414">
        <f t="shared" si="177"/>
        <v>0</v>
      </c>
      <c r="T1414">
        <f t="shared" si="177"/>
        <v>0</v>
      </c>
      <c r="U1414">
        <f t="shared" si="177"/>
        <v>0</v>
      </c>
      <c r="V1414">
        <f t="shared" si="177"/>
        <v>0</v>
      </c>
      <c r="W1414">
        <f t="shared" si="177"/>
        <v>1</v>
      </c>
      <c r="X1414">
        <f t="shared" si="177"/>
        <v>0</v>
      </c>
      <c r="Y1414">
        <f t="shared" si="177"/>
        <v>0</v>
      </c>
      <c r="Z1414">
        <f t="shared" si="177"/>
        <v>0</v>
      </c>
      <c r="AA1414">
        <f t="shared" si="177"/>
        <v>0</v>
      </c>
      <c r="AB1414">
        <f t="shared" si="177"/>
        <v>0</v>
      </c>
      <c r="AC1414">
        <f t="shared" si="177"/>
        <v>0</v>
      </c>
      <c r="AD1414">
        <f t="shared" si="177"/>
        <v>0</v>
      </c>
      <c r="AE1414">
        <f t="shared" si="176"/>
        <v>0</v>
      </c>
      <c r="AF1414">
        <f t="shared" si="176"/>
        <v>1</v>
      </c>
      <c r="AG1414">
        <f t="shared" si="176"/>
        <v>0</v>
      </c>
      <c r="AH1414">
        <f t="shared" si="176"/>
        <v>0</v>
      </c>
      <c r="AI1414">
        <f t="shared" si="176"/>
        <v>0</v>
      </c>
      <c r="AJ1414">
        <f t="shared" si="176"/>
        <v>1</v>
      </c>
      <c r="AK1414">
        <f t="shared" si="176"/>
        <v>0</v>
      </c>
      <c r="AL1414">
        <f t="shared" si="176"/>
        <v>0</v>
      </c>
    </row>
    <row r="1415" spans="1:38">
      <c r="A1415">
        <v>5065</v>
      </c>
      <c r="B1415" t="s">
        <v>6684</v>
      </c>
      <c r="C1415">
        <v>2002</v>
      </c>
      <c r="D1415" t="s">
        <v>855</v>
      </c>
      <c r="E1415" t="s">
        <v>4042</v>
      </c>
      <c r="F1415" t="s">
        <v>6685</v>
      </c>
      <c r="G1415" t="s">
        <v>1276</v>
      </c>
      <c r="H1415" t="s">
        <v>6686</v>
      </c>
      <c r="I1415">
        <v>119</v>
      </c>
      <c r="J1415" t="s">
        <v>6687</v>
      </c>
      <c r="K1415" t="s">
        <v>21</v>
      </c>
      <c r="L1415" t="s">
        <v>22</v>
      </c>
      <c r="M1415">
        <v>0</v>
      </c>
      <c r="N1415" t="s">
        <v>6688</v>
      </c>
      <c r="O1415">
        <f t="shared" si="177"/>
        <v>0</v>
      </c>
      <c r="P1415">
        <f t="shared" si="177"/>
        <v>0</v>
      </c>
      <c r="Q1415">
        <f t="shared" si="177"/>
        <v>0</v>
      </c>
      <c r="R1415">
        <f t="shared" si="177"/>
        <v>0</v>
      </c>
      <c r="S1415">
        <f t="shared" si="177"/>
        <v>0</v>
      </c>
      <c r="T1415">
        <f t="shared" si="177"/>
        <v>0</v>
      </c>
      <c r="U1415">
        <f t="shared" si="177"/>
        <v>0</v>
      </c>
      <c r="V1415">
        <f t="shared" si="177"/>
        <v>0</v>
      </c>
      <c r="W1415">
        <f t="shared" si="177"/>
        <v>1</v>
      </c>
      <c r="X1415">
        <f t="shared" si="177"/>
        <v>0</v>
      </c>
      <c r="Y1415">
        <f t="shared" si="177"/>
        <v>1</v>
      </c>
      <c r="Z1415">
        <f t="shared" si="177"/>
        <v>0</v>
      </c>
      <c r="AA1415">
        <f t="shared" si="177"/>
        <v>0</v>
      </c>
      <c r="AB1415">
        <f t="shared" si="177"/>
        <v>1</v>
      </c>
      <c r="AC1415">
        <f t="shared" si="177"/>
        <v>0</v>
      </c>
      <c r="AD1415">
        <f t="shared" si="177"/>
        <v>0</v>
      </c>
      <c r="AE1415">
        <f t="shared" si="176"/>
        <v>1</v>
      </c>
      <c r="AF1415">
        <f t="shared" si="176"/>
        <v>0</v>
      </c>
      <c r="AG1415">
        <f t="shared" si="176"/>
        <v>0</v>
      </c>
      <c r="AH1415">
        <f t="shared" si="176"/>
        <v>0</v>
      </c>
      <c r="AI1415">
        <f t="shared" si="176"/>
        <v>0</v>
      </c>
      <c r="AJ1415">
        <f t="shared" si="176"/>
        <v>1</v>
      </c>
      <c r="AK1415">
        <f t="shared" si="176"/>
        <v>0</v>
      </c>
      <c r="AL1415">
        <f t="shared" si="176"/>
        <v>0</v>
      </c>
    </row>
    <row r="1416" spans="1:38">
      <c r="A1416">
        <v>5066</v>
      </c>
      <c r="B1416" t="s">
        <v>6689</v>
      </c>
      <c r="C1416">
        <v>2002</v>
      </c>
      <c r="D1416" t="s">
        <v>541</v>
      </c>
      <c r="E1416" t="s">
        <v>5736</v>
      </c>
      <c r="F1416" t="s">
        <v>4701</v>
      </c>
      <c r="G1416" t="s">
        <v>1615</v>
      </c>
      <c r="H1416" t="s">
        <v>6690</v>
      </c>
      <c r="I1416">
        <v>101</v>
      </c>
      <c r="J1416" t="s">
        <v>6691</v>
      </c>
      <c r="K1416" t="s">
        <v>21</v>
      </c>
      <c r="L1416" t="s">
        <v>22</v>
      </c>
      <c r="M1416">
        <v>1</v>
      </c>
      <c r="N1416" t="s">
        <v>73</v>
      </c>
      <c r="O1416">
        <f t="shared" si="177"/>
        <v>0</v>
      </c>
      <c r="P1416">
        <f t="shared" si="177"/>
        <v>0</v>
      </c>
      <c r="Q1416">
        <f t="shared" si="177"/>
        <v>0</v>
      </c>
      <c r="R1416">
        <f t="shared" si="177"/>
        <v>0</v>
      </c>
      <c r="S1416">
        <f t="shared" si="177"/>
        <v>0</v>
      </c>
      <c r="T1416">
        <f t="shared" si="177"/>
        <v>0</v>
      </c>
      <c r="U1416">
        <f t="shared" si="177"/>
        <v>0</v>
      </c>
      <c r="V1416">
        <f t="shared" si="177"/>
        <v>0</v>
      </c>
      <c r="W1416">
        <f t="shared" si="177"/>
        <v>1</v>
      </c>
      <c r="X1416">
        <f t="shared" si="177"/>
        <v>0</v>
      </c>
      <c r="Y1416">
        <f t="shared" si="177"/>
        <v>0</v>
      </c>
      <c r="Z1416">
        <f t="shared" si="177"/>
        <v>0</v>
      </c>
      <c r="AA1416">
        <f t="shared" si="177"/>
        <v>0</v>
      </c>
      <c r="AB1416">
        <f t="shared" si="177"/>
        <v>0</v>
      </c>
      <c r="AC1416">
        <f t="shared" si="177"/>
        <v>0</v>
      </c>
      <c r="AD1416">
        <f t="shared" si="177"/>
        <v>0</v>
      </c>
      <c r="AE1416">
        <f t="shared" si="176"/>
        <v>0</v>
      </c>
      <c r="AF1416">
        <f t="shared" si="176"/>
        <v>1</v>
      </c>
      <c r="AG1416">
        <f t="shared" si="176"/>
        <v>0</v>
      </c>
      <c r="AH1416">
        <f t="shared" si="176"/>
        <v>0</v>
      </c>
      <c r="AI1416">
        <f t="shared" si="176"/>
        <v>0</v>
      </c>
      <c r="AJ1416">
        <f t="shared" si="176"/>
        <v>0</v>
      </c>
      <c r="AK1416">
        <f t="shared" si="176"/>
        <v>0</v>
      </c>
      <c r="AL1416">
        <f t="shared" si="176"/>
        <v>0</v>
      </c>
    </row>
    <row r="1417" spans="1:38">
      <c r="A1417">
        <v>5076</v>
      </c>
      <c r="B1417" t="s">
        <v>6692</v>
      </c>
      <c r="C1417">
        <v>1993</v>
      </c>
      <c r="D1417" t="s">
        <v>278</v>
      </c>
      <c r="E1417" t="s">
        <v>2584</v>
      </c>
      <c r="F1417" t="s">
        <v>3218</v>
      </c>
      <c r="G1417" t="s">
        <v>6693</v>
      </c>
      <c r="H1417" t="s">
        <v>242</v>
      </c>
      <c r="I1417">
        <v>108</v>
      </c>
      <c r="J1417" t="s">
        <v>6694</v>
      </c>
      <c r="K1417" t="s">
        <v>21</v>
      </c>
      <c r="L1417" t="s">
        <v>22</v>
      </c>
      <c r="M1417">
        <v>0</v>
      </c>
      <c r="N1417" t="s">
        <v>6695</v>
      </c>
      <c r="O1417">
        <f t="shared" si="177"/>
        <v>0</v>
      </c>
      <c r="P1417">
        <f t="shared" si="177"/>
        <v>1</v>
      </c>
      <c r="Q1417">
        <f t="shared" si="177"/>
        <v>0</v>
      </c>
      <c r="R1417">
        <f t="shared" si="177"/>
        <v>0</v>
      </c>
      <c r="S1417">
        <f t="shared" si="177"/>
        <v>1</v>
      </c>
      <c r="T1417">
        <f t="shared" si="177"/>
        <v>1</v>
      </c>
      <c r="U1417">
        <f t="shared" si="177"/>
        <v>0</v>
      </c>
      <c r="V1417">
        <f t="shared" si="177"/>
        <v>0</v>
      </c>
      <c r="W1417">
        <f t="shared" si="177"/>
        <v>1</v>
      </c>
      <c r="X1417">
        <f t="shared" si="177"/>
        <v>1</v>
      </c>
      <c r="Y1417">
        <f t="shared" si="177"/>
        <v>0</v>
      </c>
      <c r="Z1417">
        <f t="shared" si="177"/>
        <v>0</v>
      </c>
      <c r="AA1417">
        <f t="shared" si="177"/>
        <v>0</v>
      </c>
      <c r="AB1417">
        <f t="shared" si="177"/>
        <v>0</v>
      </c>
      <c r="AC1417">
        <f t="shared" si="177"/>
        <v>0</v>
      </c>
      <c r="AD1417">
        <f t="shared" si="177"/>
        <v>0</v>
      </c>
      <c r="AE1417">
        <f t="shared" si="176"/>
        <v>0</v>
      </c>
      <c r="AF1417">
        <f t="shared" si="176"/>
        <v>0</v>
      </c>
      <c r="AG1417">
        <f t="shared" si="176"/>
        <v>0</v>
      </c>
      <c r="AH1417">
        <f t="shared" si="176"/>
        <v>0</v>
      </c>
      <c r="AI1417">
        <f t="shared" si="176"/>
        <v>0</v>
      </c>
      <c r="AJ1417">
        <f t="shared" si="176"/>
        <v>0</v>
      </c>
      <c r="AK1417">
        <f t="shared" si="176"/>
        <v>0</v>
      </c>
      <c r="AL1417">
        <f t="shared" si="176"/>
        <v>0</v>
      </c>
    </row>
    <row r="1418" spans="1:38">
      <c r="A1418">
        <v>5080</v>
      </c>
      <c r="B1418" t="s">
        <v>6696</v>
      </c>
      <c r="C1418">
        <v>2002</v>
      </c>
      <c r="D1418" t="s">
        <v>1174</v>
      </c>
      <c r="E1418" t="s">
        <v>6697</v>
      </c>
      <c r="F1418" t="s">
        <v>6006</v>
      </c>
      <c r="G1418" t="s">
        <v>6239</v>
      </c>
      <c r="H1418" t="s">
        <v>6698</v>
      </c>
      <c r="I1418">
        <v>86</v>
      </c>
      <c r="J1418" t="s">
        <v>6699</v>
      </c>
      <c r="K1418" t="s">
        <v>21</v>
      </c>
      <c r="L1418" t="s">
        <v>524</v>
      </c>
      <c r="M1418">
        <v>4</v>
      </c>
      <c r="N1418" t="s">
        <v>1067</v>
      </c>
      <c r="O1418">
        <f t="shared" si="177"/>
        <v>0</v>
      </c>
      <c r="P1418">
        <f t="shared" si="177"/>
        <v>0</v>
      </c>
      <c r="Q1418">
        <f t="shared" si="177"/>
        <v>0</v>
      </c>
      <c r="R1418">
        <f t="shared" si="177"/>
        <v>0</v>
      </c>
      <c r="S1418">
        <f t="shared" si="177"/>
        <v>0</v>
      </c>
      <c r="T1418">
        <f t="shared" si="177"/>
        <v>1</v>
      </c>
      <c r="U1418">
        <f t="shared" si="177"/>
        <v>0</v>
      </c>
      <c r="V1418">
        <f t="shared" si="177"/>
        <v>0</v>
      </c>
      <c r="W1418">
        <f t="shared" si="177"/>
        <v>0</v>
      </c>
      <c r="X1418">
        <f t="shared" si="177"/>
        <v>0</v>
      </c>
      <c r="Y1418">
        <f t="shared" si="177"/>
        <v>0</v>
      </c>
      <c r="Z1418">
        <f t="shared" si="177"/>
        <v>0</v>
      </c>
      <c r="AA1418">
        <f t="shared" si="177"/>
        <v>0</v>
      </c>
      <c r="AB1418">
        <f t="shared" si="177"/>
        <v>0</v>
      </c>
      <c r="AC1418">
        <f t="shared" si="177"/>
        <v>0</v>
      </c>
      <c r="AD1418">
        <f t="shared" si="177"/>
        <v>0</v>
      </c>
      <c r="AE1418">
        <f t="shared" si="176"/>
        <v>0</v>
      </c>
      <c r="AF1418">
        <f t="shared" si="176"/>
        <v>1</v>
      </c>
      <c r="AG1418">
        <f t="shared" si="176"/>
        <v>0</v>
      </c>
      <c r="AH1418">
        <f t="shared" si="176"/>
        <v>0</v>
      </c>
      <c r="AI1418">
        <f t="shared" si="176"/>
        <v>0</v>
      </c>
      <c r="AJ1418">
        <f t="shared" si="176"/>
        <v>0</v>
      </c>
      <c r="AK1418">
        <f t="shared" si="176"/>
        <v>0</v>
      </c>
      <c r="AL1418">
        <f t="shared" si="176"/>
        <v>0</v>
      </c>
    </row>
    <row r="1419" spans="1:38">
      <c r="A1419">
        <v>5081</v>
      </c>
      <c r="B1419" t="s">
        <v>6700</v>
      </c>
      <c r="C1419">
        <v>2001</v>
      </c>
      <c r="D1419" t="s">
        <v>209</v>
      </c>
      <c r="E1419" t="s">
        <v>6701</v>
      </c>
      <c r="F1419" t="s">
        <v>6702</v>
      </c>
      <c r="G1419" t="s">
        <v>6577</v>
      </c>
      <c r="H1419" t="s">
        <v>922</v>
      </c>
      <c r="I1419">
        <v>93</v>
      </c>
      <c r="J1419" t="s">
        <v>6703</v>
      </c>
      <c r="K1419" t="s">
        <v>21</v>
      </c>
      <c r="L1419" t="s">
        <v>31</v>
      </c>
      <c r="M1419">
        <v>1</v>
      </c>
      <c r="N1419" t="s">
        <v>6704</v>
      </c>
      <c r="O1419">
        <f t="shared" si="177"/>
        <v>0</v>
      </c>
      <c r="P1419">
        <f t="shared" si="177"/>
        <v>0</v>
      </c>
      <c r="Q1419">
        <f t="shared" si="177"/>
        <v>0</v>
      </c>
      <c r="R1419">
        <f t="shared" si="177"/>
        <v>0</v>
      </c>
      <c r="S1419">
        <f t="shared" si="177"/>
        <v>0</v>
      </c>
      <c r="T1419">
        <f t="shared" si="177"/>
        <v>1</v>
      </c>
      <c r="U1419">
        <f t="shared" si="177"/>
        <v>1</v>
      </c>
      <c r="V1419">
        <f t="shared" si="177"/>
        <v>0</v>
      </c>
      <c r="W1419">
        <f t="shared" si="177"/>
        <v>1</v>
      </c>
      <c r="X1419">
        <f t="shared" si="177"/>
        <v>0</v>
      </c>
      <c r="Y1419">
        <f t="shared" si="177"/>
        <v>0</v>
      </c>
      <c r="Z1419">
        <f t="shared" si="177"/>
        <v>0</v>
      </c>
      <c r="AA1419">
        <f t="shared" si="177"/>
        <v>0</v>
      </c>
      <c r="AB1419">
        <f t="shared" si="177"/>
        <v>0</v>
      </c>
      <c r="AC1419">
        <f t="shared" si="177"/>
        <v>0</v>
      </c>
      <c r="AD1419">
        <f t="shared" si="177"/>
        <v>0</v>
      </c>
      <c r="AE1419">
        <f t="shared" si="176"/>
        <v>0</v>
      </c>
      <c r="AF1419">
        <f t="shared" si="176"/>
        <v>1</v>
      </c>
      <c r="AG1419">
        <f t="shared" si="176"/>
        <v>0</v>
      </c>
      <c r="AH1419">
        <f t="shared" si="176"/>
        <v>0</v>
      </c>
      <c r="AI1419">
        <f t="shared" si="176"/>
        <v>0</v>
      </c>
      <c r="AJ1419">
        <f t="shared" si="176"/>
        <v>1</v>
      </c>
      <c r="AK1419">
        <f t="shared" si="176"/>
        <v>0</v>
      </c>
      <c r="AL1419">
        <f t="shared" si="176"/>
        <v>0</v>
      </c>
    </row>
    <row r="1420" spans="1:38">
      <c r="A1420">
        <v>5092</v>
      </c>
      <c r="B1420" t="s">
        <v>6705</v>
      </c>
      <c r="C1420">
        <v>2002</v>
      </c>
      <c r="D1420" t="s">
        <v>326</v>
      </c>
      <c r="E1420" t="s">
        <v>6706</v>
      </c>
      <c r="F1420" t="s">
        <v>4679</v>
      </c>
      <c r="G1420" t="s">
        <v>146</v>
      </c>
      <c r="H1420" t="s">
        <v>6527</v>
      </c>
      <c r="I1420">
        <v>88</v>
      </c>
      <c r="J1420" t="s">
        <v>6707</v>
      </c>
      <c r="K1420" t="s">
        <v>21</v>
      </c>
      <c r="L1420" t="s">
        <v>22</v>
      </c>
      <c r="M1420">
        <v>1</v>
      </c>
      <c r="N1420" t="s">
        <v>4392</v>
      </c>
      <c r="O1420">
        <f t="shared" si="177"/>
        <v>0</v>
      </c>
      <c r="P1420">
        <f t="shared" si="177"/>
        <v>1</v>
      </c>
      <c r="Q1420">
        <f t="shared" si="177"/>
        <v>0</v>
      </c>
      <c r="R1420">
        <f t="shared" si="177"/>
        <v>0</v>
      </c>
      <c r="S1420">
        <f t="shared" si="177"/>
        <v>1</v>
      </c>
      <c r="T1420">
        <f t="shared" si="177"/>
        <v>1</v>
      </c>
      <c r="U1420">
        <f t="shared" si="177"/>
        <v>0</v>
      </c>
      <c r="V1420">
        <f t="shared" si="177"/>
        <v>0</v>
      </c>
      <c r="W1420">
        <f t="shared" si="177"/>
        <v>0</v>
      </c>
      <c r="X1420">
        <f t="shared" si="177"/>
        <v>1</v>
      </c>
      <c r="Y1420">
        <f t="shared" si="177"/>
        <v>0</v>
      </c>
      <c r="Z1420">
        <f t="shared" si="177"/>
        <v>0</v>
      </c>
      <c r="AA1420">
        <f t="shared" si="177"/>
        <v>0</v>
      </c>
      <c r="AB1420">
        <f t="shared" si="177"/>
        <v>0</v>
      </c>
      <c r="AC1420">
        <f t="shared" si="177"/>
        <v>0</v>
      </c>
      <c r="AD1420">
        <f t="shared" si="177"/>
        <v>0</v>
      </c>
      <c r="AE1420">
        <f t="shared" si="176"/>
        <v>0</v>
      </c>
      <c r="AF1420">
        <f t="shared" si="176"/>
        <v>0</v>
      </c>
      <c r="AG1420">
        <f t="shared" si="176"/>
        <v>0</v>
      </c>
      <c r="AH1420">
        <f t="shared" si="176"/>
        <v>0</v>
      </c>
      <c r="AI1420">
        <f t="shared" si="176"/>
        <v>0</v>
      </c>
      <c r="AJ1420">
        <f t="shared" si="176"/>
        <v>0</v>
      </c>
      <c r="AK1420">
        <f t="shared" si="176"/>
        <v>0</v>
      </c>
      <c r="AL1420">
        <f t="shared" si="176"/>
        <v>0</v>
      </c>
    </row>
    <row r="1421" spans="1:38">
      <c r="A1421">
        <v>5093</v>
      </c>
      <c r="B1421" t="s">
        <v>6708</v>
      </c>
      <c r="C1421">
        <v>2002</v>
      </c>
      <c r="D1421" t="s">
        <v>665</v>
      </c>
      <c r="E1421" t="s">
        <v>844</v>
      </c>
      <c r="F1421" t="s">
        <v>350</v>
      </c>
      <c r="G1421" t="s">
        <v>6709</v>
      </c>
      <c r="H1421" t="s">
        <v>6710</v>
      </c>
      <c r="I1421">
        <v>108</v>
      </c>
      <c r="J1421" t="s">
        <v>6711</v>
      </c>
      <c r="K1421" t="s">
        <v>21</v>
      </c>
      <c r="L1421" t="s">
        <v>22</v>
      </c>
      <c r="M1421">
        <v>1</v>
      </c>
      <c r="N1421" t="s">
        <v>6712</v>
      </c>
      <c r="O1421">
        <f t="shared" si="177"/>
        <v>1</v>
      </c>
      <c r="P1421">
        <f t="shared" si="177"/>
        <v>0</v>
      </c>
      <c r="Q1421">
        <f t="shared" si="177"/>
        <v>0</v>
      </c>
      <c r="R1421">
        <f t="shared" si="177"/>
        <v>0</v>
      </c>
      <c r="S1421">
        <f t="shared" si="177"/>
        <v>0</v>
      </c>
      <c r="T1421">
        <f t="shared" si="177"/>
        <v>0</v>
      </c>
      <c r="U1421">
        <f t="shared" si="177"/>
        <v>0</v>
      </c>
      <c r="V1421">
        <f t="shared" si="177"/>
        <v>0</v>
      </c>
      <c r="W1421">
        <f t="shared" si="177"/>
        <v>1</v>
      </c>
      <c r="X1421">
        <f t="shared" si="177"/>
        <v>0</v>
      </c>
      <c r="Y1421">
        <f t="shared" si="177"/>
        <v>0</v>
      </c>
      <c r="Z1421">
        <f t="shared" si="177"/>
        <v>0</v>
      </c>
      <c r="AA1421">
        <f t="shared" si="177"/>
        <v>0</v>
      </c>
      <c r="AB1421">
        <f t="shared" si="177"/>
        <v>0</v>
      </c>
      <c r="AC1421">
        <f t="shared" si="177"/>
        <v>0</v>
      </c>
      <c r="AD1421">
        <f t="shared" ref="AD1421:AL1484" si="178">IF(ISNUMBER(SEARCH($O$1:$AL$1,$N1421)),1,0)</f>
        <v>0</v>
      </c>
      <c r="AE1421">
        <f t="shared" si="178"/>
        <v>0</v>
      </c>
      <c r="AF1421">
        <f t="shared" si="178"/>
        <v>0</v>
      </c>
      <c r="AG1421">
        <f t="shared" si="178"/>
        <v>0</v>
      </c>
      <c r="AH1421">
        <f t="shared" si="178"/>
        <v>0</v>
      </c>
      <c r="AI1421">
        <f t="shared" si="178"/>
        <v>0</v>
      </c>
      <c r="AJ1421">
        <f t="shared" si="178"/>
        <v>1</v>
      </c>
      <c r="AK1421">
        <f t="shared" si="178"/>
        <v>0</v>
      </c>
      <c r="AL1421">
        <f t="shared" si="178"/>
        <v>0</v>
      </c>
    </row>
    <row r="1422" spans="1:38">
      <c r="A1422">
        <v>5094</v>
      </c>
      <c r="B1422" t="s">
        <v>6713</v>
      </c>
      <c r="C1422">
        <v>2002</v>
      </c>
      <c r="D1422">
        <v>3</v>
      </c>
      <c r="E1422" t="s">
        <v>408</v>
      </c>
      <c r="F1422" t="s">
        <v>2733</v>
      </c>
      <c r="G1422" t="s">
        <v>3916</v>
      </c>
      <c r="H1422" t="s">
        <v>2025</v>
      </c>
      <c r="I1422">
        <v>98</v>
      </c>
      <c r="J1422" t="s">
        <v>6714</v>
      </c>
      <c r="K1422" t="s">
        <v>21</v>
      </c>
      <c r="L1422" t="s">
        <v>22</v>
      </c>
      <c r="M1422">
        <v>3</v>
      </c>
      <c r="N1422" t="s">
        <v>6715</v>
      </c>
      <c r="O1422">
        <f t="shared" ref="O1422:AD1485" si="179">IF(ISNUMBER(SEARCH($O$1:$AL$1,$N1422)),1,0)</f>
        <v>1</v>
      </c>
      <c r="P1422">
        <f t="shared" si="179"/>
        <v>0</v>
      </c>
      <c r="Q1422">
        <f t="shared" si="179"/>
        <v>0</v>
      </c>
      <c r="R1422">
        <f t="shared" si="179"/>
        <v>0</v>
      </c>
      <c r="S1422">
        <f t="shared" si="179"/>
        <v>0</v>
      </c>
      <c r="T1422">
        <f t="shared" si="179"/>
        <v>0</v>
      </c>
      <c r="U1422">
        <f t="shared" si="179"/>
        <v>0</v>
      </c>
      <c r="V1422">
        <f t="shared" si="179"/>
        <v>0</v>
      </c>
      <c r="W1422">
        <f t="shared" si="179"/>
        <v>0</v>
      </c>
      <c r="X1422">
        <f t="shared" si="179"/>
        <v>0</v>
      </c>
      <c r="Y1422">
        <f t="shared" si="179"/>
        <v>0</v>
      </c>
      <c r="Z1422">
        <f t="shared" si="179"/>
        <v>0</v>
      </c>
      <c r="AA1422">
        <f t="shared" si="179"/>
        <v>0</v>
      </c>
      <c r="AB1422">
        <f t="shared" si="179"/>
        <v>0</v>
      </c>
      <c r="AC1422">
        <f t="shared" si="179"/>
        <v>0</v>
      </c>
      <c r="AD1422">
        <f t="shared" si="179"/>
        <v>0</v>
      </c>
      <c r="AE1422">
        <f t="shared" si="178"/>
        <v>0</v>
      </c>
      <c r="AF1422">
        <f t="shared" si="178"/>
        <v>0</v>
      </c>
      <c r="AG1422">
        <f t="shared" si="178"/>
        <v>1</v>
      </c>
      <c r="AH1422">
        <f t="shared" si="178"/>
        <v>0</v>
      </c>
      <c r="AI1422">
        <f t="shared" si="178"/>
        <v>1</v>
      </c>
      <c r="AJ1422">
        <f t="shared" si="178"/>
        <v>0</v>
      </c>
      <c r="AK1422">
        <f t="shared" si="178"/>
        <v>0</v>
      </c>
      <c r="AL1422">
        <f t="shared" si="178"/>
        <v>0</v>
      </c>
    </row>
    <row r="1423" spans="1:38">
      <c r="A1423">
        <v>5096</v>
      </c>
      <c r="B1423" t="s">
        <v>6716</v>
      </c>
      <c r="C1423">
        <v>1994</v>
      </c>
      <c r="D1423" t="s">
        <v>201</v>
      </c>
      <c r="E1423" t="s">
        <v>6717</v>
      </c>
      <c r="F1423" t="s">
        <v>212</v>
      </c>
      <c r="G1423" t="s">
        <v>4726</v>
      </c>
      <c r="H1423" t="s">
        <v>6718</v>
      </c>
      <c r="I1423">
        <v>99</v>
      </c>
      <c r="J1423" t="s">
        <v>6719</v>
      </c>
      <c r="K1423" t="s">
        <v>21</v>
      </c>
      <c r="L1423" t="s">
        <v>22</v>
      </c>
      <c r="M1423">
        <v>1</v>
      </c>
      <c r="N1423" t="s">
        <v>6720</v>
      </c>
      <c r="O1423">
        <f t="shared" si="179"/>
        <v>0</v>
      </c>
      <c r="P1423">
        <f t="shared" si="179"/>
        <v>1</v>
      </c>
      <c r="Q1423">
        <f t="shared" si="179"/>
        <v>0</v>
      </c>
      <c r="R1423">
        <f t="shared" si="179"/>
        <v>0</v>
      </c>
      <c r="S1423">
        <f t="shared" si="179"/>
        <v>0</v>
      </c>
      <c r="T1423">
        <f t="shared" si="179"/>
        <v>1</v>
      </c>
      <c r="U1423">
        <f t="shared" si="179"/>
        <v>1</v>
      </c>
      <c r="V1423">
        <f t="shared" si="179"/>
        <v>0</v>
      </c>
      <c r="W1423">
        <f t="shared" si="179"/>
        <v>1</v>
      </c>
      <c r="X1423">
        <f t="shared" si="179"/>
        <v>1</v>
      </c>
      <c r="Y1423">
        <f t="shared" si="179"/>
        <v>0</v>
      </c>
      <c r="Z1423">
        <f t="shared" si="179"/>
        <v>0</v>
      </c>
      <c r="AA1423">
        <f t="shared" si="179"/>
        <v>0</v>
      </c>
      <c r="AB1423">
        <f t="shared" si="179"/>
        <v>0</v>
      </c>
      <c r="AC1423">
        <f t="shared" si="179"/>
        <v>0</v>
      </c>
      <c r="AD1423">
        <f t="shared" si="179"/>
        <v>0</v>
      </c>
      <c r="AE1423">
        <f t="shared" si="178"/>
        <v>0</v>
      </c>
      <c r="AF1423">
        <f t="shared" si="178"/>
        <v>0</v>
      </c>
      <c r="AG1423">
        <f t="shared" si="178"/>
        <v>0</v>
      </c>
      <c r="AH1423">
        <f t="shared" si="178"/>
        <v>0</v>
      </c>
      <c r="AI1423">
        <f t="shared" si="178"/>
        <v>0</v>
      </c>
      <c r="AJ1423">
        <f t="shared" si="178"/>
        <v>0</v>
      </c>
      <c r="AK1423">
        <f t="shared" si="178"/>
        <v>0</v>
      </c>
      <c r="AL1423">
        <f t="shared" si="178"/>
        <v>0</v>
      </c>
    </row>
    <row r="1424" spans="1:38">
      <c r="A1424">
        <v>5106</v>
      </c>
      <c r="B1424" t="s">
        <v>6721</v>
      </c>
      <c r="C1424">
        <v>2002</v>
      </c>
      <c r="D1424" t="s">
        <v>2578</v>
      </c>
      <c r="E1424" t="s">
        <v>2567</v>
      </c>
      <c r="F1424" t="s">
        <v>6722</v>
      </c>
      <c r="G1424" t="s">
        <v>6723</v>
      </c>
      <c r="H1424" t="s">
        <v>6724</v>
      </c>
      <c r="I1424">
        <v>93</v>
      </c>
      <c r="J1424" t="s">
        <v>6725</v>
      </c>
      <c r="K1424" t="s">
        <v>21</v>
      </c>
      <c r="L1424" t="s">
        <v>22</v>
      </c>
      <c r="M1424">
        <v>1</v>
      </c>
      <c r="N1424" t="s">
        <v>6726</v>
      </c>
      <c r="O1424">
        <f t="shared" si="179"/>
        <v>0</v>
      </c>
      <c r="P1424">
        <f t="shared" si="179"/>
        <v>0</v>
      </c>
      <c r="Q1424">
        <f t="shared" si="179"/>
        <v>0</v>
      </c>
      <c r="R1424">
        <f t="shared" si="179"/>
        <v>0</v>
      </c>
      <c r="S1424">
        <f t="shared" si="179"/>
        <v>0</v>
      </c>
      <c r="T1424">
        <f t="shared" si="179"/>
        <v>1</v>
      </c>
      <c r="U1424">
        <f t="shared" si="179"/>
        <v>0</v>
      </c>
      <c r="V1424">
        <f t="shared" si="179"/>
        <v>0</v>
      </c>
      <c r="W1424">
        <f t="shared" si="179"/>
        <v>1</v>
      </c>
      <c r="X1424">
        <f t="shared" si="179"/>
        <v>0</v>
      </c>
      <c r="Y1424">
        <f t="shared" si="179"/>
        <v>0</v>
      </c>
      <c r="Z1424">
        <f t="shared" si="179"/>
        <v>0</v>
      </c>
      <c r="AA1424">
        <f t="shared" si="179"/>
        <v>0</v>
      </c>
      <c r="AB1424">
        <f t="shared" si="179"/>
        <v>0</v>
      </c>
      <c r="AC1424">
        <f t="shared" si="179"/>
        <v>1</v>
      </c>
      <c r="AD1424">
        <f t="shared" si="179"/>
        <v>1</v>
      </c>
      <c r="AE1424">
        <f t="shared" si="178"/>
        <v>0</v>
      </c>
      <c r="AF1424">
        <f t="shared" si="178"/>
        <v>1</v>
      </c>
      <c r="AG1424">
        <f t="shared" si="178"/>
        <v>0</v>
      </c>
      <c r="AH1424">
        <f t="shared" si="178"/>
        <v>0</v>
      </c>
      <c r="AI1424">
        <f t="shared" si="178"/>
        <v>0</v>
      </c>
      <c r="AJ1424">
        <f t="shared" si="178"/>
        <v>0</v>
      </c>
      <c r="AK1424">
        <f t="shared" si="178"/>
        <v>0</v>
      </c>
      <c r="AL1424">
        <f t="shared" si="178"/>
        <v>0</v>
      </c>
    </row>
    <row r="1425" spans="1:38">
      <c r="A1425">
        <v>5107</v>
      </c>
      <c r="B1425" t="s">
        <v>6727</v>
      </c>
      <c r="C1425">
        <v>2002</v>
      </c>
      <c r="D1425" t="s">
        <v>84</v>
      </c>
      <c r="E1425" t="s">
        <v>4995</v>
      </c>
      <c r="F1425" t="s">
        <v>409</v>
      </c>
      <c r="G1425" t="s">
        <v>836</v>
      </c>
      <c r="H1425" t="s">
        <v>6728</v>
      </c>
      <c r="I1425">
        <v>125</v>
      </c>
      <c r="J1425" t="s">
        <v>6729</v>
      </c>
      <c r="K1425" t="s">
        <v>21</v>
      </c>
      <c r="L1425" t="s">
        <v>22</v>
      </c>
      <c r="M1425">
        <v>0</v>
      </c>
      <c r="N1425" t="s">
        <v>158</v>
      </c>
      <c r="O1425">
        <f t="shared" si="179"/>
        <v>0</v>
      </c>
      <c r="P1425">
        <f t="shared" si="179"/>
        <v>0</v>
      </c>
      <c r="Q1425">
        <f t="shared" si="179"/>
        <v>0</v>
      </c>
      <c r="R1425">
        <f t="shared" si="179"/>
        <v>0</v>
      </c>
      <c r="S1425">
        <f t="shared" si="179"/>
        <v>0</v>
      </c>
      <c r="T1425">
        <f t="shared" si="179"/>
        <v>0</v>
      </c>
      <c r="U1425">
        <f t="shared" si="179"/>
        <v>0</v>
      </c>
      <c r="V1425">
        <f t="shared" si="179"/>
        <v>0</v>
      </c>
      <c r="W1425">
        <f t="shared" si="179"/>
        <v>1</v>
      </c>
      <c r="X1425">
        <f t="shared" si="179"/>
        <v>0</v>
      </c>
      <c r="Y1425">
        <f t="shared" si="179"/>
        <v>0</v>
      </c>
      <c r="Z1425">
        <f t="shared" si="179"/>
        <v>0</v>
      </c>
      <c r="AA1425">
        <f t="shared" si="179"/>
        <v>0</v>
      </c>
      <c r="AB1425">
        <f t="shared" si="179"/>
        <v>0</v>
      </c>
      <c r="AC1425">
        <f t="shared" si="179"/>
        <v>0</v>
      </c>
      <c r="AD1425">
        <f t="shared" si="179"/>
        <v>0</v>
      </c>
      <c r="AE1425">
        <f t="shared" si="178"/>
        <v>0</v>
      </c>
      <c r="AF1425">
        <f t="shared" si="178"/>
        <v>0</v>
      </c>
      <c r="AG1425">
        <f t="shared" si="178"/>
        <v>0</v>
      </c>
      <c r="AH1425">
        <f t="shared" si="178"/>
        <v>0</v>
      </c>
      <c r="AI1425">
        <f t="shared" si="178"/>
        <v>0</v>
      </c>
      <c r="AJ1425">
        <f t="shared" si="178"/>
        <v>0</v>
      </c>
      <c r="AK1425">
        <f t="shared" si="178"/>
        <v>1</v>
      </c>
      <c r="AL1425">
        <f t="shared" si="178"/>
        <v>0</v>
      </c>
    </row>
    <row r="1426" spans="1:38">
      <c r="A1426">
        <v>5108</v>
      </c>
      <c r="B1426" t="s">
        <v>6730</v>
      </c>
      <c r="C1426">
        <v>2002</v>
      </c>
      <c r="D1426">
        <v>7</v>
      </c>
      <c r="E1426" t="s">
        <v>6731</v>
      </c>
      <c r="F1426" t="s">
        <v>399</v>
      </c>
      <c r="G1426" t="s">
        <v>6454</v>
      </c>
      <c r="H1426" t="s">
        <v>242</v>
      </c>
      <c r="I1426">
        <v>116</v>
      </c>
      <c r="J1426" t="s">
        <v>6732</v>
      </c>
      <c r="K1426" t="s">
        <v>21</v>
      </c>
      <c r="L1426" t="s">
        <v>22</v>
      </c>
      <c r="M1426">
        <v>1</v>
      </c>
      <c r="N1426" t="s">
        <v>877</v>
      </c>
      <c r="O1426">
        <f t="shared" si="179"/>
        <v>0</v>
      </c>
      <c r="P1426">
        <f t="shared" si="179"/>
        <v>0</v>
      </c>
      <c r="Q1426">
        <f t="shared" si="179"/>
        <v>0</v>
      </c>
      <c r="R1426">
        <f t="shared" si="179"/>
        <v>0</v>
      </c>
      <c r="S1426">
        <f t="shared" si="179"/>
        <v>0</v>
      </c>
      <c r="T1426">
        <f t="shared" si="179"/>
        <v>0</v>
      </c>
      <c r="U1426">
        <f t="shared" si="179"/>
        <v>1</v>
      </c>
      <c r="V1426">
        <f t="shared" si="179"/>
        <v>0</v>
      </c>
      <c r="W1426">
        <f t="shared" si="179"/>
        <v>1</v>
      </c>
      <c r="X1426">
        <f t="shared" si="179"/>
        <v>0</v>
      </c>
      <c r="Y1426">
        <f t="shared" si="179"/>
        <v>0</v>
      </c>
      <c r="Z1426">
        <f t="shared" si="179"/>
        <v>0</v>
      </c>
      <c r="AA1426">
        <f t="shared" si="179"/>
        <v>0</v>
      </c>
      <c r="AB1426">
        <f t="shared" si="179"/>
        <v>0</v>
      </c>
      <c r="AC1426">
        <f t="shared" si="179"/>
        <v>0</v>
      </c>
      <c r="AD1426">
        <f t="shared" si="179"/>
        <v>0</v>
      </c>
      <c r="AE1426">
        <f t="shared" si="178"/>
        <v>0</v>
      </c>
      <c r="AF1426">
        <f t="shared" si="178"/>
        <v>0</v>
      </c>
      <c r="AG1426">
        <f t="shared" si="178"/>
        <v>0</v>
      </c>
      <c r="AH1426">
        <f t="shared" si="178"/>
        <v>0</v>
      </c>
      <c r="AI1426">
        <f t="shared" si="178"/>
        <v>0</v>
      </c>
      <c r="AJ1426">
        <f t="shared" si="178"/>
        <v>1</v>
      </c>
      <c r="AK1426">
        <f t="shared" si="178"/>
        <v>0</v>
      </c>
      <c r="AL1426">
        <f t="shared" si="178"/>
        <v>0</v>
      </c>
    </row>
    <row r="1427" spans="1:38">
      <c r="A1427">
        <v>5109</v>
      </c>
      <c r="B1427" t="s">
        <v>6733</v>
      </c>
      <c r="C1427">
        <v>2002</v>
      </c>
      <c r="D1427" t="s">
        <v>160</v>
      </c>
      <c r="E1427" t="s">
        <v>6734</v>
      </c>
      <c r="F1427" t="s">
        <v>6735</v>
      </c>
      <c r="G1427" t="s">
        <v>6609</v>
      </c>
      <c r="H1427" t="s">
        <v>6736</v>
      </c>
      <c r="I1427">
        <v>72</v>
      </c>
      <c r="J1427" t="s">
        <v>6737</v>
      </c>
      <c r="K1427" t="s">
        <v>21</v>
      </c>
      <c r="L1427" t="s">
        <v>22</v>
      </c>
      <c r="M1427">
        <v>1</v>
      </c>
      <c r="N1427" t="s">
        <v>6738</v>
      </c>
      <c r="O1427">
        <f t="shared" si="179"/>
        <v>0</v>
      </c>
      <c r="P1427">
        <f t="shared" si="179"/>
        <v>1</v>
      </c>
      <c r="Q1427">
        <f t="shared" si="179"/>
        <v>1</v>
      </c>
      <c r="R1427">
        <f t="shared" si="179"/>
        <v>0</v>
      </c>
      <c r="S1427">
        <f t="shared" si="179"/>
        <v>1</v>
      </c>
      <c r="T1427">
        <f t="shared" si="179"/>
        <v>0</v>
      </c>
      <c r="U1427">
        <f t="shared" si="179"/>
        <v>0</v>
      </c>
      <c r="V1427">
        <f t="shared" si="179"/>
        <v>0</v>
      </c>
      <c r="W1427">
        <f t="shared" si="179"/>
        <v>0</v>
      </c>
      <c r="X1427">
        <f t="shared" si="179"/>
        <v>1</v>
      </c>
      <c r="Y1427">
        <f t="shared" si="179"/>
        <v>1</v>
      </c>
      <c r="Z1427">
        <f t="shared" si="179"/>
        <v>0</v>
      </c>
      <c r="AA1427">
        <f t="shared" si="179"/>
        <v>0</v>
      </c>
      <c r="AB1427">
        <f t="shared" si="179"/>
        <v>0</v>
      </c>
      <c r="AC1427">
        <f t="shared" si="179"/>
        <v>0</v>
      </c>
      <c r="AD1427">
        <f t="shared" si="179"/>
        <v>0</v>
      </c>
      <c r="AE1427">
        <f t="shared" si="178"/>
        <v>0</v>
      </c>
      <c r="AF1427">
        <f t="shared" si="178"/>
        <v>0</v>
      </c>
      <c r="AG1427">
        <f t="shared" si="178"/>
        <v>0</v>
      </c>
      <c r="AH1427">
        <f t="shared" si="178"/>
        <v>0</v>
      </c>
      <c r="AI1427">
        <f t="shared" si="178"/>
        <v>0</v>
      </c>
      <c r="AJ1427">
        <f t="shared" si="178"/>
        <v>0</v>
      </c>
      <c r="AK1427">
        <f t="shared" si="178"/>
        <v>0</v>
      </c>
      <c r="AL1427">
        <f t="shared" si="178"/>
        <v>0</v>
      </c>
    </row>
    <row r="1428" spans="1:38">
      <c r="A1428">
        <v>5110</v>
      </c>
      <c r="B1428" t="s">
        <v>6739</v>
      </c>
      <c r="C1428">
        <v>2001</v>
      </c>
      <c r="D1428" t="s">
        <v>42</v>
      </c>
      <c r="E1428" t="s">
        <v>6740</v>
      </c>
      <c r="F1428" t="s">
        <v>6314</v>
      </c>
      <c r="G1428" t="s">
        <v>3998</v>
      </c>
      <c r="H1428" t="s">
        <v>6740</v>
      </c>
      <c r="I1428">
        <v>100</v>
      </c>
      <c r="J1428" t="s">
        <v>6741</v>
      </c>
      <c r="K1428" t="s">
        <v>21</v>
      </c>
      <c r="L1428" t="s">
        <v>22</v>
      </c>
      <c r="M1428">
        <v>0</v>
      </c>
      <c r="N1428" t="s">
        <v>6742</v>
      </c>
      <c r="O1428">
        <f t="shared" si="179"/>
        <v>0</v>
      </c>
      <c r="P1428">
        <f t="shared" si="179"/>
        <v>0</v>
      </c>
      <c r="Q1428">
        <f t="shared" si="179"/>
        <v>0</v>
      </c>
      <c r="R1428">
        <f t="shared" si="179"/>
        <v>0</v>
      </c>
      <c r="S1428">
        <f t="shared" si="179"/>
        <v>0</v>
      </c>
      <c r="T1428">
        <f t="shared" si="179"/>
        <v>1</v>
      </c>
      <c r="U1428">
        <f t="shared" si="179"/>
        <v>1</v>
      </c>
      <c r="V1428">
        <f t="shared" si="179"/>
        <v>0</v>
      </c>
      <c r="W1428">
        <f t="shared" si="179"/>
        <v>0</v>
      </c>
      <c r="X1428">
        <f t="shared" si="179"/>
        <v>0</v>
      </c>
      <c r="Y1428">
        <f t="shared" si="179"/>
        <v>0</v>
      </c>
      <c r="Z1428">
        <f t="shared" si="179"/>
        <v>0</v>
      </c>
      <c r="AA1428">
        <f t="shared" si="179"/>
        <v>0</v>
      </c>
      <c r="AB1428">
        <f t="shared" si="179"/>
        <v>0</v>
      </c>
      <c r="AC1428">
        <f t="shared" si="179"/>
        <v>0</v>
      </c>
      <c r="AD1428">
        <f t="shared" si="179"/>
        <v>0</v>
      </c>
      <c r="AE1428">
        <f t="shared" si="178"/>
        <v>1</v>
      </c>
      <c r="AF1428">
        <f t="shared" si="178"/>
        <v>0</v>
      </c>
      <c r="AG1428">
        <f t="shared" si="178"/>
        <v>0</v>
      </c>
      <c r="AH1428">
        <f t="shared" si="178"/>
        <v>0</v>
      </c>
      <c r="AI1428">
        <f t="shared" si="178"/>
        <v>0</v>
      </c>
      <c r="AJ1428">
        <f t="shared" si="178"/>
        <v>0</v>
      </c>
      <c r="AK1428">
        <f t="shared" si="178"/>
        <v>0</v>
      </c>
      <c r="AL1428">
        <f t="shared" si="178"/>
        <v>0</v>
      </c>
    </row>
    <row r="1429" spans="1:38">
      <c r="A1429">
        <v>5112</v>
      </c>
      <c r="B1429" t="s">
        <v>6743</v>
      </c>
      <c r="C1429">
        <v>2001</v>
      </c>
      <c r="D1429">
        <v>7</v>
      </c>
      <c r="E1429" t="s">
        <v>6744</v>
      </c>
      <c r="F1429" t="s">
        <v>46</v>
      </c>
      <c r="G1429" t="s">
        <v>6056</v>
      </c>
      <c r="H1429" t="s">
        <v>6745</v>
      </c>
      <c r="I1429">
        <v>109</v>
      </c>
      <c r="J1429" t="s">
        <v>6746</v>
      </c>
      <c r="K1429" t="s">
        <v>21</v>
      </c>
      <c r="L1429" t="s">
        <v>31</v>
      </c>
      <c r="M1429">
        <v>5</v>
      </c>
      <c r="N1429" t="s">
        <v>434</v>
      </c>
      <c r="O1429">
        <f t="shared" si="179"/>
        <v>0</v>
      </c>
      <c r="P1429">
        <f t="shared" si="179"/>
        <v>0</v>
      </c>
      <c r="Q1429">
        <f t="shared" si="179"/>
        <v>0</v>
      </c>
      <c r="R1429">
        <f t="shared" si="179"/>
        <v>0</v>
      </c>
      <c r="S1429">
        <f t="shared" si="179"/>
        <v>0</v>
      </c>
      <c r="T1429">
        <f t="shared" si="179"/>
        <v>0</v>
      </c>
      <c r="U1429">
        <f t="shared" si="179"/>
        <v>0</v>
      </c>
      <c r="V1429">
        <f t="shared" si="179"/>
        <v>0</v>
      </c>
      <c r="W1429">
        <f t="shared" si="179"/>
        <v>1</v>
      </c>
      <c r="X1429">
        <f t="shared" si="179"/>
        <v>0</v>
      </c>
      <c r="Y1429">
        <f t="shared" si="179"/>
        <v>0</v>
      </c>
      <c r="Z1429">
        <f t="shared" si="179"/>
        <v>0</v>
      </c>
      <c r="AA1429">
        <f t="shared" si="179"/>
        <v>0</v>
      </c>
      <c r="AB1429">
        <f t="shared" si="179"/>
        <v>0</v>
      </c>
      <c r="AC1429">
        <f t="shared" si="179"/>
        <v>0</v>
      </c>
      <c r="AD1429">
        <f t="shared" si="179"/>
        <v>0</v>
      </c>
      <c r="AE1429">
        <f t="shared" si="178"/>
        <v>0</v>
      </c>
      <c r="AF1429">
        <f t="shared" si="178"/>
        <v>0</v>
      </c>
      <c r="AG1429">
        <f t="shared" si="178"/>
        <v>0</v>
      </c>
      <c r="AH1429">
        <f t="shared" si="178"/>
        <v>0</v>
      </c>
      <c r="AI1429">
        <f t="shared" si="178"/>
        <v>0</v>
      </c>
      <c r="AJ1429">
        <f t="shared" si="178"/>
        <v>0</v>
      </c>
      <c r="AK1429">
        <f t="shared" si="178"/>
        <v>0</v>
      </c>
      <c r="AL1429">
        <f t="shared" si="178"/>
        <v>0</v>
      </c>
    </row>
    <row r="1430" spans="1:38">
      <c r="A1430">
        <v>5127</v>
      </c>
      <c r="B1430" t="s">
        <v>6747</v>
      </c>
      <c r="C1430">
        <v>2002</v>
      </c>
      <c r="D1430" t="s">
        <v>209</v>
      </c>
      <c r="E1430" t="s">
        <v>672</v>
      </c>
      <c r="F1430" t="s">
        <v>766</v>
      </c>
      <c r="G1430" t="s">
        <v>6748</v>
      </c>
      <c r="H1430" t="s">
        <v>6749</v>
      </c>
      <c r="I1430">
        <v>104</v>
      </c>
      <c r="J1430" t="s">
        <v>6750</v>
      </c>
      <c r="K1430" t="s">
        <v>21</v>
      </c>
      <c r="L1430" t="s">
        <v>22</v>
      </c>
      <c r="M1430">
        <v>0</v>
      </c>
      <c r="N1430" t="s">
        <v>6751</v>
      </c>
      <c r="O1430">
        <f t="shared" si="179"/>
        <v>0</v>
      </c>
      <c r="P1430">
        <f t="shared" si="179"/>
        <v>0</v>
      </c>
      <c r="Q1430">
        <f t="shared" si="179"/>
        <v>0</v>
      </c>
      <c r="R1430">
        <f t="shared" si="179"/>
        <v>0</v>
      </c>
      <c r="S1430">
        <f t="shared" si="179"/>
        <v>0</v>
      </c>
      <c r="T1430">
        <f t="shared" si="179"/>
        <v>0</v>
      </c>
      <c r="U1430">
        <f t="shared" si="179"/>
        <v>0</v>
      </c>
      <c r="V1430">
        <f t="shared" si="179"/>
        <v>0</v>
      </c>
      <c r="W1430">
        <f t="shared" si="179"/>
        <v>1</v>
      </c>
      <c r="X1430">
        <f t="shared" si="179"/>
        <v>0</v>
      </c>
      <c r="Y1430">
        <f t="shared" si="179"/>
        <v>1</v>
      </c>
      <c r="Z1430">
        <f t="shared" si="179"/>
        <v>0</v>
      </c>
      <c r="AA1430">
        <f t="shared" si="179"/>
        <v>0</v>
      </c>
      <c r="AB1430">
        <f t="shared" si="179"/>
        <v>0</v>
      </c>
      <c r="AC1430">
        <f t="shared" si="179"/>
        <v>0</v>
      </c>
      <c r="AD1430">
        <f t="shared" si="179"/>
        <v>0</v>
      </c>
      <c r="AE1430">
        <f t="shared" si="178"/>
        <v>1</v>
      </c>
      <c r="AF1430">
        <f t="shared" si="178"/>
        <v>1</v>
      </c>
      <c r="AG1430">
        <f t="shared" si="178"/>
        <v>0</v>
      </c>
      <c r="AH1430">
        <f t="shared" si="178"/>
        <v>0</v>
      </c>
      <c r="AI1430">
        <f t="shared" si="178"/>
        <v>0</v>
      </c>
      <c r="AJ1430">
        <f t="shared" si="178"/>
        <v>1</v>
      </c>
      <c r="AK1430">
        <f t="shared" si="178"/>
        <v>0</v>
      </c>
      <c r="AL1430">
        <f t="shared" si="178"/>
        <v>0</v>
      </c>
    </row>
    <row r="1431" spans="1:38">
      <c r="A1431">
        <v>5128</v>
      </c>
      <c r="B1431" t="s">
        <v>6752</v>
      </c>
      <c r="C1431">
        <v>2002</v>
      </c>
      <c r="D1431" t="s">
        <v>631</v>
      </c>
      <c r="E1431" t="s">
        <v>4197</v>
      </c>
      <c r="F1431" t="s">
        <v>4920</v>
      </c>
      <c r="G1431" t="s">
        <v>938</v>
      </c>
      <c r="H1431" t="s">
        <v>86</v>
      </c>
      <c r="I1431">
        <v>101</v>
      </c>
      <c r="J1431" t="s">
        <v>6753</v>
      </c>
      <c r="K1431" t="s">
        <v>21</v>
      </c>
      <c r="L1431" t="s">
        <v>22</v>
      </c>
      <c r="M1431">
        <v>2</v>
      </c>
      <c r="N1431" t="s">
        <v>6754</v>
      </c>
      <c r="O1431">
        <f t="shared" si="179"/>
        <v>0</v>
      </c>
      <c r="P1431">
        <f t="shared" si="179"/>
        <v>0</v>
      </c>
      <c r="Q1431">
        <f t="shared" si="179"/>
        <v>0</v>
      </c>
      <c r="R1431">
        <f t="shared" si="179"/>
        <v>0</v>
      </c>
      <c r="S1431">
        <f t="shared" si="179"/>
        <v>0</v>
      </c>
      <c r="T1431">
        <f t="shared" si="179"/>
        <v>0</v>
      </c>
      <c r="U1431">
        <f t="shared" si="179"/>
        <v>0</v>
      </c>
      <c r="V1431">
        <f t="shared" si="179"/>
        <v>0</v>
      </c>
      <c r="W1431">
        <f t="shared" si="179"/>
        <v>1</v>
      </c>
      <c r="X1431">
        <f t="shared" si="179"/>
        <v>0</v>
      </c>
      <c r="Y1431">
        <f t="shared" si="179"/>
        <v>1</v>
      </c>
      <c r="Z1431">
        <f t="shared" si="179"/>
        <v>0</v>
      </c>
      <c r="AA1431">
        <f t="shared" si="179"/>
        <v>0</v>
      </c>
      <c r="AB1431">
        <f t="shared" si="179"/>
        <v>1</v>
      </c>
      <c r="AC1431">
        <f t="shared" si="179"/>
        <v>0</v>
      </c>
      <c r="AD1431">
        <f t="shared" si="179"/>
        <v>0</v>
      </c>
      <c r="AE1431">
        <f t="shared" si="178"/>
        <v>0</v>
      </c>
      <c r="AF1431">
        <f t="shared" si="178"/>
        <v>0</v>
      </c>
      <c r="AG1431">
        <f t="shared" si="178"/>
        <v>0</v>
      </c>
      <c r="AH1431">
        <f t="shared" si="178"/>
        <v>0</v>
      </c>
      <c r="AI1431">
        <f t="shared" si="178"/>
        <v>0</v>
      </c>
      <c r="AJ1431">
        <f t="shared" si="178"/>
        <v>0</v>
      </c>
      <c r="AK1431">
        <f t="shared" si="178"/>
        <v>0</v>
      </c>
      <c r="AL1431">
        <f t="shared" si="178"/>
        <v>0</v>
      </c>
    </row>
    <row r="1432" spans="1:38">
      <c r="A1432">
        <v>5134</v>
      </c>
      <c r="B1432" t="s">
        <v>6755</v>
      </c>
      <c r="C1432">
        <v>2001</v>
      </c>
      <c r="D1432" t="s">
        <v>855</v>
      </c>
      <c r="E1432" t="s">
        <v>6756</v>
      </c>
      <c r="F1432" t="s">
        <v>3825</v>
      </c>
      <c r="G1432" t="s">
        <v>373</v>
      </c>
      <c r="H1432" t="s">
        <v>5074</v>
      </c>
      <c r="I1432">
        <v>99</v>
      </c>
      <c r="J1432" t="s">
        <v>6757</v>
      </c>
      <c r="K1432" t="s">
        <v>21</v>
      </c>
      <c r="L1432" t="s">
        <v>31</v>
      </c>
      <c r="M1432">
        <v>1</v>
      </c>
      <c r="N1432" t="s">
        <v>4295</v>
      </c>
      <c r="O1432">
        <f t="shared" si="179"/>
        <v>0</v>
      </c>
      <c r="P1432">
        <f t="shared" si="179"/>
        <v>0</v>
      </c>
      <c r="Q1432">
        <f t="shared" si="179"/>
        <v>0</v>
      </c>
      <c r="R1432">
        <f t="shared" si="179"/>
        <v>0</v>
      </c>
      <c r="S1432">
        <f t="shared" si="179"/>
        <v>0</v>
      </c>
      <c r="T1432">
        <f t="shared" si="179"/>
        <v>1</v>
      </c>
      <c r="U1432">
        <f t="shared" si="179"/>
        <v>0</v>
      </c>
      <c r="V1432">
        <f t="shared" si="179"/>
        <v>0</v>
      </c>
      <c r="W1432">
        <f t="shared" si="179"/>
        <v>1</v>
      </c>
      <c r="X1432">
        <f t="shared" si="179"/>
        <v>0</v>
      </c>
      <c r="Y1432">
        <f t="shared" si="179"/>
        <v>0</v>
      </c>
      <c r="Z1432">
        <f t="shared" si="179"/>
        <v>0</v>
      </c>
      <c r="AA1432">
        <f t="shared" si="179"/>
        <v>0</v>
      </c>
      <c r="AB1432">
        <f t="shared" si="179"/>
        <v>0</v>
      </c>
      <c r="AC1432">
        <f t="shared" si="179"/>
        <v>0</v>
      </c>
      <c r="AD1432">
        <f t="shared" si="179"/>
        <v>0</v>
      </c>
      <c r="AE1432">
        <f t="shared" si="178"/>
        <v>0</v>
      </c>
      <c r="AF1432">
        <f t="shared" si="178"/>
        <v>0</v>
      </c>
      <c r="AG1432">
        <f t="shared" si="178"/>
        <v>0</v>
      </c>
      <c r="AH1432">
        <f t="shared" si="178"/>
        <v>0</v>
      </c>
      <c r="AI1432">
        <f t="shared" si="178"/>
        <v>1</v>
      </c>
      <c r="AJ1432">
        <f t="shared" si="178"/>
        <v>0</v>
      </c>
      <c r="AK1432">
        <f t="shared" si="178"/>
        <v>0</v>
      </c>
      <c r="AL1432">
        <f t="shared" si="178"/>
        <v>0</v>
      </c>
    </row>
    <row r="1433" spans="1:38">
      <c r="A1433">
        <v>5135</v>
      </c>
      <c r="B1433" t="s">
        <v>6758</v>
      </c>
      <c r="C1433">
        <v>2001</v>
      </c>
      <c r="D1433" t="s">
        <v>541</v>
      </c>
      <c r="E1433" t="s">
        <v>594</v>
      </c>
      <c r="F1433" t="s">
        <v>6759</v>
      </c>
      <c r="G1433" t="s">
        <v>6760</v>
      </c>
      <c r="H1433" t="s">
        <v>6761</v>
      </c>
      <c r="I1433">
        <v>114</v>
      </c>
      <c r="J1433" t="s">
        <v>6762</v>
      </c>
      <c r="K1433" t="s">
        <v>6763</v>
      </c>
      <c r="L1433" t="s">
        <v>6764</v>
      </c>
      <c r="M1433">
        <v>0</v>
      </c>
      <c r="N1433" t="s">
        <v>331</v>
      </c>
      <c r="O1433">
        <f t="shared" si="179"/>
        <v>0</v>
      </c>
      <c r="P1433">
        <f t="shared" si="179"/>
        <v>0</v>
      </c>
      <c r="Q1433">
        <f t="shared" si="179"/>
        <v>0</v>
      </c>
      <c r="R1433">
        <f t="shared" si="179"/>
        <v>0</v>
      </c>
      <c r="S1433">
        <f t="shared" si="179"/>
        <v>0</v>
      </c>
      <c r="T1433">
        <f t="shared" si="179"/>
        <v>1</v>
      </c>
      <c r="U1433">
        <f t="shared" si="179"/>
        <v>0</v>
      </c>
      <c r="V1433">
        <f t="shared" si="179"/>
        <v>0</v>
      </c>
      <c r="W1433">
        <f t="shared" si="179"/>
        <v>1</v>
      </c>
      <c r="X1433">
        <f t="shared" si="179"/>
        <v>0</v>
      </c>
      <c r="Y1433">
        <f t="shared" si="179"/>
        <v>0</v>
      </c>
      <c r="Z1433">
        <f t="shared" si="179"/>
        <v>0</v>
      </c>
      <c r="AA1433">
        <f t="shared" si="179"/>
        <v>0</v>
      </c>
      <c r="AB1433">
        <f t="shared" si="179"/>
        <v>0</v>
      </c>
      <c r="AC1433">
        <f t="shared" si="179"/>
        <v>0</v>
      </c>
      <c r="AD1433">
        <f t="shared" si="179"/>
        <v>0</v>
      </c>
      <c r="AE1433">
        <f t="shared" si="178"/>
        <v>0</v>
      </c>
      <c r="AF1433">
        <f t="shared" si="178"/>
        <v>1</v>
      </c>
      <c r="AG1433">
        <f t="shared" si="178"/>
        <v>0</v>
      </c>
      <c r="AH1433">
        <f t="shared" si="178"/>
        <v>0</v>
      </c>
      <c r="AI1433">
        <f t="shared" si="178"/>
        <v>0</v>
      </c>
      <c r="AJ1433">
        <f t="shared" si="178"/>
        <v>0</v>
      </c>
      <c r="AK1433">
        <f t="shared" si="178"/>
        <v>0</v>
      </c>
      <c r="AL1433">
        <f t="shared" si="178"/>
        <v>0</v>
      </c>
    </row>
    <row r="1434" spans="1:38">
      <c r="A1434">
        <v>5139</v>
      </c>
      <c r="B1434" t="s">
        <v>6765</v>
      </c>
      <c r="C1434">
        <v>1976</v>
      </c>
      <c r="D1434" t="s">
        <v>218</v>
      </c>
      <c r="E1434" t="s">
        <v>2256</v>
      </c>
      <c r="F1434" t="s">
        <v>6766</v>
      </c>
      <c r="G1434" t="s">
        <v>6767</v>
      </c>
      <c r="H1434" t="s">
        <v>6768</v>
      </c>
      <c r="I1434">
        <v>102</v>
      </c>
      <c r="J1434" t="s">
        <v>6769</v>
      </c>
      <c r="K1434" t="s">
        <v>21</v>
      </c>
      <c r="L1434" t="s">
        <v>22</v>
      </c>
      <c r="M1434">
        <v>1</v>
      </c>
      <c r="N1434" t="s">
        <v>6770</v>
      </c>
      <c r="O1434">
        <f t="shared" si="179"/>
        <v>0</v>
      </c>
      <c r="P1434">
        <f t="shared" si="179"/>
        <v>0</v>
      </c>
      <c r="Q1434">
        <f t="shared" si="179"/>
        <v>0</v>
      </c>
      <c r="R1434">
        <f t="shared" si="179"/>
        <v>0</v>
      </c>
      <c r="S1434">
        <f t="shared" si="179"/>
        <v>0</v>
      </c>
      <c r="T1434">
        <f t="shared" si="179"/>
        <v>1</v>
      </c>
      <c r="U1434">
        <f t="shared" si="179"/>
        <v>0</v>
      </c>
      <c r="V1434">
        <f t="shared" si="179"/>
        <v>0</v>
      </c>
      <c r="W1434">
        <f t="shared" si="179"/>
        <v>1</v>
      </c>
      <c r="X1434">
        <f t="shared" si="179"/>
        <v>1</v>
      </c>
      <c r="Y1434">
        <f t="shared" si="179"/>
        <v>0</v>
      </c>
      <c r="Z1434">
        <f t="shared" si="179"/>
        <v>0</v>
      </c>
      <c r="AA1434">
        <f t="shared" si="179"/>
        <v>0</v>
      </c>
      <c r="AB1434">
        <f t="shared" si="179"/>
        <v>0</v>
      </c>
      <c r="AC1434">
        <f t="shared" si="179"/>
        <v>0</v>
      </c>
      <c r="AD1434">
        <f t="shared" si="179"/>
        <v>0</v>
      </c>
      <c r="AE1434">
        <f t="shared" si="178"/>
        <v>0</v>
      </c>
      <c r="AF1434">
        <f t="shared" si="178"/>
        <v>0</v>
      </c>
      <c r="AG1434">
        <f t="shared" si="178"/>
        <v>0</v>
      </c>
      <c r="AH1434">
        <f t="shared" si="178"/>
        <v>0</v>
      </c>
      <c r="AI1434">
        <f t="shared" si="178"/>
        <v>1</v>
      </c>
      <c r="AJ1434">
        <f t="shared" si="178"/>
        <v>0</v>
      </c>
      <c r="AK1434">
        <f t="shared" si="178"/>
        <v>0</v>
      </c>
      <c r="AL1434">
        <f t="shared" si="178"/>
        <v>0</v>
      </c>
    </row>
    <row r="1435" spans="1:38">
      <c r="A1435">
        <v>5151</v>
      </c>
      <c r="B1435" t="s">
        <v>6771</v>
      </c>
      <c r="C1435">
        <v>2002</v>
      </c>
      <c r="D1435" t="s">
        <v>51</v>
      </c>
      <c r="E1435" t="s">
        <v>6772</v>
      </c>
      <c r="F1435" t="s">
        <v>6773</v>
      </c>
      <c r="G1435" t="s">
        <v>3142</v>
      </c>
      <c r="H1435" t="s">
        <v>5111</v>
      </c>
      <c r="I1435">
        <v>96</v>
      </c>
      <c r="J1435" t="s">
        <v>6774</v>
      </c>
      <c r="K1435" t="s">
        <v>21</v>
      </c>
      <c r="L1435" t="s">
        <v>22</v>
      </c>
      <c r="M1435">
        <v>0</v>
      </c>
      <c r="N1435" t="s">
        <v>150</v>
      </c>
      <c r="O1435">
        <f t="shared" si="179"/>
        <v>0</v>
      </c>
      <c r="P1435">
        <f t="shared" si="179"/>
        <v>0</v>
      </c>
      <c r="Q1435">
        <f t="shared" si="179"/>
        <v>0</v>
      </c>
      <c r="R1435">
        <f t="shared" si="179"/>
        <v>0</v>
      </c>
      <c r="S1435">
        <f t="shared" si="179"/>
        <v>0</v>
      </c>
      <c r="T1435">
        <f t="shared" si="179"/>
        <v>1</v>
      </c>
      <c r="U1435">
        <f t="shared" si="179"/>
        <v>0</v>
      </c>
      <c r="V1435">
        <f t="shared" si="179"/>
        <v>0</v>
      </c>
      <c r="W1435">
        <f t="shared" si="179"/>
        <v>0</v>
      </c>
      <c r="X1435">
        <f t="shared" si="179"/>
        <v>0</v>
      </c>
      <c r="Y1435">
        <f t="shared" si="179"/>
        <v>0</v>
      </c>
      <c r="Z1435">
        <f t="shared" si="179"/>
        <v>0</v>
      </c>
      <c r="AA1435">
        <f t="shared" si="179"/>
        <v>0</v>
      </c>
      <c r="AB1435">
        <f t="shared" si="179"/>
        <v>0</v>
      </c>
      <c r="AC1435">
        <f t="shared" si="179"/>
        <v>0</v>
      </c>
      <c r="AD1435">
        <f t="shared" si="179"/>
        <v>0</v>
      </c>
      <c r="AE1435">
        <f t="shared" si="178"/>
        <v>0</v>
      </c>
      <c r="AF1435">
        <f t="shared" si="178"/>
        <v>1</v>
      </c>
      <c r="AG1435">
        <f t="shared" si="178"/>
        <v>0</v>
      </c>
      <c r="AH1435">
        <f t="shared" si="178"/>
        <v>0</v>
      </c>
      <c r="AI1435">
        <f t="shared" si="178"/>
        <v>0</v>
      </c>
      <c r="AJ1435">
        <f t="shared" si="178"/>
        <v>0</v>
      </c>
      <c r="AK1435">
        <f t="shared" si="178"/>
        <v>0</v>
      </c>
      <c r="AL1435">
        <f t="shared" si="178"/>
        <v>0</v>
      </c>
    </row>
    <row r="1436" spans="1:38">
      <c r="A1436">
        <v>5152</v>
      </c>
      <c r="B1436" t="s">
        <v>6775</v>
      </c>
      <c r="C1436">
        <v>2002</v>
      </c>
      <c r="D1436" t="s">
        <v>42</v>
      </c>
      <c r="E1436" t="s">
        <v>2609</v>
      </c>
      <c r="F1436" t="s">
        <v>6776</v>
      </c>
      <c r="G1436" t="s">
        <v>6327</v>
      </c>
      <c r="H1436" t="s">
        <v>3916</v>
      </c>
      <c r="I1436">
        <v>124</v>
      </c>
      <c r="J1436" t="s">
        <v>6777</v>
      </c>
      <c r="K1436" t="s">
        <v>21</v>
      </c>
      <c r="L1436" t="s">
        <v>22</v>
      </c>
      <c r="M1436">
        <v>0</v>
      </c>
      <c r="N1436" t="s">
        <v>4554</v>
      </c>
      <c r="O1436">
        <f t="shared" si="179"/>
        <v>1</v>
      </c>
      <c r="P1436">
        <f t="shared" si="179"/>
        <v>0</v>
      </c>
      <c r="Q1436">
        <f t="shared" si="179"/>
        <v>0</v>
      </c>
      <c r="R1436">
        <f t="shared" si="179"/>
        <v>0</v>
      </c>
      <c r="S1436">
        <f t="shared" si="179"/>
        <v>0</v>
      </c>
      <c r="T1436">
        <f t="shared" si="179"/>
        <v>0</v>
      </c>
      <c r="U1436">
        <f t="shared" si="179"/>
        <v>0</v>
      </c>
      <c r="V1436">
        <f t="shared" si="179"/>
        <v>0</v>
      </c>
      <c r="W1436">
        <f t="shared" si="179"/>
        <v>1</v>
      </c>
      <c r="X1436">
        <f t="shared" si="179"/>
        <v>0</v>
      </c>
      <c r="Y1436">
        <f t="shared" si="179"/>
        <v>0</v>
      </c>
      <c r="Z1436">
        <f t="shared" si="179"/>
        <v>0</v>
      </c>
      <c r="AA1436">
        <f t="shared" si="179"/>
        <v>1</v>
      </c>
      <c r="AB1436">
        <f t="shared" si="179"/>
        <v>0</v>
      </c>
      <c r="AC1436">
        <f t="shared" si="179"/>
        <v>0</v>
      </c>
      <c r="AD1436">
        <f t="shared" si="179"/>
        <v>0</v>
      </c>
      <c r="AE1436">
        <f t="shared" si="178"/>
        <v>0</v>
      </c>
      <c r="AF1436">
        <f t="shared" si="178"/>
        <v>0</v>
      </c>
      <c r="AG1436">
        <f t="shared" si="178"/>
        <v>0</v>
      </c>
      <c r="AH1436">
        <f t="shared" si="178"/>
        <v>0</v>
      </c>
      <c r="AI1436">
        <f t="shared" si="178"/>
        <v>0</v>
      </c>
      <c r="AJ1436">
        <f t="shared" si="178"/>
        <v>0</v>
      </c>
      <c r="AK1436">
        <f t="shared" si="178"/>
        <v>1</v>
      </c>
      <c r="AL1436">
        <f t="shared" si="178"/>
        <v>0</v>
      </c>
    </row>
    <row r="1437" spans="1:38">
      <c r="A1437">
        <v>5170</v>
      </c>
      <c r="B1437" t="s">
        <v>6778</v>
      </c>
      <c r="C1437">
        <v>2002</v>
      </c>
      <c r="D1437" t="s">
        <v>555</v>
      </c>
      <c r="E1437" t="s">
        <v>6779</v>
      </c>
      <c r="F1437" t="s">
        <v>4658</v>
      </c>
      <c r="G1437" t="s">
        <v>6780</v>
      </c>
      <c r="H1437" t="s">
        <v>6781</v>
      </c>
      <c r="I1437">
        <v>95</v>
      </c>
      <c r="J1437" t="s">
        <v>6782</v>
      </c>
      <c r="K1437" t="s">
        <v>21</v>
      </c>
      <c r="L1437" t="s">
        <v>22</v>
      </c>
      <c r="M1437">
        <v>2</v>
      </c>
      <c r="N1437" t="s">
        <v>2715</v>
      </c>
      <c r="O1437">
        <f t="shared" si="179"/>
        <v>1</v>
      </c>
      <c r="P1437">
        <f t="shared" si="179"/>
        <v>0</v>
      </c>
      <c r="Q1437">
        <f t="shared" si="179"/>
        <v>0</v>
      </c>
      <c r="R1437">
        <f t="shared" si="179"/>
        <v>0</v>
      </c>
      <c r="S1437">
        <f t="shared" si="179"/>
        <v>0</v>
      </c>
      <c r="T1437">
        <f t="shared" si="179"/>
        <v>1</v>
      </c>
      <c r="U1437">
        <f t="shared" si="179"/>
        <v>1</v>
      </c>
      <c r="V1437">
        <f t="shared" si="179"/>
        <v>0</v>
      </c>
      <c r="W1437">
        <f t="shared" si="179"/>
        <v>0</v>
      </c>
      <c r="X1437">
        <f t="shared" si="179"/>
        <v>0</v>
      </c>
      <c r="Y1437">
        <f t="shared" si="179"/>
        <v>0</v>
      </c>
      <c r="Z1437">
        <f t="shared" si="179"/>
        <v>0</v>
      </c>
      <c r="AA1437">
        <f t="shared" si="179"/>
        <v>0</v>
      </c>
      <c r="AB1437">
        <f t="shared" si="179"/>
        <v>0</v>
      </c>
      <c r="AC1437">
        <f t="shared" si="179"/>
        <v>0</v>
      </c>
      <c r="AD1437">
        <f t="shared" ref="AD1437:AL1500" si="180">IF(ISNUMBER(SEARCH($O$1:$AL$1,$N1437)),1,0)</f>
        <v>0</v>
      </c>
      <c r="AE1437">
        <f t="shared" si="180"/>
        <v>0</v>
      </c>
      <c r="AF1437">
        <f t="shared" si="180"/>
        <v>0</v>
      </c>
      <c r="AG1437">
        <f t="shared" si="180"/>
        <v>0</v>
      </c>
      <c r="AH1437">
        <f t="shared" si="180"/>
        <v>0</v>
      </c>
      <c r="AI1437">
        <f t="shared" si="180"/>
        <v>0</v>
      </c>
      <c r="AJ1437">
        <f t="shared" si="180"/>
        <v>1</v>
      </c>
      <c r="AK1437">
        <f t="shared" si="180"/>
        <v>0</v>
      </c>
      <c r="AL1437">
        <f t="shared" si="180"/>
        <v>0</v>
      </c>
    </row>
    <row r="1438" spans="1:38">
      <c r="A1438">
        <v>5171</v>
      </c>
      <c r="B1438" t="s">
        <v>6783</v>
      </c>
      <c r="C1438">
        <v>2002</v>
      </c>
      <c r="D1438" t="s">
        <v>201</v>
      </c>
      <c r="E1438" t="s">
        <v>6784</v>
      </c>
      <c r="F1438" t="s">
        <v>2386</v>
      </c>
      <c r="G1438" t="s">
        <v>6785</v>
      </c>
      <c r="H1438" t="s">
        <v>6786</v>
      </c>
      <c r="I1438">
        <v>96</v>
      </c>
      <c r="J1438" t="s">
        <v>6787</v>
      </c>
      <c r="K1438" t="s">
        <v>21</v>
      </c>
      <c r="L1438" t="s">
        <v>22</v>
      </c>
      <c r="M1438">
        <v>0</v>
      </c>
      <c r="N1438" t="s">
        <v>2020</v>
      </c>
      <c r="O1438">
        <f t="shared" ref="O1438:AD1501" si="181">IF(ISNUMBER(SEARCH($O$1:$AL$1,$N1438)),1,0)</f>
        <v>1</v>
      </c>
      <c r="P1438">
        <f t="shared" si="181"/>
        <v>1</v>
      </c>
      <c r="Q1438">
        <f t="shared" si="181"/>
        <v>0</v>
      </c>
      <c r="R1438">
        <f t="shared" si="181"/>
        <v>0</v>
      </c>
      <c r="S1438">
        <f t="shared" si="181"/>
        <v>0</v>
      </c>
      <c r="T1438">
        <f t="shared" si="181"/>
        <v>0</v>
      </c>
      <c r="U1438">
        <f t="shared" si="181"/>
        <v>0</v>
      </c>
      <c r="V1438">
        <f t="shared" si="181"/>
        <v>0</v>
      </c>
      <c r="W1438">
        <f t="shared" si="181"/>
        <v>0</v>
      </c>
      <c r="X1438">
        <f t="shared" si="181"/>
        <v>0</v>
      </c>
      <c r="Y1438">
        <f t="shared" si="181"/>
        <v>0</v>
      </c>
      <c r="Z1438">
        <f t="shared" si="181"/>
        <v>0</v>
      </c>
      <c r="AA1438">
        <f t="shared" si="181"/>
        <v>0</v>
      </c>
      <c r="AB1438">
        <f t="shared" si="181"/>
        <v>0</v>
      </c>
      <c r="AC1438">
        <f t="shared" si="181"/>
        <v>0</v>
      </c>
      <c r="AD1438">
        <f t="shared" si="181"/>
        <v>0</v>
      </c>
      <c r="AE1438">
        <f t="shared" si="180"/>
        <v>0</v>
      </c>
      <c r="AF1438">
        <f t="shared" si="180"/>
        <v>0</v>
      </c>
      <c r="AG1438">
        <f t="shared" si="180"/>
        <v>1</v>
      </c>
      <c r="AH1438">
        <f t="shared" si="180"/>
        <v>0</v>
      </c>
      <c r="AI1438">
        <f t="shared" si="180"/>
        <v>0</v>
      </c>
      <c r="AJ1438">
        <f t="shared" si="180"/>
        <v>0</v>
      </c>
      <c r="AK1438">
        <f t="shared" si="180"/>
        <v>0</v>
      </c>
      <c r="AL1438">
        <f t="shared" si="180"/>
        <v>0</v>
      </c>
    </row>
    <row r="1439" spans="1:38">
      <c r="A1439">
        <v>5172</v>
      </c>
      <c r="B1439" t="s">
        <v>6788</v>
      </c>
      <c r="C1439">
        <v>2002</v>
      </c>
      <c r="D1439" t="s">
        <v>2098</v>
      </c>
      <c r="E1439" t="s">
        <v>1683</v>
      </c>
      <c r="F1439" t="s">
        <v>261</v>
      </c>
      <c r="G1439" t="s">
        <v>4238</v>
      </c>
      <c r="H1439" t="s">
        <v>1470</v>
      </c>
      <c r="I1439">
        <v>101</v>
      </c>
      <c r="J1439" t="s">
        <v>6789</v>
      </c>
      <c r="K1439" t="s">
        <v>21</v>
      </c>
      <c r="L1439" t="s">
        <v>22</v>
      </c>
      <c r="M1439">
        <v>0</v>
      </c>
      <c r="N1439" t="s">
        <v>2767</v>
      </c>
      <c r="O1439">
        <f t="shared" si="181"/>
        <v>0</v>
      </c>
      <c r="P1439">
        <f t="shared" si="181"/>
        <v>0</v>
      </c>
      <c r="Q1439">
        <f t="shared" si="181"/>
        <v>0</v>
      </c>
      <c r="R1439">
        <f t="shared" si="181"/>
        <v>0</v>
      </c>
      <c r="S1439">
        <f t="shared" si="181"/>
        <v>0</v>
      </c>
      <c r="T1439">
        <f t="shared" si="181"/>
        <v>1</v>
      </c>
      <c r="U1439">
        <f t="shared" si="181"/>
        <v>0</v>
      </c>
      <c r="V1439">
        <f t="shared" si="181"/>
        <v>0</v>
      </c>
      <c r="W1439">
        <f t="shared" si="181"/>
        <v>1</v>
      </c>
      <c r="X1439">
        <f t="shared" si="181"/>
        <v>0</v>
      </c>
      <c r="Y1439">
        <f t="shared" si="181"/>
        <v>0</v>
      </c>
      <c r="Z1439">
        <f t="shared" si="181"/>
        <v>0</v>
      </c>
      <c r="AA1439">
        <f t="shared" si="181"/>
        <v>0</v>
      </c>
      <c r="AB1439">
        <f t="shared" si="181"/>
        <v>0</v>
      </c>
      <c r="AC1439">
        <f t="shared" si="181"/>
        <v>0</v>
      </c>
      <c r="AD1439">
        <f t="shared" si="181"/>
        <v>0</v>
      </c>
      <c r="AE1439">
        <f t="shared" si="180"/>
        <v>0</v>
      </c>
      <c r="AF1439">
        <f t="shared" si="180"/>
        <v>1</v>
      </c>
      <c r="AG1439">
        <f t="shared" si="180"/>
        <v>0</v>
      </c>
      <c r="AH1439">
        <f t="shared" si="180"/>
        <v>0</v>
      </c>
      <c r="AI1439">
        <f t="shared" si="180"/>
        <v>0</v>
      </c>
      <c r="AJ1439">
        <f t="shared" si="180"/>
        <v>0</v>
      </c>
      <c r="AK1439">
        <f t="shared" si="180"/>
        <v>0</v>
      </c>
      <c r="AL1439">
        <f t="shared" si="180"/>
        <v>0</v>
      </c>
    </row>
    <row r="1440" spans="1:38">
      <c r="A1440">
        <v>5176</v>
      </c>
      <c r="B1440" t="s">
        <v>6790</v>
      </c>
      <c r="C1440">
        <v>2000</v>
      </c>
      <c r="D1440" t="s">
        <v>3959</v>
      </c>
      <c r="E1440" t="s">
        <v>6791</v>
      </c>
      <c r="F1440" t="s">
        <v>235</v>
      </c>
      <c r="G1440" t="s">
        <v>2600</v>
      </c>
      <c r="H1440" t="s">
        <v>6555</v>
      </c>
      <c r="I1440">
        <v>100</v>
      </c>
      <c r="J1440" t="s">
        <v>6792</v>
      </c>
      <c r="K1440" t="s">
        <v>21</v>
      </c>
      <c r="L1440" t="s">
        <v>22</v>
      </c>
      <c r="M1440">
        <v>1</v>
      </c>
      <c r="N1440" t="s">
        <v>150</v>
      </c>
      <c r="O1440">
        <f t="shared" si="181"/>
        <v>0</v>
      </c>
      <c r="P1440">
        <f t="shared" si="181"/>
        <v>0</v>
      </c>
      <c r="Q1440">
        <f t="shared" si="181"/>
        <v>0</v>
      </c>
      <c r="R1440">
        <f t="shared" si="181"/>
        <v>0</v>
      </c>
      <c r="S1440">
        <f t="shared" si="181"/>
        <v>0</v>
      </c>
      <c r="T1440">
        <f t="shared" si="181"/>
        <v>1</v>
      </c>
      <c r="U1440">
        <f t="shared" si="181"/>
        <v>0</v>
      </c>
      <c r="V1440">
        <f t="shared" si="181"/>
        <v>0</v>
      </c>
      <c r="W1440">
        <f t="shared" si="181"/>
        <v>0</v>
      </c>
      <c r="X1440">
        <f t="shared" si="181"/>
        <v>0</v>
      </c>
      <c r="Y1440">
        <f t="shared" si="181"/>
        <v>0</v>
      </c>
      <c r="Z1440">
        <f t="shared" si="181"/>
        <v>0</v>
      </c>
      <c r="AA1440">
        <f t="shared" si="181"/>
        <v>0</v>
      </c>
      <c r="AB1440">
        <f t="shared" si="181"/>
        <v>0</v>
      </c>
      <c r="AC1440">
        <f t="shared" si="181"/>
        <v>0</v>
      </c>
      <c r="AD1440">
        <f t="shared" si="181"/>
        <v>0</v>
      </c>
      <c r="AE1440">
        <f t="shared" si="180"/>
        <v>0</v>
      </c>
      <c r="AF1440">
        <f t="shared" si="180"/>
        <v>1</v>
      </c>
      <c r="AG1440">
        <f t="shared" si="180"/>
        <v>0</v>
      </c>
      <c r="AH1440">
        <f t="shared" si="180"/>
        <v>0</v>
      </c>
      <c r="AI1440">
        <f t="shared" si="180"/>
        <v>0</v>
      </c>
      <c r="AJ1440">
        <f t="shared" si="180"/>
        <v>0</v>
      </c>
      <c r="AK1440">
        <f t="shared" si="180"/>
        <v>0</v>
      </c>
      <c r="AL1440">
        <f t="shared" si="180"/>
        <v>0</v>
      </c>
    </row>
    <row r="1441" spans="1:38">
      <c r="A1441">
        <v>5184</v>
      </c>
      <c r="B1441" t="s">
        <v>6793</v>
      </c>
      <c r="C1441">
        <v>1980</v>
      </c>
      <c r="D1441" t="s">
        <v>34</v>
      </c>
      <c r="E1441" t="s">
        <v>1850</v>
      </c>
      <c r="F1441" t="s">
        <v>254</v>
      </c>
      <c r="G1441" t="s">
        <v>955</v>
      </c>
      <c r="H1441" t="s">
        <v>6794</v>
      </c>
      <c r="I1441">
        <v>325</v>
      </c>
      <c r="J1441" t="s">
        <v>6795</v>
      </c>
      <c r="K1441" t="s">
        <v>21</v>
      </c>
      <c r="L1441" t="s">
        <v>22</v>
      </c>
      <c r="M1441">
        <v>0</v>
      </c>
      <c r="N1441" t="s">
        <v>6796</v>
      </c>
      <c r="O1441">
        <f t="shared" si="181"/>
        <v>0</v>
      </c>
      <c r="P1441">
        <f t="shared" si="181"/>
        <v>1</v>
      </c>
      <c r="Q1441">
        <f t="shared" si="181"/>
        <v>0</v>
      </c>
      <c r="R1441">
        <f t="shared" si="181"/>
        <v>0</v>
      </c>
      <c r="S1441">
        <f t="shared" si="181"/>
        <v>0</v>
      </c>
      <c r="T1441">
        <f t="shared" si="181"/>
        <v>0</v>
      </c>
      <c r="U1441">
        <f t="shared" si="181"/>
        <v>0</v>
      </c>
      <c r="V1441">
        <f t="shared" si="181"/>
        <v>0</v>
      </c>
      <c r="W1441">
        <f t="shared" si="181"/>
        <v>1</v>
      </c>
      <c r="X1441">
        <f t="shared" si="181"/>
        <v>0</v>
      </c>
      <c r="Y1441">
        <f t="shared" si="181"/>
        <v>0</v>
      </c>
      <c r="Z1441">
        <f t="shared" si="181"/>
        <v>0</v>
      </c>
      <c r="AA1441">
        <f t="shared" si="181"/>
        <v>0</v>
      </c>
      <c r="AB1441">
        <f t="shared" si="181"/>
        <v>0</v>
      </c>
      <c r="AC1441">
        <f t="shared" si="181"/>
        <v>0</v>
      </c>
      <c r="AD1441">
        <f t="shared" si="181"/>
        <v>0</v>
      </c>
      <c r="AE1441">
        <f t="shared" si="180"/>
        <v>0</v>
      </c>
      <c r="AF1441">
        <f t="shared" si="180"/>
        <v>0</v>
      </c>
      <c r="AG1441">
        <f t="shared" si="180"/>
        <v>0</v>
      </c>
      <c r="AH1441">
        <f t="shared" si="180"/>
        <v>0</v>
      </c>
      <c r="AI1441">
        <f t="shared" si="180"/>
        <v>0</v>
      </c>
      <c r="AJ1441">
        <f t="shared" si="180"/>
        <v>0</v>
      </c>
      <c r="AK1441">
        <f t="shared" si="180"/>
        <v>0</v>
      </c>
      <c r="AL1441">
        <f t="shared" si="180"/>
        <v>1</v>
      </c>
    </row>
    <row r="1442" spans="1:38">
      <c r="A1442">
        <v>5196</v>
      </c>
      <c r="B1442" t="s">
        <v>6797</v>
      </c>
      <c r="C1442">
        <v>1980</v>
      </c>
      <c r="D1442" t="s">
        <v>304</v>
      </c>
      <c r="E1442" t="s">
        <v>6799</v>
      </c>
      <c r="F1442" t="s">
        <v>2901</v>
      </c>
      <c r="G1442" t="s">
        <v>614</v>
      </c>
      <c r="H1442" t="s">
        <v>418</v>
      </c>
      <c r="I1442">
        <v>156</v>
      </c>
      <c r="J1442" t="s">
        <v>6800</v>
      </c>
      <c r="K1442" t="s">
        <v>21</v>
      </c>
      <c r="L1442" t="s">
        <v>6801</v>
      </c>
      <c r="M1442">
        <v>0</v>
      </c>
      <c r="N1442" t="s">
        <v>6802</v>
      </c>
      <c r="O1442">
        <f t="shared" si="181"/>
        <v>0</v>
      </c>
      <c r="P1442">
        <f t="shared" si="181"/>
        <v>0</v>
      </c>
      <c r="Q1442">
        <f t="shared" si="181"/>
        <v>0</v>
      </c>
      <c r="R1442">
        <f t="shared" si="181"/>
        <v>1</v>
      </c>
      <c r="S1442">
        <f t="shared" si="181"/>
        <v>0</v>
      </c>
      <c r="T1442">
        <f t="shared" si="181"/>
        <v>0</v>
      </c>
      <c r="U1442">
        <f t="shared" si="181"/>
        <v>0</v>
      </c>
      <c r="V1442">
        <f t="shared" si="181"/>
        <v>0</v>
      </c>
      <c r="W1442">
        <f t="shared" si="181"/>
        <v>1</v>
      </c>
      <c r="X1442">
        <f t="shared" si="181"/>
        <v>0</v>
      </c>
      <c r="Y1442">
        <f t="shared" si="181"/>
        <v>0</v>
      </c>
      <c r="Z1442">
        <f t="shared" si="181"/>
        <v>0</v>
      </c>
      <c r="AA1442">
        <f t="shared" si="181"/>
        <v>1</v>
      </c>
      <c r="AB1442">
        <f t="shared" si="181"/>
        <v>0</v>
      </c>
      <c r="AC1442">
        <f t="shared" si="181"/>
        <v>0</v>
      </c>
      <c r="AD1442">
        <f t="shared" si="181"/>
        <v>0</v>
      </c>
      <c r="AE1442">
        <f t="shared" si="180"/>
        <v>0</v>
      </c>
      <c r="AF1442">
        <f t="shared" si="180"/>
        <v>0</v>
      </c>
      <c r="AG1442">
        <f t="shared" si="180"/>
        <v>0</v>
      </c>
      <c r="AH1442">
        <f t="shared" si="180"/>
        <v>0</v>
      </c>
      <c r="AI1442">
        <f t="shared" si="180"/>
        <v>0</v>
      </c>
      <c r="AJ1442">
        <f t="shared" si="180"/>
        <v>0</v>
      </c>
      <c r="AK1442">
        <f t="shared" si="180"/>
        <v>1</v>
      </c>
      <c r="AL1442">
        <f t="shared" si="180"/>
        <v>0</v>
      </c>
    </row>
    <row r="1443" spans="1:38">
      <c r="A1443">
        <v>5199</v>
      </c>
      <c r="B1443" t="s">
        <v>6803</v>
      </c>
      <c r="C1443">
        <v>1980</v>
      </c>
      <c r="D1443" t="s">
        <v>42</v>
      </c>
      <c r="E1443" t="s">
        <v>4684</v>
      </c>
      <c r="F1443" t="s">
        <v>792</v>
      </c>
      <c r="G1443" t="s">
        <v>6553</v>
      </c>
      <c r="H1443" t="s">
        <v>1619</v>
      </c>
      <c r="I1443">
        <v>100</v>
      </c>
      <c r="J1443" t="s">
        <v>6804</v>
      </c>
      <c r="K1443" t="s">
        <v>21</v>
      </c>
      <c r="L1443" t="s">
        <v>22</v>
      </c>
      <c r="M1443">
        <v>0</v>
      </c>
      <c r="N1443" t="s">
        <v>3611</v>
      </c>
      <c r="O1443">
        <f t="shared" si="181"/>
        <v>0</v>
      </c>
      <c r="P1443">
        <f t="shared" si="181"/>
        <v>0</v>
      </c>
      <c r="Q1443">
        <f t="shared" si="181"/>
        <v>0</v>
      </c>
      <c r="R1443">
        <f t="shared" si="181"/>
        <v>0</v>
      </c>
      <c r="S1443">
        <f t="shared" si="181"/>
        <v>0</v>
      </c>
      <c r="T1443">
        <f t="shared" si="181"/>
        <v>0</v>
      </c>
      <c r="U1443">
        <f t="shared" si="181"/>
        <v>0</v>
      </c>
      <c r="V1443">
        <f t="shared" si="181"/>
        <v>0</v>
      </c>
      <c r="W1443">
        <f t="shared" si="181"/>
        <v>0</v>
      </c>
      <c r="X1443">
        <f t="shared" si="181"/>
        <v>0</v>
      </c>
      <c r="Y1443">
        <f t="shared" si="181"/>
        <v>0</v>
      </c>
      <c r="Z1443">
        <f t="shared" si="181"/>
        <v>0</v>
      </c>
      <c r="AA1443">
        <f t="shared" si="181"/>
        <v>0</v>
      </c>
      <c r="AB1443">
        <f t="shared" si="181"/>
        <v>0</v>
      </c>
      <c r="AC1443">
        <f t="shared" si="181"/>
        <v>0</v>
      </c>
      <c r="AD1443">
        <f t="shared" si="181"/>
        <v>0</v>
      </c>
      <c r="AE1443">
        <f t="shared" si="180"/>
        <v>0</v>
      </c>
      <c r="AF1443">
        <f t="shared" si="180"/>
        <v>0</v>
      </c>
      <c r="AG1443">
        <f t="shared" si="180"/>
        <v>0</v>
      </c>
      <c r="AH1443">
        <f t="shared" si="180"/>
        <v>0</v>
      </c>
      <c r="AI1443">
        <f t="shared" si="180"/>
        <v>0</v>
      </c>
      <c r="AJ1443">
        <f t="shared" si="180"/>
        <v>0</v>
      </c>
      <c r="AK1443">
        <f t="shared" si="180"/>
        <v>0</v>
      </c>
      <c r="AL1443">
        <f t="shared" si="180"/>
        <v>1</v>
      </c>
    </row>
    <row r="1444" spans="1:38">
      <c r="A1444">
        <v>5218</v>
      </c>
      <c r="B1444" t="s">
        <v>6805</v>
      </c>
      <c r="C1444">
        <v>2002</v>
      </c>
      <c r="D1444" t="s">
        <v>123</v>
      </c>
      <c r="E1444" t="s">
        <v>6806</v>
      </c>
      <c r="F1444" t="s">
        <v>3446</v>
      </c>
      <c r="G1444" t="s">
        <v>3762</v>
      </c>
      <c r="H1444" t="s">
        <v>2826</v>
      </c>
      <c r="I1444">
        <v>103</v>
      </c>
      <c r="J1444" t="s">
        <v>6807</v>
      </c>
      <c r="K1444" t="s">
        <v>21</v>
      </c>
      <c r="L1444" t="s">
        <v>22</v>
      </c>
      <c r="M1444">
        <v>0</v>
      </c>
      <c r="N1444" t="s">
        <v>6808</v>
      </c>
      <c r="O1444">
        <f t="shared" si="181"/>
        <v>0</v>
      </c>
      <c r="P1444">
        <f t="shared" si="181"/>
        <v>1</v>
      </c>
      <c r="Q1444">
        <f t="shared" si="181"/>
        <v>1</v>
      </c>
      <c r="R1444">
        <f t="shared" si="181"/>
        <v>0</v>
      </c>
      <c r="S1444">
        <f t="shared" si="181"/>
        <v>1</v>
      </c>
      <c r="T1444">
        <f t="shared" si="181"/>
        <v>1</v>
      </c>
      <c r="U1444">
        <f t="shared" si="181"/>
        <v>0</v>
      </c>
      <c r="V1444">
        <f t="shared" si="181"/>
        <v>0</v>
      </c>
      <c r="W1444">
        <f t="shared" si="181"/>
        <v>0</v>
      </c>
      <c r="X1444">
        <f t="shared" si="181"/>
        <v>1</v>
      </c>
      <c r="Y1444">
        <f t="shared" si="181"/>
        <v>0</v>
      </c>
      <c r="Z1444">
        <f t="shared" si="181"/>
        <v>0</v>
      </c>
      <c r="AA1444">
        <f t="shared" si="181"/>
        <v>0</v>
      </c>
      <c r="AB1444">
        <f t="shared" si="181"/>
        <v>0</v>
      </c>
      <c r="AC1444">
        <f t="shared" si="181"/>
        <v>0</v>
      </c>
      <c r="AD1444">
        <f t="shared" si="181"/>
        <v>0</v>
      </c>
      <c r="AE1444">
        <f t="shared" si="180"/>
        <v>0</v>
      </c>
      <c r="AF1444">
        <f t="shared" si="180"/>
        <v>0</v>
      </c>
      <c r="AG1444">
        <f t="shared" si="180"/>
        <v>0</v>
      </c>
      <c r="AH1444">
        <f t="shared" si="180"/>
        <v>0</v>
      </c>
      <c r="AI1444">
        <f t="shared" si="180"/>
        <v>0</v>
      </c>
      <c r="AJ1444">
        <f t="shared" si="180"/>
        <v>0</v>
      </c>
      <c r="AK1444">
        <f t="shared" si="180"/>
        <v>0</v>
      </c>
      <c r="AL1444">
        <f t="shared" si="180"/>
        <v>0</v>
      </c>
    </row>
    <row r="1445" spans="1:38">
      <c r="A1445">
        <v>5219</v>
      </c>
      <c r="B1445" t="s">
        <v>6809</v>
      </c>
      <c r="C1445">
        <v>2002</v>
      </c>
      <c r="D1445" t="s">
        <v>75</v>
      </c>
      <c r="E1445" t="s">
        <v>161</v>
      </c>
      <c r="F1445" t="s">
        <v>835</v>
      </c>
      <c r="G1445" t="s">
        <v>6810</v>
      </c>
      <c r="H1445" t="s">
        <v>2528</v>
      </c>
      <c r="I1445">
        <v>100</v>
      </c>
      <c r="J1445" t="s">
        <v>6811</v>
      </c>
      <c r="K1445" t="s">
        <v>21</v>
      </c>
      <c r="L1445" t="s">
        <v>31</v>
      </c>
      <c r="M1445">
        <v>0</v>
      </c>
      <c r="N1445" t="s">
        <v>1937</v>
      </c>
      <c r="O1445">
        <f t="shared" si="181"/>
        <v>1</v>
      </c>
      <c r="P1445">
        <f t="shared" si="181"/>
        <v>0</v>
      </c>
      <c r="Q1445">
        <f t="shared" si="181"/>
        <v>0</v>
      </c>
      <c r="R1445">
        <f t="shared" si="181"/>
        <v>0</v>
      </c>
      <c r="S1445">
        <f t="shared" si="181"/>
        <v>0</v>
      </c>
      <c r="T1445">
        <f t="shared" si="181"/>
        <v>0</v>
      </c>
      <c r="U1445">
        <f t="shared" si="181"/>
        <v>0</v>
      </c>
      <c r="V1445">
        <f t="shared" si="181"/>
        <v>0</v>
      </c>
      <c r="W1445">
        <f t="shared" si="181"/>
        <v>0</v>
      </c>
      <c r="X1445">
        <f t="shared" si="181"/>
        <v>0</v>
      </c>
      <c r="Y1445">
        <f t="shared" si="181"/>
        <v>0</v>
      </c>
      <c r="Z1445">
        <f t="shared" si="181"/>
        <v>0</v>
      </c>
      <c r="AA1445">
        <f t="shared" si="181"/>
        <v>0</v>
      </c>
      <c r="AB1445">
        <f t="shared" si="181"/>
        <v>1</v>
      </c>
      <c r="AC1445">
        <f t="shared" si="181"/>
        <v>0</v>
      </c>
      <c r="AD1445">
        <f t="shared" si="181"/>
        <v>0</v>
      </c>
      <c r="AE1445">
        <f t="shared" si="180"/>
        <v>0</v>
      </c>
      <c r="AF1445">
        <f t="shared" si="180"/>
        <v>0</v>
      </c>
      <c r="AG1445">
        <f t="shared" si="180"/>
        <v>1</v>
      </c>
      <c r="AH1445">
        <f t="shared" si="180"/>
        <v>0</v>
      </c>
      <c r="AI1445">
        <f t="shared" si="180"/>
        <v>0</v>
      </c>
      <c r="AJ1445">
        <f t="shared" si="180"/>
        <v>1</v>
      </c>
      <c r="AK1445">
        <f t="shared" si="180"/>
        <v>0</v>
      </c>
      <c r="AL1445">
        <f t="shared" si="180"/>
        <v>0</v>
      </c>
    </row>
    <row r="1446" spans="1:38">
      <c r="A1446">
        <v>5222</v>
      </c>
      <c r="B1446" t="s">
        <v>6812</v>
      </c>
      <c r="C1446">
        <v>2001</v>
      </c>
      <c r="D1446" t="s">
        <v>75</v>
      </c>
      <c r="E1446" t="s">
        <v>6813</v>
      </c>
      <c r="F1446" t="s">
        <v>6814</v>
      </c>
      <c r="G1446" t="s">
        <v>6815</v>
      </c>
      <c r="H1446" t="s">
        <v>6816</v>
      </c>
      <c r="I1446">
        <v>97</v>
      </c>
      <c r="J1446" t="s">
        <v>6817</v>
      </c>
      <c r="K1446" t="s">
        <v>21</v>
      </c>
      <c r="L1446" t="s">
        <v>22</v>
      </c>
      <c r="M1446">
        <v>1</v>
      </c>
      <c r="N1446" t="s">
        <v>331</v>
      </c>
      <c r="O1446">
        <f t="shared" si="181"/>
        <v>0</v>
      </c>
      <c r="P1446">
        <f t="shared" si="181"/>
        <v>0</v>
      </c>
      <c r="Q1446">
        <f t="shared" si="181"/>
        <v>0</v>
      </c>
      <c r="R1446">
        <f t="shared" si="181"/>
        <v>0</v>
      </c>
      <c r="S1446">
        <f t="shared" si="181"/>
        <v>0</v>
      </c>
      <c r="T1446">
        <f t="shared" si="181"/>
        <v>1</v>
      </c>
      <c r="U1446">
        <f t="shared" si="181"/>
        <v>0</v>
      </c>
      <c r="V1446">
        <f t="shared" si="181"/>
        <v>0</v>
      </c>
      <c r="W1446">
        <f t="shared" si="181"/>
        <v>1</v>
      </c>
      <c r="X1446">
        <f t="shared" si="181"/>
        <v>0</v>
      </c>
      <c r="Y1446">
        <f t="shared" si="181"/>
        <v>0</v>
      </c>
      <c r="Z1446">
        <f t="shared" si="181"/>
        <v>0</v>
      </c>
      <c r="AA1446">
        <f t="shared" si="181"/>
        <v>0</v>
      </c>
      <c r="AB1446">
        <f t="shared" si="181"/>
        <v>0</v>
      </c>
      <c r="AC1446">
        <f t="shared" si="181"/>
        <v>0</v>
      </c>
      <c r="AD1446">
        <f t="shared" si="181"/>
        <v>0</v>
      </c>
      <c r="AE1446">
        <f t="shared" si="180"/>
        <v>0</v>
      </c>
      <c r="AF1446">
        <f t="shared" si="180"/>
        <v>1</v>
      </c>
      <c r="AG1446">
        <f t="shared" si="180"/>
        <v>0</v>
      </c>
      <c r="AH1446">
        <f t="shared" si="180"/>
        <v>0</v>
      </c>
      <c r="AI1446">
        <f t="shared" si="180"/>
        <v>0</v>
      </c>
      <c r="AJ1446">
        <f t="shared" si="180"/>
        <v>0</v>
      </c>
      <c r="AK1446">
        <f t="shared" si="180"/>
        <v>0</v>
      </c>
      <c r="AL1446">
        <f t="shared" si="180"/>
        <v>0</v>
      </c>
    </row>
    <row r="1447" spans="1:38">
      <c r="A1447">
        <v>5225</v>
      </c>
      <c r="B1447" t="s">
        <v>6818</v>
      </c>
      <c r="C1447">
        <v>2001</v>
      </c>
      <c r="D1447" t="s">
        <v>67</v>
      </c>
      <c r="E1447" t="s">
        <v>6819</v>
      </c>
      <c r="F1447" t="s">
        <v>6820</v>
      </c>
      <c r="G1447" t="s">
        <v>6821</v>
      </c>
      <c r="H1447" t="s">
        <v>6822</v>
      </c>
      <c r="I1447">
        <v>106</v>
      </c>
      <c r="J1447" t="s">
        <v>6823</v>
      </c>
      <c r="K1447" t="s">
        <v>3888</v>
      </c>
      <c r="L1447" t="s">
        <v>5916</v>
      </c>
      <c r="M1447">
        <v>1</v>
      </c>
      <c r="N1447" t="s">
        <v>6824</v>
      </c>
      <c r="O1447">
        <f t="shared" si="181"/>
        <v>0</v>
      </c>
      <c r="P1447">
        <f t="shared" si="181"/>
        <v>1</v>
      </c>
      <c r="Q1447">
        <f t="shared" si="181"/>
        <v>0</v>
      </c>
      <c r="R1447">
        <f t="shared" si="181"/>
        <v>0</v>
      </c>
      <c r="S1447">
        <f t="shared" si="181"/>
        <v>0</v>
      </c>
      <c r="T1447">
        <f t="shared" si="181"/>
        <v>1</v>
      </c>
      <c r="U1447">
        <f t="shared" si="181"/>
        <v>0</v>
      </c>
      <c r="V1447">
        <f t="shared" si="181"/>
        <v>0</v>
      </c>
      <c r="W1447">
        <f t="shared" si="181"/>
        <v>1</v>
      </c>
      <c r="X1447">
        <f t="shared" si="181"/>
        <v>0</v>
      </c>
      <c r="Y1447">
        <f t="shared" si="181"/>
        <v>0</v>
      </c>
      <c r="Z1447">
        <f t="shared" si="181"/>
        <v>0</v>
      </c>
      <c r="AA1447">
        <f t="shared" si="181"/>
        <v>0</v>
      </c>
      <c r="AB1447">
        <f t="shared" si="181"/>
        <v>0</v>
      </c>
      <c r="AC1447">
        <f t="shared" si="181"/>
        <v>0</v>
      </c>
      <c r="AD1447">
        <f t="shared" si="181"/>
        <v>0</v>
      </c>
      <c r="AE1447">
        <f t="shared" si="180"/>
        <v>0</v>
      </c>
      <c r="AF1447">
        <f t="shared" si="180"/>
        <v>1</v>
      </c>
      <c r="AG1447">
        <f t="shared" si="180"/>
        <v>0</v>
      </c>
      <c r="AH1447">
        <f t="shared" si="180"/>
        <v>0</v>
      </c>
      <c r="AI1447">
        <f t="shared" si="180"/>
        <v>0</v>
      </c>
      <c r="AJ1447">
        <f t="shared" si="180"/>
        <v>0</v>
      </c>
      <c r="AK1447">
        <f t="shared" si="180"/>
        <v>0</v>
      </c>
      <c r="AL1447">
        <f t="shared" si="180"/>
        <v>0</v>
      </c>
    </row>
    <row r="1448" spans="1:38">
      <c r="A1448">
        <v>5235</v>
      </c>
      <c r="B1448" t="s">
        <v>6825</v>
      </c>
      <c r="C1448">
        <v>1992</v>
      </c>
      <c r="D1448" t="s">
        <v>278</v>
      </c>
      <c r="E1448" t="s">
        <v>6826</v>
      </c>
      <c r="F1448" t="s">
        <v>6827</v>
      </c>
      <c r="G1448" t="s">
        <v>2135</v>
      </c>
      <c r="H1448" t="s">
        <v>6828</v>
      </c>
      <c r="I1448">
        <v>96</v>
      </c>
      <c r="J1448" t="s">
        <v>6829</v>
      </c>
      <c r="K1448" t="s">
        <v>21</v>
      </c>
      <c r="L1448" t="s">
        <v>31</v>
      </c>
      <c r="M1448">
        <v>0</v>
      </c>
      <c r="N1448" t="s">
        <v>6830</v>
      </c>
      <c r="O1448">
        <f t="shared" si="181"/>
        <v>1</v>
      </c>
      <c r="P1448">
        <f t="shared" si="181"/>
        <v>0</v>
      </c>
      <c r="Q1448">
        <f t="shared" si="181"/>
        <v>0</v>
      </c>
      <c r="R1448">
        <f t="shared" si="181"/>
        <v>0</v>
      </c>
      <c r="S1448">
        <f t="shared" si="181"/>
        <v>0</v>
      </c>
      <c r="T1448">
        <f t="shared" si="181"/>
        <v>0</v>
      </c>
      <c r="U1448">
        <f t="shared" si="181"/>
        <v>1</v>
      </c>
      <c r="V1448">
        <f t="shared" si="181"/>
        <v>0</v>
      </c>
      <c r="W1448">
        <f t="shared" si="181"/>
        <v>0</v>
      </c>
      <c r="X1448">
        <f t="shared" si="181"/>
        <v>0</v>
      </c>
      <c r="Y1448">
        <f t="shared" si="181"/>
        <v>0</v>
      </c>
      <c r="Z1448">
        <f t="shared" si="181"/>
        <v>0</v>
      </c>
      <c r="AA1448">
        <f t="shared" si="181"/>
        <v>0</v>
      </c>
      <c r="AB1448">
        <f t="shared" si="181"/>
        <v>1</v>
      </c>
      <c r="AC1448">
        <f t="shared" si="181"/>
        <v>0</v>
      </c>
      <c r="AD1448">
        <f t="shared" si="181"/>
        <v>0</v>
      </c>
      <c r="AE1448">
        <f t="shared" si="180"/>
        <v>0</v>
      </c>
      <c r="AF1448">
        <f t="shared" si="180"/>
        <v>0</v>
      </c>
      <c r="AG1448">
        <f t="shared" si="180"/>
        <v>1</v>
      </c>
      <c r="AH1448">
        <f t="shared" si="180"/>
        <v>0</v>
      </c>
      <c r="AI1448">
        <f t="shared" si="180"/>
        <v>0</v>
      </c>
      <c r="AJ1448">
        <f t="shared" si="180"/>
        <v>1</v>
      </c>
      <c r="AK1448">
        <f t="shared" si="180"/>
        <v>0</v>
      </c>
      <c r="AL1448">
        <f t="shared" si="180"/>
        <v>0</v>
      </c>
    </row>
    <row r="1449" spans="1:38">
      <c r="A1449">
        <v>5254</v>
      </c>
      <c r="B1449" t="s">
        <v>6831</v>
      </c>
      <c r="C1449">
        <v>2002</v>
      </c>
      <c r="D1449" t="s">
        <v>75</v>
      </c>
      <c r="E1449" t="s">
        <v>6832</v>
      </c>
      <c r="F1449" t="s">
        <v>4756</v>
      </c>
      <c r="G1449" t="s">
        <v>5045</v>
      </c>
      <c r="H1449" t="s">
        <v>4206</v>
      </c>
      <c r="I1449">
        <v>117</v>
      </c>
      <c r="J1449" t="s">
        <v>6833</v>
      </c>
      <c r="K1449" t="s">
        <v>21</v>
      </c>
      <c r="L1449" t="s">
        <v>22</v>
      </c>
      <c r="M1449">
        <v>1</v>
      </c>
      <c r="N1449" t="s">
        <v>6834</v>
      </c>
      <c r="O1449">
        <f t="shared" si="181"/>
        <v>1</v>
      </c>
      <c r="P1449">
        <f t="shared" si="181"/>
        <v>0</v>
      </c>
      <c r="Q1449">
        <f t="shared" si="181"/>
        <v>0</v>
      </c>
      <c r="R1449">
        <f t="shared" si="181"/>
        <v>0</v>
      </c>
      <c r="S1449">
        <f t="shared" si="181"/>
        <v>0</v>
      </c>
      <c r="T1449">
        <f t="shared" si="181"/>
        <v>0</v>
      </c>
      <c r="U1449">
        <f t="shared" si="181"/>
        <v>0</v>
      </c>
      <c r="V1449">
        <f t="shared" si="181"/>
        <v>0</v>
      </c>
      <c r="W1449">
        <f t="shared" si="181"/>
        <v>0</v>
      </c>
      <c r="X1449">
        <f t="shared" si="181"/>
        <v>0</v>
      </c>
      <c r="Y1449">
        <f t="shared" si="181"/>
        <v>0</v>
      </c>
      <c r="Z1449">
        <f t="shared" si="181"/>
        <v>0</v>
      </c>
      <c r="AA1449">
        <f t="shared" si="181"/>
        <v>0</v>
      </c>
      <c r="AB1449">
        <f t="shared" si="181"/>
        <v>1</v>
      </c>
      <c r="AC1449">
        <f t="shared" si="181"/>
        <v>0</v>
      </c>
      <c r="AD1449">
        <f t="shared" si="181"/>
        <v>0</v>
      </c>
      <c r="AE1449">
        <f t="shared" si="180"/>
        <v>0</v>
      </c>
      <c r="AF1449">
        <f t="shared" si="180"/>
        <v>0</v>
      </c>
      <c r="AG1449">
        <f t="shared" si="180"/>
        <v>1</v>
      </c>
      <c r="AH1449">
        <f t="shared" si="180"/>
        <v>0</v>
      </c>
      <c r="AI1449">
        <f t="shared" si="180"/>
        <v>0</v>
      </c>
      <c r="AJ1449">
        <f t="shared" si="180"/>
        <v>1</v>
      </c>
      <c r="AK1449">
        <f t="shared" si="180"/>
        <v>0</v>
      </c>
      <c r="AL1449">
        <f t="shared" si="180"/>
        <v>0</v>
      </c>
    </row>
    <row r="1450" spans="1:38">
      <c r="A1450">
        <v>5255</v>
      </c>
      <c r="B1450" t="s">
        <v>6835</v>
      </c>
      <c r="C1450">
        <v>2002</v>
      </c>
      <c r="D1450" t="s">
        <v>326</v>
      </c>
      <c r="E1450" t="s">
        <v>6836</v>
      </c>
      <c r="F1450" t="s">
        <v>989</v>
      </c>
      <c r="G1450" t="s">
        <v>6837</v>
      </c>
      <c r="H1450" t="s">
        <v>2568</v>
      </c>
      <c r="I1450">
        <v>93</v>
      </c>
      <c r="J1450" t="s">
        <v>6838</v>
      </c>
      <c r="K1450" t="s">
        <v>21</v>
      </c>
      <c r="L1450" t="s">
        <v>22</v>
      </c>
      <c r="M1450">
        <v>3</v>
      </c>
      <c r="N1450" t="s">
        <v>338</v>
      </c>
      <c r="O1450">
        <f t="shared" si="181"/>
        <v>0</v>
      </c>
      <c r="P1450">
        <f t="shared" si="181"/>
        <v>0</v>
      </c>
      <c r="Q1450">
        <f t="shared" si="181"/>
        <v>0</v>
      </c>
      <c r="R1450">
        <f t="shared" si="181"/>
        <v>0</v>
      </c>
      <c r="S1450">
        <f t="shared" si="181"/>
        <v>0</v>
      </c>
      <c r="T1450">
        <f t="shared" si="181"/>
        <v>1</v>
      </c>
      <c r="U1450">
        <f t="shared" si="181"/>
        <v>0</v>
      </c>
      <c r="V1450">
        <f t="shared" si="181"/>
        <v>0</v>
      </c>
      <c r="W1450">
        <f t="shared" si="181"/>
        <v>0</v>
      </c>
      <c r="X1450">
        <f t="shared" si="181"/>
        <v>0</v>
      </c>
      <c r="Y1450">
        <f t="shared" si="181"/>
        <v>0</v>
      </c>
      <c r="Z1450">
        <f t="shared" si="181"/>
        <v>0</v>
      </c>
      <c r="AA1450">
        <f t="shared" si="181"/>
        <v>0</v>
      </c>
      <c r="AB1450">
        <f t="shared" si="181"/>
        <v>0</v>
      </c>
      <c r="AC1450">
        <f t="shared" si="181"/>
        <v>0</v>
      </c>
      <c r="AD1450">
        <f t="shared" si="181"/>
        <v>0</v>
      </c>
      <c r="AE1450">
        <f t="shared" si="180"/>
        <v>0</v>
      </c>
      <c r="AF1450">
        <f t="shared" si="180"/>
        <v>0</v>
      </c>
      <c r="AG1450">
        <f t="shared" si="180"/>
        <v>0</v>
      </c>
      <c r="AH1450">
        <f t="shared" si="180"/>
        <v>0</v>
      </c>
      <c r="AI1450">
        <f t="shared" si="180"/>
        <v>0</v>
      </c>
      <c r="AJ1450">
        <f t="shared" si="180"/>
        <v>0</v>
      </c>
      <c r="AK1450">
        <f t="shared" si="180"/>
        <v>0</v>
      </c>
      <c r="AL1450">
        <f t="shared" si="180"/>
        <v>0</v>
      </c>
    </row>
    <row r="1451" spans="1:38">
      <c r="A1451">
        <v>5256</v>
      </c>
      <c r="B1451" t="s">
        <v>6839</v>
      </c>
      <c r="C1451">
        <v>2002</v>
      </c>
      <c r="D1451" t="s">
        <v>855</v>
      </c>
      <c r="E1451" t="s">
        <v>6840</v>
      </c>
      <c r="F1451" t="s">
        <v>1565</v>
      </c>
      <c r="G1451" t="s">
        <v>3682</v>
      </c>
      <c r="H1451" t="s">
        <v>2059</v>
      </c>
      <c r="I1451">
        <v>91</v>
      </c>
      <c r="J1451" t="s">
        <v>6841</v>
      </c>
      <c r="K1451" t="s">
        <v>21</v>
      </c>
      <c r="L1451" t="s">
        <v>22</v>
      </c>
      <c r="M1451">
        <v>1</v>
      </c>
      <c r="N1451" t="s">
        <v>434</v>
      </c>
      <c r="O1451">
        <f t="shared" si="181"/>
        <v>0</v>
      </c>
      <c r="P1451">
        <f t="shared" si="181"/>
        <v>0</v>
      </c>
      <c r="Q1451">
        <f t="shared" si="181"/>
        <v>0</v>
      </c>
      <c r="R1451">
        <f t="shared" si="181"/>
        <v>0</v>
      </c>
      <c r="S1451">
        <f t="shared" si="181"/>
        <v>0</v>
      </c>
      <c r="T1451">
        <f t="shared" si="181"/>
        <v>0</v>
      </c>
      <c r="U1451">
        <f t="shared" si="181"/>
        <v>0</v>
      </c>
      <c r="V1451">
        <f t="shared" si="181"/>
        <v>0</v>
      </c>
      <c r="W1451">
        <f t="shared" si="181"/>
        <v>1</v>
      </c>
      <c r="X1451">
        <f t="shared" si="181"/>
        <v>0</v>
      </c>
      <c r="Y1451">
        <f t="shared" si="181"/>
        <v>0</v>
      </c>
      <c r="Z1451">
        <f t="shared" si="181"/>
        <v>0</v>
      </c>
      <c r="AA1451">
        <f t="shared" si="181"/>
        <v>0</v>
      </c>
      <c r="AB1451">
        <f t="shared" si="181"/>
        <v>0</v>
      </c>
      <c r="AC1451">
        <f t="shared" si="181"/>
        <v>0</v>
      </c>
      <c r="AD1451">
        <f t="shared" si="181"/>
        <v>0</v>
      </c>
      <c r="AE1451">
        <f t="shared" si="180"/>
        <v>0</v>
      </c>
      <c r="AF1451">
        <f t="shared" si="180"/>
        <v>0</v>
      </c>
      <c r="AG1451">
        <f t="shared" si="180"/>
        <v>0</v>
      </c>
      <c r="AH1451">
        <f t="shared" si="180"/>
        <v>0</v>
      </c>
      <c r="AI1451">
        <f t="shared" si="180"/>
        <v>0</v>
      </c>
      <c r="AJ1451">
        <f t="shared" si="180"/>
        <v>0</v>
      </c>
      <c r="AK1451">
        <f t="shared" si="180"/>
        <v>0</v>
      </c>
      <c r="AL1451">
        <f t="shared" si="180"/>
        <v>0</v>
      </c>
    </row>
    <row r="1452" spans="1:38">
      <c r="A1452">
        <v>5258</v>
      </c>
      <c r="B1452" t="s">
        <v>6842</v>
      </c>
      <c r="C1452">
        <v>2000</v>
      </c>
      <c r="D1452" t="s">
        <v>152</v>
      </c>
      <c r="E1452" t="s">
        <v>6843</v>
      </c>
      <c r="F1452" t="s">
        <v>6844</v>
      </c>
      <c r="G1452" t="s">
        <v>6845</v>
      </c>
      <c r="H1452" t="s">
        <v>6846</v>
      </c>
      <c r="I1452">
        <v>90</v>
      </c>
      <c r="J1452" t="s">
        <v>6847</v>
      </c>
      <c r="K1452" t="s">
        <v>21</v>
      </c>
      <c r="L1452" t="s">
        <v>22</v>
      </c>
      <c r="M1452">
        <v>0</v>
      </c>
      <c r="N1452" t="s">
        <v>434</v>
      </c>
      <c r="O1452">
        <f t="shared" si="181"/>
        <v>0</v>
      </c>
      <c r="P1452">
        <f t="shared" si="181"/>
        <v>0</v>
      </c>
      <c r="Q1452">
        <f t="shared" si="181"/>
        <v>0</v>
      </c>
      <c r="R1452">
        <f t="shared" si="181"/>
        <v>0</v>
      </c>
      <c r="S1452">
        <f t="shared" si="181"/>
        <v>0</v>
      </c>
      <c r="T1452">
        <f t="shared" si="181"/>
        <v>0</v>
      </c>
      <c r="U1452">
        <f t="shared" si="181"/>
        <v>0</v>
      </c>
      <c r="V1452">
        <f t="shared" si="181"/>
        <v>0</v>
      </c>
      <c r="W1452">
        <f t="shared" si="181"/>
        <v>1</v>
      </c>
      <c r="X1452">
        <f t="shared" si="181"/>
        <v>0</v>
      </c>
      <c r="Y1452">
        <f t="shared" si="181"/>
        <v>0</v>
      </c>
      <c r="Z1452">
        <f t="shared" si="181"/>
        <v>0</v>
      </c>
      <c r="AA1452">
        <f t="shared" si="181"/>
        <v>0</v>
      </c>
      <c r="AB1452">
        <f t="shared" si="181"/>
        <v>0</v>
      </c>
      <c r="AC1452">
        <f t="shared" si="181"/>
        <v>0</v>
      </c>
      <c r="AD1452">
        <f t="shared" si="181"/>
        <v>0</v>
      </c>
      <c r="AE1452">
        <f t="shared" si="180"/>
        <v>0</v>
      </c>
      <c r="AF1452">
        <f t="shared" si="180"/>
        <v>0</v>
      </c>
      <c r="AG1452">
        <f t="shared" si="180"/>
        <v>0</v>
      </c>
      <c r="AH1452">
        <f t="shared" si="180"/>
        <v>0</v>
      </c>
      <c r="AI1452">
        <f t="shared" si="180"/>
        <v>0</v>
      </c>
      <c r="AJ1452">
        <f t="shared" si="180"/>
        <v>0</v>
      </c>
      <c r="AK1452">
        <f t="shared" si="180"/>
        <v>0</v>
      </c>
      <c r="AL1452">
        <f t="shared" si="180"/>
        <v>0</v>
      </c>
    </row>
    <row r="1453" spans="1:38">
      <c r="A1453">
        <v>5265</v>
      </c>
      <c r="B1453" t="s">
        <v>6848</v>
      </c>
      <c r="C1453">
        <v>2002</v>
      </c>
      <c r="D1453" t="s">
        <v>604</v>
      </c>
      <c r="E1453" t="s">
        <v>6849</v>
      </c>
      <c r="F1453" t="s">
        <v>900</v>
      </c>
      <c r="G1453" t="s">
        <v>2024</v>
      </c>
      <c r="H1453" t="s">
        <v>5052</v>
      </c>
      <c r="I1453">
        <v>109</v>
      </c>
      <c r="J1453" t="s">
        <v>6850</v>
      </c>
      <c r="K1453" t="s">
        <v>21</v>
      </c>
      <c r="L1453" t="s">
        <v>31</v>
      </c>
      <c r="M1453">
        <v>2</v>
      </c>
      <c r="N1453" t="s">
        <v>6851</v>
      </c>
      <c r="O1453">
        <f t="shared" si="181"/>
        <v>0</v>
      </c>
      <c r="P1453">
        <f t="shared" si="181"/>
        <v>0</v>
      </c>
      <c r="Q1453">
        <f t="shared" si="181"/>
        <v>0</v>
      </c>
      <c r="R1453">
        <f t="shared" si="181"/>
        <v>0</v>
      </c>
      <c r="S1453">
        <f t="shared" si="181"/>
        <v>0</v>
      </c>
      <c r="T1453">
        <f t="shared" si="181"/>
        <v>1</v>
      </c>
      <c r="U1453">
        <f t="shared" si="181"/>
        <v>1</v>
      </c>
      <c r="V1453">
        <f t="shared" si="181"/>
        <v>0</v>
      </c>
      <c r="W1453">
        <f t="shared" si="181"/>
        <v>1</v>
      </c>
      <c r="X1453">
        <f t="shared" si="181"/>
        <v>0</v>
      </c>
      <c r="Y1453">
        <f t="shared" si="181"/>
        <v>0</v>
      </c>
      <c r="Z1453">
        <f t="shared" si="181"/>
        <v>0</v>
      </c>
      <c r="AA1453">
        <f t="shared" si="181"/>
        <v>0</v>
      </c>
      <c r="AB1453">
        <f t="shared" si="181"/>
        <v>0</v>
      </c>
      <c r="AC1453">
        <f t="shared" si="181"/>
        <v>0</v>
      </c>
      <c r="AD1453">
        <f t="shared" ref="AD1453:AL1516" si="182">IF(ISNUMBER(SEARCH($O$1:$AL$1,$N1453)),1,0)</f>
        <v>0</v>
      </c>
      <c r="AE1453">
        <f t="shared" si="182"/>
        <v>0</v>
      </c>
      <c r="AF1453">
        <f t="shared" si="182"/>
        <v>0</v>
      </c>
      <c r="AG1453">
        <f t="shared" si="182"/>
        <v>0</v>
      </c>
      <c r="AH1453">
        <f t="shared" si="182"/>
        <v>0</v>
      </c>
      <c r="AI1453">
        <f t="shared" si="182"/>
        <v>0</v>
      </c>
      <c r="AJ1453">
        <f t="shared" si="182"/>
        <v>1</v>
      </c>
      <c r="AK1453">
        <f t="shared" si="182"/>
        <v>0</v>
      </c>
      <c r="AL1453">
        <f t="shared" si="182"/>
        <v>0</v>
      </c>
    </row>
    <row r="1454" spans="1:38">
      <c r="A1454">
        <v>5266</v>
      </c>
      <c r="B1454" t="s">
        <v>6852</v>
      </c>
      <c r="C1454">
        <v>2002</v>
      </c>
      <c r="D1454" t="s">
        <v>34</v>
      </c>
      <c r="E1454" t="s">
        <v>176</v>
      </c>
      <c r="F1454" t="s">
        <v>6853</v>
      </c>
      <c r="G1454" t="s">
        <v>1990</v>
      </c>
      <c r="H1454" t="s">
        <v>6854</v>
      </c>
      <c r="I1454">
        <v>112</v>
      </c>
      <c r="J1454" t="s">
        <v>6855</v>
      </c>
      <c r="K1454" t="s">
        <v>21</v>
      </c>
      <c r="L1454" t="s">
        <v>22</v>
      </c>
      <c r="M1454">
        <v>0</v>
      </c>
      <c r="N1454" t="s">
        <v>346</v>
      </c>
      <c r="O1454">
        <f t="shared" ref="O1454:AD1517" si="183">IF(ISNUMBER(SEARCH($O$1:$AL$1,$N1454)),1,0)</f>
        <v>0</v>
      </c>
      <c r="P1454">
        <f t="shared" si="183"/>
        <v>0</v>
      </c>
      <c r="Q1454">
        <f t="shared" si="183"/>
        <v>0</v>
      </c>
      <c r="R1454">
        <f t="shared" si="183"/>
        <v>0</v>
      </c>
      <c r="S1454">
        <f t="shared" si="183"/>
        <v>0</v>
      </c>
      <c r="T1454">
        <f t="shared" si="183"/>
        <v>0</v>
      </c>
      <c r="U1454">
        <f t="shared" si="183"/>
        <v>1</v>
      </c>
      <c r="V1454">
        <f t="shared" si="183"/>
        <v>0</v>
      </c>
      <c r="W1454">
        <f t="shared" si="183"/>
        <v>1</v>
      </c>
      <c r="X1454">
        <f t="shared" si="183"/>
        <v>0</v>
      </c>
      <c r="Y1454">
        <f t="shared" si="183"/>
        <v>0</v>
      </c>
      <c r="Z1454">
        <f t="shared" si="183"/>
        <v>0</v>
      </c>
      <c r="AA1454">
        <f t="shared" si="183"/>
        <v>0</v>
      </c>
      <c r="AB1454">
        <f t="shared" si="183"/>
        <v>0</v>
      </c>
      <c r="AC1454">
        <f t="shared" si="183"/>
        <v>0</v>
      </c>
      <c r="AD1454">
        <f t="shared" si="183"/>
        <v>0</v>
      </c>
      <c r="AE1454">
        <f t="shared" si="182"/>
        <v>0</v>
      </c>
      <c r="AF1454">
        <f t="shared" si="182"/>
        <v>0</v>
      </c>
      <c r="AG1454">
        <f t="shared" si="182"/>
        <v>0</v>
      </c>
      <c r="AH1454">
        <f t="shared" si="182"/>
        <v>0</v>
      </c>
      <c r="AI1454">
        <f t="shared" si="182"/>
        <v>0</v>
      </c>
      <c r="AJ1454">
        <f t="shared" si="182"/>
        <v>1</v>
      </c>
      <c r="AK1454">
        <f t="shared" si="182"/>
        <v>0</v>
      </c>
      <c r="AL1454">
        <f t="shared" si="182"/>
        <v>0</v>
      </c>
    </row>
    <row r="1455" spans="1:38">
      <c r="A1455">
        <v>5267</v>
      </c>
      <c r="B1455" t="s">
        <v>6856</v>
      </c>
      <c r="C1455">
        <v>2002</v>
      </c>
      <c r="D1455">
        <v>7</v>
      </c>
      <c r="E1455" t="s">
        <v>6857</v>
      </c>
      <c r="F1455" t="s">
        <v>792</v>
      </c>
      <c r="G1455" t="s">
        <v>6047</v>
      </c>
      <c r="H1455" t="s">
        <v>5821</v>
      </c>
      <c r="I1455">
        <v>127</v>
      </c>
      <c r="J1455" t="s">
        <v>6858</v>
      </c>
      <c r="K1455" t="s">
        <v>21</v>
      </c>
      <c r="L1455" t="s">
        <v>22</v>
      </c>
      <c r="M1455">
        <v>0</v>
      </c>
      <c r="N1455" t="s">
        <v>6859</v>
      </c>
      <c r="O1455">
        <f t="shared" si="183"/>
        <v>0</v>
      </c>
      <c r="P1455">
        <f t="shared" si="183"/>
        <v>0</v>
      </c>
      <c r="Q1455">
        <f t="shared" si="183"/>
        <v>0</v>
      </c>
      <c r="R1455">
        <f t="shared" si="183"/>
        <v>0</v>
      </c>
      <c r="S1455">
        <f t="shared" si="183"/>
        <v>0</v>
      </c>
      <c r="T1455">
        <f t="shared" si="183"/>
        <v>0</v>
      </c>
      <c r="U1455">
        <f t="shared" si="183"/>
        <v>0</v>
      </c>
      <c r="V1455">
        <f t="shared" si="183"/>
        <v>0</v>
      </c>
      <c r="W1455">
        <f t="shared" si="183"/>
        <v>1</v>
      </c>
      <c r="X1455">
        <f t="shared" si="183"/>
        <v>1</v>
      </c>
      <c r="Y1455">
        <f t="shared" si="183"/>
        <v>0</v>
      </c>
      <c r="Z1455">
        <f t="shared" si="183"/>
        <v>0</v>
      </c>
      <c r="AA1455">
        <f t="shared" si="183"/>
        <v>0</v>
      </c>
      <c r="AB1455">
        <f t="shared" si="183"/>
        <v>0</v>
      </c>
      <c r="AC1455">
        <f t="shared" si="183"/>
        <v>0</v>
      </c>
      <c r="AD1455">
        <f t="shared" si="183"/>
        <v>0</v>
      </c>
      <c r="AE1455">
        <f t="shared" si="182"/>
        <v>0</v>
      </c>
      <c r="AF1455">
        <f t="shared" si="182"/>
        <v>0</v>
      </c>
      <c r="AG1455">
        <f t="shared" si="182"/>
        <v>0</v>
      </c>
      <c r="AH1455">
        <f t="shared" si="182"/>
        <v>0</v>
      </c>
      <c r="AI1455">
        <f t="shared" si="182"/>
        <v>1</v>
      </c>
      <c r="AJ1455">
        <f t="shared" si="182"/>
        <v>0</v>
      </c>
      <c r="AK1455">
        <f t="shared" si="182"/>
        <v>0</v>
      </c>
      <c r="AL1455">
        <f t="shared" si="182"/>
        <v>0</v>
      </c>
    </row>
    <row r="1456" spans="1:38">
      <c r="A1456">
        <v>5282</v>
      </c>
      <c r="B1456" t="s">
        <v>6860</v>
      </c>
      <c r="C1456">
        <v>2002</v>
      </c>
      <c r="D1456" t="s">
        <v>84</v>
      </c>
      <c r="E1456" t="s">
        <v>3359</v>
      </c>
      <c r="F1456" t="s">
        <v>177</v>
      </c>
      <c r="G1456" t="s">
        <v>6861</v>
      </c>
      <c r="H1456" t="s">
        <v>5293</v>
      </c>
      <c r="I1456">
        <v>115</v>
      </c>
      <c r="J1456" t="s">
        <v>6862</v>
      </c>
      <c r="K1456" t="s">
        <v>21</v>
      </c>
      <c r="L1456" t="s">
        <v>22</v>
      </c>
      <c r="M1456">
        <v>1</v>
      </c>
      <c r="N1456" t="s">
        <v>4488</v>
      </c>
      <c r="O1456">
        <f t="shared" si="183"/>
        <v>0</v>
      </c>
      <c r="P1456">
        <f t="shared" si="183"/>
        <v>0</v>
      </c>
      <c r="Q1456">
        <f t="shared" si="183"/>
        <v>0</v>
      </c>
      <c r="R1456">
        <f t="shared" si="183"/>
        <v>0</v>
      </c>
      <c r="S1456">
        <f t="shared" si="183"/>
        <v>0</v>
      </c>
      <c r="T1456">
        <f t="shared" si="183"/>
        <v>0</v>
      </c>
      <c r="U1456">
        <f t="shared" si="183"/>
        <v>1</v>
      </c>
      <c r="V1456">
        <f t="shared" si="183"/>
        <v>0</v>
      </c>
      <c r="W1456">
        <f t="shared" si="183"/>
        <v>1</v>
      </c>
      <c r="X1456">
        <f t="shared" si="183"/>
        <v>0</v>
      </c>
      <c r="Y1456">
        <f t="shared" si="183"/>
        <v>0</v>
      </c>
      <c r="Z1456">
        <f t="shared" si="183"/>
        <v>0</v>
      </c>
      <c r="AA1456">
        <f t="shared" si="183"/>
        <v>0</v>
      </c>
      <c r="AB1456">
        <f t="shared" si="183"/>
        <v>0</v>
      </c>
      <c r="AC1456">
        <f t="shared" si="183"/>
        <v>0</v>
      </c>
      <c r="AD1456">
        <f t="shared" si="183"/>
        <v>0</v>
      </c>
      <c r="AE1456">
        <f t="shared" si="182"/>
        <v>1</v>
      </c>
      <c r="AF1456">
        <f t="shared" si="182"/>
        <v>0</v>
      </c>
      <c r="AG1456">
        <f t="shared" si="182"/>
        <v>0</v>
      </c>
      <c r="AH1456">
        <f t="shared" si="182"/>
        <v>0</v>
      </c>
      <c r="AI1456">
        <f t="shared" si="182"/>
        <v>0</v>
      </c>
      <c r="AJ1456">
        <f t="shared" si="182"/>
        <v>1</v>
      </c>
      <c r="AK1456">
        <f t="shared" si="182"/>
        <v>0</v>
      </c>
      <c r="AL1456">
        <f t="shared" si="182"/>
        <v>0</v>
      </c>
    </row>
    <row r="1457" spans="1:38">
      <c r="A1457">
        <v>5283</v>
      </c>
      <c r="B1457" t="s">
        <v>6863</v>
      </c>
      <c r="C1457">
        <v>2002</v>
      </c>
      <c r="D1457" t="s">
        <v>604</v>
      </c>
      <c r="E1457" t="s">
        <v>6864</v>
      </c>
      <c r="F1457" t="s">
        <v>4123</v>
      </c>
      <c r="G1457" t="s">
        <v>3218</v>
      </c>
      <c r="H1457" t="s">
        <v>6865</v>
      </c>
      <c r="I1457">
        <v>94</v>
      </c>
      <c r="J1457" t="s">
        <v>6866</v>
      </c>
      <c r="K1457" t="s">
        <v>21</v>
      </c>
      <c r="L1457" t="s">
        <v>2668</v>
      </c>
      <c r="M1457">
        <v>0</v>
      </c>
      <c r="N1457" t="s">
        <v>1067</v>
      </c>
      <c r="O1457">
        <f t="shared" si="183"/>
        <v>0</v>
      </c>
      <c r="P1457">
        <f t="shared" si="183"/>
        <v>0</v>
      </c>
      <c r="Q1457">
        <f t="shared" si="183"/>
        <v>0</v>
      </c>
      <c r="R1457">
        <f t="shared" si="183"/>
        <v>0</v>
      </c>
      <c r="S1457">
        <f t="shared" si="183"/>
        <v>0</v>
      </c>
      <c r="T1457">
        <f t="shared" si="183"/>
        <v>1</v>
      </c>
      <c r="U1457">
        <f t="shared" si="183"/>
        <v>0</v>
      </c>
      <c r="V1457">
        <f t="shared" si="183"/>
        <v>0</v>
      </c>
      <c r="W1457">
        <f t="shared" si="183"/>
        <v>0</v>
      </c>
      <c r="X1457">
        <f t="shared" si="183"/>
        <v>0</v>
      </c>
      <c r="Y1457">
        <f t="shared" si="183"/>
        <v>0</v>
      </c>
      <c r="Z1457">
        <f t="shared" si="183"/>
        <v>0</v>
      </c>
      <c r="AA1457">
        <f t="shared" si="183"/>
        <v>0</v>
      </c>
      <c r="AB1457">
        <f t="shared" si="183"/>
        <v>0</v>
      </c>
      <c r="AC1457">
        <f t="shared" si="183"/>
        <v>0</v>
      </c>
      <c r="AD1457">
        <f t="shared" si="183"/>
        <v>0</v>
      </c>
      <c r="AE1457">
        <f t="shared" si="182"/>
        <v>0</v>
      </c>
      <c r="AF1457">
        <f t="shared" si="182"/>
        <v>1</v>
      </c>
      <c r="AG1457">
        <f t="shared" si="182"/>
        <v>0</v>
      </c>
      <c r="AH1457">
        <f t="shared" si="182"/>
        <v>0</v>
      </c>
      <c r="AI1457">
        <f t="shared" si="182"/>
        <v>0</v>
      </c>
      <c r="AJ1457">
        <f t="shared" si="182"/>
        <v>0</v>
      </c>
      <c r="AK1457">
        <f t="shared" si="182"/>
        <v>0</v>
      </c>
      <c r="AL1457">
        <f t="shared" si="182"/>
        <v>0</v>
      </c>
    </row>
    <row r="1458" spans="1:38">
      <c r="A1458">
        <v>5285</v>
      </c>
      <c r="B1458" t="s">
        <v>6867</v>
      </c>
      <c r="C1458">
        <v>2001</v>
      </c>
      <c r="D1458" t="s">
        <v>278</v>
      </c>
      <c r="E1458" t="s">
        <v>2385</v>
      </c>
      <c r="F1458" t="s">
        <v>3534</v>
      </c>
      <c r="G1458" t="s">
        <v>2531</v>
      </c>
      <c r="H1458" t="s">
        <v>2572</v>
      </c>
      <c r="I1458">
        <v>107</v>
      </c>
      <c r="J1458" t="s">
        <v>6868</v>
      </c>
      <c r="K1458" t="s">
        <v>21</v>
      </c>
      <c r="L1458" t="s">
        <v>31</v>
      </c>
      <c r="M1458">
        <v>0</v>
      </c>
      <c r="N1458" t="s">
        <v>6869</v>
      </c>
      <c r="O1458">
        <f t="shared" si="183"/>
        <v>0</v>
      </c>
      <c r="P1458">
        <f t="shared" si="183"/>
        <v>0</v>
      </c>
      <c r="Q1458">
        <f t="shared" si="183"/>
        <v>0</v>
      </c>
      <c r="R1458">
        <f t="shared" si="183"/>
        <v>0</v>
      </c>
      <c r="S1458">
        <f t="shared" si="183"/>
        <v>0</v>
      </c>
      <c r="T1458">
        <f t="shared" si="183"/>
        <v>1</v>
      </c>
      <c r="U1458">
        <f t="shared" si="183"/>
        <v>1</v>
      </c>
      <c r="V1458">
        <f t="shared" si="183"/>
        <v>0</v>
      </c>
      <c r="W1458">
        <f t="shared" si="183"/>
        <v>0</v>
      </c>
      <c r="X1458">
        <f t="shared" si="183"/>
        <v>0</v>
      </c>
      <c r="Y1458">
        <f t="shared" si="183"/>
        <v>0</v>
      </c>
      <c r="Z1458">
        <f t="shared" si="183"/>
        <v>0</v>
      </c>
      <c r="AA1458">
        <f t="shared" si="183"/>
        <v>0</v>
      </c>
      <c r="AB1458">
        <f t="shared" si="183"/>
        <v>0</v>
      </c>
      <c r="AC1458">
        <f t="shared" si="183"/>
        <v>0</v>
      </c>
      <c r="AD1458">
        <f t="shared" si="183"/>
        <v>0</v>
      </c>
      <c r="AE1458">
        <f t="shared" si="182"/>
        <v>0</v>
      </c>
      <c r="AF1458">
        <f t="shared" si="182"/>
        <v>1</v>
      </c>
      <c r="AG1458">
        <f t="shared" si="182"/>
        <v>0</v>
      </c>
      <c r="AH1458">
        <f t="shared" si="182"/>
        <v>0</v>
      </c>
      <c r="AI1458">
        <f t="shared" si="182"/>
        <v>0</v>
      </c>
      <c r="AJ1458">
        <f t="shared" si="182"/>
        <v>0</v>
      </c>
      <c r="AK1458">
        <f t="shared" si="182"/>
        <v>0</v>
      </c>
      <c r="AL1458">
        <f t="shared" si="182"/>
        <v>0</v>
      </c>
    </row>
    <row r="1459" spans="1:38">
      <c r="A1459">
        <v>5293</v>
      </c>
      <c r="B1459" t="s">
        <v>6870</v>
      </c>
      <c r="C1459">
        <v>2002</v>
      </c>
      <c r="D1459" t="s">
        <v>855</v>
      </c>
      <c r="E1459" t="s">
        <v>3964</v>
      </c>
      <c r="F1459" t="s">
        <v>839</v>
      </c>
      <c r="G1459" t="s">
        <v>2302</v>
      </c>
      <c r="H1459" t="s">
        <v>6374</v>
      </c>
      <c r="I1459">
        <v>91</v>
      </c>
      <c r="J1459" t="s">
        <v>6871</v>
      </c>
      <c r="K1459" t="s">
        <v>21</v>
      </c>
      <c r="L1459" t="s">
        <v>22</v>
      </c>
      <c r="M1459">
        <v>0</v>
      </c>
      <c r="N1459" t="s">
        <v>244</v>
      </c>
      <c r="O1459">
        <f t="shared" si="183"/>
        <v>0</v>
      </c>
      <c r="P1459">
        <f t="shared" si="183"/>
        <v>0</v>
      </c>
      <c r="Q1459">
        <f t="shared" si="183"/>
        <v>0</v>
      </c>
      <c r="R1459">
        <f t="shared" si="183"/>
        <v>0</v>
      </c>
      <c r="S1459">
        <f t="shared" si="183"/>
        <v>0</v>
      </c>
      <c r="T1459">
        <f t="shared" si="183"/>
        <v>0</v>
      </c>
      <c r="U1459">
        <f t="shared" si="183"/>
        <v>0</v>
      </c>
      <c r="V1459">
        <f t="shared" si="183"/>
        <v>0</v>
      </c>
      <c r="W1459">
        <f t="shared" si="183"/>
        <v>1</v>
      </c>
      <c r="X1459">
        <f t="shared" si="183"/>
        <v>0</v>
      </c>
      <c r="Y1459">
        <f t="shared" si="183"/>
        <v>0</v>
      </c>
      <c r="Z1459">
        <f t="shared" si="183"/>
        <v>0</v>
      </c>
      <c r="AA1459">
        <f t="shared" si="183"/>
        <v>0</v>
      </c>
      <c r="AB1459">
        <f t="shared" si="183"/>
        <v>0</v>
      </c>
      <c r="AC1459">
        <f t="shared" si="183"/>
        <v>0</v>
      </c>
      <c r="AD1459">
        <f t="shared" si="183"/>
        <v>0</v>
      </c>
      <c r="AE1459">
        <f t="shared" si="182"/>
        <v>0</v>
      </c>
      <c r="AF1459">
        <f t="shared" si="182"/>
        <v>0</v>
      </c>
      <c r="AG1459">
        <f t="shared" si="182"/>
        <v>0</v>
      </c>
      <c r="AH1459">
        <f t="shared" si="182"/>
        <v>0</v>
      </c>
      <c r="AI1459">
        <f t="shared" si="182"/>
        <v>0</v>
      </c>
      <c r="AJ1459">
        <f t="shared" si="182"/>
        <v>1</v>
      </c>
      <c r="AK1459">
        <f t="shared" si="182"/>
        <v>0</v>
      </c>
      <c r="AL1459">
        <f t="shared" si="182"/>
        <v>0</v>
      </c>
    </row>
    <row r="1460" spans="1:38">
      <c r="A1460">
        <v>5294</v>
      </c>
      <c r="B1460" t="s">
        <v>6872</v>
      </c>
      <c r="C1460">
        <v>2001</v>
      </c>
      <c r="D1460" t="s">
        <v>218</v>
      </c>
      <c r="E1460" t="s">
        <v>6873</v>
      </c>
      <c r="F1460" t="s">
        <v>1247</v>
      </c>
      <c r="G1460" t="s">
        <v>981</v>
      </c>
      <c r="H1460" t="s">
        <v>6498</v>
      </c>
      <c r="I1460">
        <v>100</v>
      </c>
      <c r="J1460" t="s">
        <v>6874</v>
      </c>
      <c r="K1460" t="s">
        <v>21</v>
      </c>
      <c r="L1460" t="s">
        <v>22</v>
      </c>
      <c r="M1460">
        <v>0</v>
      </c>
      <c r="N1460" t="s">
        <v>877</v>
      </c>
      <c r="O1460">
        <f t="shared" si="183"/>
        <v>0</v>
      </c>
      <c r="P1460">
        <f t="shared" si="183"/>
        <v>0</v>
      </c>
      <c r="Q1460">
        <f t="shared" si="183"/>
        <v>0</v>
      </c>
      <c r="R1460">
        <f t="shared" si="183"/>
        <v>0</v>
      </c>
      <c r="S1460">
        <f t="shared" si="183"/>
        <v>0</v>
      </c>
      <c r="T1460">
        <f t="shared" si="183"/>
        <v>0</v>
      </c>
      <c r="U1460">
        <f t="shared" si="183"/>
        <v>1</v>
      </c>
      <c r="V1460">
        <f t="shared" si="183"/>
        <v>0</v>
      </c>
      <c r="W1460">
        <f t="shared" si="183"/>
        <v>1</v>
      </c>
      <c r="X1460">
        <f t="shared" si="183"/>
        <v>0</v>
      </c>
      <c r="Y1460">
        <f t="shared" si="183"/>
        <v>0</v>
      </c>
      <c r="Z1460">
        <f t="shared" si="183"/>
        <v>0</v>
      </c>
      <c r="AA1460">
        <f t="shared" si="183"/>
        <v>0</v>
      </c>
      <c r="AB1460">
        <f t="shared" si="183"/>
        <v>0</v>
      </c>
      <c r="AC1460">
        <f t="shared" si="183"/>
        <v>0</v>
      </c>
      <c r="AD1460">
        <f t="shared" si="183"/>
        <v>0</v>
      </c>
      <c r="AE1460">
        <f t="shared" si="182"/>
        <v>0</v>
      </c>
      <c r="AF1460">
        <f t="shared" si="182"/>
        <v>0</v>
      </c>
      <c r="AG1460">
        <f t="shared" si="182"/>
        <v>0</v>
      </c>
      <c r="AH1460">
        <f t="shared" si="182"/>
        <v>0</v>
      </c>
      <c r="AI1460">
        <f t="shared" si="182"/>
        <v>0</v>
      </c>
      <c r="AJ1460">
        <f t="shared" si="182"/>
        <v>1</v>
      </c>
      <c r="AK1460">
        <f t="shared" si="182"/>
        <v>0</v>
      </c>
      <c r="AL1460">
        <f t="shared" si="182"/>
        <v>0</v>
      </c>
    </row>
    <row r="1461" spans="1:38">
      <c r="A1461">
        <v>5296</v>
      </c>
      <c r="B1461" t="s">
        <v>6875</v>
      </c>
      <c r="C1461">
        <v>2002</v>
      </c>
      <c r="D1461" t="s">
        <v>340</v>
      </c>
      <c r="E1461" t="s">
        <v>3819</v>
      </c>
      <c r="F1461" t="s">
        <v>6876</v>
      </c>
      <c r="G1461" t="s">
        <v>6877</v>
      </c>
      <c r="H1461" t="s">
        <v>6878</v>
      </c>
      <c r="I1461">
        <v>90</v>
      </c>
      <c r="J1461" t="s">
        <v>6879</v>
      </c>
      <c r="K1461" t="s">
        <v>21</v>
      </c>
      <c r="L1461" t="s">
        <v>22</v>
      </c>
      <c r="M1461">
        <v>3</v>
      </c>
      <c r="N1461" t="s">
        <v>150</v>
      </c>
      <c r="O1461">
        <f t="shared" si="183"/>
        <v>0</v>
      </c>
      <c r="P1461">
        <f t="shared" si="183"/>
        <v>0</v>
      </c>
      <c r="Q1461">
        <f t="shared" si="183"/>
        <v>0</v>
      </c>
      <c r="R1461">
        <f t="shared" si="183"/>
        <v>0</v>
      </c>
      <c r="S1461">
        <f t="shared" si="183"/>
        <v>0</v>
      </c>
      <c r="T1461">
        <f t="shared" si="183"/>
        <v>1</v>
      </c>
      <c r="U1461">
        <f t="shared" si="183"/>
        <v>0</v>
      </c>
      <c r="V1461">
        <f t="shared" si="183"/>
        <v>0</v>
      </c>
      <c r="W1461">
        <f t="shared" si="183"/>
        <v>0</v>
      </c>
      <c r="X1461">
        <f t="shared" si="183"/>
        <v>0</v>
      </c>
      <c r="Y1461">
        <f t="shared" si="183"/>
        <v>0</v>
      </c>
      <c r="Z1461">
        <f t="shared" si="183"/>
        <v>0</v>
      </c>
      <c r="AA1461">
        <f t="shared" si="183"/>
        <v>0</v>
      </c>
      <c r="AB1461">
        <f t="shared" si="183"/>
        <v>0</v>
      </c>
      <c r="AC1461">
        <f t="shared" si="183"/>
        <v>0</v>
      </c>
      <c r="AD1461">
        <f t="shared" si="183"/>
        <v>0</v>
      </c>
      <c r="AE1461">
        <f t="shared" si="182"/>
        <v>0</v>
      </c>
      <c r="AF1461">
        <f t="shared" si="182"/>
        <v>1</v>
      </c>
      <c r="AG1461">
        <f t="shared" si="182"/>
        <v>0</v>
      </c>
      <c r="AH1461">
        <f t="shared" si="182"/>
        <v>0</v>
      </c>
      <c r="AI1461">
        <f t="shared" si="182"/>
        <v>0</v>
      </c>
      <c r="AJ1461">
        <f t="shared" si="182"/>
        <v>0</v>
      </c>
      <c r="AK1461">
        <f t="shared" si="182"/>
        <v>0</v>
      </c>
      <c r="AL1461">
        <f t="shared" si="182"/>
        <v>0</v>
      </c>
    </row>
    <row r="1462" spans="1:38">
      <c r="A1462">
        <v>5299</v>
      </c>
      <c r="B1462" t="s">
        <v>6880</v>
      </c>
      <c r="C1462">
        <v>2002</v>
      </c>
      <c r="D1462" t="s">
        <v>107</v>
      </c>
      <c r="E1462" t="s">
        <v>6881</v>
      </c>
      <c r="F1462" t="s">
        <v>6882</v>
      </c>
      <c r="G1462" t="s">
        <v>6883</v>
      </c>
      <c r="H1462" t="s">
        <v>5401</v>
      </c>
      <c r="I1462">
        <v>95</v>
      </c>
      <c r="J1462" t="s">
        <v>6884</v>
      </c>
      <c r="K1462" t="s">
        <v>21</v>
      </c>
      <c r="L1462" t="s">
        <v>22</v>
      </c>
      <c r="M1462">
        <v>3</v>
      </c>
      <c r="N1462" t="s">
        <v>6480</v>
      </c>
      <c r="O1462">
        <f t="shared" si="183"/>
        <v>0</v>
      </c>
      <c r="P1462">
        <f t="shared" si="183"/>
        <v>0</v>
      </c>
      <c r="Q1462">
        <f t="shared" si="183"/>
        <v>0</v>
      </c>
      <c r="R1462">
        <f t="shared" si="183"/>
        <v>0</v>
      </c>
      <c r="S1462">
        <f t="shared" si="183"/>
        <v>0</v>
      </c>
      <c r="T1462">
        <f t="shared" si="183"/>
        <v>1</v>
      </c>
      <c r="U1462">
        <f t="shared" si="183"/>
        <v>0</v>
      </c>
      <c r="V1462">
        <f t="shared" si="183"/>
        <v>0</v>
      </c>
      <c r="W1462">
        <f t="shared" si="183"/>
        <v>0</v>
      </c>
      <c r="X1462">
        <f t="shared" si="183"/>
        <v>1</v>
      </c>
      <c r="Y1462">
        <f t="shared" si="183"/>
        <v>0</v>
      </c>
      <c r="Z1462">
        <f t="shared" si="183"/>
        <v>0</v>
      </c>
      <c r="AA1462">
        <f t="shared" si="183"/>
        <v>0</v>
      </c>
      <c r="AB1462">
        <f t="shared" si="183"/>
        <v>0</v>
      </c>
      <c r="AC1462">
        <f t="shared" si="183"/>
        <v>0</v>
      </c>
      <c r="AD1462">
        <f t="shared" si="183"/>
        <v>0</v>
      </c>
      <c r="AE1462">
        <f t="shared" si="182"/>
        <v>0</v>
      </c>
      <c r="AF1462">
        <f t="shared" si="182"/>
        <v>1</v>
      </c>
      <c r="AG1462">
        <f t="shared" si="182"/>
        <v>0</v>
      </c>
      <c r="AH1462">
        <f t="shared" si="182"/>
        <v>0</v>
      </c>
      <c r="AI1462">
        <f t="shared" si="182"/>
        <v>0</v>
      </c>
      <c r="AJ1462">
        <f t="shared" si="182"/>
        <v>0</v>
      </c>
      <c r="AK1462">
        <f t="shared" si="182"/>
        <v>0</v>
      </c>
      <c r="AL1462">
        <f t="shared" si="182"/>
        <v>0</v>
      </c>
    </row>
    <row r="1463" spans="1:38">
      <c r="A1463">
        <v>5308</v>
      </c>
      <c r="B1463" t="s">
        <v>6885</v>
      </c>
      <c r="C1463">
        <v>1987</v>
      </c>
      <c r="D1463" t="s">
        <v>201</v>
      </c>
      <c r="E1463" t="s">
        <v>2002</v>
      </c>
      <c r="F1463" t="s">
        <v>2334</v>
      </c>
      <c r="G1463" t="s">
        <v>4493</v>
      </c>
      <c r="H1463" t="s">
        <v>197</v>
      </c>
      <c r="I1463">
        <v>102</v>
      </c>
      <c r="J1463" t="s">
        <v>6886</v>
      </c>
      <c r="K1463" t="s">
        <v>21</v>
      </c>
      <c r="L1463" t="s">
        <v>22</v>
      </c>
      <c r="M1463">
        <v>4</v>
      </c>
      <c r="N1463" t="s">
        <v>5863</v>
      </c>
      <c r="O1463">
        <f t="shared" si="183"/>
        <v>0</v>
      </c>
      <c r="P1463">
        <f t="shared" si="183"/>
        <v>0</v>
      </c>
      <c r="Q1463">
        <f t="shared" si="183"/>
        <v>0</v>
      </c>
      <c r="R1463">
        <f t="shared" si="183"/>
        <v>0</v>
      </c>
      <c r="S1463">
        <f t="shared" si="183"/>
        <v>0</v>
      </c>
      <c r="T1463">
        <f t="shared" si="183"/>
        <v>1</v>
      </c>
      <c r="U1463">
        <f t="shared" si="183"/>
        <v>0</v>
      </c>
      <c r="V1463">
        <f t="shared" si="183"/>
        <v>0</v>
      </c>
      <c r="W1463">
        <f t="shared" si="183"/>
        <v>1</v>
      </c>
      <c r="X1463">
        <f t="shared" si="183"/>
        <v>1</v>
      </c>
      <c r="Y1463">
        <f t="shared" si="183"/>
        <v>0</v>
      </c>
      <c r="Z1463">
        <f t="shared" si="183"/>
        <v>0</v>
      </c>
      <c r="AA1463">
        <f t="shared" si="183"/>
        <v>0</v>
      </c>
      <c r="AB1463">
        <f t="shared" si="183"/>
        <v>0</v>
      </c>
      <c r="AC1463">
        <f t="shared" si="183"/>
        <v>0</v>
      </c>
      <c r="AD1463">
        <f t="shared" si="183"/>
        <v>0</v>
      </c>
      <c r="AE1463">
        <f t="shared" si="182"/>
        <v>0</v>
      </c>
      <c r="AF1463">
        <f t="shared" si="182"/>
        <v>0</v>
      </c>
      <c r="AG1463">
        <f t="shared" si="182"/>
        <v>0</v>
      </c>
      <c r="AH1463">
        <f t="shared" si="182"/>
        <v>0</v>
      </c>
      <c r="AI1463">
        <f t="shared" si="182"/>
        <v>0</v>
      </c>
      <c r="AJ1463">
        <f t="shared" si="182"/>
        <v>0</v>
      </c>
      <c r="AK1463">
        <f t="shared" si="182"/>
        <v>0</v>
      </c>
      <c r="AL1463">
        <f t="shared" si="182"/>
        <v>0</v>
      </c>
    </row>
    <row r="1464" spans="1:38">
      <c r="A1464">
        <v>5312</v>
      </c>
      <c r="B1464" t="s">
        <v>6887</v>
      </c>
      <c r="C1464">
        <v>2002</v>
      </c>
      <c r="D1464" t="s">
        <v>209</v>
      </c>
      <c r="E1464" t="s">
        <v>569</v>
      </c>
      <c r="F1464" t="s">
        <v>5476</v>
      </c>
      <c r="G1464" t="s">
        <v>1593</v>
      </c>
      <c r="H1464" t="s">
        <v>6888</v>
      </c>
      <c r="I1464">
        <v>115</v>
      </c>
      <c r="J1464" t="s">
        <v>6889</v>
      </c>
      <c r="K1464" t="s">
        <v>21</v>
      </c>
      <c r="L1464" t="s">
        <v>22</v>
      </c>
      <c r="M1464">
        <v>0</v>
      </c>
      <c r="N1464" t="s">
        <v>6890</v>
      </c>
      <c r="O1464">
        <f t="shared" si="183"/>
        <v>0</v>
      </c>
      <c r="P1464">
        <f t="shared" si="183"/>
        <v>0</v>
      </c>
      <c r="Q1464">
        <f t="shared" si="183"/>
        <v>0</v>
      </c>
      <c r="R1464">
        <f t="shared" si="183"/>
        <v>0</v>
      </c>
      <c r="S1464">
        <f t="shared" si="183"/>
        <v>0</v>
      </c>
      <c r="T1464">
        <f t="shared" si="183"/>
        <v>0</v>
      </c>
      <c r="U1464">
        <f t="shared" si="183"/>
        <v>1</v>
      </c>
      <c r="V1464">
        <f t="shared" si="183"/>
        <v>0</v>
      </c>
      <c r="W1464">
        <f t="shared" si="183"/>
        <v>0</v>
      </c>
      <c r="X1464">
        <f t="shared" si="183"/>
        <v>0</v>
      </c>
      <c r="Y1464">
        <f t="shared" si="183"/>
        <v>0</v>
      </c>
      <c r="Z1464">
        <f t="shared" si="183"/>
        <v>0</v>
      </c>
      <c r="AA1464">
        <f t="shared" si="183"/>
        <v>0</v>
      </c>
      <c r="AB1464">
        <f t="shared" si="183"/>
        <v>0</v>
      </c>
      <c r="AC1464">
        <f t="shared" si="183"/>
        <v>0</v>
      </c>
      <c r="AD1464">
        <f t="shared" si="183"/>
        <v>0</v>
      </c>
      <c r="AE1464">
        <f t="shared" si="182"/>
        <v>1</v>
      </c>
      <c r="AF1464">
        <f t="shared" si="182"/>
        <v>0</v>
      </c>
      <c r="AG1464">
        <f t="shared" si="182"/>
        <v>0</v>
      </c>
      <c r="AH1464">
        <f t="shared" si="182"/>
        <v>0</v>
      </c>
      <c r="AI1464">
        <f t="shared" si="182"/>
        <v>0</v>
      </c>
      <c r="AJ1464">
        <f t="shared" si="182"/>
        <v>1</v>
      </c>
      <c r="AK1464">
        <f t="shared" si="182"/>
        <v>0</v>
      </c>
      <c r="AL1464">
        <f t="shared" si="182"/>
        <v>0</v>
      </c>
    </row>
    <row r="1465" spans="1:38">
      <c r="A1465">
        <v>5313</v>
      </c>
      <c r="B1465" t="s">
        <v>6891</v>
      </c>
      <c r="C1465">
        <v>2002</v>
      </c>
      <c r="D1465" t="s">
        <v>665</v>
      </c>
      <c r="E1465" t="s">
        <v>739</v>
      </c>
      <c r="F1465" t="s">
        <v>5974</v>
      </c>
      <c r="G1465" t="s">
        <v>6735</v>
      </c>
      <c r="H1465" t="s">
        <v>1540</v>
      </c>
      <c r="I1465">
        <v>100</v>
      </c>
      <c r="J1465" t="s">
        <v>6892</v>
      </c>
      <c r="K1465" t="s">
        <v>21</v>
      </c>
      <c r="L1465" t="s">
        <v>22</v>
      </c>
      <c r="M1465">
        <v>4</v>
      </c>
      <c r="N1465" t="s">
        <v>6893</v>
      </c>
      <c r="O1465">
        <f t="shared" si="183"/>
        <v>1</v>
      </c>
      <c r="P1465">
        <f t="shared" si="183"/>
        <v>1</v>
      </c>
      <c r="Q1465">
        <f t="shared" si="183"/>
        <v>0</v>
      </c>
      <c r="R1465">
        <f t="shared" si="183"/>
        <v>0</v>
      </c>
      <c r="S1465">
        <f t="shared" si="183"/>
        <v>0</v>
      </c>
      <c r="T1465">
        <f t="shared" si="183"/>
        <v>0</v>
      </c>
      <c r="U1465">
        <f t="shared" si="183"/>
        <v>0</v>
      </c>
      <c r="V1465">
        <f t="shared" si="183"/>
        <v>0</v>
      </c>
      <c r="W1465">
        <f t="shared" si="183"/>
        <v>0</v>
      </c>
      <c r="X1465">
        <f t="shared" si="183"/>
        <v>0</v>
      </c>
      <c r="Y1465">
        <f t="shared" si="183"/>
        <v>1</v>
      </c>
      <c r="Z1465">
        <f t="shared" si="183"/>
        <v>0</v>
      </c>
      <c r="AA1465">
        <f t="shared" si="183"/>
        <v>0</v>
      </c>
      <c r="AB1465">
        <f t="shared" si="183"/>
        <v>0</v>
      </c>
      <c r="AC1465">
        <f t="shared" si="183"/>
        <v>0</v>
      </c>
      <c r="AD1465">
        <f t="shared" si="183"/>
        <v>0</v>
      </c>
      <c r="AE1465">
        <f t="shared" si="182"/>
        <v>0</v>
      </c>
      <c r="AF1465">
        <f t="shared" si="182"/>
        <v>0</v>
      </c>
      <c r="AG1465">
        <f t="shared" si="182"/>
        <v>0</v>
      </c>
      <c r="AH1465">
        <f t="shared" si="182"/>
        <v>0</v>
      </c>
      <c r="AI1465">
        <f t="shared" si="182"/>
        <v>0</v>
      </c>
      <c r="AJ1465">
        <f t="shared" si="182"/>
        <v>1</v>
      </c>
      <c r="AK1465">
        <f t="shared" si="182"/>
        <v>0</v>
      </c>
      <c r="AL1465">
        <f t="shared" si="182"/>
        <v>0</v>
      </c>
    </row>
    <row r="1466" spans="1:38">
      <c r="A1466">
        <v>5319</v>
      </c>
      <c r="B1466" t="s">
        <v>6894</v>
      </c>
      <c r="C1466">
        <v>2000</v>
      </c>
      <c r="D1466" t="s">
        <v>527</v>
      </c>
      <c r="E1466" t="s">
        <v>6895</v>
      </c>
      <c r="F1466" t="s">
        <v>6896</v>
      </c>
      <c r="G1466" t="s">
        <v>6897</v>
      </c>
      <c r="H1466" t="s">
        <v>6898</v>
      </c>
      <c r="I1466">
        <v>114</v>
      </c>
      <c r="J1466" t="s">
        <v>6899</v>
      </c>
      <c r="K1466" t="s">
        <v>3888</v>
      </c>
      <c r="L1466" t="s">
        <v>6900</v>
      </c>
      <c r="M1466">
        <v>0</v>
      </c>
      <c r="N1466" t="s">
        <v>1973</v>
      </c>
      <c r="O1466">
        <f t="shared" si="183"/>
        <v>0</v>
      </c>
      <c r="P1466">
        <f t="shared" si="183"/>
        <v>0</v>
      </c>
      <c r="Q1466">
        <f t="shared" si="183"/>
        <v>0</v>
      </c>
      <c r="R1466">
        <f t="shared" si="183"/>
        <v>0</v>
      </c>
      <c r="S1466">
        <f t="shared" si="183"/>
        <v>0</v>
      </c>
      <c r="T1466">
        <f t="shared" si="183"/>
        <v>0</v>
      </c>
      <c r="U1466">
        <f t="shared" si="183"/>
        <v>1</v>
      </c>
      <c r="V1466">
        <f t="shared" si="183"/>
        <v>0</v>
      </c>
      <c r="W1466">
        <f t="shared" si="183"/>
        <v>1</v>
      </c>
      <c r="X1466">
        <f t="shared" si="183"/>
        <v>0</v>
      </c>
      <c r="Y1466">
        <f t="shared" si="183"/>
        <v>0</v>
      </c>
      <c r="Z1466">
        <f t="shared" si="183"/>
        <v>0</v>
      </c>
      <c r="AA1466">
        <f t="shared" si="183"/>
        <v>0</v>
      </c>
      <c r="AB1466">
        <f t="shared" si="183"/>
        <v>0</v>
      </c>
      <c r="AC1466">
        <f t="shared" si="183"/>
        <v>0</v>
      </c>
      <c r="AD1466">
        <f t="shared" si="183"/>
        <v>0</v>
      </c>
      <c r="AE1466">
        <f t="shared" si="182"/>
        <v>0</v>
      </c>
      <c r="AF1466">
        <f t="shared" si="182"/>
        <v>0</v>
      </c>
      <c r="AG1466">
        <f t="shared" si="182"/>
        <v>0</v>
      </c>
      <c r="AH1466">
        <f t="shared" si="182"/>
        <v>0</v>
      </c>
      <c r="AI1466">
        <f t="shared" si="182"/>
        <v>0</v>
      </c>
      <c r="AJ1466">
        <f t="shared" si="182"/>
        <v>1</v>
      </c>
      <c r="AK1466">
        <f t="shared" si="182"/>
        <v>0</v>
      </c>
      <c r="AL1466">
        <f t="shared" si="182"/>
        <v>0</v>
      </c>
    </row>
    <row r="1467" spans="1:38">
      <c r="A1467">
        <v>5323</v>
      </c>
      <c r="B1467" t="s">
        <v>6901</v>
      </c>
      <c r="C1467">
        <v>2001</v>
      </c>
      <c r="D1467" t="s">
        <v>1333</v>
      </c>
      <c r="E1467" t="s">
        <v>6902</v>
      </c>
      <c r="F1467" t="s">
        <v>6903</v>
      </c>
      <c r="G1467" t="s">
        <v>3014</v>
      </c>
      <c r="H1467" t="s">
        <v>6904</v>
      </c>
      <c r="I1467">
        <v>85</v>
      </c>
      <c r="J1467" t="s">
        <v>6905</v>
      </c>
      <c r="K1467" t="s">
        <v>21</v>
      </c>
      <c r="L1467" t="s">
        <v>22</v>
      </c>
      <c r="M1467">
        <v>1</v>
      </c>
      <c r="N1467" t="s">
        <v>5332</v>
      </c>
      <c r="O1467">
        <f t="shared" si="183"/>
        <v>1</v>
      </c>
      <c r="P1467">
        <f t="shared" si="183"/>
        <v>0</v>
      </c>
      <c r="Q1467">
        <f t="shared" si="183"/>
        <v>0</v>
      </c>
      <c r="R1467">
        <f t="shared" si="183"/>
        <v>0</v>
      </c>
      <c r="S1467">
        <f t="shared" si="183"/>
        <v>0</v>
      </c>
      <c r="T1467">
        <f t="shared" si="183"/>
        <v>0</v>
      </c>
      <c r="U1467">
        <f t="shared" si="183"/>
        <v>0</v>
      </c>
      <c r="V1467">
        <f t="shared" si="183"/>
        <v>0</v>
      </c>
      <c r="W1467">
        <f t="shared" si="183"/>
        <v>0</v>
      </c>
      <c r="X1467">
        <f t="shared" si="183"/>
        <v>0</v>
      </c>
      <c r="Y1467">
        <f t="shared" si="183"/>
        <v>0</v>
      </c>
      <c r="Z1467">
        <f t="shared" si="183"/>
        <v>0</v>
      </c>
      <c r="AA1467">
        <f t="shared" si="183"/>
        <v>0</v>
      </c>
      <c r="AB1467">
        <f t="shared" si="183"/>
        <v>1</v>
      </c>
      <c r="AC1467">
        <f t="shared" si="183"/>
        <v>0</v>
      </c>
      <c r="AD1467">
        <f t="shared" si="183"/>
        <v>0</v>
      </c>
      <c r="AE1467">
        <f t="shared" si="182"/>
        <v>0</v>
      </c>
      <c r="AF1467">
        <f t="shared" si="182"/>
        <v>0</v>
      </c>
      <c r="AG1467">
        <f t="shared" si="182"/>
        <v>1</v>
      </c>
      <c r="AH1467">
        <f t="shared" si="182"/>
        <v>0</v>
      </c>
      <c r="AI1467">
        <f t="shared" si="182"/>
        <v>0</v>
      </c>
      <c r="AJ1467">
        <f t="shared" si="182"/>
        <v>1</v>
      </c>
      <c r="AK1467">
        <f t="shared" si="182"/>
        <v>0</v>
      </c>
      <c r="AL1467">
        <f t="shared" si="182"/>
        <v>0</v>
      </c>
    </row>
    <row r="1468" spans="1:38">
      <c r="A1468">
        <v>5324</v>
      </c>
      <c r="B1468" t="s">
        <v>6906</v>
      </c>
      <c r="C1468">
        <v>2002</v>
      </c>
      <c r="D1468" t="s">
        <v>160</v>
      </c>
      <c r="E1468" t="s">
        <v>219</v>
      </c>
      <c r="F1468" t="s">
        <v>423</v>
      </c>
      <c r="G1468" t="s">
        <v>349</v>
      </c>
      <c r="H1468" t="s">
        <v>5374</v>
      </c>
      <c r="I1468">
        <v>103</v>
      </c>
      <c r="J1468" t="s">
        <v>6907</v>
      </c>
      <c r="K1468" t="s">
        <v>21</v>
      </c>
      <c r="L1468" t="s">
        <v>22</v>
      </c>
      <c r="M1468">
        <v>2</v>
      </c>
      <c r="N1468" t="s">
        <v>150</v>
      </c>
      <c r="O1468">
        <f t="shared" si="183"/>
        <v>0</v>
      </c>
      <c r="P1468">
        <f t="shared" si="183"/>
        <v>0</v>
      </c>
      <c r="Q1468">
        <f t="shared" si="183"/>
        <v>0</v>
      </c>
      <c r="R1468">
        <f t="shared" si="183"/>
        <v>0</v>
      </c>
      <c r="S1468">
        <f t="shared" si="183"/>
        <v>0</v>
      </c>
      <c r="T1468">
        <f t="shared" si="183"/>
        <v>1</v>
      </c>
      <c r="U1468">
        <f t="shared" si="183"/>
        <v>0</v>
      </c>
      <c r="V1468">
        <f t="shared" si="183"/>
        <v>0</v>
      </c>
      <c r="W1468">
        <f t="shared" si="183"/>
        <v>0</v>
      </c>
      <c r="X1468">
        <f t="shared" si="183"/>
        <v>0</v>
      </c>
      <c r="Y1468">
        <f t="shared" si="183"/>
        <v>0</v>
      </c>
      <c r="Z1468">
        <f t="shared" si="183"/>
        <v>0</v>
      </c>
      <c r="AA1468">
        <f t="shared" si="183"/>
        <v>0</v>
      </c>
      <c r="AB1468">
        <f t="shared" si="183"/>
        <v>0</v>
      </c>
      <c r="AC1468">
        <f t="shared" si="183"/>
        <v>0</v>
      </c>
      <c r="AD1468">
        <f t="shared" si="183"/>
        <v>0</v>
      </c>
      <c r="AE1468">
        <f t="shared" si="182"/>
        <v>0</v>
      </c>
      <c r="AF1468">
        <f t="shared" si="182"/>
        <v>1</v>
      </c>
      <c r="AG1468">
        <f t="shared" si="182"/>
        <v>0</v>
      </c>
      <c r="AH1468">
        <f t="shared" si="182"/>
        <v>0</v>
      </c>
      <c r="AI1468">
        <f t="shared" si="182"/>
        <v>0</v>
      </c>
      <c r="AJ1468">
        <f t="shared" si="182"/>
        <v>0</v>
      </c>
      <c r="AK1468">
        <f t="shared" si="182"/>
        <v>0</v>
      </c>
      <c r="AL1468">
        <f t="shared" si="182"/>
        <v>0</v>
      </c>
    </row>
    <row r="1469" spans="1:38">
      <c r="A1469">
        <v>5325</v>
      </c>
      <c r="B1469" t="s">
        <v>6908</v>
      </c>
      <c r="C1469">
        <v>2001</v>
      </c>
      <c r="D1469" t="s">
        <v>67</v>
      </c>
      <c r="E1469" t="s">
        <v>6909</v>
      </c>
      <c r="F1469" t="s">
        <v>6910</v>
      </c>
      <c r="G1469" t="s">
        <v>6911</v>
      </c>
      <c r="H1469" t="s">
        <v>6912</v>
      </c>
      <c r="I1469">
        <v>91</v>
      </c>
      <c r="J1469" t="s">
        <v>6913</v>
      </c>
      <c r="K1469" t="s">
        <v>21</v>
      </c>
      <c r="L1469" t="s">
        <v>22</v>
      </c>
      <c r="M1469">
        <v>0</v>
      </c>
      <c r="N1469" t="s">
        <v>6914</v>
      </c>
      <c r="O1469">
        <f t="shared" si="183"/>
        <v>0</v>
      </c>
      <c r="P1469">
        <f t="shared" si="183"/>
        <v>0</v>
      </c>
      <c r="Q1469">
        <f t="shared" si="183"/>
        <v>0</v>
      </c>
      <c r="R1469">
        <f t="shared" si="183"/>
        <v>0</v>
      </c>
      <c r="S1469">
        <f t="shared" si="183"/>
        <v>0</v>
      </c>
      <c r="T1469">
        <f t="shared" si="183"/>
        <v>0</v>
      </c>
      <c r="U1469">
        <f t="shared" si="183"/>
        <v>0</v>
      </c>
      <c r="V1469">
        <f t="shared" si="183"/>
        <v>1</v>
      </c>
      <c r="W1469">
        <f t="shared" si="183"/>
        <v>0</v>
      </c>
      <c r="X1469">
        <f t="shared" si="183"/>
        <v>0</v>
      </c>
      <c r="Y1469">
        <f t="shared" si="183"/>
        <v>0</v>
      </c>
      <c r="Z1469">
        <f t="shared" si="183"/>
        <v>0</v>
      </c>
      <c r="AA1469">
        <f t="shared" si="183"/>
        <v>0</v>
      </c>
      <c r="AB1469">
        <f t="shared" si="183"/>
        <v>0</v>
      </c>
      <c r="AC1469">
        <f t="shared" si="183"/>
        <v>0</v>
      </c>
      <c r="AD1469">
        <f t="shared" ref="AD1469:AL1532" si="184">IF(ISNUMBER(SEARCH($O$1:$AL$1,$N1469)),1,0)</f>
        <v>0</v>
      </c>
      <c r="AE1469">
        <f t="shared" si="184"/>
        <v>0</v>
      </c>
      <c r="AF1469">
        <f t="shared" si="184"/>
        <v>0</v>
      </c>
      <c r="AG1469">
        <f t="shared" si="184"/>
        <v>0</v>
      </c>
      <c r="AH1469">
        <f t="shared" si="184"/>
        <v>0</v>
      </c>
      <c r="AI1469">
        <f t="shared" si="184"/>
        <v>1</v>
      </c>
      <c r="AJ1469">
        <f t="shared" si="184"/>
        <v>0</v>
      </c>
      <c r="AK1469">
        <f t="shared" si="184"/>
        <v>0</v>
      </c>
      <c r="AL1469">
        <f t="shared" si="184"/>
        <v>0</v>
      </c>
    </row>
    <row r="1470" spans="1:38">
      <c r="A1470">
        <v>5329</v>
      </c>
      <c r="B1470" t="s">
        <v>6915</v>
      </c>
      <c r="C1470">
        <v>2002</v>
      </c>
      <c r="D1470" t="s">
        <v>25</v>
      </c>
      <c r="E1470" t="s">
        <v>6916</v>
      </c>
      <c r="F1470" t="s">
        <v>450</v>
      </c>
      <c r="G1470" t="s">
        <v>4406</v>
      </c>
      <c r="H1470" t="s">
        <v>688</v>
      </c>
      <c r="I1470">
        <v>103</v>
      </c>
      <c r="J1470" t="s">
        <v>6917</v>
      </c>
      <c r="K1470" t="s">
        <v>21</v>
      </c>
      <c r="L1470" t="s">
        <v>22</v>
      </c>
      <c r="M1470">
        <v>0</v>
      </c>
      <c r="N1470" t="s">
        <v>4322</v>
      </c>
      <c r="O1470">
        <f t="shared" ref="O1470:AD1533" si="185">IF(ISNUMBER(SEARCH($O$1:$AL$1,$N1470)),1,0)</f>
        <v>0</v>
      </c>
      <c r="P1470">
        <f t="shared" si="185"/>
        <v>0</v>
      </c>
      <c r="Q1470">
        <f t="shared" si="185"/>
        <v>0</v>
      </c>
      <c r="R1470">
        <f t="shared" si="185"/>
        <v>0</v>
      </c>
      <c r="S1470">
        <f t="shared" si="185"/>
        <v>0</v>
      </c>
      <c r="T1470">
        <f t="shared" si="185"/>
        <v>0</v>
      </c>
      <c r="U1470">
        <f t="shared" si="185"/>
        <v>1</v>
      </c>
      <c r="V1470">
        <f t="shared" si="185"/>
        <v>0</v>
      </c>
      <c r="W1470">
        <f t="shared" si="185"/>
        <v>1</v>
      </c>
      <c r="X1470">
        <f t="shared" si="185"/>
        <v>0</v>
      </c>
      <c r="Y1470">
        <f t="shared" si="185"/>
        <v>0</v>
      </c>
      <c r="Z1470">
        <f t="shared" si="185"/>
        <v>0</v>
      </c>
      <c r="AA1470">
        <f t="shared" si="185"/>
        <v>0</v>
      </c>
      <c r="AB1470">
        <f t="shared" si="185"/>
        <v>0</v>
      </c>
      <c r="AC1470">
        <f t="shared" si="185"/>
        <v>0</v>
      </c>
      <c r="AD1470">
        <f t="shared" si="185"/>
        <v>0</v>
      </c>
      <c r="AE1470">
        <f t="shared" si="184"/>
        <v>1</v>
      </c>
      <c r="AF1470">
        <f t="shared" si="184"/>
        <v>0</v>
      </c>
      <c r="AG1470">
        <f t="shared" si="184"/>
        <v>0</v>
      </c>
      <c r="AH1470">
        <f t="shared" si="184"/>
        <v>0</v>
      </c>
      <c r="AI1470">
        <f t="shared" si="184"/>
        <v>0</v>
      </c>
      <c r="AJ1470">
        <f t="shared" si="184"/>
        <v>1</v>
      </c>
      <c r="AK1470">
        <f t="shared" si="184"/>
        <v>0</v>
      </c>
      <c r="AL1470">
        <f t="shared" si="184"/>
        <v>0</v>
      </c>
    </row>
    <row r="1471" spans="1:38">
      <c r="A1471">
        <v>5347</v>
      </c>
      <c r="B1471" t="s">
        <v>6918</v>
      </c>
      <c r="C1471">
        <v>2002</v>
      </c>
      <c r="D1471" t="s">
        <v>51</v>
      </c>
      <c r="E1471" t="s">
        <v>6919</v>
      </c>
      <c r="F1471" t="s">
        <v>4756</v>
      </c>
      <c r="G1471" t="s">
        <v>4927</v>
      </c>
      <c r="H1471" t="s">
        <v>4679</v>
      </c>
      <c r="I1471">
        <v>96</v>
      </c>
      <c r="J1471" t="s">
        <v>6920</v>
      </c>
      <c r="K1471" t="s">
        <v>21</v>
      </c>
      <c r="L1471" t="s">
        <v>22</v>
      </c>
      <c r="M1471">
        <v>1</v>
      </c>
      <c r="N1471" t="s">
        <v>6921</v>
      </c>
      <c r="O1471">
        <f t="shared" si="185"/>
        <v>1</v>
      </c>
      <c r="P1471">
        <f t="shared" si="185"/>
        <v>0</v>
      </c>
      <c r="Q1471">
        <f t="shared" si="185"/>
        <v>0</v>
      </c>
      <c r="R1471">
        <f t="shared" si="185"/>
        <v>0</v>
      </c>
      <c r="S1471">
        <f t="shared" si="185"/>
        <v>0</v>
      </c>
      <c r="T1471">
        <f t="shared" si="185"/>
        <v>0</v>
      </c>
      <c r="U1471">
        <f t="shared" si="185"/>
        <v>1</v>
      </c>
      <c r="V1471">
        <f t="shared" si="185"/>
        <v>0</v>
      </c>
      <c r="W1471">
        <f t="shared" si="185"/>
        <v>1</v>
      </c>
      <c r="X1471">
        <f t="shared" si="185"/>
        <v>0</v>
      </c>
      <c r="Y1471">
        <f t="shared" si="185"/>
        <v>0</v>
      </c>
      <c r="Z1471">
        <f t="shared" si="185"/>
        <v>0</v>
      </c>
      <c r="AA1471">
        <f t="shared" si="185"/>
        <v>0</v>
      </c>
      <c r="AB1471">
        <f t="shared" si="185"/>
        <v>0</v>
      </c>
      <c r="AC1471">
        <f t="shared" si="185"/>
        <v>0</v>
      </c>
      <c r="AD1471">
        <f t="shared" si="185"/>
        <v>0</v>
      </c>
      <c r="AE1471">
        <f t="shared" si="184"/>
        <v>0</v>
      </c>
      <c r="AF1471">
        <f t="shared" si="184"/>
        <v>0</v>
      </c>
      <c r="AG1471">
        <f t="shared" si="184"/>
        <v>0</v>
      </c>
      <c r="AH1471">
        <f t="shared" si="184"/>
        <v>0</v>
      </c>
      <c r="AI1471">
        <f t="shared" si="184"/>
        <v>0</v>
      </c>
      <c r="AJ1471">
        <f t="shared" si="184"/>
        <v>0</v>
      </c>
      <c r="AK1471">
        <f t="shared" si="184"/>
        <v>0</v>
      </c>
      <c r="AL1471">
        <f t="shared" si="184"/>
        <v>0</v>
      </c>
    </row>
    <row r="1472" spans="1:38">
      <c r="A1472">
        <v>5348</v>
      </c>
      <c r="B1472" t="s">
        <v>6922</v>
      </c>
      <c r="C1472">
        <v>2002</v>
      </c>
      <c r="D1472" t="s">
        <v>107</v>
      </c>
      <c r="E1472" t="s">
        <v>678</v>
      </c>
      <c r="F1472" t="s">
        <v>678</v>
      </c>
      <c r="G1472" t="s">
        <v>6685</v>
      </c>
      <c r="H1472" t="s">
        <v>249</v>
      </c>
      <c r="I1472">
        <v>112</v>
      </c>
      <c r="J1472" t="s">
        <v>6923</v>
      </c>
      <c r="K1472" t="s">
        <v>21</v>
      </c>
      <c r="L1472" t="s">
        <v>22</v>
      </c>
      <c r="M1472">
        <v>0</v>
      </c>
      <c r="N1472" t="s">
        <v>6370</v>
      </c>
      <c r="O1472">
        <f t="shared" si="185"/>
        <v>0</v>
      </c>
      <c r="P1472">
        <f t="shared" si="185"/>
        <v>0</v>
      </c>
      <c r="Q1472">
        <f t="shared" si="185"/>
        <v>0</v>
      </c>
      <c r="R1472">
        <f t="shared" si="185"/>
        <v>0</v>
      </c>
      <c r="S1472">
        <f t="shared" si="185"/>
        <v>0</v>
      </c>
      <c r="T1472">
        <f t="shared" si="185"/>
        <v>1</v>
      </c>
      <c r="U1472">
        <f t="shared" si="185"/>
        <v>0</v>
      </c>
      <c r="V1472">
        <f t="shared" si="185"/>
        <v>0</v>
      </c>
      <c r="W1472">
        <f t="shared" si="185"/>
        <v>1</v>
      </c>
      <c r="X1472">
        <f t="shared" si="185"/>
        <v>0</v>
      </c>
      <c r="Y1472">
        <f t="shared" si="185"/>
        <v>0</v>
      </c>
      <c r="Z1472">
        <f t="shared" si="185"/>
        <v>0</v>
      </c>
      <c r="AA1472">
        <f t="shared" si="185"/>
        <v>0</v>
      </c>
      <c r="AB1472">
        <f t="shared" si="185"/>
        <v>0</v>
      </c>
      <c r="AC1472">
        <f t="shared" si="185"/>
        <v>0</v>
      </c>
      <c r="AD1472">
        <f t="shared" si="185"/>
        <v>0</v>
      </c>
      <c r="AE1472">
        <f t="shared" si="184"/>
        <v>0</v>
      </c>
      <c r="AF1472">
        <f t="shared" si="184"/>
        <v>1</v>
      </c>
      <c r="AG1472">
        <f t="shared" si="184"/>
        <v>0</v>
      </c>
      <c r="AH1472">
        <f t="shared" si="184"/>
        <v>0</v>
      </c>
      <c r="AI1472">
        <f t="shared" si="184"/>
        <v>0</v>
      </c>
      <c r="AJ1472">
        <f t="shared" si="184"/>
        <v>0</v>
      </c>
      <c r="AK1472">
        <f t="shared" si="184"/>
        <v>0</v>
      </c>
      <c r="AL1472">
        <f t="shared" si="184"/>
        <v>0</v>
      </c>
    </row>
    <row r="1473" spans="1:38">
      <c r="A1473">
        <v>5349</v>
      </c>
      <c r="B1473" t="s">
        <v>6924</v>
      </c>
      <c r="C1473">
        <v>2002</v>
      </c>
      <c r="D1473" t="s">
        <v>218</v>
      </c>
      <c r="E1473" t="s">
        <v>605</v>
      </c>
      <c r="F1473" t="s">
        <v>1475</v>
      </c>
      <c r="G1473" t="s">
        <v>4927</v>
      </c>
      <c r="H1473" t="s">
        <v>551</v>
      </c>
      <c r="I1473">
        <v>121</v>
      </c>
      <c r="J1473" t="s">
        <v>6925</v>
      </c>
      <c r="K1473" t="s">
        <v>21</v>
      </c>
      <c r="L1473" t="s">
        <v>22</v>
      </c>
      <c r="M1473">
        <v>0</v>
      </c>
      <c r="N1473" t="s">
        <v>6926</v>
      </c>
      <c r="O1473">
        <f t="shared" si="185"/>
        <v>1</v>
      </c>
      <c r="P1473">
        <f t="shared" si="185"/>
        <v>1</v>
      </c>
      <c r="Q1473">
        <f t="shared" si="185"/>
        <v>0</v>
      </c>
      <c r="R1473">
        <f t="shared" si="185"/>
        <v>0</v>
      </c>
      <c r="S1473">
        <f t="shared" si="185"/>
        <v>0</v>
      </c>
      <c r="T1473">
        <f t="shared" si="185"/>
        <v>0</v>
      </c>
      <c r="U1473">
        <f t="shared" si="185"/>
        <v>0</v>
      </c>
      <c r="V1473">
        <f t="shared" si="185"/>
        <v>0</v>
      </c>
      <c r="W1473">
        <f t="shared" si="185"/>
        <v>0</v>
      </c>
      <c r="X1473">
        <f t="shared" si="185"/>
        <v>0</v>
      </c>
      <c r="Y1473">
        <f t="shared" si="185"/>
        <v>1</v>
      </c>
      <c r="Z1473">
        <f t="shared" si="185"/>
        <v>0</v>
      </c>
      <c r="AA1473">
        <f t="shared" si="185"/>
        <v>0</v>
      </c>
      <c r="AB1473">
        <f t="shared" si="185"/>
        <v>0</v>
      </c>
      <c r="AC1473">
        <f t="shared" si="185"/>
        <v>0</v>
      </c>
      <c r="AD1473">
        <f t="shared" si="185"/>
        <v>0</v>
      </c>
      <c r="AE1473">
        <f t="shared" si="184"/>
        <v>0</v>
      </c>
      <c r="AF1473">
        <f t="shared" si="184"/>
        <v>1</v>
      </c>
      <c r="AG1473">
        <f t="shared" si="184"/>
        <v>1</v>
      </c>
      <c r="AH1473">
        <f t="shared" si="184"/>
        <v>0</v>
      </c>
      <c r="AI1473">
        <f t="shared" si="184"/>
        <v>0</v>
      </c>
      <c r="AJ1473">
        <f t="shared" si="184"/>
        <v>1</v>
      </c>
      <c r="AK1473">
        <f t="shared" si="184"/>
        <v>0</v>
      </c>
      <c r="AL1473">
        <f t="shared" si="184"/>
        <v>0</v>
      </c>
    </row>
    <row r="1474" spans="1:38">
      <c r="A1474">
        <v>5361</v>
      </c>
      <c r="B1474" t="s">
        <v>6927</v>
      </c>
      <c r="C1474">
        <v>1991</v>
      </c>
      <c r="D1474" t="s">
        <v>75</v>
      </c>
      <c r="E1474" t="s">
        <v>2035</v>
      </c>
      <c r="F1474" t="s">
        <v>3931</v>
      </c>
      <c r="G1474" t="s">
        <v>6929</v>
      </c>
      <c r="H1474" t="s">
        <v>6930</v>
      </c>
      <c r="I1474">
        <v>107</v>
      </c>
      <c r="J1474" t="s">
        <v>6931</v>
      </c>
      <c r="K1474" t="s">
        <v>21</v>
      </c>
      <c r="L1474" t="s">
        <v>22</v>
      </c>
      <c r="M1474">
        <v>1</v>
      </c>
      <c r="N1474" t="s">
        <v>6932</v>
      </c>
      <c r="O1474">
        <f t="shared" si="185"/>
        <v>0</v>
      </c>
      <c r="P1474">
        <f t="shared" si="185"/>
        <v>1</v>
      </c>
      <c r="Q1474">
        <f t="shared" si="185"/>
        <v>0</v>
      </c>
      <c r="R1474">
        <f t="shared" si="185"/>
        <v>0</v>
      </c>
      <c r="S1474">
        <f t="shared" si="185"/>
        <v>0</v>
      </c>
      <c r="T1474">
        <f t="shared" si="185"/>
        <v>0</v>
      </c>
      <c r="U1474">
        <f t="shared" si="185"/>
        <v>0</v>
      </c>
      <c r="V1474">
        <f t="shared" si="185"/>
        <v>0</v>
      </c>
      <c r="W1474">
        <f t="shared" si="185"/>
        <v>1</v>
      </c>
      <c r="X1474">
        <f t="shared" si="185"/>
        <v>0</v>
      </c>
      <c r="Y1474">
        <f t="shared" si="185"/>
        <v>0</v>
      </c>
      <c r="Z1474">
        <f t="shared" si="185"/>
        <v>0</v>
      </c>
      <c r="AA1474">
        <f t="shared" si="185"/>
        <v>0</v>
      </c>
      <c r="AB1474">
        <f t="shared" si="185"/>
        <v>0</v>
      </c>
      <c r="AC1474">
        <f t="shared" si="185"/>
        <v>0</v>
      </c>
      <c r="AD1474">
        <f t="shared" si="185"/>
        <v>0</v>
      </c>
      <c r="AE1474">
        <f t="shared" si="184"/>
        <v>0</v>
      </c>
      <c r="AF1474">
        <f t="shared" si="184"/>
        <v>0</v>
      </c>
      <c r="AG1474">
        <f t="shared" si="184"/>
        <v>0</v>
      </c>
      <c r="AH1474">
        <f t="shared" si="184"/>
        <v>0</v>
      </c>
      <c r="AI1474">
        <f t="shared" si="184"/>
        <v>0</v>
      </c>
      <c r="AJ1474">
        <f t="shared" si="184"/>
        <v>0</v>
      </c>
      <c r="AK1474">
        <f t="shared" si="184"/>
        <v>0</v>
      </c>
      <c r="AL1474">
        <f t="shared" si="184"/>
        <v>0</v>
      </c>
    </row>
    <row r="1475" spans="1:38">
      <c r="A1475">
        <v>5363</v>
      </c>
      <c r="B1475" t="s">
        <v>6933</v>
      </c>
      <c r="C1475">
        <v>2002</v>
      </c>
      <c r="D1475" t="s">
        <v>201</v>
      </c>
      <c r="E1475" t="s">
        <v>6934</v>
      </c>
      <c r="F1475" t="s">
        <v>4277</v>
      </c>
      <c r="G1475" t="s">
        <v>3908</v>
      </c>
      <c r="H1475" t="s">
        <v>6935</v>
      </c>
      <c r="I1475">
        <v>92</v>
      </c>
      <c r="J1475" t="s">
        <v>6936</v>
      </c>
      <c r="K1475" t="s">
        <v>21</v>
      </c>
      <c r="L1475" t="s">
        <v>22</v>
      </c>
      <c r="M1475">
        <v>1</v>
      </c>
      <c r="N1475" t="s">
        <v>338</v>
      </c>
      <c r="O1475">
        <f t="shared" si="185"/>
        <v>0</v>
      </c>
      <c r="P1475">
        <f t="shared" si="185"/>
        <v>0</v>
      </c>
      <c r="Q1475">
        <f t="shared" si="185"/>
        <v>0</v>
      </c>
      <c r="R1475">
        <f t="shared" si="185"/>
        <v>0</v>
      </c>
      <c r="S1475">
        <f t="shared" si="185"/>
        <v>0</v>
      </c>
      <c r="T1475">
        <f t="shared" si="185"/>
        <v>1</v>
      </c>
      <c r="U1475">
        <f t="shared" si="185"/>
        <v>0</v>
      </c>
      <c r="V1475">
        <f t="shared" si="185"/>
        <v>0</v>
      </c>
      <c r="W1475">
        <f t="shared" si="185"/>
        <v>0</v>
      </c>
      <c r="X1475">
        <f t="shared" si="185"/>
        <v>0</v>
      </c>
      <c r="Y1475">
        <f t="shared" si="185"/>
        <v>0</v>
      </c>
      <c r="Z1475">
        <f t="shared" si="185"/>
        <v>0</v>
      </c>
      <c r="AA1475">
        <f t="shared" si="185"/>
        <v>0</v>
      </c>
      <c r="AB1475">
        <f t="shared" si="185"/>
        <v>0</v>
      </c>
      <c r="AC1475">
        <f t="shared" si="185"/>
        <v>0</v>
      </c>
      <c r="AD1475">
        <f t="shared" si="185"/>
        <v>0</v>
      </c>
      <c r="AE1475">
        <f t="shared" si="184"/>
        <v>0</v>
      </c>
      <c r="AF1475">
        <f t="shared" si="184"/>
        <v>0</v>
      </c>
      <c r="AG1475">
        <f t="shared" si="184"/>
        <v>0</v>
      </c>
      <c r="AH1475">
        <f t="shared" si="184"/>
        <v>0</v>
      </c>
      <c r="AI1475">
        <f t="shared" si="184"/>
        <v>0</v>
      </c>
      <c r="AJ1475">
        <f t="shared" si="184"/>
        <v>0</v>
      </c>
      <c r="AK1475">
        <f t="shared" si="184"/>
        <v>0</v>
      </c>
      <c r="AL1475">
        <f t="shared" si="184"/>
        <v>0</v>
      </c>
    </row>
    <row r="1476" spans="1:38">
      <c r="A1476">
        <v>5364</v>
      </c>
      <c r="B1476" t="s">
        <v>6937</v>
      </c>
      <c r="C1476">
        <v>2002</v>
      </c>
      <c r="D1476" t="s">
        <v>75</v>
      </c>
      <c r="E1476" t="s">
        <v>4361</v>
      </c>
      <c r="F1476" t="s">
        <v>1132</v>
      </c>
      <c r="G1476" t="s">
        <v>5940</v>
      </c>
      <c r="H1476" t="s">
        <v>6938</v>
      </c>
      <c r="I1476">
        <v>124</v>
      </c>
      <c r="J1476" t="s">
        <v>6939</v>
      </c>
      <c r="K1476" t="s">
        <v>21</v>
      </c>
      <c r="L1476" t="s">
        <v>22</v>
      </c>
      <c r="M1476">
        <v>0</v>
      </c>
      <c r="N1476" t="s">
        <v>244</v>
      </c>
      <c r="O1476">
        <f t="shared" si="185"/>
        <v>0</v>
      </c>
      <c r="P1476">
        <f t="shared" si="185"/>
        <v>0</v>
      </c>
      <c r="Q1476">
        <f t="shared" si="185"/>
        <v>0</v>
      </c>
      <c r="R1476">
        <f t="shared" si="185"/>
        <v>0</v>
      </c>
      <c r="S1476">
        <f t="shared" si="185"/>
        <v>0</v>
      </c>
      <c r="T1476">
        <f t="shared" si="185"/>
        <v>0</v>
      </c>
      <c r="U1476">
        <f t="shared" si="185"/>
        <v>0</v>
      </c>
      <c r="V1476">
        <f t="shared" si="185"/>
        <v>0</v>
      </c>
      <c r="W1476">
        <f t="shared" si="185"/>
        <v>1</v>
      </c>
      <c r="X1476">
        <f t="shared" si="185"/>
        <v>0</v>
      </c>
      <c r="Y1476">
        <f t="shared" si="185"/>
        <v>0</v>
      </c>
      <c r="Z1476">
        <f t="shared" si="185"/>
        <v>0</v>
      </c>
      <c r="AA1476">
        <f t="shared" si="185"/>
        <v>0</v>
      </c>
      <c r="AB1476">
        <f t="shared" si="185"/>
        <v>0</v>
      </c>
      <c r="AC1476">
        <f t="shared" si="185"/>
        <v>0</v>
      </c>
      <c r="AD1476">
        <f t="shared" si="185"/>
        <v>0</v>
      </c>
      <c r="AE1476">
        <f t="shared" si="184"/>
        <v>0</v>
      </c>
      <c r="AF1476">
        <f t="shared" si="184"/>
        <v>0</v>
      </c>
      <c r="AG1476">
        <f t="shared" si="184"/>
        <v>0</v>
      </c>
      <c r="AH1476">
        <f t="shared" si="184"/>
        <v>0</v>
      </c>
      <c r="AI1476">
        <f t="shared" si="184"/>
        <v>0</v>
      </c>
      <c r="AJ1476">
        <f t="shared" si="184"/>
        <v>1</v>
      </c>
      <c r="AK1476">
        <f t="shared" si="184"/>
        <v>0</v>
      </c>
      <c r="AL1476">
        <f t="shared" si="184"/>
        <v>0</v>
      </c>
    </row>
    <row r="1477" spans="1:38">
      <c r="A1477">
        <v>5367</v>
      </c>
      <c r="B1477" t="s">
        <v>6940</v>
      </c>
      <c r="C1477">
        <v>1985</v>
      </c>
      <c r="D1477" t="s">
        <v>99</v>
      </c>
      <c r="E1477" t="s">
        <v>260</v>
      </c>
      <c r="F1477" t="s">
        <v>6941</v>
      </c>
      <c r="G1477" t="s">
        <v>6942</v>
      </c>
      <c r="H1477" t="s">
        <v>6943</v>
      </c>
      <c r="I1477">
        <v>97</v>
      </c>
      <c r="J1477" t="s">
        <v>6944</v>
      </c>
      <c r="K1477" t="s">
        <v>21</v>
      </c>
      <c r="L1477" t="s">
        <v>31</v>
      </c>
      <c r="M1477">
        <v>1</v>
      </c>
      <c r="N1477" t="s">
        <v>3228</v>
      </c>
      <c r="O1477">
        <f t="shared" si="185"/>
        <v>0</v>
      </c>
      <c r="P1477">
        <f t="shared" si="185"/>
        <v>0</v>
      </c>
      <c r="Q1477">
        <f t="shared" si="185"/>
        <v>0</v>
      </c>
      <c r="R1477">
        <f t="shared" si="185"/>
        <v>0</v>
      </c>
      <c r="S1477">
        <f t="shared" si="185"/>
        <v>0</v>
      </c>
      <c r="T1477">
        <f t="shared" si="185"/>
        <v>1</v>
      </c>
      <c r="U1477">
        <f t="shared" si="185"/>
        <v>0</v>
      </c>
      <c r="V1477">
        <f t="shared" si="185"/>
        <v>0</v>
      </c>
      <c r="W1477">
        <f t="shared" si="185"/>
        <v>1</v>
      </c>
      <c r="X1477">
        <f t="shared" si="185"/>
        <v>0</v>
      </c>
      <c r="Y1477">
        <f t="shared" si="185"/>
        <v>0</v>
      </c>
      <c r="Z1477">
        <f t="shared" si="185"/>
        <v>0</v>
      </c>
      <c r="AA1477">
        <f t="shared" si="185"/>
        <v>0</v>
      </c>
      <c r="AB1477">
        <f t="shared" si="185"/>
        <v>0</v>
      </c>
      <c r="AC1477">
        <f t="shared" si="185"/>
        <v>0</v>
      </c>
      <c r="AD1477">
        <f t="shared" si="185"/>
        <v>0</v>
      </c>
      <c r="AE1477">
        <f t="shared" si="184"/>
        <v>0</v>
      </c>
      <c r="AF1477">
        <f t="shared" si="184"/>
        <v>1</v>
      </c>
      <c r="AG1477">
        <f t="shared" si="184"/>
        <v>0</v>
      </c>
      <c r="AH1477">
        <f t="shared" si="184"/>
        <v>0</v>
      </c>
      <c r="AI1477">
        <f t="shared" si="184"/>
        <v>0</v>
      </c>
      <c r="AJ1477">
        <f t="shared" si="184"/>
        <v>0</v>
      </c>
      <c r="AK1477">
        <f t="shared" si="184"/>
        <v>0</v>
      </c>
      <c r="AL1477">
        <f t="shared" si="184"/>
        <v>0</v>
      </c>
    </row>
    <row r="1478" spans="1:38">
      <c r="A1478">
        <v>5377</v>
      </c>
      <c r="B1478" t="s">
        <v>6945</v>
      </c>
      <c r="C1478">
        <v>2002</v>
      </c>
      <c r="D1478" t="s">
        <v>42</v>
      </c>
      <c r="E1478" t="s">
        <v>5298</v>
      </c>
      <c r="F1478" t="s">
        <v>6946</v>
      </c>
      <c r="G1478" t="s">
        <v>6947</v>
      </c>
      <c r="H1478" t="s">
        <v>6948</v>
      </c>
      <c r="I1478">
        <v>101</v>
      </c>
      <c r="J1478" t="s">
        <v>6949</v>
      </c>
      <c r="K1478" t="s">
        <v>21</v>
      </c>
      <c r="L1478" t="s">
        <v>31</v>
      </c>
      <c r="M1478">
        <v>0</v>
      </c>
      <c r="N1478" t="s">
        <v>40</v>
      </c>
      <c r="O1478">
        <f t="shared" si="185"/>
        <v>0</v>
      </c>
      <c r="P1478">
        <f t="shared" si="185"/>
        <v>0</v>
      </c>
      <c r="Q1478">
        <f t="shared" si="185"/>
        <v>0</v>
      </c>
      <c r="R1478">
        <f t="shared" si="185"/>
        <v>0</v>
      </c>
      <c r="S1478">
        <f t="shared" si="185"/>
        <v>0</v>
      </c>
      <c r="T1478">
        <f t="shared" si="185"/>
        <v>1</v>
      </c>
      <c r="U1478">
        <f t="shared" si="185"/>
        <v>0</v>
      </c>
      <c r="V1478">
        <f t="shared" si="185"/>
        <v>0</v>
      </c>
      <c r="W1478">
        <f t="shared" si="185"/>
        <v>1</v>
      </c>
      <c r="X1478">
        <f t="shared" si="185"/>
        <v>0</v>
      </c>
      <c r="Y1478">
        <f t="shared" si="185"/>
        <v>0</v>
      </c>
      <c r="Z1478">
        <f t="shared" si="185"/>
        <v>0</v>
      </c>
      <c r="AA1478">
        <f t="shared" si="185"/>
        <v>0</v>
      </c>
      <c r="AB1478">
        <f t="shared" si="185"/>
        <v>0</v>
      </c>
      <c r="AC1478">
        <f t="shared" si="185"/>
        <v>0</v>
      </c>
      <c r="AD1478">
        <f t="shared" si="185"/>
        <v>0</v>
      </c>
      <c r="AE1478">
        <f t="shared" si="184"/>
        <v>0</v>
      </c>
      <c r="AF1478">
        <f t="shared" si="184"/>
        <v>1</v>
      </c>
      <c r="AG1478">
        <f t="shared" si="184"/>
        <v>0</v>
      </c>
      <c r="AH1478">
        <f t="shared" si="184"/>
        <v>0</v>
      </c>
      <c r="AI1478">
        <f t="shared" si="184"/>
        <v>0</v>
      </c>
      <c r="AJ1478">
        <f t="shared" si="184"/>
        <v>0</v>
      </c>
      <c r="AK1478">
        <f t="shared" si="184"/>
        <v>0</v>
      </c>
      <c r="AL1478">
        <f t="shared" si="184"/>
        <v>0</v>
      </c>
    </row>
    <row r="1479" spans="1:38">
      <c r="A1479">
        <v>5378</v>
      </c>
      <c r="B1479" t="s">
        <v>6950</v>
      </c>
      <c r="C1479">
        <v>2002</v>
      </c>
      <c r="D1479" t="s">
        <v>75</v>
      </c>
      <c r="E1479" t="s">
        <v>575</v>
      </c>
      <c r="F1479" t="s">
        <v>2052</v>
      </c>
      <c r="G1479" t="s">
        <v>3081</v>
      </c>
      <c r="H1479" t="s">
        <v>6495</v>
      </c>
      <c r="I1479">
        <v>142</v>
      </c>
      <c r="J1479" t="s">
        <v>6951</v>
      </c>
      <c r="K1479" t="s">
        <v>21</v>
      </c>
      <c r="L1479" t="s">
        <v>22</v>
      </c>
      <c r="M1479">
        <v>3</v>
      </c>
      <c r="N1479" t="s">
        <v>6952</v>
      </c>
      <c r="O1479">
        <f t="shared" si="185"/>
        <v>1</v>
      </c>
      <c r="P1479">
        <f t="shared" si="185"/>
        <v>1</v>
      </c>
      <c r="Q1479">
        <f t="shared" si="185"/>
        <v>0</v>
      </c>
      <c r="R1479">
        <f t="shared" si="185"/>
        <v>0</v>
      </c>
      <c r="S1479">
        <f t="shared" si="185"/>
        <v>0</v>
      </c>
      <c r="T1479">
        <f t="shared" si="185"/>
        <v>0</v>
      </c>
      <c r="U1479">
        <f t="shared" si="185"/>
        <v>0</v>
      </c>
      <c r="V1479">
        <f t="shared" si="185"/>
        <v>0</v>
      </c>
      <c r="W1479">
        <f t="shared" si="185"/>
        <v>0</v>
      </c>
      <c r="X1479">
        <f t="shared" si="185"/>
        <v>0</v>
      </c>
      <c r="Y1479">
        <f t="shared" si="185"/>
        <v>1</v>
      </c>
      <c r="Z1479">
        <f t="shared" si="185"/>
        <v>0</v>
      </c>
      <c r="AA1479">
        <f t="shared" si="185"/>
        <v>0</v>
      </c>
      <c r="AB1479">
        <f t="shared" si="185"/>
        <v>0</v>
      </c>
      <c r="AC1479">
        <f t="shared" si="185"/>
        <v>0</v>
      </c>
      <c r="AD1479">
        <f t="shared" si="185"/>
        <v>0</v>
      </c>
      <c r="AE1479">
        <f t="shared" si="184"/>
        <v>0</v>
      </c>
      <c r="AF1479">
        <f t="shared" si="184"/>
        <v>0</v>
      </c>
      <c r="AG1479">
        <f t="shared" si="184"/>
        <v>1</v>
      </c>
      <c r="AH1479">
        <f t="shared" si="184"/>
        <v>0</v>
      </c>
      <c r="AI1479">
        <f t="shared" si="184"/>
        <v>0</v>
      </c>
      <c r="AJ1479">
        <f t="shared" si="184"/>
        <v>0</v>
      </c>
      <c r="AK1479">
        <f t="shared" si="184"/>
        <v>0</v>
      </c>
      <c r="AL1479">
        <f t="shared" si="184"/>
        <v>0</v>
      </c>
    </row>
    <row r="1480" spans="1:38">
      <c r="A1480">
        <v>5379</v>
      </c>
      <c r="B1480" t="s">
        <v>6953</v>
      </c>
      <c r="C1480">
        <v>2001</v>
      </c>
      <c r="D1480" t="s">
        <v>25</v>
      </c>
      <c r="E1480" t="s">
        <v>6954</v>
      </c>
      <c r="F1480" t="s">
        <v>5476</v>
      </c>
      <c r="G1480" t="s">
        <v>6955</v>
      </c>
      <c r="H1480" t="s">
        <v>6956</v>
      </c>
      <c r="I1480">
        <v>98</v>
      </c>
      <c r="J1480" t="s">
        <v>6957</v>
      </c>
      <c r="K1480" t="s">
        <v>21</v>
      </c>
      <c r="L1480" t="s">
        <v>22</v>
      </c>
      <c r="M1480">
        <v>0</v>
      </c>
      <c r="N1480" t="s">
        <v>434</v>
      </c>
      <c r="O1480">
        <f t="shared" si="185"/>
        <v>0</v>
      </c>
      <c r="P1480">
        <f t="shared" si="185"/>
        <v>0</v>
      </c>
      <c r="Q1480">
        <f t="shared" si="185"/>
        <v>0</v>
      </c>
      <c r="R1480">
        <f t="shared" si="185"/>
        <v>0</v>
      </c>
      <c r="S1480">
        <f t="shared" si="185"/>
        <v>0</v>
      </c>
      <c r="T1480">
        <f t="shared" si="185"/>
        <v>0</v>
      </c>
      <c r="U1480">
        <f t="shared" si="185"/>
        <v>0</v>
      </c>
      <c r="V1480">
        <f t="shared" si="185"/>
        <v>0</v>
      </c>
      <c r="W1480">
        <f t="shared" si="185"/>
        <v>1</v>
      </c>
      <c r="X1480">
        <f t="shared" si="185"/>
        <v>0</v>
      </c>
      <c r="Y1480">
        <f t="shared" si="185"/>
        <v>0</v>
      </c>
      <c r="Z1480">
        <f t="shared" si="185"/>
        <v>0</v>
      </c>
      <c r="AA1480">
        <f t="shared" si="185"/>
        <v>0</v>
      </c>
      <c r="AB1480">
        <f t="shared" si="185"/>
        <v>0</v>
      </c>
      <c r="AC1480">
        <f t="shared" si="185"/>
        <v>0</v>
      </c>
      <c r="AD1480">
        <f t="shared" si="185"/>
        <v>0</v>
      </c>
      <c r="AE1480">
        <f t="shared" si="184"/>
        <v>0</v>
      </c>
      <c r="AF1480">
        <f t="shared" si="184"/>
        <v>0</v>
      </c>
      <c r="AG1480">
        <f t="shared" si="184"/>
        <v>0</v>
      </c>
      <c r="AH1480">
        <f t="shared" si="184"/>
        <v>0</v>
      </c>
      <c r="AI1480">
        <f t="shared" si="184"/>
        <v>0</v>
      </c>
      <c r="AJ1480">
        <f t="shared" si="184"/>
        <v>0</v>
      </c>
      <c r="AK1480">
        <f t="shared" si="184"/>
        <v>0</v>
      </c>
      <c r="AL1480">
        <f t="shared" si="184"/>
        <v>0</v>
      </c>
    </row>
    <row r="1481" spans="1:38">
      <c r="A1481">
        <v>5380</v>
      </c>
      <c r="B1481" t="s">
        <v>6958</v>
      </c>
      <c r="C1481">
        <v>2002</v>
      </c>
      <c r="D1481" t="s">
        <v>99</v>
      </c>
      <c r="E1481" t="s">
        <v>4002</v>
      </c>
      <c r="F1481" t="s">
        <v>1678</v>
      </c>
      <c r="G1481" t="s">
        <v>71</v>
      </c>
      <c r="H1481" t="s">
        <v>2241</v>
      </c>
      <c r="I1481">
        <v>97</v>
      </c>
      <c r="J1481" t="s">
        <v>6959</v>
      </c>
      <c r="K1481" t="s">
        <v>21</v>
      </c>
      <c r="L1481" t="s">
        <v>31</v>
      </c>
      <c r="M1481">
        <v>5</v>
      </c>
      <c r="N1481" t="s">
        <v>40</v>
      </c>
      <c r="O1481">
        <f t="shared" si="185"/>
        <v>0</v>
      </c>
      <c r="P1481">
        <f t="shared" si="185"/>
        <v>0</v>
      </c>
      <c r="Q1481">
        <f t="shared" si="185"/>
        <v>0</v>
      </c>
      <c r="R1481">
        <f t="shared" si="185"/>
        <v>0</v>
      </c>
      <c r="S1481">
        <f t="shared" si="185"/>
        <v>0</v>
      </c>
      <c r="T1481">
        <f t="shared" si="185"/>
        <v>1</v>
      </c>
      <c r="U1481">
        <f t="shared" si="185"/>
        <v>0</v>
      </c>
      <c r="V1481">
        <f t="shared" si="185"/>
        <v>0</v>
      </c>
      <c r="W1481">
        <f t="shared" si="185"/>
        <v>1</v>
      </c>
      <c r="X1481">
        <f t="shared" si="185"/>
        <v>0</v>
      </c>
      <c r="Y1481">
        <f t="shared" si="185"/>
        <v>0</v>
      </c>
      <c r="Z1481">
        <f t="shared" si="185"/>
        <v>0</v>
      </c>
      <c r="AA1481">
        <f t="shared" si="185"/>
        <v>0</v>
      </c>
      <c r="AB1481">
        <f t="shared" si="185"/>
        <v>0</v>
      </c>
      <c r="AC1481">
        <f t="shared" si="185"/>
        <v>0</v>
      </c>
      <c r="AD1481">
        <f t="shared" si="185"/>
        <v>0</v>
      </c>
      <c r="AE1481">
        <f t="shared" si="184"/>
        <v>0</v>
      </c>
      <c r="AF1481">
        <f t="shared" si="184"/>
        <v>1</v>
      </c>
      <c r="AG1481">
        <f t="shared" si="184"/>
        <v>0</v>
      </c>
      <c r="AH1481">
        <f t="shared" si="184"/>
        <v>0</v>
      </c>
      <c r="AI1481">
        <f t="shared" si="184"/>
        <v>0</v>
      </c>
      <c r="AJ1481">
        <f t="shared" si="184"/>
        <v>0</v>
      </c>
      <c r="AK1481">
        <f t="shared" si="184"/>
        <v>0</v>
      </c>
      <c r="AL1481">
        <f t="shared" si="184"/>
        <v>0</v>
      </c>
    </row>
    <row r="1482" spans="1:38">
      <c r="A1482">
        <v>5385</v>
      </c>
      <c r="B1482" t="s">
        <v>6960</v>
      </c>
      <c r="C1482">
        <v>1978</v>
      </c>
      <c r="D1482" t="s">
        <v>59</v>
      </c>
      <c r="E1482" t="s">
        <v>60</v>
      </c>
      <c r="F1482" t="s">
        <v>4260</v>
      </c>
      <c r="G1482" t="s">
        <v>6444</v>
      </c>
      <c r="H1482" t="s">
        <v>6961</v>
      </c>
      <c r="I1482">
        <v>117</v>
      </c>
      <c r="J1482" t="s">
        <v>6962</v>
      </c>
      <c r="K1482" t="s">
        <v>21</v>
      </c>
      <c r="L1482" t="s">
        <v>22</v>
      </c>
      <c r="M1482">
        <v>0</v>
      </c>
      <c r="N1482" t="s">
        <v>6963</v>
      </c>
      <c r="O1482">
        <f t="shared" si="185"/>
        <v>0</v>
      </c>
      <c r="P1482">
        <f t="shared" si="185"/>
        <v>0</v>
      </c>
      <c r="Q1482">
        <f t="shared" si="185"/>
        <v>0</v>
      </c>
      <c r="R1482">
        <f t="shared" si="185"/>
        <v>0</v>
      </c>
      <c r="S1482">
        <f t="shared" si="185"/>
        <v>0</v>
      </c>
      <c r="T1482">
        <f t="shared" si="185"/>
        <v>0</v>
      </c>
      <c r="U1482">
        <f t="shared" si="185"/>
        <v>0</v>
      </c>
      <c r="V1482">
        <f t="shared" si="185"/>
        <v>1</v>
      </c>
      <c r="W1482">
        <f t="shared" si="185"/>
        <v>0</v>
      </c>
      <c r="X1482">
        <f t="shared" si="185"/>
        <v>0</v>
      </c>
      <c r="Y1482">
        <f t="shared" si="185"/>
        <v>0</v>
      </c>
      <c r="Z1482">
        <f t="shared" si="185"/>
        <v>0</v>
      </c>
      <c r="AA1482">
        <f t="shared" si="185"/>
        <v>0</v>
      </c>
      <c r="AB1482">
        <f t="shared" si="185"/>
        <v>0</v>
      </c>
      <c r="AC1482">
        <f t="shared" si="185"/>
        <v>1</v>
      </c>
      <c r="AD1482">
        <f t="shared" si="185"/>
        <v>0</v>
      </c>
      <c r="AE1482">
        <f t="shared" si="184"/>
        <v>0</v>
      </c>
      <c r="AF1482">
        <f t="shared" si="184"/>
        <v>0</v>
      </c>
      <c r="AG1482">
        <f t="shared" si="184"/>
        <v>0</v>
      </c>
      <c r="AH1482">
        <f t="shared" si="184"/>
        <v>0</v>
      </c>
      <c r="AI1482">
        <f t="shared" si="184"/>
        <v>0</v>
      </c>
      <c r="AJ1482">
        <f t="shared" si="184"/>
        <v>0</v>
      </c>
      <c r="AK1482">
        <f t="shared" si="184"/>
        <v>0</v>
      </c>
      <c r="AL1482">
        <f t="shared" si="184"/>
        <v>0</v>
      </c>
    </row>
    <row r="1483" spans="1:38">
      <c r="A1483">
        <v>5387</v>
      </c>
      <c r="B1483" t="s">
        <v>6964</v>
      </c>
      <c r="C1483">
        <v>2002</v>
      </c>
      <c r="D1483" t="s">
        <v>51</v>
      </c>
      <c r="E1483" t="s">
        <v>1474</v>
      </c>
      <c r="F1483" t="s">
        <v>248</v>
      </c>
      <c r="G1483" t="s">
        <v>635</v>
      </c>
      <c r="H1483" t="s">
        <v>6965</v>
      </c>
      <c r="I1483">
        <v>115</v>
      </c>
      <c r="J1483" t="s">
        <v>6966</v>
      </c>
      <c r="K1483" t="s">
        <v>21</v>
      </c>
      <c r="L1483" t="s">
        <v>22</v>
      </c>
      <c r="M1483">
        <v>1</v>
      </c>
      <c r="N1483" t="s">
        <v>216</v>
      </c>
      <c r="O1483">
        <f t="shared" si="185"/>
        <v>0</v>
      </c>
      <c r="P1483">
        <f t="shared" si="185"/>
        <v>0</v>
      </c>
      <c r="Q1483">
        <f t="shared" si="185"/>
        <v>0</v>
      </c>
      <c r="R1483">
        <f t="shared" si="185"/>
        <v>0</v>
      </c>
      <c r="S1483">
        <f t="shared" si="185"/>
        <v>0</v>
      </c>
      <c r="T1483">
        <f t="shared" si="185"/>
        <v>0</v>
      </c>
      <c r="U1483">
        <f t="shared" si="185"/>
        <v>1</v>
      </c>
      <c r="V1483">
        <f t="shared" si="185"/>
        <v>0</v>
      </c>
      <c r="W1483">
        <f t="shared" si="185"/>
        <v>1</v>
      </c>
      <c r="X1483">
        <f t="shared" si="185"/>
        <v>0</v>
      </c>
      <c r="Y1483">
        <f t="shared" si="185"/>
        <v>0</v>
      </c>
      <c r="Z1483">
        <f t="shared" si="185"/>
        <v>0</v>
      </c>
      <c r="AA1483">
        <f t="shared" si="185"/>
        <v>0</v>
      </c>
      <c r="AB1483">
        <f t="shared" si="185"/>
        <v>0</v>
      </c>
      <c r="AC1483">
        <f t="shared" si="185"/>
        <v>0</v>
      </c>
      <c r="AD1483">
        <f t="shared" si="185"/>
        <v>0</v>
      </c>
      <c r="AE1483">
        <f t="shared" si="184"/>
        <v>0</v>
      </c>
      <c r="AF1483">
        <f t="shared" si="184"/>
        <v>0</v>
      </c>
      <c r="AG1483">
        <f t="shared" si="184"/>
        <v>0</v>
      </c>
      <c r="AH1483">
        <f t="shared" si="184"/>
        <v>0</v>
      </c>
      <c r="AI1483">
        <f t="shared" si="184"/>
        <v>0</v>
      </c>
      <c r="AJ1483">
        <f t="shared" si="184"/>
        <v>1</v>
      </c>
      <c r="AK1483">
        <f t="shared" si="184"/>
        <v>0</v>
      </c>
      <c r="AL1483">
        <f t="shared" si="184"/>
        <v>0</v>
      </c>
    </row>
    <row r="1484" spans="1:38">
      <c r="A1484">
        <v>5388</v>
      </c>
      <c r="B1484" t="s">
        <v>6967</v>
      </c>
      <c r="C1484">
        <v>2002</v>
      </c>
      <c r="D1484" t="s">
        <v>25</v>
      </c>
      <c r="E1484" t="s">
        <v>5880</v>
      </c>
      <c r="F1484" t="s">
        <v>280</v>
      </c>
      <c r="G1484" t="s">
        <v>2146</v>
      </c>
      <c r="H1484" t="s">
        <v>6968</v>
      </c>
      <c r="I1484">
        <v>118</v>
      </c>
      <c r="J1484" t="s">
        <v>6969</v>
      </c>
      <c r="K1484" t="s">
        <v>21</v>
      </c>
      <c r="L1484" t="s">
        <v>22</v>
      </c>
      <c r="M1484">
        <v>0</v>
      </c>
      <c r="N1484" t="s">
        <v>6970</v>
      </c>
      <c r="O1484">
        <f t="shared" si="185"/>
        <v>1</v>
      </c>
      <c r="P1484">
        <f t="shared" si="185"/>
        <v>0</v>
      </c>
      <c r="Q1484">
        <f t="shared" si="185"/>
        <v>0</v>
      </c>
      <c r="R1484">
        <f t="shared" si="185"/>
        <v>0</v>
      </c>
      <c r="S1484">
        <f t="shared" si="185"/>
        <v>0</v>
      </c>
      <c r="T1484">
        <f t="shared" si="185"/>
        <v>0</v>
      </c>
      <c r="U1484">
        <f t="shared" si="185"/>
        <v>1</v>
      </c>
      <c r="V1484">
        <f t="shared" si="185"/>
        <v>0</v>
      </c>
      <c r="W1484">
        <f t="shared" si="185"/>
        <v>1</v>
      </c>
      <c r="X1484">
        <f t="shared" si="185"/>
        <v>0</v>
      </c>
      <c r="Y1484">
        <f t="shared" si="185"/>
        <v>0</v>
      </c>
      <c r="Z1484">
        <f t="shared" si="185"/>
        <v>0</v>
      </c>
      <c r="AA1484">
        <f t="shared" si="185"/>
        <v>0</v>
      </c>
      <c r="AB1484">
        <f t="shared" si="185"/>
        <v>0</v>
      </c>
      <c r="AC1484">
        <f t="shared" si="185"/>
        <v>0</v>
      </c>
      <c r="AD1484">
        <f t="shared" si="185"/>
        <v>0</v>
      </c>
      <c r="AE1484">
        <f t="shared" si="184"/>
        <v>1</v>
      </c>
      <c r="AF1484">
        <f t="shared" si="184"/>
        <v>0</v>
      </c>
      <c r="AG1484">
        <f t="shared" si="184"/>
        <v>0</v>
      </c>
      <c r="AH1484">
        <f t="shared" si="184"/>
        <v>0</v>
      </c>
      <c r="AI1484">
        <f t="shared" si="184"/>
        <v>0</v>
      </c>
      <c r="AJ1484">
        <f t="shared" si="184"/>
        <v>1</v>
      </c>
      <c r="AK1484">
        <f t="shared" si="184"/>
        <v>0</v>
      </c>
      <c r="AL1484">
        <f t="shared" si="184"/>
        <v>0</v>
      </c>
    </row>
    <row r="1485" spans="1:38">
      <c r="A1485">
        <v>5389</v>
      </c>
      <c r="B1485" t="s">
        <v>6971</v>
      </c>
      <c r="C1485">
        <v>2002</v>
      </c>
      <c r="D1485">
        <v>7</v>
      </c>
      <c r="E1485" t="s">
        <v>6972</v>
      </c>
      <c r="F1485" t="s">
        <v>1086</v>
      </c>
      <c r="G1485" t="s">
        <v>2194</v>
      </c>
      <c r="H1485" t="s">
        <v>6973</v>
      </c>
      <c r="I1485">
        <v>83</v>
      </c>
      <c r="J1485" t="s">
        <v>6974</v>
      </c>
      <c r="K1485" t="s">
        <v>21</v>
      </c>
      <c r="L1485" t="s">
        <v>22</v>
      </c>
      <c r="M1485">
        <v>0</v>
      </c>
      <c r="N1485" t="s">
        <v>6975</v>
      </c>
      <c r="O1485">
        <f t="shared" si="185"/>
        <v>0</v>
      </c>
      <c r="P1485">
        <f t="shared" si="185"/>
        <v>1</v>
      </c>
      <c r="Q1485">
        <f t="shared" si="185"/>
        <v>1</v>
      </c>
      <c r="R1485">
        <f t="shared" si="185"/>
        <v>0</v>
      </c>
      <c r="S1485">
        <f t="shared" si="185"/>
        <v>1</v>
      </c>
      <c r="T1485">
        <f t="shared" si="185"/>
        <v>0</v>
      </c>
      <c r="U1485">
        <f t="shared" si="185"/>
        <v>0</v>
      </c>
      <c r="V1485">
        <f t="shared" si="185"/>
        <v>0</v>
      </c>
      <c r="W1485">
        <f t="shared" si="185"/>
        <v>0</v>
      </c>
      <c r="X1485">
        <f t="shared" si="185"/>
        <v>1</v>
      </c>
      <c r="Y1485">
        <f t="shared" si="185"/>
        <v>0</v>
      </c>
      <c r="Z1485">
        <f t="shared" si="185"/>
        <v>0</v>
      </c>
      <c r="AA1485">
        <f t="shared" si="185"/>
        <v>0</v>
      </c>
      <c r="AB1485">
        <f t="shared" si="185"/>
        <v>0</v>
      </c>
      <c r="AC1485">
        <f t="shared" si="185"/>
        <v>0</v>
      </c>
      <c r="AD1485">
        <f t="shared" ref="AD1485:AL1548" si="186">IF(ISNUMBER(SEARCH($O$1:$AL$1,$N1485)),1,0)</f>
        <v>0</v>
      </c>
      <c r="AE1485">
        <f t="shared" si="186"/>
        <v>0</v>
      </c>
      <c r="AF1485">
        <f t="shared" si="186"/>
        <v>0</v>
      </c>
      <c r="AG1485">
        <f t="shared" si="186"/>
        <v>0</v>
      </c>
      <c r="AH1485">
        <f t="shared" si="186"/>
        <v>0</v>
      </c>
      <c r="AI1485">
        <f t="shared" si="186"/>
        <v>0</v>
      </c>
      <c r="AJ1485">
        <f t="shared" si="186"/>
        <v>0</v>
      </c>
      <c r="AK1485">
        <f t="shared" si="186"/>
        <v>0</v>
      </c>
      <c r="AL1485">
        <f t="shared" si="186"/>
        <v>1</v>
      </c>
    </row>
    <row r="1486" spans="1:38">
      <c r="A1486">
        <v>5391</v>
      </c>
      <c r="B1486" t="s">
        <v>6976</v>
      </c>
      <c r="C1486">
        <v>2001</v>
      </c>
      <c r="D1486" t="s">
        <v>42</v>
      </c>
      <c r="E1486" t="s">
        <v>2723</v>
      </c>
      <c r="F1486" t="s">
        <v>1247</v>
      </c>
      <c r="G1486" t="s">
        <v>6977</v>
      </c>
      <c r="H1486" t="s">
        <v>6632</v>
      </c>
      <c r="I1486">
        <v>104</v>
      </c>
      <c r="J1486" t="s">
        <v>6978</v>
      </c>
      <c r="K1486" t="s">
        <v>21</v>
      </c>
      <c r="L1486" t="s">
        <v>22</v>
      </c>
      <c r="M1486">
        <v>2</v>
      </c>
      <c r="N1486" t="s">
        <v>434</v>
      </c>
      <c r="O1486">
        <f t="shared" ref="O1486:AD1549" si="187">IF(ISNUMBER(SEARCH($O$1:$AL$1,$N1486)),1,0)</f>
        <v>0</v>
      </c>
      <c r="P1486">
        <f t="shared" si="187"/>
        <v>0</v>
      </c>
      <c r="Q1486">
        <f t="shared" si="187"/>
        <v>0</v>
      </c>
      <c r="R1486">
        <f t="shared" si="187"/>
        <v>0</v>
      </c>
      <c r="S1486">
        <f t="shared" si="187"/>
        <v>0</v>
      </c>
      <c r="T1486">
        <f t="shared" si="187"/>
        <v>0</v>
      </c>
      <c r="U1486">
        <f t="shared" si="187"/>
        <v>0</v>
      </c>
      <c r="V1486">
        <f t="shared" si="187"/>
        <v>0</v>
      </c>
      <c r="W1486">
        <f t="shared" si="187"/>
        <v>1</v>
      </c>
      <c r="X1486">
        <f t="shared" si="187"/>
        <v>0</v>
      </c>
      <c r="Y1486">
        <f t="shared" si="187"/>
        <v>0</v>
      </c>
      <c r="Z1486">
        <f t="shared" si="187"/>
        <v>0</v>
      </c>
      <c r="AA1486">
        <f t="shared" si="187"/>
        <v>0</v>
      </c>
      <c r="AB1486">
        <f t="shared" si="187"/>
        <v>0</v>
      </c>
      <c r="AC1486">
        <f t="shared" si="187"/>
        <v>0</v>
      </c>
      <c r="AD1486">
        <f t="shared" si="187"/>
        <v>0</v>
      </c>
      <c r="AE1486">
        <f t="shared" si="186"/>
        <v>0</v>
      </c>
      <c r="AF1486">
        <f t="shared" si="186"/>
        <v>0</v>
      </c>
      <c r="AG1486">
        <f t="shared" si="186"/>
        <v>0</v>
      </c>
      <c r="AH1486">
        <f t="shared" si="186"/>
        <v>0</v>
      </c>
      <c r="AI1486">
        <f t="shared" si="186"/>
        <v>0</v>
      </c>
      <c r="AJ1486">
        <f t="shared" si="186"/>
        <v>0</v>
      </c>
      <c r="AK1486">
        <f t="shared" si="186"/>
        <v>0</v>
      </c>
      <c r="AL1486">
        <f t="shared" si="186"/>
        <v>0</v>
      </c>
    </row>
    <row r="1487" spans="1:38">
      <c r="A1487">
        <v>5400</v>
      </c>
      <c r="B1487" t="s">
        <v>6979</v>
      </c>
      <c r="C1487">
        <v>2002</v>
      </c>
      <c r="D1487" t="s">
        <v>604</v>
      </c>
      <c r="E1487" t="s">
        <v>6980</v>
      </c>
      <c r="F1487" t="s">
        <v>177</v>
      </c>
      <c r="G1487" t="s">
        <v>772</v>
      </c>
      <c r="H1487" t="s">
        <v>214</v>
      </c>
      <c r="I1487">
        <v>124</v>
      </c>
      <c r="J1487" t="s">
        <v>6981</v>
      </c>
      <c r="K1487" t="s">
        <v>21</v>
      </c>
      <c r="L1487" t="s">
        <v>22</v>
      </c>
      <c r="M1487">
        <v>0</v>
      </c>
      <c r="N1487" t="s">
        <v>6982</v>
      </c>
      <c r="O1487">
        <f t="shared" si="187"/>
        <v>1</v>
      </c>
      <c r="P1487">
        <f t="shared" si="187"/>
        <v>0</v>
      </c>
      <c r="Q1487">
        <f t="shared" si="187"/>
        <v>0</v>
      </c>
      <c r="R1487">
        <f t="shared" si="187"/>
        <v>0</v>
      </c>
      <c r="S1487">
        <f t="shared" si="187"/>
        <v>0</v>
      </c>
      <c r="T1487">
        <f t="shared" si="187"/>
        <v>0</v>
      </c>
      <c r="U1487">
        <f t="shared" si="187"/>
        <v>0</v>
      </c>
      <c r="V1487">
        <f t="shared" si="187"/>
        <v>0</v>
      </c>
      <c r="W1487">
        <f t="shared" si="187"/>
        <v>1</v>
      </c>
      <c r="X1487">
        <f t="shared" si="187"/>
        <v>0</v>
      </c>
      <c r="Y1487">
        <f t="shared" si="187"/>
        <v>0</v>
      </c>
      <c r="Z1487">
        <f t="shared" si="187"/>
        <v>0</v>
      </c>
      <c r="AA1487">
        <f t="shared" si="187"/>
        <v>0</v>
      </c>
      <c r="AB1487">
        <f t="shared" si="187"/>
        <v>0</v>
      </c>
      <c r="AC1487">
        <f t="shared" si="187"/>
        <v>0</v>
      </c>
      <c r="AD1487">
        <f t="shared" si="187"/>
        <v>0</v>
      </c>
      <c r="AE1487">
        <f t="shared" si="186"/>
        <v>0</v>
      </c>
      <c r="AF1487">
        <f t="shared" si="186"/>
        <v>0</v>
      </c>
      <c r="AG1487">
        <f t="shared" si="186"/>
        <v>0</v>
      </c>
      <c r="AH1487">
        <f t="shared" si="186"/>
        <v>0</v>
      </c>
      <c r="AI1487">
        <f t="shared" si="186"/>
        <v>0</v>
      </c>
      <c r="AJ1487">
        <f t="shared" si="186"/>
        <v>1</v>
      </c>
      <c r="AK1487">
        <f t="shared" si="186"/>
        <v>0</v>
      </c>
      <c r="AL1487">
        <f t="shared" si="186"/>
        <v>0</v>
      </c>
    </row>
    <row r="1488" spans="1:38">
      <c r="A1488">
        <v>5401</v>
      </c>
      <c r="B1488" t="s">
        <v>6983</v>
      </c>
      <c r="C1488">
        <v>2002</v>
      </c>
      <c r="D1488" t="s">
        <v>160</v>
      </c>
      <c r="E1488" t="s">
        <v>4440</v>
      </c>
      <c r="F1488" t="s">
        <v>1238</v>
      </c>
      <c r="G1488" t="s">
        <v>3908</v>
      </c>
      <c r="H1488" t="s">
        <v>6984</v>
      </c>
      <c r="I1488">
        <v>86</v>
      </c>
      <c r="J1488" t="s">
        <v>6985</v>
      </c>
      <c r="K1488" t="s">
        <v>21</v>
      </c>
      <c r="L1488" t="s">
        <v>22</v>
      </c>
      <c r="M1488">
        <v>3</v>
      </c>
      <c r="N1488" t="s">
        <v>1180</v>
      </c>
      <c r="O1488">
        <f t="shared" si="187"/>
        <v>1</v>
      </c>
      <c r="P1488">
        <f t="shared" si="187"/>
        <v>0</v>
      </c>
      <c r="Q1488">
        <f t="shared" si="187"/>
        <v>0</v>
      </c>
      <c r="R1488">
        <f t="shared" si="187"/>
        <v>0</v>
      </c>
      <c r="S1488">
        <f t="shared" si="187"/>
        <v>0</v>
      </c>
      <c r="T1488">
        <f t="shared" si="187"/>
        <v>1</v>
      </c>
      <c r="U1488">
        <f t="shared" si="187"/>
        <v>0</v>
      </c>
      <c r="V1488">
        <f t="shared" si="187"/>
        <v>0</v>
      </c>
      <c r="W1488">
        <f t="shared" si="187"/>
        <v>0</v>
      </c>
      <c r="X1488">
        <f t="shared" si="187"/>
        <v>0</v>
      </c>
      <c r="Y1488">
        <f t="shared" si="187"/>
        <v>0</v>
      </c>
      <c r="Z1488">
        <f t="shared" si="187"/>
        <v>0</v>
      </c>
      <c r="AA1488">
        <f t="shared" si="187"/>
        <v>0</v>
      </c>
      <c r="AB1488">
        <f t="shared" si="187"/>
        <v>0</v>
      </c>
      <c r="AC1488">
        <f t="shared" si="187"/>
        <v>0</v>
      </c>
      <c r="AD1488">
        <f t="shared" si="187"/>
        <v>0</v>
      </c>
      <c r="AE1488">
        <f t="shared" si="186"/>
        <v>0</v>
      </c>
      <c r="AF1488">
        <f t="shared" si="186"/>
        <v>0</v>
      </c>
      <c r="AG1488">
        <f t="shared" si="186"/>
        <v>0</v>
      </c>
      <c r="AH1488">
        <f t="shared" si="186"/>
        <v>0</v>
      </c>
      <c r="AI1488">
        <f t="shared" si="186"/>
        <v>0</v>
      </c>
      <c r="AJ1488">
        <f t="shared" si="186"/>
        <v>0</v>
      </c>
      <c r="AK1488">
        <f t="shared" si="186"/>
        <v>0</v>
      </c>
      <c r="AL1488">
        <f t="shared" si="186"/>
        <v>0</v>
      </c>
    </row>
    <row r="1489" spans="1:38">
      <c r="A1489">
        <v>5410</v>
      </c>
      <c r="B1489" t="s">
        <v>6986</v>
      </c>
      <c r="C1489">
        <v>1972</v>
      </c>
      <c r="D1489" t="s">
        <v>75</v>
      </c>
      <c r="E1489" t="s">
        <v>6987</v>
      </c>
      <c r="F1489" t="s">
        <v>3276</v>
      </c>
      <c r="G1489" t="s">
        <v>786</v>
      </c>
      <c r="H1489" t="s">
        <v>6988</v>
      </c>
      <c r="I1489">
        <v>89</v>
      </c>
      <c r="J1489" t="s">
        <v>6989</v>
      </c>
      <c r="K1489" t="s">
        <v>21</v>
      </c>
      <c r="L1489" t="s">
        <v>22</v>
      </c>
      <c r="M1489">
        <v>1</v>
      </c>
      <c r="N1489" t="s">
        <v>3093</v>
      </c>
      <c r="O1489">
        <f t="shared" si="187"/>
        <v>0</v>
      </c>
      <c r="P1489">
        <f t="shared" si="187"/>
        <v>0</v>
      </c>
      <c r="Q1489">
        <f t="shared" si="187"/>
        <v>0</v>
      </c>
      <c r="R1489">
        <f t="shared" si="187"/>
        <v>0</v>
      </c>
      <c r="S1489">
        <f t="shared" si="187"/>
        <v>0</v>
      </c>
      <c r="T1489">
        <f t="shared" si="187"/>
        <v>0</v>
      </c>
      <c r="U1489">
        <f t="shared" si="187"/>
        <v>0</v>
      </c>
      <c r="V1489">
        <f t="shared" si="187"/>
        <v>0</v>
      </c>
      <c r="W1489">
        <f t="shared" si="187"/>
        <v>1</v>
      </c>
      <c r="X1489">
        <f t="shared" si="187"/>
        <v>0</v>
      </c>
      <c r="Y1489">
        <f t="shared" si="187"/>
        <v>0</v>
      </c>
      <c r="Z1489">
        <f t="shared" si="187"/>
        <v>0</v>
      </c>
      <c r="AA1489">
        <f t="shared" si="187"/>
        <v>0</v>
      </c>
      <c r="AB1489">
        <f t="shared" si="187"/>
        <v>0</v>
      </c>
      <c r="AC1489">
        <f t="shared" si="187"/>
        <v>0</v>
      </c>
      <c r="AD1489">
        <f t="shared" si="187"/>
        <v>0</v>
      </c>
      <c r="AE1489">
        <f t="shared" si="186"/>
        <v>0</v>
      </c>
      <c r="AF1489">
        <f t="shared" si="186"/>
        <v>0</v>
      </c>
      <c r="AG1489">
        <f t="shared" si="186"/>
        <v>1</v>
      </c>
      <c r="AH1489">
        <f t="shared" si="186"/>
        <v>0</v>
      </c>
      <c r="AI1489">
        <f t="shared" si="186"/>
        <v>0</v>
      </c>
      <c r="AJ1489">
        <f t="shared" si="186"/>
        <v>0</v>
      </c>
      <c r="AK1489">
        <f t="shared" si="186"/>
        <v>0</v>
      </c>
      <c r="AL1489">
        <f t="shared" si="186"/>
        <v>0</v>
      </c>
    </row>
    <row r="1490" spans="1:38">
      <c r="A1490">
        <v>5414</v>
      </c>
      <c r="B1490" t="s">
        <v>6990</v>
      </c>
      <c r="C1490">
        <v>2002</v>
      </c>
      <c r="D1490" t="s">
        <v>51</v>
      </c>
      <c r="E1490" t="s">
        <v>378</v>
      </c>
      <c r="F1490" t="s">
        <v>45</v>
      </c>
      <c r="G1490" t="s">
        <v>6991</v>
      </c>
      <c r="H1490" t="s">
        <v>5722</v>
      </c>
      <c r="I1490">
        <v>116</v>
      </c>
      <c r="J1490" t="s">
        <v>6992</v>
      </c>
      <c r="K1490" t="s">
        <v>21</v>
      </c>
      <c r="L1490" t="s">
        <v>22</v>
      </c>
      <c r="M1490">
        <v>2</v>
      </c>
      <c r="N1490" t="s">
        <v>6993</v>
      </c>
      <c r="O1490">
        <f t="shared" si="187"/>
        <v>1</v>
      </c>
      <c r="P1490">
        <f t="shared" si="187"/>
        <v>1</v>
      </c>
      <c r="Q1490">
        <f t="shared" si="187"/>
        <v>0</v>
      </c>
      <c r="R1490">
        <f t="shared" si="187"/>
        <v>0</v>
      </c>
      <c r="S1490">
        <f t="shared" si="187"/>
        <v>0</v>
      </c>
      <c r="T1490">
        <f t="shared" si="187"/>
        <v>1</v>
      </c>
      <c r="U1490">
        <f t="shared" si="187"/>
        <v>1</v>
      </c>
      <c r="V1490">
        <f t="shared" si="187"/>
        <v>0</v>
      </c>
      <c r="W1490">
        <f t="shared" si="187"/>
        <v>0</v>
      </c>
      <c r="X1490">
        <f t="shared" si="187"/>
        <v>0</v>
      </c>
      <c r="Y1490">
        <f t="shared" si="187"/>
        <v>0</v>
      </c>
      <c r="Z1490">
        <f t="shared" si="187"/>
        <v>0</v>
      </c>
      <c r="AA1490">
        <f t="shared" si="187"/>
        <v>0</v>
      </c>
      <c r="AB1490">
        <f t="shared" si="187"/>
        <v>0</v>
      </c>
      <c r="AC1490">
        <f t="shared" si="187"/>
        <v>0</v>
      </c>
      <c r="AD1490">
        <f t="shared" si="187"/>
        <v>0</v>
      </c>
      <c r="AE1490">
        <f t="shared" si="186"/>
        <v>0</v>
      </c>
      <c r="AF1490">
        <f t="shared" si="186"/>
        <v>0</v>
      </c>
      <c r="AG1490">
        <f t="shared" si="186"/>
        <v>0</v>
      </c>
      <c r="AH1490">
        <f t="shared" si="186"/>
        <v>0</v>
      </c>
      <c r="AI1490">
        <f t="shared" si="186"/>
        <v>0</v>
      </c>
      <c r="AJ1490">
        <f t="shared" si="186"/>
        <v>1</v>
      </c>
      <c r="AK1490">
        <f t="shared" si="186"/>
        <v>0</v>
      </c>
      <c r="AL1490">
        <f t="shared" si="186"/>
        <v>0</v>
      </c>
    </row>
    <row r="1491" spans="1:38">
      <c r="A1491">
        <v>5415</v>
      </c>
      <c r="B1491" t="s">
        <v>6994</v>
      </c>
      <c r="C1491">
        <v>2002</v>
      </c>
      <c r="D1491">
        <v>6</v>
      </c>
      <c r="E1491" t="s">
        <v>6995</v>
      </c>
      <c r="F1491" t="s">
        <v>3062</v>
      </c>
      <c r="G1491" t="s">
        <v>3536</v>
      </c>
      <c r="H1491" t="s">
        <v>5301</v>
      </c>
      <c r="I1491">
        <v>116</v>
      </c>
      <c r="J1491" t="s">
        <v>6996</v>
      </c>
      <c r="K1491" t="s">
        <v>21</v>
      </c>
      <c r="L1491" t="s">
        <v>22</v>
      </c>
      <c r="M1491">
        <v>4</v>
      </c>
      <c r="N1491" t="s">
        <v>6997</v>
      </c>
      <c r="O1491">
        <f t="shared" si="187"/>
        <v>0</v>
      </c>
      <c r="P1491">
        <f t="shared" si="187"/>
        <v>0</v>
      </c>
      <c r="Q1491">
        <f t="shared" si="187"/>
        <v>0</v>
      </c>
      <c r="R1491">
        <f t="shared" si="187"/>
        <v>0</v>
      </c>
      <c r="S1491">
        <f t="shared" si="187"/>
        <v>0</v>
      </c>
      <c r="T1491">
        <f t="shared" si="187"/>
        <v>1</v>
      </c>
      <c r="U1491">
        <f t="shared" si="187"/>
        <v>0</v>
      </c>
      <c r="V1491">
        <f t="shared" si="187"/>
        <v>0</v>
      </c>
      <c r="W1491">
        <f t="shared" si="187"/>
        <v>1</v>
      </c>
      <c r="X1491">
        <f t="shared" si="187"/>
        <v>0</v>
      </c>
      <c r="Y1491">
        <f t="shared" si="187"/>
        <v>0</v>
      </c>
      <c r="Z1491">
        <f t="shared" si="187"/>
        <v>0</v>
      </c>
      <c r="AA1491">
        <f t="shared" si="187"/>
        <v>0</v>
      </c>
      <c r="AB1491">
        <f t="shared" si="187"/>
        <v>0</v>
      </c>
      <c r="AC1491">
        <f t="shared" si="187"/>
        <v>0</v>
      </c>
      <c r="AD1491">
        <f t="shared" si="187"/>
        <v>0</v>
      </c>
      <c r="AE1491">
        <f t="shared" si="186"/>
        <v>0</v>
      </c>
      <c r="AF1491">
        <f t="shared" si="186"/>
        <v>0</v>
      </c>
      <c r="AG1491">
        <f t="shared" si="186"/>
        <v>0</v>
      </c>
      <c r="AH1491">
        <f t="shared" si="186"/>
        <v>0</v>
      </c>
      <c r="AI1491">
        <f t="shared" si="186"/>
        <v>0</v>
      </c>
      <c r="AJ1491">
        <f t="shared" si="186"/>
        <v>0</v>
      </c>
      <c r="AK1491">
        <f t="shared" si="186"/>
        <v>0</v>
      </c>
      <c r="AL1491">
        <f t="shared" si="186"/>
        <v>0</v>
      </c>
    </row>
    <row r="1492" spans="1:38">
      <c r="A1492">
        <v>5418</v>
      </c>
      <c r="B1492" t="s">
        <v>6998</v>
      </c>
      <c r="C1492">
        <v>2002</v>
      </c>
      <c r="D1492" t="s">
        <v>527</v>
      </c>
      <c r="E1492" t="s">
        <v>1568</v>
      </c>
      <c r="F1492" t="s">
        <v>1086</v>
      </c>
      <c r="G1492" t="s">
        <v>5443</v>
      </c>
      <c r="H1492" t="s">
        <v>6999</v>
      </c>
      <c r="I1492">
        <v>119</v>
      </c>
      <c r="J1492" t="s">
        <v>7000</v>
      </c>
      <c r="K1492" t="s">
        <v>21</v>
      </c>
      <c r="L1492" t="s">
        <v>22</v>
      </c>
      <c r="M1492">
        <v>1</v>
      </c>
      <c r="N1492" t="s">
        <v>7001</v>
      </c>
      <c r="O1492">
        <f t="shared" si="187"/>
        <v>1</v>
      </c>
      <c r="P1492">
        <f t="shared" si="187"/>
        <v>0</v>
      </c>
      <c r="Q1492">
        <f t="shared" si="187"/>
        <v>0</v>
      </c>
      <c r="R1492">
        <f t="shared" si="187"/>
        <v>0</v>
      </c>
      <c r="S1492">
        <f t="shared" si="187"/>
        <v>0</v>
      </c>
      <c r="T1492">
        <f t="shared" si="187"/>
        <v>0</v>
      </c>
      <c r="U1492">
        <f t="shared" si="187"/>
        <v>0</v>
      </c>
      <c r="V1492">
        <f t="shared" si="187"/>
        <v>0</v>
      </c>
      <c r="W1492">
        <f t="shared" si="187"/>
        <v>0</v>
      </c>
      <c r="X1492">
        <f t="shared" si="187"/>
        <v>0</v>
      </c>
      <c r="Y1492">
        <f t="shared" si="187"/>
        <v>0</v>
      </c>
      <c r="Z1492">
        <f t="shared" si="187"/>
        <v>0</v>
      </c>
      <c r="AA1492">
        <f t="shared" si="187"/>
        <v>0</v>
      </c>
      <c r="AB1492">
        <f t="shared" si="187"/>
        <v>0</v>
      </c>
      <c r="AC1492">
        <f t="shared" si="187"/>
        <v>0</v>
      </c>
      <c r="AD1492">
        <f t="shared" si="187"/>
        <v>0</v>
      </c>
      <c r="AE1492">
        <f t="shared" si="186"/>
        <v>1</v>
      </c>
      <c r="AF1492">
        <f t="shared" si="186"/>
        <v>0</v>
      </c>
      <c r="AG1492">
        <f t="shared" si="186"/>
        <v>0</v>
      </c>
      <c r="AH1492">
        <f t="shared" si="186"/>
        <v>0</v>
      </c>
      <c r="AI1492">
        <f t="shared" si="186"/>
        <v>0</v>
      </c>
      <c r="AJ1492">
        <f t="shared" si="186"/>
        <v>1</v>
      </c>
      <c r="AK1492">
        <f t="shared" si="186"/>
        <v>0</v>
      </c>
      <c r="AL1492">
        <f t="shared" si="186"/>
        <v>0</v>
      </c>
    </row>
    <row r="1493" spans="1:38">
      <c r="A1493">
        <v>5419</v>
      </c>
      <c r="B1493" t="s">
        <v>7002</v>
      </c>
      <c r="C1493">
        <v>2002</v>
      </c>
      <c r="D1493" t="s">
        <v>1062</v>
      </c>
      <c r="E1493" t="s">
        <v>5141</v>
      </c>
      <c r="F1493" t="s">
        <v>2391</v>
      </c>
      <c r="G1493" t="s">
        <v>3258</v>
      </c>
      <c r="H1493" t="s">
        <v>7003</v>
      </c>
      <c r="I1493">
        <v>86</v>
      </c>
      <c r="J1493" t="s">
        <v>7004</v>
      </c>
      <c r="K1493" t="s">
        <v>21</v>
      </c>
      <c r="L1493" t="s">
        <v>22</v>
      </c>
      <c r="M1493">
        <v>3</v>
      </c>
      <c r="N1493" t="s">
        <v>7005</v>
      </c>
      <c r="O1493">
        <f t="shared" si="187"/>
        <v>0</v>
      </c>
      <c r="P1493">
        <f t="shared" si="187"/>
        <v>1</v>
      </c>
      <c r="Q1493">
        <f t="shared" si="187"/>
        <v>0</v>
      </c>
      <c r="R1493">
        <f t="shared" si="187"/>
        <v>0</v>
      </c>
      <c r="S1493">
        <f t="shared" si="187"/>
        <v>1</v>
      </c>
      <c r="T1493">
        <f t="shared" si="187"/>
        <v>1</v>
      </c>
      <c r="U1493">
        <f t="shared" si="187"/>
        <v>0</v>
      </c>
      <c r="V1493">
        <f t="shared" si="187"/>
        <v>0</v>
      </c>
      <c r="W1493">
        <f t="shared" si="187"/>
        <v>0</v>
      </c>
      <c r="X1493">
        <f t="shared" si="187"/>
        <v>0</v>
      </c>
      <c r="Y1493">
        <f t="shared" si="187"/>
        <v>1</v>
      </c>
      <c r="Z1493">
        <f t="shared" si="187"/>
        <v>0</v>
      </c>
      <c r="AA1493">
        <f t="shared" si="187"/>
        <v>0</v>
      </c>
      <c r="AB1493">
        <f t="shared" si="187"/>
        <v>0</v>
      </c>
      <c r="AC1493">
        <f t="shared" si="187"/>
        <v>0</v>
      </c>
      <c r="AD1493">
        <f t="shared" si="187"/>
        <v>0</v>
      </c>
      <c r="AE1493">
        <f t="shared" si="186"/>
        <v>1</v>
      </c>
      <c r="AF1493">
        <f t="shared" si="186"/>
        <v>0</v>
      </c>
      <c r="AG1493">
        <f t="shared" si="186"/>
        <v>0</v>
      </c>
      <c r="AH1493">
        <f t="shared" si="186"/>
        <v>0</v>
      </c>
      <c r="AI1493">
        <f t="shared" si="186"/>
        <v>0</v>
      </c>
      <c r="AJ1493">
        <f t="shared" si="186"/>
        <v>0</v>
      </c>
      <c r="AK1493">
        <f t="shared" si="186"/>
        <v>0</v>
      </c>
      <c r="AL1493">
        <f t="shared" si="186"/>
        <v>0</v>
      </c>
    </row>
    <row r="1494" spans="1:38">
      <c r="A1494">
        <v>5420</v>
      </c>
      <c r="B1494" t="s">
        <v>7006</v>
      </c>
      <c r="C1494">
        <v>2002</v>
      </c>
      <c r="D1494">
        <v>6</v>
      </c>
      <c r="E1494" t="s">
        <v>274</v>
      </c>
      <c r="F1494" t="s">
        <v>125</v>
      </c>
      <c r="G1494" t="s">
        <v>7007</v>
      </c>
      <c r="H1494" t="s">
        <v>2467</v>
      </c>
      <c r="I1494">
        <v>153</v>
      </c>
      <c r="J1494" t="s">
        <v>7008</v>
      </c>
      <c r="K1494" t="s">
        <v>21</v>
      </c>
      <c r="L1494" t="s">
        <v>22</v>
      </c>
      <c r="M1494">
        <v>0</v>
      </c>
      <c r="N1494" t="s">
        <v>3133</v>
      </c>
      <c r="O1494">
        <f t="shared" si="187"/>
        <v>1</v>
      </c>
      <c r="P1494">
        <f t="shared" si="187"/>
        <v>0</v>
      </c>
      <c r="Q1494">
        <f t="shared" si="187"/>
        <v>0</v>
      </c>
      <c r="R1494">
        <f t="shared" si="187"/>
        <v>0</v>
      </c>
      <c r="S1494">
        <f t="shared" si="187"/>
        <v>0</v>
      </c>
      <c r="T1494">
        <f t="shared" si="187"/>
        <v>0</v>
      </c>
      <c r="U1494">
        <f t="shared" si="187"/>
        <v>0</v>
      </c>
      <c r="V1494">
        <f t="shared" si="187"/>
        <v>0</v>
      </c>
      <c r="W1494">
        <f t="shared" si="187"/>
        <v>1</v>
      </c>
      <c r="X1494">
        <f t="shared" si="187"/>
        <v>0</v>
      </c>
      <c r="Y1494">
        <f t="shared" si="187"/>
        <v>0</v>
      </c>
      <c r="Z1494">
        <f t="shared" si="187"/>
        <v>0</v>
      </c>
      <c r="AA1494">
        <f t="shared" si="187"/>
        <v>0</v>
      </c>
      <c r="AB1494">
        <f t="shared" si="187"/>
        <v>0</v>
      </c>
      <c r="AC1494">
        <f t="shared" si="187"/>
        <v>0</v>
      </c>
      <c r="AD1494">
        <f t="shared" si="187"/>
        <v>0</v>
      </c>
      <c r="AE1494">
        <f t="shared" si="186"/>
        <v>0</v>
      </c>
      <c r="AF1494">
        <f t="shared" si="186"/>
        <v>0</v>
      </c>
      <c r="AG1494">
        <f t="shared" si="186"/>
        <v>0</v>
      </c>
      <c r="AH1494">
        <f t="shared" si="186"/>
        <v>0</v>
      </c>
      <c r="AI1494">
        <f t="shared" si="186"/>
        <v>0</v>
      </c>
      <c r="AJ1494">
        <f t="shared" si="186"/>
        <v>0</v>
      </c>
      <c r="AK1494">
        <f t="shared" si="186"/>
        <v>1</v>
      </c>
      <c r="AL1494">
        <f t="shared" si="186"/>
        <v>0</v>
      </c>
    </row>
    <row r="1495" spans="1:38">
      <c r="A1495">
        <v>5421</v>
      </c>
      <c r="B1495" t="s">
        <v>7009</v>
      </c>
      <c r="C1495">
        <v>2002</v>
      </c>
      <c r="D1495" t="s">
        <v>42</v>
      </c>
      <c r="E1495" t="s">
        <v>7010</v>
      </c>
      <c r="F1495" t="s">
        <v>3428</v>
      </c>
      <c r="G1495" t="s">
        <v>7011</v>
      </c>
      <c r="H1495" t="s">
        <v>7012</v>
      </c>
      <c r="I1495">
        <v>104</v>
      </c>
      <c r="J1495" t="s">
        <v>7013</v>
      </c>
      <c r="K1495" t="s">
        <v>21</v>
      </c>
      <c r="L1495" t="s">
        <v>22</v>
      </c>
      <c r="M1495">
        <v>4</v>
      </c>
      <c r="N1495" t="s">
        <v>1438</v>
      </c>
      <c r="O1495">
        <f t="shared" si="187"/>
        <v>0</v>
      </c>
      <c r="P1495">
        <f t="shared" si="187"/>
        <v>0</v>
      </c>
      <c r="Q1495">
        <f t="shared" si="187"/>
        <v>0</v>
      </c>
      <c r="R1495">
        <f t="shared" si="187"/>
        <v>0</v>
      </c>
      <c r="S1495">
        <f t="shared" si="187"/>
        <v>0</v>
      </c>
      <c r="T1495">
        <f t="shared" si="187"/>
        <v>1</v>
      </c>
      <c r="U1495">
        <f t="shared" si="187"/>
        <v>0</v>
      </c>
      <c r="V1495">
        <f t="shared" si="187"/>
        <v>0</v>
      </c>
      <c r="W1495">
        <f t="shared" si="187"/>
        <v>1</v>
      </c>
      <c r="X1495">
        <f t="shared" si="187"/>
        <v>0</v>
      </c>
      <c r="Y1495">
        <f t="shared" si="187"/>
        <v>0</v>
      </c>
      <c r="Z1495">
        <f t="shared" si="187"/>
        <v>0</v>
      </c>
      <c r="AA1495">
        <f t="shared" si="187"/>
        <v>0</v>
      </c>
      <c r="AB1495">
        <f t="shared" si="187"/>
        <v>0</v>
      </c>
      <c r="AC1495">
        <f t="shared" si="187"/>
        <v>0</v>
      </c>
      <c r="AD1495">
        <f t="shared" si="187"/>
        <v>0</v>
      </c>
      <c r="AE1495">
        <f t="shared" si="186"/>
        <v>0</v>
      </c>
      <c r="AF1495">
        <f t="shared" si="186"/>
        <v>0</v>
      </c>
      <c r="AG1495">
        <f t="shared" si="186"/>
        <v>0</v>
      </c>
      <c r="AH1495">
        <f t="shared" si="186"/>
        <v>0</v>
      </c>
      <c r="AI1495">
        <f t="shared" si="186"/>
        <v>0</v>
      </c>
      <c r="AJ1495">
        <f t="shared" si="186"/>
        <v>0</v>
      </c>
      <c r="AK1495">
        <f t="shared" si="186"/>
        <v>0</v>
      </c>
      <c r="AL1495">
        <f t="shared" si="186"/>
        <v>0</v>
      </c>
    </row>
    <row r="1496" spans="1:38">
      <c r="A1496">
        <v>5424</v>
      </c>
      <c r="B1496" t="s">
        <v>7014</v>
      </c>
      <c r="C1496">
        <v>2001</v>
      </c>
      <c r="D1496" t="s">
        <v>1062</v>
      </c>
      <c r="E1496" t="s">
        <v>2626</v>
      </c>
      <c r="F1496" t="s">
        <v>2391</v>
      </c>
      <c r="G1496" t="s">
        <v>374</v>
      </c>
      <c r="H1496" t="s">
        <v>439</v>
      </c>
      <c r="I1496">
        <v>99</v>
      </c>
      <c r="J1496" t="s">
        <v>7015</v>
      </c>
      <c r="K1496" t="s">
        <v>21</v>
      </c>
      <c r="L1496" t="s">
        <v>22</v>
      </c>
      <c r="M1496">
        <v>3</v>
      </c>
      <c r="N1496" t="s">
        <v>7016</v>
      </c>
      <c r="O1496">
        <f t="shared" si="187"/>
        <v>0</v>
      </c>
      <c r="P1496">
        <f t="shared" si="187"/>
        <v>0</v>
      </c>
      <c r="Q1496">
        <f t="shared" si="187"/>
        <v>0</v>
      </c>
      <c r="R1496">
        <f t="shared" si="187"/>
        <v>0</v>
      </c>
      <c r="S1496">
        <f t="shared" si="187"/>
        <v>0</v>
      </c>
      <c r="T1496">
        <f t="shared" si="187"/>
        <v>1</v>
      </c>
      <c r="U1496">
        <f t="shared" si="187"/>
        <v>1</v>
      </c>
      <c r="V1496">
        <f t="shared" si="187"/>
        <v>0</v>
      </c>
      <c r="W1496">
        <f t="shared" si="187"/>
        <v>1</v>
      </c>
      <c r="X1496">
        <f t="shared" si="187"/>
        <v>0</v>
      </c>
      <c r="Y1496">
        <f t="shared" si="187"/>
        <v>0</v>
      </c>
      <c r="Z1496">
        <f t="shared" si="187"/>
        <v>0</v>
      </c>
      <c r="AA1496">
        <f t="shared" si="187"/>
        <v>0</v>
      </c>
      <c r="AB1496">
        <f t="shared" si="187"/>
        <v>0</v>
      </c>
      <c r="AC1496">
        <f t="shared" si="187"/>
        <v>0</v>
      </c>
      <c r="AD1496">
        <f t="shared" si="187"/>
        <v>0</v>
      </c>
      <c r="AE1496">
        <f t="shared" si="186"/>
        <v>0</v>
      </c>
      <c r="AF1496">
        <f t="shared" si="186"/>
        <v>1</v>
      </c>
      <c r="AG1496">
        <f t="shared" si="186"/>
        <v>0</v>
      </c>
      <c r="AH1496">
        <f t="shared" si="186"/>
        <v>0</v>
      </c>
      <c r="AI1496">
        <f t="shared" si="186"/>
        <v>0</v>
      </c>
      <c r="AJ1496">
        <f t="shared" si="186"/>
        <v>1</v>
      </c>
      <c r="AK1496">
        <f t="shared" si="186"/>
        <v>0</v>
      </c>
      <c r="AL1496">
        <f t="shared" si="186"/>
        <v>0</v>
      </c>
    </row>
    <row r="1497" spans="1:38">
      <c r="A1497">
        <v>5440</v>
      </c>
      <c r="B1497" t="s">
        <v>7017</v>
      </c>
      <c r="C1497">
        <v>1949</v>
      </c>
      <c r="D1497" t="s">
        <v>541</v>
      </c>
      <c r="E1497" t="s">
        <v>2849</v>
      </c>
      <c r="F1497" t="s">
        <v>3076</v>
      </c>
      <c r="G1497" t="s">
        <v>7018</v>
      </c>
      <c r="H1497" t="s">
        <v>7019</v>
      </c>
      <c r="I1497">
        <v>103</v>
      </c>
      <c r="J1497" t="s">
        <v>7020</v>
      </c>
      <c r="K1497" t="s">
        <v>21</v>
      </c>
      <c r="L1497" t="s">
        <v>22</v>
      </c>
      <c r="M1497">
        <v>1</v>
      </c>
      <c r="N1497" t="s">
        <v>3611</v>
      </c>
      <c r="O1497">
        <f t="shared" si="187"/>
        <v>0</v>
      </c>
      <c r="P1497">
        <f t="shared" si="187"/>
        <v>0</v>
      </c>
      <c r="Q1497">
        <f t="shared" si="187"/>
        <v>0</v>
      </c>
      <c r="R1497">
        <f t="shared" si="187"/>
        <v>0</v>
      </c>
      <c r="S1497">
        <f t="shared" si="187"/>
        <v>0</v>
      </c>
      <c r="T1497">
        <f t="shared" si="187"/>
        <v>0</v>
      </c>
      <c r="U1497">
        <f t="shared" si="187"/>
        <v>0</v>
      </c>
      <c r="V1497">
        <f t="shared" si="187"/>
        <v>0</v>
      </c>
      <c r="W1497">
        <f t="shared" si="187"/>
        <v>0</v>
      </c>
      <c r="X1497">
        <f t="shared" si="187"/>
        <v>0</v>
      </c>
      <c r="Y1497">
        <f t="shared" si="187"/>
        <v>0</v>
      </c>
      <c r="Z1497">
        <f t="shared" si="187"/>
        <v>0</v>
      </c>
      <c r="AA1497">
        <f t="shared" si="187"/>
        <v>0</v>
      </c>
      <c r="AB1497">
        <f t="shared" si="187"/>
        <v>0</v>
      </c>
      <c r="AC1497">
        <f t="shared" si="187"/>
        <v>0</v>
      </c>
      <c r="AD1497">
        <f t="shared" si="187"/>
        <v>0</v>
      </c>
      <c r="AE1497">
        <f t="shared" si="186"/>
        <v>0</v>
      </c>
      <c r="AF1497">
        <f t="shared" si="186"/>
        <v>0</v>
      </c>
      <c r="AG1497">
        <f t="shared" si="186"/>
        <v>0</v>
      </c>
      <c r="AH1497">
        <f t="shared" si="186"/>
        <v>0</v>
      </c>
      <c r="AI1497">
        <f t="shared" si="186"/>
        <v>0</v>
      </c>
      <c r="AJ1497">
        <f t="shared" si="186"/>
        <v>0</v>
      </c>
      <c r="AK1497">
        <f t="shared" si="186"/>
        <v>0</v>
      </c>
      <c r="AL1497">
        <f t="shared" si="186"/>
        <v>1</v>
      </c>
    </row>
    <row r="1498" spans="1:38">
      <c r="A1498">
        <v>5443</v>
      </c>
      <c r="B1498" t="s">
        <v>7021</v>
      </c>
      <c r="C1498">
        <v>2002</v>
      </c>
      <c r="D1498" t="s">
        <v>267</v>
      </c>
      <c r="E1498" t="s">
        <v>7022</v>
      </c>
      <c r="F1498" t="s">
        <v>1469</v>
      </c>
      <c r="G1498" t="s">
        <v>5887</v>
      </c>
      <c r="H1498" t="s">
        <v>63</v>
      </c>
      <c r="I1498">
        <v>91</v>
      </c>
      <c r="J1498" t="s">
        <v>7023</v>
      </c>
      <c r="K1498" t="s">
        <v>21</v>
      </c>
      <c r="L1498" t="s">
        <v>22</v>
      </c>
      <c r="M1498">
        <v>3</v>
      </c>
      <c r="N1498" t="s">
        <v>7024</v>
      </c>
      <c r="O1498">
        <f t="shared" si="187"/>
        <v>0</v>
      </c>
      <c r="P1498">
        <f t="shared" si="187"/>
        <v>0</v>
      </c>
      <c r="Q1498">
        <f t="shared" si="187"/>
        <v>0</v>
      </c>
      <c r="R1498">
        <f t="shared" si="187"/>
        <v>0</v>
      </c>
      <c r="S1498">
        <f t="shared" si="187"/>
        <v>0</v>
      </c>
      <c r="T1498">
        <f t="shared" si="187"/>
        <v>1</v>
      </c>
      <c r="U1498">
        <f t="shared" si="187"/>
        <v>0</v>
      </c>
      <c r="V1498">
        <f t="shared" si="187"/>
        <v>0</v>
      </c>
      <c r="W1498">
        <f t="shared" si="187"/>
        <v>1</v>
      </c>
      <c r="X1498">
        <f t="shared" si="187"/>
        <v>0</v>
      </c>
      <c r="Y1498">
        <f t="shared" si="187"/>
        <v>0</v>
      </c>
      <c r="Z1498">
        <f t="shared" si="187"/>
        <v>0</v>
      </c>
      <c r="AA1498">
        <f t="shared" si="187"/>
        <v>0</v>
      </c>
      <c r="AB1498">
        <f t="shared" si="187"/>
        <v>0</v>
      </c>
      <c r="AC1498">
        <f t="shared" si="187"/>
        <v>0</v>
      </c>
      <c r="AD1498">
        <f t="shared" si="187"/>
        <v>0</v>
      </c>
      <c r="AE1498">
        <f t="shared" si="186"/>
        <v>0</v>
      </c>
      <c r="AF1498">
        <f t="shared" si="186"/>
        <v>1</v>
      </c>
      <c r="AG1498">
        <f t="shared" si="186"/>
        <v>0</v>
      </c>
      <c r="AH1498">
        <f t="shared" si="186"/>
        <v>0</v>
      </c>
      <c r="AI1498">
        <f t="shared" si="186"/>
        <v>1</v>
      </c>
      <c r="AJ1498">
        <f t="shared" si="186"/>
        <v>0</v>
      </c>
      <c r="AK1498">
        <f t="shared" si="186"/>
        <v>0</v>
      </c>
      <c r="AL1498">
        <f t="shared" si="186"/>
        <v>0</v>
      </c>
    </row>
    <row r="1499" spans="1:38">
      <c r="A1499">
        <v>5444</v>
      </c>
      <c r="B1499" t="s">
        <v>7025</v>
      </c>
      <c r="C1499">
        <v>2002</v>
      </c>
      <c r="D1499" t="s">
        <v>25</v>
      </c>
      <c r="E1499" t="s">
        <v>7026</v>
      </c>
      <c r="F1499" t="s">
        <v>778</v>
      </c>
      <c r="G1499" t="s">
        <v>3454</v>
      </c>
      <c r="H1499" t="s">
        <v>5905</v>
      </c>
      <c r="I1499">
        <v>85</v>
      </c>
      <c r="J1499" t="s">
        <v>7027</v>
      </c>
      <c r="K1499" t="s">
        <v>21</v>
      </c>
      <c r="L1499" t="s">
        <v>22</v>
      </c>
      <c r="M1499">
        <v>0</v>
      </c>
      <c r="N1499" t="s">
        <v>7028</v>
      </c>
      <c r="O1499">
        <f t="shared" si="187"/>
        <v>0</v>
      </c>
      <c r="P1499">
        <f t="shared" si="187"/>
        <v>1</v>
      </c>
      <c r="Q1499">
        <f t="shared" si="187"/>
        <v>1</v>
      </c>
      <c r="R1499">
        <f t="shared" si="187"/>
        <v>0</v>
      </c>
      <c r="S1499">
        <f t="shared" si="187"/>
        <v>1</v>
      </c>
      <c r="T1499">
        <f t="shared" si="187"/>
        <v>1</v>
      </c>
      <c r="U1499">
        <f t="shared" si="187"/>
        <v>0</v>
      </c>
      <c r="V1499">
        <f t="shared" si="187"/>
        <v>0</v>
      </c>
      <c r="W1499">
        <f t="shared" si="187"/>
        <v>1</v>
      </c>
      <c r="X1499">
        <f t="shared" si="187"/>
        <v>1</v>
      </c>
      <c r="Y1499">
        <f t="shared" si="187"/>
        <v>1</v>
      </c>
      <c r="Z1499">
        <f t="shared" si="187"/>
        <v>0</v>
      </c>
      <c r="AA1499">
        <f t="shared" si="187"/>
        <v>0</v>
      </c>
      <c r="AB1499">
        <f t="shared" si="187"/>
        <v>0</v>
      </c>
      <c r="AC1499">
        <f t="shared" si="187"/>
        <v>0</v>
      </c>
      <c r="AD1499">
        <f t="shared" si="187"/>
        <v>0</v>
      </c>
      <c r="AE1499">
        <f t="shared" si="186"/>
        <v>0</v>
      </c>
      <c r="AF1499">
        <f t="shared" si="186"/>
        <v>0</v>
      </c>
      <c r="AG1499">
        <f t="shared" si="186"/>
        <v>1</v>
      </c>
      <c r="AH1499">
        <f t="shared" si="186"/>
        <v>0</v>
      </c>
      <c r="AI1499">
        <f t="shared" si="186"/>
        <v>0</v>
      </c>
      <c r="AJ1499">
        <f t="shared" si="186"/>
        <v>0</v>
      </c>
      <c r="AK1499">
        <f t="shared" si="186"/>
        <v>0</v>
      </c>
      <c r="AL1499">
        <f t="shared" si="186"/>
        <v>0</v>
      </c>
    </row>
    <row r="1500" spans="1:38">
      <c r="A1500">
        <v>5445</v>
      </c>
      <c r="B1500" t="s">
        <v>7029</v>
      </c>
      <c r="C1500">
        <v>2002</v>
      </c>
      <c r="D1500" t="s">
        <v>67</v>
      </c>
      <c r="E1500" t="s">
        <v>867</v>
      </c>
      <c r="F1500" t="s">
        <v>550</v>
      </c>
      <c r="G1500" t="s">
        <v>7030</v>
      </c>
      <c r="H1500" t="s">
        <v>5778</v>
      </c>
      <c r="I1500">
        <v>145</v>
      </c>
      <c r="J1500" t="s">
        <v>7031</v>
      </c>
      <c r="K1500" t="s">
        <v>21</v>
      </c>
      <c r="L1500" t="s">
        <v>22</v>
      </c>
      <c r="M1500">
        <v>0</v>
      </c>
      <c r="N1500" t="s">
        <v>7032</v>
      </c>
      <c r="O1500">
        <f t="shared" si="187"/>
        <v>1</v>
      </c>
      <c r="P1500">
        <f t="shared" si="187"/>
        <v>0</v>
      </c>
      <c r="Q1500">
        <f t="shared" si="187"/>
        <v>0</v>
      </c>
      <c r="R1500">
        <f t="shared" si="187"/>
        <v>0</v>
      </c>
      <c r="S1500">
        <f t="shared" si="187"/>
        <v>0</v>
      </c>
      <c r="T1500">
        <f t="shared" si="187"/>
        <v>0</v>
      </c>
      <c r="U1500">
        <f t="shared" si="187"/>
        <v>1</v>
      </c>
      <c r="V1500">
        <f t="shared" si="187"/>
        <v>0</v>
      </c>
      <c r="W1500">
        <f t="shared" si="187"/>
        <v>0</v>
      </c>
      <c r="X1500">
        <f t="shared" si="187"/>
        <v>0</v>
      </c>
      <c r="Y1500">
        <f t="shared" si="187"/>
        <v>0</v>
      </c>
      <c r="Z1500">
        <f t="shared" si="187"/>
        <v>0</v>
      </c>
      <c r="AA1500">
        <f t="shared" si="187"/>
        <v>0</v>
      </c>
      <c r="AB1500">
        <f t="shared" si="187"/>
        <v>0</v>
      </c>
      <c r="AC1500">
        <f t="shared" si="187"/>
        <v>0</v>
      </c>
      <c r="AD1500">
        <f t="shared" si="187"/>
        <v>0</v>
      </c>
      <c r="AE1500">
        <f t="shared" si="186"/>
        <v>1</v>
      </c>
      <c r="AF1500">
        <f t="shared" si="186"/>
        <v>0</v>
      </c>
      <c r="AG1500">
        <f t="shared" si="186"/>
        <v>1</v>
      </c>
      <c r="AH1500">
        <f t="shared" si="186"/>
        <v>0</v>
      </c>
      <c r="AI1500">
        <f t="shared" si="186"/>
        <v>0</v>
      </c>
      <c r="AJ1500">
        <f t="shared" si="186"/>
        <v>1</v>
      </c>
      <c r="AK1500">
        <f t="shared" si="186"/>
        <v>0</v>
      </c>
      <c r="AL1500">
        <f t="shared" si="186"/>
        <v>0</v>
      </c>
    </row>
    <row r="1501" spans="1:38">
      <c r="A1501">
        <v>5446</v>
      </c>
      <c r="B1501" t="s">
        <v>7033</v>
      </c>
      <c r="C1501">
        <v>2002</v>
      </c>
      <c r="D1501" t="s">
        <v>152</v>
      </c>
      <c r="E1501" t="s">
        <v>682</v>
      </c>
      <c r="F1501" t="s">
        <v>7034</v>
      </c>
      <c r="G1501" t="s">
        <v>3712</v>
      </c>
      <c r="H1501" t="s">
        <v>7035</v>
      </c>
      <c r="I1501">
        <v>94</v>
      </c>
      <c r="J1501" t="s">
        <v>7036</v>
      </c>
      <c r="K1501" t="s">
        <v>7037</v>
      </c>
      <c r="L1501" t="s">
        <v>135</v>
      </c>
      <c r="M1501">
        <v>1</v>
      </c>
      <c r="N1501" t="s">
        <v>7038</v>
      </c>
      <c r="O1501">
        <f t="shared" si="187"/>
        <v>0</v>
      </c>
      <c r="P1501">
        <f t="shared" si="187"/>
        <v>1</v>
      </c>
      <c r="Q1501">
        <f t="shared" si="187"/>
        <v>0</v>
      </c>
      <c r="R1501">
        <f t="shared" si="187"/>
        <v>1</v>
      </c>
      <c r="S1501">
        <f t="shared" si="187"/>
        <v>0</v>
      </c>
      <c r="T1501">
        <f t="shared" si="187"/>
        <v>0</v>
      </c>
      <c r="U1501">
        <f t="shared" si="187"/>
        <v>0</v>
      </c>
      <c r="V1501">
        <f t="shared" si="187"/>
        <v>0</v>
      </c>
      <c r="W1501">
        <f t="shared" si="187"/>
        <v>1</v>
      </c>
      <c r="X1501">
        <f t="shared" si="187"/>
        <v>0</v>
      </c>
      <c r="Y1501">
        <f t="shared" si="187"/>
        <v>0</v>
      </c>
      <c r="Z1501">
        <f t="shared" si="187"/>
        <v>0</v>
      </c>
      <c r="AA1501">
        <f t="shared" si="187"/>
        <v>1</v>
      </c>
      <c r="AB1501">
        <f t="shared" si="187"/>
        <v>0</v>
      </c>
      <c r="AC1501">
        <f t="shared" si="187"/>
        <v>0</v>
      </c>
      <c r="AD1501">
        <f t="shared" ref="AD1501:AL1564" si="188">IF(ISNUMBER(SEARCH($O$1:$AL$1,$N1501)),1,0)</f>
        <v>0</v>
      </c>
      <c r="AE1501">
        <f t="shared" si="188"/>
        <v>0</v>
      </c>
      <c r="AF1501">
        <f t="shared" si="188"/>
        <v>0</v>
      </c>
      <c r="AG1501">
        <f t="shared" si="188"/>
        <v>0</v>
      </c>
      <c r="AH1501">
        <f t="shared" si="188"/>
        <v>0</v>
      </c>
      <c r="AI1501">
        <f t="shared" si="188"/>
        <v>0</v>
      </c>
      <c r="AJ1501">
        <f t="shared" si="188"/>
        <v>0</v>
      </c>
      <c r="AK1501">
        <f t="shared" si="188"/>
        <v>0</v>
      </c>
      <c r="AL1501">
        <f t="shared" si="188"/>
        <v>0</v>
      </c>
    </row>
    <row r="1502" spans="1:38">
      <c r="A1502">
        <v>5447</v>
      </c>
      <c r="B1502" t="s">
        <v>7039</v>
      </c>
      <c r="C1502">
        <v>2002</v>
      </c>
      <c r="D1502" t="s">
        <v>99</v>
      </c>
      <c r="E1502" t="s">
        <v>1246</v>
      </c>
      <c r="F1502" t="s">
        <v>7040</v>
      </c>
      <c r="G1502" t="s">
        <v>2405</v>
      </c>
      <c r="H1502" t="s">
        <v>3999</v>
      </c>
      <c r="I1502">
        <v>141</v>
      </c>
      <c r="J1502" t="s">
        <v>7041</v>
      </c>
      <c r="K1502" t="s">
        <v>21</v>
      </c>
      <c r="L1502" t="s">
        <v>22</v>
      </c>
      <c r="M1502">
        <v>6</v>
      </c>
      <c r="N1502" t="s">
        <v>663</v>
      </c>
      <c r="O1502">
        <f t="shared" ref="O1502:AD1565" si="189">IF(ISNUMBER(SEARCH($O$1:$AL$1,$N1502)),1,0)</f>
        <v>0</v>
      </c>
      <c r="P1502">
        <f t="shared" si="189"/>
        <v>0</v>
      </c>
      <c r="Q1502">
        <f t="shared" si="189"/>
        <v>0</v>
      </c>
      <c r="R1502">
        <f t="shared" si="189"/>
        <v>0</v>
      </c>
      <c r="S1502">
        <f t="shared" si="189"/>
        <v>0</v>
      </c>
      <c r="T1502">
        <f t="shared" si="189"/>
        <v>0</v>
      </c>
      <c r="U1502">
        <f t="shared" si="189"/>
        <v>0</v>
      </c>
      <c r="V1502">
        <f t="shared" si="189"/>
        <v>0</v>
      </c>
      <c r="W1502">
        <f t="shared" si="189"/>
        <v>1</v>
      </c>
      <c r="X1502">
        <f t="shared" si="189"/>
        <v>0</v>
      </c>
      <c r="Y1502">
        <f t="shared" si="189"/>
        <v>0</v>
      </c>
      <c r="Z1502">
        <f t="shared" si="189"/>
        <v>0</v>
      </c>
      <c r="AA1502">
        <f t="shared" si="189"/>
        <v>0</v>
      </c>
      <c r="AB1502">
        <f t="shared" si="189"/>
        <v>0</v>
      </c>
      <c r="AC1502">
        <f t="shared" si="189"/>
        <v>0</v>
      </c>
      <c r="AD1502">
        <f t="shared" si="189"/>
        <v>0</v>
      </c>
      <c r="AE1502">
        <f t="shared" si="188"/>
        <v>0</v>
      </c>
      <c r="AF1502">
        <f t="shared" si="188"/>
        <v>1</v>
      </c>
      <c r="AG1502">
        <f t="shared" si="188"/>
        <v>0</v>
      </c>
      <c r="AH1502">
        <f t="shared" si="188"/>
        <v>0</v>
      </c>
      <c r="AI1502">
        <f t="shared" si="188"/>
        <v>0</v>
      </c>
      <c r="AJ1502">
        <f t="shared" si="188"/>
        <v>0</v>
      </c>
      <c r="AK1502">
        <f t="shared" si="188"/>
        <v>0</v>
      </c>
      <c r="AL1502">
        <f t="shared" si="188"/>
        <v>0</v>
      </c>
    </row>
    <row r="1503" spans="1:38">
      <c r="A1503">
        <v>5448</v>
      </c>
      <c r="B1503" t="s">
        <v>7042</v>
      </c>
      <c r="C1503">
        <v>2002</v>
      </c>
      <c r="D1503" t="s">
        <v>201</v>
      </c>
      <c r="E1503" t="s">
        <v>7043</v>
      </c>
      <c r="F1503" t="s">
        <v>851</v>
      </c>
      <c r="G1503" t="s">
        <v>2024</v>
      </c>
      <c r="H1503" t="s">
        <v>1753</v>
      </c>
      <c r="I1503">
        <v>76</v>
      </c>
      <c r="J1503" t="s">
        <v>7044</v>
      </c>
      <c r="K1503" t="s">
        <v>21</v>
      </c>
      <c r="L1503" t="s">
        <v>22</v>
      </c>
      <c r="M1503">
        <v>0</v>
      </c>
      <c r="N1503" t="s">
        <v>6808</v>
      </c>
      <c r="O1503">
        <f t="shared" si="189"/>
        <v>0</v>
      </c>
      <c r="P1503">
        <f t="shared" si="189"/>
        <v>1</v>
      </c>
      <c r="Q1503">
        <f t="shared" si="189"/>
        <v>1</v>
      </c>
      <c r="R1503">
        <f t="shared" si="189"/>
        <v>0</v>
      </c>
      <c r="S1503">
        <f t="shared" si="189"/>
        <v>1</v>
      </c>
      <c r="T1503">
        <f t="shared" si="189"/>
        <v>1</v>
      </c>
      <c r="U1503">
        <f t="shared" si="189"/>
        <v>0</v>
      </c>
      <c r="V1503">
        <f t="shared" si="189"/>
        <v>0</v>
      </c>
      <c r="W1503">
        <f t="shared" si="189"/>
        <v>0</v>
      </c>
      <c r="X1503">
        <f t="shared" si="189"/>
        <v>1</v>
      </c>
      <c r="Y1503">
        <f t="shared" si="189"/>
        <v>0</v>
      </c>
      <c r="Z1503">
        <f t="shared" si="189"/>
        <v>0</v>
      </c>
      <c r="AA1503">
        <f t="shared" si="189"/>
        <v>0</v>
      </c>
      <c r="AB1503">
        <f t="shared" si="189"/>
        <v>0</v>
      </c>
      <c r="AC1503">
        <f t="shared" si="189"/>
        <v>0</v>
      </c>
      <c r="AD1503">
        <f t="shared" si="189"/>
        <v>0</v>
      </c>
      <c r="AE1503">
        <f t="shared" si="188"/>
        <v>0</v>
      </c>
      <c r="AF1503">
        <f t="shared" si="188"/>
        <v>0</v>
      </c>
      <c r="AG1503">
        <f t="shared" si="188"/>
        <v>0</v>
      </c>
      <c r="AH1503">
        <f t="shared" si="188"/>
        <v>0</v>
      </c>
      <c r="AI1503">
        <f t="shared" si="188"/>
        <v>0</v>
      </c>
      <c r="AJ1503">
        <f t="shared" si="188"/>
        <v>0</v>
      </c>
      <c r="AK1503">
        <f t="shared" si="188"/>
        <v>0</v>
      </c>
      <c r="AL1503">
        <f t="shared" si="188"/>
        <v>0</v>
      </c>
    </row>
    <row r="1504" spans="1:38">
      <c r="A1504">
        <v>5449</v>
      </c>
      <c r="B1504" t="s">
        <v>7045</v>
      </c>
      <c r="C1504">
        <v>2002</v>
      </c>
      <c r="D1504" t="s">
        <v>160</v>
      </c>
      <c r="E1504" t="s">
        <v>1686</v>
      </c>
      <c r="F1504" t="s">
        <v>247</v>
      </c>
      <c r="G1504" t="s">
        <v>293</v>
      </c>
      <c r="H1504" t="s">
        <v>1684</v>
      </c>
      <c r="I1504">
        <v>96</v>
      </c>
      <c r="J1504" t="s">
        <v>7046</v>
      </c>
      <c r="K1504" t="s">
        <v>21</v>
      </c>
      <c r="L1504" t="s">
        <v>22</v>
      </c>
      <c r="M1504">
        <v>1</v>
      </c>
      <c r="N1504" t="s">
        <v>150</v>
      </c>
      <c r="O1504">
        <f t="shared" si="189"/>
        <v>0</v>
      </c>
      <c r="P1504">
        <f t="shared" si="189"/>
        <v>0</v>
      </c>
      <c r="Q1504">
        <f t="shared" si="189"/>
        <v>0</v>
      </c>
      <c r="R1504">
        <f t="shared" si="189"/>
        <v>0</v>
      </c>
      <c r="S1504">
        <f t="shared" si="189"/>
        <v>0</v>
      </c>
      <c r="T1504">
        <f t="shared" si="189"/>
        <v>1</v>
      </c>
      <c r="U1504">
        <f t="shared" si="189"/>
        <v>0</v>
      </c>
      <c r="V1504">
        <f t="shared" si="189"/>
        <v>0</v>
      </c>
      <c r="W1504">
        <f t="shared" si="189"/>
        <v>0</v>
      </c>
      <c r="X1504">
        <f t="shared" si="189"/>
        <v>0</v>
      </c>
      <c r="Y1504">
        <f t="shared" si="189"/>
        <v>0</v>
      </c>
      <c r="Z1504">
        <f t="shared" si="189"/>
        <v>0</v>
      </c>
      <c r="AA1504">
        <f t="shared" si="189"/>
        <v>0</v>
      </c>
      <c r="AB1504">
        <f t="shared" si="189"/>
        <v>0</v>
      </c>
      <c r="AC1504">
        <f t="shared" si="189"/>
        <v>0</v>
      </c>
      <c r="AD1504">
        <f t="shared" si="189"/>
        <v>0</v>
      </c>
      <c r="AE1504">
        <f t="shared" si="188"/>
        <v>0</v>
      </c>
      <c r="AF1504">
        <f t="shared" si="188"/>
        <v>1</v>
      </c>
      <c r="AG1504">
        <f t="shared" si="188"/>
        <v>0</v>
      </c>
      <c r="AH1504">
        <f t="shared" si="188"/>
        <v>0</v>
      </c>
      <c r="AI1504">
        <f t="shared" si="188"/>
        <v>0</v>
      </c>
      <c r="AJ1504">
        <f t="shared" si="188"/>
        <v>0</v>
      </c>
      <c r="AK1504">
        <f t="shared" si="188"/>
        <v>0</v>
      </c>
      <c r="AL1504">
        <f t="shared" si="188"/>
        <v>0</v>
      </c>
    </row>
    <row r="1505" spans="1:38">
      <c r="A1505">
        <v>5450</v>
      </c>
      <c r="B1505" t="s">
        <v>7047</v>
      </c>
      <c r="C1505">
        <v>2001</v>
      </c>
      <c r="D1505" t="s">
        <v>99</v>
      </c>
      <c r="E1505" t="s">
        <v>1265</v>
      </c>
      <c r="F1505" t="s">
        <v>5825</v>
      </c>
      <c r="G1505" t="s">
        <v>3585</v>
      </c>
      <c r="H1505" t="s">
        <v>7048</v>
      </c>
      <c r="I1505">
        <v>91</v>
      </c>
      <c r="J1505" t="s">
        <v>7049</v>
      </c>
      <c r="K1505" t="s">
        <v>21</v>
      </c>
      <c r="L1505" t="s">
        <v>22</v>
      </c>
      <c r="M1505">
        <v>3</v>
      </c>
      <c r="N1505" t="s">
        <v>40</v>
      </c>
      <c r="O1505">
        <f t="shared" si="189"/>
        <v>0</v>
      </c>
      <c r="P1505">
        <f t="shared" si="189"/>
        <v>0</v>
      </c>
      <c r="Q1505">
        <f t="shared" si="189"/>
        <v>0</v>
      </c>
      <c r="R1505">
        <f t="shared" si="189"/>
        <v>0</v>
      </c>
      <c r="S1505">
        <f t="shared" si="189"/>
        <v>0</v>
      </c>
      <c r="T1505">
        <f t="shared" si="189"/>
        <v>1</v>
      </c>
      <c r="U1505">
        <f t="shared" si="189"/>
        <v>0</v>
      </c>
      <c r="V1505">
        <f t="shared" si="189"/>
        <v>0</v>
      </c>
      <c r="W1505">
        <f t="shared" si="189"/>
        <v>1</v>
      </c>
      <c r="X1505">
        <f t="shared" si="189"/>
        <v>0</v>
      </c>
      <c r="Y1505">
        <f t="shared" si="189"/>
        <v>0</v>
      </c>
      <c r="Z1505">
        <f t="shared" si="189"/>
        <v>0</v>
      </c>
      <c r="AA1505">
        <f t="shared" si="189"/>
        <v>0</v>
      </c>
      <c r="AB1505">
        <f t="shared" si="189"/>
        <v>0</v>
      </c>
      <c r="AC1505">
        <f t="shared" si="189"/>
        <v>0</v>
      </c>
      <c r="AD1505">
        <f t="shared" si="189"/>
        <v>0</v>
      </c>
      <c r="AE1505">
        <f t="shared" si="188"/>
        <v>0</v>
      </c>
      <c r="AF1505">
        <f t="shared" si="188"/>
        <v>1</v>
      </c>
      <c r="AG1505">
        <f t="shared" si="188"/>
        <v>0</v>
      </c>
      <c r="AH1505">
        <f t="shared" si="188"/>
        <v>0</v>
      </c>
      <c r="AI1505">
        <f t="shared" si="188"/>
        <v>0</v>
      </c>
      <c r="AJ1505">
        <f t="shared" si="188"/>
        <v>0</v>
      </c>
      <c r="AK1505">
        <f t="shared" si="188"/>
        <v>0</v>
      </c>
      <c r="AL1505">
        <f t="shared" si="188"/>
        <v>0</v>
      </c>
    </row>
    <row r="1506" spans="1:38">
      <c r="A1506">
        <v>5458</v>
      </c>
      <c r="B1506" t="s">
        <v>7050</v>
      </c>
      <c r="C1506">
        <v>2002</v>
      </c>
      <c r="D1506" t="s">
        <v>340</v>
      </c>
      <c r="E1506" t="s">
        <v>4286</v>
      </c>
      <c r="F1506" t="s">
        <v>7051</v>
      </c>
      <c r="G1506" t="s">
        <v>2543</v>
      </c>
      <c r="H1506" t="s">
        <v>4690</v>
      </c>
      <c r="I1506">
        <v>99</v>
      </c>
      <c r="J1506" t="s">
        <v>7052</v>
      </c>
      <c r="K1506" t="s">
        <v>21</v>
      </c>
      <c r="L1506" t="s">
        <v>22</v>
      </c>
      <c r="M1506">
        <v>7</v>
      </c>
      <c r="N1506" t="s">
        <v>7053</v>
      </c>
      <c r="O1506">
        <f t="shared" si="189"/>
        <v>0</v>
      </c>
      <c r="P1506">
        <f t="shared" si="189"/>
        <v>0</v>
      </c>
      <c r="Q1506">
        <f t="shared" si="189"/>
        <v>0</v>
      </c>
      <c r="R1506">
        <f t="shared" si="189"/>
        <v>0</v>
      </c>
      <c r="S1506">
        <f t="shared" si="189"/>
        <v>1</v>
      </c>
      <c r="T1506">
        <f t="shared" si="189"/>
        <v>1</v>
      </c>
      <c r="U1506">
        <f t="shared" si="189"/>
        <v>0</v>
      </c>
      <c r="V1506">
        <f t="shared" si="189"/>
        <v>0</v>
      </c>
      <c r="W1506">
        <f t="shared" si="189"/>
        <v>0</v>
      </c>
      <c r="X1506">
        <f t="shared" si="189"/>
        <v>1</v>
      </c>
      <c r="Y1506">
        <f t="shared" si="189"/>
        <v>1</v>
      </c>
      <c r="Z1506">
        <f t="shared" si="189"/>
        <v>0</v>
      </c>
      <c r="AA1506">
        <f t="shared" si="189"/>
        <v>0</v>
      </c>
      <c r="AB1506">
        <f t="shared" si="189"/>
        <v>0</v>
      </c>
      <c r="AC1506">
        <f t="shared" si="189"/>
        <v>0</v>
      </c>
      <c r="AD1506">
        <f t="shared" si="189"/>
        <v>0</v>
      </c>
      <c r="AE1506">
        <f t="shared" si="188"/>
        <v>0</v>
      </c>
      <c r="AF1506">
        <f t="shared" si="188"/>
        <v>0</v>
      </c>
      <c r="AG1506">
        <f t="shared" si="188"/>
        <v>0</v>
      </c>
      <c r="AH1506">
        <f t="shared" si="188"/>
        <v>0</v>
      </c>
      <c r="AI1506">
        <f t="shared" si="188"/>
        <v>1</v>
      </c>
      <c r="AJ1506">
        <f t="shared" si="188"/>
        <v>0</v>
      </c>
      <c r="AK1506">
        <f t="shared" si="188"/>
        <v>0</v>
      </c>
      <c r="AL1506">
        <f t="shared" si="188"/>
        <v>0</v>
      </c>
    </row>
    <row r="1507" spans="1:38">
      <c r="A1507">
        <v>5459</v>
      </c>
      <c r="B1507" t="s">
        <v>7054</v>
      </c>
      <c r="C1507">
        <v>2002</v>
      </c>
      <c r="D1507" t="s">
        <v>209</v>
      </c>
      <c r="E1507" t="s">
        <v>100</v>
      </c>
      <c r="F1507" t="s">
        <v>361</v>
      </c>
      <c r="G1507" t="s">
        <v>430</v>
      </c>
      <c r="H1507" t="s">
        <v>933</v>
      </c>
      <c r="I1507">
        <v>88</v>
      </c>
      <c r="J1507" t="s">
        <v>7055</v>
      </c>
      <c r="K1507" t="s">
        <v>21</v>
      </c>
      <c r="L1507" t="s">
        <v>22</v>
      </c>
      <c r="M1507">
        <v>2</v>
      </c>
      <c r="N1507" t="s">
        <v>7056</v>
      </c>
      <c r="O1507">
        <f t="shared" si="189"/>
        <v>1</v>
      </c>
      <c r="P1507">
        <f t="shared" si="189"/>
        <v>1</v>
      </c>
      <c r="Q1507">
        <f t="shared" si="189"/>
        <v>0</v>
      </c>
      <c r="R1507">
        <f t="shared" si="189"/>
        <v>0</v>
      </c>
      <c r="S1507">
        <f t="shared" si="189"/>
        <v>0</v>
      </c>
      <c r="T1507">
        <f t="shared" si="189"/>
        <v>1</v>
      </c>
      <c r="U1507">
        <f t="shared" si="189"/>
        <v>0</v>
      </c>
      <c r="V1507">
        <f t="shared" si="189"/>
        <v>0</v>
      </c>
      <c r="W1507">
        <f t="shared" si="189"/>
        <v>0</v>
      </c>
      <c r="X1507">
        <f t="shared" si="189"/>
        <v>1</v>
      </c>
      <c r="Y1507">
        <f t="shared" si="189"/>
        <v>1</v>
      </c>
      <c r="Z1507">
        <f t="shared" si="189"/>
        <v>0</v>
      </c>
      <c r="AA1507">
        <f t="shared" si="189"/>
        <v>0</v>
      </c>
      <c r="AB1507">
        <f t="shared" si="189"/>
        <v>0</v>
      </c>
      <c r="AC1507">
        <f t="shared" si="189"/>
        <v>0</v>
      </c>
      <c r="AD1507">
        <f t="shared" si="189"/>
        <v>0</v>
      </c>
      <c r="AE1507">
        <f t="shared" si="188"/>
        <v>1</v>
      </c>
      <c r="AF1507">
        <f t="shared" si="188"/>
        <v>0</v>
      </c>
      <c r="AG1507">
        <f t="shared" si="188"/>
        <v>1</v>
      </c>
      <c r="AH1507">
        <f t="shared" si="188"/>
        <v>0</v>
      </c>
      <c r="AI1507">
        <f t="shared" si="188"/>
        <v>0</v>
      </c>
      <c r="AJ1507">
        <f t="shared" si="188"/>
        <v>0</v>
      </c>
      <c r="AK1507">
        <f t="shared" si="188"/>
        <v>0</v>
      </c>
      <c r="AL1507">
        <f t="shared" si="188"/>
        <v>0</v>
      </c>
    </row>
    <row r="1508" spans="1:38">
      <c r="A1508">
        <v>5462</v>
      </c>
      <c r="B1508" t="s">
        <v>7057</v>
      </c>
      <c r="C1508">
        <v>2002</v>
      </c>
      <c r="D1508" t="s">
        <v>326</v>
      </c>
      <c r="E1508" t="s">
        <v>7058</v>
      </c>
      <c r="F1508" t="s">
        <v>7059</v>
      </c>
      <c r="G1508" t="s">
        <v>7060</v>
      </c>
      <c r="H1508" t="s">
        <v>7061</v>
      </c>
      <c r="I1508">
        <v>90</v>
      </c>
      <c r="J1508" t="s">
        <v>7062</v>
      </c>
      <c r="K1508" t="s">
        <v>21</v>
      </c>
      <c r="L1508" t="s">
        <v>135</v>
      </c>
      <c r="M1508">
        <v>0</v>
      </c>
      <c r="N1508" t="s">
        <v>7063</v>
      </c>
      <c r="O1508">
        <f t="shared" si="189"/>
        <v>1</v>
      </c>
      <c r="P1508">
        <f t="shared" si="189"/>
        <v>1</v>
      </c>
      <c r="Q1508">
        <f t="shared" si="189"/>
        <v>0</v>
      </c>
      <c r="R1508">
        <f t="shared" si="189"/>
        <v>0</v>
      </c>
      <c r="S1508">
        <f t="shared" si="189"/>
        <v>0</v>
      </c>
      <c r="T1508">
        <f t="shared" si="189"/>
        <v>1</v>
      </c>
      <c r="U1508">
        <f t="shared" si="189"/>
        <v>0</v>
      </c>
      <c r="V1508">
        <f t="shared" si="189"/>
        <v>0</v>
      </c>
      <c r="W1508">
        <f t="shared" si="189"/>
        <v>0</v>
      </c>
      <c r="X1508">
        <f t="shared" si="189"/>
        <v>1</v>
      </c>
      <c r="Y1508">
        <f t="shared" si="189"/>
        <v>0</v>
      </c>
      <c r="Z1508">
        <f t="shared" si="189"/>
        <v>0</v>
      </c>
      <c r="AA1508">
        <f t="shared" si="189"/>
        <v>0</v>
      </c>
      <c r="AB1508">
        <f t="shared" si="189"/>
        <v>0</v>
      </c>
      <c r="AC1508">
        <f t="shared" si="189"/>
        <v>0</v>
      </c>
      <c r="AD1508">
        <f t="shared" si="189"/>
        <v>0</v>
      </c>
      <c r="AE1508">
        <f t="shared" si="188"/>
        <v>0</v>
      </c>
      <c r="AF1508">
        <f t="shared" si="188"/>
        <v>0</v>
      </c>
      <c r="AG1508">
        <f t="shared" si="188"/>
        <v>0</v>
      </c>
      <c r="AH1508">
        <f t="shared" si="188"/>
        <v>0</v>
      </c>
      <c r="AI1508">
        <f t="shared" si="188"/>
        <v>0</v>
      </c>
      <c r="AJ1508">
        <f t="shared" si="188"/>
        <v>0</v>
      </c>
      <c r="AK1508">
        <f t="shared" si="188"/>
        <v>0</v>
      </c>
      <c r="AL1508">
        <f t="shared" si="188"/>
        <v>0</v>
      </c>
    </row>
    <row r="1509" spans="1:38">
      <c r="A1509">
        <v>5463</v>
      </c>
      <c r="B1509" t="s">
        <v>7064</v>
      </c>
      <c r="C1509">
        <v>2002</v>
      </c>
      <c r="D1509" t="s">
        <v>278</v>
      </c>
      <c r="E1509" t="s">
        <v>2796</v>
      </c>
      <c r="F1509" t="s">
        <v>184</v>
      </c>
      <c r="G1509" t="s">
        <v>5683</v>
      </c>
      <c r="H1509" t="s">
        <v>1247</v>
      </c>
      <c r="I1509">
        <v>101</v>
      </c>
      <c r="J1509" t="s">
        <v>7065</v>
      </c>
      <c r="K1509" t="s">
        <v>21</v>
      </c>
      <c r="L1509" t="s">
        <v>22</v>
      </c>
      <c r="M1509">
        <v>0</v>
      </c>
      <c r="N1509" t="s">
        <v>166</v>
      </c>
      <c r="O1509">
        <f t="shared" si="189"/>
        <v>1</v>
      </c>
      <c r="P1509">
        <f t="shared" si="189"/>
        <v>1</v>
      </c>
      <c r="Q1509">
        <f t="shared" si="189"/>
        <v>0</v>
      </c>
      <c r="R1509">
        <f t="shared" si="189"/>
        <v>0</v>
      </c>
      <c r="S1509">
        <f t="shared" si="189"/>
        <v>0</v>
      </c>
      <c r="T1509">
        <f t="shared" si="189"/>
        <v>0</v>
      </c>
      <c r="U1509">
        <f t="shared" si="189"/>
        <v>0</v>
      </c>
      <c r="V1509">
        <f t="shared" si="189"/>
        <v>0</v>
      </c>
      <c r="W1509">
        <f t="shared" si="189"/>
        <v>0</v>
      </c>
      <c r="X1509">
        <f t="shared" si="189"/>
        <v>0</v>
      </c>
      <c r="Y1509">
        <f t="shared" si="189"/>
        <v>1</v>
      </c>
      <c r="Z1509">
        <f t="shared" si="189"/>
        <v>0</v>
      </c>
      <c r="AA1509">
        <f t="shared" si="189"/>
        <v>0</v>
      </c>
      <c r="AB1509">
        <f t="shared" si="189"/>
        <v>0</v>
      </c>
      <c r="AC1509">
        <f t="shared" si="189"/>
        <v>0</v>
      </c>
      <c r="AD1509">
        <f t="shared" si="189"/>
        <v>0</v>
      </c>
      <c r="AE1509">
        <f t="shared" si="188"/>
        <v>0</v>
      </c>
      <c r="AF1509">
        <f t="shared" si="188"/>
        <v>0</v>
      </c>
      <c r="AG1509">
        <f t="shared" si="188"/>
        <v>1</v>
      </c>
      <c r="AH1509">
        <f t="shared" si="188"/>
        <v>0</v>
      </c>
      <c r="AI1509">
        <f t="shared" si="188"/>
        <v>0</v>
      </c>
      <c r="AJ1509">
        <f t="shared" si="188"/>
        <v>1</v>
      </c>
      <c r="AK1509">
        <f t="shared" si="188"/>
        <v>0</v>
      </c>
      <c r="AL1509">
        <f t="shared" si="188"/>
        <v>0</v>
      </c>
    </row>
    <row r="1510" spans="1:38">
      <c r="A1510">
        <v>5464</v>
      </c>
      <c r="B1510" t="s">
        <v>7066</v>
      </c>
      <c r="C1510">
        <v>2002</v>
      </c>
      <c r="D1510" t="s">
        <v>67</v>
      </c>
      <c r="E1510" t="s">
        <v>4248</v>
      </c>
      <c r="F1510" t="s">
        <v>17</v>
      </c>
      <c r="G1510" t="s">
        <v>851</v>
      </c>
      <c r="H1510" t="s">
        <v>2632</v>
      </c>
      <c r="I1510">
        <v>117</v>
      </c>
      <c r="J1510" t="s">
        <v>7067</v>
      </c>
      <c r="K1510" t="s">
        <v>21</v>
      </c>
      <c r="L1510" t="s">
        <v>22</v>
      </c>
      <c r="M1510">
        <v>0</v>
      </c>
      <c r="N1510" t="s">
        <v>7068</v>
      </c>
      <c r="O1510">
        <f t="shared" si="189"/>
        <v>0</v>
      </c>
      <c r="P1510">
        <f t="shared" si="189"/>
        <v>0</v>
      </c>
      <c r="Q1510">
        <f t="shared" si="189"/>
        <v>0</v>
      </c>
      <c r="R1510">
        <f t="shared" si="189"/>
        <v>0</v>
      </c>
      <c r="S1510">
        <f t="shared" si="189"/>
        <v>0</v>
      </c>
      <c r="T1510">
        <f t="shared" si="189"/>
        <v>0</v>
      </c>
      <c r="U1510">
        <f t="shared" si="189"/>
        <v>1</v>
      </c>
      <c r="V1510">
        <f t="shared" si="189"/>
        <v>0</v>
      </c>
      <c r="W1510">
        <f t="shared" si="189"/>
        <v>1</v>
      </c>
      <c r="X1510">
        <f t="shared" si="189"/>
        <v>0</v>
      </c>
      <c r="Y1510">
        <f t="shared" si="189"/>
        <v>0</v>
      </c>
      <c r="Z1510">
        <f t="shared" si="189"/>
        <v>0</v>
      </c>
      <c r="AA1510">
        <f t="shared" si="189"/>
        <v>0</v>
      </c>
      <c r="AB1510">
        <f t="shared" si="189"/>
        <v>0</v>
      </c>
      <c r="AC1510">
        <f t="shared" si="189"/>
        <v>0</v>
      </c>
      <c r="AD1510">
        <f t="shared" si="189"/>
        <v>0</v>
      </c>
      <c r="AE1510">
        <f t="shared" si="188"/>
        <v>0</v>
      </c>
      <c r="AF1510">
        <f t="shared" si="188"/>
        <v>0</v>
      </c>
      <c r="AG1510">
        <f t="shared" si="188"/>
        <v>0</v>
      </c>
      <c r="AH1510">
        <f t="shared" si="188"/>
        <v>0</v>
      </c>
      <c r="AI1510">
        <f t="shared" si="188"/>
        <v>0</v>
      </c>
      <c r="AJ1510">
        <f t="shared" si="188"/>
        <v>1</v>
      </c>
      <c r="AK1510">
        <f t="shared" si="188"/>
        <v>0</v>
      </c>
      <c r="AL1510">
        <f t="shared" si="188"/>
        <v>0</v>
      </c>
    </row>
    <row r="1511" spans="1:38">
      <c r="A1511">
        <v>5467</v>
      </c>
      <c r="B1511" t="s">
        <v>7069</v>
      </c>
      <c r="C1511">
        <v>2001</v>
      </c>
      <c r="D1511">
        <v>6</v>
      </c>
      <c r="E1511" t="s">
        <v>7070</v>
      </c>
      <c r="F1511" t="s">
        <v>7071</v>
      </c>
      <c r="G1511" t="s">
        <v>3727</v>
      </c>
      <c r="H1511" t="s">
        <v>5468</v>
      </c>
      <c r="I1511">
        <v>98</v>
      </c>
      <c r="J1511" t="s">
        <v>7072</v>
      </c>
      <c r="K1511" t="s">
        <v>21</v>
      </c>
      <c r="L1511" t="s">
        <v>22</v>
      </c>
      <c r="M1511">
        <v>1</v>
      </c>
      <c r="N1511" t="s">
        <v>150</v>
      </c>
      <c r="O1511">
        <f t="shared" si="189"/>
        <v>0</v>
      </c>
      <c r="P1511">
        <f t="shared" si="189"/>
        <v>0</v>
      </c>
      <c r="Q1511">
        <f t="shared" si="189"/>
        <v>0</v>
      </c>
      <c r="R1511">
        <f t="shared" si="189"/>
        <v>0</v>
      </c>
      <c r="S1511">
        <f t="shared" si="189"/>
        <v>0</v>
      </c>
      <c r="T1511">
        <f t="shared" si="189"/>
        <v>1</v>
      </c>
      <c r="U1511">
        <f t="shared" si="189"/>
        <v>0</v>
      </c>
      <c r="V1511">
        <f t="shared" si="189"/>
        <v>0</v>
      </c>
      <c r="W1511">
        <f t="shared" si="189"/>
        <v>0</v>
      </c>
      <c r="X1511">
        <f t="shared" si="189"/>
        <v>0</v>
      </c>
      <c r="Y1511">
        <f t="shared" si="189"/>
        <v>0</v>
      </c>
      <c r="Z1511">
        <f t="shared" si="189"/>
        <v>0</v>
      </c>
      <c r="AA1511">
        <f t="shared" si="189"/>
        <v>0</v>
      </c>
      <c r="AB1511">
        <f t="shared" si="189"/>
        <v>0</v>
      </c>
      <c r="AC1511">
        <f t="shared" si="189"/>
        <v>0</v>
      </c>
      <c r="AD1511">
        <f t="shared" si="189"/>
        <v>0</v>
      </c>
      <c r="AE1511">
        <f t="shared" si="188"/>
        <v>0</v>
      </c>
      <c r="AF1511">
        <f t="shared" si="188"/>
        <v>1</v>
      </c>
      <c r="AG1511">
        <f t="shared" si="188"/>
        <v>0</v>
      </c>
      <c r="AH1511">
        <f t="shared" si="188"/>
        <v>0</v>
      </c>
      <c r="AI1511">
        <f t="shared" si="188"/>
        <v>0</v>
      </c>
      <c r="AJ1511">
        <f t="shared" si="188"/>
        <v>0</v>
      </c>
      <c r="AK1511">
        <f t="shared" si="188"/>
        <v>0</v>
      </c>
      <c r="AL1511">
        <f t="shared" si="188"/>
        <v>0</v>
      </c>
    </row>
    <row r="1512" spans="1:38">
      <c r="A1512">
        <v>5472</v>
      </c>
      <c r="B1512" t="s">
        <v>7073</v>
      </c>
      <c r="C1512">
        <v>1972</v>
      </c>
      <c r="D1512" t="s">
        <v>123</v>
      </c>
      <c r="E1512" t="s">
        <v>7074</v>
      </c>
      <c r="F1512" t="s">
        <v>2427</v>
      </c>
      <c r="G1512" t="s">
        <v>443</v>
      </c>
      <c r="H1512" t="s">
        <v>7075</v>
      </c>
      <c r="I1512">
        <v>168</v>
      </c>
      <c r="J1512" t="s">
        <v>7076</v>
      </c>
      <c r="K1512" t="s">
        <v>21</v>
      </c>
      <c r="L1512" t="s">
        <v>22</v>
      </c>
      <c r="M1512">
        <v>0</v>
      </c>
      <c r="N1512" t="s">
        <v>7077</v>
      </c>
      <c r="O1512">
        <f t="shared" si="189"/>
        <v>0</v>
      </c>
      <c r="P1512">
        <f t="shared" si="189"/>
        <v>0</v>
      </c>
      <c r="Q1512">
        <f t="shared" si="189"/>
        <v>0</v>
      </c>
      <c r="R1512">
        <f t="shared" si="189"/>
        <v>0</v>
      </c>
      <c r="S1512">
        <f t="shared" si="189"/>
        <v>1</v>
      </c>
      <c r="T1512">
        <f t="shared" si="189"/>
        <v>0</v>
      </c>
      <c r="U1512">
        <f t="shared" si="189"/>
        <v>0</v>
      </c>
      <c r="V1512">
        <f t="shared" si="189"/>
        <v>0</v>
      </c>
      <c r="W1512">
        <f t="shared" si="189"/>
        <v>1</v>
      </c>
      <c r="X1512">
        <f t="shared" si="189"/>
        <v>1</v>
      </c>
      <c r="Y1512">
        <f t="shared" si="189"/>
        <v>0</v>
      </c>
      <c r="Z1512">
        <f t="shared" si="189"/>
        <v>0</v>
      </c>
      <c r="AA1512">
        <f t="shared" si="189"/>
        <v>1</v>
      </c>
      <c r="AB1512">
        <f t="shared" si="189"/>
        <v>0</v>
      </c>
      <c r="AC1512">
        <f t="shared" si="189"/>
        <v>1</v>
      </c>
      <c r="AD1512">
        <f t="shared" si="189"/>
        <v>1</v>
      </c>
      <c r="AE1512">
        <f t="shared" si="188"/>
        <v>0</v>
      </c>
      <c r="AF1512">
        <f t="shared" si="188"/>
        <v>0</v>
      </c>
      <c r="AG1512">
        <f t="shared" si="188"/>
        <v>0</v>
      </c>
      <c r="AH1512">
        <f t="shared" si="188"/>
        <v>0</v>
      </c>
      <c r="AI1512">
        <f t="shared" si="188"/>
        <v>0</v>
      </c>
      <c r="AJ1512">
        <f t="shared" si="188"/>
        <v>0</v>
      </c>
      <c r="AK1512">
        <f t="shared" si="188"/>
        <v>0</v>
      </c>
      <c r="AL1512">
        <f t="shared" si="188"/>
        <v>0</v>
      </c>
    </row>
    <row r="1513" spans="1:38">
      <c r="A1513">
        <v>5476</v>
      </c>
      <c r="B1513" t="s">
        <v>7078</v>
      </c>
      <c r="C1513">
        <v>2002</v>
      </c>
      <c r="D1513" t="s">
        <v>3840</v>
      </c>
      <c r="E1513" t="s">
        <v>7079</v>
      </c>
      <c r="F1513" t="s">
        <v>777</v>
      </c>
      <c r="G1513" t="s">
        <v>7080</v>
      </c>
      <c r="H1513" t="s">
        <v>7081</v>
      </c>
      <c r="I1513">
        <v>94</v>
      </c>
      <c r="J1513" t="s">
        <v>7082</v>
      </c>
      <c r="K1513" t="s">
        <v>21</v>
      </c>
      <c r="L1513" t="s">
        <v>22</v>
      </c>
      <c r="M1513">
        <v>5</v>
      </c>
      <c r="N1513" t="s">
        <v>7083</v>
      </c>
      <c r="O1513">
        <f t="shared" si="189"/>
        <v>0</v>
      </c>
      <c r="P1513">
        <f t="shared" si="189"/>
        <v>0</v>
      </c>
      <c r="Q1513">
        <f t="shared" si="189"/>
        <v>0</v>
      </c>
      <c r="R1513">
        <f t="shared" si="189"/>
        <v>0</v>
      </c>
      <c r="S1513">
        <f t="shared" si="189"/>
        <v>0</v>
      </c>
      <c r="T1513">
        <f t="shared" si="189"/>
        <v>1</v>
      </c>
      <c r="U1513">
        <f t="shared" si="189"/>
        <v>0</v>
      </c>
      <c r="V1513">
        <f t="shared" si="189"/>
        <v>0</v>
      </c>
      <c r="W1513">
        <f t="shared" si="189"/>
        <v>0</v>
      </c>
      <c r="X1513">
        <f t="shared" si="189"/>
        <v>0</v>
      </c>
      <c r="Y1513">
        <f t="shared" si="189"/>
        <v>0</v>
      </c>
      <c r="Z1513">
        <f t="shared" si="189"/>
        <v>0</v>
      </c>
      <c r="AA1513">
        <f t="shared" si="189"/>
        <v>0</v>
      </c>
      <c r="AB1513">
        <f t="shared" si="189"/>
        <v>1</v>
      </c>
      <c r="AC1513">
        <f t="shared" si="189"/>
        <v>0</v>
      </c>
      <c r="AD1513">
        <f t="shared" si="189"/>
        <v>0</v>
      </c>
      <c r="AE1513">
        <f t="shared" si="188"/>
        <v>0</v>
      </c>
      <c r="AF1513">
        <f t="shared" si="188"/>
        <v>0</v>
      </c>
      <c r="AG1513">
        <f t="shared" si="188"/>
        <v>0</v>
      </c>
      <c r="AH1513">
        <f t="shared" si="188"/>
        <v>0</v>
      </c>
      <c r="AI1513">
        <f t="shared" si="188"/>
        <v>0</v>
      </c>
      <c r="AJ1513">
        <f t="shared" si="188"/>
        <v>1</v>
      </c>
      <c r="AK1513">
        <f t="shared" si="188"/>
        <v>0</v>
      </c>
      <c r="AL1513">
        <f t="shared" si="188"/>
        <v>0</v>
      </c>
    </row>
    <row r="1514" spans="1:38">
      <c r="A1514">
        <v>5478</v>
      </c>
      <c r="B1514" t="s">
        <v>7084</v>
      </c>
      <c r="C1514">
        <v>2002</v>
      </c>
      <c r="D1514" t="s">
        <v>326</v>
      </c>
      <c r="E1514" t="s">
        <v>7085</v>
      </c>
      <c r="F1514" t="s">
        <v>2537</v>
      </c>
      <c r="G1514" t="s">
        <v>1492</v>
      </c>
      <c r="H1514" t="s">
        <v>7086</v>
      </c>
      <c r="I1514">
        <v>99</v>
      </c>
      <c r="J1514" t="s">
        <v>7087</v>
      </c>
      <c r="K1514" t="s">
        <v>21</v>
      </c>
      <c r="L1514" t="s">
        <v>22</v>
      </c>
      <c r="M1514">
        <v>1</v>
      </c>
      <c r="N1514" t="s">
        <v>7088</v>
      </c>
      <c r="O1514">
        <f t="shared" si="189"/>
        <v>1</v>
      </c>
      <c r="P1514">
        <f t="shared" si="189"/>
        <v>0</v>
      </c>
      <c r="Q1514">
        <f t="shared" si="189"/>
        <v>0</v>
      </c>
      <c r="R1514">
        <f t="shared" si="189"/>
        <v>0</v>
      </c>
      <c r="S1514">
        <f t="shared" si="189"/>
        <v>0</v>
      </c>
      <c r="T1514">
        <f t="shared" si="189"/>
        <v>1</v>
      </c>
      <c r="U1514">
        <f t="shared" si="189"/>
        <v>0</v>
      </c>
      <c r="V1514">
        <f t="shared" si="189"/>
        <v>0</v>
      </c>
      <c r="W1514">
        <f t="shared" si="189"/>
        <v>0</v>
      </c>
      <c r="X1514">
        <f t="shared" si="189"/>
        <v>0</v>
      </c>
      <c r="Y1514">
        <f t="shared" si="189"/>
        <v>0</v>
      </c>
      <c r="Z1514">
        <f t="shared" si="189"/>
        <v>0</v>
      </c>
      <c r="AA1514">
        <f t="shared" si="189"/>
        <v>0</v>
      </c>
      <c r="AB1514">
        <f t="shared" si="189"/>
        <v>1</v>
      </c>
      <c r="AC1514">
        <f t="shared" si="189"/>
        <v>0</v>
      </c>
      <c r="AD1514">
        <f t="shared" si="189"/>
        <v>0</v>
      </c>
      <c r="AE1514">
        <f t="shared" si="188"/>
        <v>0</v>
      </c>
      <c r="AF1514">
        <f t="shared" si="188"/>
        <v>0</v>
      </c>
      <c r="AG1514">
        <f t="shared" si="188"/>
        <v>1</v>
      </c>
      <c r="AH1514">
        <f t="shared" si="188"/>
        <v>0</v>
      </c>
      <c r="AI1514">
        <f t="shared" si="188"/>
        <v>0</v>
      </c>
      <c r="AJ1514">
        <f t="shared" si="188"/>
        <v>0</v>
      </c>
      <c r="AK1514">
        <f t="shared" si="188"/>
        <v>0</v>
      </c>
      <c r="AL1514">
        <f t="shared" si="188"/>
        <v>0</v>
      </c>
    </row>
    <row r="1515" spans="1:38">
      <c r="A1515">
        <v>5479</v>
      </c>
      <c r="B1515" t="s">
        <v>7089</v>
      </c>
      <c r="C1515">
        <v>2002</v>
      </c>
      <c r="D1515" t="s">
        <v>75</v>
      </c>
      <c r="E1515" t="s">
        <v>7090</v>
      </c>
      <c r="F1515" t="s">
        <v>372</v>
      </c>
      <c r="G1515" t="s">
        <v>7091</v>
      </c>
      <c r="H1515" t="s">
        <v>7092</v>
      </c>
      <c r="I1515">
        <v>138</v>
      </c>
      <c r="J1515" t="s">
        <v>7093</v>
      </c>
      <c r="K1515" t="s">
        <v>21</v>
      </c>
      <c r="L1515" t="s">
        <v>31</v>
      </c>
      <c r="M1515">
        <v>1</v>
      </c>
      <c r="N1515" t="s">
        <v>7094</v>
      </c>
      <c r="O1515">
        <f t="shared" si="189"/>
        <v>1</v>
      </c>
      <c r="P1515">
        <f t="shared" si="189"/>
        <v>1</v>
      </c>
      <c r="Q1515">
        <f t="shared" si="189"/>
        <v>0</v>
      </c>
      <c r="R1515">
        <f t="shared" si="189"/>
        <v>0</v>
      </c>
      <c r="S1515">
        <f t="shared" si="189"/>
        <v>0</v>
      </c>
      <c r="T1515">
        <f t="shared" si="189"/>
        <v>0</v>
      </c>
      <c r="U1515">
        <f t="shared" si="189"/>
        <v>0</v>
      </c>
      <c r="V1515">
        <f t="shared" si="189"/>
        <v>0</v>
      </c>
      <c r="W1515">
        <f t="shared" si="189"/>
        <v>1</v>
      </c>
      <c r="X1515">
        <f t="shared" si="189"/>
        <v>0</v>
      </c>
      <c r="Y1515">
        <f t="shared" si="189"/>
        <v>0</v>
      </c>
      <c r="Z1515">
        <f t="shared" si="189"/>
        <v>0</v>
      </c>
      <c r="AA1515">
        <f t="shared" si="189"/>
        <v>1</v>
      </c>
      <c r="AB1515">
        <f t="shared" si="189"/>
        <v>0</v>
      </c>
      <c r="AC1515">
        <f t="shared" si="189"/>
        <v>0</v>
      </c>
      <c r="AD1515">
        <f t="shared" si="189"/>
        <v>0</v>
      </c>
      <c r="AE1515">
        <f t="shared" si="188"/>
        <v>0</v>
      </c>
      <c r="AF1515">
        <f t="shared" si="188"/>
        <v>0</v>
      </c>
      <c r="AG1515">
        <f t="shared" si="188"/>
        <v>0</v>
      </c>
      <c r="AH1515">
        <f t="shared" si="188"/>
        <v>0</v>
      </c>
      <c r="AI1515">
        <f t="shared" si="188"/>
        <v>0</v>
      </c>
      <c r="AJ1515">
        <f t="shared" si="188"/>
        <v>1</v>
      </c>
      <c r="AK1515">
        <f t="shared" si="188"/>
        <v>1</v>
      </c>
      <c r="AL1515">
        <f t="shared" si="188"/>
        <v>0</v>
      </c>
    </row>
    <row r="1516" spans="1:38">
      <c r="A1516">
        <v>5480</v>
      </c>
      <c r="B1516" t="s">
        <v>7095</v>
      </c>
      <c r="C1516">
        <v>2002</v>
      </c>
      <c r="D1516" t="s">
        <v>326</v>
      </c>
      <c r="E1516" t="s">
        <v>4623</v>
      </c>
      <c r="F1516" t="s">
        <v>728</v>
      </c>
      <c r="G1516" t="s">
        <v>7096</v>
      </c>
      <c r="H1516" t="s">
        <v>3520</v>
      </c>
      <c r="I1516">
        <v>77</v>
      </c>
      <c r="J1516" t="s">
        <v>7097</v>
      </c>
      <c r="K1516" t="s">
        <v>21</v>
      </c>
      <c r="L1516" t="s">
        <v>22</v>
      </c>
      <c r="M1516">
        <v>0</v>
      </c>
      <c r="N1516" t="s">
        <v>7098</v>
      </c>
      <c r="O1516">
        <f t="shared" si="189"/>
        <v>0</v>
      </c>
      <c r="P1516">
        <f t="shared" si="189"/>
        <v>1</v>
      </c>
      <c r="Q1516">
        <f t="shared" si="189"/>
        <v>1</v>
      </c>
      <c r="R1516">
        <f t="shared" si="189"/>
        <v>0</v>
      </c>
      <c r="S1516">
        <f t="shared" si="189"/>
        <v>1</v>
      </c>
      <c r="T1516">
        <f t="shared" si="189"/>
        <v>1</v>
      </c>
      <c r="U1516">
        <f t="shared" si="189"/>
        <v>0</v>
      </c>
      <c r="V1516">
        <f t="shared" si="189"/>
        <v>0</v>
      </c>
      <c r="W1516">
        <f t="shared" si="189"/>
        <v>0</v>
      </c>
      <c r="X1516">
        <f t="shared" si="189"/>
        <v>1</v>
      </c>
      <c r="Y1516">
        <f t="shared" si="189"/>
        <v>1</v>
      </c>
      <c r="Z1516">
        <f t="shared" si="189"/>
        <v>0</v>
      </c>
      <c r="AA1516">
        <f t="shared" si="189"/>
        <v>0</v>
      </c>
      <c r="AB1516">
        <f t="shared" si="189"/>
        <v>0</v>
      </c>
      <c r="AC1516">
        <f t="shared" si="189"/>
        <v>0</v>
      </c>
      <c r="AD1516">
        <f t="shared" si="189"/>
        <v>0</v>
      </c>
      <c r="AE1516">
        <f t="shared" si="188"/>
        <v>0</v>
      </c>
      <c r="AF1516">
        <f t="shared" si="188"/>
        <v>0</v>
      </c>
      <c r="AG1516">
        <f t="shared" si="188"/>
        <v>0</v>
      </c>
      <c r="AH1516">
        <f t="shared" si="188"/>
        <v>0</v>
      </c>
      <c r="AI1516">
        <f t="shared" si="188"/>
        <v>0</v>
      </c>
      <c r="AJ1516">
        <f t="shared" si="188"/>
        <v>0</v>
      </c>
      <c r="AK1516">
        <f t="shared" si="188"/>
        <v>0</v>
      </c>
      <c r="AL1516">
        <f t="shared" si="188"/>
        <v>0</v>
      </c>
    </row>
    <row r="1517" spans="1:38">
      <c r="A1517">
        <v>5481</v>
      </c>
      <c r="B1517" t="s">
        <v>7099</v>
      </c>
      <c r="C1517">
        <v>2002</v>
      </c>
      <c r="D1517" t="s">
        <v>278</v>
      </c>
      <c r="E1517" t="s">
        <v>2192</v>
      </c>
      <c r="F1517" t="s">
        <v>3987</v>
      </c>
      <c r="G1517" t="s">
        <v>7100</v>
      </c>
      <c r="H1517" t="s">
        <v>2195</v>
      </c>
      <c r="I1517">
        <v>94</v>
      </c>
      <c r="J1517" t="s">
        <v>7101</v>
      </c>
      <c r="K1517" t="s">
        <v>21</v>
      </c>
      <c r="L1517" t="s">
        <v>22</v>
      </c>
      <c r="M1517">
        <v>2</v>
      </c>
      <c r="N1517" t="s">
        <v>5145</v>
      </c>
      <c r="O1517">
        <f t="shared" si="189"/>
        <v>1</v>
      </c>
      <c r="P1517">
        <f t="shared" si="189"/>
        <v>0</v>
      </c>
      <c r="Q1517">
        <f t="shared" si="189"/>
        <v>0</v>
      </c>
      <c r="R1517">
        <f t="shared" si="189"/>
        <v>0</v>
      </c>
      <c r="S1517">
        <f t="shared" si="189"/>
        <v>0</v>
      </c>
      <c r="T1517">
        <f t="shared" si="189"/>
        <v>1</v>
      </c>
      <c r="U1517">
        <f t="shared" si="189"/>
        <v>1</v>
      </c>
      <c r="V1517">
        <f t="shared" si="189"/>
        <v>0</v>
      </c>
      <c r="W1517">
        <f t="shared" si="189"/>
        <v>0</v>
      </c>
      <c r="X1517">
        <f t="shared" si="189"/>
        <v>0</v>
      </c>
      <c r="Y1517">
        <f t="shared" si="189"/>
        <v>0</v>
      </c>
      <c r="Z1517">
        <f t="shared" si="189"/>
        <v>0</v>
      </c>
      <c r="AA1517">
        <f t="shared" si="189"/>
        <v>0</v>
      </c>
      <c r="AB1517">
        <f t="shared" si="189"/>
        <v>0</v>
      </c>
      <c r="AC1517">
        <f t="shared" si="189"/>
        <v>0</v>
      </c>
      <c r="AD1517">
        <f t="shared" ref="AD1517:AL1580" si="190">IF(ISNUMBER(SEARCH($O$1:$AL$1,$N1517)),1,0)</f>
        <v>0</v>
      </c>
      <c r="AE1517">
        <f t="shared" si="190"/>
        <v>0</v>
      </c>
      <c r="AF1517">
        <f t="shared" si="190"/>
        <v>0</v>
      </c>
      <c r="AG1517">
        <f t="shared" si="190"/>
        <v>0</v>
      </c>
      <c r="AH1517">
        <f t="shared" si="190"/>
        <v>0</v>
      </c>
      <c r="AI1517">
        <f t="shared" si="190"/>
        <v>0</v>
      </c>
      <c r="AJ1517">
        <f t="shared" si="190"/>
        <v>0</v>
      </c>
      <c r="AK1517">
        <f t="shared" si="190"/>
        <v>0</v>
      </c>
      <c r="AL1517">
        <f t="shared" si="190"/>
        <v>0</v>
      </c>
    </row>
    <row r="1518" spans="1:38">
      <c r="A1518">
        <v>5482</v>
      </c>
      <c r="B1518" t="s">
        <v>7102</v>
      </c>
      <c r="C1518">
        <v>2002</v>
      </c>
      <c r="D1518">
        <v>4</v>
      </c>
      <c r="E1518" t="s">
        <v>7103</v>
      </c>
      <c r="F1518" t="s">
        <v>1341</v>
      </c>
      <c r="G1518" t="s">
        <v>4215</v>
      </c>
      <c r="H1518" t="s">
        <v>3762</v>
      </c>
      <c r="I1518">
        <v>88</v>
      </c>
      <c r="J1518" t="s">
        <v>7104</v>
      </c>
      <c r="K1518" t="s">
        <v>21</v>
      </c>
      <c r="L1518" t="s">
        <v>22</v>
      </c>
      <c r="M1518">
        <v>1</v>
      </c>
      <c r="N1518" t="s">
        <v>7105</v>
      </c>
      <c r="O1518">
        <f t="shared" ref="O1518:AD1581" si="191">IF(ISNUMBER(SEARCH($O$1:$AL$1,$N1518)),1,0)</f>
        <v>0</v>
      </c>
      <c r="P1518">
        <f t="shared" si="191"/>
        <v>0</v>
      </c>
      <c r="Q1518">
        <f t="shared" si="191"/>
        <v>0</v>
      </c>
      <c r="R1518">
        <f t="shared" si="191"/>
        <v>0</v>
      </c>
      <c r="S1518">
        <f t="shared" si="191"/>
        <v>1</v>
      </c>
      <c r="T1518">
        <f t="shared" si="191"/>
        <v>1</v>
      </c>
      <c r="U1518">
        <f t="shared" si="191"/>
        <v>0</v>
      </c>
      <c r="V1518">
        <f t="shared" si="191"/>
        <v>0</v>
      </c>
      <c r="W1518">
        <f t="shared" si="191"/>
        <v>0</v>
      </c>
      <c r="X1518">
        <f t="shared" si="191"/>
        <v>1</v>
      </c>
      <c r="Y1518">
        <f t="shared" si="191"/>
        <v>0</v>
      </c>
      <c r="Z1518">
        <f t="shared" si="191"/>
        <v>0</v>
      </c>
      <c r="AA1518">
        <f t="shared" si="191"/>
        <v>0</v>
      </c>
      <c r="AB1518">
        <f t="shared" si="191"/>
        <v>0</v>
      </c>
      <c r="AC1518">
        <f t="shared" si="191"/>
        <v>1</v>
      </c>
      <c r="AD1518">
        <f t="shared" si="191"/>
        <v>1</v>
      </c>
      <c r="AE1518">
        <f t="shared" si="190"/>
        <v>0</v>
      </c>
      <c r="AF1518">
        <f t="shared" si="190"/>
        <v>0</v>
      </c>
      <c r="AG1518">
        <f t="shared" si="190"/>
        <v>0</v>
      </c>
      <c r="AH1518">
        <f t="shared" si="190"/>
        <v>0</v>
      </c>
      <c r="AI1518">
        <f t="shared" si="190"/>
        <v>0</v>
      </c>
      <c r="AJ1518">
        <f t="shared" si="190"/>
        <v>0</v>
      </c>
      <c r="AK1518">
        <f t="shared" si="190"/>
        <v>0</v>
      </c>
      <c r="AL1518">
        <f t="shared" si="190"/>
        <v>0</v>
      </c>
    </row>
    <row r="1519" spans="1:38">
      <c r="A1519">
        <v>5485</v>
      </c>
      <c r="B1519" t="s">
        <v>7106</v>
      </c>
      <c r="C1519">
        <v>2000</v>
      </c>
      <c r="D1519" t="s">
        <v>84</v>
      </c>
      <c r="E1519" t="s">
        <v>7107</v>
      </c>
      <c r="F1519" t="s">
        <v>1281</v>
      </c>
      <c r="G1519" t="s">
        <v>7108</v>
      </c>
      <c r="H1519" t="s">
        <v>786</v>
      </c>
      <c r="I1519">
        <v>78</v>
      </c>
      <c r="J1519" t="s">
        <v>7109</v>
      </c>
      <c r="K1519" t="s">
        <v>21</v>
      </c>
      <c r="L1519" t="s">
        <v>22</v>
      </c>
      <c r="M1519">
        <v>2</v>
      </c>
      <c r="N1519" t="s">
        <v>40</v>
      </c>
      <c r="O1519">
        <f t="shared" si="191"/>
        <v>0</v>
      </c>
      <c r="P1519">
        <f t="shared" si="191"/>
        <v>0</v>
      </c>
      <c r="Q1519">
        <f t="shared" si="191"/>
        <v>0</v>
      </c>
      <c r="R1519">
        <f t="shared" si="191"/>
        <v>0</v>
      </c>
      <c r="S1519">
        <f t="shared" si="191"/>
        <v>0</v>
      </c>
      <c r="T1519">
        <f t="shared" si="191"/>
        <v>1</v>
      </c>
      <c r="U1519">
        <f t="shared" si="191"/>
        <v>0</v>
      </c>
      <c r="V1519">
        <f t="shared" si="191"/>
        <v>0</v>
      </c>
      <c r="W1519">
        <f t="shared" si="191"/>
        <v>1</v>
      </c>
      <c r="X1519">
        <f t="shared" si="191"/>
        <v>0</v>
      </c>
      <c r="Y1519">
        <f t="shared" si="191"/>
        <v>0</v>
      </c>
      <c r="Z1519">
        <f t="shared" si="191"/>
        <v>0</v>
      </c>
      <c r="AA1519">
        <f t="shared" si="191"/>
        <v>0</v>
      </c>
      <c r="AB1519">
        <f t="shared" si="191"/>
        <v>0</v>
      </c>
      <c r="AC1519">
        <f t="shared" si="191"/>
        <v>0</v>
      </c>
      <c r="AD1519">
        <f t="shared" si="191"/>
        <v>0</v>
      </c>
      <c r="AE1519">
        <f t="shared" si="190"/>
        <v>0</v>
      </c>
      <c r="AF1519">
        <f t="shared" si="190"/>
        <v>1</v>
      </c>
      <c r="AG1519">
        <f t="shared" si="190"/>
        <v>0</v>
      </c>
      <c r="AH1519">
        <f t="shared" si="190"/>
        <v>0</v>
      </c>
      <c r="AI1519">
        <f t="shared" si="190"/>
        <v>0</v>
      </c>
      <c r="AJ1519">
        <f t="shared" si="190"/>
        <v>0</v>
      </c>
      <c r="AK1519">
        <f t="shared" si="190"/>
        <v>0</v>
      </c>
      <c r="AL1519">
        <f t="shared" si="190"/>
        <v>0</v>
      </c>
    </row>
    <row r="1520" spans="1:38">
      <c r="A1520">
        <v>5499</v>
      </c>
      <c r="B1520" t="s">
        <v>7110</v>
      </c>
      <c r="C1520">
        <v>1976</v>
      </c>
      <c r="D1520" t="s">
        <v>107</v>
      </c>
      <c r="E1520" t="s">
        <v>3950</v>
      </c>
      <c r="F1520" t="s">
        <v>1810</v>
      </c>
      <c r="G1520" t="s">
        <v>1920</v>
      </c>
      <c r="H1520" t="s">
        <v>7111</v>
      </c>
      <c r="I1520">
        <v>106</v>
      </c>
      <c r="J1520" t="s">
        <v>7112</v>
      </c>
      <c r="K1520" t="s">
        <v>21</v>
      </c>
      <c r="L1520" t="s">
        <v>22</v>
      </c>
      <c r="M1520">
        <v>10</v>
      </c>
      <c r="N1520" t="s">
        <v>4384</v>
      </c>
      <c r="O1520">
        <f t="shared" si="191"/>
        <v>0</v>
      </c>
      <c r="P1520">
        <f t="shared" si="191"/>
        <v>1</v>
      </c>
      <c r="Q1520">
        <f t="shared" si="191"/>
        <v>0</v>
      </c>
      <c r="R1520">
        <f t="shared" si="191"/>
        <v>0</v>
      </c>
      <c r="S1520">
        <f t="shared" si="191"/>
        <v>0</v>
      </c>
      <c r="T1520">
        <f t="shared" si="191"/>
        <v>0</v>
      </c>
      <c r="U1520">
        <f t="shared" si="191"/>
        <v>0</v>
      </c>
      <c r="V1520">
        <f t="shared" si="191"/>
        <v>0</v>
      </c>
      <c r="W1520">
        <f t="shared" si="191"/>
        <v>1</v>
      </c>
      <c r="X1520">
        <f t="shared" si="191"/>
        <v>0</v>
      </c>
      <c r="Y1520">
        <f t="shared" si="191"/>
        <v>0</v>
      </c>
      <c r="Z1520">
        <f t="shared" si="191"/>
        <v>0</v>
      </c>
      <c r="AA1520">
        <f t="shared" si="191"/>
        <v>0</v>
      </c>
      <c r="AB1520">
        <f t="shared" si="191"/>
        <v>0</v>
      </c>
      <c r="AC1520">
        <f t="shared" si="191"/>
        <v>0</v>
      </c>
      <c r="AD1520">
        <f t="shared" si="191"/>
        <v>0</v>
      </c>
      <c r="AE1520">
        <f t="shared" si="190"/>
        <v>0</v>
      </c>
      <c r="AF1520">
        <f t="shared" si="190"/>
        <v>1</v>
      </c>
      <c r="AG1520">
        <f t="shared" si="190"/>
        <v>0</v>
      </c>
      <c r="AH1520">
        <f t="shared" si="190"/>
        <v>0</v>
      </c>
      <c r="AI1520">
        <f t="shared" si="190"/>
        <v>0</v>
      </c>
      <c r="AJ1520">
        <f t="shared" si="190"/>
        <v>0</v>
      </c>
      <c r="AK1520">
        <f t="shared" si="190"/>
        <v>0</v>
      </c>
      <c r="AL1520">
        <f t="shared" si="190"/>
        <v>0</v>
      </c>
    </row>
    <row r="1521" spans="1:38">
      <c r="A1521">
        <v>5501</v>
      </c>
      <c r="B1521" t="s">
        <v>7113</v>
      </c>
      <c r="C1521">
        <v>2002</v>
      </c>
      <c r="D1521" t="s">
        <v>2578</v>
      </c>
      <c r="E1521" t="s">
        <v>7114</v>
      </c>
      <c r="F1521" t="s">
        <v>4029</v>
      </c>
      <c r="G1521" t="s">
        <v>7115</v>
      </c>
      <c r="H1521" t="s">
        <v>7116</v>
      </c>
      <c r="I1521">
        <v>80</v>
      </c>
      <c r="J1521" t="s">
        <v>7117</v>
      </c>
      <c r="K1521" t="s">
        <v>21</v>
      </c>
      <c r="L1521" t="s">
        <v>22</v>
      </c>
      <c r="M1521">
        <v>2</v>
      </c>
      <c r="N1521" t="s">
        <v>7118</v>
      </c>
      <c r="O1521">
        <f t="shared" si="191"/>
        <v>0</v>
      </c>
      <c r="P1521">
        <f t="shared" si="191"/>
        <v>0</v>
      </c>
      <c r="Q1521">
        <f t="shared" si="191"/>
        <v>0</v>
      </c>
      <c r="R1521">
        <f t="shared" si="191"/>
        <v>0</v>
      </c>
      <c r="S1521">
        <f t="shared" si="191"/>
        <v>0</v>
      </c>
      <c r="T1521">
        <f t="shared" si="191"/>
        <v>1</v>
      </c>
      <c r="U1521">
        <f t="shared" si="191"/>
        <v>0</v>
      </c>
      <c r="V1521">
        <f t="shared" si="191"/>
        <v>0</v>
      </c>
      <c r="W1521">
        <f t="shared" si="191"/>
        <v>0</v>
      </c>
      <c r="X1521">
        <f t="shared" si="191"/>
        <v>1</v>
      </c>
      <c r="Y1521">
        <f t="shared" si="191"/>
        <v>0</v>
      </c>
      <c r="Z1521">
        <f t="shared" si="191"/>
        <v>0</v>
      </c>
      <c r="AA1521">
        <f t="shared" si="191"/>
        <v>0</v>
      </c>
      <c r="AB1521">
        <f t="shared" si="191"/>
        <v>0</v>
      </c>
      <c r="AC1521">
        <f t="shared" si="191"/>
        <v>0</v>
      </c>
      <c r="AD1521">
        <f t="shared" si="191"/>
        <v>0</v>
      </c>
      <c r="AE1521">
        <f t="shared" si="190"/>
        <v>1</v>
      </c>
      <c r="AF1521">
        <f t="shared" si="190"/>
        <v>0</v>
      </c>
      <c r="AG1521">
        <f t="shared" si="190"/>
        <v>0</v>
      </c>
      <c r="AH1521">
        <f t="shared" si="190"/>
        <v>0</v>
      </c>
      <c r="AI1521">
        <f t="shared" si="190"/>
        <v>0</v>
      </c>
      <c r="AJ1521">
        <f t="shared" si="190"/>
        <v>0</v>
      </c>
      <c r="AK1521">
        <f t="shared" si="190"/>
        <v>0</v>
      </c>
      <c r="AL1521">
        <f t="shared" si="190"/>
        <v>0</v>
      </c>
    </row>
    <row r="1522" spans="1:38">
      <c r="A1522">
        <v>5502</v>
      </c>
      <c r="B1522" t="s">
        <v>7119</v>
      </c>
      <c r="C1522">
        <v>2002</v>
      </c>
      <c r="D1522" t="s">
        <v>75</v>
      </c>
      <c r="E1522" t="s">
        <v>4130</v>
      </c>
      <c r="F1522" t="s">
        <v>5575</v>
      </c>
      <c r="G1522" t="s">
        <v>7120</v>
      </c>
      <c r="H1522" t="s">
        <v>7121</v>
      </c>
      <c r="I1522">
        <v>106</v>
      </c>
      <c r="J1522" t="s">
        <v>7122</v>
      </c>
      <c r="K1522" t="s">
        <v>21</v>
      </c>
      <c r="L1522" t="s">
        <v>22</v>
      </c>
      <c r="M1522">
        <v>0</v>
      </c>
      <c r="N1522" t="s">
        <v>4213</v>
      </c>
      <c r="O1522">
        <f t="shared" si="191"/>
        <v>0</v>
      </c>
      <c r="P1522">
        <f t="shared" si="191"/>
        <v>0</v>
      </c>
      <c r="Q1522">
        <f t="shared" si="191"/>
        <v>0</v>
      </c>
      <c r="R1522">
        <f t="shared" si="191"/>
        <v>0</v>
      </c>
      <c r="S1522">
        <f t="shared" si="191"/>
        <v>0</v>
      </c>
      <c r="T1522">
        <f t="shared" si="191"/>
        <v>0</v>
      </c>
      <c r="U1522">
        <f t="shared" si="191"/>
        <v>0</v>
      </c>
      <c r="V1522">
        <f t="shared" si="191"/>
        <v>0</v>
      </c>
      <c r="W1522">
        <f t="shared" si="191"/>
        <v>1</v>
      </c>
      <c r="X1522">
        <f t="shared" si="191"/>
        <v>0</v>
      </c>
      <c r="Y1522">
        <f t="shared" si="191"/>
        <v>0</v>
      </c>
      <c r="Z1522">
        <f t="shared" si="191"/>
        <v>0</v>
      </c>
      <c r="AA1522">
        <f t="shared" si="191"/>
        <v>0</v>
      </c>
      <c r="AB1522">
        <f t="shared" si="191"/>
        <v>1</v>
      </c>
      <c r="AC1522">
        <f t="shared" si="191"/>
        <v>0</v>
      </c>
      <c r="AD1522">
        <f t="shared" si="191"/>
        <v>0</v>
      </c>
      <c r="AE1522">
        <f t="shared" si="190"/>
        <v>0</v>
      </c>
      <c r="AF1522">
        <f t="shared" si="190"/>
        <v>0</v>
      </c>
      <c r="AG1522">
        <f t="shared" si="190"/>
        <v>1</v>
      </c>
      <c r="AH1522">
        <f t="shared" si="190"/>
        <v>0</v>
      </c>
      <c r="AI1522">
        <f t="shared" si="190"/>
        <v>0</v>
      </c>
      <c r="AJ1522">
        <f t="shared" si="190"/>
        <v>1</v>
      </c>
      <c r="AK1522">
        <f t="shared" si="190"/>
        <v>0</v>
      </c>
      <c r="AL1522">
        <f t="shared" si="190"/>
        <v>0</v>
      </c>
    </row>
    <row r="1523" spans="1:38">
      <c r="A1523">
        <v>5504</v>
      </c>
      <c r="B1523" t="s">
        <v>7123</v>
      </c>
      <c r="C1523">
        <v>2002</v>
      </c>
      <c r="D1523" t="s">
        <v>340</v>
      </c>
      <c r="E1523" t="s">
        <v>233</v>
      </c>
      <c r="F1523" t="s">
        <v>247</v>
      </c>
      <c r="G1523" t="s">
        <v>1481</v>
      </c>
      <c r="H1523" t="s">
        <v>7124</v>
      </c>
      <c r="I1523">
        <v>100</v>
      </c>
      <c r="J1523" t="s">
        <v>7125</v>
      </c>
      <c r="K1523" t="s">
        <v>21</v>
      </c>
      <c r="L1523" t="s">
        <v>22</v>
      </c>
      <c r="M1523">
        <v>1</v>
      </c>
      <c r="N1523" t="s">
        <v>7126</v>
      </c>
      <c r="O1523">
        <f t="shared" si="191"/>
        <v>1</v>
      </c>
      <c r="P1523">
        <f t="shared" si="191"/>
        <v>1</v>
      </c>
      <c r="Q1523">
        <f t="shared" si="191"/>
        <v>0</v>
      </c>
      <c r="R1523">
        <f t="shared" si="191"/>
        <v>0</v>
      </c>
      <c r="S1523">
        <f t="shared" si="191"/>
        <v>1</v>
      </c>
      <c r="T1523">
        <f t="shared" si="191"/>
        <v>1</v>
      </c>
      <c r="U1523">
        <f t="shared" si="191"/>
        <v>0</v>
      </c>
      <c r="V1523">
        <f t="shared" si="191"/>
        <v>0</v>
      </c>
      <c r="W1523">
        <f t="shared" si="191"/>
        <v>0</v>
      </c>
      <c r="X1523">
        <f t="shared" si="191"/>
        <v>1</v>
      </c>
      <c r="Y1523">
        <f t="shared" si="191"/>
        <v>0</v>
      </c>
      <c r="Z1523">
        <f t="shared" si="191"/>
        <v>0</v>
      </c>
      <c r="AA1523">
        <f t="shared" si="191"/>
        <v>0</v>
      </c>
      <c r="AB1523">
        <f t="shared" si="191"/>
        <v>0</v>
      </c>
      <c r="AC1523">
        <f t="shared" si="191"/>
        <v>0</v>
      </c>
      <c r="AD1523">
        <f t="shared" si="191"/>
        <v>0</v>
      </c>
      <c r="AE1523">
        <f t="shared" si="190"/>
        <v>0</v>
      </c>
      <c r="AF1523">
        <f t="shared" si="190"/>
        <v>0</v>
      </c>
      <c r="AG1523">
        <f t="shared" si="190"/>
        <v>1</v>
      </c>
      <c r="AH1523">
        <f t="shared" si="190"/>
        <v>0</v>
      </c>
      <c r="AI1523">
        <f t="shared" si="190"/>
        <v>0</v>
      </c>
      <c r="AJ1523">
        <f t="shared" si="190"/>
        <v>0</v>
      </c>
      <c r="AK1523">
        <f t="shared" si="190"/>
        <v>0</v>
      </c>
      <c r="AL1523">
        <f t="shared" si="190"/>
        <v>0</v>
      </c>
    </row>
    <row r="1524" spans="1:38">
      <c r="A1524">
        <v>5505</v>
      </c>
      <c r="B1524" t="s">
        <v>7127</v>
      </c>
      <c r="C1524">
        <v>2002</v>
      </c>
      <c r="D1524" t="s">
        <v>855</v>
      </c>
      <c r="E1524" t="s">
        <v>5296</v>
      </c>
      <c r="F1524" t="s">
        <v>6313</v>
      </c>
      <c r="G1524" t="s">
        <v>4277</v>
      </c>
      <c r="H1524" t="s">
        <v>5674</v>
      </c>
      <c r="I1524">
        <v>93</v>
      </c>
      <c r="J1524" t="s">
        <v>7128</v>
      </c>
      <c r="K1524" t="s">
        <v>21</v>
      </c>
      <c r="L1524" t="s">
        <v>22</v>
      </c>
      <c r="M1524">
        <v>3</v>
      </c>
      <c r="N1524" t="s">
        <v>4993</v>
      </c>
      <c r="O1524">
        <f t="shared" si="191"/>
        <v>0</v>
      </c>
      <c r="P1524">
        <f t="shared" si="191"/>
        <v>0</v>
      </c>
      <c r="Q1524">
        <f t="shared" si="191"/>
        <v>0</v>
      </c>
      <c r="R1524">
        <f t="shared" si="191"/>
        <v>0</v>
      </c>
      <c r="S1524">
        <f t="shared" si="191"/>
        <v>0</v>
      </c>
      <c r="T1524">
        <f t="shared" si="191"/>
        <v>1</v>
      </c>
      <c r="U1524">
        <f t="shared" si="191"/>
        <v>0</v>
      </c>
      <c r="V1524">
        <f t="shared" si="191"/>
        <v>0</v>
      </c>
      <c r="W1524">
        <f t="shared" si="191"/>
        <v>1</v>
      </c>
      <c r="X1524">
        <f t="shared" si="191"/>
        <v>0</v>
      </c>
      <c r="Y1524">
        <f t="shared" si="191"/>
        <v>0</v>
      </c>
      <c r="Z1524">
        <f t="shared" si="191"/>
        <v>0</v>
      </c>
      <c r="AA1524">
        <f t="shared" si="191"/>
        <v>0</v>
      </c>
      <c r="AB1524">
        <f t="shared" si="191"/>
        <v>0</v>
      </c>
      <c r="AC1524">
        <f t="shared" si="191"/>
        <v>0</v>
      </c>
      <c r="AD1524">
        <f t="shared" si="191"/>
        <v>0</v>
      </c>
      <c r="AE1524">
        <f t="shared" si="190"/>
        <v>0</v>
      </c>
      <c r="AF1524">
        <f t="shared" si="190"/>
        <v>1</v>
      </c>
      <c r="AG1524">
        <f t="shared" si="190"/>
        <v>0</v>
      </c>
      <c r="AH1524">
        <f t="shared" si="190"/>
        <v>0</v>
      </c>
      <c r="AI1524">
        <f t="shared" si="190"/>
        <v>0</v>
      </c>
      <c r="AJ1524">
        <f t="shared" si="190"/>
        <v>0</v>
      </c>
      <c r="AK1524">
        <f t="shared" si="190"/>
        <v>0</v>
      </c>
      <c r="AL1524">
        <f t="shared" si="190"/>
        <v>0</v>
      </c>
    </row>
    <row r="1525" spans="1:38">
      <c r="A1525">
        <v>5506</v>
      </c>
      <c r="B1525" t="s">
        <v>7129</v>
      </c>
      <c r="C1525">
        <v>2002</v>
      </c>
      <c r="D1525" t="s">
        <v>604</v>
      </c>
      <c r="E1525" t="s">
        <v>299</v>
      </c>
      <c r="F1525" t="s">
        <v>299</v>
      </c>
      <c r="G1525" t="s">
        <v>595</v>
      </c>
      <c r="H1525" t="s">
        <v>7130</v>
      </c>
      <c r="I1525">
        <v>110</v>
      </c>
      <c r="J1525" t="s">
        <v>7131</v>
      </c>
      <c r="K1525" t="s">
        <v>21</v>
      </c>
      <c r="L1525" t="s">
        <v>22</v>
      </c>
      <c r="M1525">
        <v>1</v>
      </c>
      <c r="N1525" t="s">
        <v>7132</v>
      </c>
      <c r="O1525">
        <f t="shared" si="191"/>
        <v>1</v>
      </c>
      <c r="P1525">
        <f t="shared" si="191"/>
        <v>0</v>
      </c>
      <c r="Q1525">
        <f t="shared" si="191"/>
        <v>0</v>
      </c>
      <c r="R1525">
        <f t="shared" si="191"/>
        <v>0</v>
      </c>
      <c r="S1525">
        <f t="shared" si="191"/>
        <v>0</v>
      </c>
      <c r="T1525">
        <f t="shared" si="191"/>
        <v>0</v>
      </c>
      <c r="U1525">
        <f t="shared" si="191"/>
        <v>1</v>
      </c>
      <c r="V1525">
        <f t="shared" si="191"/>
        <v>0</v>
      </c>
      <c r="W1525">
        <f t="shared" si="191"/>
        <v>1</v>
      </c>
      <c r="X1525">
        <f t="shared" si="191"/>
        <v>0</v>
      </c>
      <c r="Y1525">
        <f t="shared" si="191"/>
        <v>0</v>
      </c>
      <c r="Z1525">
        <f t="shared" si="191"/>
        <v>0</v>
      </c>
      <c r="AA1525">
        <f t="shared" si="191"/>
        <v>0</v>
      </c>
      <c r="AB1525">
        <f t="shared" si="191"/>
        <v>0</v>
      </c>
      <c r="AC1525">
        <f t="shared" si="191"/>
        <v>0</v>
      </c>
      <c r="AD1525">
        <f t="shared" si="191"/>
        <v>0</v>
      </c>
      <c r="AE1525">
        <f t="shared" si="190"/>
        <v>1</v>
      </c>
      <c r="AF1525">
        <f t="shared" si="190"/>
        <v>0</v>
      </c>
      <c r="AG1525">
        <f t="shared" si="190"/>
        <v>0</v>
      </c>
      <c r="AH1525">
        <f t="shared" si="190"/>
        <v>0</v>
      </c>
      <c r="AI1525">
        <f t="shared" si="190"/>
        <v>0</v>
      </c>
      <c r="AJ1525">
        <f t="shared" si="190"/>
        <v>1</v>
      </c>
      <c r="AK1525">
        <f t="shared" si="190"/>
        <v>0</v>
      </c>
      <c r="AL1525">
        <f t="shared" si="190"/>
        <v>0</v>
      </c>
    </row>
    <row r="1526" spans="1:38">
      <c r="A1526">
        <v>5507</v>
      </c>
      <c r="B1526" t="s">
        <v>7133</v>
      </c>
      <c r="C1526">
        <v>2002</v>
      </c>
      <c r="D1526" t="s">
        <v>160</v>
      </c>
      <c r="E1526" t="s">
        <v>1095</v>
      </c>
      <c r="F1526" t="s">
        <v>3131</v>
      </c>
      <c r="G1526" t="s">
        <v>7134</v>
      </c>
      <c r="H1526" t="s">
        <v>7135</v>
      </c>
      <c r="I1526">
        <v>132</v>
      </c>
      <c r="J1526" t="s">
        <v>7136</v>
      </c>
      <c r="K1526" t="s">
        <v>21</v>
      </c>
      <c r="L1526" t="s">
        <v>22</v>
      </c>
      <c r="M1526">
        <v>0</v>
      </c>
      <c r="N1526" t="s">
        <v>413</v>
      </c>
      <c r="O1526">
        <f t="shared" si="191"/>
        <v>1</v>
      </c>
      <c r="P1526">
        <f t="shared" si="191"/>
        <v>1</v>
      </c>
      <c r="Q1526">
        <f t="shared" si="191"/>
        <v>0</v>
      </c>
      <c r="R1526">
        <f t="shared" si="191"/>
        <v>0</v>
      </c>
      <c r="S1526">
        <f t="shared" si="191"/>
        <v>0</v>
      </c>
      <c r="T1526">
        <f t="shared" si="191"/>
        <v>0</v>
      </c>
      <c r="U1526">
        <f t="shared" si="191"/>
        <v>1</v>
      </c>
      <c r="V1526">
        <f t="shared" si="191"/>
        <v>0</v>
      </c>
      <c r="W1526">
        <f t="shared" si="191"/>
        <v>0</v>
      </c>
      <c r="X1526">
        <f t="shared" si="191"/>
        <v>0</v>
      </c>
      <c r="Y1526">
        <f t="shared" si="191"/>
        <v>0</v>
      </c>
      <c r="Z1526">
        <f t="shared" si="191"/>
        <v>0</v>
      </c>
      <c r="AA1526">
        <f t="shared" si="191"/>
        <v>0</v>
      </c>
      <c r="AB1526">
        <f t="shared" si="191"/>
        <v>0</v>
      </c>
      <c r="AC1526">
        <f t="shared" si="191"/>
        <v>0</v>
      </c>
      <c r="AD1526">
        <f t="shared" si="191"/>
        <v>0</v>
      </c>
      <c r="AE1526">
        <f t="shared" si="190"/>
        <v>0</v>
      </c>
      <c r="AF1526">
        <f t="shared" si="190"/>
        <v>0</v>
      </c>
      <c r="AG1526">
        <f t="shared" si="190"/>
        <v>0</v>
      </c>
      <c r="AH1526">
        <f t="shared" si="190"/>
        <v>0</v>
      </c>
      <c r="AI1526">
        <f t="shared" si="190"/>
        <v>0</v>
      </c>
      <c r="AJ1526">
        <f t="shared" si="190"/>
        <v>1</v>
      </c>
      <c r="AK1526">
        <f t="shared" si="190"/>
        <v>0</v>
      </c>
      <c r="AL1526">
        <f t="shared" si="190"/>
        <v>0</v>
      </c>
    </row>
    <row r="1527" spans="1:38">
      <c r="A1527">
        <v>5513</v>
      </c>
      <c r="B1527" t="s">
        <v>7137</v>
      </c>
      <c r="C1527">
        <v>2002</v>
      </c>
      <c r="D1527" t="s">
        <v>326</v>
      </c>
      <c r="E1527" t="s">
        <v>3935</v>
      </c>
      <c r="F1527" t="s">
        <v>4752</v>
      </c>
      <c r="G1527" t="s">
        <v>7138</v>
      </c>
      <c r="H1527" t="s">
        <v>7139</v>
      </c>
      <c r="I1527">
        <v>113</v>
      </c>
      <c r="J1527" t="s">
        <v>7140</v>
      </c>
      <c r="K1527" t="s">
        <v>21</v>
      </c>
      <c r="L1527" t="s">
        <v>22</v>
      </c>
      <c r="M1527">
        <v>1</v>
      </c>
      <c r="N1527" t="s">
        <v>7141</v>
      </c>
      <c r="O1527">
        <f t="shared" si="191"/>
        <v>0</v>
      </c>
      <c r="P1527">
        <f t="shared" si="191"/>
        <v>0</v>
      </c>
      <c r="Q1527">
        <f t="shared" si="191"/>
        <v>0</v>
      </c>
      <c r="R1527">
        <f t="shared" si="191"/>
        <v>1</v>
      </c>
      <c r="S1527">
        <f t="shared" si="191"/>
        <v>0</v>
      </c>
      <c r="T1527">
        <f t="shared" si="191"/>
        <v>1</v>
      </c>
      <c r="U1527">
        <f t="shared" si="191"/>
        <v>0</v>
      </c>
      <c r="V1527">
        <f t="shared" si="191"/>
        <v>1</v>
      </c>
      <c r="W1527">
        <f t="shared" si="191"/>
        <v>0</v>
      </c>
      <c r="X1527">
        <f t="shared" si="191"/>
        <v>0</v>
      </c>
      <c r="Y1527">
        <f t="shared" si="191"/>
        <v>0</v>
      </c>
      <c r="Z1527">
        <f t="shared" si="191"/>
        <v>0</v>
      </c>
      <c r="AA1527">
        <f t="shared" si="191"/>
        <v>0</v>
      </c>
      <c r="AB1527">
        <f t="shared" si="191"/>
        <v>0</v>
      </c>
      <c r="AC1527">
        <f t="shared" si="191"/>
        <v>0</v>
      </c>
      <c r="AD1527">
        <f t="shared" si="191"/>
        <v>0</v>
      </c>
      <c r="AE1527">
        <f t="shared" si="190"/>
        <v>0</v>
      </c>
      <c r="AF1527">
        <f t="shared" si="190"/>
        <v>0</v>
      </c>
      <c r="AG1527">
        <f t="shared" si="190"/>
        <v>0</v>
      </c>
      <c r="AH1527">
        <f t="shared" si="190"/>
        <v>0</v>
      </c>
      <c r="AI1527">
        <f t="shared" si="190"/>
        <v>0</v>
      </c>
      <c r="AJ1527">
        <f t="shared" si="190"/>
        <v>0</v>
      </c>
      <c r="AK1527">
        <f t="shared" si="190"/>
        <v>0</v>
      </c>
      <c r="AL1527">
        <f t="shared" si="190"/>
        <v>0</v>
      </c>
    </row>
    <row r="1528" spans="1:38">
      <c r="A1528">
        <v>5523</v>
      </c>
      <c r="B1528" t="s">
        <v>7142</v>
      </c>
      <c r="C1528">
        <v>2002</v>
      </c>
      <c r="D1528" t="s">
        <v>804</v>
      </c>
      <c r="E1528" t="s">
        <v>3654</v>
      </c>
      <c r="F1528" t="s">
        <v>430</v>
      </c>
      <c r="G1528" t="s">
        <v>1619</v>
      </c>
      <c r="H1528" t="s">
        <v>1788</v>
      </c>
      <c r="I1528">
        <v>95</v>
      </c>
      <c r="J1528" t="s">
        <v>7143</v>
      </c>
      <c r="K1528" t="s">
        <v>21</v>
      </c>
      <c r="L1528" t="s">
        <v>22</v>
      </c>
      <c r="M1528">
        <v>1</v>
      </c>
      <c r="N1528" t="s">
        <v>7144</v>
      </c>
      <c r="O1528">
        <f t="shared" si="191"/>
        <v>1</v>
      </c>
      <c r="P1528">
        <f t="shared" si="191"/>
        <v>1</v>
      </c>
      <c r="Q1528">
        <f t="shared" si="191"/>
        <v>0</v>
      </c>
      <c r="R1528">
        <f t="shared" si="191"/>
        <v>0</v>
      </c>
      <c r="S1528">
        <f t="shared" si="191"/>
        <v>0</v>
      </c>
      <c r="T1528">
        <f t="shared" si="191"/>
        <v>1</v>
      </c>
      <c r="U1528">
        <f t="shared" si="191"/>
        <v>0</v>
      </c>
      <c r="V1528">
        <f t="shared" si="191"/>
        <v>0</v>
      </c>
      <c r="W1528">
        <f t="shared" si="191"/>
        <v>0</v>
      </c>
      <c r="X1528">
        <f t="shared" si="191"/>
        <v>0</v>
      </c>
      <c r="Y1528">
        <f t="shared" si="191"/>
        <v>0</v>
      </c>
      <c r="Z1528">
        <f t="shared" si="191"/>
        <v>0</v>
      </c>
      <c r="AA1528">
        <f t="shared" si="191"/>
        <v>0</v>
      </c>
      <c r="AB1528">
        <f t="shared" si="191"/>
        <v>0</v>
      </c>
      <c r="AC1528">
        <f t="shared" si="191"/>
        <v>0</v>
      </c>
      <c r="AD1528">
        <f t="shared" si="191"/>
        <v>0</v>
      </c>
      <c r="AE1528">
        <f t="shared" si="190"/>
        <v>0</v>
      </c>
      <c r="AF1528">
        <f t="shared" si="190"/>
        <v>0</v>
      </c>
      <c r="AG1528">
        <f t="shared" si="190"/>
        <v>1</v>
      </c>
      <c r="AH1528">
        <f t="shared" si="190"/>
        <v>0</v>
      </c>
      <c r="AI1528">
        <f t="shared" si="190"/>
        <v>0</v>
      </c>
      <c r="AJ1528">
        <f t="shared" si="190"/>
        <v>0</v>
      </c>
      <c r="AK1528">
        <f t="shared" si="190"/>
        <v>0</v>
      </c>
      <c r="AL1528">
        <f t="shared" si="190"/>
        <v>0</v>
      </c>
    </row>
    <row r="1529" spans="1:38">
      <c r="A1529">
        <v>5524</v>
      </c>
      <c r="B1529" t="s">
        <v>7145</v>
      </c>
      <c r="C1529">
        <v>2002</v>
      </c>
      <c r="D1529" t="s">
        <v>51</v>
      </c>
      <c r="E1529" t="s">
        <v>6046</v>
      </c>
      <c r="F1529" t="s">
        <v>1070</v>
      </c>
      <c r="G1529" t="s">
        <v>3655</v>
      </c>
      <c r="H1529" t="s">
        <v>7146</v>
      </c>
      <c r="I1529">
        <v>104</v>
      </c>
      <c r="J1529" t="s">
        <v>7147</v>
      </c>
      <c r="K1529" t="s">
        <v>21</v>
      </c>
      <c r="L1529" t="s">
        <v>22</v>
      </c>
      <c r="M1529">
        <v>3</v>
      </c>
      <c r="N1529" t="s">
        <v>7148</v>
      </c>
      <c r="O1529">
        <f t="shared" si="191"/>
        <v>0</v>
      </c>
      <c r="P1529">
        <f t="shared" si="191"/>
        <v>1</v>
      </c>
      <c r="Q1529">
        <f t="shared" si="191"/>
        <v>0</v>
      </c>
      <c r="R1529">
        <f t="shared" si="191"/>
        <v>0</v>
      </c>
      <c r="S1529">
        <f t="shared" si="191"/>
        <v>0</v>
      </c>
      <c r="T1529">
        <f t="shared" si="191"/>
        <v>0</v>
      </c>
      <c r="U1529">
        <f t="shared" si="191"/>
        <v>0</v>
      </c>
      <c r="V1529">
        <f t="shared" si="191"/>
        <v>0</v>
      </c>
      <c r="W1529">
        <f t="shared" si="191"/>
        <v>1</v>
      </c>
      <c r="X1529">
        <f t="shared" si="191"/>
        <v>0</v>
      </c>
      <c r="Y1529">
        <f t="shared" si="191"/>
        <v>0</v>
      </c>
      <c r="Z1529">
        <f t="shared" si="191"/>
        <v>0</v>
      </c>
      <c r="AA1529">
        <f t="shared" si="191"/>
        <v>0</v>
      </c>
      <c r="AB1529">
        <f t="shared" si="191"/>
        <v>0</v>
      </c>
      <c r="AC1529">
        <f t="shared" si="191"/>
        <v>0</v>
      </c>
      <c r="AD1529">
        <f t="shared" si="191"/>
        <v>0</v>
      </c>
      <c r="AE1529">
        <f t="shared" si="190"/>
        <v>0</v>
      </c>
      <c r="AF1529">
        <f t="shared" si="190"/>
        <v>1</v>
      </c>
      <c r="AG1529">
        <f t="shared" si="190"/>
        <v>0</v>
      </c>
      <c r="AH1529">
        <f t="shared" si="190"/>
        <v>0</v>
      </c>
      <c r="AI1529">
        <f t="shared" si="190"/>
        <v>1</v>
      </c>
      <c r="AJ1529">
        <f t="shared" si="190"/>
        <v>0</v>
      </c>
      <c r="AK1529">
        <f t="shared" si="190"/>
        <v>0</v>
      </c>
      <c r="AL1529">
        <f t="shared" si="190"/>
        <v>0</v>
      </c>
    </row>
    <row r="1530" spans="1:38">
      <c r="A1530">
        <v>5528</v>
      </c>
      <c r="B1530" t="s">
        <v>7149</v>
      </c>
      <c r="C1530">
        <v>2002</v>
      </c>
      <c r="D1530" t="s">
        <v>34</v>
      </c>
      <c r="E1530" t="s">
        <v>7150</v>
      </c>
      <c r="F1530" t="s">
        <v>900</v>
      </c>
      <c r="G1530" t="s">
        <v>3589</v>
      </c>
      <c r="H1530" t="s">
        <v>3453</v>
      </c>
      <c r="I1530">
        <v>96</v>
      </c>
      <c r="J1530" t="s">
        <v>7151</v>
      </c>
      <c r="K1530" t="s">
        <v>21</v>
      </c>
      <c r="L1530" t="s">
        <v>22</v>
      </c>
      <c r="M1530">
        <v>0</v>
      </c>
      <c r="N1530" t="s">
        <v>244</v>
      </c>
      <c r="O1530">
        <f t="shared" si="191"/>
        <v>0</v>
      </c>
      <c r="P1530">
        <f t="shared" si="191"/>
        <v>0</v>
      </c>
      <c r="Q1530">
        <f t="shared" si="191"/>
        <v>0</v>
      </c>
      <c r="R1530">
        <f t="shared" si="191"/>
        <v>0</v>
      </c>
      <c r="S1530">
        <f t="shared" si="191"/>
        <v>0</v>
      </c>
      <c r="T1530">
        <f t="shared" si="191"/>
        <v>0</v>
      </c>
      <c r="U1530">
        <f t="shared" si="191"/>
        <v>0</v>
      </c>
      <c r="V1530">
        <f t="shared" si="191"/>
        <v>0</v>
      </c>
      <c r="W1530">
        <f t="shared" si="191"/>
        <v>1</v>
      </c>
      <c r="X1530">
        <f t="shared" si="191"/>
        <v>0</v>
      </c>
      <c r="Y1530">
        <f t="shared" si="191"/>
        <v>0</v>
      </c>
      <c r="Z1530">
        <f t="shared" si="191"/>
        <v>0</v>
      </c>
      <c r="AA1530">
        <f t="shared" si="191"/>
        <v>0</v>
      </c>
      <c r="AB1530">
        <f t="shared" si="191"/>
        <v>0</v>
      </c>
      <c r="AC1530">
        <f t="shared" si="191"/>
        <v>0</v>
      </c>
      <c r="AD1530">
        <f t="shared" si="191"/>
        <v>0</v>
      </c>
      <c r="AE1530">
        <f t="shared" si="190"/>
        <v>0</v>
      </c>
      <c r="AF1530">
        <f t="shared" si="190"/>
        <v>0</v>
      </c>
      <c r="AG1530">
        <f t="shared" si="190"/>
        <v>0</v>
      </c>
      <c r="AH1530">
        <f t="shared" si="190"/>
        <v>0</v>
      </c>
      <c r="AI1530">
        <f t="shared" si="190"/>
        <v>0</v>
      </c>
      <c r="AJ1530">
        <f t="shared" si="190"/>
        <v>1</v>
      </c>
      <c r="AK1530">
        <f t="shared" si="190"/>
        <v>0</v>
      </c>
      <c r="AL1530">
        <f t="shared" si="190"/>
        <v>0</v>
      </c>
    </row>
    <row r="1531" spans="1:38">
      <c r="A1531">
        <v>5529</v>
      </c>
      <c r="B1531" t="s">
        <v>7152</v>
      </c>
      <c r="C1531">
        <v>2002</v>
      </c>
      <c r="D1531" t="s">
        <v>1174</v>
      </c>
      <c r="E1531" t="s">
        <v>327</v>
      </c>
      <c r="F1531" t="s">
        <v>4453</v>
      </c>
      <c r="G1531" t="s">
        <v>6477</v>
      </c>
      <c r="H1531" t="s">
        <v>93</v>
      </c>
      <c r="I1531">
        <v>99</v>
      </c>
      <c r="J1531" t="s">
        <v>7153</v>
      </c>
      <c r="K1531" t="s">
        <v>21</v>
      </c>
      <c r="L1531" t="s">
        <v>2668</v>
      </c>
      <c r="M1531">
        <v>2</v>
      </c>
      <c r="N1531" t="s">
        <v>150</v>
      </c>
      <c r="O1531">
        <f t="shared" si="191"/>
        <v>0</v>
      </c>
      <c r="P1531">
        <f t="shared" si="191"/>
        <v>0</v>
      </c>
      <c r="Q1531">
        <f t="shared" si="191"/>
        <v>0</v>
      </c>
      <c r="R1531">
        <f t="shared" si="191"/>
        <v>0</v>
      </c>
      <c r="S1531">
        <f t="shared" si="191"/>
        <v>0</v>
      </c>
      <c r="T1531">
        <f t="shared" si="191"/>
        <v>1</v>
      </c>
      <c r="U1531">
        <f t="shared" si="191"/>
        <v>0</v>
      </c>
      <c r="V1531">
        <f t="shared" si="191"/>
        <v>0</v>
      </c>
      <c r="W1531">
        <f t="shared" si="191"/>
        <v>0</v>
      </c>
      <c r="X1531">
        <f t="shared" si="191"/>
        <v>0</v>
      </c>
      <c r="Y1531">
        <f t="shared" si="191"/>
        <v>0</v>
      </c>
      <c r="Z1531">
        <f t="shared" si="191"/>
        <v>0</v>
      </c>
      <c r="AA1531">
        <f t="shared" si="191"/>
        <v>0</v>
      </c>
      <c r="AB1531">
        <f t="shared" si="191"/>
        <v>0</v>
      </c>
      <c r="AC1531">
        <f t="shared" si="191"/>
        <v>0</v>
      </c>
      <c r="AD1531">
        <f t="shared" si="191"/>
        <v>0</v>
      </c>
      <c r="AE1531">
        <f t="shared" si="190"/>
        <v>0</v>
      </c>
      <c r="AF1531">
        <f t="shared" si="190"/>
        <v>1</v>
      </c>
      <c r="AG1531">
        <f t="shared" si="190"/>
        <v>0</v>
      </c>
      <c r="AH1531">
        <f t="shared" si="190"/>
        <v>0</v>
      </c>
      <c r="AI1531">
        <f t="shared" si="190"/>
        <v>0</v>
      </c>
      <c r="AJ1531">
        <f t="shared" si="190"/>
        <v>0</v>
      </c>
      <c r="AK1531">
        <f t="shared" si="190"/>
        <v>0</v>
      </c>
      <c r="AL1531">
        <f t="shared" si="190"/>
        <v>0</v>
      </c>
    </row>
    <row r="1532" spans="1:38">
      <c r="A1532">
        <v>5531</v>
      </c>
      <c r="B1532" t="s">
        <v>7154</v>
      </c>
      <c r="C1532">
        <v>2002</v>
      </c>
      <c r="D1532" t="s">
        <v>209</v>
      </c>
      <c r="E1532" t="s">
        <v>4684</v>
      </c>
      <c r="F1532" t="s">
        <v>424</v>
      </c>
      <c r="G1532" t="s">
        <v>2080</v>
      </c>
      <c r="H1532" t="s">
        <v>2153</v>
      </c>
      <c r="I1532">
        <v>94</v>
      </c>
      <c r="J1532" t="s">
        <v>7155</v>
      </c>
      <c r="K1532" t="s">
        <v>21</v>
      </c>
      <c r="L1532" t="s">
        <v>22</v>
      </c>
      <c r="M1532">
        <v>2</v>
      </c>
      <c r="N1532" t="s">
        <v>7156</v>
      </c>
      <c r="O1532">
        <f t="shared" si="191"/>
        <v>1</v>
      </c>
      <c r="P1532">
        <f t="shared" si="191"/>
        <v>0</v>
      </c>
      <c r="Q1532">
        <f t="shared" si="191"/>
        <v>0</v>
      </c>
      <c r="R1532">
        <f t="shared" si="191"/>
        <v>0</v>
      </c>
      <c r="S1532">
        <f t="shared" si="191"/>
        <v>0</v>
      </c>
      <c r="T1532">
        <f t="shared" si="191"/>
        <v>0</v>
      </c>
      <c r="U1532">
        <f t="shared" si="191"/>
        <v>1</v>
      </c>
      <c r="V1532">
        <f t="shared" si="191"/>
        <v>0</v>
      </c>
      <c r="W1532">
        <f t="shared" si="191"/>
        <v>1</v>
      </c>
      <c r="X1532">
        <f t="shared" si="191"/>
        <v>0</v>
      </c>
      <c r="Y1532">
        <f t="shared" si="191"/>
        <v>0</v>
      </c>
      <c r="Z1532">
        <f t="shared" si="191"/>
        <v>0</v>
      </c>
      <c r="AA1532">
        <f t="shared" si="191"/>
        <v>0</v>
      </c>
      <c r="AB1532">
        <f t="shared" si="191"/>
        <v>0</v>
      </c>
      <c r="AC1532">
        <f t="shared" si="191"/>
        <v>0</v>
      </c>
      <c r="AD1532">
        <f t="shared" si="191"/>
        <v>0</v>
      </c>
      <c r="AE1532">
        <f t="shared" si="190"/>
        <v>0</v>
      </c>
      <c r="AF1532">
        <f t="shared" si="190"/>
        <v>0</v>
      </c>
      <c r="AG1532">
        <f t="shared" si="190"/>
        <v>0</v>
      </c>
      <c r="AH1532">
        <f t="shared" si="190"/>
        <v>0</v>
      </c>
      <c r="AI1532">
        <f t="shared" si="190"/>
        <v>1</v>
      </c>
      <c r="AJ1532">
        <f t="shared" si="190"/>
        <v>0</v>
      </c>
      <c r="AK1532">
        <f t="shared" si="190"/>
        <v>0</v>
      </c>
      <c r="AL1532">
        <f t="shared" si="190"/>
        <v>0</v>
      </c>
    </row>
    <row r="1533" spans="1:38">
      <c r="A1533">
        <v>5550</v>
      </c>
      <c r="B1533" t="s">
        <v>7157</v>
      </c>
      <c r="C1533">
        <v>1956</v>
      </c>
      <c r="D1533" t="s">
        <v>278</v>
      </c>
      <c r="E1533" t="s">
        <v>7158</v>
      </c>
      <c r="F1533" t="s">
        <v>7159</v>
      </c>
      <c r="G1533" t="s">
        <v>7160</v>
      </c>
      <c r="H1533" t="s">
        <v>7161</v>
      </c>
      <c r="I1533">
        <v>89</v>
      </c>
      <c r="J1533" t="s">
        <v>7162</v>
      </c>
      <c r="K1533" t="s">
        <v>21</v>
      </c>
      <c r="L1533" t="s">
        <v>22</v>
      </c>
      <c r="M1533">
        <v>1</v>
      </c>
      <c r="N1533" t="s">
        <v>7163</v>
      </c>
      <c r="O1533">
        <f t="shared" si="191"/>
        <v>0</v>
      </c>
      <c r="P1533">
        <f t="shared" si="191"/>
        <v>0</v>
      </c>
      <c r="Q1533">
        <f t="shared" si="191"/>
        <v>0</v>
      </c>
      <c r="R1533">
        <f t="shared" si="191"/>
        <v>0</v>
      </c>
      <c r="S1533">
        <f t="shared" si="191"/>
        <v>0</v>
      </c>
      <c r="T1533">
        <f t="shared" si="191"/>
        <v>0</v>
      </c>
      <c r="U1533">
        <f t="shared" si="191"/>
        <v>0</v>
      </c>
      <c r="V1533">
        <f t="shared" si="191"/>
        <v>0</v>
      </c>
      <c r="W1533">
        <f t="shared" si="191"/>
        <v>1</v>
      </c>
      <c r="X1533">
        <f t="shared" si="191"/>
        <v>0</v>
      </c>
      <c r="Y1533">
        <f t="shared" si="191"/>
        <v>0</v>
      </c>
      <c r="Z1533">
        <f t="shared" si="191"/>
        <v>0</v>
      </c>
      <c r="AA1533">
        <f t="shared" si="191"/>
        <v>0</v>
      </c>
      <c r="AB1533">
        <f t="shared" si="191"/>
        <v>0</v>
      </c>
      <c r="AC1533">
        <f t="shared" si="191"/>
        <v>1</v>
      </c>
      <c r="AD1533">
        <f t="shared" ref="AD1533:AL1596" si="192">IF(ISNUMBER(SEARCH($O$1:$AL$1,$N1533)),1,0)</f>
        <v>1</v>
      </c>
      <c r="AE1533">
        <f t="shared" si="192"/>
        <v>0</v>
      </c>
      <c r="AF1533">
        <f t="shared" si="192"/>
        <v>1</v>
      </c>
      <c r="AG1533">
        <f t="shared" si="192"/>
        <v>0</v>
      </c>
      <c r="AH1533">
        <f t="shared" si="192"/>
        <v>0</v>
      </c>
      <c r="AI1533">
        <f t="shared" si="192"/>
        <v>0</v>
      </c>
      <c r="AJ1533">
        <f t="shared" si="192"/>
        <v>0</v>
      </c>
      <c r="AK1533">
        <f t="shared" si="192"/>
        <v>0</v>
      </c>
      <c r="AL1533">
        <f t="shared" si="192"/>
        <v>1</v>
      </c>
    </row>
    <row r="1534" spans="1:38">
      <c r="A1534">
        <v>5556</v>
      </c>
      <c r="B1534" t="s">
        <v>7164</v>
      </c>
      <c r="C1534">
        <v>2002</v>
      </c>
      <c r="D1534" t="s">
        <v>2578</v>
      </c>
      <c r="E1534" t="s">
        <v>4468</v>
      </c>
      <c r="F1534" t="s">
        <v>2159</v>
      </c>
      <c r="G1534" t="s">
        <v>4469</v>
      </c>
      <c r="H1534" t="s">
        <v>674</v>
      </c>
      <c r="I1534">
        <v>101</v>
      </c>
      <c r="J1534" t="s">
        <v>7165</v>
      </c>
      <c r="K1534" t="s">
        <v>21</v>
      </c>
      <c r="L1534" t="s">
        <v>31</v>
      </c>
      <c r="M1534">
        <v>1</v>
      </c>
      <c r="N1534" t="s">
        <v>4836</v>
      </c>
      <c r="O1534">
        <f t="shared" ref="O1534:AD1597" si="193">IF(ISNUMBER(SEARCH($O$1:$AL$1,$N1534)),1,0)</f>
        <v>0</v>
      </c>
      <c r="P1534">
        <f t="shared" si="193"/>
        <v>0</v>
      </c>
      <c r="Q1534">
        <f t="shared" si="193"/>
        <v>0</v>
      </c>
      <c r="R1534">
        <f t="shared" si="193"/>
        <v>0</v>
      </c>
      <c r="S1534">
        <f t="shared" si="193"/>
        <v>0</v>
      </c>
      <c r="T1534">
        <f t="shared" si="193"/>
        <v>0</v>
      </c>
      <c r="U1534">
        <f t="shared" si="193"/>
        <v>1</v>
      </c>
      <c r="V1534">
        <f t="shared" si="193"/>
        <v>0</v>
      </c>
      <c r="W1534">
        <f t="shared" si="193"/>
        <v>0</v>
      </c>
      <c r="X1534">
        <f t="shared" si="193"/>
        <v>0</v>
      </c>
      <c r="Y1534">
        <f t="shared" si="193"/>
        <v>0</v>
      </c>
      <c r="Z1534">
        <f t="shared" si="193"/>
        <v>0</v>
      </c>
      <c r="AA1534">
        <f t="shared" si="193"/>
        <v>0</v>
      </c>
      <c r="AB1534">
        <f t="shared" si="193"/>
        <v>1</v>
      </c>
      <c r="AC1534">
        <f t="shared" si="193"/>
        <v>0</v>
      </c>
      <c r="AD1534">
        <f t="shared" si="193"/>
        <v>0</v>
      </c>
      <c r="AE1534">
        <f t="shared" si="192"/>
        <v>0</v>
      </c>
      <c r="AF1534">
        <f t="shared" si="192"/>
        <v>0</v>
      </c>
      <c r="AG1534">
        <f t="shared" si="192"/>
        <v>0</v>
      </c>
      <c r="AH1534">
        <f t="shared" si="192"/>
        <v>0</v>
      </c>
      <c r="AI1534">
        <f t="shared" si="192"/>
        <v>0</v>
      </c>
      <c r="AJ1534">
        <f t="shared" si="192"/>
        <v>1</v>
      </c>
      <c r="AK1534">
        <f t="shared" si="192"/>
        <v>0</v>
      </c>
      <c r="AL1534">
        <f t="shared" si="192"/>
        <v>0</v>
      </c>
    </row>
    <row r="1535" spans="1:38">
      <c r="A1535">
        <v>5563</v>
      </c>
      <c r="B1535" t="s">
        <v>7166</v>
      </c>
      <c r="C1535">
        <v>2002</v>
      </c>
      <c r="D1535" t="s">
        <v>278</v>
      </c>
      <c r="E1535" t="s">
        <v>371</v>
      </c>
      <c r="F1535" t="s">
        <v>61</v>
      </c>
      <c r="G1535" t="s">
        <v>4927</v>
      </c>
      <c r="H1535" t="s">
        <v>2070</v>
      </c>
      <c r="I1535">
        <v>108</v>
      </c>
      <c r="J1535" t="s">
        <v>7167</v>
      </c>
      <c r="K1535" t="s">
        <v>21</v>
      </c>
      <c r="L1535" t="s">
        <v>22</v>
      </c>
      <c r="M1535">
        <v>1</v>
      </c>
      <c r="N1535" t="s">
        <v>7168</v>
      </c>
      <c r="O1535">
        <f t="shared" si="193"/>
        <v>0</v>
      </c>
      <c r="P1535">
        <f t="shared" si="193"/>
        <v>0</v>
      </c>
      <c r="Q1535">
        <f t="shared" si="193"/>
        <v>0</v>
      </c>
      <c r="R1535">
        <f t="shared" si="193"/>
        <v>0</v>
      </c>
      <c r="S1535">
        <f t="shared" si="193"/>
        <v>0</v>
      </c>
      <c r="T1535">
        <f t="shared" si="193"/>
        <v>0</v>
      </c>
      <c r="U1535">
        <f t="shared" si="193"/>
        <v>1</v>
      </c>
      <c r="V1535">
        <f t="shared" si="193"/>
        <v>0</v>
      </c>
      <c r="W1535">
        <f t="shared" si="193"/>
        <v>1</v>
      </c>
      <c r="X1535">
        <f t="shared" si="193"/>
        <v>0</v>
      </c>
      <c r="Y1535">
        <f t="shared" si="193"/>
        <v>0</v>
      </c>
      <c r="Z1535">
        <f t="shared" si="193"/>
        <v>0</v>
      </c>
      <c r="AA1535">
        <f t="shared" si="193"/>
        <v>0</v>
      </c>
      <c r="AB1535">
        <f t="shared" si="193"/>
        <v>0</v>
      </c>
      <c r="AC1535">
        <f t="shared" si="193"/>
        <v>0</v>
      </c>
      <c r="AD1535">
        <f t="shared" si="193"/>
        <v>0</v>
      </c>
      <c r="AE1535">
        <f t="shared" si="192"/>
        <v>1</v>
      </c>
      <c r="AF1535">
        <f t="shared" si="192"/>
        <v>0</v>
      </c>
      <c r="AG1535">
        <f t="shared" si="192"/>
        <v>0</v>
      </c>
      <c r="AH1535">
        <f t="shared" si="192"/>
        <v>0</v>
      </c>
      <c r="AI1535">
        <f t="shared" si="192"/>
        <v>0</v>
      </c>
      <c r="AJ1535">
        <f t="shared" si="192"/>
        <v>1</v>
      </c>
      <c r="AK1535">
        <f t="shared" si="192"/>
        <v>0</v>
      </c>
      <c r="AL1535">
        <f t="shared" si="192"/>
        <v>0</v>
      </c>
    </row>
    <row r="1536" spans="1:38">
      <c r="A1536">
        <v>5564</v>
      </c>
      <c r="B1536" t="s">
        <v>7169</v>
      </c>
      <c r="C1536">
        <v>2002</v>
      </c>
      <c r="D1536">
        <v>5</v>
      </c>
      <c r="E1536" t="s">
        <v>7170</v>
      </c>
      <c r="F1536" t="s">
        <v>7171</v>
      </c>
      <c r="G1536" t="s">
        <v>7172</v>
      </c>
      <c r="H1536" t="s">
        <v>7173</v>
      </c>
      <c r="I1536">
        <v>85</v>
      </c>
      <c r="J1536" t="s">
        <v>7174</v>
      </c>
      <c r="K1536" t="s">
        <v>21</v>
      </c>
      <c r="L1536" t="s">
        <v>22</v>
      </c>
      <c r="M1536">
        <v>0</v>
      </c>
      <c r="N1536" t="s">
        <v>3288</v>
      </c>
      <c r="O1536">
        <f t="shared" si="193"/>
        <v>0</v>
      </c>
      <c r="P1536">
        <f t="shared" si="193"/>
        <v>0</v>
      </c>
      <c r="Q1536">
        <f t="shared" si="193"/>
        <v>0</v>
      </c>
      <c r="R1536">
        <f t="shared" si="193"/>
        <v>0</v>
      </c>
      <c r="S1536">
        <f t="shared" si="193"/>
        <v>0</v>
      </c>
      <c r="T1536">
        <f t="shared" si="193"/>
        <v>0</v>
      </c>
      <c r="U1536">
        <f t="shared" si="193"/>
        <v>0</v>
      </c>
      <c r="V1536">
        <f t="shared" si="193"/>
        <v>0</v>
      </c>
      <c r="W1536">
        <f t="shared" si="193"/>
        <v>1</v>
      </c>
      <c r="X1536">
        <f t="shared" si="193"/>
        <v>0</v>
      </c>
      <c r="Y1536">
        <f t="shared" si="193"/>
        <v>0</v>
      </c>
      <c r="Z1536">
        <f t="shared" si="193"/>
        <v>0</v>
      </c>
      <c r="AA1536">
        <f t="shared" si="193"/>
        <v>0</v>
      </c>
      <c r="AB1536">
        <f t="shared" si="193"/>
        <v>0</v>
      </c>
      <c r="AC1536">
        <f t="shared" si="193"/>
        <v>0</v>
      </c>
      <c r="AD1536">
        <f t="shared" si="193"/>
        <v>0</v>
      </c>
      <c r="AE1536">
        <f t="shared" si="192"/>
        <v>0</v>
      </c>
      <c r="AF1536">
        <f t="shared" si="192"/>
        <v>0</v>
      </c>
      <c r="AG1536">
        <f t="shared" si="192"/>
        <v>0</v>
      </c>
      <c r="AH1536">
        <f t="shared" si="192"/>
        <v>0</v>
      </c>
      <c r="AI1536">
        <f t="shared" si="192"/>
        <v>0</v>
      </c>
      <c r="AJ1536">
        <f t="shared" si="192"/>
        <v>1</v>
      </c>
      <c r="AK1536">
        <f t="shared" si="192"/>
        <v>0</v>
      </c>
      <c r="AL1536">
        <f t="shared" si="192"/>
        <v>0</v>
      </c>
    </row>
    <row r="1537" spans="1:38">
      <c r="A1537">
        <v>5572</v>
      </c>
      <c r="B1537" t="s">
        <v>7175</v>
      </c>
      <c r="C1537">
        <v>2002</v>
      </c>
      <c r="D1537" t="s">
        <v>84</v>
      </c>
      <c r="E1537" t="s">
        <v>7176</v>
      </c>
      <c r="F1537" t="s">
        <v>3820</v>
      </c>
      <c r="G1537" t="s">
        <v>7177</v>
      </c>
      <c r="H1537" t="s">
        <v>5142</v>
      </c>
      <c r="I1537">
        <v>102</v>
      </c>
      <c r="J1537" t="s">
        <v>7178</v>
      </c>
      <c r="K1537" t="s">
        <v>21</v>
      </c>
      <c r="L1537" t="s">
        <v>22</v>
      </c>
      <c r="M1537">
        <v>0</v>
      </c>
      <c r="N1537" t="s">
        <v>231</v>
      </c>
      <c r="O1537">
        <f t="shared" si="193"/>
        <v>0</v>
      </c>
      <c r="P1537">
        <f t="shared" si="193"/>
        <v>0</v>
      </c>
      <c r="Q1537">
        <f t="shared" si="193"/>
        <v>0</v>
      </c>
      <c r="R1537">
        <f t="shared" si="193"/>
        <v>0</v>
      </c>
      <c r="S1537">
        <f t="shared" si="193"/>
        <v>0</v>
      </c>
      <c r="T1537">
        <f t="shared" si="193"/>
        <v>1</v>
      </c>
      <c r="U1537">
        <f t="shared" si="193"/>
        <v>0</v>
      </c>
      <c r="V1537">
        <f t="shared" si="193"/>
        <v>0</v>
      </c>
      <c r="W1537">
        <f t="shared" si="193"/>
        <v>1</v>
      </c>
      <c r="X1537">
        <f t="shared" si="193"/>
        <v>0</v>
      </c>
      <c r="Y1537">
        <f t="shared" si="193"/>
        <v>0</v>
      </c>
      <c r="Z1537">
        <f t="shared" si="193"/>
        <v>0</v>
      </c>
      <c r="AA1537">
        <f t="shared" si="193"/>
        <v>0</v>
      </c>
      <c r="AB1537">
        <f t="shared" si="193"/>
        <v>0</v>
      </c>
      <c r="AC1537">
        <f t="shared" si="193"/>
        <v>0</v>
      </c>
      <c r="AD1537">
        <f t="shared" si="193"/>
        <v>0</v>
      </c>
      <c r="AE1537">
        <f t="shared" si="192"/>
        <v>0</v>
      </c>
      <c r="AF1537">
        <f t="shared" si="192"/>
        <v>0</v>
      </c>
      <c r="AG1537">
        <f t="shared" si="192"/>
        <v>0</v>
      </c>
      <c r="AH1537">
        <f t="shared" si="192"/>
        <v>0</v>
      </c>
      <c r="AI1537">
        <f t="shared" si="192"/>
        <v>0</v>
      </c>
      <c r="AJ1537">
        <f t="shared" si="192"/>
        <v>0</v>
      </c>
      <c r="AK1537">
        <f t="shared" si="192"/>
        <v>0</v>
      </c>
      <c r="AL1537">
        <f t="shared" si="192"/>
        <v>0</v>
      </c>
    </row>
    <row r="1538" spans="1:38">
      <c r="A1538">
        <v>5573</v>
      </c>
      <c r="B1538" t="s">
        <v>7179</v>
      </c>
      <c r="C1538">
        <v>2002</v>
      </c>
      <c r="D1538" t="s">
        <v>340</v>
      </c>
      <c r="E1538" t="s">
        <v>4309</v>
      </c>
      <c r="F1538" t="s">
        <v>7180</v>
      </c>
      <c r="G1538" t="s">
        <v>5801</v>
      </c>
      <c r="H1538" t="s">
        <v>1593</v>
      </c>
      <c r="I1538">
        <v>85</v>
      </c>
      <c r="J1538" t="s">
        <v>7181</v>
      </c>
      <c r="K1538" t="s">
        <v>21</v>
      </c>
      <c r="L1538" t="s">
        <v>22</v>
      </c>
      <c r="M1538">
        <v>1</v>
      </c>
      <c r="N1538" t="s">
        <v>2554</v>
      </c>
      <c r="O1538">
        <f t="shared" si="193"/>
        <v>0</v>
      </c>
      <c r="P1538">
        <f t="shared" si="193"/>
        <v>0</v>
      </c>
      <c r="Q1538">
        <f t="shared" si="193"/>
        <v>0</v>
      </c>
      <c r="R1538">
        <f t="shared" si="193"/>
        <v>0</v>
      </c>
      <c r="S1538">
        <f t="shared" si="193"/>
        <v>0</v>
      </c>
      <c r="T1538">
        <f t="shared" si="193"/>
        <v>1</v>
      </c>
      <c r="U1538">
        <f t="shared" si="193"/>
        <v>1</v>
      </c>
      <c r="V1538">
        <f t="shared" si="193"/>
        <v>0</v>
      </c>
      <c r="W1538">
        <f t="shared" si="193"/>
        <v>0</v>
      </c>
      <c r="X1538">
        <f t="shared" si="193"/>
        <v>0</v>
      </c>
      <c r="Y1538">
        <f t="shared" si="193"/>
        <v>0</v>
      </c>
      <c r="Z1538">
        <f t="shared" si="193"/>
        <v>0</v>
      </c>
      <c r="AA1538">
        <f t="shared" si="193"/>
        <v>0</v>
      </c>
      <c r="AB1538">
        <f t="shared" si="193"/>
        <v>0</v>
      </c>
      <c r="AC1538">
        <f t="shared" si="193"/>
        <v>0</v>
      </c>
      <c r="AD1538">
        <f t="shared" si="193"/>
        <v>0</v>
      </c>
      <c r="AE1538">
        <f t="shared" si="192"/>
        <v>0</v>
      </c>
      <c r="AF1538">
        <f t="shared" si="192"/>
        <v>0</v>
      </c>
      <c r="AG1538">
        <f t="shared" si="192"/>
        <v>0</v>
      </c>
      <c r="AH1538">
        <f t="shared" si="192"/>
        <v>0</v>
      </c>
      <c r="AI1538">
        <f t="shared" si="192"/>
        <v>0</v>
      </c>
      <c r="AJ1538">
        <f t="shared" si="192"/>
        <v>0</v>
      </c>
      <c r="AK1538">
        <f t="shared" si="192"/>
        <v>0</v>
      </c>
      <c r="AL1538">
        <f t="shared" si="192"/>
        <v>0</v>
      </c>
    </row>
    <row r="1539" spans="1:38">
      <c r="A1539">
        <v>5574</v>
      </c>
      <c r="B1539" t="s">
        <v>7182</v>
      </c>
      <c r="C1539">
        <v>2002</v>
      </c>
      <c r="D1539" t="s">
        <v>34</v>
      </c>
      <c r="E1539" t="s">
        <v>7183</v>
      </c>
      <c r="F1539" t="s">
        <v>3825</v>
      </c>
      <c r="G1539" t="s">
        <v>7184</v>
      </c>
      <c r="H1539" t="s">
        <v>7185</v>
      </c>
      <c r="I1539">
        <v>92</v>
      </c>
      <c r="J1539" t="s">
        <v>7186</v>
      </c>
      <c r="K1539" t="s">
        <v>21</v>
      </c>
      <c r="L1539" t="s">
        <v>120</v>
      </c>
      <c r="M1539">
        <v>0</v>
      </c>
      <c r="N1539" t="s">
        <v>5218</v>
      </c>
      <c r="O1539">
        <f t="shared" si="193"/>
        <v>1</v>
      </c>
      <c r="P1539">
        <f t="shared" si="193"/>
        <v>0</v>
      </c>
      <c r="Q1539">
        <f t="shared" si="193"/>
        <v>0</v>
      </c>
      <c r="R1539">
        <f t="shared" si="193"/>
        <v>0</v>
      </c>
      <c r="S1539">
        <f t="shared" si="193"/>
        <v>0</v>
      </c>
      <c r="T1539">
        <f t="shared" si="193"/>
        <v>0</v>
      </c>
      <c r="U1539">
        <f t="shared" si="193"/>
        <v>1</v>
      </c>
      <c r="V1539">
        <f t="shared" si="193"/>
        <v>0</v>
      </c>
      <c r="W1539">
        <f t="shared" si="193"/>
        <v>0</v>
      </c>
      <c r="X1539">
        <f t="shared" si="193"/>
        <v>0</v>
      </c>
      <c r="Y1539">
        <f t="shared" si="193"/>
        <v>0</v>
      </c>
      <c r="Z1539">
        <f t="shared" si="193"/>
        <v>0</v>
      </c>
      <c r="AA1539">
        <f t="shared" si="193"/>
        <v>0</v>
      </c>
      <c r="AB1539">
        <f t="shared" si="193"/>
        <v>0</v>
      </c>
      <c r="AC1539">
        <f t="shared" si="193"/>
        <v>0</v>
      </c>
      <c r="AD1539">
        <f t="shared" si="193"/>
        <v>0</v>
      </c>
      <c r="AE1539">
        <f t="shared" si="192"/>
        <v>0</v>
      </c>
      <c r="AF1539">
        <f t="shared" si="192"/>
        <v>0</v>
      </c>
      <c r="AG1539">
        <f t="shared" si="192"/>
        <v>0</v>
      </c>
      <c r="AH1539">
        <f t="shared" si="192"/>
        <v>0</v>
      </c>
      <c r="AI1539">
        <f t="shared" si="192"/>
        <v>0</v>
      </c>
      <c r="AJ1539">
        <f t="shared" si="192"/>
        <v>1</v>
      </c>
      <c r="AK1539">
        <f t="shared" si="192"/>
        <v>0</v>
      </c>
      <c r="AL1539">
        <f t="shared" si="192"/>
        <v>0</v>
      </c>
    </row>
    <row r="1540" spans="1:38">
      <c r="A1540">
        <v>5575</v>
      </c>
      <c r="B1540" t="s">
        <v>7187</v>
      </c>
      <c r="C1540">
        <v>2001</v>
      </c>
      <c r="D1540" t="s">
        <v>99</v>
      </c>
      <c r="E1540" t="s">
        <v>7188</v>
      </c>
      <c r="F1540" t="s">
        <v>7189</v>
      </c>
      <c r="G1540" t="s">
        <v>7190</v>
      </c>
      <c r="H1540" t="s">
        <v>7191</v>
      </c>
      <c r="I1540">
        <v>103</v>
      </c>
      <c r="J1540" t="s">
        <v>7192</v>
      </c>
      <c r="K1540" t="s">
        <v>1136</v>
      </c>
      <c r="L1540" t="s">
        <v>120</v>
      </c>
      <c r="M1540">
        <v>0</v>
      </c>
      <c r="N1540" t="s">
        <v>7193</v>
      </c>
      <c r="O1540">
        <f t="shared" si="193"/>
        <v>0</v>
      </c>
      <c r="P1540">
        <f t="shared" si="193"/>
        <v>0</v>
      </c>
      <c r="Q1540">
        <f t="shared" si="193"/>
        <v>0</v>
      </c>
      <c r="R1540">
        <f t="shared" si="193"/>
        <v>0</v>
      </c>
      <c r="S1540">
        <f t="shared" si="193"/>
        <v>0</v>
      </c>
      <c r="T1540">
        <f t="shared" si="193"/>
        <v>1</v>
      </c>
      <c r="U1540">
        <f t="shared" si="193"/>
        <v>1</v>
      </c>
      <c r="V1540">
        <f t="shared" si="193"/>
        <v>0</v>
      </c>
      <c r="W1540">
        <f t="shared" si="193"/>
        <v>1</v>
      </c>
      <c r="X1540">
        <f t="shared" si="193"/>
        <v>0</v>
      </c>
      <c r="Y1540">
        <f t="shared" si="193"/>
        <v>0</v>
      </c>
      <c r="Z1540">
        <f t="shared" si="193"/>
        <v>0</v>
      </c>
      <c r="AA1540">
        <f t="shared" si="193"/>
        <v>0</v>
      </c>
      <c r="AB1540">
        <f t="shared" si="193"/>
        <v>0</v>
      </c>
      <c r="AC1540">
        <f t="shared" si="193"/>
        <v>0</v>
      </c>
      <c r="AD1540">
        <f t="shared" si="193"/>
        <v>0</v>
      </c>
      <c r="AE1540">
        <f t="shared" si="192"/>
        <v>0</v>
      </c>
      <c r="AF1540">
        <f t="shared" si="192"/>
        <v>1</v>
      </c>
      <c r="AG1540">
        <f t="shared" si="192"/>
        <v>0</v>
      </c>
      <c r="AH1540">
        <f t="shared" si="192"/>
        <v>0</v>
      </c>
      <c r="AI1540">
        <f t="shared" si="192"/>
        <v>0</v>
      </c>
      <c r="AJ1540">
        <f t="shared" si="192"/>
        <v>1</v>
      </c>
      <c r="AK1540">
        <f t="shared" si="192"/>
        <v>0</v>
      </c>
      <c r="AL1540">
        <f t="shared" si="192"/>
        <v>0</v>
      </c>
    </row>
    <row r="1541" spans="1:38">
      <c r="A1541">
        <v>5577</v>
      </c>
      <c r="B1541" t="s">
        <v>7194</v>
      </c>
      <c r="C1541">
        <v>2002</v>
      </c>
      <c r="D1541">
        <v>7</v>
      </c>
      <c r="E1541" t="s">
        <v>7195</v>
      </c>
      <c r="F1541" t="s">
        <v>3428</v>
      </c>
      <c r="G1541" t="s">
        <v>5575</v>
      </c>
      <c r="H1541" t="s">
        <v>7196</v>
      </c>
      <c r="I1541">
        <v>99</v>
      </c>
      <c r="J1541" t="s">
        <v>7197</v>
      </c>
      <c r="K1541" t="s">
        <v>21</v>
      </c>
      <c r="L1541" t="s">
        <v>22</v>
      </c>
      <c r="M1541">
        <v>1</v>
      </c>
      <c r="N1541" t="s">
        <v>697</v>
      </c>
      <c r="O1541">
        <f t="shared" si="193"/>
        <v>0</v>
      </c>
      <c r="P1541">
        <f t="shared" si="193"/>
        <v>0</v>
      </c>
      <c r="Q1541">
        <f t="shared" si="193"/>
        <v>0</v>
      </c>
      <c r="R1541">
        <f t="shared" si="193"/>
        <v>0</v>
      </c>
      <c r="S1541">
        <f t="shared" si="193"/>
        <v>0</v>
      </c>
      <c r="T1541">
        <f t="shared" si="193"/>
        <v>1</v>
      </c>
      <c r="U1541">
        <f t="shared" si="193"/>
        <v>0</v>
      </c>
      <c r="V1541">
        <f t="shared" si="193"/>
        <v>0</v>
      </c>
      <c r="W1541">
        <f t="shared" si="193"/>
        <v>1</v>
      </c>
      <c r="X1541">
        <f t="shared" si="193"/>
        <v>0</v>
      </c>
      <c r="Y1541">
        <f t="shared" si="193"/>
        <v>0</v>
      </c>
      <c r="Z1541">
        <f t="shared" si="193"/>
        <v>0</v>
      </c>
      <c r="AA1541">
        <f t="shared" si="193"/>
        <v>0</v>
      </c>
      <c r="AB1541">
        <f t="shared" si="193"/>
        <v>0</v>
      </c>
      <c r="AC1541">
        <f t="shared" si="193"/>
        <v>0</v>
      </c>
      <c r="AD1541">
        <f t="shared" si="193"/>
        <v>0</v>
      </c>
      <c r="AE1541">
        <f t="shared" si="192"/>
        <v>0</v>
      </c>
      <c r="AF1541">
        <f t="shared" si="192"/>
        <v>0</v>
      </c>
      <c r="AG1541">
        <f t="shared" si="192"/>
        <v>0</v>
      </c>
      <c r="AH1541">
        <f t="shared" si="192"/>
        <v>0</v>
      </c>
      <c r="AI1541">
        <f t="shared" si="192"/>
        <v>0</v>
      </c>
      <c r="AJ1541">
        <f t="shared" si="192"/>
        <v>0</v>
      </c>
      <c r="AK1541">
        <f t="shared" si="192"/>
        <v>0</v>
      </c>
      <c r="AL1541">
        <f t="shared" si="192"/>
        <v>0</v>
      </c>
    </row>
    <row r="1542" spans="1:38">
      <c r="A1542">
        <v>5596</v>
      </c>
      <c r="B1542" t="s">
        <v>7198</v>
      </c>
      <c r="C1542">
        <v>1990</v>
      </c>
      <c r="D1542" t="s">
        <v>1174</v>
      </c>
      <c r="E1542" t="s">
        <v>6717</v>
      </c>
      <c r="F1542" t="s">
        <v>868</v>
      </c>
      <c r="G1542" t="s">
        <v>3297</v>
      </c>
      <c r="H1542" t="s">
        <v>7199</v>
      </c>
      <c r="I1542">
        <v>100</v>
      </c>
      <c r="J1542" t="s">
        <v>7200</v>
      </c>
      <c r="K1542" t="s">
        <v>21</v>
      </c>
      <c r="L1542" t="s">
        <v>22</v>
      </c>
      <c r="M1542">
        <v>1</v>
      </c>
      <c r="N1542" t="s">
        <v>1867</v>
      </c>
      <c r="O1542">
        <f t="shared" si="193"/>
        <v>0</v>
      </c>
      <c r="P1542">
        <f t="shared" si="193"/>
        <v>1</v>
      </c>
      <c r="Q1542">
        <f t="shared" si="193"/>
        <v>0</v>
      </c>
      <c r="R1542">
        <f t="shared" si="193"/>
        <v>0</v>
      </c>
      <c r="S1542">
        <f t="shared" si="193"/>
        <v>0</v>
      </c>
      <c r="T1542">
        <f t="shared" si="193"/>
        <v>1</v>
      </c>
      <c r="U1542">
        <f t="shared" si="193"/>
        <v>0</v>
      </c>
      <c r="V1542">
        <f t="shared" si="193"/>
        <v>0</v>
      </c>
      <c r="W1542">
        <f t="shared" si="193"/>
        <v>0</v>
      </c>
      <c r="X1542">
        <f t="shared" si="193"/>
        <v>0</v>
      </c>
      <c r="Y1542">
        <f t="shared" si="193"/>
        <v>0</v>
      </c>
      <c r="Z1542">
        <f t="shared" si="193"/>
        <v>0</v>
      </c>
      <c r="AA1542">
        <f t="shared" si="193"/>
        <v>0</v>
      </c>
      <c r="AB1542">
        <f t="shared" si="193"/>
        <v>0</v>
      </c>
      <c r="AC1542">
        <f t="shared" si="193"/>
        <v>0</v>
      </c>
      <c r="AD1542">
        <f t="shared" si="193"/>
        <v>0</v>
      </c>
      <c r="AE1542">
        <f t="shared" si="192"/>
        <v>0</v>
      </c>
      <c r="AF1542">
        <f t="shared" si="192"/>
        <v>0</v>
      </c>
      <c r="AG1542">
        <f t="shared" si="192"/>
        <v>1</v>
      </c>
      <c r="AH1542">
        <f t="shared" si="192"/>
        <v>0</v>
      </c>
      <c r="AI1542">
        <f t="shared" si="192"/>
        <v>0</v>
      </c>
      <c r="AJ1542">
        <f t="shared" si="192"/>
        <v>0</v>
      </c>
      <c r="AK1542">
        <f t="shared" si="192"/>
        <v>0</v>
      </c>
      <c r="AL1542">
        <f t="shared" si="192"/>
        <v>0</v>
      </c>
    </row>
    <row r="1543" spans="1:38">
      <c r="A1543">
        <v>5609</v>
      </c>
      <c r="B1543" t="s">
        <v>7201</v>
      </c>
      <c r="C1543">
        <v>2002</v>
      </c>
      <c r="D1543" t="s">
        <v>3959</v>
      </c>
      <c r="E1543" t="s">
        <v>7202</v>
      </c>
      <c r="F1543" t="s">
        <v>2463</v>
      </c>
      <c r="G1543" t="s">
        <v>7203</v>
      </c>
      <c r="H1543" t="s">
        <v>7204</v>
      </c>
      <c r="I1543">
        <v>91</v>
      </c>
      <c r="J1543" t="s">
        <v>7205</v>
      </c>
      <c r="K1543" t="s">
        <v>21</v>
      </c>
      <c r="L1543" t="s">
        <v>22</v>
      </c>
      <c r="M1543">
        <v>1</v>
      </c>
      <c r="N1543" t="s">
        <v>7206</v>
      </c>
      <c r="O1543">
        <f t="shared" si="193"/>
        <v>1</v>
      </c>
      <c r="P1543">
        <f t="shared" si="193"/>
        <v>0</v>
      </c>
      <c r="Q1543">
        <f t="shared" si="193"/>
        <v>0</v>
      </c>
      <c r="R1543">
        <f t="shared" si="193"/>
        <v>0</v>
      </c>
      <c r="S1543">
        <f t="shared" si="193"/>
        <v>0</v>
      </c>
      <c r="T1543">
        <f t="shared" si="193"/>
        <v>0</v>
      </c>
      <c r="U1543">
        <f t="shared" si="193"/>
        <v>1</v>
      </c>
      <c r="V1543">
        <f t="shared" si="193"/>
        <v>0</v>
      </c>
      <c r="W1543">
        <f t="shared" si="193"/>
        <v>0</v>
      </c>
      <c r="X1543">
        <f t="shared" si="193"/>
        <v>0</v>
      </c>
      <c r="Y1543">
        <f t="shared" si="193"/>
        <v>0</v>
      </c>
      <c r="Z1543">
        <f t="shared" si="193"/>
        <v>0</v>
      </c>
      <c r="AA1543">
        <f t="shared" si="193"/>
        <v>0</v>
      </c>
      <c r="AB1543">
        <f t="shared" si="193"/>
        <v>0</v>
      </c>
      <c r="AC1543">
        <f t="shared" si="193"/>
        <v>0</v>
      </c>
      <c r="AD1543">
        <f t="shared" si="193"/>
        <v>0</v>
      </c>
      <c r="AE1543">
        <f t="shared" si="192"/>
        <v>0</v>
      </c>
      <c r="AF1543">
        <f t="shared" si="192"/>
        <v>0</v>
      </c>
      <c r="AG1543">
        <f t="shared" si="192"/>
        <v>1</v>
      </c>
      <c r="AH1543">
        <f t="shared" si="192"/>
        <v>0</v>
      </c>
      <c r="AI1543">
        <f t="shared" si="192"/>
        <v>0</v>
      </c>
      <c r="AJ1543">
        <f t="shared" si="192"/>
        <v>1</v>
      </c>
      <c r="AK1543">
        <f t="shared" si="192"/>
        <v>0</v>
      </c>
      <c r="AL1543">
        <f t="shared" si="192"/>
        <v>0</v>
      </c>
    </row>
    <row r="1544" spans="1:38">
      <c r="A1544">
        <v>5610</v>
      </c>
      <c r="B1544" t="s">
        <v>7207</v>
      </c>
      <c r="C1544">
        <v>2002</v>
      </c>
      <c r="D1544" t="s">
        <v>51</v>
      </c>
      <c r="E1544" t="s">
        <v>7208</v>
      </c>
      <c r="F1544" t="s">
        <v>7171</v>
      </c>
      <c r="G1544" t="s">
        <v>4534</v>
      </c>
      <c r="H1544" t="s">
        <v>7209</v>
      </c>
      <c r="I1544">
        <v>98</v>
      </c>
      <c r="J1544" t="s">
        <v>7210</v>
      </c>
      <c r="K1544" t="s">
        <v>21</v>
      </c>
      <c r="L1544" t="s">
        <v>22</v>
      </c>
      <c r="M1544">
        <v>2</v>
      </c>
      <c r="N1544" t="s">
        <v>697</v>
      </c>
      <c r="O1544">
        <f t="shared" si="193"/>
        <v>0</v>
      </c>
      <c r="P1544">
        <f t="shared" si="193"/>
        <v>0</v>
      </c>
      <c r="Q1544">
        <f t="shared" si="193"/>
        <v>0</v>
      </c>
      <c r="R1544">
        <f t="shared" si="193"/>
        <v>0</v>
      </c>
      <c r="S1544">
        <f t="shared" si="193"/>
        <v>0</v>
      </c>
      <c r="T1544">
        <f t="shared" si="193"/>
        <v>1</v>
      </c>
      <c r="U1544">
        <f t="shared" si="193"/>
        <v>0</v>
      </c>
      <c r="V1544">
        <f t="shared" si="193"/>
        <v>0</v>
      </c>
      <c r="W1544">
        <f t="shared" si="193"/>
        <v>1</v>
      </c>
      <c r="X1544">
        <f t="shared" si="193"/>
        <v>0</v>
      </c>
      <c r="Y1544">
        <f t="shared" si="193"/>
        <v>0</v>
      </c>
      <c r="Z1544">
        <f t="shared" si="193"/>
        <v>0</v>
      </c>
      <c r="AA1544">
        <f t="shared" si="193"/>
        <v>0</v>
      </c>
      <c r="AB1544">
        <f t="shared" si="193"/>
        <v>0</v>
      </c>
      <c r="AC1544">
        <f t="shared" si="193"/>
        <v>0</v>
      </c>
      <c r="AD1544">
        <f t="shared" si="193"/>
        <v>0</v>
      </c>
      <c r="AE1544">
        <f t="shared" si="192"/>
        <v>0</v>
      </c>
      <c r="AF1544">
        <f t="shared" si="192"/>
        <v>0</v>
      </c>
      <c r="AG1544">
        <f t="shared" si="192"/>
        <v>0</v>
      </c>
      <c r="AH1544">
        <f t="shared" si="192"/>
        <v>0</v>
      </c>
      <c r="AI1544">
        <f t="shared" si="192"/>
        <v>0</v>
      </c>
      <c r="AJ1544">
        <f t="shared" si="192"/>
        <v>0</v>
      </c>
      <c r="AK1544">
        <f t="shared" si="192"/>
        <v>0</v>
      </c>
      <c r="AL1544">
        <f t="shared" si="192"/>
        <v>0</v>
      </c>
    </row>
    <row r="1545" spans="1:38">
      <c r="A1545">
        <v>5611</v>
      </c>
      <c r="B1545" t="s">
        <v>7211</v>
      </c>
      <c r="C1545">
        <v>2002</v>
      </c>
      <c r="D1545" t="s">
        <v>855</v>
      </c>
      <c r="E1545" t="s">
        <v>3489</v>
      </c>
      <c r="F1545" t="s">
        <v>2585</v>
      </c>
      <c r="G1545" t="s">
        <v>7212</v>
      </c>
      <c r="H1545" t="s">
        <v>7213</v>
      </c>
      <c r="I1545">
        <v>125</v>
      </c>
      <c r="J1545" t="s">
        <v>7214</v>
      </c>
      <c r="K1545" t="s">
        <v>21</v>
      </c>
      <c r="L1545" t="s">
        <v>31</v>
      </c>
      <c r="M1545">
        <v>2</v>
      </c>
      <c r="N1545" t="s">
        <v>7215</v>
      </c>
      <c r="O1545">
        <f t="shared" si="193"/>
        <v>0</v>
      </c>
      <c r="P1545">
        <f t="shared" si="193"/>
        <v>1</v>
      </c>
      <c r="Q1545">
        <f t="shared" si="193"/>
        <v>0</v>
      </c>
      <c r="R1545">
        <f t="shared" si="193"/>
        <v>0</v>
      </c>
      <c r="S1545">
        <f t="shared" si="193"/>
        <v>0</v>
      </c>
      <c r="T1545">
        <f t="shared" si="193"/>
        <v>0</v>
      </c>
      <c r="U1545">
        <f t="shared" si="193"/>
        <v>0</v>
      </c>
      <c r="V1545">
        <f t="shared" si="193"/>
        <v>0</v>
      </c>
      <c r="W1545">
        <f t="shared" si="193"/>
        <v>1</v>
      </c>
      <c r="X1545">
        <f t="shared" si="193"/>
        <v>0</v>
      </c>
      <c r="Y1545">
        <f t="shared" si="193"/>
        <v>0</v>
      </c>
      <c r="Z1545">
        <f t="shared" si="193"/>
        <v>0</v>
      </c>
      <c r="AA1545">
        <f t="shared" si="193"/>
        <v>0</v>
      </c>
      <c r="AB1545">
        <f t="shared" si="193"/>
        <v>0</v>
      </c>
      <c r="AC1545">
        <f t="shared" si="193"/>
        <v>0</v>
      </c>
      <c r="AD1545">
        <f t="shared" si="193"/>
        <v>0</v>
      </c>
      <c r="AE1545">
        <f t="shared" si="192"/>
        <v>0</v>
      </c>
      <c r="AF1545">
        <f t="shared" si="192"/>
        <v>1</v>
      </c>
      <c r="AG1545">
        <f t="shared" si="192"/>
        <v>0</v>
      </c>
      <c r="AH1545">
        <f t="shared" si="192"/>
        <v>0</v>
      </c>
      <c r="AI1545">
        <f t="shared" si="192"/>
        <v>0</v>
      </c>
      <c r="AJ1545">
        <f t="shared" si="192"/>
        <v>0</v>
      </c>
      <c r="AK1545">
        <f t="shared" si="192"/>
        <v>1</v>
      </c>
      <c r="AL1545">
        <f t="shared" si="192"/>
        <v>0</v>
      </c>
    </row>
    <row r="1546" spans="1:38">
      <c r="A1546">
        <v>5613</v>
      </c>
      <c r="B1546" t="s">
        <v>7216</v>
      </c>
      <c r="C1546">
        <v>2002</v>
      </c>
      <c r="D1546" t="s">
        <v>42</v>
      </c>
      <c r="E1546" t="s">
        <v>7217</v>
      </c>
      <c r="F1546" t="s">
        <v>5463</v>
      </c>
      <c r="G1546" t="s">
        <v>6794</v>
      </c>
      <c r="H1546" t="s">
        <v>7218</v>
      </c>
      <c r="I1546">
        <v>111</v>
      </c>
      <c r="J1546" t="s">
        <v>7219</v>
      </c>
      <c r="K1546" t="s">
        <v>1136</v>
      </c>
      <c r="L1546" t="s">
        <v>120</v>
      </c>
      <c r="M1546">
        <v>1</v>
      </c>
      <c r="N1546" t="s">
        <v>7220</v>
      </c>
      <c r="O1546">
        <f t="shared" si="193"/>
        <v>0</v>
      </c>
      <c r="P1546">
        <f t="shared" si="193"/>
        <v>0</v>
      </c>
      <c r="Q1546">
        <f t="shared" si="193"/>
        <v>0</v>
      </c>
      <c r="R1546">
        <f t="shared" si="193"/>
        <v>0</v>
      </c>
      <c r="S1546">
        <f t="shared" si="193"/>
        <v>0</v>
      </c>
      <c r="T1546">
        <f t="shared" si="193"/>
        <v>1</v>
      </c>
      <c r="U1546">
        <f t="shared" si="193"/>
        <v>1</v>
      </c>
      <c r="V1546">
        <f t="shared" si="193"/>
        <v>0</v>
      </c>
      <c r="W1546">
        <f t="shared" si="193"/>
        <v>0</v>
      </c>
      <c r="X1546">
        <f t="shared" si="193"/>
        <v>0</v>
      </c>
      <c r="Y1546">
        <f t="shared" si="193"/>
        <v>0</v>
      </c>
      <c r="Z1546">
        <f t="shared" si="193"/>
        <v>0</v>
      </c>
      <c r="AA1546">
        <f t="shared" si="193"/>
        <v>0</v>
      </c>
      <c r="AB1546">
        <f t="shared" si="193"/>
        <v>0</v>
      </c>
      <c r="AC1546">
        <f t="shared" si="193"/>
        <v>1</v>
      </c>
      <c r="AD1546">
        <f t="shared" si="193"/>
        <v>1</v>
      </c>
      <c r="AE1546">
        <f t="shared" si="192"/>
        <v>1</v>
      </c>
      <c r="AF1546">
        <f t="shared" si="192"/>
        <v>1</v>
      </c>
      <c r="AG1546">
        <f t="shared" si="192"/>
        <v>0</v>
      </c>
      <c r="AH1546">
        <f t="shared" si="192"/>
        <v>0</v>
      </c>
      <c r="AI1546">
        <f t="shared" si="192"/>
        <v>0</v>
      </c>
      <c r="AJ1546">
        <f t="shared" si="192"/>
        <v>0</v>
      </c>
      <c r="AK1546">
        <f t="shared" si="192"/>
        <v>0</v>
      </c>
      <c r="AL1546">
        <f t="shared" si="192"/>
        <v>0</v>
      </c>
    </row>
    <row r="1547" spans="1:38">
      <c r="A1547">
        <v>5617</v>
      </c>
      <c r="B1547" t="s">
        <v>7221</v>
      </c>
      <c r="C1547">
        <v>2002</v>
      </c>
      <c r="D1547" t="s">
        <v>42</v>
      </c>
      <c r="E1547" t="s">
        <v>7222</v>
      </c>
      <c r="F1547" t="s">
        <v>3852</v>
      </c>
      <c r="G1547" t="s">
        <v>7223</v>
      </c>
      <c r="H1547" t="s">
        <v>4320</v>
      </c>
      <c r="I1547">
        <v>104</v>
      </c>
      <c r="J1547" t="s">
        <v>7224</v>
      </c>
      <c r="K1547" t="s">
        <v>21</v>
      </c>
      <c r="L1547" t="s">
        <v>22</v>
      </c>
      <c r="M1547">
        <v>1</v>
      </c>
      <c r="N1547" t="s">
        <v>40</v>
      </c>
      <c r="O1547">
        <f t="shared" si="193"/>
        <v>0</v>
      </c>
      <c r="P1547">
        <f t="shared" si="193"/>
        <v>0</v>
      </c>
      <c r="Q1547">
        <f t="shared" si="193"/>
        <v>0</v>
      </c>
      <c r="R1547">
        <f t="shared" si="193"/>
        <v>0</v>
      </c>
      <c r="S1547">
        <f t="shared" si="193"/>
        <v>0</v>
      </c>
      <c r="T1547">
        <f t="shared" si="193"/>
        <v>1</v>
      </c>
      <c r="U1547">
        <f t="shared" si="193"/>
        <v>0</v>
      </c>
      <c r="V1547">
        <f t="shared" si="193"/>
        <v>0</v>
      </c>
      <c r="W1547">
        <f t="shared" si="193"/>
        <v>1</v>
      </c>
      <c r="X1547">
        <f t="shared" si="193"/>
        <v>0</v>
      </c>
      <c r="Y1547">
        <f t="shared" si="193"/>
        <v>0</v>
      </c>
      <c r="Z1547">
        <f t="shared" si="193"/>
        <v>0</v>
      </c>
      <c r="AA1547">
        <f t="shared" si="193"/>
        <v>0</v>
      </c>
      <c r="AB1547">
        <f t="shared" si="193"/>
        <v>0</v>
      </c>
      <c r="AC1547">
        <f t="shared" si="193"/>
        <v>0</v>
      </c>
      <c r="AD1547">
        <f t="shared" si="193"/>
        <v>0</v>
      </c>
      <c r="AE1547">
        <f t="shared" si="192"/>
        <v>0</v>
      </c>
      <c r="AF1547">
        <f t="shared" si="192"/>
        <v>1</v>
      </c>
      <c r="AG1547">
        <f t="shared" si="192"/>
        <v>0</v>
      </c>
      <c r="AH1547">
        <f t="shared" si="192"/>
        <v>0</v>
      </c>
      <c r="AI1547">
        <f t="shared" si="192"/>
        <v>0</v>
      </c>
      <c r="AJ1547">
        <f t="shared" si="192"/>
        <v>0</v>
      </c>
      <c r="AK1547">
        <f t="shared" si="192"/>
        <v>0</v>
      </c>
      <c r="AL1547">
        <f t="shared" si="192"/>
        <v>0</v>
      </c>
    </row>
    <row r="1548" spans="1:38">
      <c r="A1548">
        <v>5618</v>
      </c>
      <c r="B1548" t="s">
        <v>7225</v>
      </c>
      <c r="C1548">
        <v>2001</v>
      </c>
      <c r="D1548" t="s">
        <v>175</v>
      </c>
      <c r="E1548" t="s">
        <v>4482</v>
      </c>
      <c r="F1548" t="s">
        <v>7226</v>
      </c>
      <c r="G1548" t="s">
        <v>7227</v>
      </c>
      <c r="H1548" t="s">
        <v>7228</v>
      </c>
      <c r="I1548">
        <v>125</v>
      </c>
      <c r="J1548" t="s">
        <v>7229</v>
      </c>
      <c r="K1548" t="s">
        <v>1879</v>
      </c>
      <c r="L1548" t="s">
        <v>610</v>
      </c>
      <c r="M1548">
        <v>0</v>
      </c>
      <c r="N1548" t="s">
        <v>7230</v>
      </c>
      <c r="O1548">
        <f t="shared" si="193"/>
        <v>0</v>
      </c>
      <c r="P1548">
        <f t="shared" si="193"/>
        <v>1</v>
      </c>
      <c r="Q1548">
        <f t="shared" si="193"/>
        <v>1</v>
      </c>
      <c r="R1548">
        <f t="shared" si="193"/>
        <v>0</v>
      </c>
      <c r="S1548">
        <f t="shared" si="193"/>
        <v>0</v>
      </c>
      <c r="T1548">
        <f t="shared" si="193"/>
        <v>0</v>
      </c>
      <c r="U1548">
        <f t="shared" si="193"/>
        <v>0</v>
      </c>
      <c r="V1548">
        <f t="shared" si="193"/>
        <v>0</v>
      </c>
      <c r="W1548">
        <f t="shared" si="193"/>
        <v>0</v>
      </c>
      <c r="X1548">
        <f t="shared" si="193"/>
        <v>1</v>
      </c>
      <c r="Y1548">
        <f t="shared" si="193"/>
        <v>1</v>
      </c>
      <c r="Z1548">
        <f t="shared" si="193"/>
        <v>0</v>
      </c>
      <c r="AA1548">
        <f t="shared" si="193"/>
        <v>0</v>
      </c>
      <c r="AB1548">
        <f t="shared" si="193"/>
        <v>0</v>
      </c>
      <c r="AC1548">
        <f t="shared" si="193"/>
        <v>0</v>
      </c>
      <c r="AD1548">
        <f t="shared" si="193"/>
        <v>0</v>
      </c>
      <c r="AE1548">
        <f t="shared" si="192"/>
        <v>0</v>
      </c>
      <c r="AF1548">
        <f t="shared" si="192"/>
        <v>0</v>
      </c>
      <c r="AG1548">
        <f t="shared" si="192"/>
        <v>0</v>
      </c>
      <c r="AH1548">
        <f t="shared" si="192"/>
        <v>0</v>
      </c>
      <c r="AI1548">
        <f t="shared" si="192"/>
        <v>0</v>
      </c>
      <c r="AJ1548">
        <f t="shared" si="192"/>
        <v>0</v>
      </c>
      <c r="AK1548">
        <f t="shared" si="192"/>
        <v>0</v>
      </c>
      <c r="AL1548">
        <f t="shared" si="192"/>
        <v>0</v>
      </c>
    </row>
    <row r="1549" spans="1:38">
      <c r="A1549">
        <v>5620</v>
      </c>
      <c r="B1549" t="s">
        <v>7231</v>
      </c>
      <c r="C1549">
        <v>2002</v>
      </c>
      <c r="D1549" t="s">
        <v>209</v>
      </c>
      <c r="E1549" t="s">
        <v>3199</v>
      </c>
      <c r="F1549" t="s">
        <v>256</v>
      </c>
      <c r="G1549" t="s">
        <v>5642</v>
      </c>
      <c r="H1549" t="s">
        <v>7232</v>
      </c>
      <c r="I1549">
        <v>108</v>
      </c>
      <c r="J1549" t="s">
        <v>7233</v>
      </c>
      <c r="K1549" t="s">
        <v>21</v>
      </c>
      <c r="L1549" t="s">
        <v>22</v>
      </c>
      <c r="M1549">
        <v>1</v>
      </c>
      <c r="N1549" t="s">
        <v>150</v>
      </c>
      <c r="O1549">
        <f t="shared" si="193"/>
        <v>0</v>
      </c>
      <c r="P1549">
        <f t="shared" si="193"/>
        <v>0</v>
      </c>
      <c r="Q1549">
        <f t="shared" si="193"/>
        <v>0</v>
      </c>
      <c r="R1549">
        <f t="shared" si="193"/>
        <v>0</v>
      </c>
      <c r="S1549">
        <f t="shared" si="193"/>
        <v>0</v>
      </c>
      <c r="T1549">
        <f t="shared" si="193"/>
        <v>1</v>
      </c>
      <c r="U1549">
        <f t="shared" si="193"/>
        <v>0</v>
      </c>
      <c r="V1549">
        <f t="shared" si="193"/>
        <v>0</v>
      </c>
      <c r="W1549">
        <f t="shared" si="193"/>
        <v>0</v>
      </c>
      <c r="X1549">
        <f t="shared" si="193"/>
        <v>0</v>
      </c>
      <c r="Y1549">
        <f t="shared" si="193"/>
        <v>0</v>
      </c>
      <c r="Z1549">
        <f t="shared" si="193"/>
        <v>0</v>
      </c>
      <c r="AA1549">
        <f t="shared" si="193"/>
        <v>0</v>
      </c>
      <c r="AB1549">
        <f t="shared" si="193"/>
        <v>0</v>
      </c>
      <c r="AC1549">
        <f t="shared" si="193"/>
        <v>0</v>
      </c>
      <c r="AD1549">
        <f t="shared" ref="AD1549:AL1612" si="194">IF(ISNUMBER(SEARCH($O$1:$AL$1,$N1549)),1,0)</f>
        <v>0</v>
      </c>
      <c r="AE1549">
        <f t="shared" si="194"/>
        <v>0</v>
      </c>
      <c r="AF1549">
        <f t="shared" si="194"/>
        <v>1</v>
      </c>
      <c r="AG1549">
        <f t="shared" si="194"/>
        <v>0</v>
      </c>
      <c r="AH1549">
        <f t="shared" si="194"/>
        <v>0</v>
      </c>
      <c r="AI1549">
        <f t="shared" si="194"/>
        <v>0</v>
      </c>
      <c r="AJ1549">
        <f t="shared" si="194"/>
        <v>0</v>
      </c>
      <c r="AK1549">
        <f t="shared" si="194"/>
        <v>0</v>
      </c>
      <c r="AL1549">
        <f t="shared" si="194"/>
        <v>0</v>
      </c>
    </row>
    <row r="1550" spans="1:38">
      <c r="A1550">
        <v>5621</v>
      </c>
      <c r="B1550" t="s">
        <v>7234</v>
      </c>
      <c r="C1550">
        <v>2002</v>
      </c>
      <c r="D1550" t="s">
        <v>1174</v>
      </c>
      <c r="E1550" t="s">
        <v>7235</v>
      </c>
      <c r="F1550" t="s">
        <v>7236</v>
      </c>
      <c r="G1550" t="s">
        <v>381</v>
      </c>
      <c r="H1550" t="s">
        <v>7237</v>
      </c>
      <c r="I1550">
        <v>98</v>
      </c>
      <c r="J1550" t="s">
        <v>7238</v>
      </c>
      <c r="K1550" t="s">
        <v>21</v>
      </c>
      <c r="L1550" t="s">
        <v>22</v>
      </c>
      <c r="M1550">
        <v>2</v>
      </c>
      <c r="N1550" t="s">
        <v>7239</v>
      </c>
      <c r="O1550">
        <f t="shared" ref="O1550:AD1613" si="195">IF(ISNUMBER(SEARCH($O$1:$AL$1,$N1550)),1,0)</f>
        <v>1</v>
      </c>
      <c r="P1550">
        <f t="shared" si="195"/>
        <v>0</v>
      </c>
      <c r="Q1550">
        <f t="shared" si="195"/>
        <v>0</v>
      </c>
      <c r="R1550">
        <f t="shared" si="195"/>
        <v>0</v>
      </c>
      <c r="S1550">
        <f t="shared" si="195"/>
        <v>0</v>
      </c>
      <c r="T1550">
        <f t="shared" si="195"/>
        <v>1</v>
      </c>
      <c r="U1550">
        <f t="shared" si="195"/>
        <v>0</v>
      </c>
      <c r="V1550">
        <f t="shared" si="195"/>
        <v>0</v>
      </c>
      <c r="W1550">
        <f t="shared" si="195"/>
        <v>0</v>
      </c>
      <c r="X1550">
        <f t="shared" si="195"/>
        <v>0</v>
      </c>
      <c r="Y1550">
        <f t="shared" si="195"/>
        <v>0</v>
      </c>
      <c r="Z1550">
        <f t="shared" si="195"/>
        <v>0</v>
      </c>
      <c r="AA1550">
        <f t="shared" si="195"/>
        <v>0</v>
      </c>
      <c r="AB1550">
        <f t="shared" si="195"/>
        <v>0</v>
      </c>
      <c r="AC1550">
        <f t="shared" si="195"/>
        <v>0</v>
      </c>
      <c r="AD1550">
        <f t="shared" si="195"/>
        <v>0</v>
      </c>
      <c r="AE1550">
        <f t="shared" si="194"/>
        <v>0</v>
      </c>
      <c r="AF1550">
        <f t="shared" si="194"/>
        <v>0</v>
      </c>
      <c r="AG1550">
        <f t="shared" si="194"/>
        <v>1</v>
      </c>
      <c r="AH1550">
        <f t="shared" si="194"/>
        <v>0</v>
      </c>
      <c r="AI1550">
        <f t="shared" si="194"/>
        <v>0</v>
      </c>
      <c r="AJ1550">
        <f t="shared" si="194"/>
        <v>0</v>
      </c>
      <c r="AK1550">
        <f t="shared" si="194"/>
        <v>0</v>
      </c>
      <c r="AL1550">
        <f t="shared" si="194"/>
        <v>0</v>
      </c>
    </row>
    <row r="1551" spans="1:38">
      <c r="A1551">
        <v>5625</v>
      </c>
      <c r="B1551" t="s">
        <v>7240</v>
      </c>
      <c r="C1551">
        <v>2002</v>
      </c>
      <c r="D1551" t="s">
        <v>75</v>
      </c>
      <c r="E1551" t="s">
        <v>385</v>
      </c>
      <c r="F1551" t="s">
        <v>6313</v>
      </c>
      <c r="G1551" t="s">
        <v>110</v>
      </c>
      <c r="H1551" t="s">
        <v>5513</v>
      </c>
      <c r="I1551">
        <v>112</v>
      </c>
      <c r="J1551" t="s">
        <v>7241</v>
      </c>
      <c r="K1551" t="s">
        <v>21</v>
      </c>
      <c r="L1551" t="s">
        <v>22</v>
      </c>
      <c r="M1551">
        <v>3</v>
      </c>
      <c r="N1551" t="s">
        <v>73</v>
      </c>
      <c r="O1551">
        <f t="shared" si="195"/>
        <v>0</v>
      </c>
      <c r="P1551">
        <f t="shared" si="195"/>
        <v>0</v>
      </c>
      <c r="Q1551">
        <f t="shared" si="195"/>
        <v>0</v>
      </c>
      <c r="R1551">
        <f t="shared" si="195"/>
        <v>0</v>
      </c>
      <c r="S1551">
        <f t="shared" si="195"/>
        <v>0</v>
      </c>
      <c r="T1551">
        <f t="shared" si="195"/>
        <v>0</v>
      </c>
      <c r="U1551">
        <f t="shared" si="195"/>
        <v>0</v>
      </c>
      <c r="V1551">
        <f t="shared" si="195"/>
        <v>0</v>
      </c>
      <c r="W1551">
        <f t="shared" si="195"/>
        <v>1</v>
      </c>
      <c r="X1551">
        <f t="shared" si="195"/>
        <v>0</v>
      </c>
      <c r="Y1551">
        <f t="shared" si="195"/>
        <v>0</v>
      </c>
      <c r="Z1551">
        <f t="shared" si="195"/>
        <v>0</v>
      </c>
      <c r="AA1551">
        <f t="shared" si="195"/>
        <v>0</v>
      </c>
      <c r="AB1551">
        <f t="shared" si="195"/>
        <v>0</v>
      </c>
      <c r="AC1551">
        <f t="shared" si="195"/>
        <v>0</v>
      </c>
      <c r="AD1551">
        <f t="shared" si="195"/>
        <v>0</v>
      </c>
      <c r="AE1551">
        <f t="shared" si="194"/>
        <v>0</v>
      </c>
      <c r="AF1551">
        <f t="shared" si="194"/>
        <v>1</v>
      </c>
      <c r="AG1551">
        <f t="shared" si="194"/>
        <v>0</v>
      </c>
      <c r="AH1551">
        <f t="shared" si="194"/>
        <v>0</v>
      </c>
      <c r="AI1551">
        <f t="shared" si="194"/>
        <v>0</v>
      </c>
      <c r="AJ1551">
        <f t="shared" si="194"/>
        <v>0</v>
      </c>
      <c r="AK1551">
        <f t="shared" si="194"/>
        <v>0</v>
      </c>
      <c r="AL1551">
        <f t="shared" si="194"/>
        <v>0</v>
      </c>
    </row>
    <row r="1552" spans="1:38">
      <c r="A1552">
        <v>5628</v>
      </c>
      <c r="B1552" t="s">
        <v>7242</v>
      </c>
      <c r="C1552">
        <v>2001</v>
      </c>
      <c r="D1552" t="s">
        <v>107</v>
      </c>
      <c r="E1552" t="s">
        <v>7243</v>
      </c>
      <c r="F1552" t="s">
        <v>7244</v>
      </c>
      <c r="G1552" t="s">
        <v>7245</v>
      </c>
      <c r="H1552" t="s">
        <v>7246</v>
      </c>
      <c r="I1552">
        <v>94</v>
      </c>
      <c r="J1552" t="s">
        <v>7247</v>
      </c>
      <c r="K1552" t="s">
        <v>1136</v>
      </c>
      <c r="L1552" t="s">
        <v>120</v>
      </c>
      <c r="M1552">
        <v>1</v>
      </c>
      <c r="N1552" t="s">
        <v>97</v>
      </c>
      <c r="O1552">
        <f t="shared" si="195"/>
        <v>1</v>
      </c>
      <c r="P1552">
        <f t="shared" si="195"/>
        <v>0</v>
      </c>
      <c r="Q1552">
        <f t="shared" si="195"/>
        <v>0</v>
      </c>
      <c r="R1552">
        <f t="shared" si="195"/>
        <v>0</v>
      </c>
      <c r="S1552">
        <f t="shared" si="195"/>
        <v>0</v>
      </c>
      <c r="T1552">
        <f t="shared" si="195"/>
        <v>1</v>
      </c>
      <c r="U1552">
        <f t="shared" si="195"/>
        <v>1</v>
      </c>
      <c r="V1552">
        <f t="shared" si="195"/>
        <v>0</v>
      </c>
      <c r="W1552">
        <f t="shared" si="195"/>
        <v>1</v>
      </c>
      <c r="X1552">
        <f t="shared" si="195"/>
        <v>0</v>
      </c>
      <c r="Y1552">
        <f t="shared" si="195"/>
        <v>0</v>
      </c>
      <c r="Z1552">
        <f t="shared" si="195"/>
        <v>0</v>
      </c>
      <c r="AA1552">
        <f t="shared" si="195"/>
        <v>0</v>
      </c>
      <c r="AB1552">
        <f t="shared" si="195"/>
        <v>0</v>
      </c>
      <c r="AC1552">
        <f t="shared" si="195"/>
        <v>0</v>
      </c>
      <c r="AD1552">
        <f t="shared" si="195"/>
        <v>0</v>
      </c>
      <c r="AE1552">
        <f t="shared" si="194"/>
        <v>0</v>
      </c>
      <c r="AF1552">
        <f t="shared" si="194"/>
        <v>0</v>
      </c>
      <c r="AG1552">
        <f t="shared" si="194"/>
        <v>0</v>
      </c>
      <c r="AH1552">
        <f t="shared" si="194"/>
        <v>0</v>
      </c>
      <c r="AI1552">
        <f t="shared" si="194"/>
        <v>0</v>
      </c>
      <c r="AJ1552">
        <f t="shared" si="194"/>
        <v>1</v>
      </c>
      <c r="AK1552">
        <f t="shared" si="194"/>
        <v>0</v>
      </c>
      <c r="AL1552">
        <f t="shared" si="194"/>
        <v>0</v>
      </c>
    </row>
    <row r="1553" spans="1:38">
      <c r="A1553">
        <v>5629</v>
      </c>
      <c r="B1553" t="s">
        <v>7248</v>
      </c>
      <c r="C1553">
        <v>2002</v>
      </c>
      <c r="D1553" t="s">
        <v>107</v>
      </c>
      <c r="E1553" t="s">
        <v>7249</v>
      </c>
      <c r="F1553" t="s">
        <v>7250</v>
      </c>
      <c r="G1553" t="s">
        <v>7249</v>
      </c>
      <c r="H1553" t="s">
        <v>7251</v>
      </c>
      <c r="I1553">
        <v>82</v>
      </c>
      <c r="J1553" t="s">
        <v>7252</v>
      </c>
      <c r="K1553" t="s">
        <v>21</v>
      </c>
      <c r="L1553" t="s">
        <v>22</v>
      </c>
      <c r="M1553">
        <v>0</v>
      </c>
      <c r="N1553" t="s">
        <v>7253</v>
      </c>
      <c r="O1553">
        <f t="shared" si="195"/>
        <v>0</v>
      </c>
      <c r="P1553">
        <f t="shared" si="195"/>
        <v>1</v>
      </c>
      <c r="Q1553">
        <f t="shared" si="195"/>
        <v>1</v>
      </c>
      <c r="R1553">
        <f t="shared" si="195"/>
        <v>0</v>
      </c>
      <c r="S1553">
        <f t="shared" si="195"/>
        <v>1</v>
      </c>
      <c r="T1553">
        <f t="shared" si="195"/>
        <v>1</v>
      </c>
      <c r="U1553">
        <f t="shared" si="195"/>
        <v>0</v>
      </c>
      <c r="V1553">
        <f t="shared" si="195"/>
        <v>0</v>
      </c>
      <c r="W1553">
        <f t="shared" si="195"/>
        <v>1</v>
      </c>
      <c r="X1553">
        <f t="shared" si="195"/>
        <v>1</v>
      </c>
      <c r="Y1553">
        <f t="shared" si="195"/>
        <v>0</v>
      </c>
      <c r="Z1553">
        <f t="shared" si="195"/>
        <v>0</v>
      </c>
      <c r="AA1553">
        <f t="shared" si="195"/>
        <v>0</v>
      </c>
      <c r="AB1553">
        <f t="shared" si="195"/>
        <v>0</v>
      </c>
      <c r="AC1553">
        <f t="shared" si="195"/>
        <v>1</v>
      </c>
      <c r="AD1553">
        <f t="shared" si="195"/>
        <v>1</v>
      </c>
      <c r="AE1553">
        <f t="shared" si="194"/>
        <v>0</v>
      </c>
      <c r="AF1553">
        <f t="shared" si="194"/>
        <v>0</v>
      </c>
      <c r="AG1553">
        <f t="shared" si="194"/>
        <v>0</v>
      </c>
      <c r="AH1553">
        <f t="shared" si="194"/>
        <v>0</v>
      </c>
      <c r="AI1553">
        <f t="shared" si="194"/>
        <v>0</v>
      </c>
      <c r="AJ1553">
        <f t="shared" si="194"/>
        <v>0</v>
      </c>
      <c r="AK1553">
        <f t="shared" si="194"/>
        <v>0</v>
      </c>
      <c r="AL1553">
        <f t="shared" si="194"/>
        <v>0</v>
      </c>
    </row>
    <row r="1554" spans="1:38">
      <c r="A1554">
        <v>5630</v>
      </c>
      <c r="B1554" t="s">
        <v>7254</v>
      </c>
      <c r="C1554">
        <v>2002</v>
      </c>
      <c r="D1554" t="s">
        <v>25</v>
      </c>
      <c r="E1554" t="s">
        <v>2318</v>
      </c>
      <c r="F1554" t="s">
        <v>1163</v>
      </c>
      <c r="G1554" t="s">
        <v>45</v>
      </c>
      <c r="H1554" t="s">
        <v>4604</v>
      </c>
      <c r="I1554">
        <v>124</v>
      </c>
      <c r="J1554" t="s">
        <v>7255</v>
      </c>
      <c r="K1554" t="s">
        <v>21</v>
      </c>
      <c r="L1554" t="s">
        <v>2668</v>
      </c>
      <c r="M1554">
        <v>0</v>
      </c>
      <c r="N1554" t="s">
        <v>1595</v>
      </c>
      <c r="O1554">
        <f t="shared" si="195"/>
        <v>0</v>
      </c>
      <c r="P1554">
        <f t="shared" si="195"/>
        <v>0</v>
      </c>
      <c r="Q1554">
        <f t="shared" si="195"/>
        <v>0</v>
      </c>
      <c r="R1554">
        <f t="shared" si="195"/>
        <v>0</v>
      </c>
      <c r="S1554">
        <f t="shared" si="195"/>
        <v>0</v>
      </c>
      <c r="T1554">
        <f t="shared" si="195"/>
        <v>0</v>
      </c>
      <c r="U1554">
        <f t="shared" si="195"/>
        <v>1</v>
      </c>
      <c r="V1554">
        <f t="shared" si="195"/>
        <v>0</v>
      </c>
      <c r="W1554">
        <f t="shared" si="195"/>
        <v>1</v>
      </c>
      <c r="X1554">
        <f t="shared" si="195"/>
        <v>0</v>
      </c>
      <c r="Y1554">
        <f t="shared" si="195"/>
        <v>0</v>
      </c>
      <c r="Z1554">
        <f t="shared" si="195"/>
        <v>0</v>
      </c>
      <c r="AA1554">
        <f t="shared" si="195"/>
        <v>0</v>
      </c>
      <c r="AB1554">
        <f t="shared" si="195"/>
        <v>0</v>
      </c>
      <c r="AC1554">
        <f t="shared" si="195"/>
        <v>0</v>
      </c>
      <c r="AD1554">
        <f t="shared" si="195"/>
        <v>0</v>
      </c>
      <c r="AE1554">
        <f t="shared" si="194"/>
        <v>1</v>
      </c>
      <c r="AF1554">
        <f t="shared" si="194"/>
        <v>0</v>
      </c>
      <c r="AG1554">
        <f t="shared" si="194"/>
        <v>0</v>
      </c>
      <c r="AH1554">
        <f t="shared" si="194"/>
        <v>0</v>
      </c>
      <c r="AI1554">
        <f t="shared" si="194"/>
        <v>0</v>
      </c>
      <c r="AJ1554">
        <f t="shared" si="194"/>
        <v>1</v>
      </c>
      <c r="AK1554">
        <f t="shared" si="194"/>
        <v>0</v>
      </c>
      <c r="AL1554">
        <f t="shared" si="194"/>
        <v>0</v>
      </c>
    </row>
    <row r="1555" spans="1:38">
      <c r="A1555">
        <v>5632</v>
      </c>
      <c r="B1555" t="s">
        <v>7256</v>
      </c>
      <c r="C1555">
        <v>2002</v>
      </c>
      <c r="D1555" t="s">
        <v>67</v>
      </c>
      <c r="E1555" t="s">
        <v>7257</v>
      </c>
      <c r="F1555" t="s">
        <v>3534</v>
      </c>
      <c r="G1555" t="s">
        <v>7258</v>
      </c>
      <c r="H1555" t="s">
        <v>7259</v>
      </c>
      <c r="I1555">
        <v>107</v>
      </c>
      <c r="J1555" t="s">
        <v>7260</v>
      </c>
      <c r="K1555" t="s">
        <v>21</v>
      </c>
      <c r="L1555" t="s">
        <v>31</v>
      </c>
      <c r="M1555">
        <v>0</v>
      </c>
      <c r="N1555" t="s">
        <v>7261</v>
      </c>
      <c r="O1555">
        <f t="shared" si="195"/>
        <v>0</v>
      </c>
      <c r="P1555">
        <f t="shared" si="195"/>
        <v>0</v>
      </c>
      <c r="Q1555">
        <f t="shared" si="195"/>
        <v>0</v>
      </c>
      <c r="R1555">
        <f t="shared" si="195"/>
        <v>0</v>
      </c>
      <c r="S1555">
        <f t="shared" si="195"/>
        <v>0</v>
      </c>
      <c r="T1555">
        <f t="shared" si="195"/>
        <v>0</v>
      </c>
      <c r="U1555">
        <f t="shared" si="195"/>
        <v>0</v>
      </c>
      <c r="V1555">
        <f t="shared" si="195"/>
        <v>0</v>
      </c>
      <c r="W1555">
        <f t="shared" si="195"/>
        <v>1</v>
      </c>
      <c r="X1555">
        <f t="shared" si="195"/>
        <v>0</v>
      </c>
      <c r="Y1555">
        <f t="shared" si="195"/>
        <v>0</v>
      </c>
      <c r="Z1555">
        <f t="shared" si="195"/>
        <v>0</v>
      </c>
      <c r="AA1555">
        <f t="shared" si="195"/>
        <v>1</v>
      </c>
      <c r="AB1555">
        <f t="shared" si="195"/>
        <v>0</v>
      </c>
      <c r="AC1555">
        <f t="shared" si="195"/>
        <v>0</v>
      </c>
      <c r="AD1555">
        <f t="shared" si="195"/>
        <v>0</v>
      </c>
      <c r="AE1555">
        <f t="shared" si="194"/>
        <v>0</v>
      </c>
      <c r="AF1555">
        <f t="shared" si="194"/>
        <v>0</v>
      </c>
      <c r="AG1555">
        <f t="shared" si="194"/>
        <v>0</v>
      </c>
      <c r="AH1555">
        <f t="shared" si="194"/>
        <v>0</v>
      </c>
      <c r="AI1555">
        <f t="shared" si="194"/>
        <v>0</v>
      </c>
      <c r="AJ1555">
        <f t="shared" si="194"/>
        <v>0</v>
      </c>
      <c r="AK1555">
        <f t="shared" si="194"/>
        <v>1</v>
      </c>
      <c r="AL1555">
        <f t="shared" si="194"/>
        <v>0</v>
      </c>
    </row>
    <row r="1556" spans="1:38">
      <c r="A1556">
        <v>5636</v>
      </c>
      <c r="B1556" t="s">
        <v>7262</v>
      </c>
      <c r="C1556">
        <v>2002</v>
      </c>
      <c r="D1556" t="s">
        <v>604</v>
      </c>
      <c r="E1556" t="s">
        <v>7263</v>
      </c>
      <c r="F1556" t="s">
        <v>2296</v>
      </c>
      <c r="G1556" t="s">
        <v>695</v>
      </c>
      <c r="H1556" t="s">
        <v>7264</v>
      </c>
      <c r="I1556">
        <v>86</v>
      </c>
      <c r="J1556" t="s">
        <v>7265</v>
      </c>
      <c r="K1556" t="s">
        <v>21</v>
      </c>
      <c r="L1556" t="s">
        <v>22</v>
      </c>
      <c r="M1556">
        <v>0</v>
      </c>
      <c r="N1556" t="s">
        <v>2554</v>
      </c>
      <c r="O1556">
        <f t="shared" si="195"/>
        <v>0</v>
      </c>
      <c r="P1556">
        <f t="shared" si="195"/>
        <v>0</v>
      </c>
      <c r="Q1556">
        <f t="shared" si="195"/>
        <v>0</v>
      </c>
      <c r="R1556">
        <f t="shared" si="195"/>
        <v>0</v>
      </c>
      <c r="S1556">
        <f t="shared" si="195"/>
        <v>0</v>
      </c>
      <c r="T1556">
        <f t="shared" si="195"/>
        <v>1</v>
      </c>
      <c r="U1556">
        <f t="shared" si="195"/>
        <v>1</v>
      </c>
      <c r="V1556">
        <f t="shared" si="195"/>
        <v>0</v>
      </c>
      <c r="W1556">
        <f t="shared" si="195"/>
        <v>0</v>
      </c>
      <c r="X1556">
        <f t="shared" si="195"/>
        <v>0</v>
      </c>
      <c r="Y1556">
        <f t="shared" si="195"/>
        <v>0</v>
      </c>
      <c r="Z1556">
        <f t="shared" si="195"/>
        <v>0</v>
      </c>
      <c r="AA1556">
        <f t="shared" si="195"/>
        <v>0</v>
      </c>
      <c r="AB1556">
        <f t="shared" si="195"/>
        <v>0</v>
      </c>
      <c r="AC1556">
        <f t="shared" si="195"/>
        <v>0</v>
      </c>
      <c r="AD1556">
        <f t="shared" si="195"/>
        <v>0</v>
      </c>
      <c r="AE1556">
        <f t="shared" si="194"/>
        <v>0</v>
      </c>
      <c r="AF1556">
        <f t="shared" si="194"/>
        <v>0</v>
      </c>
      <c r="AG1556">
        <f t="shared" si="194"/>
        <v>0</v>
      </c>
      <c r="AH1556">
        <f t="shared" si="194"/>
        <v>0</v>
      </c>
      <c r="AI1556">
        <f t="shared" si="194"/>
        <v>0</v>
      </c>
      <c r="AJ1556">
        <f t="shared" si="194"/>
        <v>0</v>
      </c>
      <c r="AK1556">
        <f t="shared" si="194"/>
        <v>0</v>
      </c>
      <c r="AL1556">
        <f t="shared" si="194"/>
        <v>0</v>
      </c>
    </row>
    <row r="1557" spans="1:38">
      <c r="A1557">
        <v>5664</v>
      </c>
      <c r="B1557" t="s">
        <v>7266</v>
      </c>
      <c r="C1557">
        <v>2002</v>
      </c>
      <c r="D1557" t="s">
        <v>855</v>
      </c>
      <c r="E1557" t="s">
        <v>4064</v>
      </c>
      <c r="F1557" t="s">
        <v>7267</v>
      </c>
      <c r="G1557" t="s">
        <v>3252</v>
      </c>
      <c r="H1557" t="s">
        <v>7268</v>
      </c>
      <c r="I1557">
        <v>109</v>
      </c>
      <c r="J1557" t="s">
        <v>7269</v>
      </c>
      <c r="K1557" t="s">
        <v>21</v>
      </c>
      <c r="L1557" t="s">
        <v>22</v>
      </c>
      <c r="M1557">
        <v>1</v>
      </c>
      <c r="N1557" t="s">
        <v>7270</v>
      </c>
      <c r="O1557">
        <f t="shared" si="195"/>
        <v>0</v>
      </c>
      <c r="P1557">
        <f t="shared" si="195"/>
        <v>0</v>
      </c>
      <c r="Q1557">
        <f t="shared" si="195"/>
        <v>0</v>
      </c>
      <c r="R1557">
        <f t="shared" si="195"/>
        <v>0</v>
      </c>
      <c r="S1557">
        <f t="shared" si="195"/>
        <v>0</v>
      </c>
      <c r="T1557">
        <f t="shared" si="195"/>
        <v>1</v>
      </c>
      <c r="U1557">
        <f t="shared" si="195"/>
        <v>0</v>
      </c>
      <c r="V1557">
        <f t="shared" si="195"/>
        <v>0</v>
      </c>
      <c r="W1557">
        <f t="shared" si="195"/>
        <v>1</v>
      </c>
      <c r="X1557">
        <f t="shared" si="195"/>
        <v>0</v>
      </c>
      <c r="Y1557">
        <f t="shared" si="195"/>
        <v>0</v>
      </c>
      <c r="Z1557">
        <f t="shared" si="195"/>
        <v>0</v>
      </c>
      <c r="AA1557">
        <f t="shared" si="195"/>
        <v>0</v>
      </c>
      <c r="AB1557">
        <f t="shared" si="195"/>
        <v>0</v>
      </c>
      <c r="AC1557">
        <f t="shared" si="195"/>
        <v>1</v>
      </c>
      <c r="AD1557">
        <f t="shared" si="195"/>
        <v>0</v>
      </c>
      <c r="AE1557">
        <f t="shared" si="194"/>
        <v>0</v>
      </c>
      <c r="AF1557">
        <f t="shared" si="194"/>
        <v>1</v>
      </c>
      <c r="AG1557">
        <f t="shared" si="194"/>
        <v>0</v>
      </c>
      <c r="AH1557">
        <f t="shared" si="194"/>
        <v>0</v>
      </c>
      <c r="AI1557">
        <f t="shared" si="194"/>
        <v>0</v>
      </c>
      <c r="AJ1557">
        <f t="shared" si="194"/>
        <v>0</v>
      </c>
      <c r="AK1557">
        <f t="shared" si="194"/>
        <v>0</v>
      </c>
      <c r="AL1557">
        <f t="shared" si="194"/>
        <v>0</v>
      </c>
    </row>
    <row r="1558" spans="1:38">
      <c r="A1558">
        <v>5665</v>
      </c>
      <c r="B1558" t="s">
        <v>7271</v>
      </c>
      <c r="C1558">
        <v>2001</v>
      </c>
      <c r="D1558" t="s">
        <v>209</v>
      </c>
      <c r="E1558" t="s">
        <v>7272</v>
      </c>
      <c r="F1558" t="s">
        <v>3131</v>
      </c>
      <c r="G1558" t="s">
        <v>880</v>
      </c>
      <c r="H1558" t="s">
        <v>7273</v>
      </c>
      <c r="I1558">
        <v>92</v>
      </c>
      <c r="J1558" t="s">
        <v>7274</v>
      </c>
      <c r="K1558" t="s">
        <v>21</v>
      </c>
      <c r="L1558" t="s">
        <v>22</v>
      </c>
      <c r="M1558">
        <v>1</v>
      </c>
      <c r="N1558" t="s">
        <v>7275</v>
      </c>
      <c r="O1558">
        <f t="shared" si="195"/>
        <v>1</v>
      </c>
      <c r="P1558">
        <f t="shared" si="195"/>
        <v>0</v>
      </c>
      <c r="Q1558">
        <f t="shared" si="195"/>
        <v>0</v>
      </c>
      <c r="R1558">
        <f t="shared" si="195"/>
        <v>0</v>
      </c>
      <c r="S1558">
        <f t="shared" si="195"/>
        <v>0</v>
      </c>
      <c r="T1558">
        <f t="shared" si="195"/>
        <v>1</v>
      </c>
      <c r="U1558">
        <f t="shared" si="195"/>
        <v>1</v>
      </c>
      <c r="V1558">
        <f t="shared" si="195"/>
        <v>0</v>
      </c>
      <c r="W1558">
        <f t="shared" si="195"/>
        <v>1</v>
      </c>
      <c r="X1558">
        <f t="shared" si="195"/>
        <v>0</v>
      </c>
      <c r="Y1558">
        <f t="shared" si="195"/>
        <v>0</v>
      </c>
      <c r="Z1558">
        <f t="shared" si="195"/>
        <v>0</v>
      </c>
      <c r="AA1558">
        <f t="shared" si="195"/>
        <v>0</v>
      </c>
      <c r="AB1558">
        <f t="shared" si="195"/>
        <v>0</v>
      </c>
      <c r="AC1558">
        <f t="shared" si="195"/>
        <v>0</v>
      </c>
      <c r="AD1558">
        <f t="shared" si="195"/>
        <v>0</v>
      </c>
      <c r="AE1558">
        <f t="shared" si="194"/>
        <v>0</v>
      </c>
      <c r="AF1558">
        <f t="shared" si="194"/>
        <v>0</v>
      </c>
      <c r="AG1558">
        <f t="shared" si="194"/>
        <v>0</v>
      </c>
      <c r="AH1558">
        <f t="shared" si="194"/>
        <v>0</v>
      </c>
      <c r="AI1558">
        <f t="shared" si="194"/>
        <v>0</v>
      </c>
      <c r="AJ1558">
        <f t="shared" si="194"/>
        <v>1</v>
      </c>
      <c r="AK1558">
        <f t="shared" si="194"/>
        <v>0</v>
      </c>
      <c r="AL1558">
        <f t="shared" si="194"/>
        <v>0</v>
      </c>
    </row>
    <row r="1559" spans="1:38">
      <c r="A1559">
        <v>5666</v>
      </c>
      <c r="B1559" t="s">
        <v>7276</v>
      </c>
      <c r="C1559">
        <v>2002</v>
      </c>
      <c r="D1559" t="s">
        <v>75</v>
      </c>
      <c r="E1559" t="s">
        <v>873</v>
      </c>
      <c r="F1559" t="s">
        <v>6494</v>
      </c>
      <c r="G1559" t="s">
        <v>504</v>
      </c>
      <c r="H1559" t="s">
        <v>2591</v>
      </c>
      <c r="I1559">
        <v>110</v>
      </c>
      <c r="J1559" t="s">
        <v>7277</v>
      </c>
      <c r="K1559" t="s">
        <v>21</v>
      </c>
      <c r="L1559" t="s">
        <v>22</v>
      </c>
      <c r="M1559">
        <v>2</v>
      </c>
      <c r="N1559" t="s">
        <v>7278</v>
      </c>
      <c r="O1559">
        <f t="shared" si="195"/>
        <v>0</v>
      </c>
      <c r="P1559">
        <f t="shared" si="195"/>
        <v>0</v>
      </c>
      <c r="Q1559">
        <f t="shared" si="195"/>
        <v>0</v>
      </c>
      <c r="R1559">
        <f t="shared" si="195"/>
        <v>0</v>
      </c>
      <c r="S1559">
        <f t="shared" si="195"/>
        <v>0</v>
      </c>
      <c r="T1559">
        <f t="shared" si="195"/>
        <v>1</v>
      </c>
      <c r="U1559">
        <f t="shared" si="195"/>
        <v>0</v>
      </c>
      <c r="V1559">
        <f t="shared" si="195"/>
        <v>0</v>
      </c>
      <c r="W1559">
        <f t="shared" si="195"/>
        <v>1</v>
      </c>
      <c r="X1559">
        <f t="shared" si="195"/>
        <v>0</v>
      </c>
      <c r="Y1559">
        <f t="shared" si="195"/>
        <v>0</v>
      </c>
      <c r="Z1559">
        <f t="shared" si="195"/>
        <v>0</v>
      </c>
      <c r="AA1559">
        <f t="shared" si="195"/>
        <v>0</v>
      </c>
      <c r="AB1559">
        <f t="shared" si="195"/>
        <v>0</v>
      </c>
      <c r="AC1559">
        <f t="shared" si="195"/>
        <v>0</v>
      </c>
      <c r="AD1559">
        <f t="shared" si="195"/>
        <v>0</v>
      </c>
      <c r="AE1559">
        <f t="shared" si="194"/>
        <v>0</v>
      </c>
      <c r="AF1559">
        <f t="shared" si="194"/>
        <v>1</v>
      </c>
      <c r="AG1559">
        <f t="shared" si="194"/>
        <v>0</v>
      </c>
      <c r="AH1559">
        <f t="shared" si="194"/>
        <v>0</v>
      </c>
      <c r="AI1559">
        <f t="shared" si="194"/>
        <v>0</v>
      </c>
      <c r="AJ1559">
        <f t="shared" si="194"/>
        <v>1</v>
      </c>
      <c r="AK1559">
        <f t="shared" si="194"/>
        <v>0</v>
      </c>
      <c r="AL1559">
        <f t="shared" si="194"/>
        <v>0</v>
      </c>
    </row>
    <row r="1560" spans="1:38">
      <c r="A1560">
        <v>5667</v>
      </c>
      <c r="B1560" t="s">
        <v>7279</v>
      </c>
      <c r="C1560">
        <v>2002</v>
      </c>
      <c r="D1560" t="s">
        <v>75</v>
      </c>
      <c r="E1560" t="s">
        <v>4678</v>
      </c>
      <c r="F1560" t="s">
        <v>2559</v>
      </c>
      <c r="G1560" t="s">
        <v>3742</v>
      </c>
      <c r="H1560" t="s">
        <v>3830</v>
      </c>
      <c r="I1560">
        <v>90</v>
      </c>
      <c r="J1560" t="s">
        <v>7280</v>
      </c>
      <c r="K1560" t="s">
        <v>21</v>
      </c>
      <c r="L1560" t="s">
        <v>22</v>
      </c>
      <c r="M1560">
        <v>2</v>
      </c>
      <c r="N1560" t="s">
        <v>7281</v>
      </c>
      <c r="O1560">
        <f t="shared" si="195"/>
        <v>0</v>
      </c>
      <c r="P1560">
        <f t="shared" si="195"/>
        <v>0</v>
      </c>
      <c r="Q1560">
        <f t="shared" si="195"/>
        <v>0</v>
      </c>
      <c r="R1560">
        <f t="shared" si="195"/>
        <v>0</v>
      </c>
      <c r="S1560">
        <f t="shared" si="195"/>
        <v>0</v>
      </c>
      <c r="T1560">
        <f t="shared" si="195"/>
        <v>0</v>
      </c>
      <c r="U1560">
        <f t="shared" si="195"/>
        <v>0</v>
      </c>
      <c r="V1560">
        <f t="shared" si="195"/>
        <v>0</v>
      </c>
      <c r="W1560">
        <f t="shared" si="195"/>
        <v>1</v>
      </c>
      <c r="X1560">
        <f t="shared" si="195"/>
        <v>1</v>
      </c>
      <c r="Y1560">
        <f t="shared" si="195"/>
        <v>1</v>
      </c>
      <c r="Z1560">
        <f t="shared" si="195"/>
        <v>0</v>
      </c>
      <c r="AA1560">
        <f t="shared" si="195"/>
        <v>0</v>
      </c>
      <c r="AB1560">
        <f t="shared" si="195"/>
        <v>0</v>
      </c>
      <c r="AC1560">
        <f t="shared" si="195"/>
        <v>0</v>
      </c>
      <c r="AD1560">
        <f t="shared" si="195"/>
        <v>0</v>
      </c>
      <c r="AE1560">
        <f t="shared" si="194"/>
        <v>0</v>
      </c>
      <c r="AF1560">
        <f t="shared" si="194"/>
        <v>1</v>
      </c>
      <c r="AG1560">
        <f t="shared" si="194"/>
        <v>0</v>
      </c>
      <c r="AH1560">
        <f t="shared" si="194"/>
        <v>0</v>
      </c>
      <c r="AI1560">
        <f t="shared" si="194"/>
        <v>0</v>
      </c>
      <c r="AJ1560">
        <f t="shared" si="194"/>
        <v>0</v>
      </c>
      <c r="AK1560">
        <f t="shared" si="194"/>
        <v>0</v>
      </c>
      <c r="AL1560">
        <f t="shared" si="194"/>
        <v>0</v>
      </c>
    </row>
    <row r="1561" spans="1:38">
      <c r="A1561">
        <v>5668</v>
      </c>
      <c r="B1561" t="s">
        <v>7282</v>
      </c>
      <c r="C1561">
        <v>2002</v>
      </c>
      <c r="D1561" t="s">
        <v>25</v>
      </c>
      <c r="E1561" t="s">
        <v>7283</v>
      </c>
      <c r="F1561" t="s">
        <v>7284</v>
      </c>
      <c r="G1561" t="s">
        <v>836</v>
      </c>
      <c r="H1561" t="s">
        <v>7285</v>
      </c>
      <c r="I1561">
        <v>109</v>
      </c>
      <c r="J1561" t="s">
        <v>7286</v>
      </c>
      <c r="K1561" t="s">
        <v>21</v>
      </c>
      <c r="L1561" t="s">
        <v>22</v>
      </c>
      <c r="M1561">
        <v>0</v>
      </c>
      <c r="N1561" t="s">
        <v>434</v>
      </c>
      <c r="O1561">
        <f t="shared" si="195"/>
        <v>0</v>
      </c>
      <c r="P1561">
        <f t="shared" si="195"/>
        <v>0</v>
      </c>
      <c r="Q1561">
        <f t="shared" si="195"/>
        <v>0</v>
      </c>
      <c r="R1561">
        <f t="shared" si="195"/>
        <v>0</v>
      </c>
      <c r="S1561">
        <f t="shared" si="195"/>
        <v>0</v>
      </c>
      <c r="T1561">
        <f t="shared" si="195"/>
        <v>0</v>
      </c>
      <c r="U1561">
        <f t="shared" si="195"/>
        <v>0</v>
      </c>
      <c r="V1561">
        <f t="shared" si="195"/>
        <v>0</v>
      </c>
      <c r="W1561">
        <f t="shared" si="195"/>
        <v>1</v>
      </c>
      <c r="X1561">
        <f t="shared" si="195"/>
        <v>0</v>
      </c>
      <c r="Y1561">
        <f t="shared" si="195"/>
        <v>0</v>
      </c>
      <c r="Z1561">
        <f t="shared" si="195"/>
        <v>0</v>
      </c>
      <c r="AA1561">
        <f t="shared" si="195"/>
        <v>0</v>
      </c>
      <c r="AB1561">
        <f t="shared" si="195"/>
        <v>0</v>
      </c>
      <c r="AC1561">
        <f t="shared" si="195"/>
        <v>0</v>
      </c>
      <c r="AD1561">
        <f t="shared" si="195"/>
        <v>0</v>
      </c>
      <c r="AE1561">
        <f t="shared" si="194"/>
        <v>0</v>
      </c>
      <c r="AF1561">
        <f t="shared" si="194"/>
        <v>0</v>
      </c>
      <c r="AG1561">
        <f t="shared" si="194"/>
        <v>0</v>
      </c>
      <c r="AH1561">
        <f t="shared" si="194"/>
        <v>0</v>
      </c>
      <c r="AI1561">
        <f t="shared" si="194"/>
        <v>0</v>
      </c>
      <c r="AJ1561">
        <f t="shared" si="194"/>
        <v>0</v>
      </c>
      <c r="AK1561">
        <f t="shared" si="194"/>
        <v>0</v>
      </c>
      <c r="AL1561">
        <f t="shared" si="194"/>
        <v>0</v>
      </c>
    </row>
    <row r="1562" spans="1:38">
      <c r="A1562">
        <v>5669</v>
      </c>
      <c r="B1562" t="s">
        <v>7287</v>
      </c>
      <c r="C1562">
        <v>2002</v>
      </c>
      <c r="D1562">
        <v>8</v>
      </c>
      <c r="E1562" t="s">
        <v>3151</v>
      </c>
      <c r="F1562" t="s">
        <v>3151</v>
      </c>
      <c r="G1562" t="s">
        <v>7288</v>
      </c>
      <c r="H1562" t="s">
        <v>7289</v>
      </c>
      <c r="I1562">
        <v>120</v>
      </c>
      <c r="J1562" t="s">
        <v>7290</v>
      </c>
      <c r="K1562" t="s">
        <v>21</v>
      </c>
      <c r="L1562" t="s">
        <v>2668</v>
      </c>
      <c r="M1562">
        <v>2</v>
      </c>
      <c r="N1562" t="s">
        <v>7291</v>
      </c>
      <c r="O1562">
        <f t="shared" si="195"/>
        <v>0</v>
      </c>
      <c r="P1562">
        <f t="shared" si="195"/>
        <v>0</v>
      </c>
      <c r="Q1562">
        <f t="shared" si="195"/>
        <v>0</v>
      </c>
      <c r="R1562">
        <f t="shared" si="195"/>
        <v>0</v>
      </c>
      <c r="S1562">
        <f t="shared" si="195"/>
        <v>0</v>
      </c>
      <c r="T1562">
        <f t="shared" si="195"/>
        <v>0</v>
      </c>
      <c r="U1562">
        <f t="shared" si="195"/>
        <v>1</v>
      </c>
      <c r="V1562">
        <f t="shared" si="195"/>
        <v>1</v>
      </c>
      <c r="W1562">
        <f t="shared" si="195"/>
        <v>1</v>
      </c>
      <c r="X1562">
        <f t="shared" si="195"/>
        <v>0</v>
      </c>
      <c r="Y1562">
        <f t="shared" si="195"/>
        <v>0</v>
      </c>
      <c r="Z1562">
        <f t="shared" si="195"/>
        <v>0</v>
      </c>
      <c r="AA1562">
        <f t="shared" si="195"/>
        <v>0</v>
      </c>
      <c r="AB1562">
        <f t="shared" si="195"/>
        <v>0</v>
      </c>
      <c r="AC1562">
        <f t="shared" si="195"/>
        <v>0</v>
      </c>
      <c r="AD1562">
        <f t="shared" si="195"/>
        <v>0</v>
      </c>
      <c r="AE1562">
        <f t="shared" si="194"/>
        <v>0</v>
      </c>
      <c r="AF1562">
        <f t="shared" si="194"/>
        <v>0</v>
      </c>
      <c r="AG1562">
        <f t="shared" si="194"/>
        <v>0</v>
      </c>
      <c r="AH1562">
        <f t="shared" si="194"/>
        <v>0</v>
      </c>
      <c r="AI1562">
        <f t="shared" si="194"/>
        <v>0</v>
      </c>
      <c r="AJ1562">
        <f t="shared" si="194"/>
        <v>0</v>
      </c>
      <c r="AK1562">
        <f t="shared" si="194"/>
        <v>0</v>
      </c>
      <c r="AL1562">
        <f t="shared" si="194"/>
        <v>0</v>
      </c>
    </row>
    <row r="1563" spans="1:38">
      <c r="A1563">
        <v>5673</v>
      </c>
      <c r="B1563" t="s">
        <v>7292</v>
      </c>
      <c r="C1563">
        <v>2002</v>
      </c>
      <c r="D1563" t="s">
        <v>218</v>
      </c>
      <c r="E1563" t="s">
        <v>2435</v>
      </c>
      <c r="F1563" t="s">
        <v>293</v>
      </c>
      <c r="G1563" t="s">
        <v>4604</v>
      </c>
      <c r="H1563" t="s">
        <v>7293</v>
      </c>
      <c r="I1563">
        <v>95</v>
      </c>
      <c r="J1563" t="s">
        <v>7294</v>
      </c>
      <c r="K1563" t="s">
        <v>21</v>
      </c>
      <c r="L1563" t="s">
        <v>22</v>
      </c>
      <c r="M1563">
        <v>0</v>
      </c>
      <c r="N1563" t="s">
        <v>7295</v>
      </c>
      <c r="O1563">
        <f t="shared" si="195"/>
        <v>0</v>
      </c>
      <c r="P1563">
        <f t="shared" si="195"/>
        <v>0</v>
      </c>
      <c r="Q1563">
        <f t="shared" si="195"/>
        <v>0</v>
      </c>
      <c r="R1563">
        <f t="shared" si="195"/>
        <v>0</v>
      </c>
      <c r="S1563">
        <f t="shared" si="195"/>
        <v>0</v>
      </c>
      <c r="T1563">
        <f t="shared" si="195"/>
        <v>1</v>
      </c>
      <c r="U1563">
        <f t="shared" si="195"/>
        <v>0</v>
      </c>
      <c r="V1563">
        <f t="shared" si="195"/>
        <v>0</v>
      </c>
      <c r="W1563">
        <f t="shared" si="195"/>
        <v>1</v>
      </c>
      <c r="X1563">
        <f t="shared" si="195"/>
        <v>0</v>
      </c>
      <c r="Y1563">
        <f t="shared" si="195"/>
        <v>0</v>
      </c>
      <c r="Z1563">
        <f t="shared" si="195"/>
        <v>0</v>
      </c>
      <c r="AA1563">
        <f t="shared" si="195"/>
        <v>0</v>
      </c>
      <c r="AB1563">
        <f t="shared" si="195"/>
        <v>0</v>
      </c>
      <c r="AC1563">
        <f t="shared" si="195"/>
        <v>0</v>
      </c>
      <c r="AD1563">
        <f t="shared" si="195"/>
        <v>0</v>
      </c>
      <c r="AE1563">
        <f t="shared" si="194"/>
        <v>0</v>
      </c>
      <c r="AF1563">
        <f t="shared" si="194"/>
        <v>1</v>
      </c>
      <c r="AG1563">
        <f t="shared" si="194"/>
        <v>0</v>
      </c>
      <c r="AH1563">
        <f t="shared" si="194"/>
        <v>0</v>
      </c>
      <c r="AI1563">
        <f t="shared" si="194"/>
        <v>0</v>
      </c>
      <c r="AJ1563">
        <f t="shared" si="194"/>
        <v>1</v>
      </c>
      <c r="AK1563">
        <f t="shared" si="194"/>
        <v>0</v>
      </c>
      <c r="AL1563">
        <f t="shared" si="194"/>
        <v>0</v>
      </c>
    </row>
    <row r="1564" spans="1:38">
      <c r="A1564">
        <v>5675</v>
      </c>
      <c r="B1564" t="s">
        <v>7296</v>
      </c>
      <c r="C1564">
        <v>2002</v>
      </c>
      <c r="D1564" t="s">
        <v>3959</v>
      </c>
      <c r="E1564" t="s">
        <v>3824</v>
      </c>
      <c r="F1564" t="s">
        <v>520</v>
      </c>
      <c r="G1564" t="s">
        <v>483</v>
      </c>
      <c r="H1564" t="s">
        <v>7297</v>
      </c>
      <c r="I1564">
        <v>89</v>
      </c>
      <c r="J1564" t="s">
        <v>7298</v>
      </c>
      <c r="K1564" t="s">
        <v>21</v>
      </c>
      <c r="L1564" t="s">
        <v>31</v>
      </c>
      <c r="M1564">
        <v>0</v>
      </c>
      <c r="N1564" t="s">
        <v>150</v>
      </c>
      <c r="O1564">
        <f t="shared" si="195"/>
        <v>0</v>
      </c>
      <c r="P1564">
        <f t="shared" si="195"/>
        <v>0</v>
      </c>
      <c r="Q1564">
        <f t="shared" si="195"/>
        <v>0</v>
      </c>
      <c r="R1564">
        <f t="shared" si="195"/>
        <v>0</v>
      </c>
      <c r="S1564">
        <f t="shared" si="195"/>
        <v>0</v>
      </c>
      <c r="T1564">
        <f t="shared" si="195"/>
        <v>1</v>
      </c>
      <c r="U1564">
        <f t="shared" si="195"/>
        <v>0</v>
      </c>
      <c r="V1564">
        <f t="shared" si="195"/>
        <v>0</v>
      </c>
      <c r="W1564">
        <f t="shared" si="195"/>
        <v>0</v>
      </c>
      <c r="X1564">
        <f t="shared" si="195"/>
        <v>0</v>
      </c>
      <c r="Y1564">
        <f t="shared" si="195"/>
        <v>0</v>
      </c>
      <c r="Z1564">
        <f t="shared" si="195"/>
        <v>0</v>
      </c>
      <c r="AA1564">
        <f t="shared" si="195"/>
        <v>0</v>
      </c>
      <c r="AB1564">
        <f t="shared" si="195"/>
        <v>0</v>
      </c>
      <c r="AC1564">
        <f t="shared" si="195"/>
        <v>0</v>
      </c>
      <c r="AD1564">
        <f t="shared" si="195"/>
        <v>0</v>
      </c>
      <c r="AE1564">
        <f t="shared" si="194"/>
        <v>0</v>
      </c>
      <c r="AF1564">
        <f t="shared" si="194"/>
        <v>1</v>
      </c>
      <c r="AG1564">
        <f t="shared" si="194"/>
        <v>0</v>
      </c>
      <c r="AH1564">
        <f t="shared" si="194"/>
        <v>0</v>
      </c>
      <c r="AI1564">
        <f t="shared" si="194"/>
        <v>0</v>
      </c>
      <c r="AJ1564">
        <f t="shared" si="194"/>
        <v>0</v>
      </c>
      <c r="AK1564">
        <f t="shared" si="194"/>
        <v>0</v>
      </c>
      <c r="AL1564">
        <f t="shared" si="194"/>
        <v>0</v>
      </c>
    </row>
    <row r="1565" spans="1:38">
      <c r="A1565">
        <v>5676</v>
      </c>
      <c r="B1565" t="s">
        <v>7299</v>
      </c>
      <c r="C1565">
        <v>2000</v>
      </c>
      <c r="D1565" t="s">
        <v>5760</v>
      </c>
      <c r="E1565" t="s">
        <v>7300</v>
      </c>
      <c r="F1565" t="s">
        <v>4975</v>
      </c>
      <c r="G1565" t="s">
        <v>7301</v>
      </c>
      <c r="H1565" t="s">
        <v>7302</v>
      </c>
      <c r="I1565">
        <v>87</v>
      </c>
      <c r="J1565" t="s">
        <v>7303</v>
      </c>
      <c r="K1565" t="s">
        <v>21</v>
      </c>
      <c r="L1565" t="s">
        <v>22</v>
      </c>
      <c r="M1565">
        <v>0</v>
      </c>
      <c r="N1565" t="s">
        <v>434</v>
      </c>
      <c r="O1565">
        <f t="shared" si="195"/>
        <v>0</v>
      </c>
      <c r="P1565">
        <f t="shared" si="195"/>
        <v>0</v>
      </c>
      <c r="Q1565">
        <f t="shared" si="195"/>
        <v>0</v>
      </c>
      <c r="R1565">
        <f t="shared" si="195"/>
        <v>0</v>
      </c>
      <c r="S1565">
        <f t="shared" si="195"/>
        <v>0</v>
      </c>
      <c r="T1565">
        <f t="shared" si="195"/>
        <v>0</v>
      </c>
      <c r="U1565">
        <f t="shared" si="195"/>
        <v>0</v>
      </c>
      <c r="V1565">
        <f t="shared" si="195"/>
        <v>0</v>
      </c>
      <c r="W1565">
        <f t="shared" si="195"/>
        <v>1</v>
      </c>
      <c r="X1565">
        <f t="shared" si="195"/>
        <v>0</v>
      </c>
      <c r="Y1565">
        <f t="shared" si="195"/>
        <v>0</v>
      </c>
      <c r="Z1565">
        <f t="shared" si="195"/>
        <v>0</v>
      </c>
      <c r="AA1565">
        <f t="shared" si="195"/>
        <v>0</v>
      </c>
      <c r="AB1565">
        <f t="shared" si="195"/>
        <v>0</v>
      </c>
      <c r="AC1565">
        <f t="shared" si="195"/>
        <v>0</v>
      </c>
      <c r="AD1565">
        <f t="shared" ref="AD1565:AL1628" si="196">IF(ISNUMBER(SEARCH($O$1:$AL$1,$N1565)),1,0)</f>
        <v>0</v>
      </c>
      <c r="AE1565">
        <f t="shared" si="196"/>
        <v>0</v>
      </c>
      <c r="AF1565">
        <f t="shared" si="196"/>
        <v>0</v>
      </c>
      <c r="AG1565">
        <f t="shared" si="196"/>
        <v>0</v>
      </c>
      <c r="AH1565">
        <f t="shared" si="196"/>
        <v>0</v>
      </c>
      <c r="AI1565">
        <f t="shared" si="196"/>
        <v>0</v>
      </c>
      <c r="AJ1565">
        <f t="shared" si="196"/>
        <v>0</v>
      </c>
      <c r="AK1565">
        <f t="shared" si="196"/>
        <v>0</v>
      </c>
      <c r="AL1565">
        <f t="shared" si="196"/>
        <v>0</v>
      </c>
    </row>
    <row r="1566" spans="1:38">
      <c r="A1566">
        <v>5677</v>
      </c>
      <c r="B1566" t="s">
        <v>7304</v>
      </c>
      <c r="C1566">
        <v>2002</v>
      </c>
      <c r="D1566" t="s">
        <v>1062</v>
      </c>
      <c r="E1566" t="s">
        <v>7305</v>
      </c>
      <c r="F1566" t="s">
        <v>7306</v>
      </c>
      <c r="G1566" t="s">
        <v>4277</v>
      </c>
      <c r="H1566" t="s">
        <v>997</v>
      </c>
      <c r="I1566">
        <v>99</v>
      </c>
      <c r="J1566" t="s">
        <v>7307</v>
      </c>
      <c r="K1566" t="s">
        <v>21</v>
      </c>
      <c r="L1566" t="s">
        <v>22</v>
      </c>
      <c r="M1566">
        <v>3</v>
      </c>
      <c r="N1566" t="s">
        <v>7308</v>
      </c>
      <c r="O1566">
        <f t="shared" ref="O1566:AD1629" si="197">IF(ISNUMBER(SEARCH($O$1:$AL$1,$N1566)),1,0)</f>
        <v>0</v>
      </c>
      <c r="P1566">
        <f t="shared" si="197"/>
        <v>0</v>
      </c>
      <c r="Q1566">
        <f t="shared" si="197"/>
        <v>0</v>
      </c>
      <c r="R1566">
        <f t="shared" si="197"/>
        <v>0</v>
      </c>
      <c r="S1566">
        <f t="shared" si="197"/>
        <v>0</v>
      </c>
      <c r="T1566">
        <f t="shared" si="197"/>
        <v>0</v>
      </c>
      <c r="U1566">
        <f t="shared" si="197"/>
        <v>0</v>
      </c>
      <c r="V1566">
        <f t="shared" si="197"/>
        <v>0</v>
      </c>
      <c r="W1566">
        <f t="shared" si="197"/>
        <v>1</v>
      </c>
      <c r="X1566">
        <f t="shared" si="197"/>
        <v>0</v>
      </c>
      <c r="Y1566">
        <f t="shared" si="197"/>
        <v>0</v>
      </c>
      <c r="Z1566">
        <f t="shared" si="197"/>
        <v>0</v>
      </c>
      <c r="AA1566">
        <f t="shared" si="197"/>
        <v>0</v>
      </c>
      <c r="AB1566">
        <f t="shared" si="197"/>
        <v>0</v>
      </c>
      <c r="AC1566">
        <f t="shared" si="197"/>
        <v>1</v>
      </c>
      <c r="AD1566">
        <f t="shared" si="197"/>
        <v>0</v>
      </c>
      <c r="AE1566">
        <f t="shared" si="196"/>
        <v>1</v>
      </c>
      <c r="AF1566">
        <f t="shared" si="196"/>
        <v>1</v>
      </c>
      <c r="AG1566">
        <f t="shared" si="196"/>
        <v>0</v>
      </c>
      <c r="AH1566">
        <f t="shared" si="196"/>
        <v>0</v>
      </c>
      <c r="AI1566">
        <f t="shared" si="196"/>
        <v>0</v>
      </c>
      <c r="AJ1566">
        <f t="shared" si="196"/>
        <v>1</v>
      </c>
      <c r="AK1566">
        <f t="shared" si="196"/>
        <v>0</v>
      </c>
      <c r="AL1566">
        <f t="shared" si="196"/>
        <v>0</v>
      </c>
    </row>
    <row r="1567" spans="1:38">
      <c r="A1567">
        <v>5678</v>
      </c>
      <c r="B1567" t="s">
        <v>7309</v>
      </c>
      <c r="C1567">
        <v>2001</v>
      </c>
      <c r="D1567" t="s">
        <v>84</v>
      </c>
      <c r="E1567" t="s">
        <v>2204</v>
      </c>
      <c r="F1567" t="s">
        <v>4406</v>
      </c>
      <c r="G1567" t="s">
        <v>7310</v>
      </c>
      <c r="H1567" t="s">
        <v>7311</v>
      </c>
      <c r="I1567">
        <v>93</v>
      </c>
      <c r="J1567" t="s">
        <v>7312</v>
      </c>
      <c r="K1567" t="s">
        <v>21</v>
      </c>
      <c r="L1567" t="s">
        <v>31</v>
      </c>
      <c r="M1567">
        <v>2</v>
      </c>
      <c r="N1567" t="s">
        <v>829</v>
      </c>
      <c r="O1567">
        <f t="shared" si="197"/>
        <v>1</v>
      </c>
      <c r="P1567">
        <f t="shared" si="197"/>
        <v>0</v>
      </c>
      <c r="Q1567">
        <f t="shared" si="197"/>
        <v>0</v>
      </c>
      <c r="R1567">
        <f t="shared" si="197"/>
        <v>0</v>
      </c>
      <c r="S1567">
        <f t="shared" si="197"/>
        <v>0</v>
      </c>
      <c r="T1567">
        <f t="shared" si="197"/>
        <v>1</v>
      </c>
      <c r="U1567">
        <f t="shared" si="197"/>
        <v>1</v>
      </c>
      <c r="V1567">
        <f t="shared" si="197"/>
        <v>0</v>
      </c>
      <c r="W1567">
        <f t="shared" si="197"/>
        <v>0</v>
      </c>
      <c r="X1567">
        <f t="shared" si="197"/>
        <v>0</v>
      </c>
      <c r="Y1567">
        <f t="shared" si="197"/>
        <v>0</v>
      </c>
      <c r="Z1567">
        <f t="shared" si="197"/>
        <v>0</v>
      </c>
      <c r="AA1567">
        <f t="shared" si="197"/>
        <v>0</v>
      </c>
      <c r="AB1567">
        <f t="shared" si="197"/>
        <v>0</v>
      </c>
      <c r="AC1567">
        <f t="shared" si="197"/>
        <v>0</v>
      </c>
      <c r="AD1567">
        <f t="shared" si="197"/>
        <v>0</v>
      </c>
      <c r="AE1567">
        <f t="shared" si="196"/>
        <v>0</v>
      </c>
      <c r="AF1567">
        <f t="shared" si="196"/>
        <v>0</v>
      </c>
      <c r="AG1567">
        <f t="shared" si="196"/>
        <v>0</v>
      </c>
      <c r="AH1567">
        <f t="shared" si="196"/>
        <v>0</v>
      </c>
      <c r="AI1567">
        <f t="shared" si="196"/>
        <v>0</v>
      </c>
      <c r="AJ1567">
        <f t="shared" si="196"/>
        <v>1</v>
      </c>
      <c r="AK1567">
        <f t="shared" si="196"/>
        <v>0</v>
      </c>
      <c r="AL1567">
        <f t="shared" si="196"/>
        <v>0</v>
      </c>
    </row>
    <row r="1568" spans="1:38">
      <c r="A1568">
        <v>5680</v>
      </c>
      <c r="B1568" t="s">
        <v>7313</v>
      </c>
      <c r="C1568">
        <v>2002</v>
      </c>
      <c r="D1568" t="s">
        <v>107</v>
      </c>
      <c r="E1568" t="s">
        <v>1952</v>
      </c>
      <c r="F1568" t="s">
        <v>926</v>
      </c>
      <c r="G1568" t="s">
        <v>5468</v>
      </c>
      <c r="H1568" t="s">
        <v>1212</v>
      </c>
      <c r="I1568">
        <v>105</v>
      </c>
      <c r="J1568" t="s">
        <v>7314</v>
      </c>
      <c r="K1568" t="s">
        <v>21</v>
      </c>
      <c r="L1568" t="s">
        <v>22</v>
      </c>
      <c r="M1568">
        <v>3</v>
      </c>
      <c r="N1568" t="s">
        <v>65</v>
      </c>
      <c r="O1568">
        <f t="shared" si="197"/>
        <v>0</v>
      </c>
      <c r="P1568">
        <f t="shared" si="197"/>
        <v>0</v>
      </c>
      <c r="Q1568">
        <f t="shared" si="197"/>
        <v>0</v>
      </c>
      <c r="R1568">
        <f t="shared" si="197"/>
        <v>1</v>
      </c>
      <c r="S1568">
        <f t="shared" si="197"/>
        <v>0</v>
      </c>
      <c r="T1568">
        <f t="shared" si="197"/>
        <v>0</v>
      </c>
      <c r="U1568">
        <f t="shared" si="197"/>
        <v>1</v>
      </c>
      <c r="V1568">
        <f t="shared" si="197"/>
        <v>0</v>
      </c>
      <c r="W1568">
        <f t="shared" si="197"/>
        <v>1</v>
      </c>
      <c r="X1568">
        <f t="shared" si="197"/>
        <v>0</v>
      </c>
      <c r="Y1568">
        <f t="shared" si="197"/>
        <v>0</v>
      </c>
      <c r="Z1568">
        <f t="shared" si="197"/>
        <v>0</v>
      </c>
      <c r="AA1568">
        <f t="shared" si="197"/>
        <v>0</v>
      </c>
      <c r="AB1568">
        <f t="shared" si="197"/>
        <v>0</v>
      </c>
      <c r="AC1568">
        <f t="shared" si="197"/>
        <v>0</v>
      </c>
      <c r="AD1568">
        <f t="shared" si="197"/>
        <v>0</v>
      </c>
      <c r="AE1568">
        <f t="shared" si="196"/>
        <v>0</v>
      </c>
      <c r="AF1568">
        <f t="shared" si="196"/>
        <v>0</v>
      </c>
      <c r="AG1568">
        <f t="shared" si="196"/>
        <v>0</v>
      </c>
      <c r="AH1568">
        <f t="shared" si="196"/>
        <v>0</v>
      </c>
      <c r="AI1568">
        <f t="shared" si="196"/>
        <v>0</v>
      </c>
      <c r="AJ1568">
        <f t="shared" si="196"/>
        <v>0</v>
      </c>
      <c r="AK1568">
        <f t="shared" si="196"/>
        <v>0</v>
      </c>
      <c r="AL1568">
        <f t="shared" si="196"/>
        <v>0</v>
      </c>
    </row>
    <row r="1569" spans="1:38">
      <c r="A1569">
        <v>5685</v>
      </c>
      <c r="B1569" t="s">
        <v>7315</v>
      </c>
      <c r="C1569">
        <v>2002</v>
      </c>
      <c r="D1569">
        <v>7</v>
      </c>
      <c r="E1569" t="s">
        <v>7316</v>
      </c>
      <c r="F1569" t="s">
        <v>7317</v>
      </c>
      <c r="G1569" t="s">
        <v>2600</v>
      </c>
      <c r="H1569" t="s">
        <v>7318</v>
      </c>
      <c r="I1569">
        <v>90</v>
      </c>
      <c r="J1569" t="s">
        <v>7319</v>
      </c>
      <c r="K1569" t="s">
        <v>21</v>
      </c>
      <c r="L1569" t="s">
        <v>22</v>
      </c>
      <c r="M1569">
        <v>1</v>
      </c>
      <c r="N1569" t="s">
        <v>697</v>
      </c>
      <c r="O1569">
        <f t="shared" si="197"/>
        <v>0</v>
      </c>
      <c r="P1569">
        <f t="shared" si="197"/>
        <v>0</v>
      </c>
      <c r="Q1569">
        <f t="shared" si="197"/>
        <v>0</v>
      </c>
      <c r="R1569">
        <f t="shared" si="197"/>
        <v>0</v>
      </c>
      <c r="S1569">
        <f t="shared" si="197"/>
        <v>0</v>
      </c>
      <c r="T1569">
        <f t="shared" si="197"/>
        <v>1</v>
      </c>
      <c r="U1569">
        <f t="shared" si="197"/>
        <v>0</v>
      </c>
      <c r="V1569">
        <f t="shared" si="197"/>
        <v>0</v>
      </c>
      <c r="W1569">
        <f t="shared" si="197"/>
        <v>1</v>
      </c>
      <c r="X1569">
        <f t="shared" si="197"/>
        <v>0</v>
      </c>
      <c r="Y1569">
        <f t="shared" si="197"/>
        <v>0</v>
      </c>
      <c r="Z1569">
        <f t="shared" si="197"/>
        <v>0</v>
      </c>
      <c r="AA1569">
        <f t="shared" si="197"/>
        <v>0</v>
      </c>
      <c r="AB1569">
        <f t="shared" si="197"/>
        <v>0</v>
      </c>
      <c r="AC1569">
        <f t="shared" si="197"/>
        <v>0</v>
      </c>
      <c r="AD1569">
        <f t="shared" si="197"/>
        <v>0</v>
      </c>
      <c r="AE1569">
        <f t="shared" si="196"/>
        <v>0</v>
      </c>
      <c r="AF1569">
        <f t="shared" si="196"/>
        <v>0</v>
      </c>
      <c r="AG1569">
        <f t="shared" si="196"/>
        <v>0</v>
      </c>
      <c r="AH1569">
        <f t="shared" si="196"/>
        <v>0</v>
      </c>
      <c r="AI1569">
        <f t="shared" si="196"/>
        <v>0</v>
      </c>
      <c r="AJ1569">
        <f t="shared" si="196"/>
        <v>0</v>
      </c>
      <c r="AK1569">
        <f t="shared" si="196"/>
        <v>0</v>
      </c>
      <c r="AL1569">
        <f t="shared" si="196"/>
        <v>0</v>
      </c>
    </row>
    <row r="1570" spans="1:38">
      <c r="A1570">
        <v>5691</v>
      </c>
      <c r="B1570" t="s">
        <v>7320</v>
      </c>
      <c r="C1570">
        <v>1993</v>
      </c>
      <c r="D1570" t="s">
        <v>812</v>
      </c>
      <c r="E1570" t="s">
        <v>7321</v>
      </c>
      <c r="F1570" t="s">
        <v>3014</v>
      </c>
      <c r="G1570" t="s">
        <v>7322</v>
      </c>
      <c r="H1570" t="s">
        <v>7323</v>
      </c>
      <c r="I1570">
        <v>91</v>
      </c>
      <c r="J1570" t="s">
        <v>7324</v>
      </c>
      <c r="K1570" t="s">
        <v>21</v>
      </c>
      <c r="L1570" t="s">
        <v>22</v>
      </c>
      <c r="M1570">
        <v>0</v>
      </c>
      <c r="N1570" t="s">
        <v>7325</v>
      </c>
      <c r="O1570">
        <f t="shared" si="197"/>
        <v>1</v>
      </c>
      <c r="P1570">
        <f t="shared" si="197"/>
        <v>0</v>
      </c>
      <c r="Q1570">
        <f t="shared" si="197"/>
        <v>0</v>
      </c>
      <c r="R1570">
        <f t="shared" si="197"/>
        <v>0</v>
      </c>
      <c r="S1570">
        <f t="shared" si="197"/>
        <v>0</v>
      </c>
      <c r="T1570">
        <f t="shared" si="197"/>
        <v>0</v>
      </c>
      <c r="U1570">
        <f t="shared" si="197"/>
        <v>0</v>
      </c>
      <c r="V1570">
        <f t="shared" si="197"/>
        <v>0</v>
      </c>
      <c r="W1570">
        <f t="shared" si="197"/>
        <v>0</v>
      </c>
      <c r="X1570">
        <f t="shared" si="197"/>
        <v>0</v>
      </c>
      <c r="Y1570">
        <f t="shared" si="197"/>
        <v>1</v>
      </c>
      <c r="Z1570">
        <f t="shared" si="197"/>
        <v>0</v>
      </c>
      <c r="AA1570">
        <f t="shared" si="197"/>
        <v>0</v>
      </c>
      <c r="AB1570">
        <f t="shared" si="197"/>
        <v>1</v>
      </c>
      <c r="AC1570">
        <f t="shared" si="197"/>
        <v>0</v>
      </c>
      <c r="AD1570">
        <f t="shared" si="197"/>
        <v>0</v>
      </c>
      <c r="AE1570">
        <f t="shared" si="196"/>
        <v>0</v>
      </c>
      <c r="AF1570">
        <f t="shared" si="196"/>
        <v>0</v>
      </c>
      <c r="AG1570">
        <f t="shared" si="196"/>
        <v>0</v>
      </c>
      <c r="AH1570">
        <f t="shared" si="196"/>
        <v>0</v>
      </c>
      <c r="AI1570">
        <f t="shared" si="196"/>
        <v>0</v>
      </c>
      <c r="AJ1570">
        <f t="shared" si="196"/>
        <v>1</v>
      </c>
      <c r="AK1570">
        <f t="shared" si="196"/>
        <v>0</v>
      </c>
      <c r="AL1570">
        <f t="shared" si="196"/>
        <v>0</v>
      </c>
    </row>
    <row r="1571" spans="1:38">
      <c r="A1571">
        <v>5712</v>
      </c>
      <c r="B1571" t="s">
        <v>7326</v>
      </c>
      <c r="C1571">
        <v>1981</v>
      </c>
      <c r="D1571" t="s">
        <v>541</v>
      </c>
      <c r="E1571" t="s">
        <v>1090</v>
      </c>
      <c r="F1571" t="s">
        <v>6540</v>
      </c>
      <c r="G1571" t="s">
        <v>7327</v>
      </c>
      <c r="H1571" t="s">
        <v>7328</v>
      </c>
      <c r="I1571">
        <v>107</v>
      </c>
      <c r="J1571" t="s">
        <v>7329</v>
      </c>
      <c r="K1571" t="s">
        <v>21</v>
      </c>
      <c r="L1571" t="s">
        <v>22</v>
      </c>
      <c r="M1571">
        <v>0</v>
      </c>
      <c r="N1571" t="s">
        <v>5884</v>
      </c>
      <c r="O1571">
        <f t="shared" si="197"/>
        <v>0</v>
      </c>
      <c r="P1571">
        <f t="shared" si="197"/>
        <v>0</v>
      </c>
      <c r="Q1571">
        <f t="shared" si="197"/>
        <v>0</v>
      </c>
      <c r="R1571">
        <f t="shared" si="197"/>
        <v>0</v>
      </c>
      <c r="S1571">
        <f t="shared" si="197"/>
        <v>0</v>
      </c>
      <c r="T1571">
        <f t="shared" si="197"/>
        <v>0</v>
      </c>
      <c r="U1571">
        <f t="shared" si="197"/>
        <v>0</v>
      </c>
      <c r="V1571">
        <f t="shared" si="197"/>
        <v>0</v>
      </c>
      <c r="W1571">
        <f t="shared" si="197"/>
        <v>0</v>
      </c>
      <c r="X1571">
        <f t="shared" si="197"/>
        <v>0</v>
      </c>
      <c r="Y1571">
        <f t="shared" si="197"/>
        <v>0</v>
      </c>
      <c r="Z1571">
        <f t="shared" si="197"/>
        <v>0</v>
      </c>
      <c r="AA1571">
        <f t="shared" si="197"/>
        <v>0</v>
      </c>
      <c r="AB1571">
        <f t="shared" si="197"/>
        <v>0</v>
      </c>
      <c r="AC1571">
        <f t="shared" si="197"/>
        <v>0</v>
      </c>
      <c r="AD1571">
        <f t="shared" si="197"/>
        <v>0</v>
      </c>
      <c r="AE1571">
        <f t="shared" si="196"/>
        <v>1</v>
      </c>
      <c r="AF1571">
        <f t="shared" si="196"/>
        <v>0</v>
      </c>
      <c r="AG1571">
        <f t="shared" si="196"/>
        <v>0</v>
      </c>
      <c r="AH1571">
        <f t="shared" si="196"/>
        <v>0</v>
      </c>
      <c r="AI1571">
        <f t="shared" si="196"/>
        <v>0</v>
      </c>
      <c r="AJ1571">
        <f t="shared" si="196"/>
        <v>1</v>
      </c>
      <c r="AK1571">
        <f t="shared" si="196"/>
        <v>0</v>
      </c>
      <c r="AL1571">
        <f t="shared" si="196"/>
        <v>0</v>
      </c>
    </row>
    <row r="1572" spans="1:38">
      <c r="A1572">
        <v>5716</v>
      </c>
      <c r="B1572" t="s">
        <v>7330</v>
      </c>
      <c r="C1572">
        <v>1982</v>
      </c>
      <c r="D1572" t="s">
        <v>267</v>
      </c>
      <c r="E1572" t="s">
        <v>7331</v>
      </c>
      <c r="F1572" t="s">
        <v>3469</v>
      </c>
      <c r="G1572" t="s">
        <v>2653</v>
      </c>
      <c r="H1572" t="s">
        <v>7332</v>
      </c>
      <c r="I1572">
        <v>108</v>
      </c>
      <c r="J1572" t="s">
        <v>7333</v>
      </c>
      <c r="K1572" t="s">
        <v>21</v>
      </c>
      <c r="L1572" t="s">
        <v>22</v>
      </c>
      <c r="M1572">
        <v>0</v>
      </c>
      <c r="N1572" t="s">
        <v>1727</v>
      </c>
      <c r="O1572">
        <f t="shared" si="197"/>
        <v>0</v>
      </c>
      <c r="P1572">
        <f t="shared" si="197"/>
        <v>0</v>
      </c>
      <c r="Q1572">
        <f t="shared" si="197"/>
        <v>0</v>
      </c>
      <c r="R1572">
        <f t="shared" si="197"/>
        <v>0</v>
      </c>
      <c r="S1572">
        <f t="shared" si="197"/>
        <v>0</v>
      </c>
      <c r="T1572">
        <f t="shared" si="197"/>
        <v>0</v>
      </c>
      <c r="U1572">
        <f t="shared" si="197"/>
        <v>1</v>
      </c>
      <c r="V1572">
        <f t="shared" si="197"/>
        <v>0</v>
      </c>
      <c r="W1572">
        <f t="shared" si="197"/>
        <v>1</v>
      </c>
      <c r="X1572">
        <f t="shared" si="197"/>
        <v>0</v>
      </c>
      <c r="Y1572">
        <f t="shared" si="197"/>
        <v>0</v>
      </c>
      <c r="Z1572">
        <f t="shared" si="197"/>
        <v>0</v>
      </c>
      <c r="AA1572">
        <f t="shared" si="197"/>
        <v>0</v>
      </c>
      <c r="AB1572">
        <f t="shared" si="197"/>
        <v>0</v>
      </c>
      <c r="AC1572">
        <f t="shared" si="197"/>
        <v>0</v>
      </c>
      <c r="AD1572">
        <f t="shared" si="197"/>
        <v>0</v>
      </c>
      <c r="AE1572">
        <f t="shared" si="196"/>
        <v>0</v>
      </c>
      <c r="AF1572">
        <f t="shared" si="196"/>
        <v>0</v>
      </c>
      <c r="AG1572">
        <f t="shared" si="196"/>
        <v>0</v>
      </c>
      <c r="AH1572">
        <f t="shared" si="196"/>
        <v>0</v>
      </c>
      <c r="AI1572">
        <f t="shared" si="196"/>
        <v>0</v>
      </c>
      <c r="AJ1572">
        <f t="shared" si="196"/>
        <v>0</v>
      </c>
      <c r="AK1572">
        <f t="shared" si="196"/>
        <v>0</v>
      </c>
      <c r="AL1572">
        <f t="shared" si="196"/>
        <v>0</v>
      </c>
    </row>
    <row r="1573" spans="1:38">
      <c r="A1573">
        <v>5745</v>
      </c>
      <c r="B1573" t="s">
        <v>7334</v>
      </c>
      <c r="C1573">
        <v>1981</v>
      </c>
      <c r="D1573" t="s">
        <v>25</v>
      </c>
      <c r="E1573" t="s">
        <v>7335</v>
      </c>
      <c r="F1573" t="s">
        <v>1355</v>
      </c>
      <c r="G1573" t="s">
        <v>7336</v>
      </c>
      <c r="H1573" t="s">
        <v>7337</v>
      </c>
      <c r="I1573">
        <v>107</v>
      </c>
      <c r="J1573" t="s">
        <v>7338</v>
      </c>
      <c r="K1573" t="s">
        <v>21</v>
      </c>
      <c r="L1573" t="s">
        <v>22</v>
      </c>
      <c r="M1573">
        <v>2</v>
      </c>
      <c r="N1573" t="s">
        <v>697</v>
      </c>
      <c r="O1573">
        <f t="shared" si="197"/>
        <v>0</v>
      </c>
      <c r="P1573">
        <f t="shared" si="197"/>
        <v>0</v>
      </c>
      <c r="Q1573">
        <f t="shared" si="197"/>
        <v>0</v>
      </c>
      <c r="R1573">
        <f t="shared" si="197"/>
        <v>0</v>
      </c>
      <c r="S1573">
        <f t="shared" si="197"/>
        <v>0</v>
      </c>
      <c r="T1573">
        <f t="shared" si="197"/>
        <v>1</v>
      </c>
      <c r="U1573">
        <f t="shared" si="197"/>
        <v>0</v>
      </c>
      <c r="V1573">
        <f t="shared" si="197"/>
        <v>0</v>
      </c>
      <c r="W1573">
        <f t="shared" si="197"/>
        <v>1</v>
      </c>
      <c r="X1573">
        <f t="shared" si="197"/>
        <v>0</v>
      </c>
      <c r="Y1573">
        <f t="shared" si="197"/>
        <v>0</v>
      </c>
      <c r="Z1573">
        <f t="shared" si="197"/>
        <v>0</v>
      </c>
      <c r="AA1573">
        <f t="shared" si="197"/>
        <v>0</v>
      </c>
      <c r="AB1573">
        <f t="shared" si="197"/>
        <v>0</v>
      </c>
      <c r="AC1573">
        <f t="shared" si="197"/>
        <v>0</v>
      </c>
      <c r="AD1573">
        <f t="shared" si="197"/>
        <v>0</v>
      </c>
      <c r="AE1573">
        <f t="shared" si="196"/>
        <v>0</v>
      </c>
      <c r="AF1573">
        <f t="shared" si="196"/>
        <v>0</v>
      </c>
      <c r="AG1573">
        <f t="shared" si="196"/>
        <v>0</v>
      </c>
      <c r="AH1573">
        <f t="shared" si="196"/>
        <v>0</v>
      </c>
      <c r="AI1573">
        <f t="shared" si="196"/>
        <v>0</v>
      </c>
      <c r="AJ1573">
        <f t="shared" si="196"/>
        <v>0</v>
      </c>
      <c r="AK1573">
        <f t="shared" si="196"/>
        <v>0</v>
      </c>
      <c r="AL1573">
        <f t="shared" si="196"/>
        <v>0</v>
      </c>
    </row>
    <row r="1574" spans="1:38">
      <c r="A1574">
        <v>5756</v>
      </c>
      <c r="B1574" t="s">
        <v>7339</v>
      </c>
      <c r="C1574">
        <v>1981</v>
      </c>
      <c r="D1574" t="s">
        <v>5760</v>
      </c>
      <c r="E1574" t="s">
        <v>7340</v>
      </c>
      <c r="F1574" t="s">
        <v>2476</v>
      </c>
      <c r="G1574" t="s">
        <v>1619</v>
      </c>
      <c r="H1574" t="s">
        <v>2113</v>
      </c>
      <c r="I1574">
        <v>78</v>
      </c>
      <c r="J1574" t="s">
        <v>7341</v>
      </c>
      <c r="K1574" t="s">
        <v>21</v>
      </c>
      <c r="L1574" t="s">
        <v>22</v>
      </c>
      <c r="M1574">
        <v>0</v>
      </c>
      <c r="N1574" t="s">
        <v>1587</v>
      </c>
      <c r="O1574">
        <f t="shared" si="197"/>
        <v>0</v>
      </c>
      <c r="P1574">
        <f t="shared" si="197"/>
        <v>0</v>
      </c>
      <c r="Q1574">
        <f t="shared" si="197"/>
        <v>0</v>
      </c>
      <c r="R1574">
        <f t="shared" si="197"/>
        <v>0</v>
      </c>
      <c r="S1574">
        <f t="shared" si="197"/>
        <v>0</v>
      </c>
      <c r="T1574">
        <f t="shared" si="197"/>
        <v>1</v>
      </c>
      <c r="U1574">
        <f t="shared" si="197"/>
        <v>0</v>
      </c>
      <c r="V1574">
        <f t="shared" si="197"/>
        <v>0</v>
      </c>
      <c r="W1574">
        <f t="shared" si="197"/>
        <v>0</v>
      </c>
      <c r="X1574">
        <f t="shared" si="197"/>
        <v>0</v>
      </c>
      <c r="Y1574">
        <f t="shared" si="197"/>
        <v>0</v>
      </c>
      <c r="Z1574">
        <f t="shared" si="197"/>
        <v>0</v>
      </c>
      <c r="AA1574">
        <f t="shared" si="197"/>
        <v>0</v>
      </c>
      <c r="AB1574">
        <f t="shared" si="197"/>
        <v>0</v>
      </c>
      <c r="AC1574">
        <f t="shared" si="197"/>
        <v>0</v>
      </c>
      <c r="AD1574">
        <f t="shared" si="197"/>
        <v>0</v>
      </c>
      <c r="AE1574">
        <f t="shared" si="196"/>
        <v>0</v>
      </c>
      <c r="AF1574">
        <f t="shared" si="196"/>
        <v>0</v>
      </c>
      <c r="AG1574">
        <f t="shared" si="196"/>
        <v>1</v>
      </c>
      <c r="AH1574">
        <f t="shared" si="196"/>
        <v>0</v>
      </c>
      <c r="AI1574">
        <f t="shared" si="196"/>
        <v>0</v>
      </c>
      <c r="AJ1574">
        <f t="shared" si="196"/>
        <v>0</v>
      </c>
      <c r="AK1574">
        <f t="shared" si="196"/>
        <v>0</v>
      </c>
      <c r="AL1574">
        <f t="shared" si="196"/>
        <v>0</v>
      </c>
    </row>
    <row r="1575" spans="1:38">
      <c r="A1575">
        <v>5761</v>
      </c>
      <c r="B1575" t="s">
        <v>7342</v>
      </c>
      <c r="C1575">
        <v>1981</v>
      </c>
      <c r="D1575">
        <v>5</v>
      </c>
      <c r="E1575" t="s">
        <v>7343</v>
      </c>
      <c r="F1575" t="s">
        <v>907</v>
      </c>
      <c r="G1575" t="s">
        <v>4421</v>
      </c>
      <c r="H1575" t="s">
        <v>7344</v>
      </c>
      <c r="I1575">
        <v>98</v>
      </c>
      <c r="J1575" t="s">
        <v>7345</v>
      </c>
      <c r="K1575" t="s">
        <v>21</v>
      </c>
      <c r="L1575" t="s">
        <v>22</v>
      </c>
      <c r="M1575">
        <v>0</v>
      </c>
      <c r="N1575" t="s">
        <v>7346</v>
      </c>
      <c r="O1575">
        <f t="shared" si="197"/>
        <v>1</v>
      </c>
      <c r="P1575">
        <f t="shared" si="197"/>
        <v>1</v>
      </c>
      <c r="Q1575">
        <f t="shared" si="197"/>
        <v>0</v>
      </c>
      <c r="R1575">
        <f t="shared" si="197"/>
        <v>0</v>
      </c>
      <c r="S1575">
        <f t="shared" si="197"/>
        <v>0</v>
      </c>
      <c r="T1575">
        <f t="shared" si="197"/>
        <v>0</v>
      </c>
      <c r="U1575">
        <f t="shared" si="197"/>
        <v>0</v>
      </c>
      <c r="V1575">
        <f t="shared" si="197"/>
        <v>0</v>
      </c>
      <c r="W1575">
        <f t="shared" si="197"/>
        <v>0</v>
      </c>
      <c r="X1575">
        <f t="shared" si="197"/>
        <v>0</v>
      </c>
      <c r="Y1575">
        <f t="shared" si="197"/>
        <v>0</v>
      </c>
      <c r="Z1575">
        <f t="shared" si="197"/>
        <v>0</v>
      </c>
      <c r="AA1575">
        <f t="shared" si="197"/>
        <v>0</v>
      </c>
      <c r="AB1575">
        <f t="shared" si="197"/>
        <v>0</v>
      </c>
      <c r="AC1575">
        <f t="shared" si="197"/>
        <v>0</v>
      </c>
      <c r="AD1575">
        <f t="shared" si="197"/>
        <v>0</v>
      </c>
      <c r="AE1575">
        <f t="shared" si="196"/>
        <v>0</v>
      </c>
      <c r="AF1575">
        <f t="shared" si="196"/>
        <v>0</v>
      </c>
      <c r="AG1575">
        <f t="shared" si="196"/>
        <v>0</v>
      </c>
      <c r="AH1575">
        <f t="shared" si="196"/>
        <v>0</v>
      </c>
      <c r="AI1575">
        <f t="shared" si="196"/>
        <v>0</v>
      </c>
      <c r="AJ1575">
        <f t="shared" si="196"/>
        <v>0</v>
      </c>
      <c r="AK1575">
        <f t="shared" si="196"/>
        <v>0</v>
      </c>
      <c r="AL1575">
        <f t="shared" si="196"/>
        <v>1</v>
      </c>
    </row>
    <row r="1576" spans="1:38">
      <c r="A1576">
        <v>5768</v>
      </c>
      <c r="B1576" t="s">
        <v>7347</v>
      </c>
      <c r="C1576">
        <v>1981</v>
      </c>
      <c r="D1576">
        <v>5</v>
      </c>
      <c r="E1576" t="s">
        <v>7348</v>
      </c>
      <c r="F1576" t="s">
        <v>1148</v>
      </c>
      <c r="G1576" t="s">
        <v>5793</v>
      </c>
      <c r="H1576" t="s">
        <v>4474</v>
      </c>
      <c r="I1576">
        <v>93</v>
      </c>
      <c r="J1576" t="s">
        <v>7349</v>
      </c>
      <c r="K1576" t="s">
        <v>21</v>
      </c>
      <c r="L1576" t="s">
        <v>22</v>
      </c>
      <c r="M1576">
        <v>1</v>
      </c>
      <c r="N1576" t="s">
        <v>5927</v>
      </c>
      <c r="O1576">
        <f t="shared" si="197"/>
        <v>0</v>
      </c>
      <c r="P1576">
        <f t="shared" si="197"/>
        <v>0</v>
      </c>
      <c r="Q1576">
        <f t="shared" si="197"/>
        <v>0</v>
      </c>
      <c r="R1576">
        <f t="shared" si="197"/>
        <v>0</v>
      </c>
      <c r="S1576">
        <f t="shared" si="197"/>
        <v>0</v>
      </c>
      <c r="T1576">
        <f t="shared" si="197"/>
        <v>1</v>
      </c>
      <c r="U1576">
        <f t="shared" si="197"/>
        <v>0</v>
      </c>
      <c r="V1576">
        <f t="shared" si="197"/>
        <v>0</v>
      </c>
      <c r="W1576">
        <f t="shared" si="197"/>
        <v>0</v>
      </c>
      <c r="X1576">
        <f t="shared" si="197"/>
        <v>0</v>
      </c>
      <c r="Y1576">
        <f t="shared" si="197"/>
        <v>1</v>
      </c>
      <c r="Z1576">
        <f t="shared" si="197"/>
        <v>0</v>
      </c>
      <c r="AA1576">
        <f t="shared" si="197"/>
        <v>0</v>
      </c>
      <c r="AB1576">
        <f t="shared" si="197"/>
        <v>0</v>
      </c>
      <c r="AC1576">
        <f t="shared" si="197"/>
        <v>0</v>
      </c>
      <c r="AD1576">
        <f t="shared" si="197"/>
        <v>0</v>
      </c>
      <c r="AE1576">
        <f t="shared" si="196"/>
        <v>0</v>
      </c>
      <c r="AF1576">
        <f t="shared" si="196"/>
        <v>0</v>
      </c>
      <c r="AG1576">
        <f t="shared" si="196"/>
        <v>1</v>
      </c>
      <c r="AH1576">
        <f t="shared" si="196"/>
        <v>0</v>
      </c>
      <c r="AI1576">
        <f t="shared" si="196"/>
        <v>0</v>
      </c>
      <c r="AJ1576">
        <f t="shared" si="196"/>
        <v>0</v>
      </c>
      <c r="AK1576">
        <f t="shared" si="196"/>
        <v>0</v>
      </c>
      <c r="AL1576">
        <f t="shared" si="196"/>
        <v>0</v>
      </c>
    </row>
    <row r="1577" spans="1:38">
      <c r="A1577">
        <v>5784</v>
      </c>
      <c r="B1577" t="s">
        <v>7350</v>
      </c>
      <c r="C1577">
        <v>2002</v>
      </c>
      <c r="D1577" t="s">
        <v>665</v>
      </c>
      <c r="E1577" t="s">
        <v>6482</v>
      </c>
      <c r="F1577" t="s">
        <v>695</v>
      </c>
      <c r="G1577" t="s">
        <v>4293</v>
      </c>
      <c r="H1577" t="s">
        <v>7351</v>
      </c>
      <c r="I1577">
        <v>91</v>
      </c>
      <c r="J1577" t="s">
        <v>7352</v>
      </c>
      <c r="K1577" t="s">
        <v>21</v>
      </c>
      <c r="L1577" t="s">
        <v>22</v>
      </c>
      <c r="M1577">
        <v>0</v>
      </c>
      <c r="N1577" t="s">
        <v>3018</v>
      </c>
      <c r="O1577">
        <f t="shared" si="197"/>
        <v>0</v>
      </c>
      <c r="P1577">
        <f t="shared" si="197"/>
        <v>0</v>
      </c>
      <c r="Q1577">
        <f t="shared" si="197"/>
        <v>0</v>
      </c>
      <c r="R1577">
        <f t="shared" si="197"/>
        <v>0</v>
      </c>
      <c r="S1577">
        <f t="shared" si="197"/>
        <v>0</v>
      </c>
      <c r="T1577">
        <f t="shared" si="197"/>
        <v>0</v>
      </c>
      <c r="U1577">
        <f t="shared" si="197"/>
        <v>0</v>
      </c>
      <c r="V1577">
        <f t="shared" si="197"/>
        <v>0</v>
      </c>
      <c r="W1577">
        <f t="shared" si="197"/>
        <v>0</v>
      </c>
      <c r="X1577">
        <f t="shared" si="197"/>
        <v>0</v>
      </c>
      <c r="Y1577">
        <f t="shared" si="197"/>
        <v>0</v>
      </c>
      <c r="Z1577">
        <f t="shared" si="197"/>
        <v>0</v>
      </c>
      <c r="AA1577">
        <f t="shared" si="197"/>
        <v>0</v>
      </c>
      <c r="AB1577">
        <f t="shared" si="197"/>
        <v>1</v>
      </c>
      <c r="AC1577">
        <f t="shared" si="197"/>
        <v>0</v>
      </c>
      <c r="AD1577">
        <f t="shared" si="197"/>
        <v>0</v>
      </c>
      <c r="AE1577">
        <f t="shared" si="196"/>
        <v>0</v>
      </c>
      <c r="AF1577">
        <f t="shared" si="196"/>
        <v>0</v>
      </c>
      <c r="AG1577">
        <f t="shared" si="196"/>
        <v>0</v>
      </c>
      <c r="AH1577">
        <f t="shared" si="196"/>
        <v>0</v>
      </c>
      <c r="AI1577">
        <f t="shared" si="196"/>
        <v>0</v>
      </c>
      <c r="AJ1577">
        <f t="shared" si="196"/>
        <v>0</v>
      </c>
      <c r="AK1577">
        <f t="shared" si="196"/>
        <v>0</v>
      </c>
      <c r="AL1577">
        <f t="shared" si="196"/>
        <v>0</v>
      </c>
    </row>
    <row r="1578" spans="1:38">
      <c r="A1578">
        <v>5785</v>
      </c>
      <c r="B1578" t="s">
        <v>7353</v>
      </c>
      <c r="C1578">
        <v>2002</v>
      </c>
      <c r="D1578" t="s">
        <v>107</v>
      </c>
      <c r="E1578" t="s">
        <v>7354</v>
      </c>
      <c r="F1578" t="s">
        <v>7355</v>
      </c>
      <c r="G1578" t="s">
        <v>7356</v>
      </c>
      <c r="H1578" t="s">
        <v>7357</v>
      </c>
      <c r="I1578">
        <v>87</v>
      </c>
      <c r="J1578" t="s">
        <v>7358</v>
      </c>
      <c r="K1578" t="s">
        <v>21</v>
      </c>
      <c r="L1578" t="s">
        <v>22</v>
      </c>
      <c r="M1578">
        <v>0</v>
      </c>
      <c r="N1578" t="s">
        <v>7359</v>
      </c>
      <c r="O1578">
        <f t="shared" si="197"/>
        <v>1</v>
      </c>
      <c r="P1578">
        <f t="shared" si="197"/>
        <v>0</v>
      </c>
      <c r="Q1578">
        <f t="shared" si="197"/>
        <v>0</v>
      </c>
      <c r="R1578">
        <f t="shared" si="197"/>
        <v>0</v>
      </c>
      <c r="S1578">
        <f t="shared" si="197"/>
        <v>0</v>
      </c>
      <c r="T1578">
        <f t="shared" si="197"/>
        <v>1</v>
      </c>
      <c r="U1578">
        <f t="shared" si="197"/>
        <v>0</v>
      </c>
      <c r="V1578">
        <f t="shared" si="197"/>
        <v>1</v>
      </c>
      <c r="W1578">
        <f t="shared" si="197"/>
        <v>0</v>
      </c>
      <c r="X1578">
        <f t="shared" si="197"/>
        <v>0</v>
      </c>
      <c r="Y1578">
        <f t="shared" si="197"/>
        <v>0</v>
      </c>
      <c r="Z1578">
        <f t="shared" si="197"/>
        <v>0</v>
      </c>
      <c r="AA1578">
        <f t="shared" si="197"/>
        <v>0</v>
      </c>
      <c r="AB1578">
        <f t="shared" si="197"/>
        <v>0</v>
      </c>
      <c r="AC1578">
        <f t="shared" si="197"/>
        <v>0</v>
      </c>
      <c r="AD1578">
        <f t="shared" si="197"/>
        <v>0</v>
      </c>
      <c r="AE1578">
        <f t="shared" si="196"/>
        <v>0</v>
      </c>
      <c r="AF1578">
        <f t="shared" si="196"/>
        <v>0</v>
      </c>
      <c r="AG1578">
        <f t="shared" si="196"/>
        <v>0</v>
      </c>
      <c r="AH1578">
        <f t="shared" si="196"/>
        <v>0</v>
      </c>
      <c r="AI1578">
        <f t="shared" si="196"/>
        <v>0</v>
      </c>
      <c r="AJ1578">
        <f t="shared" si="196"/>
        <v>0</v>
      </c>
      <c r="AK1578">
        <f t="shared" si="196"/>
        <v>0</v>
      </c>
      <c r="AL1578">
        <f t="shared" si="196"/>
        <v>0</v>
      </c>
    </row>
    <row r="1579" spans="1:38">
      <c r="A1579">
        <v>5788</v>
      </c>
      <c r="B1579" t="s">
        <v>7360</v>
      </c>
      <c r="C1579">
        <v>2002</v>
      </c>
      <c r="D1579" t="s">
        <v>123</v>
      </c>
      <c r="E1579" t="s">
        <v>4638</v>
      </c>
      <c r="F1579" t="s">
        <v>4639</v>
      </c>
      <c r="G1579" t="s">
        <v>7361</v>
      </c>
      <c r="H1579" t="s">
        <v>7362</v>
      </c>
      <c r="I1579">
        <v>121</v>
      </c>
      <c r="J1579" t="s">
        <v>7363</v>
      </c>
      <c r="K1579" t="s">
        <v>21</v>
      </c>
      <c r="L1579" t="s">
        <v>31</v>
      </c>
      <c r="M1579">
        <v>0</v>
      </c>
      <c r="N1579" t="s">
        <v>434</v>
      </c>
      <c r="O1579">
        <f t="shared" si="197"/>
        <v>0</v>
      </c>
      <c r="P1579">
        <f t="shared" si="197"/>
        <v>0</v>
      </c>
      <c r="Q1579">
        <f t="shared" si="197"/>
        <v>0</v>
      </c>
      <c r="R1579">
        <f t="shared" si="197"/>
        <v>0</v>
      </c>
      <c r="S1579">
        <f t="shared" si="197"/>
        <v>0</v>
      </c>
      <c r="T1579">
        <f t="shared" si="197"/>
        <v>0</v>
      </c>
      <c r="U1579">
        <f t="shared" si="197"/>
        <v>0</v>
      </c>
      <c r="V1579">
        <f t="shared" si="197"/>
        <v>0</v>
      </c>
      <c r="W1579">
        <f t="shared" si="197"/>
        <v>1</v>
      </c>
      <c r="X1579">
        <f t="shared" si="197"/>
        <v>0</v>
      </c>
      <c r="Y1579">
        <f t="shared" si="197"/>
        <v>0</v>
      </c>
      <c r="Z1579">
        <f t="shared" si="197"/>
        <v>0</v>
      </c>
      <c r="AA1579">
        <f t="shared" si="197"/>
        <v>0</v>
      </c>
      <c r="AB1579">
        <f t="shared" si="197"/>
        <v>0</v>
      </c>
      <c r="AC1579">
        <f t="shared" si="197"/>
        <v>0</v>
      </c>
      <c r="AD1579">
        <f t="shared" si="197"/>
        <v>0</v>
      </c>
      <c r="AE1579">
        <f t="shared" si="196"/>
        <v>0</v>
      </c>
      <c r="AF1579">
        <f t="shared" si="196"/>
        <v>0</v>
      </c>
      <c r="AG1579">
        <f t="shared" si="196"/>
        <v>0</v>
      </c>
      <c r="AH1579">
        <f t="shared" si="196"/>
        <v>0</v>
      </c>
      <c r="AI1579">
        <f t="shared" si="196"/>
        <v>0</v>
      </c>
      <c r="AJ1579">
        <f t="shared" si="196"/>
        <v>0</v>
      </c>
      <c r="AK1579">
        <f t="shared" si="196"/>
        <v>0</v>
      </c>
      <c r="AL1579">
        <f t="shared" si="196"/>
        <v>0</v>
      </c>
    </row>
    <row r="1580" spans="1:38">
      <c r="A1580">
        <v>5789</v>
      </c>
      <c r="B1580" t="s">
        <v>7364</v>
      </c>
      <c r="C1580">
        <v>2001</v>
      </c>
      <c r="D1580" t="s">
        <v>267</v>
      </c>
      <c r="E1580" t="s">
        <v>5410</v>
      </c>
      <c r="F1580" t="s">
        <v>3495</v>
      </c>
      <c r="G1580" t="s">
        <v>674</v>
      </c>
      <c r="H1580" t="s">
        <v>7365</v>
      </c>
      <c r="I1580">
        <v>105</v>
      </c>
      <c r="J1580" t="s">
        <v>7366</v>
      </c>
      <c r="K1580" t="s">
        <v>21</v>
      </c>
      <c r="L1580" t="s">
        <v>2668</v>
      </c>
      <c r="M1580">
        <v>1</v>
      </c>
      <c r="N1580" t="s">
        <v>7367</v>
      </c>
      <c r="O1580">
        <f t="shared" si="197"/>
        <v>1</v>
      </c>
      <c r="P1580">
        <f t="shared" si="197"/>
        <v>0</v>
      </c>
      <c r="Q1580">
        <f t="shared" si="197"/>
        <v>0</v>
      </c>
      <c r="R1580">
        <f t="shared" si="197"/>
        <v>0</v>
      </c>
      <c r="S1580">
        <f t="shared" si="197"/>
        <v>0</v>
      </c>
      <c r="T1580">
        <f t="shared" si="197"/>
        <v>1</v>
      </c>
      <c r="U1580">
        <f t="shared" si="197"/>
        <v>0</v>
      </c>
      <c r="V1580">
        <f t="shared" si="197"/>
        <v>0</v>
      </c>
      <c r="W1580">
        <f t="shared" si="197"/>
        <v>1</v>
      </c>
      <c r="X1580">
        <f t="shared" si="197"/>
        <v>0</v>
      </c>
      <c r="Y1580">
        <f t="shared" si="197"/>
        <v>0</v>
      </c>
      <c r="Z1580">
        <f t="shared" si="197"/>
        <v>0</v>
      </c>
      <c r="AA1580">
        <f t="shared" si="197"/>
        <v>0</v>
      </c>
      <c r="AB1580">
        <f t="shared" si="197"/>
        <v>0</v>
      </c>
      <c r="AC1580">
        <f t="shared" si="197"/>
        <v>0</v>
      </c>
      <c r="AD1580">
        <f t="shared" si="197"/>
        <v>0</v>
      </c>
      <c r="AE1580">
        <f t="shared" si="196"/>
        <v>0</v>
      </c>
      <c r="AF1580">
        <f t="shared" si="196"/>
        <v>0</v>
      </c>
      <c r="AG1580">
        <f t="shared" si="196"/>
        <v>0</v>
      </c>
      <c r="AH1580">
        <f t="shared" si="196"/>
        <v>0</v>
      </c>
      <c r="AI1580">
        <f t="shared" si="196"/>
        <v>0</v>
      </c>
      <c r="AJ1580">
        <f t="shared" si="196"/>
        <v>0</v>
      </c>
      <c r="AK1580">
        <f t="shared" si="196"/>
        <v>1</v>
      </c>
      <c r="AL1580">
        <f t="shared" si="196"/>
        <v>0</v>
      </c>
    </row>
    <row r="1581" spans="1:38">
      <c r="A1581">
        <v>5791</v>
      </c>
      <c r="B1581" t="s">
        <v>7368</v>
      </c>
      <c r="C1581">
        <v>2002</v>
      </c>
      <c r="D1581" t="s">
        <v>541</v>
      </c>
      <c r="E1581" t="s">
        <v>7369</v>
      </c>
      <c r="F1581" t="s">
        <v>78</v>
      </c>
      <c r="G1581" t="s">
        <v>6735</v>
      </c>
      <c r="H1581" t="s">
        <v>126</v>
      </c>
      <c r="I1581">
        <v>123</v>
      </c>
      <c r="J1581" t="s">
        <v>7370</v>
      </c>
      <c r="K1581" t="s">
        <v>21</v>
      </c>
      <c r="L1581" t="s">
        <v>22</v>
      </c>
      <c r="M1581">
        <v>0</v>
      </c>
      <c r="N1581" t="s">
        <v>968</v>
      </c>
      <c r="O1581">
        <f t="shared" si="197"/>
        <v>0</v>
      </c>
      <c r="P1581">
        <f t="shared" si="197"/>
        <v>0</v>
      </c>
      <c r="Q1581">
        <f t="shared" si="197"/>
        <v>0</v>
      </c>
      <c r="R1581">
        <f t="shared" si="197"/>
        <v>1</v>
      </c>
      <c r="S1581">
        <f t="shared" si="197"/>
        <v>0</v>
      </c>
      <c r="T1581">
        <f t="shared" si="197"/>
        <v>0</v>
      </c>
      <c r="U1581">
        <f t="shared" si="197"/>
        <v>0</v>
      </c>
      <c r="V1581">
        <f t="shared" si="197"/>
        <v>0</v>
      </c>
      <c r="W1581">
        <f t="shared" si="197"/>
        <v>1</v>
      </c>
      <c r="X1581">
        <f t="shared" si="197"/>
        <v>0</v>
      </c>
      <c r="Y1581">
        <f t="shared" si="197"/>
        <v>0</v>
      </c>
      <c r="Z1581">
        <f t="shared" si="197"/>
        <v>0</v>
      </c>
      <c r="AA1581">
        <f t="shared" si="197"/>
        <v>0</v>
      </c>
      <c r="AB1581">
        <f t="shared" si="197"/>
        <v>0</v>
      </c>
      <c r="AC1581">
        <f t="shared" si="197"/>
        <v>0</v>
      </c>
      <c r="AD1581">
        <f t="shared" ref="AD1581:AL1644" si="198">IF(ISNUMBER(SEARCH($O$1:$AL$1,$N1581)),1,0)</f>
        <v>0</v>
      </c>
      <c r="AE1581">
        <f t="shared" si="198"/>
        <v>0</v>
      </c>
      <c r="AF1581">
        <f t="shared" si="198"/>
        <v>1</v>
      </c>
      <c r="AG1581">
        <f t="shared" si="198"/>
        <v>0</v>
      </c>
      <c r="AH1581">
        <f t="shared" si="198"/>
        <v>0</v>
      </c>
      <c r="AI1581">
        <f t="shared" si="198"/>
        <v>0</v>
      </c>
      <c r="AJ1581">
        <f t="shared" si="198"/>
        <v>0</v>
      </c>
      <c r="AK1581">
        <f t="shared" si="198"/>
        <v>0</v>
      </c>
      <c r="AL1581">
        <f t="shared" si="198"/>
        <v>0</v>
      </c>
    </row>
    <row r="1582" spans="1:38">
      <c r="A1582">
        <v>5793</v>
      </c>
      <c r="B1582" t="s">
        <v>7371</v>
      </c>
      <c r="C1582">
        <v>2002</v>
      </c>
      <c r="D1582" t="s">
        <v>51</v>
      </c>
      <c r="E1582" t="s">
        <v>7372</v>
      </c>
      <c r="F1582" t="s">
        <v>7373</v>
      </c>
      <c r="G1582" t="s">
        <v>7374</v>
      </c>
      <c r="H1582" t="s">
        <v>7375</v>
      </c>
      <c r="I1582">
        <v>95</v>
      </c>
      <c r="J1582" t="s">
        <v>7376</v>
      </c>
      <c r="K1582" t="s">
        <v>21</v>
      </c>
      <c r="L1582" t="s">
        <v>22</v>
      </c>
      <c r="M1582">
        <v>1</v>
      </c>
      <c r="N1582" t="s">
        <v>7377</v>
      </c>
      <c r="O1582">
        <f t="shared" ref="O1582:AD1645" si="199">IF(ISNUMBER(SEARCH($O$1:$AL$1,$N1582)),1,0)</f>
        <v>0</v>
      </c>
      <c r="P1582">
        <f t="shared" si="199"/>
        <v>0</v>
      </c>
      <c r="Q1582">
        <f t="shared" si="199"/>
        <v>0</v>
      </c>
      <c r="R1582">
        <f t="shared" si="199"/>
        <v>0</v>
      </c>
      <c r="S1582">
        <f t="shared" si="199"/>
        <v>0</v>
      </c>
      <c r="T1582">
        <f t="shared" si="199"/>
        <v>0</v>
      </c>
      <c r="U1582">
        <f t="shared" si="199"/>
        <v>0</v>
      </c>
      <c r="V1582">
        <f t="shared" si="199"/>
        <v>0</v>
      </c>
      <c r="W1582">
        <f t="shared" si="199"/>
        <v>1</v>
      </c>
      <c r="X1582">
        <f t="shared" si="199"/>
        <v>0</v>
      </c>
      <c r="Y1582">
        <f t="shared" si="199"/>
        <v>1</v>
      </c>
      <c r="Z1582">
        <f t="shared" si="199"/>
        <v>0</v>
      </c>
      <c r="AA1582">
        <f t="shared" si="199"/>
        <v>0</v>
      </c>
      <c r="AB1582">
        <f t="shared" si="199"/>
        <v>0</v>
      </c>
      <c r="AC1582">
        <f t="shared" si="199"/>
        <v>0</v>
      </c>
      <c r="AD1582">
        <f t="shared" si="199"/>
        <v>0</v>
      </c>
      <c r="AE1582">
        <f t="shared" si="198"/>
        <v>0</v>
      </c>
      <c r="AF1582">
        <f t="shared" si="198"/>
        <v>0</v>
      </c>
      <c r="AG1582">
        <f t="shared" si="198"/>
        <v>1</v>
      </c>
      <c r="AH1582">
        <f t="shared" si="198"/>
        <v>0</v>
      </c>
      <c r="AI1582">
        <f t="shared" si="198"/>
        <v>0</v>
      </c>
      <c r="AJ1582">
        <f t="shared" si="198"/>
        <v>0</v>
      </c>
      <c r="AK1582">
        <f t="shared" si="198"/>
        <v>0</v>
      </c>
      <c r="AL1582">
        <f t="shared" si="198"/>
        <v>0</v>
      </c>
    </row>
    <row r="1583" spans="1:38">
      <c r="A1583">
        <v>5803</v>
      </c>
      <c r="B1583" t="s">
        <v>7378</v>
      </c>
      <c r="C1583">
        <v>2002</v>
      </c>
      <c r="D1583" t="s">
        <v>326</v>
      </c>
      <c r="E1583" t="s">
        <v>2801</v>
      </c>
      <c r="F1583" t="s">
        <v>3589</v>
      </c>
      <c r="G1583" t="s">
        <v>7379</v>
      </c>
      <c r="H1583" t="s">
        <v>7380</v>
      </c>
      <c r="I1583">
        <v>97</v>
      </c>
      <c r="J1583" t="s">
        <v>7381</v>
      </c>
      <c r="K1583" t="s">
        <v>21</v>
      </c>
      <c r="L1583" t="s">
        <v>22</v>
      </c>
      <c r="M1583">
        <v>1</v>
      </c>
      <c r="N1583" t="s">
        <v>7382</v>
      </c>
      <c r="O1583">
        <f t="shared" si="199"/>
        <v>1</v>
      </c>
      <c r="P1583">
        <f t="shared" si="199"/>
        <v>1</v>
      </c>
      <c r="Q1583">
        <f t="shared" si="199"/>
        <v>0</v>
      </c>
      <c r="R1583">
        <f t="shared" si="199"/>
        <v>0</v>
      </c>
      <c r="S1583">
        <f t="shared" si="199"/>
        <v>0</v>
      </c>
      <c r="T1583">
        <f t="shared" si="199"/>
        <v>1</v>
      </c>
      <c r="U1583">
        <f t="shared" si="199"/>
        <v>1</v>
      </c>
      <c r="V1583">
        <f t="shared" si="199"/>
        <v>0</v>
      </c>
      <c r="W1583">
        <f t="shared" si="199"/>
        <v>0</v>
      </c>
      <c r="X1583">
        <f t="shared" si="199"/>
        <v>0</v>
      </c>
      <c r="Y1583">
        <f t="shared" si="199"/>
        <v>0</v>
      </c>
      <c r="Z1583">
        <f t="shared" si="199"/>
        <v>0</v>
      </c>
      <c r="AA1583">
        <f t="shared" si="199"/>
        <v>0</v>
      </c>
      <c r="AB1583">
        <f t="shared" si="199"/>
        <v>0</v>
      </c>
      <c r="AC1583">
        <f t="shared" si="199"/>
        <v>0</v>
      </c>
      <c r="AD1583">
        <f t="shared" si="199"/>
        <v>0</v>
      </c>
      <c r="AE1583">
        <f t="shared" si="198"/>
        <v>0</v>
      </c>
      <c r="AF1583">
        <f t="shared" si="198"/>
        <v>0</v>
      </c>
      <c r="AG1583">
        <f t="shared" si="198"/>
        <v>0</v>
      </c>
      <c r="AH1583">
        <f t="shared" si="198"/>
        <v>0</v>
      </c>
      <c r="AI1583">
        <f t="shared" si="198"/>
        <v>0</v>
      </c>
      <c r="AJ1583">
        <f t="shared" si="198"/>
        <v>1</v>
      </c>
      <c r="AK1583">
        <f t="shared" si="198"/>
        <v>0</v>
      </c>
      <c r="AL1583">
        <f t="shared" si="198"/>
        <v>0</v>
      </c>
    </row>
    <row r="1584" spans="1:38">
      <c r="A1584">
        <v>5804</v>
      </c>
      <c r="B1584" t="s">
        <v>7383</v>
      </c>
      <c r="C1584">
        <v>2002</v>
      </c>
      <c r="D1584" t="s">
        <v>665</v>
      </c>
      <c r="E1584" t="s">
        <v>7384</v>
      </c>
      <c r="F1584" t="s">
        <v>621</v>
      </c>
      <c r="G1584" t="s">
        <v>7385</v>
      </c>
      <c r="H1584" t="s">
        <v>622</v>
      </c>
      <c r="I1584">
        <v>104</v>
      </c>
      <c r="J1584" t="s">
        <v>7386</v>
      </c>
      <c r="K1584" t="s">
        <v>21</v>
      </c>
      <c r="L1584" t="s">
        <v>22</v>
      </c>
      <c r="M1584">
        <v>0</v>
      </c>
      <c r="N1584" t="s">
        <v>7387</v>
      </c>
      <c r="O1584">
        <f t="shared" si="199"/>
        <v>0</v>
      </c>
      <c r="P1584">
        <f t="shared" si="199"/>
        <v>0</v>
      </c>
      <c r="Q1584">
        <f t="shared" si="199"/>
        <v>0</v>
      </c>
      <c r="R1584">
        <f t="shared" si="199"/>
        <v>0</v>
      </c>
      <c r="S1584">
        <f t="shared" si="199"/>
        <v>1</v>
      </c>
      <c r="T1584">
        <f t="shared" si="199"/>
        <v>1</v>
      </c>
      <c r="U1584">
        <f t="shared" si="199"/>
        <v>0</v>
      </c>
      <c r="V1584">
        <f t="shared" si="199"/>
        <v>0</v>
      </c>
      <c r="W1584">
        <f t="shared" si="199"/>
        <v>0</v>
      </c>
      <c r="X1584">
        <f t="shared" si="199"/>
        <v>1</v>
      </c>
      <c r="Y1584">
        <f t="shared" si="199"/>
        <v>1</v>
      </c>
      <c r="Z1584">
        <f t="shared" si="199"/>
        <v>0</v>
      </c>
      <c r="AA1584">
        <f t="shared" si="199"/>
        <v>0</v>
      </c>
      <c r="AB1584">
        <f t="shared" si="199"/>
        <v>0</v>
      </c>
      <c r="AC1584">
        <f t="shared" si="199"/>
        <v>0</v>
      </c>
      <c r="AD1584">
        <f t="shared" si="199"/>
        <v>0</v>
      </c>
      <c r="AE1584">
        <f t="shared" si="198"/>
        <v>0</v>
      </c>
      <c r="AF1584">
        <f t="shared" si="198"/>
        <v>1</v>
      </c>
      <c r="AG1584">
        <f t="shared" si="198"/>
        <v>0</v>
      </c>
      <c r="AH1584">
        <f t="shared" si="198"/>
        <v>0</v>
      </c>
      <c r="AI1584">
        <f t="shared" si="198"/>
        <v>0</v>
      </c>
      <c r="AJ1584">
        <f t="shared" si="198"/>
        <v>0</v>
      </c>
      <c r="AK1584">
        <f t="shared" si="198"/>
        <v>0</v>
      </c>
      <c r="AL1584">
        <f t="shared" si="198"/>
        <v>0</v>
      </c>
    </row>
    <row r="1585" spans="1:38">
      <c r="A1585">
        <v>5809</v>
      </c>
      <c r="B1585" t="s">
        <v>7388</v>
      </c>
      <c r="C1585">
        <v>2002</v>
      </c>
      <c r="D1585" t="s">
        <v>84</v>
      </c>
      <c r="E1585" t="s">
        <v>1090</v>
      </c>
      <c r="F1585" t="s">
        <v>1615</v>
      </c>
      <c r="G1585" t="s">
        <v>7204</v>
      </c>
      <c r="H1585" t="s">
        <v>7389</v>
      </c>
      <c r="I1585">
        <v>114</v>
      </c>
      <c r="J1585" t="s">
        <v>7390</v>
      </c>
      <c r="K1585" t="s">
        <v>21</v>
      </c>
      <c r="L1585" t="s">
        <v>120</v>
      </c>
      <c r="M1585">
        <v>1</v>
      </c>
      <c r="N1585" t="s">
        <v>7391</v>
      </c>
      <c r="O1585">
        <f t="shared" si="199"/>
        <v>0</v>
      </c>
      <c r="P1585">
        <f t="shared" si="199"/>
        <v>0</v>
      </c>
      <c r="Q1585">
        <f t="shared" si="199"/>
        <v>0</v>
      </c>
      <c r="R1585">
        <f t="shared" si="199"/>
        <v>0</v>
      </c>
      <c r="S1585">
        <f t="shared" si="199"/>
        <v>0</v>
      </c>
      <c r="T1585">
        <f t="shared" si="199"/>
        <v>0</v>
      </c>
      <c r="U1585">
        <f t="shared" si="199"/>
        <v>1</v>
      </c>
      <c r="V1585">
        <f t="shared" si="199"/>
        <v>0</v>
      </c>
      <c r="W1585">
        <f t="shared" si="199"/>
        <v>1</v>
      </c>
      <c r="X1585">
        <f t="shared" si="199"/>
        <v>0</v>
      </c>
      <c r="Y1585">
        <f t="shared" si="199"/>
        <v>0</v>
      </c>
      <c r="Z1585">
        <f t="shared" si="199"/>
        <v>0</v>
      </c>
      <c r="AA1585">
        <f t="shared" si="199"/>
        <v>0</v>
      </c>
      <c r="AB1585">
        <f t="shared" si="199"/>
        <v>0</v>
      </c>
      <c r="AC1585">
        <f t="shared" si="199"/>
        <v>0</v>
      </c>
      <c r="AD1585">
        <f t="shared" si="199"/>
        <v>0</v>
      </c>
      <c r="AE1585">
        <f t="shared" si="198"/>
        <v>1</v>
      </c>
      <c r="AF1585">
        <f t="shared" si="198"/>
        <v>0</v>
      </c>
      <c r="AG1585">
        <f t="shared" si="198"/>
        <v>0</v>
      </c>
      <c r="AH1585">
        <f t="shared" si="198"/>
        <v>0</v>
      </c>
      <c r="AI1585">
        <f t="shared" si="198"/>
        <v>0</v>
      </c>
      <c r="AJ1585">
        <f t="shared" si="198"/>
        <v>1</v>
      </c>
      <c r="AK1585">
        <f t="shared" si="198"/>
        <v>0</v>
      </c>
      <c r="AL1585">
        <f t="shared" si="198"/>
        <v>0</v>
      </c>
    </row>
    <row r="1586" spans="1:38">
      <c r="A1586">
        <v>5810</v>
      </c>
      <c r="B1586" t="s">
        <v>7392</v>
      </c>
      <c r="C1586">
        <v>2002</v>
      </c>
      <c r="D1586">
        <v>7</v>
      </c>
      <c r="E1586" t="s">
        <v>758</v>
      </c>
      <c r="F1586" t="s">
        <v>2361</v>
      </c>
      <c r="G1586" t="s">
        <v>7393</v>
      </c>
      <c r="H1586" t="s">
        <v>7394</v>
      </c>
      <c r="I1586">
        <v>110</v>
      </c>
      <c r="J1586" t="s">
        <v>7395</v>
      </c>
      <c r="K1586" t="s">
        <v>21</v>
      </c>
      <c r="L1586" t="s">
        <v>22</v>
      </c>
      <c r="M1586">
        <v>0</v>
      </c>
      <c r="N1586" t="s">
        <v>223</v>
      </c>
      <c r="O1586">
        <f t="shared" si="199"/>
        <v>0</v>
      </c>
      <c r="P1586">
        <f t="shared" si="199"/>
        <v>0</v>
      </c>
      <c r="Q1586">
        <f t="shared" si="199"/>
        <v>0</v>
      </c>
      <c r="R1586">
        <f t="shared" si="199"/>
        <v>0</v>
      </c>
      <c r="S1586">
        <f t="shared" si="199"/>
        <v>0</v>
      </c>
      <c r="T1586">
        <f t="shared" si="199"/>
        <v>0</v>
      </c>
      <c r="U1586">
        <f t="shared" si="199"/>
        <v>0</v>
      </c>
      <c r="V1586">
        <f t="shared" si="199"/>
        <v>0</v>
      </c>
      <c r="W1586">
        <f t="shared" si="199"/>
        <v>1</v>
      </c>
      <c r="X1586">
        <f t="shared" si="199"/>
        <v>0</v>
      </c>
      <c r="Y1586">
        <f t="shared" si="199"/>
        <v>0</v>
      </c>
      <c r="Z1586">
        <f t="shared" si="199"/>
        <v>0</v>
      </c>
      <c r="AA1586">
        <f t="shared" si="199"/>
        <v>0</v>
      </c>
      <c r="AB1586">
        <f t="shared" si="199"/>
        <v>0</v>
      </c>
      <c r="AC1586">
        <f t="shared" si="199"/>
        <v>1</v>
      </c>
      <c r="AD1586">
        <f t="shared" si="199"/>
        <v>0</v>
      </c>
      <c r="AE1586">
        <f t="shared" si="198"/>
        <v>0</v>
      </c>
      <c r="AF1586">
        <f t="shared" si="198"/>
        <v>0</v>
      </c>
      <c r="AG1586">
        <f t="shared" si="198"/>
        <v>0</v>
      </c>
      <c r="AH1586">
        <f t="shared" si="198"/>
        <v>0</v>
      </c>
      <c r="AI1586">
        <f t="shared" si="198"/>
        <v>0</v>
      </c>
      <c r="AJ1586">
        <f t="shared" si="198"/>
        <v>0</v>
      </c>
      <c r="AK1586">
        <f t="shared" si="198"/>
        <v>0</v>
      </c>
      <c r="AL1586">
        <f t="shared" si="198"/>
        <v>0</v>
      </c>
    </row>
    <row r="1587" spans="1:38">
      <c r="A1587">
        <v>5812</v>
      </c>
      <c r="B1587" t="s">
        <v>7396</v>
      </c>
      <c r="C1587">
        <v>2002</v>
      </c>
      <c r="D1587" t="s">
        <v>541</v>
      </c>
      <c r="E1587" t="s">
        <v>3494</v>
      </c>
      <c r="F1587" t="s">
        <v>792</v>
      </c>
      <c r="G1587" t="s">
        <v>140</v>
      </c>
      <c r="H1587" t="s">
        <v>7397</v>
      </c>
      <c r="I1587">
        <v>107</v>
      </c>
      <c r="J1587" t="s">
        <v>7398</v>
      </c>
      <c r="K1587" t="s">
        <v>21</v>
      </c>
      <c r="L1587" t="s">
        <v>22</v>
      </c>
      <c r="M1587">
        <v>2</v>
      </c>
      <c r="N1587" t="s">
        <v>73</v>
      </c>
      <c r="O1587">
        <f t="shared" si="199"/>
        <v>0</v>
      </c>
      <c r="P1587">
        <f t="shared" si="199"/>
        <v>0</v>
      </c>
      <c r="Q1587">
        <f t="shared" si="199"/>
        <v>0</v>
      </c>
      <c r="R1587">
        <f t="shared" si="199"/>
        <v>0</v>
      </c>
      <c r="S1587">
        <f t="shared" si="199"/>
        <v>0</v>
      </c>
      <c r="T1587">
        <f t="shared" si="199"/>
        <v>0</v>
      </c>
      <c r="U1587">
        <f t="shared" si="199"/>
        <v>0</v>
      </c>
      <c r="V1587">
        <f t="shared" si="199"/>
        <v>0</v>
      </c>
      <c r="W1587">
        <f t="shared" si="199"/>
        <v>1</v>
      </c>
      <c r="X1587">
        <f t="shared" si="199"/>
        <v>0</v>
      </c>
      <c r="Y1587">
        <f t="shared" si="199"/>
        <v>0</v>
      </c>
      <c r="Z1587">
        <f t="shared" si="199"/>
        <v>0</v>
      </c>
      <c r="AA1587">
        <f t="shared" si="199"/>
        <v>0</v>
      </c>
      <c r="AB1587">
        <f t="shared" si="199"/>
        <v>0</v>
      </c>
      <c r="AC1587">
        <f t="shared" si="199"/>
        <v>0</v>
      </c>
      <c r="AD1587">
        <f t="shared" si="199"/>
        <v>0</v>
      </c>
      <c r="AE1587">
        <f t="shared" si="198"/>
        <v>0</v>
      </c>
      <c r="AF1587">
        <f t="shared" si="198"/>
        <v>1</v>
      </c>
      <c r="AG1587">
        <f t="shared" si="198"/>
        <v>0</v>
      </c>
      <c r="AH1587">
        <f t="shared" si="198"/>
        <v>0</v>
      </c>
      <c r="AI1587">
        <f t="shared" si="198"/>
        <v>0</v>
      </c>
      <c r="AJ1587">
        <f t="shared" si="198"/>
        <v>0</v>
      </c>
      <c r="AK1587">
        <f t="shared" si="198"/>
        <v>0</v>
      </c>
      <c r="AL1587">
        <f t="shared" si="198"/>
        <v>0</v>
      </c>
    </row>
    <row r="1588" spans="1:38">
      <c r="A1588">
        <v>5815</v>
      </c>
      <c r="B1588" t="s">
        <v>7399</v>
      </c>
      <c r="C1588">
        <v>2002</v>
      </c>
      <c r="D1588" t="s">
        <v>460</v>
      </c>
      <c r="E1588" t="s">
        <v>7400</v>
      </c>
      <c r="F1588" t="s">
        <v>7401</v>
      </c>
      <c r="G1588" t="s">
        <v>7402</v>
      </c>
      <c r="H1588" t="s">
        <v>7403</v>
      </c>
      <c r="I1588">
        <v>98</v>
      </c>
      <c r="J1588" t="s">
        <v>7404</v>
      </c>
      <c r="K1588" t="s">
        <v>21</v>
      </c>
      <c r="L1588" t="s">
        <v>2668</v>
      </c>
      <c r="M1588">
        <v>0</v>
      </c>
      <c r="N1588" t="s">
        <v>121</v>
      </c>
      <c r="O1588">
        <f t="shared" si="199"/>
        <v>1</v>
      </c>
      <c r="P1588">
        <f t="shared" si="199"/>
        <v>0</v>
      </c>
      <c r="Q1588">
        <f t="shared" si="199"/>
        <v>0</v>
      </c>
      <c r="R1588">
        <f t="shared" si="199"/>
        <v>0</v>
      </c>
      <c r="S1588">
        <f t="shared" si="199"/>
        <v>0</v>
      </c>
      <c r="T1588">
        <f t="shared" si="199"/>
        <v>0</v>
      </c>
      <c r="U1588">
        <f t="shared" si="199"/>
        <v>1</v>
      </c>
      <c r="V1588">
        <f t="shared" si="199"/>
        <v>0</v>
      </c>
      <c r="W1588">
        <f t="shared" si="199"/>
        <v>0</v>
      </c>
      <c r="X1588">
        <f t="shared" si="199"/>
        <v>0</v>
      </c>
      <c r="Y1588">
        <f t="shared" si="199"/>
        <v>0</v>
      </c>
      <c r="Z1588">
        <f t="shared" si="199"/>
        <v>0</v>
      </c>
      <c r="AA1588">
        <f t="shared" si="199"/>
        <v>0</v>
      </c>
      <c r="AB1588">
        <f t="shared" si="199"/>
        <v>0</v>
      </c>
      <c r="AC1588">
        <f t="shared" si="199"/>
        <v>0</v>
      </c>
      <c r="AD1588">
        <f t="shared" si="199"/>
        <v>0</v>
      </c>
      <c r="AE1588">
        <f t="shared" si="198"/>
        <v>0</v>
      </c>
      <c r="AF1588">
        <f t="shared" si="198"/>
        <v>0</v>
      </c>
      <c r="AG1588">
        <f t="shared" si="198"/>
        <v>0</v>
      </c>
      <c r="AH1588">
        <f t="shared" si="198"/>
        <v>0</v>
      </c>
      <c r="AI1588">
        <f t="shared" si="198"/>
        <v>0</v>
      </c>
      <c r="AJ1588">
        <f t="shared" si="198"/>
        <v>1</v>
      </c>
      <c r="AK1588">
        <f t="shared" si="198"/>
        <v>0</v>
      </c>
      <c r="AL1588">
        <f t="shared" si="198"/>
        <v>0</v>
      </c>
    </row>
    <row r="1589" spans="1:38">
      <c r="A1589">
        <v>5816</v>
      </c>
      <c r="B1589" t="s">
        <v>7405</v>
      </c>
      <c r="C1589">
        <v>2002</v>
      </c>
      <c r="D1589" t="s">
        <v>541</v>
      </c>
      <c r="E1589" t="s">
        <v>899</v>
      </c>
      <c r="F1589" t="s">
        <v>5908</v>
      </c>
      <c r="G1589" t="s">
        <v>7406</v>
      </c>
      <c r="H1589" t="s">
        <v>7407</v>
      </c>
      <c r="I1589">
        <v>174</v>
      </c>
      <c r="J1589" t="s">
        <v>7408</v>
      </c>
      <c r="K1589" t="s">
        <v>21</v>
      </c>
      <c r="L1589" t="s">
        <v>31</v>
      </c>
      <c r="M1589">
        <v>1</v>
      </c>
      <c r="N1589" t="s">
        <v>7409</v>
      </c>
      <c r="O1589">
        <f t="shared" si="199"/>
        <v>0</v>
      </c>
      <c r="P1589">
        <f t="shared" si="199"/>
        <v>1</v>
      </c>
      <c r="Q1589">
        <f t="shared" si="199"/>
        <v>0</v>
      </c>
      <c r="R1589">
        <f t="shared" si="199"/>
        <v>0</v>
      </c>
      <c r="S1589">
        <f t="shared" si="199"/>
        <v>0</v>
      </c>
      <c r="T1589">
        <f t="shared" si="199"/>
        <v>0</v>
      </c>
      <c r="U1589">
        <f t="shared" si="199"/>
        <v>0</v>
      </c>
      <c r="V1589">
        <f t="shared" si="199"/>
        <v>0</v>
      </c>
      <c r="W1589">
        <f t="shared" si="199"/>
        <v>0</v>
      </c>
      <c r="X1589">
        <f t="shared" si="199"/>
        <v>1</v>
      </c>
      <c r="Y1589">
        <f t="shared" si="199"/>
        <v>1</v>
      </c>
      <c r="Z1589">
        <f t="shared" si="199"/>
        <v>0</v>
      </c>
      <c r="AA1589">
        <f t="shared" si="199"/>
        <v>0</v>
      </c>
      <c r="AB1589">
        <f t="shared" si="199"/>
        <v>0</v>
      </c>
      <c r="AC1589">
        <f t="shared" si="199"/>
        <v>0</v>
      </c>
      <c r="AD1589">
        <f t="shared" si="199"/>
        <v>0</v>
      </c>
      <c r="AE1589">
        <f t="shared" si="198"/>
        <v>1</v>
      </c>
      <c r="AF1589">
        <f t="shared" si="198"/>
        <v>0</v>
      </c>
      <c r="AG1589">
        <f t="shared" si="198"/>
        <v>0</v>
      </c>
      <c r="AH1589">
        <f t="shared" si="198"/>
        <v>0</v>
      </c>
      <c r="AI1589">
        <f t="shared" si="198"/>
        <v>0</v>
      </c>
      <c r="AJ1589">
        <f t="shared" si="198"/>
        <v>0</v>
      </c>
      <c r="AK1589">
        <f t="shared" si="198"/>
        <v>0</v>
      </c>
      <c r="AL1589">
        <f t="shared" si="198"/>
        <v>0</v>
      </c>
    </row>
    <row r="1590" spans="1:38">
      <c r="A1590">
        <v>5817</v>
      </c>
      <c r="B1590" t="s">
        <v>7410</v>
      </c>
      <c r="C1590">
        <v>2002</v>
      </c>
      <c r="D1590" t="s">
        <v>107</v>
      </c>
      <c r="E1590" t="s">
        <v>519</v>
      </c>
      <c r="F1590" t="s">
        <v>7411</v>
      </c>
      <c r="G1590" t="s">
        <v>7412</v>
      </c>
      <c r="H1590" t="s">
        <v>7413</v>
      </c>
      <c r="I1590">
        <v>115</v>
      </c>
      <c r="J1590" t="s">
        <v>7414</v>
      </c>
      <c r="K1590" t="s">
        <v>21</v>
      </c>
      <c r="L1590" t="s">
        <v>524</v>
      </c>
      <c r="M1590">
        <v>1</v>
      </c>
      <c r="N1590" t="s">
        <v>158</v>
      </c>
      <c r="O1590">
        <f t="shared" si="199"/>
        <v>0</v>
      </c>
      <c r="P1590">
        <f t="shared" si="199"/>
        <v>0</v>
      </c>
      <c r="Q1590">
        <f t="shared" si="199"/>
        <v>0</v>
      </c>
      <c r="R1590">
        <f t="shared" si="199"/>
        <v>0</v>
      </c>
      <c r="S1590">
        <f t="shared" si="199"/>
        <v>0</v>
      </c>
      <c r="T1590">
        <f t="shared" si="199"/>
        <v>0</v>
      </c>
      <c r="U1590">
        <f t="shared" si="199"/>
        <v>0</v>
      </c>
      <c r="V1590">
        <f t="shared" si="199"/>
        <v>0</v>
      </c>
      <c r="W1590">
        <f t="shared" si="199"/>
        <v>1</v>
      </c>
      <c r="X1590">
        <f t="shared" si="199"/>
        <v>0</v>
      </c>
      <c r="Y1590">
        <f t="shared" si="199"/>
        <v>0</v>
      </c>
      <c r="Z1590">
        <f t="shared" si="199"/>
        <v>0</v>
      </c>
      <c r="AA1590">
        <f t="shared" si="199"/>
        <v>0</v>
      </c>
      <c r="AB1590">
        <f t="shared" si="199"/>
        <v>0</v>
      </c>
      <c r="AC1590">
        <f t="shared" si="199"/>
        <v>0</v>
      </c>
      <c r="AD1590">
        <f t="shared" si="199"/>
        <v>0</v>
      </c>
      <c r="AE1590">
        <f t="shared" si="198"/>
        <v>0</v>
      </c>
      <c r="AF1590">
        <f t="shared" si="198"/>
        <v>0</v>
      </c>
      <c r="AG1590">
        <f t="shared" si="198"/>
        <v>0</v>
      </c>
      <c r="AH1590">
        <f t="shared" si="198"/>
        <v>0</v>
      </c>
      <c r="AI1590">
        <f t="shared" si="198"/>
        <v>0</v>
      </c>
      <c r="AJ1590">
        <f t="shared" si="198"/>
        <v>0</v>
      </c>
      <c r="AK1590">
        <f t="shared" si="198"/>
        <v>1</v>
      </c>
      <c r="AL1590">
        <f t="shared" si="198"/>
        <v>0</v>
      </c>
    </row>
    <row r="1591" spans="1:38">
      <c r="A1591">
        <v>5818</v>
      </c>
      <c r="B1591" t="s">
        <v>7415</v>
      </c>
      <c r="C1591">
        <v>2002</v>
      </c>
      <c r="D1591" t="s">
        <v>34</v>
      </c>
      <c r="E1591" t="s">
        <v>7416</v>
      </c>
      <c r="F1591" t="s">
        <v>7417</v>
      </c>
      <c r="G1591" t="s">
        <v>7418</v>
      </c>
      <c r="H1591" t="s">
        <v>7419</v>
      </c>
      <c r="I1591">
        <v>118</v>
      </c>
      <c r="J1591" t="s">
        <v>7420</v>
      </c>
      <c r="K1591" t="s">
        <v>3888</v>
      </c>
      <c r="L1591" t="s">
        <v>5916</v>
      </c>
      <c r="M1591">
        <v>0</v>
      </c>
      <c r="N1591" t="s">
        <v>73</v>
      </c>
      <c r="O1591">
        <f t="shared" si="199"/>
        <v>0</v>
      </c>
      <c r="P1591">
        <f t="shared" si="199"/>
        <v>0</v>
      </c>
      <c r="Q1591">
        <f t="shared" si="199"/>
        <v>0</v>
      </c>
      <c r="R1591">
        <f t="shared" si="199"/>
        <v>0</v>
      </c>
      <c r="S1591">
        <f t="shared" si="199"/>
        <v>0</v>
      </c>
      <c r="T1591">
        <f t="shared" si="199"/>
        <v>0</v>
      </c>
      <c r="U1591">
        <f t="shared" si="199"/>
        <v>0</v>
      </c>
      <c r="V1591">
        <f t="shared" si="199"/>
        <v>0</v>
      </c>
      <c r="W1591">
        <f t="shared" si="199"/>
        <v>1</v>
      </c>
      <c r="X1591">
        <f t="shared" si="199"/>
        <v>0</v>
      </c>
      <c r="Y1591">
        <f t="shared" si="199"/>
        <v>0</v>
      </c>
      <c r="Z1591">
        <f t="shared" si="199"/>
        <v>0</v>
      </c>
      <c r="AA1591">
        <f t="shared" si="199"/>
        <v>0</v>
      </c>
      <c r="AB1591">
        <f t="shared" si="199"/>
        <v>0</v>
      </c>
      <c r="AC1591">
        <f t="shared" si="199"/>
        <v>0</v>
      </c>
      <c r="AD1591">
        <f t="shared" si="199"/>
        <v>0</v>
      </c>
      <c r="AE1591">
        <f t="shared" si="198"/>
        <v>0</v>
      </c>
      <c r="AF1591">
        <f t="shared" si="198"/>
        <v>1</v>
      </c>
      <c r="AG1591">
        <f t="shared" si="198"/>
        <v>0</v>
      </c>
      <c r="AH1591">
        <f t="shared" si="198"/>
        <v>0</v>
      </c>
      <c r="AI1591">
        <f t="shared" si="198"/>
        <v>0</v>
      </c>
      <c r="AJ1591">
        <f t="shared" si="198"/>
        <v>0</v>
      </c>
      <c r="AK1591">
        <f t="shared" si="198"/>
        <v>0</v>
      </c>
      <c r="AL1591">
        <f t="shared" si="198"/>
        <v>0</v>
      </c>
    </row>
    <row r="1592" spans="1:38">
      <c r="A1592">
        <v>5819</v>
      </c>
      <c r="B1592" t="s">
        <v>7421</v>
      </c>
      <c r="C1592">
        <v>2002</v>
      </c>
      <c r="D1592" t="s">
        <v>107</v>
      </c>
      <c r="E1592" t="s">
        <v>7422</v>
      </c>
      <c r="F1592" t="s">
        <v>7423</v>
      </c>
      <c r="G1592" t="s">
        <v>7424</v>
      </c>
      <c r="H1592" t="s">
        <v>7425</v>
      </c>
      <c r="I1592">
        <v>88</v>
      </c>
      <c r="J1592" t="s">
        <v>7426</v>
      </c>
      <c r="K1592" t="s">
        <v>21</v>
      </c>
      <c r="L1592" t="s">
        <v>22</v>
      </c>
      <c r="M1592">
        <v>0</v>
      </c>
      <c r="N1592" t="s">
        <v>434</v>
      </c>
      <c r="O1592">
        <f t="shared" si="199"/>
        <v>0</v>
      </c>
      <c r="P1592">
        <f t="shared" si="199"/>
        <v>0</v>
      </c>
      <c r="Q1592">
        <f t="shared" si="199"/>
        <v>0</v>
      </c>
      <c r="R1592">
        <f t="shared" si="199"/>
        <v>0</v>
      </c>
      <c r="S1592">
        <f t="shared" si="199"/>
        <v>0</v>
      </c>
      <c r="T1592">
        <f t="shared" si="199"/>
        <v>0</v>
      </c>
      <c r="U1592">
        <f t="shared" si="199"/>
        <v>0</v>
      </c>
      <c r="V1592">
        <f t="shared" si="199"/>
        <v>0</v>
      </c>
      <c r="W1592">
        <f t="shared" si="199"/>
        <v>1</v>
      </c>
      <c r="X1592">
        <f t="shared" si="199"/>
        <v>0</v>
      </c>
      <c r="Y1592">
        <f t="shared" si="199"/>
        <v>0</v>
      </c>
      <c r="Z1592">
        <f t="shared" si="199"/>
        <v>0</v>
      </c>
      <c r="AA1592">
        <f t="shared" si="199"/>
        <v>0</v>
      </c>
      <c r="AB1592">
        <f t="shared" si="199"/>
        <v>0</v>
      </c>
      <c r="AC1592">
        <f t="shared" si="199"/>
        <v>0</v>
      </c>
      <c r="AD1592">
        <f t="shared" si="199"/>
        <v>0</v>
      </c>
      <c r="AE1592">
        <f t="shared" si="198"/>
        <v>0</v>
      </c>
      <c r="AF1592">
        <f t="shared" si="198"/>
        <v>0</v>
      </c>
      <c r="AG1592">
        <f t="shared" si="198"/>
        <v>0</v>
      </c>
      <c r="AH1592">
        <f t="shared" si="198"/>
        <v>0</v>
      </c>
      <c r="AI1592">
        <f t="shared" si="198"/>
        <v>0</v>
      </c>
      <c r="AJ1592">
        <f t="shared" si="198"/>
        <v>0</v>
      </c>
      <c r="AK1592">
        <f t="shared" si="198"/>
        <v>0</v>
      </c>
      <c r="AL1592">
        <f t="shared" si="198"/>
        <v>0</v>
      </c>
    </row>
    <row r="1593" spans="1:38">
      <c r="A1593">
        <v>5829</v>
      </c>
      <c r="B1593" t="s">
        <v>7427</v>
      </c>
      <c r="C1593">
        <v>2002</v>
      </c>
      <c r="D1593">
        <v>6</v>
      </c>
      <c r="E1593" t="s">
        <v>7428</v>
      </c>
      <c r="F1593" t="s">
        <v>7429</v>
      </c>
      <c r="G1593" t="s">
        <v>7428</v>
      </c>
      <c r="H1593" t="s">
        <v>5992</v>
      </c>
      <c r="I1593">
        <v>102</v>
      </c>
      <c r="J1593" t="s">
        <v>7430</v>
      </c>
      <c r="K1593" t="s">
        <v>21</v>
      </c>
      <c r="L1593" t="s">
        <v>524</v>
      </c>
      <c r="M1593">
        <v>3</v>
      </c>
      <c r="N1593" t="s">
        <v>1310</v>
      </c>
      <c r="O1593">
        <f t="shared" si="199"/>
        <v>0</v>
      </c>
      <c r="P1593">
        <f t="shared" si="199"/>
        <v>0</v>
      </c>
      <c r="Q1593">
        <f t="shared" si="199"/>
        <v>0</v>
      </c>
      <c r="R1593">
        <f t="shared" si="199"/>
        <v>0</v>
      </c>
      <c r="S1593">
        <f t="shared" si="199"/>
        <v>0</v>
      </c>
      <c r="T1593">
        <f t="shared" si="199"/>
        <v>1</v>
      </c>
      <c r="U1593">
        <f t="shared" si="199"/>
        <v>0</v>
      </c>
      <c r="V1593">
        <f t="shared" si="199"/>
        <v>0</v>
      </c>
      <c r="W1593">
        <f t="shared" si="199"/>
        <v>1</v>
      </c>
      <c r="X1593">
        <f t="shared" si="199"/>
        <v>0</v>
      </c>
      <c r="Y1593">
        <f t="shared" si="199"/>
        <v>0</v>
      </c>
      <c r="Z1593">
        <f t="shared" si="199"/>
        <v>0</v>
      </c>
      <c r="AA1593">
        <f t="shared" si="199"/>
        <v>0</v>
      </c>
      <c r="AB1593">
        <f t="shared" si="199"/>
        <v>0</v>
      </c>
      <c r="AC1593">
        <f t="shared" si="199"/>
        <v>0</v>
      </c>
      <c r="AD1593">
        <f t="shared" si="199"/>
        <v>0</v>
      </c>
      <c r="AE1593">
        <f t="shared" si="198"/>
        <v>0</v>
      </c>
      <c r="AF1593">
        <f t="shared" si="198"/>
        <v>1</v>
      </c>
      <c r="AG1593">
        <f t="shared" si="198"/>
        <v>0</v>
      </c>
      <c r="AH1593">
        <f t="shared" si="198"/>
        <v>0</v>
      </c>
      <c r="AI1593">
        <f t="shared" si="198"/>
        <v>1</v>
      </c>
      <c r="AJ1593">
        <f t="shared" si="198"/>
        <v>0</v>
      </c>
      <c r="AK1593">
        <f t="shared" si="198"/>
        <v>0</v>
      </c>
      <c r="AL1593">
        <f t="shared" si="198"/>
        <v>0</v>
      </c>
    </row>
    <row r="1594" spans="1:38">
      <c r="A1594">
        <v>5841</v>
      </c>
      <c r="B1594" t="s">
        <v>7431</v>
      </c>
      <c r="C1594">
        <v>1991</v>
      </c>
      <c r="D1594" t="s">
        <v>340</v>
      </c>
      <c r="E1594" t="s">
        <v>7432</v>
      </c>
      <c r="F1594" t="s">
        <v>835</v>
      </c>
      <c r="G1594" t="s">
        <v>7433</v>
      </c>
      <c r="H1594" t="s">
        <v>7434</v>
      </c>
      <c r="I1594">
        <v>102</v>
      </c>
      <c r="J1594" t="s">
        <v>7435</v>
      </c>
      <c r="K1594" t="s">
        <v>21</v>
      </c>
      <c r="L1594" t="s">
        <v>22</v>
      </c>
      <c r="M1594">
        <v>1</v>
      </c>
      <c r="N1594" t="s">
        <v>4204</v>
      </c>
      <c r="O1594">
        <f t="shared" si="199"/>
        <v>0</v>
      </c>
      <c r="P1594">
        <f t="shared" si="199"/>
        <v>1</v>
      </c>
      <c r="Q1594">
        <f t="shared" si="199"/>
        <v>0</v>
      </c>
      <c r="R1594">
        <f t="shared" si="199"/>
        <v>0</v>
      </c>
      <c r="S1594">
        <f t="shared" si="199"/>
        <v>0</v>
      </c>
      <c r="T1594">
        <f t="shared" si="199"/>
        <v>0</v>
      </c>
      <c r="U1594">
        <f t="shared" si="199"/>
        <v>0</v>
      </c>
      <c r="V1594">
        <f t="shared" si="199"/>
        <v>0</v>
      </c>
      <c r="W1594">
        <f t="shared" si="199"/>
        <v>1</v>
      </c>
      <c r="X1594">
        <f t="shared" si="199"/>
        <v>0</v>
      </c>
      <c r="Y1594">
        <f t="shared" si="199"/>
        <v>0</v>
      </c>
      <c r="Z1594">
        <f t="shared" si="199"/>
        <v>0</v>
      </c>
      <c r="AA1594">
        <f t="shared" si="199"/>
        <v>0</v>
      </c>
      <c r="AB1594">
        <f t="shared" si="199"/>
        <v>0</v>
      </c>
      <c r="AC1594">
        <f t="shared" si="199"/>
        <v>0</v>
      </c>
      <c r="AD1594">
        <f t="shared" si="199"/>
        <v>0</v>
      </c>
      <c r="AE1594">
        <f t="shared" si="198"/>
        <v>0</v>
      </c>
      <c r="AF1594">
        <f t="shared" si="198"/>
        <v>1</v>
      </c>
      <c r="AG1594">
        <f t="shared" si="198"/>
        <v>0</v>
      </c>
      <c r="AH1594">
        <f t="shared" si="198"/>
        <v>0</v>
      </c>
      <c r="AI1594">
        <f t="shared" si="198"/>
        <v>0</v>
      </c>
      <c r="AJ1594">
        <f t="shared" si="198"/>
        <v>0</v>
      </c>
      <c r="AK1594">
        <f t="shared" si="198"/>
        <v>0</v>
      </c>
      <c r="AL1594">
        <f t="shared" si="198"/>
        <v>0</v>
      </c>
    </row>
    <row r="1595" spans="1:38">
      <c r="A1595">
        <v>5845</v>
      </c>
      <c r="B1595" t="s">
        <v>7436</v>
      </c>
      <c r="C1595">
        <v>1981</v>
      </c>
      <c r="D1595" t="s">
        <v>555</v>
      </c>
      <c r="E1595" t="s">
        <v>2527</v>
      </c>
      <c r="F1595" t="s">
        <v>457</v>
      </c>
      <c r="G1595" t="s">
        <v>249</v>
      </c>
      <c r="H1595" t="s">
        <v>7437</v>
      </c>
      <c r="I1595">
        <v>100</v>
      </c>
      <c r="J1595" t="s">
        <v>7438</v>
      </c>
      <c r="K1595" t="s">
        <v>21</v>
      </c>
      <c r="L1595" t="s">
        <v>22</v>
      </c>
      <c r="M1595">
        <v>0</v>
      </c>
      <c r="N1595" t="s">
        <v>7439</v>
      </c>
      <c r="O1595">
        <f t="shared" si="199"/>
        <v>0</v>
      </c>
      <c r="P1595">
        <f t="shared" si="199"/>
        <v>1</v>
      </c>
      <c r="Q1595">
        <f t="shared" si="199"/>
        <v>0</v>
      </c>
      <c r="R1595">
        <f t="shared" si="199"/>
        <v>0</v>
      </c>
      <c r="S1595">
        <f t="shared" si="199"/>
        <v>0</v>
      </c>
      <c r="T1595">
        <f t="shared" si="199"/>
        <v>0</v>
      </c>
      <c r="U1595">
        <f t="shared" si="199"/>
        <v>1</v>
      </c>
      <c r="V1595">
        <f t="shared" si="199"/>
        <v>0</v>
      </c>
      <c r="W1595">
        <f t="shared" si="199"/>
        <v>0</v>
      </c>
      <c r="X1595">
        <f t="shared" si="199"/>
        <v>0</v>
      </c>
      <c r="Y1595">
        <f t="shared" si="199"/>
        <v>0</v>
      </c>
      <c r="Z1595">
        <f t="shared" si="199"/>
        <v>0</v>
      </c>
      <c r="AA1595">
        <f t="shared" si="199"/>
        <v>0</v>
      </c>
      <c r="AB1595">
        <f t="shared" si="199"/>
        <v>0</v>
      </c>
      <c r="AC1595">
        <f t="shared" si="199"/>
        <v>0</v>
      </c>
      <c r="AD1595">
        <f t="shared" si="199"/>
        <v>0</v>
      </c>
      <c r="AE1595">
        <f t="shared" si="198"/>
        <v>0</v>
      </c>
      <c r="AF1595">
        <f t="shared" si="198"/>
        <v>0</v>
      </c>
      <c r="AG1595">
        <f t="shared" si="198"/>
        <v>0</v>
      </c>
      <c r="AH1595">
        <f t="shared" si="198"/>
        <v>0</v>
      </c>
      <c r="AI1595">
        <f t="shared" si="198"/>
        <v>0</v>
      </c>
      <c r="AJ1595">
        <f t="shared" si="198"/>
        <v>1</v>
      </c>
      <c r="AK1595">
        <f t="shared" si="198"/>
        <v>0</v>
      </c>
      <c r="AL1595">
        <f t="shared" si="198"/>
        <v>0</v>
      </c>
    </row>
    <row r="1596" spans="1:38">
      <c r="A1596">
        <v>5860</v>
      </c>
      <c r="B1596" t="s">
        <v>7440</v>
      </c>
      <c r="C1596">
        <v>1981</v>
      </c>
      <c r="D1596" t="s">
        <v>631</v>
      </c>
      <c r="E1596" t="s">
        <v>1869</v>
      </c>
      <c r="F1596" t="s">
        <v>54</v>
      </c>
      <c r="G1596" t="s">
        <v>1020</v>
      </c>
      <c r="H1596" t="s">
        <v>418</v>
      </c>
      <c r="I1596">
        <v>118</v>
      </c>
      <c r="J1596" t="s">
        <v>7441</v>
      </c>
      <c r="K1596" t="s">
        <v>21</v>
      </c>
      <c r="L1596" t="s">
        <v>22</v>
      </c>
      <c r="M1596">
        <v>0</v>
      </c>
      <c r="N1596" t="s">
        <v>7442</v>
      </c>
      <c r="O1596">
        <f t="shared" si="199"/>
        <v>0</v>
      </c>
      <c r="P1596">
        <f t="shared" si="199"/>
        <v>1</v>
      </c>
      <c r="Q1596">
        <f t="shared" si="199"/>
        <v>0</v>
      </c>
      <c r="R1596">
        <f t="shared" si="199"/>
        <v>0</v>
      </c>
      <c r="S1596">
        <f t="shared" si="199"/>
        <v>0</v>
      </c>
      <c r="T1596">
        <f t="shared" si="199"/>
        <v>0</v>
      </c>
      <c r="U1596">
        <f t="shared" si="199"/>
        <v>0</v>
      </c>
      <c r="V1596">
        <f t="shared" si="199"/>
        <v>0</v>
      </c>
      <c r="W1596">
        <f t="shared" si="199"/>
        <v>0</v>
      </c>
      <c r="X1596">
        <f t="shared" si="199"/>
        <v>0</v>
      </c>
      <c r="Y1596">
        <f t="shared" si="199"/>
        <v>0</v>
      </c>
      <c r="Z1596">
        <f t="shared" si="199"/>
        <v>0</v>
      </c>
      <c r="AA1596">
        <f t="shared" si="199"/>
        <v>0</v>
      </c>
      <c r="AB1596">
        <f t="shared" si="199"/>
        <v>0</v>
      </c>
      <c r="AC1596">
        <f t="shared" si="199"/>
        <v>0</v>
      </c>
      <c r="AD1596">
        <f t="shared" si="199"/>
        <v>0</v>
      </c>
      <c r="AE1596">
        <f t="shared" si="198"/>
        <v>1</v>
      </c>
      <c r="AF1596">
        <f t="shared" si="198"/>
        <v>0</v>
      </c>
      <c r="AG1596">
        <f t="shared" si="198"/>
        <v>0</v>
      </c>
      <c r="AH1596">
        <f t="shared" si="198"/>
        <v>0</v>
      </c>
      <c r="AI1596">
        <f t="shared" si="198"/>
        <v>0</v>
      </c>
      <c r="AJ1596">
        <f t="shared" si="198"/>
        <v>1</v>
      </c>
      <c r="AK1596">
        <f t="shared" si="198"/>
        <v>0</v>
      </c>
      <c r="AL1596">
        <f t="shared" si="198"/>
        <v>0</v>
      </c>
    </row>
    <row r="1597" spans="1:38">
      <c r="A1597">
        <v>5872</v>
      </c>
      <c r="B1597" t="s">
        <v>7443</v>
      </c>
      <c r="C1597">
        <v>2002</v>
      </c>
      <c r="D1597" t="s">
        <v>209</v>
      </c>
      <c r="E1597" t="s">
        <v>2338</v>
      </c>
      <c r="F1597" t="s">
        <v>7444</v>
      </c>
      <c r="G1597" t="s">
        <v>2528</v>
      </c>
      <c r="H1597" t="s">
        <v>4671</v>
      </c>
      <c r="I1597">
        <v>133</v>
      </c>
      <c r="J1597" t="s">
        <v>7445</v>
      </c>
      <c r="K1597" t="s">
        <v>21</v>
      </c>
      <c r="L1597" t="s">
        <v>31</v>
      </c>
      <c r="M1597">
        <v>0</v>
      </c>
      <c r="N1597" t="s">
        <v>32</v>
      </c>
      <c r="O1597">
        <f t="shared" si="199"/>
        <v>1</v>
      </c>
      <c r="P1597">
        <f t="shared" si="199"/>
        <v>1</v>
      </c>
      <c r="Q1597">
        <f t="shared" si="199"/>
        <v>0</v>
      </c>
      <c r="R1597">
        <f t="shared" si="199"/>
        <v>0</v>
      </c>
      <c r="S1597">
        <f t="shared" si="199"/>
        <v>0</v>
      </c>
      <c r="T1597">
        <f t="shared" si="199"/>
        <v>0</v>
      </c>
      <c r="U1597">
        <f t="shared" si="199"/>
        <v>0</v>
      </c>
      <c r="V1597">
        <f t="shared" si="199"/>
        <v>0</v>
      </c>
      <c r="W1597">
        <f t="shared" si="199"/>
        <v>0</v>
      </c>
      <c r="X1597">
        <f t="shared" si="199"/>
        <v>0</v>
      </c>
      <c r="Y1597">
        <f t="shared" si="199"/>
        <v>0</v>
      </c>
      <c r="Z1597">
        <f t="shared" si="199"/>
        <v>0</v>
      </c>
      <c r="AA1597">
        <f t="shared" si="199"/>
        <v>0</v>
      </c>
      <c r="AB1597">
        <f t="shared" si="199"/>
        <v>0</v>
      </c>
      <c r="AC1597">
        <f t="shared" si="199"/>
        <v>0</v>
      </c>
      <c r="AD1597">
        <f t="shared" ref="AD1597:AL1660" si="200">IF(ISNUMBER(SEARCH($O$1:$AL$1,$N1597)),1,0)</f>
        <v>0</v>
      </c>
      <c r="AE1597">
        <f t="shared" si="200"/>
        <v>0</v>
      </c>
      <c r="AF1597">
        <f t="shared" si="200"/>
        <v>0</v>
      </c>
      <c r="AG1597">
        <f t="shared" si="200"/>
        <v>0</v>
      </c>
      <c r="AH1597">
        <f t="shared" si="200"/>
        <v>0</v>
      </c>
      <c r="AI1597">
        <f t="shared" si="200"/>
        <v>0</v>
      </c>
      <c r="AJ1597">
        <f t="shared" si="200"/>
        <v>1</v>
      </c>
      <c r="AK1597">
        <f t="shared" si="200"/>
        <v>0</v>
      </c>
      <c r="AL1597">
        <f t="shared" si="200"/>
        <v>0</v>
      </c>
    </row>
    <row r="1598" spans="1:38">
      <c r="A1598">
        <v>5873</v>
      </c>
      <c r="B1598" t="s">
        <v>7446</v>
      </c>
      <c r="C1598">
        <v>2002</v>
      </c>
      <c r="D1598" t="s">
        <v>99</v>
      </c>
      <c r="E1598" t="s">
        <v>7447</v>
      </c>
      <c r="F1598" t="s">
        <v>7448</v>
      </c>
      <c r="G1598" t="s">
        <v>948</v>
      </c>
      <c r="H1598" t="s">
        <v>7449</v>
      </c>
      <c r="I1598">
        <v>109</v>
      </c>
      <c r="J1598" t="s">
        <v>7450</v>
      </c>
      <c r="K1598" t="s">
        <v>21</v>
      </c>
      <c r="L1598" t="s">
        <v>22</v>
      </c>
      <c r="M1598">
        <v>1</v>
      </c>
      <c r="N1598" t="s">
        <v>434</v>
      </c>
      <c r="O1598">
        <f t="shared" ref="O1598:AD1661" si="201">IF(ISNUMBER(SEARCH($O$1:$AL$1,$N1598)),1,0)</f>
        <v>0</v>
      </c>
      <c r="P1598">
        <f t="shared" si="201"/>
        <v>0</v>
      </c>
      <c r="Q1598">
        <f t="shared" si="201"/>
        <v>0</v>
      </c>
      <c r="R1598">
        <f t="shared" si="201"/>
        <v>0</v>
      </c>
      <c r="S1598">
        <f t="shared" si="201"/>
        <v>0</v>
      </c>
      <c r="T1598">
        <f t="shared" si="201"/>
        <v>0</v>
      </c>
      <c r="U1598">
        <f t="shared" si="201"/>
        <v>0</v>
      </c>
      <c r="V1598">
        <f t="shared" si="201"/>
        <v>0</v>
      </c>
      <c r="W1598">
        <f t="shared" si="201"/>
        <v>1</v>
      </c>
      <c r="X1598">
        <f t="shared" si="201"/>
        <v>0</v>
      </c>
      <c r="Y1598">
        <f t="shared" si="201"/>
        <v>0</v>
      </c>
      <c r="Z1598">
        <f t="shared" si="201"/>
        <v>0</v>
      </c>
      <c r="AA1598">
        <f t="shared" si="201"/>
        <v>0</v>
      </c>
      <c r="AB1598">
        <f t="shared" si="201"/>
        <v>0</v>
      </c>
      <c r="AC1598">
        <f t="shared" si="201"/>
        <v>0</v>
      </c>
      <c r="AD1598">
        <f t="shared" si="201"/>
        <v>0</v>
      </c>
      <c r="AE1598">
        <f t="shared" si="200"/>
        <v>0</v>
      </c>
      <c r="AF1598">
        <f t="shared" si="200"/>
        <v>0</v>
      </c>
      <c r="AG1598">
        <f t="shared" si="200"/>
        <v>0</v>
      </c>
      <c r="AH1598">
        <f t="shared" si="200"/>
        <v>0</v>
      </c>
      <c r="AI1598">
        <f t="shared" si="200"/>
        <v>0</v>
      </c>
      <c r="AJ1598">
        <f t="shared" si="200"/>
        <v>0</v>
      </c>
      <c r="AK1598">
        <f t="shared" si="200"/>
        <v>0</v>
      </c>
      <c r="AL1598">
        <f t="shared" si="200"/>
        <v>0</v>
      </c>
    </row>
    <row r="1599" spans="1:38">
      <c r="A1599">
        <v>5874</v>
      </c>
      <c r="B1599" t="s">
        <v>7451</v>
      </c>
      <c r="C1599">
        <v>2002</v>
      </c>
      <c r="D1599" t="s">
        <v>160</v>
      </c>
      <c r="E1599" t="s">
        <v>7452</v>
      </c>
      <c r="F1599" t="s">
        <v>228</v>
      </c>
      <c r="G1599" t="s">
        <v>4658</v>
      </c>
      <c r="H1599" t="s">
        <v>7453</v>
      </c>
      <c r="I1599">
        <v>85</v>
      </c>
      <c r="J1599" t="s">
        <v>7454</v>
      </c>
      <c r="K1599" t="s">
        <v>21</v>
      </c>
      <c r="L1599" t="s">
        <v>22</v>
      </c>
      <c r="M1599">
        <v>0</v>
      </c>
      <c r="N1599" t="s">
        <v>231</v>
      </c>
      <c r="O1599">
        <f t="shared" si="201"/>
        <v>0</v>
      </c>
      <c r="P1599">
        <f t="shared" si="201"/>
        <v>0</v>
      </c>
      <c r="Q1599">
        <f t="shared" si="201"/>
        <v>0</v>
      </c>
      <c r="R1599">
        <f t="shared" si="201"/>
        <v>0</v>
      </c>
      <c r="S1599">
        <f t="shared" si="201"/>
        <v>0</v>
      </c>
      <c r="T1599">
        <f t="shared" si="201"/>
        <v>1</v>
      </c>
      <c r="U1599">
        <f t="shared" si="201"/>
        <v>0</v>
      </c>
      <c r="V1599">
        <f t="shared" si="201"/>
        <v>0</v>
      </c>
      <c r="W1599">
        <f t="shared" si="201"/>
        <v>1</v>
      </c>
      <c r="X1599">
        <f t="shared" si="201"/>
        <v>0</v>
      </c>
      <c r="Y1599">
        <f t="shared" si="201"/>
        <v>0</v>
      </c>
      <c r="Z1599">
        <f t="shared" si="201"/>
        <v>0</v>
      </c>
      <c r="AA1599">
        <f t="shared" si="201"/>
        <v>0</v>
      </c>
      <c r="AB1599">
        <f t="shared" si="201"/>
        <v>0</v>
      </c>
      <c r="AC1599">
        <f t="shared" si="201"/>
        <v>0</v>
      </c>
      <c r="AD1599">
        <f t="shared" si="201"/>
        <v>0</v>
      </c>
      <c r="AE1599">
        <f t="shared" si="200"/>
        <v>0</v>
      </c>
      <c r="AF1599">
        <f t="shared" si="200"/>
        <v>0</v>
      </c>
      <c r="AG1599">
        <f t="shared" si="200"/>
        <v>0</v>
      </c>
      <c r="AH1599">
        <f t="shared" si="200"/>
        <v>0</v>
      </c>
      <c r="AI1599">
        <f t="shared" si="200"/>
        <v>0</v>
      </c>
      <c r="AJ1599">
        <f t="shared" si="200"/>
        <v>0</v>
      </c>
      <c r="AK1599">
        <f t="shared" si="200"/>
        <v>0</v>
      </c>
      <c r="AL1599">
        <f t="shared" si="200"/>
        <v>0</v>
      </c>
    </row>
    <row r="1600" spans="1:38">
      <c r="A1600">
        <v>5876</v>
      </c>
      <c r="B1600" t="s">
        <v>7455</v>
      </c>
      <c r="C1600">
        <v>2002</v>
      </c>
      <c r="D1600" t="s">
        <v>42</v>
      </c>
      <c r="E1600" t="s">
        <v>682</v>
      </c>
      <c r="F1600" t="s">
        <v>1119</v>
      </c>
      <c r="G1600" t="s">
        <v>2104</v>
      </c>
      <c r="H1600" t="s">
        <v>7456</v>
      </c>
      <c r="I1600">
        <v>101</v>
      </c>
      <c r="J1600" t="s">
        <v>7457</v>
      </c>
      <c r="K1600" t="s">
        <v>21</v>
      </c>
      <c r="L1600" t="s">
        <v>31</v>
      </c>
      <c r="M1600">
        <v>2</v>
      </c>
      <c r="N1600" t="s">
        <v>7458</v>
      </c>
      <c r="O1600">
        <f t="shared" si="201"/>
        <v>0</v>
      </c>
      <c r="P1600">
        <f t="shared" si="201"/>
        <v>0</v>
      </c>
      <c r="Q1600">
        <f t="shared" si="201"/>
        <v>0</v>
      </c>
      <c r="R1600">
        <f t="shared" si="201"/>
        <v>0</v>
      </c>
      <c r="S1600">
        <f t="shared" si="201"/>
        <v>0</v>
      </c>
      <c r="T1600">
        <f t="shared" si="201"/>
        <v>0</v>
      </c>
      <c r="U1600">
        <f t="shared" si="201"/>
        <v>0</v>
      </c>
      <c r="V1600">
        <f t="shared" si="201"/>
        <v>0</v>
      </c>
      <c r="W1600">
        <f t="shared" si="201"/>
        <v>1</v>
      </c>
      <c r="X1600">
        <f t="shared" si="201"/>
        <v>0</v>
      </c>
      <c r="Y1600">
        <f t="shared" si="201"/>
        <v>0</v>
      </c>
      <c r="Z1600">
        <f t="shared" si="201"/>
        <v>0</v>
      </c>
      <c r="AA1600">
        <f t="shared" si="201"/>
        <v>0</v>
      </c>
      <c r="AB1600">
        <f t="shared" si="201"/>
        <v>0</v>
      </c>
      <c r="AC1600">
        <f t="shared" si="201"/>
        <v>0</v>
      </c>
      <c r="AD1600">
        <f t="shared" si="201"/>
        <v>0</v>
      </c>
      <c r="AE1600">
        <f t="shared" si="200"/>
        <v>1</v>
      </c>
      <c r="AF1600">
        <f t="shared" si="200"/>
        <v>1</v>
      </c>
      <c r="AG1600">
        <f t="shared" si="200"/>
        <v>0</v>
      </c>
      <c r="AH1600">
        <f t="shared" si="200"/>
        <v>0</v>
      </c>
      <c r="AI1600">
        <f t="shared" si="200"/>
        <v>0</v>
      </c>
      <c r="AJ1600">
        <f t="shared" si="200"/>
        <v>1</v>
      </c>
      <c r="AK1600">
        <f t="shared" si="200"/>
        <v>1</v>
      </c>
      <c r="AL1600">
        <f t="shared" si="200"/>
        <v>0</v>
      </c>
    </row>
    <row r="1601" spans="1:38">
      <c r="A1601">
        <v>5880</v>
      </c>
      <c r="B1601" t="s">
        <v>7459</v>
      </c>
      <c r="C1601">
        <v>2002</v>
      </c>
      <c r="D1601" t="s">
        <v>267</v>
      </c>
      <c r="E1601" t="s">
        <v>5392</v>
      </c>
      <c r="F1601" t="s">
        <v>2558</v>
      </c>
      <c r="G1601" t="s">
        <v>164</v>
      </c>
      <c r="H1601" t="s">
        <v>1919</v>
      </c>
      <c r="I1601">
        <v>93</v>
      </c>
      <c r="J1601" t="s">
        <v>7460</v>
      </c>
      <c r="K1601" t="s">
        <v>21</v>
      </c>
      <c r="L1601" t="s">
        <v>31</v>
      </c>
      <c r="M1601">
        <v>0</v>
      </c>
      <c r="N1601" t="s">
        <v>7461</v>
      </c>
      <c r="O1601">
        <f t="shared" si="201"/>
        <v>1</v>
      </c>
      <c r="P1601">
        <f t="shared" si="201"/>
        <v>1</v>
      </c>
      <c r="Q1601">
        <f t="shared" si="201"/>
        <v>0</v>
      </c>
      <c r="R1601">
        <f t="shared" si="201"/>
        <v>0</v>
      </c>
      <c r="S1601">
        <f t="shared" si="201"/>
        <v>0</v>
      </c>
      <c r="T1601">
        <f t="shared" si="201"/>
        <v>0</v>
      </c>
      <c r="U1601">
        <f t="shared" si="201"/>
        <v>1</v>
      </c>
      <c r="V1601">
        <f t="shared" si="201"/>
        <v>0</v>
      </c>
      <c r="W1601">
        <f t="shared" si="201"/>
        <v>0</v>
      </c>
      <c r="X1601">
        <f t="shared" si="201"/>
        <v>0</v>
      </c>
      <c r="Y1601">
        <f t="shared" si="201"/>
        <v>0</v>
      </c>
      <c r="Z1601">
        <f t="shared" si="201"/>
        <v>0</v>
      </c>
      <c r="AA1601">
        <f t="shared" si="201"/>
        <v>0</v>
      </c>
      <c r="AB1601">
        <f t="shared" si="201"/>
        <v>0</v>
      </c>
      <c r="AC1601">
        <f t="shared" si="201"/>
        <v>0</v>
      </c>
      <c r="AD1601">
        <f t="shared" si="201"/>
        <v>0</v>
      </c>
      <c r="AE1601">
        <f t="shared" si="200"/>
        <v>0</v>
      </c>
      <c r="AF1601">
        <f t="shared" si="200"/>
        <v>0</v>
      </c>
      <c r="AG1601">
        <f t="shared" si="200"/>
        <v>0</v>
      </c>
      <c r="AH1601">
        <f t="shared" si="200"/>
        <v>0</v>
      </c>
      <c r="AI1601">
        <f t="shared" si="200"/>
        <v>0</v>
      </c>
      <c r="AJ1601">
        <f t="shared" si="200"/>
        <v>1</v>
      </c>
      <c r="AK1601">
        <f t="shared" si="200"/>
        <v>0</v>
      </c>
      <c r="AL1601">
        <f t="shared" si="200"/>
        <v>0</v>
      </c>
    </row>
    <row r="1602" spans="1:38">
      <c r="A1602">
        <v>5882</v>
      </c>
      <c r="B1602" t="s">
        <v>7462</v>
      </c>
      <c r="C1602">
        <v>2002</v>
      </c>
      <c r="D1602" t="s">
        <v>42</v>
      </c>
      <c r="E1602" t="s">
        <v>1002</v>
      </c>
      <c r="F1602" t="s">
        <v>240</v>
      </c>
      <c r="G1602" t="s">
        <v>2053</v>
      </c>
      <c r="H1602" t="s">
        <v>700</v>
      </c>
      <c r="I1602">
        <v>95</v>
      </c>
      <c r="J1602" t="s">
        <v>7463</v>
      </c>
      <c r="K1602" t="s">
        <v>21</v>
      </c>
      <c r="L1602" t="s">
        <v>22</v>
      </c>
      <c r="M1602">
        <v>0</v>
      </c>
      <c r="N1602" t="s">
        <v>7464</v>
      </c>
      <c r="O1602">
        <f t="shared" si="201"/>
        <v>0</v>
      </c>
      <c r="P1602">
        <f t="shared" si="201"/>
        <v>1</v>
      </c>
      <c r="Q1602">
        <f t="shared" si="201"/>
        <v>1</v>
      </c>
      <c r="R1602">
        <f t="shared" si="201"/>
        <v>0</v>
      </c>
      <c r="S1602">
        <f t="shared" si="201"/>
        <v>1</v>
      </c>
      <c r="T1602">
        <f t="shared" si="201"/>
        <v>0</v>
      </c>
      <c r="U1602">
        <f t="shared" si="201"/>
        <v>0</v>
      </c>
      <c r="V1602">
        <f t="shared" si="201"/>
        <v>0</v>
      </c>
      <c r="W1602">
        <f t="shared" si="201"/>
        <v>0</v>
      </c>
      <c r="X1602">
        <f t="shared" si="201"/>
        <v>1</v>
      </c>
      <c r="Y1602">
        <f t="shared" si="201"/>
        <v>0</v>
      </c>
      <c r="Z1602">
        <f t="shared" si="201"/>
        <v>0</v>
      </c>
      <c r="AA1602">
        <f t="shared" si="201"/>
        <v>0</v>
      </c>
      <c r="AB1602">
        <f t="shared" si="201"/>
        <v>0</v>
      </c>
      <c r="AC1602">
        <f t="shared" si="201"/>
        <v>0</v>
      </c>
      <c r="AD1602">
        <f t="shared" si="201"/>
        <v>0</v>
      </c>
      <c r="AE1602">
        <f t="shared" si="200"/>
        <v>0</v>
      </c>
      <c r="AF1602">
        <f t="shared" si="200"/>
        <v>0</v>
      </c>
      <c r="AG1602">
        <f t="shared" si="200"/>
        <v>1</v>
      </c>
      <c r="AH1602">
        <f t="shared" si="200"/>
        <v>0</v>
      </c>
      <c r="AI1602">
        <f t="shared" si="200"/>
        <v>0</v>
      </c>
      <c r="AJ1602">
        <f t="shared" si="200"/>
        <v>0</v>
      </c>
      <c r="AK1602">
        <f t="shared" si="200"/>
        <v>0</v>
      </c>
      <c r="AL1602">
        <f t="shared" si="200"/>
        <v>0</v>
      </c>
    </row>
    <row r="1603" spans="1:38">
      <c r="A1603">
        <v>5883</v>
      </c>
      <c r="B1603" t="s">
        <v>7465</v>
      </c>
      <c r="C1603">
        <v>2002</v>
      </c>
      <c r="D1603" t="s">
        <v>705</v>
      </c>
      <c r="E1603" t="s">
        <v>7466</v>
      </c>
      <c r="F1603" t="s">
        <v>7467</v>
      </c>
      <c r="G1603" t="s">
        <v>256</v>
      </c>
      <c r="H1603" t="s">
        <v>6327</v>
      </c>
      <c r="I1603">
        <v>89</v>
      </c>
      <c r="J1603" t="s">
        <v>7468</v>
      </c>
      <c r="K1603" t="s">
        <v>21</v>
      </c>
      <c r="L1603" t="s">
        <v>22</v>
      </c>
      <c r="M1603">
        <v>0</v>
      </c>
      <c r="N1603" t="s">
        <v>3377</v>
      </c>
      <c r="O1603">
        <f t="shared" si="201"/>
        <v>0</v>
      </c>
      <c r="P1603">
        <f t="shared" si="201"/>
        <v>0</v>
      </c>
      <c r="Q1603">
        <f t="shared" si="201"/>
        <v>0</v>
      </c>
      <c r="R1603">
        <f t="shared" si="201"/>
        <v>0</v>
      </c>
      <c r="S1603">
        <f t="shared" si="201"/>
        <v>0</v>
      </c>
      <c r="T1603">
        <f t="shared" si="201"/>
        <v>0</v>
      </c>
      <c r="U1603">
        <f t="shared" si="201"/>
        <v>0</v>
      </c>
      <c r="V1603">
        <f t="shared" si="201"/>
        <v>0</v>
      </c>
      <c r="W1603">
        <f t="shared" si="201"/>
        <v>0</v>
      </c>
      <c r="X1603">
        <f t="shared" si="201"/>
        <v>0</v>
      </c>
      <c r="Y1603">
        <f t="shared" si="201"/>
        <v>0</v>
      </c>
      <c r="Z1603">
        <f t="shared" si="201"/>
        <v>0</v>
      </c>
      <c r="AA1603">
        <f t="shared" si="201"/>
        <v>0</v>
      </c>
      <c r="AB1603">
        <f t="shared" si="201"/>
        <v>1</v>
      </c>
      <c r="AC1603">
        <f t="shared" si="201"/>
        <v>0</v>
      </c>
      <c r="AD1603">
        <f t="shared" si="201"/>
        <v>0</v>
      </c>
      <c r="AE1603">
        <f t="shared" si="200"/>
        <v>1</v>
      </c>
      <c r="AF1603">
        <f t="shared" si="200"/>
        <v>0</v>
      </c>
      <c r="AG1603">
        <f t="shared" si="200"/>
        <v>0</v>
      </c>
      <c r="AH1603">
        <f t="shared" si="200"/>
        <v>0</v>
      </c>
      <c r="AI1603">
        <f t="shared" si="200"/>
        <v>0</v>
      </c>
      <c r="AJ1603">
        <f t="shared" si="200"/>
        <v>1</v>
      </c>
      <c r="AK1603">
        <f t="shared" si="200"/>
        <v>0</v>
      </c>
      <c r="AL1603">
        <f t="shared" si="200"/>
        <v>0</v>
      </c>
    </row>
    <row r="1604" spans="1:38">
      <c r="A1604">
        <v>5890</v>
      </c>
      <c r="B1604" t="s">
        <v>7469</v>
      </c>
      <c r="C1604">
        <v>2001</v>
      </c>
      <c r="D1604" t="s">
        <v>123</v>
      </c>
      <c r="E1604" t="s">
        <v>7470</v>
      </c>
      <c r="F1604" t="s">
        <v>7471</v>
      </c>
      <c r="G1604" t="s">
        <v>7472</v>
      </c>
      <c r="H1604" t="s">
        <v>7473</v>
      </c>
      <c r="I1604">
        <v>89</v>
      </c>
      <c r="J1604" t="s">
        <v>7474</v>
      </c>
      <c r="K1604" t="s">
        <v>7475</v>
      </c>
      <c r="L1604" t="s">
        <v>7476</v>
      </c>
      <c r="M1604">
        <v>0</v>
      </c>
      <c r="N1604" t="s">
        <v>697</v>
      </c>
      <c r="O1604">
        <f t="shared" si="201"/>
        <v>0</v>
      </c>
      <c r="P1604">
        <f t="shared" si="201"/>
        <v>0</v>
      </c>
      <c r="Q1604">
        <f t="shared" si="201"/>
        <v>0</v>
      </c>
      <c r="R1604">
        <f t="shared" si="201"/>
        <v>0</v>
      </c>
      <c r="S1604">
        <f t="shared" si="201"/>
        <v>0</v>
      </c>
      <c r="T1604">
        <f t="shared" si="201"/>
        <v>1</v>
      </c>
      <c r="U1604">
        <f t="shared" si="201"/>
        <v>0</v>
      </c>
      <c r="V1604">
        <f t="shared" si="201"/>
        <v>0</v>
      </c>
      <c r="W1604">
        <f t="shared" si="201"/>
        <v>1</v>
      </c>
      <c r="X1604">
        <f t="shared" si="201"/>
        <v>0</v>
      </c>
      <c r="Y1604">
        <f t="shared" si="201"/>
        <v>0</v>
      </c>
      <c r="Z1604">
        <f t="shared" si="201"/>
        <v>0</v>
      </c>
      <c r="AA1604">
        <f t="shared" si="201"/>
        <v>0</v>
      </c>
      <c r="AB1604">
        <f t="shared" si="201"/>
        <v>0</v>
      </c>
      <c r="AC1604">
        <f t="shared" si="201"/>
        <v>0</v>
      </c>
      <c r="AD1604">
        <f t="shared" si="201"/>
        <v>0</v>
      </c>
      <c r="AE1604">
        <f t="shared" si="200"/>
        <v>0</v>
      </c>
      <c r="AF1604">
        <f t="shared" si="200"/>
        <v>0</v>
      </c>
      <c r="AG1604">
        <f t="shared" si="200"/>
        <v>0</v>
      </c>
      <c r="AH1604">
        <f t="shared" si="200"/>
        <v>0</v>
      </c>
      <c r="AI1604">
        <f t="shared" si="200"/>
        <v>0</v>
      </c>
      <c r="AJ1604">
        <f t="shared" si="200"/>
        <v>0</v>
      </c>
      <c r="AK1604">
        <f t="shared" si="200"/>
        <v>0</v>
      </c>
      <c r="AL1604">
        <f t="shared" si="200"/>
        <v>0</v>
      </c>
    </row>
    <row r="1605" spans="1:38">
      <c r="A1605">
        <v>5900</v>
      </c>
      <c r="B1605" t="s">
        <v>7477</v>
      </c>
      <c r="C1605">
        <v>2002</v>
      </c>
      <c r="D1605" t="s">
        <v>201</v>
      </c>
      <c r="E1605" t="s">
        <v>1146</v>
      </c>
      <c r="F1605" t="s">
        <v>61</v>
      </c>
      <c r="G1605" t="s">
        <v>388</v>
      </c>
      <c r="H1605" t="s">
        <v>7478</v>
      </c>
      <c r="I1605">
        <v>96</v>
      </c>
      <c r="J1605" t="s">
        <v>7479</v>
      </c>
      <c r="K1605" t="s">
        <v>21</v>
      </c>
      <c r="L1605" t="s">
        <v>22</v>
      </c>
      <c r="M1605">
        <v>1</v>
      </c>
      <c r="N1605" t="s">
        <v>2554</v>
      </c>
      <c r="O1605">
        <f t="shared" si="201"/>
        <v>0</v>
      </c>
      <c r="P1605">
        <f t="shared" si="201"/>
        <v>0</v>
      </c>
      <c r="Q1605">
        <f t="shared" si="201"/>
        <v>0</v>
      </c>
      <c r="R1605">
        <f t="shared" si="201"/>
        <v>0</v>
      </c>
      <c r="S1605">
        <f t="shared" si="201"/>
        <v>0</v>
      </c>
      <c r="T1605">
        <f t="shared" si="201"/>
        <v>1</v>
      </c>
      <c r="U1605">
        <f t="shared" si="201"/>
        <v>1</v>
      </c>
      <c r="V1605">
        <f t="shared" si="201"/>
        <v>0</v>
      </c>
      <c r="W1605">
        <f t="shared" si="201"/>
        <v>0</v>
      </c>
      <c r="X1605">
        <f t="shared" si="201"/>
        <v>0</v>
      </c>
      <c r="Y1605">
        <f t="shared" si="201"/>
        <v>0</v>
      </c>
      <c r="Z1605">
        <f t="shared" si="201"/>
        <v>0</v>
      </c>
      <c r="AA1605">
        <f t="shared" si="201"/>
        <v>0</v>
      </c>
      <c r="AB1605">
        <f t="shared" si="201"/>
        <v>0</v>
      </c>
      <c r="AC1605">
        <f t="shared" si="201"/>
        <v>0</v>
      </c>
      <c r="AD1605">
        <f t="shared" si="201"/>
        <v>0</v>
      </c>
      <c r="AE1605">
        <f t="shared" si="200"/>
        <v>0</v>
      </c>
      <c r="AF1605">
        <f t="shared" si="200"/>
        <v>0</v>
      </c>
      <c r="AG1605">
        <f t="shared" si="200"/>
        <v>0</v>
      </c>
      <c r="AH1605">
        <f t="shared" si="200"/>
        <v>0</v>
      </c>
      <c r="AI1605">
        <f t="shared" si="200"/>
        <v>0</v>
      </c>
      <c r="AJ1605">
        <f t="shared" si="200"/>
        <v>0</v>
      </c>
      <c r="AK1605">
        <f t="shared" si="200"/>
        <v>0</v>
      </c>
      <c r="AL1605">
        <f t="shared" si="200"/>
        <v>0</v>
      </c>
    </row>
    <row r="1606" spans="1:38">
      <c r="A1606">
        <v>5902</v>
      </c>
      <c r="B1606" t="s">
        <v>7480</v>
      </c>
      <c r="C1606">
        <v>2002</v>
      </c>
      <c r="D1606" t="s">
        <v>67</v>
      </c>
      <c r="E1606" t="s">
        <v>4472</v>
      </c>
      <c r="F1606" t="s">
        <v>125</v>
      </c>
      <c r="G1606" t="s">
        <v>300</v>
      </c>
      <c r="H1606" t="s">
        <v>7007</v>
      </c>
      <c r="I1606">
        <v>81</v>
      </c>
      <c r="J1606" t="s">
        <v>7481</v>
      </c>
      <c r="K1606" t="s">
        <v>21</v>
      </c>
      <c r="L1606" t="s">
        <v>22</v>
      </c>
      <c r="M1606">
        <v>0</v>
      </c>
      <c r="N1606" t="s">
        <v>4698</v>
      </c>
      <c r="O1606">
        <f t="shared" si="201"/>
        <v>0</v>
      </c>
      <c r="P1606">
        <f t="shared" si="201"/>
        <v>0</v>
      </c>
      <c r="Q1606">
        <f t="shared" si="201"/>
        <v>0</v>
      </c>
      <c r="R1606">
        <f t="shared" si="201"/>
        <v>0</v>
      </c>
      <c r="S1606">
        <f t="shared" si="201"/>
        <v>0</v>
      </c>
      <c r="T1606">
        <f t="shared" si="201"/>
        <v>1</v>
      </c>
      <c r="U1606">
        <f t="shared" si="201"/>
        <v>0</v>
      </c>
      <c r="V1606">
        <f t="shared" si="201"/>
        <v>0</v>
      </c>
      <c r="W1606">
        <f t="shared" si="201"/>
        <v>1</v>
      </c>
      <c r="X1606">
        <f t="shared" si="201"/>
        <v>0</v>
      </c>
      <c r="Y1606">
        <f t="shared" si="201"/>
        <v>0</v>
      </c>
      <c r="Z1606">
        <f t="shared" si="201"/>
        <v>0</v>
      </c>
      <c r="AA1606">
        <f t="shared" si="201"/>
        <v>0</v>
      </c>
      <c r="AB1606">
        <f t="shared" si="201"/>
        <v>0</v>
      </c>
      <c r="AC1606">
        <f t="shared" si="201"/>
        <v>0</v>
      </c>
      <c r="AD1606">
        <f t="shared" si="201"/>
        <v>0</v>
      </c>
      <c r="AE1606">
        <f t="shared" si="200"/>
        <v>0</v>
      </c>
      <c r="AF1606">
        <f t="shared" si="200"/>
        <v>1</v>
      </c>
      <c r="AG1606">
        <f t="shared" si="200"/>
        <v>0</v>
      </c>
      <c r="AH1606">
        <f t="shared" si="200"/>
        <v>0</v>
      </c>
      <c r="AI1606">
        <f t="shared" si="200"/>
        <v>0</v>
      </c>
      <c r="AJ1606">
        <f t="shared" si="200"/>
        <v>0</v>
      </c>
      <c r="AK1606">
        <f t="shared" si="200"/>
        <v>0</v>
      </c>
      <c r="AL1606">
        <f t="shared" si="200"/>
        <v>0</v>
      </c>
    </row>
    <row r="1607" spans="1:38">
      <c r="A1607">
        <v>5903</v>
      </c>
      <c r="B1607" t="s">
        <v>7482</v>
      </c>
      <c r="C1607">
        <v>2002</v>
      </c>
      <c r="D1607" t="s">
        <v>152</v>
      </c>
      <c r="E1607" t="s">
        <v>7483</v>
      </c>
      <c r="F1607" t="s">
        <v>184</v>
      </c>
      <c r="G1607" t="s">
        <v>4604</v>
      </c>
      <c r="H1607" t="s">
        <v>2284</v>
      </c>
      <c r="I1607">
        <v>107</v>
      </c>
      <c r="J1607" t="s">
        <v>7484</v>
      </c>
      <c r="K1607" t="s">
        <v>21</v>
      </c>
      <c r="L1607" t="s">
        <v>22</v>
      </c>
      <c r="M1607">
        <v>2</v>
      </c>
      <c r="N1607" t="s">
        <v>7485</v>
      </c>
      <c r="O1607">
        <f t="shared" si="201"/>
        <v>1</v>
      </c>
      <c r="P1607">
        <f t="shared" si="201"/>
        <v>0</v>
      </c>
      <c r="Q1607">
        <f t="shared" si="201"/>
        <v>0</v>
      </c>
      <c r="R1607">
        <f t="shared" si="201"/>
        <v>0</v>
      </c>
      <c r="S1607">
        <f t="shared" si="201"/>
        <v>0</v>
      </c>
      <c r="T1607">
        <f t="shared" si="201"/>
        <v>0</v>
      </c>
      <c r="U1607">
        <f t="shared" si="201"/>
        <v>0</v>
      </c>
      <c r="V1607">
        <f t="shared" si="201"/>
        <v>0</v>
      </c>
      <c r="W1607">
        <f t="shared" si="201"/>
        <v>1</v>
      </c>
      <c r="X1607">
        <f t="shared" si="201"/>
        <v>0</v>
      </c>
      <c r="Y1607">
        <f t="shared" si="201"/>
        <v>0</v>
      </c>
      <c r="Z1607">
        <f t="shared" si="201"/>
        <v>0</v>
      </c>
      <c r="AA1607">
        <f t="shared" si="201"/>
        <v>0</v>
      </c>
      <c r="AB1607">
        <f t="shared" si="201"/>
        <v>0</v>
      </c>
      <c r="AC1607">
        <f t="shared" si="201"/>
        <v>0</v>
      </c>
      <c r="AD1607">
        <f t="shared" si="201"/>
        <v>0</v>
      </c>
      <c r="AE1607">
        <f t="shared" si="200"/>
        <v>0</v>
      </c>
      <c r="AF1607">
        <f t="shared" si="200"/>
        <v>0</v>
      </c>
      <c r="AG1607">
        <f t="shared" si="200"/>
        <v>1</v>
      </c>
      <c r="AH1607">
        <f t="shared" si="200"/>
        <v>0</v>
      </c>
      <c r="AI1607">
        <f t="shared" si="200"/>
        <v>0</v>
      </c>
      <c r="AJ1607">
        <f t="shared" si="200"/>
        <v>1</v>
      </c>
      <c r="AK1607">
        <f t="shared" si="200"/>
        <v>0</v>
      </c>
      <c r="AL1607">
        <f t="shared" si="200"/>
        <v>0</v>
      </c>
    </row>
    <row r="1608" spans="1:38">
      <c r="A1608">
        <v>5927</v>
      </c>
      <c r="B1608" t="s">
        <v>7486</v>
      </c>
      <c r="C1608">
        <v>1982</v>
      </c>
      <c r="D1608" t="s">
        <v>160</v>
      </c>
      <c r="E1608" t="s">
        <v>7487</v>
      </c>
      <c r="F1608" t="s">
        <v>7488</v>
      </c>
      <c r="G1608" t="s">
        <v>5089</v>
      </c>
      <c r="H1608" t="s">
        <v>3410</v>
      </c>
      <c r="I1608">
        <v>114</v>
      </c>
      <c r="J1608" t="s">
        <v>7489</v>
      </c>
      <c r="K1608" t="s">
        <v>21</v>
      </c>
      <c r="L1608" t="s">
        <v>22</v>
      </c>
      <c r="M1608">
        <v>2</v>
      </c>
      <c r="N1608" t="s">
        <v>7490</v>
      </c>
      <c r="O1608">
        <f t="shared" si="201"/>
        <v>0</v>
      </c>
      <c r="P1608">
        <f t="shared" si="201"/>
        <v>0</v>
      </c>
      <c r="Q1608">
        <f t="shared" si="201"/>
        <v>0</v>
      </c>
      <c r="R1608">
        <f t="shared" si="201"/>
        <v>0</v>
      </c>
      <c r="S1608">
        <f t="shared" si="201"/>
        <v>0</v>
      </c>
      <c r="T1608">
        <f t="shared" si="201"/>
        <v>1</v>
      </c>
      <c r="U1608">
        <f t="shared" si="201"/>
        <v>0</v>
      </c>
      <c r="V1608">
        <f t="shared" si="201"/>
        <v>0</v>
      </c>
      <c r="W1608">
        <f t="shared" si="201"/>
        <v>1</v>
      </c>
      <c r="X1608">
        <f t="shared" si="201"/>
        <v>0</v>
      </c>
      <c r="Y1608">
        <f t="shared" si="201"/>
        <v>0</v>
      </c>
      <c r="Z1608">
        <f t="shared" si="201"/>
        <v>0</v>
      </c>
      <c r="AA1608">
        <f t="shared" si="201"/>
        <v>0</v>
      </c>
      <c r="AB1608">
        <f t="shared" si="201"/>
        <v>0</v>
      </c>
      <c r="AC1608">
        <f t="shared" si="201"/>
        <v>1</v>
      </c>
      <c r="AD1608">
        <f t="shared" si="201"/>
        <v>1</v>
      </c>
      <c r="AE1608">
        <f t="shared" si="200"/>
        <v>0</v>
      </c>
      <c r="AF1608">
        <f t="shared" si="200"/>
        <v>1</v>
      </c>
      <c r="AG1608">
        <f t="shared" si="200"/>
        <v>0</v>
      </c>
      <c r="AH1608">
        <f t="shared" si="200"/>
        <v>0</v>
      </c>
      <c r="AI1608">
        <f t="shared" si="200"/>
        <v>0</v>
      </c>
      <c r="AJ1608">
        <f t="shared" si="200"/>
        <v>0</v>
      </c>
      <c r="AK1608">
        <f t="shared" si="200"/>
        <v>0</v>
      </c>
      <c r="AL1608">
        <f t="shared" si="200"/>
        <v>0</v>
      </c>
    </row>
    <row r="1609" spans="1:38">
      <c r="A1609">
        <v>5935</v>
      </c>
      <c r="B1609" t="s">
        <v>7491</v>
      </c>
      <c r="C1609">
        <v>1982</v>
      </c>
      <c r="D1609" t="s">
        <v>107</v>
      </c>
      <c r="E1609" t="s">
        <v>5208</v>
      </c>
      <c r="F1609" t="s">
        <v>2850</v>
      </c>
      <c r="G1609" t="s">
        <v>7492</v>
      </c>
      <c r="H1609" t="s">
        <v>7493</v>
      </c>
      <c r="I1609">
        <v>98</v>
      </c>
      <c r="J1609" t="s">
        <v>7494</v>
      </c>
      <c r="K1609" t="s">
        <v>21</v>
      </c>
      <c r="L1609" t="s">
        <v>524</v>
      </c>
      <c r="M1609">
        <v>4</v>
      </c>
      <c r="N1609" t="s">
        <v>2161</v>
      </c>
      <c r="O1609">
        <f t="shared" si="201"/>
        <v>1</v>
      </c>
      <c r="P1609">
        <f t="shared" si="201"/>
        <v>0</v>
      </c>
      <c r="Q1609">
        <f t="shared" si="201"/>
        <v>0</v>
      </c>
      <c r="R1609">
        <f t="shared" si="201"/>
        <v>0</v>
      </c>
      <c r="S1609">
        <f t="shared" si="201"/>
        <v>0</v>
      </c>
      <c r="T1609">
        <f t="shared" si="201"/>
        <v>0</v>
      </c>
      <c r="U1609">
        <f t="shared" si="201"/>
        <v>1</v>
      </c>
      <c r="V1609">
        <f t="shared" si="201"/>
        <v>0</v>
      </c>
      <c r="W1609">
        <f t="shared" si="201"/>
        <v>1</v>
      </c>
      <c r="X1609">
        <f t="shared" si="201"/>
        <v>0</v>
      </c>
      <c r="Y1609">
        <f t="shared" si="201"/>
        <v>0</v>
      </c>
      <c r="Z1609">
        <f t="shared" si="201"/>
        <v>0</v>
      </c>
      <c r="AA1609">
        <f t="shared" si="201"/>
        <v>0</v>
      </c>
      <c r="AB1609">
        <f t="shared" si="201"/>
        <v>0</v>
      </c>
      <c r="AC1609">
        <f t="shared" si="201"/>
        <v>0</v>
      </c>
      <c r="AD1609">
        <f t="shared" si="201"/>
        <v>0</v>
      </c>
      <c r="AE1609">
        <f t="shared" si="200"/>
        <v>0</v>
      </c>
      <c r="AF1609">
        <f t="shared" si="200"/>
        <v>0</v>
      </c>
      <c r="AG1609">
        <f t="shared" si="200"/>
        <v>0</v>
      </c>
      <c r="AH1609">
        <f t="shared" si="200"/>
        <v>0</v>
      </c>
      <c r="AI1609">
        <f t="shared" si="200"/>
        <v>0</v>
      </c>
      <c r="AJ1609">
        <f t="shared" si="200"/>
        <v>1</v>
      </c>
      <c r="AK1609">
        <f t="shared" si="200"/>
        <v>0</v>
      </c>
      <c r="AL1609">
        <f t="shared" si="200"/>
        <v>0</v>
      </c>
    </row>
    <row r="1610" spans="1:38">
      <c r="A1610">
        <v>5941</v>
      </c>
      <c r="B1610" t="s">
        <v>7495</v>
      </c>
      <c r="C1610">
        <v>2002</v>
      </c>
      <c r="D1610" t="s">
        <v>555</v>
      </c>
      <c r="E1610" t="s">
        <v>7496</v>
      </c>
      <c r="F1610" t="s">
        <v>2131</v>
      </c>
      <c r="G1610" t="s">
        <v>7497</v>
      </c>
      <c r="H1610" t="s">
        <v>7498</v>
      </c>
      <c r="I1610">
        <v>118</v>
      </c>
      <c r="J1610" t="s">
        <v>7499</v>
      </c>
      <c r="K1610" t="s">
        <v>21</v>
      </c>
      <c r="L1610" t="s">
        <v>22</v>
      </c>
      <c r="M1610">
        <v>0</v>
      </c>
      <c r="N1610" t="s">
        <v>7500</v>
      </c>
      <c r="O1610">
        <f t="shared" si="201"/>
        <v>0</v>
      </c>
      <c r="P1610">
        <f t="shared" si="201"/>
        <v>0</v>
      </c>
      <c r="Q1610">
        <f t="shared" si="201"/>
        <v>0</v>
      </c>
      <c r="R1610">
        <f t="shared" si="201"/>
        <v>0</v>
      </c>
      <c r="S1610">
        <f t="shared" si="201"/>
        <v>0</v>
      </c>
      <c r="T1610">
        <f t="shared" si="201"/>
        <v>1</v>
      </c>
      <c r="U1610">
        <f t="shared" si="201"/>
        <v>0</v>
      </c>
      <c r="V1610">
        <f t="shared" si="201"/>
        <v>0</v>
      </c>
      <c r="W1610">
        <f t="shared" si="201"/>
        <v>1</v>
      </c>
      <c r="X1610">
        <f t="shared" si="201"/>
        <v>0</v>
      </c>
      <c r="Y1610">
        <f t="shared" si="201"/>
        <v>0</v>
      </c>
      <c r="Z1610">
        <f t="shared" si="201"/>
        <v>0</v>
      </c>
      <c r="AA1610">
        <f t="shared" si="201"/>
        <v>0</v>
      </c>
      <c r="AB1610">
        <f t="shared" si="201"/>
        <v>0</v>
      </c>
      <c r="AC1610">
        <f t="shared" si="201"/>
        <v>1</v>
      </c>
      <c r="AD1610">
        <f t="shared" si="201"/>
        <v>1</v>
      </c>
      <c r="AE1610">
        <f t="shared" si="200"/>
        <v>0</v>
      </c>
      <c r="AF1610">
        <f t="shared" si="200"/>
        <v>1</v>
      </c>
      <c r="AG1610">
        <f t="shared" si="200"/>
        <v>0</v>
      </c>
      <c r="AH1610">
        <f t="shared" si="200"/>
        <v>0</v>
      </c>
      <c r="AI1610">
        <f t="shared" si="200"/>
        <v>0</v>
      </c>
      <c r="AJ1610">
        <f t="shared" si="200"/>
        <v>0</v>
      </c>
      <c r="AK1610">
        <f t="shared" si="200"/>
        <v>0</v>
      </c>
      <c r="AL1610">
        <f t="shared" si="200"/>
        <v>0</v>
      </c>
    </row>
    <row r="1611" spans="1:38">
      <c r="A1611">
        <v>5943</v>
      </c>
      <c r="B1611" t="s">
        <v>7501</v>
      </c>
      <c r="C1611">
        <v>2002</v>
      </c>
      <c r="D1611" t="s">
        <v>340</v>
      </c>
      <c r="E1611" t="s">
        <v>4533</v>
      </c>
      <c r="F1611" t="s">
        <v>46</v>
      </c>
      <c r="G1611" t="s">
        <v>6693</v>
      </c>
      <c r="H1611" t="s">
        <v>7502</v>
      </c>
      <c r="I1611">
        <v>105</v>
      </c>
      <c r="J1611" t="s">
        <v>7503</v>
      </c>
      <c r="K1611" t="s">
        <v>21</v>
      </c>
      <c r="L1611" t="s">
        <v>22</v>
      </c>
      <c r="M1611">
        <v>2</v>
      </c>
      <c r="N1611" t="s">
        <v>331</v>
      </c>
      <c r="O1611">
        <f t="shared" si="201"/>
        <v>0</v>
      </c>
      <c r="P1611">
        <f t="shared" si="201"/>
        <v>0</v>
      </c>
      <c r="Q1611">
        <f t="shared" si="201"/>
        <v>0</v>
      </c>
      <c r="R1611">
        <f t="shared" si="201"/>
        <v>0</v>
      </c>
      <c r="S1611">
        <f t="shared" si="201"/>
        <v>0</v>
      </c>
      <c r="T1611">
        <f t="shared" si="201"/>
        <v>1</v>
      </c>
      <c r="U1611">
        <f t="shared" si="201"/>
        <v>0</v>
      </c>
      <c r="V1611">
        <f t="shared" si="201"/>
        <v>0</v>
      </c>
      <c r="W1611">
        <f t="shared" si="201"/>
        <v>1</v>
      </c>
      <c r="X1611">
        <f t="shared" si="201"/>
        <v>0</v>
      </c>
      <c r="Y1611">
        <f t="shared" si="201"/>
        <v>0</v>
      </c>
      <c r="Z1611">
        <f t="shared" si="201"/>
        <v>0</v>
      </c>
      <c r="AA1611">
        <f t="shared" si="201"/>
        <v>0</v>
      </c>
      <c r="AB1611">
        <f t="shared" si="201"/>
        <v>0</v>
      </c>
      <c r="AC1611">
        <f t="shared" si="201"/>
        <v>0</v>
      </c>
      <c r="AD1611">
        <f t="shared" si="201"/>
        <v>0</v>
      </c>
      <c r="AE1611">
        <f t="shared" si="200"/>
        <v>0</v>
      </c>
      <c r="AF1611">
        <f t="shared" si="200"/>
        <v>1</v>
      </c>
      <c r="AG1611">
        <f t="shared" si="200"/>
        <v>0</v>
      </c>
      <c r="AH1611">
        <f t="shared" si="200"/>
        <v>0</v>
      </c>
      <c r="AI1611">
        <f t="shared" si="200"/>
        <v>0</v>
      </c>
      <c r="AJ1611">
        <f t="shared" si="200"/>
        <v>0</v>
      </c>
      <c r="AK1611">
        <f t="shared" si="200"/>
        <v>0</v>
      </c>
      <c r="AL1611">
        <f t="shared" si="200"/>
        <v>0</v>
      </c>
    </row>
    <row r="1612" spans="1:38">
      <c r="A1612">
        <v>5944</v>
      </c>
      <c r="B1612" t="s">
        <v>7504</v>
      </c>
      <c r="C1612">
        <v>2002</v>
      </c>
      <c r="D1612" t="s">
        <v>604</v>
      </c>
      <c r="E1612" t="s">
        <v>890</v>
      </c>
      <c r="F1612" t="s">
        <v>7505</v>
      </c>
      <c r="G1612" t="s">
        <v>647</v>
      </c>
      <c r="H1612" t="s">
        <v>649</v>
      </c>
      <c r="I1612">
        <v>116</v>
      </c>
      <c r="J1612" t="s">
        <v>7506</v>
      </c>
      <c r="K1612" t="s">
        <v>21</v>
      </c>
      <c r="L1612" t="s">
        <v>22</v>
      </c>
      <c r="M1612">
        <v>0</v>
      </c>
      <c r="N1612" t="s">
        <v>7507</v>
      </c>
      <c r="O1612">
        <f t="shared" si="201"/>
        <v>1</v>
      </c>
      <c r="P1612">
        <f t="shared" si="201"/>
        <v>1</v>
      </c>
      <c r="Q1612">
        <f t="shared" si="201"/>
        <v>0</v>
      </c>
      <c r="R1612">
        <f t="shared" si="201"/>
        <v>0</v>
      </c>
      <c r="S1612">
        <f t="shared" si="201"/>
        <v>0</v>
      </c>
      <c r="T1612">
        <f t="shared" si="201"/>
        <v>0</v>
      </c>
      <c r="U1612">
        <f t="shared" si="201"/>
        <v>0</v>
      </c>
      <c r="V1612">
        <f t="shared" si="201"/>
        <v>0</v>
      </c>
      <c r="W1612">
        <f t="shared" si="201"/>
        <v>1</v>
      </c>
      <c r="X1612">
        <f t="shared" si="201"/>
        <v>0</v>
      </c>
      <c r="Y1612">
        <f t="shared" si="201"/>
        <v>0</v>
      </c>
      <c r="Z1612">
        <f t="shared" si="201"/>
        <v>0</v>
      </c>
      <c r="AA1612">
        <f t="shared" si="201"/>
        <v>0</v>
      </c>
      <c r="AB1612">
        <f t="shared" si="201"/>
        <v>0</v>
      </c>
      <c r="AC1612">
        <f t="shared" si="201"/>
        <v>0</v>
      </c>
      <c r="AD1612">
        <f t="shared" si="201"/>
        <v>0</v>
      </c>
      <c r="AE1612">
        <f t="shared" si="200"/>
        <v>0</v>
      </c>
      <c r="AF1612">
        <f t="shared" si="200"/>
        <v>0</v>
      </c>
      <c r="AG1612">
        <f t="shared" si="200"/>
        <v>1</v>
      </c>
      <c r="AH1612">
        <f t="shared" si="200"/>
        <v>0</v>
      </c>
      <c r="AI1612">
        <f t="shared" si="200"/>
        <v>0</v>
      </c>
      <c r="AJ1612">
        <f t="shared" si="200"/>
        <v>1</v>
      </c>
      <c r="AK1612">
        <f t="shared" si="200"/>
        <v>0</v>
      </c>
      <c r="AL1612">
        <f t="shared" si="200"/>
        <v>0</v>
      </c>
    </row>
    <row r="1613" spans="1:38">
      <c r="A1613">
        <v>5945</v>
      </c>
      <c r="B1613" t="s">
        <v>7508</v>
      </c>
      <c r="C1613">
        <v>2002</v>
      </c>
      <c r="D1613" t="s">
        <v>25</v>
      </c>
      <c r="E1613" t="s">
        <v>3915</v>
      </c>
      <c r="F1613" t="s">
        <v>4044</v>
      </c>
      <c r="G1613" t="s">
        <v>7509</v>
      </c>
      <c r="H1613" t="s">
        <v>7510</v>
      </c>
      <c r="I1613">
        <v>125</v>
      </c>
      <c r="J1613" t="s">
        <v>7511</v>
      </c>
      <c r="K1613" t="s">
        <v>21</v>
      </c>
      <c r="L1613" t="s">
        <v>22</v>
      </c>
      <c r="M1613">
        <v>1</v>
      </c>
      <c r="N1613" t="s">
        <v>697</v>
      </c>
      <c r="O1613">
        <f t="shared" si="201"/>
        <v>0</v>
      </c>
      <c r="P1613">
        <f t="shared" si="201"/>
        <v>0</v>
      </c>
      <c r="Q1613">
        <f t="shared" si="201"/>
        <v>0</v>
      </c>
      <c r="R1613">
        <f t="shared" si="201"/>
        <v>0</v>
      </c>
      <c r="S1613">
        <f t="shared" si="201"/>
        <v>0</v>
      </c>
      <c r="T1613">
        <f t="shared" si="201"/>
        <v>1</v>
      </c>
      <c r="U1613">
        <f t="shared" si="201"/>
        <v>0</v>
      </c>
      <c r="V1613">
        <f t="shared" si="201"/>
        <v>0</v>
      </c>
      <c r="W1613">
        <f t="shared" si="201"/>
        <v>1</v>
      </c>
      <c r="X1613">
        <f t="shared" si="201"/>
        <v>0</v>
      </c>
      <c r="Y1613">
        <f t="shared" si="201"/>
        <v>0</v>
      </c>
      <c r="Z1613">
        <f t="shared" si="201"/>
        <v>0</v>
      </c>
      <c r="AA1613">
        <f t="shared" si="201"/>
        <v>0</v>
      </c>
      <c r="AB1613">
        <f t="shared" si="201"/>
        <v>0</v>
      </c>
      <c r="AC1613">
        <f t="shared" si="201"/>
        <v>0</v>
      </c>
      <c r="AD1613">
        <f t="shared" ref="AD1613:AL1676" si="202">IF(ISNUMBER(SEARCH($O$1:$AL$1,$N1613)),1,0)</f>
        <v>0</v>
      </c>
      <c r="AE1613">
        <f t="shared" si="202"/>
        <v>0</v>
      </c>
      <c r="AF1613">
        <f t="shared" si="202"/>
        <v>0</v>
      </c>
      <c r="AG1613">
        <f t="shared" si="202"/>
        <v>0</v>
      </c>
      <c r="AH1613">
        <f t="shared" si="202"/>
        <v>0</v>
      </c>
      <c r="AI1613">
        <f t="shared" si="202"/>
        <v>0</v>
      </c>
      <c r="AJ1613">
        <f t="shared" si="202"/>
        <v>0</v>
      </c>
      <c r="AK1613">
        <f t="shared" si="202"/>
        <v>0</v>
      </c>
      <c r="AL1613">
        <f t="shared" si="202"/>
        <v>0</v>
      </c>
    </row>
    <row r="1614" spans="1:38">
      <c r="A1614">
        <v>5950</v>
      </c>
      <c r="B1614" t="s">
        <v>7512</v>
      </c>
      <c r="C1614">
        <v>2001</v>
      </c>
      <c r="D1614" t="s">
        <v>326</v>
      </c>
      <c r="E1614" t="s">
        <v>7513</v>
      </c>
      <c r="F1614" t="s">
        <v>2406</v>
      </c>
      <c r="G1614" t="s">
        <v>7513</v>
      </c>
      <c r="H1614" t="s">
        <v>7514</v>
      </c>
      <c r="I1614">
        <v>96</v>
      </c>
      <c r="J1614" t="s">
        <v>7515</v>
      </c>
      <c r="K1614" t="s">
        <v>21</v>
      </c>
      <c r="L1614" t="s">
        <v>22</v>
      </c>
      <c r="M1614">
        <v>3</v>
      </c>
      <c r="N1614" t="s">
        <v>697</v>
      </c>
      <c r="O1614">
        <f t="shared" ref="O1614:AD1677" si="203">IF(ISNUMBER(SEARCH($O$1:$AL$1,$N1614)),1,0)</f>
        <v>0</v>
      </c>
      <c r="P1614">
        <f t="shared" si="203"/>
        <v>0</v>
      </c>
      <c r="Q1614">
        <f t="shared" si="203"/>
        <v>0</v>
      </c>
      <c r="R1614">
        <f t="shared" si="203"/>
        <v>0</v>
      </c>
      <c r="S1614">
        <f t="shared" si="203"/>
        <v>0</v>
      </c>
      <c r="T1614">
        <f t="shared" si="203"/>
        <v>1</v>
      </c>
      <c r="U1614">
        <f t="shared" si="203"/>
        <v>0</v>
      </c>
      <c r="V1614">
        <f t="shared" si="203"/>
        <v>0</v>
      </c>
      <c r="W1614">
        <f t="shared" si="203"/>
        <v>1</v>
      </c>
      <c r="X1614">
        <f t="shared" si="203"/>
        <v>0</v>
      </c>
      <c r="Y1614">
        <f t="shared" si="203"/>
        <v>0</v>
      </c>
      <c r="Z1614">
        <f t="shared" si="203"/>
        <v>0</v>
      </c>
      <c r="AA1614">
        <f t="shared" si="203"/>
        <v>0</v>
      </c>
      <c r="AB1614">
        <f t="shared" si="203"/>
        <v>0</v>
      </c>
      <c r="AC1614">
        <f t="shared" si="203"/>
        <v>0</v>
      </c>
      <c r="AD1614">
        <f t="shared" si="203"/>
        <v>0</v>
      </c>
      <c r="AE1614">
        <f t="shared" si="202"/>
        <v>0</v>
      </c>
      <c r="AF1614">
        <f t="shared" si="202"/>
        <v>0</v>
      </c>
      <c r="AG1614">
        <f t="shared" si="202"/>
        <v>0</v>
      </c>
      <c r="AH1614">
        <f t="shared" si="202"/>
        <v>0</v>
      </c>
      <c r="AI1614">
        <f t="shared" si="202"/>
        <v>0</v>
      </c>
      <c r="AJ1614">
        <f t="shared" si="202"/>
        <v>0</v>
      </c>
      <c r="AK1614">
        <f t="shared" si="202"/>
        <v>0</v>
      </c>
      <c r="AL1614">
        <f t="shared" si="202"/>
        <v>0</v>
      </c>
    </row>
    <row r="1615" spans="1:38">
      <c r="A1615">
        <v>5951</v>
      </c>
      <c r="B1615" t="s">
        <v>7516</v>
      </c>
      <c r="C1615">
        <v>2002</v>
      </c>
      <c r="D1615" t="s">
        <v>75</v>
      </c>
      <c r="E1615" t="s">
        <v>7517</v>
      </c>
      <c r="F1615" t="s">
        <v>4479</v>
      </c>
      <c r="G1615" t="s">
        <v>7518</v>
      </c>
      <c r="H1615" t="s">
        <v>7519</v>
      </c>
      <c r="I1615">
        <v>97</v>
      </c>
      <c r="J1615" t="s">
        <v>7520</v>
      </c>
      <c r="K1615" t="s">
        <v>21</v>
      </c>
      <c r="L1615" t="s">
        <v>31</v>
      </c>
      <c r="M1615">
        <v>0</v>
      </c>
      <c r="N1615" t="s">
        <v>434</v>
      </c>
      <c r="O1615">
        <f t="shared" si="203"/>
        <v>0</v>
      </c>
      <c r="P1615">
        <f t="shared" si="203"/>
        <v>0</v>
      </c>
      <c r="Q1615">
        <f t="shared" si="203"/>
        <v>0</v>
      </c>
      <c r="R1615">
        <f t="shared" si="203"/>
        <v>0</v>
      </c>
      <c r="S1615">
        <f t="shared" si="203"/>
        <v>0</v>
      </c>
      <c r="T1615">
        <f t="shared" si="203"/>
        <v>0</v>
      </c>
      <c r="U1615">
        <f t="shared" si="203"/>
        <v>0</v>
      </c>
      <c r="V1615">
        <f t="shared" si="203"/>
        <v>0</v>
      </c>
      <c r="W1615">
        <f t="shared" si="203"/>
        <v>1</v>
      </c>
      <c r="X1615">
        <f t="shared" si="203"/>
        <v>0</v>
      </c>
      <c r="Y1615">
        <f t="shared" si="203"/>
        <v>0</v>
      </c>
      <c r="Z1615">
        <f t="shared" si="203"/>
        <v>0</v>
      </c>
      <c r="AA1615">
        <f t="shared" si="203"/>
        <v>0</v>
      </c>
      <c r="AB1615">
        <f t="shared" si="203"/>
        <v>0</v>
      </c>
      <c r="AC1615">
        <f t="shared" si="203"/>
        <v>0</v>
      </c>
      <c r="AD1615">
        <f t="shared" si="203"/>
        <v>0</v>
      </c>
      <c r="AE1615">
        <f t="shared" si="202"/>
        <v>0</v>
      </c>
      <c r="AF1615">
        <f t="shared" si="202"/>
        <v>0</v>
      </c>
      <c r="AG1615">
        <f t="shared" si="202"/>
        <v>0</v>
      </c>
      <c r="AH1615">
        <f t="shared" si="202"/>
        <v>0</v>
      </c>
      <c r="AI1615">
        <f t="shared" si="202"/>
        <v>0</v>
      </c>
      <c r="AJ1615">
        <f t="shared" si="202"/>
        <v>0</v>
      </c>
      <c r="AK1615">
        <f t="shared" si="202"/>
        <v>0</v>
      </c>
      <c r="AL1615">
        <f t="shared" si="202"/>
        <v>0</v>
      </c>
    </row>
    <row r="1616" spans="1:38">
      <c r="A1616">
        <v>5952</v>
      </c>
      <c r="B1616" t="s">
        <v>7521</v>
      </c>
      <c r="C1616">
        <v>2002</v>
      </c>
      <c r="D1616" t="s">
        <v>574</v>
      </c>
      <c r="E1616" t="s">
        <v>542</v>
      </c>
      <c r="F1616" t="s">
        <v>3081</v>
      </c>
      <c r="G1616" t="s">
        <v>6618</v>
      </c>
      <c r="H1616" t="s">
        <v>6619</v>
      </c>
      <c r="I1616">
        <v>172</v>
      </c>
      <c r="J1616" t="s">
        <v>7522</v>
      </c>
      <c r="K1616" t="s">
        <v>21</v>
      </c>
      <c r="L1616" t="s">
        <v>22</v>
      </c>
      <c r="M1616">
        <v>1</v>
      </c>
      <c r="N1616" t="s">
        <v>6621</v>
      </c>
      <c r="O1616">
        <f t="shared" si="203"/>
        <v>1</v>
      </c>
      <c r="P1616">
        <f t="shared" si="203"/>
        <v>1</v>
      </c>
      <c r="Q1616">
        <f t="shared" si="203"/>
        <v>0</v>
      </c>
      <c r="R1616">
        <f t="shared" si="203"/>
        <v>0</v>
      </c>
      <c r="S1616">
        <f t="shared" si="203"/>
        <v>0</v>
      </c>
      <c r="T1616">
        <f t="shared" si="203"/>
        <v>0</v>
      </c>
      <c r="U1616">
        <f t="shared" si="203"/>
        <v>0</v>
      </c>
      <c r="V1616">
        <f t="shared" si="203"/>
        <v>0</v>
      </c>
      <c r="W1616">
        <f t="shared" si="203"/>
        <v>1</v>
      </c>
      <c r="X1616">
        <f t="shared" si="203"/>
        <v>0</v>
      </c>
      <c r="Y1616">
        <f t="shared" si="203"/>
        <v>1</v>
      </c>
      <c r="Z1616">
        <f t="shared" si="203"/>
        <v>0</v>
      </c>
      <c r="AA1616">
        <f t="shared" si="203"/>
        <v>0</v>
      </c>
      <c r="AB1616">
        <f t="shared" si="203"/>
        <v>0</v>
      </c>
      <c r="AC1616">
        <f t="shared" si="203"/>
        <v>0</v>
      </c>
      <c r="AD1616">
        <f t="shared" si="203"/>
        <v>0</v>
      </c>
      <c r="AE1616">
        <f t="shared" si="202"/>
        <v>0</v>
      </c>
      <c r="AF1616">
        <f t="shared" si="202"/>
        <v>0</v>
      </c>
      <c r="AG1616">
        <f t="shared" si="202"/>
        <v>0</v>
      </c>
      <c r="AH1616">
        <f t="shared" si="202"/>
        <v>0</v>
      </c>
      <c r="AI1616">
        <f t="shared" si="202"/>
        <v>0</v>
      </c>
      <c r="AJ1616">
        <f t="shared" si="202"/>
        <v>0</v>
      </c>
      <c r="AK1616">
        <f t="shared" si="202"/>
        <v>0</v>
      </c>
      <c r="AL1616">
        <f t="shared" si="202"/>
        <v>0</v>
      </c>
    </row>
    <row r="1617" spans="1:38">
      <c r="A1617">
        <v>5954</v>
      </c>
      <c r="B1617" t="s">
        <v>7523</v>
      </c>
      <c r="C1617">
        <v>2002</v>
      </c>
      <c r="D1617" t="s">
        <v>67</v>
      </c>
      <c r="E1617" t="s">
        <v>693</v>
      </c>
      <c r="F1617" t="s">
        <v>1163</v>
      </c>
      <c r="G1617" t="s">
        <v>430</v>
      </c>
      <c r="H1617" t="s">
        <v>7108</v>
      </c>
      <c r="I1617">
        <v>108</v>
      </c>
      <c r="J1617" t="s">
        <v>7524</v>
      </c>
      <c r="K1617" t="s">
        <v>21</v>
      </c>
      <c r="L1617" t="s">
        <v>22</v>
      </c>
      <c r="M1617">
        <v>0</v>
      </c>
      <c r="N1617" t="s">
        <v>7525</v>
      </c>
      <c r="O1617">
        <f t="shared" si="203"/>
        <v>0</v>
      </c>
      <c r="P1617">
        <f t="shared" si="203"/>
        <v>0</v>
      </c>
      <c r="Q1617">
        <f t="shared" si="203"/>
        <v>0</v>
      </c>
      <c r="R1617">
        <f t="shared" si="203"/>
        <v>0</v>
      </c>
      <c r="S1617">
        <f t="shared" si="203"/>
        <v>0</v>
      </c>
      <c r="T1617">
        <f t="shared" si="203"/>
        <v>0</v>
      </c>
      <c r="U1617">
        <f t="shared" si="203"/>
        <v>1</v>
      </c>
      <c r="V1617">
        <f t="shared" si="203"/>
        <v>0</v>
      </c>
      <c r="W1617">
        <f t="shared" si="203"/>
        <v>1</v>
      </c>
      <c r="X1617">
        <f t="shared" si="203"/>
        <v>0</v>
      </c>
      <c r="Y1617">
        <f t="shared" si="203"/>
        <v>0</v>
      </c>
      <c r="Z1617">
        <f t="shared" si="203"/>
        <v>0</v>
      </c>
      <c r="AA1617">
        <f t="shared" si="203"/>
        <v>0</v>
      </c>
      <c r="AB1617">
        <f t="shared" si="203"/>
        <v>0</v>
      </c>
      <c r="AC1617">
        <f t="shared" si="203"/>
        <v>0</v>
      </c>
      <c r="AD1617">
        <f t="shared" si="203"/>
        <v>0</v>
      </c>
      <c r="AE1617">
        <f t="shared" si="202"/>
        <v>0</v>
      </c>
      <c r="AF1617">
        <f t="shared" si="202"/>
        <v>0</v>
      </c>
      <c r="AG1617">
        <f t="shared" si="202"/>
        <v>0</v>
      </c>
      <c r="AH1617">
        <f t="shared" si="202"/>
        <v>0</v>
      </c>
      <c r="AI1617">
        <f t="shared" si="202"/>
        <v>0</v>
      </c>
      <c r="AJ1617">
        <f t="shared" si="202"/>
        <v>0</v>
      </c>
      <c r="AK1617">
        <f t="shared" si="202"/>
        <v>0</v>
      </c>
      <c r="AL1617">
        <f t="shared" si="202"/>
        <v>0</v>
      </c>
    </row>
    <row r="1618" spans="1:38">
      <c r="A1618">
        <v>5955</v>
      </c>
      <c r="B1618" t="s">
        <v>7526</v>
      </c>
      <c r="C1618">
        <v>2002</v>
      </c>
      <c r="D1618" t="s">
        <v>218</v>
      </c>
      <c r="E1618" t="s">
        <v>399</v>
      </c>
      <c r="F1618" t="s">
        <v>399</v>
      </c>
      <c r="G1618" t="s">
        <v>7527</v>
      </c>
      <c r="H1618" t="s">
        <v>7528</v>
      </c>
      <c r="I1618">
        <v>117</v>
      </c>
      <c r="J1618" t="s">
        <v>7529</v>
      </c>
      <c r="K1618" t="s">
        <v>21</v>
      </c>
      <c r="L1618" t="s">
        <v>22</v>
      </c>
      <c r="M1618">
        <v>0</v>
      </c>
      <c r="N1618" t="s">
        <v>1305</v>
      </c>
      <c r="O1618">
        <f t="shared" si="203"/>
        <v>0</v>
      </c>
      <c r="P1618">
        <f t="shared" si="203"/>
        <v>0</v>
      </c>
      <c r="Q1618">
        <f t="shared" si="203"/>
        <v>0</v>
      </c>
      <c r="R1618">
        <f t="shared" si="203"/>
        <v>1</v>
      </c>
      <c r="S1618">
        <f t="shared" si="203"/>
        <v>0</v>
      </c>
      <c r="T1618">
        <f t="shared" si="203"/>
        <v>0</v>
      </c>
      <c r="U1618">
        <f t="shared" si="203"/>
        <v>0</v>
      </c>
      <c r="V1618">
        <f t="shared" si="203"/>
        <v>0</v>
      </c>
      <c r="W1618">
        <f t="shared" si="203"/>
        <v>1</v>
      </c>
      <c r="X1618">
        <f t="shared" si="203"/>
        <v>0</v>
      </c>
      <c r="Y1618">
        <f t="shared" si="203"/>
        <v>0</v>
      </c>
      <c r="Z1618">
        <f t="shared" si="203"/>
        <v>0</v>
      </c>
      <c r="AA1618">
        <f t="shared" si="203"/>
        <v>0</v>
      </c>
      <c r="AB1618">
        <f t="shared" si="203"/>
        <v>0</v>
      </c>
      <c r="AC1618">
        <f t="shared" si="203"/>
        <v>0</v>
      </c>
      <c r="AD1618">
        <f t="shared" si="203"/>
        <v>0</v>
      </c>
      <c r="AE1618">
        <f t="shared" si="202"/>
        <v>0</v>
      </c>
      <c r="AF1618">
        <f t="shared" si="202"/>
        <v>0</v>
      </c>
      <c r="AG1618">
        <f t="shared" si="202"/>
        <v>0</v>
      </c>
      <c r="AH1618">
        <f t="shared" si="202"/>
        <v>0</v>
      </c>
      <c r="AI1618">
        <f t="shared" si="202"/>
        <v>0</v>
      </c>
      <c r="AJ1618">
        <f t="shared" si="202"/>
        <v>0</v>
      </c>
      <c r="AK1618">
        <f t="shared" si="202"/>
        <v>0</v>
      </c>
      <c r="AL1618">
        <f t="shared" si="202"/>
        <v>0</v>
      </c>
    </row>
    <row r="1619" spans="1:38">
      <c r="A1619">
        <v>5956</v>
      </c>
      <c r="B1619" t="s">
        <v>7530</v>
      </c>
      <c r="C1619">
        <v>2002</v>
      </c>
      <c r="D1619" t="s">
        <v>152</v>
      </c>
      <c r="E1619" t="s">
        <v>60</v>
      </c>
      <c r="F1619" t="s">
        <v>606</v>
      </c>
      <c r="G1619" t="s">
        <v>372</v>
      </c>
      <c r="H1619" t="s">
        <v>155</v>
      </c>
      <c r="I1619">
        <v>216</v>
      </c>
      <c r="J1619" t="s">
        <v>7531</v>
      </c>
      <c r="K1619" t="s">
        <v>21</v>
      </c>
      <c r="L1619" t="s">
        <v>22</v>
      </c>
      <c r="M1619">
        <v>3</v>
      </c>
      <c r="N1619" t="s">
        <v>143</v>
      </c>
      <c r="O1619">
        <f t="shared" si="203"/>
        <v>0</v>
      </c>
      <c r="P1619">
        <f t="shared" si="203"/>
        <v>0</v>
      </c>
      <c r="Q1619">
        <f t="shared" si="203"/>
        <v>0</v>
      </c>
      <c r="R1619">
        <f t="shared" si="203"/>
        <v>0</v>
      </c>
      <c r="S1619">
        <f t="shared" si="203"/>
        <v>0</v>
      </c>
      <c r="T1619">
        <f t="shared" si="203"/>
        <v>0</v>
      </c>
      <c r="U1619">
        <f t="shared" si="203"/>
        <v>1</v>
      </c>
      <c r="V1619">
        <f t="shared" si="203"/>
        <v>0</v>
      </c>
      <c r="W1619">
        <f t="shared" si="203"/>
        <v>1</v>
      </c>
      <c r="X1619">
        <f t="shared" si="203"/>
        <v>0</v>
      </c>
      <c r="Y1619">
        <f t="shared" si="203"/>
        <v>0</v>
      </c>
      <c r="Z1619">
        <f t="shared" si="203"/>
        <v>0</v>
      </c>
      <c r="AA1619">
        <f t="shared" si="203"/>
        <v>0</v>
      </c>
      <c r="AB1619">
        <f t="shared" si="203"/>
        <v>0</v>
      </c>
      <c r="AC1619">
        <f t="shared" si="203"/>
        <v>0</v>
      </c>
      <c r="AD1619">
        <f t="shared" si="203"/>
        <v>0</v>
      </c>
      <c r="AE1619">
        <f t="shared" si="202"/>
        <v>0</v>
      </c>
      <c r="AF1619">
        <f t="shared" si="202"/>
        <v>0</v>
      </c>
      <c r="AG1619">
        <f t="shared" si="202"/>
        <v>0</v>
      </c>
      <c r="AH1619">
        <f t="shared" si="202"/>
        <v>0</v>
      </c>
      <c r="AI1619">
        <f t="shared" si="202"/>
        <v>0</v>
      </c>
      <c r="AJ1619">
        <f t="shared" si="202"/>
        <v>0</v>
      </c>
      <c r="AK1619">
        <f t="shared" si="202"/>
        <v>0</v>
      </c>
      <c r="AL1619">
        <f t="shared" si="202"/>
        <v>0</v>
      </c>
    </row>
    <row r="1620" spans="1:38">
      <c r="A1620">
        <v>5957</v>
      </c>
      <c r="B1620" t="s">
        <v>7532</v>
      </c>
      <c r="C1620">
        <v>2002</v>
      </c>
      <c r="D1620" t="s">
        <v>209</v>
      </c>
      <c r="E1620" t="s">
        <v>7533</v>
      </c>
      <c r="F1620" t="s">
        <v>7534</v>
      </c>
      <c r="G1620" t="s">
        <v>79</v>
      </c>
      <c r="H1620" t="s">
        <v>3345</v>
      </c>
      <c r="I1620">
        <v>101</v>
      </c>
      <c r="J1620" t="s">
        <v>7535</v>
      </c>
      <c r="K1620" t="s">
        <v>21</v>
      </c>
      <c r="L1620" t="s">
        <v>22</v>
      </c>
      <c r="M1620">
        <v>2</v>
      </c>
      <c r="N1620" t="s">
        <v>150</v>
      </c>
      <c r="O1620">
        <f t="shared" si="203"/>
        <v>0</v>
      </c>
      <c r="P1620">
        <f t="shared" si="203"/>
        <v>0</v>
      </c>
      <c r="Q1620">
        <f t="shared" si="203"/>
        <v>0</v>
      </c>
      <c r="R1620">
        <f t="shared" si="203"/>
        <v>0</v>
      </c>
      <c r="S1620">
        <f t="shared" si="203"/>
        <v>0</v>
      </c>
      <c r="T1620">
        <f t="shared" si="203"/>
        <v>1</v>
      </c>
      <c r="U1620">
        <f t="shared" si="203"/>
        <v>0</v>
      </c>
      <c r="V1620">
        <f t="shared" si="203"/>
        <v>0</v>
      </c>
      <c r="W1620">
        <f t="shared" si="203"/>
        <v>0</v>
      </c>
      <c r="X1620">
        <f t="shared" si="203"/>
        <v>0</v>
      </c>
      <c r="Y1620">
        <f t="shared" si="203"/>
        <v>0</v>
      </c>
      <c r="Z1620">
        <f t="shared" si="203"/>
        <v>0</v>
      </c>
      <c r="AA1620">
        <f t="shared" si="203"/>
        <v>0</v>
      </c>
      <c r="AB1620">
        <f t="shared" si="203"/>
        <v>0</v>
      </c>
      <c r="AC1620">
        <f t="shared" si="203"/>
        <v>0</v>
      </c>
      <c r="AD1620">
        <f t="shared" si="203"/>
        <v>0</v>
      </c>
      <c r="AE1620">
        <f t="shared" si="202"/>
        <v>0</v>
      </c>
      <c r="AF1620">
        <f t="shared" si="202"/>
        <v>1</v>
      </c>
      <c r="AG1620">
        <f t="shared" si="202"/>
        <v>0</v>
      </c>
      <c r="AH1620">
        <f t="shared" si="202"/>
        <v>0</v>
      </c>
      <c r="AI1620">
        <f t="shared" si="202"/>
        <v>0</v>
      </c>
      <c r="AJ1620">
        <f t="shared" si="202"/>
        <v>0</v>
      </c>
      <c r="AK1620">
        <f t="shared" si="202"/>
        <v>0</v>
      </c>
      <c r="AL1620">
        <f t="shared" si="202"/>
        <v>0</v>
      </c>
    </row>
    <row r="1621" spans="1:38">
      <c r="A1621">
        <v>5958</v>
      </c>
      <c r="B1621" t="s">
        <v>7536</v>
      </c>
      <c r="C1621">
        <v>2002</v>
      </c>
      <c r="D1621" t="s">
        <v>631</v>
      </c>
      <c r="E1621" t="s">
        <v>7537</v>
      </c>
      <c r="F1621" t="s">
        <v>694</v>
      </c>
      <c r="G1621" t="s">
        <v>2330</v>
      </c>
      <c r="H1621" t="s">
        <v>3513</v>
      </c>
      <c r="I1621">
        <v>85</v>
      </c>
      <c r="J1621" t="s">
        <v>7538</v>
      </c>
      <c r="K1621" t="s">
        <v>21</v>
      </c>
      <c r="L1621" t="s">
        <v>22</v>
      </c>
      <c r="M1621">
        <v>0</v>
      </c>
      <c r="N1621" t="s">
        <v>7539</v>
      </c>
      <c r="O1621">
        <f t="shared" si="203"/>
        <v>0</v>
      </c>
      <c r="P1621">
        <f t="shared" si="203"/>
        <v>1</v>
      </c>
      <c r="Q1621">
        <f t="shared" si="203"/>
        <v>1</v>
      </c>
      <c r="R1621">
        <f t="shared" si="203"/>
        <v>0</v>
      </c>
      <c r="S1621">
        <f t="shared" si="203"/>
        <v>1</v>
      </c>
      <c r="T1621">
        <f t="shared" si="203"/>
        <v>1</v>
      </c>
      <c r="U1621">
        <f t="shared" si="203"/>
        <v>0</v>
      </c>
      <c r="V1621">
        <f t="shared" si="203"/>
        <v>0</v>
      </c>
      <c r="W1621">
        <f t="shared" si="203"/>
        <v>0</v>
      </c>
      <c r="X1621">
        <f t="shared" si="203"/>
        <v>1</v>
      </c>
      <c r="Y1621">
        <f t="shared" si="203"/>
        <v>1</v>
      </c>
      <c r="Z1621">
        <f t="shared" si="203"/>
        <v>0</v>
      </c>
      <c r="AA1621">
        <f t="shared" si="203"/>
        <v>0</v>
      </c>
      <c r="AB1621">
        <f t="shared" si="203"/>
        <v>0</v>
      </c>
      <c r="AC1621">
        <f t="shared" si="203"/>
        <v>0</v>
      </c>
      <c r="AD1621">
        <f t="shared" si="203"/>
        <v>0</v>
      </c>
      <c r="AE1621">
        <f t="shared" si="202"/>
        <v>0</v>
      </c>
      <c r="AF1621">
        <f t="shared" si="202"/>
        <v>0</v>
      </c>
      <c r="AG1621">
        <f t="shared" si="202"/>
        <v>0</v>
      </c>
      <c r="AH1621">
        <f t="shared" si="202"/>
        <v>0</v>
      </c>
      <c r="AI1621">
        <f t="shared" si="202"/>
        <v>0</v>
      </c>
      <c r="AJ1621">
        <f t="shared" si="202"/>
        <v>0</v>
      </c>
      <c r="AK1621">
        <f t="shared" si="202"/>
        <v>0</v>
      </c>
      <c r="AL1621">
        <f t="shared" si="202"/>
        <v>0</v>
      </c>
    </row>
    <row r="1622" spans="1:38">
      <c r="A1622">
        <v>5959</v>
      </c>
      <c r="B1622" t="s">
        <v>7540</v>
      </c>
      <c r="C1622">
        <v>2002</v>
      </c>
      <c r="D1622" t="s">
        <v>25</v>
      </c>
      <c r="E1622" t="s">
        <v>7541</v>
      </c>
      <c r="F1622" t="s">
        <v>2224</v>
      </c>
      <c r="G1622" t="s">
        <v>6984</v>
      </c>
      <c r="H1622" t="s">
        <v>7542</v>
      </c>
      <c r="I1622">
        <v>105</v>
      </c>
      <c r="J1622" t="s">
        <v>7543</v>
      </c>
      <c r="K1622" t="s">
        <v>21</v>
      </c>
      <c r="L1622" t="s">
        <v>22</v>
      </c>
      <c r="M1622">
        <v>1</v>
      </c>
      <c r="N1622" t="s">
        <v>4322</v>
      </c>
      <c r="O1622">
        <f t="shared" si="203"/>
        <v>0</v>
      </c>
      <c r="P1622">
        <f t="shared" si="203"/>
        <v>0</v>
      </c>
      <c r="Q1622">
        <f t="shared" si="203"/>
        <v>0</v>
      </c>
      <c r="R1622">
        <f t="shared" si="203"/>
        <v>0</v>
      </c>
      <c r="S1622">
        <f t="shared" si="203"/>
        <v>0</v>
      </c>
      <c r="T1622">
        <f t="shared" si="203"/>
        <v>0</v>
      </c>
      <c r="U1622">
        <f t="shared" si="203"/>
        <v>1</v>
      </c>
      <c r="V1622">
        <f t="shared" si="203"/>
        <v>0</v>
      </c>
      <c r="W1622">
        <f t="shared" si="203"/>
        <v>1</v>
      </c>
      <c r="X1622">
        <f t="shared" si="203"/>
        <v>0</v>
      </c>
      <c r="Y1622">
        <f t="shared" si="203"/>
        <v>0</v>
      </c>
      <c r="Z1622">
        <f t="shared" si="203"/>
        <v>0</v>
      </c>
      <c r="AA1622">
        <f t="shared" si="203"/>
        <v>0</v>
      </c>
      <c r="AB1622">
        <f t="shared" si="203"/>
        <v>0</v>
      </c>
      <c r="AC1622">
        <f t="shared" si="203"/>
        <v>0</v>
      </c>
      <c r="AD1622">
        <f t="shared" si="203"/>
        <v>0</v>
      </c>
      <c r="AE1622">
        <f t="shared" si="202"/>
        <v>1</v>
      </c>
      <c r="AF1622">
        <f t="shared" si="202"/>
        <v>0</v>
      </c>
      <c r="AG1622">
        <f t="shared" si="202"/>
        <v>0</v>
      </c>
      <c r="AH1622">
        <f t="shared" si="202"/>
        <v>0</v>
      </c>
      <c r="AI1622">
        <f t="shared" si="202"/>
        <v>0</v>
      </c>
      <c r="AJ1622">
        <f t="shared" si="202"/>
        <v>1</v>
      </c>
      <c r="AK1622">
        <f t="shared" si="202"/>
        <v>0</v>
      </c>
      <c r="AL1622">
        <f t="shared" si="202"/>
        <v>0</v>
      </c>
    </row>
    <row r="1623" spans="1:38">
      <c r="A1623">
        <v>5970</v>
      </c>
      <c r="B1623" t="s">
        <v>7544</v>
      </c>
      <c r="C1623">
        <v>1991</v>
      </c>
      <c r="D1623" t="s">
        <v>34</v>
      </c>
      <c r="E1623" t="s">
        <v>1665</v>
      </c>
      <c r="F1623" t="s">
        <v>752</v>
      </c>
      <c r="G1623" t="s">
        <v>777</v>
      </c>
      <c r="H1623" t="s">
        <v>3445</v>
      </c>
      <c r="I1623">
        <v>102</v>
      </c>
      <c r="J1623" t="s">
        <v>7545</v>
      </c>
      <c r="K1623" t="s">
        <v>21</v>
      </c>
      <c r="L1623" t="s">
        <v>22</v>
      </c>
      <c r="M1623">
        <v>1</v>
      </c>
      <c r="N1623" t="s">
        <v>7546</v>
      </c>
      <c r="O1623">
        <f t="shared" si="203"/>
        <v>0</v>
      </c>
      <c r="P1623">
        <f t="shared" si="203"/>
        <v>0</v>
      </c>
      <c r="Q1623">
        <f t="shared" si="203"/>
        <v>0</v>
      </c>
      <c r="R1623">
        <f t="shared" si="203"/>
        <v>0</v>
      </c>
      <c r="S1623">
        <f t="shared" si="203"/>
        <v>0</v>
      </c>
      <c r="T1623">
        <f t="shared" si="203"/>
        <v>1</v>
      </c>
      <c r="U1623">
        <f t="shared" si="203"/>
        <v>0</v>
      </c>
      <c r="V1623">
        <f t="shared" si="203"/>
        <v>0</v>
      </c>
      <c r="W1623">
        <f t="shared" si="203"/>
        <v>1</v>
      </c>
      <c r="X1623">
        <f t="shared" si="203"/>
        <v>1</v>
      </c>
      <c r="Y1623">
        <f t="shared" si="203"/>
        <v>0</v>
      </c>
      <c r="Z1623">
        <f t="shared" si="203"/>
        <v>0</v>
      </c>
      <c r="AA1623">
        <f t="shared" si="203"/>
        <v>0</v>
      </c>
      <c r="AB1623">
        <f t="shared" si="203"/>
        <v>0</v>
      </c>
      <c r="AC1623">
        <f t="shared" si="203"/>
        <v>0</v>
      </c>
      <c r="AD1623">
        <f t="shared" si="203"/>
        <v>0</v>
      </c>
      <c r="AE1623">
        <f t="shared" si="202"/>
        <v>0</v>
      </c>
      <c r="AF1623">
        <f t="shared" si="202"/>
        <v>1</v>
      </c>
      <c r="AG1623">
        <f t="shared" si="202"/>
        <v>0</v>
      </c>
      <c r="AH1623">
        <f t="shared" si="202"/>
        <v>0</v>
      </c>
      <c r="AI1623">
        <f t="shared" si="202"/>
        <v>0</v>
      </c>
      <c r="AJ1623">
        <f t="shared" si="202"/>
        <v>0</v>
      </c>
      <c r="AK1623">
        <f t="shared" si="202"/>
        <v>0</v>
      </c>
      <c r="AL1623">
        <f t="shared" si="202"/>
        <v>0</v>
      </c>
    </row>
    <row r="1624" spans="1:38">
      <c r="A1624">
        <v>5989</v>
      </c>
      <c r="B1624" t="s">
        <v>7547</v>
      </c>
      <c r="C1624">
        <v>2002</v>
      </c>
      <c r="D1624">
        <v>8</v>
      </c>
      <c r="E1624" t="s">
        <v>867</v>
      </c>
      <c r="F1624" t="s">
        <v>606</v>
      </c>
      <c r="G1624" t="s">
        <v>17</v>
      </c>
      <c r="H1624" t="s">
        <v>5641</v>
      </c>
      <c r="I1624">
        <v>141</v>
      </c>
      <c r="J1624" t="s">
        <v>7548</v>
      </c>
      <c r="K1624" t="s">
        <v>21</v>
      </c>
      <c r="L1624" t="s">
        <v>22</v>
      </c>
      <c r="M1624">
        <v>0</v>
      </c>
      <c r="N1624" t="s">
        <v>65</v>
      </c>
      <c r="O1624">
        <f t="shared" si="203"/>
        <v>0</v>
      </c>
      <c r="P1624">
        <f t="shared" si="203"/>
        <v>0</v>
      </c>
      <c r="Q1624">
        <f t="shared" si="203"/>
        <v>0</v>
      </c>
      <c r="R1624">
        <f t="shared" si="203"/>
        <v>1</v>
      </c>
      <c r="S1624">
        <f t="shared" si="203"/>
        <v>0</v>
      </c>
      <c r="T1624">
        <f t="shared" si="203"/>
        <v>0</v>
      </c>
      <c r="U1624">
        <f t="shared" si="203"/>
        <v>1</v>
      </c>
      <c r="V1624">
        <f t="shared" si="203"/>
        <v>0</v>
      </c>
      <c r="W1624">
        <f t="shared" si="203"/>
        <v>1</v>
      </c>
      <c r="X1624">
        <f t="shared" si="203"/>
        <v>0</v>
      </c>
      <c r="Y1624">
        <f t="shared" si="203"/>
        <v>0</v>
      </c>
      <c r="Z1624">
        <f t="shared" si="203"/>
        <v>0</v>
      </c>
      <c r="AA1624">
        <f t="shared" si="203"/>
        <v>0</v>
      </c>
      <c r="AB1624">
        <f t="shared" si="203"/>
        <v>0</v>
      </c>
      <c r="AC1624">
        <f t="shared" si="203"/>
        <v>0</v>
      </c>
      <c r="AD1624">
        <f t="shared" si="203"/>
        <v>0</v>
      </c>
      <c r="AE1624">
        <f t="shared" si="202"/>
        <v>0</v>
      </c>
      <c r="AF1624">
        <f t="shared" si="202"/>
        <v>0</v>
      </c>
      <c r="AG1624">
        <f t="shared" si="202"/>
        <v>0</v>
      </c>
      <c r="AH1624">
        <f t="shared" si="202"/>
        <v>0</v>
      </c>
      <c r="AI1624">
        <f t="shared" si="202"/>
        <v>0</v>
      </c>
      <c r="AJ1624">
        <f t="shared" si="202"/>
        <v>0</v>
      </c>
      <c r="AK1624">
        <f t="shared" si="202"/>
        <v>0</v>
      </c>
      <c r="AL1624">
        <f t="shared" si="202"/>
        <v>0</v>
      </c>
    </row>
    <row r="1625" spans="1:38">
      <c r="A1625">
        <v>5991</v>
      </c>
      <c r="B1625" t="s">
        <v>7549</v>
      </c>
      <c r="C1625">
        <v>2002</v>
      </c>
      <c r="D1625" t="s">
        <v>25</v>
      </c>
      <c r="E1625" t="s">
        <v>7550</v>
      </c>
      <c r="F1625" t="s">
        <v>2666</v>
      </c>
      <c r="G1625" t="s">
        <v>7551</v>
      </c>
      <c r="H1625" t="s">
        <v>7552</v>
      </c>
      <c r="I1625">
        <v>113</v>
      </c>
      <c r="J1625" t="s">
        <v>7553</v>
      </c>
      <c r="K1625" t="s">
        <v>21</v>
      </c>
      <c r="L1625" t="s">
        <v>22</v>
      </c>
      <c r="M1625">
        <v>0</v>
      </c>
      <c r="N1625" t="s">
        <v>7554</v>
      </c>
      <c r="O1625">
        <f t="shared" si="203"/>
        <v>0</v>
      </c>
      <c r="P1625">
        <f t="shared" si="203"/>
        <v>0</v>
      </c>
      <c r="Q1625">
        <f t="shared" si="203"/>
        <v>0</v>
      </c>
      <c r="R1625">
        <f t="shared" si="203"/>
        <v>0</v>
      </c>
      <c r="S1625">
        <f t="shared" si="203"/>
        <v>0</v>
      </c>
      <c r="T1625">
        <f t="shared" si="203"/>
        <v>1</v>
      </c>
      <c r="U1625">
        <f t="shared" si="203"/>
        <v>1</v>
      </c>
      <c r="V1625">
        <f t="shared" si="203"/>
        <v>0</v>
      </c>
      <c r="W1625">
        <f t="shared" si="203"/>
        <v>1</v>
      </c>
      <c r="X1625">
        <f t="shared" si="203"/>
        <v>0</v>
      </c>
      <c r="Y1625">
        <f t="shared" si="203"/>
        <v>0</v>
      </c>
      <c r="Z1625">
        <f t="shared" si="203"/>
        <v>0</v>
      </c>
      <c r="AA1625">
        <f t="shared" si="203"/>
        <v>0</v>
      </c>
      <c r="AB1625">
        <f t="shared" si="203"/>
        <v>0</v>
      </c>
      <c r="AC1625">
        <f t="shared" si="203"/>
        <v>1</v>
      </c>
      <c r="AD1625">
        <f t="shared" si="203"/>
        <v>1</v>
      </c>
      <c r="AE1625">
        <f t="shared" si="202"/>
        <v>0</v>
      </c>
      <c r="AF1625">
        <f t="shared" si="202"/>
        <v>0</v>
      </c>
      <c r="AG1625">
        <f t="shared" si="202"/>
        <v>0</v>
      </c>
      <c r="AH1625">
        <f t="shared" si="202"/>
        <v>0</v>
      </c>
      <c r="AI1625">
        <f t="shared" si="202"/>
        <v>0</v>
      </c>
      <c r="AJ1625">
        <f t="shared" si="202"/>
        <v>0</v>
      </c>
      <c r="AK1625">
        <f t="shared" si="202"/>
        <v>0</v>
      </c>
      <c r="AL1625">
        <f t="shared" si="202"/>
        <v>0</v>
      </c>
    </row>
    <row r="1626" spans="1:38">
      <c r="A1626">
        <v>5992</v>
      </c>
      <c r="B1626" t="s">
        <v>7555</v>
      </c>
      <c r="C1626">
        <v>2002</v>
      </c>
      <c r="D1626" t="s">
        <v>123</v>
      </c>
      <c r="E1626" t="s">
        <v>5517</v>
      </c>
      <c r="F1626" t="s">
        <v>300</v>
      </c>
      <c r="G1626" t="s">
        <v>3271</v>
      </c>
      <c r="H1626" t="s">
        <v>1324</v>
      </c>
      <c r="I1626">
        <v>114</v>
      </c>
      <c r="J1626" t="s">
        <v>7556</v>
      </c>
      <c r="K1626" t="s">
        <v>21</v>
      </c>
      <c r="L1626" t="s">
        <v>22</v>
      </c>
      <c r="M1626">
        <v>3</v>
      </c>
      <c r="N1626" t="s">
        <v>73</v>
      </c>
      <c r="O1626">
        <f t="shared" si="203"/>
        <v>0</v>
      </c>
      <c r="P1626">
        <f t="shared" si="203"/>
        <v>0</v>
      </c>
      <c r="Q1626">
        <f t="shared" si="203"/>
        <v>0</v>
      </c>
      <c r="R1626">
        <f t="shared" si="203"/>
        <v>0</v>
      </c>
      <c r="S1626">
        <f t="shared" si="203"/>
        <v>0</v>
      </c>
      <c r="T1626">
        <f t="shared" si="203"/>
        <v>0</v>
      </c>
      <c r="U1626">
        <f t="shared" si="203"/>
        <v>0</v>
      </c>
      <c r="V1626">
        <f t="shared" si="203"/>
        <v>0</v>
      </c>
      <c r="W1626">
        <f t="shared" si="203"/>
        <v>1</v>
      </c>
      <c r="X1626">
        <f t="shared" si="203"/>
        <v>0</v>
      </c>
      <c r="Y1626">
        <f t="shared" si="203"/>
        <v>0</v>
      </c>
      <c r="Z1626">
        <f t="shared" si="203"/>
        <v>0</v>
      </c>
      <c r="AA1626">
        <f t="shared" si="203"/>
        <v>0</v>
      </c>
      <c r="AB1626">
        <f t="shared" si="203"/>
        <v>0</v>
      </c>
      <c r="AC1626">
        <f t="shared" si="203"/>
        <v>0</v>
      </c>
      <c r="AD1626">
        <f t="shared" si="203"/>
        <v>0</v>
      </c>
      <c r="AE1626">
        <f t="shared" si="202"/>
        <v>0</v>
      </c>
      <c r="AF1626">
        <f t="shared" si="202"/>
        <v>1</v>
      </c>
      <c r="AG1626">
        <f t="shared" si="202"/>
        <v>0</v>
      </c>
      <c r="AH1626">
        <f t="shared" si="202"/>
        <v>0</v>
      </c>
      <c r="AI1626">
        <f t="shared" si="202"/>
        <v>0</v>
      </c>
      <c r="AJ1626">
        <f t="shared" si="202"/>
        <v>0</v>
      </c>
      <c r="AK1626">
        <f t="shared" si="202"/>
        <v>0</v>
      </c>
      <c r="AL1626">
        <f t="shared" si="202"/>
        <v>0</v>
      </c>
    </row>
    <row r="1627" spans="1:38">
      <c r="A1627">
        <v>5994</v>
      </c>
      <c r="B1627" t="s">
        <v>7557</v>
      </c>
      <c r="C1627">
        <v>2002</v>
      </c>
      <c r="D1627" t="s">
        <v>25</v>
      </c>
      <c r="E1627" t="s">
        <v>7558</v>
      </c>
      <c r="F1627" t="s">
        <v>7306</v>
      </c>
      <c r="G1627" t="s">
        <v>6267</v>
      </c>
      <c r="H1627" t="s">
        <v>155</v>
      </c>
      <c r="I1627">
        <v>132</v>
      </c>
      <c r="J1627" t="s">
        <v>7559</v>
      </c>
      <c r="K1627" t="s">
        <v>21</v>
      </c>
      <c r="L1627" t="s">
        <v>31</v>
      </c>
      <c r="M1627">
        <v>1</v>
      </c>
      <c r="N1627" t="s">
        <v>73</v>
      </c>
      <c r="O1627">
        <f t="shared" si="203"/>
        <v>0</v>
      </c>
      <c r="P1627">
        <f t="shared" si="203"/>
        <v>0</v>
      </c>
      <c r="Q1627">
        <f t="shared" si="203"/>
        <v>0</v>
      </c>
      <c r="R1627">
        <f t="shared" si="203"/>
        <v>0</v>
      </c>
      <c r="S1627">
        <f t="shared" si="203"/>
        <v>0</v>
      </c>
      <c r="T1627">
        <f t="shared" si="203"/>
        <v>0</v>
      </c>
      <c r="U1627">
        <f t="shared" si="203"/>
        <v>0</v>
      </c>
      <c r="V1627">
        <f t="shared" si="203"/>
        <v>0</v>
      </c>
      <c r="W1627">
        <f t="shared" si="203"/>
        <v>1</v>
      </c>
      <c r="X1627">
        <f t="shared" si="203"/>
        <v>0</v>
      </c>
      <c r="Y1627">
        <f t="shared" si="203"/>
        <v>0</v>
      </c>
      <c r="Z1627">
        <f t="shared" si="203"/>
        <v>0</v>
      </c>
      <c r="AA1627">
        <f t="shared" si="203"/>
        <v>0</v>
      </c>
      <c r="AB1627">
        <f t="shared" si="203"/>
        <v>0</v>
      </c>
      <c r="AC1627">
        <f t="shared" si="203"/>
        <v>0</v>
      </c>
      <c r="AD1627">
        <f t="shared" si="203"/>
        <v>0</v>
      </c>
      <c r="AE1627">
        <f t="shared" si="202"/>
        <v>0</v>
      </c>
      <c r="AF1627">
        <f t="shared" si="202"/>
        <v>1</v>
      </c>
      <c r="AG1627">
        <f t="shared" si="202"/>
        <v>0</v>
      </c>
      <c r="AH1627">
        <f t="shared" si="202"/>
        <v>0</v>
      </c>
      <c r="AI1627">
        <f t="shared" si="202"/>
        <v>0</v>
      </c>
      <c r="AJ1627">
        <f t="shared" si="202"/>
        <v>0</v>
      </c>
      <c r="AK1627">
        <f t="shared" si="202"/>
        <v>0</v>
      </c>
      <c r="AL1627">
        <f t="shared" si="202"/>
        <v>0</v>
      </c>
    </row>
    <row r="1628" spans="1:38">
      <c r="A1628">
        <v>5995</v>
      </c>
      <c r="B1628" t="s">
        <v>7560</v>
      </c>
      <c r="C1628">
        <v>2002</v>
      </c>
      <c r="D1628" t="s">
        <v>725</v>
      </c>
      <c r="E1628" t="s">
        <v>3239</v>
      </c>
      <c r="F1628" t="s">
        <v>7561</v>
      </c>
      <c r="G1628" t="s">
        <v>3560</v>
      </c>
      <c r="H1628" t="s">
        <v>7562</v>
      </c>
      <c r="I1628">
        <v>150</v>
      </c>
      <c r="J1628" t="s">
        <v>7563</v>
      </c>
      <c r="K1628" t="s">
        <v>21</v>
      </c>
      <c r="L1628" t="s">
        <v>120</v>
      </c>
      <c r="M1628">
        <v>0</v>
      </c>
      <c r="N1628" t="s">
        <v>1872</v>
      </c>
      <c r="O1628">
        <f t="shared" si="203"/>
        <v>0</v>
      </c>
      <c r="P1628">
        <f t="shared" si="203"/>
        <v>0</v>
      </c>
      <c r="Q1628">
        <f t="shared" si="203"/>
        <v>0</v>
      </c>
      <c r="R1628">
        <f t="shared" si="203"/>
        <v>1</v>
      </c>
      <c r="S1628">
        <f t="shared" si="203"/>
        <v>0</v>
      </c>
      <c r="T1628">
        <f t="shared" si="203"/>
        <v>0</v>
      </c>
      <c r="U1628">
        <f t="shared" si="203"/>
        <v>0</v>
      </c>
      <c r="V1628">
        <f t="shared" si="203"/>
        <v>0</v>
      </c>
      <c r="W1628">
        <f t="shared" si="203"/>
        <v>1</v>
      </c>
      <c r="X1628">
        <f t="shared" si="203"/>
        <v>0</v>
      </c>
      <c r="Y1628">
        <f t="shared" si="203"/>
        <v>0</v>
      </c>
      <c r="Z1628">
        <f t="shared" si="203"/>
        <v>0</v>
      </c>
      <c r="AA1628">
        <f t="shared" si="203"/>
        <v>0</v>
      </c>
      <c r="AB1628">
        <f t="shared" si="203"/>
        <v>0</v>
      </c>
      <c r="AC1628">
        <f t="shared" si="203"/>
        <v>0</v>
      </c>
      <c r="AD1628">
        <f t="shared" si="203"/>
        <v>0</v>
      </c>
      <c r="AE1628">
        <f t="shared" si="202"/>
        <v>0</v>
      </c>
      <c r="AF1628">
        <f t="shared" si="202"/>
        <v>0</v>
      </c>
      <c r="AG1628">
        <f t="shared" si="202"/>
        <v>0</v>
      </c>
      <c r="AH1628">
        <f t="shared" si="202"/>
        <v>0</v>
      </c>
      <c r="AI1628">
        <f t="shared" si="202"/>
        <v>0</v>
      </c>
      <c r="AJ1628">
        <f t="shared" si="202"/>
        <v>0</v>
      </c>
      <c r="AK1628">
        <f t="shared" si="202"/>
        <v>1</v>
      </c>
      <c r="AL1628">
        <f t="shared" si="202"/>
        <v>0</v>
      </c>
    </row>
    <row r="1629" spans="1:38">
      <c r="A1629">
        <v>6006</v>
      </c>
      <c r="B1629" t="s">
        <v>7564</v>
      </c>
      <c r="C1629">
        <v>2003</v>
      </c>
      <c r="D1629" t="s">
        <v>326</v>
      </c>
      <c r="E1629" t="s">
        <v>6706</v>
      </c>
      <c r="F1629" t="s">
        <v>7565</v>
      </c>
      <c r="G1629" t="s">
        <v>7566</v>
      </c>
      <c r="H1629" t="s">
        <v>7567</v>
      </c>
      <c r="I1629">
        <v>95</v>
      </c>
      <c r="J1629" t="s">
        <v>7568</v>
      </c>
      <c r="K1629" t="s">
        <v>21</v>
      </c>
      <c r="L1629" t="s">
        <v>22</v>
      </c>
      <c r="M1629">
        <v>2</v>
      </c>
      <c r="N1629" t="s">
        <v>150</v>
      </c>
      <c r="O1629">
        <f t="shared" si="203"/>
        <v>0</v>
      </c>
      <c r="P1629">
        <f t="shared" si="203"/>
        <v>0</v>
      </c>
      <c r="Q1629">
        <f t="shared" si="203"/>
        <v>0</v>
      </c>
      <c r="R1629">
        <f t="shared" si="203"/>
        <v>0</v>
      </c>
      <c r="S1629">
        <f t="shared" si="203"/>
        <v>0</v>
      </c>
      <c r="T1629">
        <f t="shared" si="203"/>
        <v>1</v>
      </c>
      <c r="U1629">
        <f t="shared" si="203"/>
        <v>0</v>
      </c>
      <c r="V1629">
        <f t="shared" si="203"/>
        <v>0</v>
      </c>
      <c r="W1629">
        <f t="shared" si="203"/>
        <v>0</v>
      </c>
      <c r="X1629">
        <f t="shared" si="203"/>
        <v>0</v>
      </c>
      <c r="Y1629">
        <f t="shared" si="203"/>
        <v>0</v>
      </c>
      <c r="Z1629">
        <f t="shared" si="203"/>
        <v>0</v>
      </c>
      <c r="AA1629">
        <f t="shared" si="203"/>
        <v>0</v>
      </c>
      <c r="AB1629">
        <f t="shared" si="203"/>
        <v>0</v>
      </c>
      <c r="AC1629">
        <f t="shared" si="203"/>
        <v>0</v>
      </c>
      <c r="AD1629">
        <f t="shared" ref="AD1629:AL1692" si="204">IF(ISNUMBER(SEARCH($O$1:$AL$1,$N1629)),1,0)</f>
        <v>0</v>
      </c>
      <c r="AE1629">
        <f t="shared" si="204"/>
        <v>0</v>
      </c>
      <c r="AF1629">
        <f t="shared" si="204"/>
        <v>1</v>
      </c>
      <c r="AG1629">
        <f t="shared" si="204"/>
        <v>0</v>
      </c>
      <c r="AH1629">
        <f t="shared" si="204"/>
        <v>0</v>
      </c>
      <c r="AI1629">
        <f t="shared" si="204"/>
        <v>0</v>
      </c>
      <c r="AJ1629">
        <f t="shared" si="204"/>
        <v>0</v>
      </c>
      <c r="AK1629">
        <f t="shared" si="204"/>
        <v>0</v>
      </c>
      <c r="AL1629">
        <f t="shared" si="204"/>
        <v>0</v>
      </c>
    </row>
    <row r="1630" spans="1:38">
      <c r="A1630">
        <v>6012</v>
      </c>
      <c r="B1630" t="s">
        <v>7569</v>
      </c>
      <c r="C1630">
        <v>2003</v>
      </c>
      <c r="D1630" t="s">
        <v>51</v>
      </c>
      <c r="E1630" t="s">
        <v>4770</v>
      </c>
      <c r="F1630" t="s">
        <v>5881</v>
      </c>
      <c r="G1630" t="s">
        <v>5438</v>
      </c>
      <c r="H1630" t="s">
        <v>7116</v>
      </c>
      <c r="I1630">
        <v>101</v>
      </c>
      <c r="J1630" t="s">
        <v>7570</v>
      </c>
      <c r="K1630" t="s">
        <v>21</v>
      </c>
      <c r="L1630" t="s">
        <v>22</v>
      </c>
      <c r="M1630">
        <v>3</v>
      </c>
      <c r="N1630" t="s">
        <v>150</v>
      </c>
      <c r="O1630">
        <f t="shared" ref="O1630:AD1693" si="205">IF(ISNUMBER(SEARCH($O$1:$AL$1,$N1630)),1,0)</f>
        <v>0</v>
      </c>
      <c r="P1630">
        <f t="shared" si="205"/>
        <v>0</v>
      </c>
      <c r="Q1630">
        <f t="shared" si="205"/>
        <v>0</v>
      </c>
      <c r="R1630">
        <f t="shared" si="205"/>
        <v>0</v>
      </c>
      <c r="S1630">
        <f t="shared" si="205"/>
        <v>0</v>
      </c>
      <c r="T1630">
        <f t="shared" si="205"/>
        <v>1</v>
      </c>
      <c r="U1630">
        <f t="shared" si="205"/>
        <v>0</v>
      </c>
      <c r="V1630">
        <f t="shared" si="205"/>
        <v>0</v>
      </c>
      <c r="W1630">
        <f t="shared" si="205"/>
        <v>0</v>
      </c>
      <c r="X1630">
        <f t="shared" si="205"/>
        <v>0</v>
      </c>
      <c r="Y1630">
        <f t="shared" si="205"/>
        <v>0</v>
      </c>
      <c r="Z1630">
        <f t="shared" si="205"/>
        <v>0</v>
      </c>
      <c r="AA1630">
        <f t="shared" si="205"/>
        <v>0</v>
      </c>
      <c r="AB1630">
        <f t="shared" si="205"/>
        <v>0</v>
      </c>
      <c r="AC1630">
        <f t="shared" si="205"/>
        <v>0</v>
      </c>
      <c r="AD1630">
        <f t="shared" si="205"/>
        <v>0</v>
      </c>
      <c r="AE1630">
        <f t="shared" si="204"/>
        <v>0</v>
      </c>
      <c r="AF1630">
        <f t="shared" si="204"/>
        <v>1</v>
      </c>
      <c r="AG1630">
        <f t="shared" si="204"/>
        <v>0</v>
      </c>
      <c r="AH1630">
        <f t="shared" si="204"/>
        <v>0</v>
      </c>
      <c r="AI1630">
        <f t="shared" si="204"/>
        <v>0</v>
      </c>
      <c r="AJ1630">
        <f t="shared" si="204"/>
        <v>0</v>
      </c>
      <c r="AK1630">
        <f t="shared" si="204"/>
        <v>0</v>
      </c>
      <c r="AL1630">
        <f t="shared" si="204"/>
        <v>0</v>
      </c>
    </row>
    <row r="1631" spans="1:38">
      <c r="A1631">
        <v>6013</v>
      </c>
      <c r="B1631" t="s">
        <v>7571</v>
      </c>
      <c r="C1631">
        <v>2003</v>
      </c>
      <c r="D1631" t="s">
        <v>1333</v>
      </c>
      <c r="E1631" t="s">
        <v>5324</v>
      </c>
      <c r="F1631" t="s">
        <v>5963</v>
      </c>
      <c r="G1631" t="s">
        <v>2184</v>
      </c>
      <c r="H1631" t="s">
        <v>7572</v>
      </c>
      <c r="I1631">
        <v>89</v>
      </c>
      <c r="J1631" t="s">
        <v>7573</v>
      </c>
      <c r="K1631" t="s">
        <v>21</v>
      </c>
      <c r="L1631" t="s">
        <v>22</v>
      </c>
      <c r="M1631">
        <v>0</v>
      </c>
      <c r="N1631" t="s">
        <v>7574</v>
      </c>
      <c r="O1631">
        <f t="shared" si="205"/>
        <v>1</v>
      </c>
      <c r="P1631">
        <f t="shared" si="205"/>
        <v>1</v>
      </c>
      <c r="Q1631">
        <f t="shared" si="205"/>
        <v>0</v>
      </c>
      <c r="R1631">
        <f t="shared" si="205"/>
        <v>0</v>
      </c>
      <c r="S1631">
        <f t="shared" si="205"/>
        <v>0</v>
      </c>
      <c r="T1631">
        <f t="shared" si="205"/>
        <v>1</v>
      </c>
      <c r="U1631">
        <f t="shared" si="205"/>
        <v>1</v>
      </c>
      <c r="V1631">
        <f t="shared" si="205"/>
        <v>0</v>
      </c>
      <c r="W1631">
        <f t="shared" si="205"/>
        <v>0</v>
      </c>
      <c r="X1631">
        <f t="shared" si="205"/>
        <v>0</v>
      </c>
      <c r="Y1631">
        <f t="shared" si="205"/>
        <v>0</v>
      </c>
      <c r="Z1631">
        <f t="shared" si="205"/>
        <v>0</v>
      </c>
      <c r="AA1631">
        <f t="shared" si="205"/>
        <v>0</v>
      </c>
      <c r="AB1631">
        <f t="shared" si="205"/>
        <v>0</v>
      </c>
      <c r="AC1631">
        <f t="shared" si="205"/>
        <v>0</v>
      </c>
      <c r="AD1631">
        <f t="shared" si="205"/>
        <v>0</v>
      </c>
      <c r="AE1631">
        <f t="shared" si="204"/>
        <v>0</v>
      </c>
      <c r="AF1631">
        <f t="shared" si="204"/>
        <v>0</v>
      </c>
      <c r="AG1631">
        <f t="shared" si="204"/>
        <v>0</v>
      </c>
      <c r="AH1631">
        <f t="shared" si="204"/>
        <v>0</v>
      </c>
      <c r="AI1631">
        <f t="shared" si="204"/>
        <v>0</v>
      </c>
      <c r="AJ1631">
        <f t="shared" si="204"/>
        <v>0</v>
      </c>
      <c r="AK1631">
        <f t="shared" si="204"/>
        <v>0</v>
      </c>
      <c r="AL1631">
        <f t="shared" si="204"/>
        <v>0</v>
      </c>
    </row>
    <row r="1632" spans="1:38">
      <c r="A1632">
        <v>6016</v>
      </c>
      <c r="B1632" t="s">
        <v>7575</v>
      </c>
      <c r="C1632">
        <v>2002</v>
      </c>
      <c r="D1632" t="s">
        <v>574</v>
      </c>
      <c r="E1632" t="s">
        <v>7576</v>
      </c>
      <c r="F1632" t="s">
        <v>7577</v>
      </c>
      <c r="G1632" t="s">
        <v>7578</v>
      </c>
      <c r="H1632" t="s">
        <v>7579</v>
      </c>
      <c r="I1632">
        <v>135</v>
      </c>
      <c r="J1632" t="s">
        <v>7580</v>
      </c>
      <c r="K1632" t="s">
        <v>3530</v>
      </c>
      <c r="L1632" t="s">
        <v>3531</v>
      </c>
      <c r="M1632">
        <v>0</v>
      </c>
      <c r="N1632" t="s">
        <v>7581</v>
      </c>
      <c r="O1632">
        <f t="shared" si="205"/>
        <v>1</v>
      </c>
      <c r="P1632">
        <f t="shared" si="205"/>
        <v>1</v>
      </c>
      <c r="Q1632">
        <f t="shared" si="205"/>
        <v>0</v>
      </c>
      <c r="R1632">
        <f t="shared" si="205"/>
        <v>0</v>
      </c>
      <c r="S1632">
        <f t="shared" si="205"/>
        <v>0</v>
      </c>
      <c r="T1632">
        <f t="shared" si="205"/>
        <v>0</v>
      </c>
      <c r="U1632">
        <f t="shared" si="205"/>
        <v>1</v>
      </c>
      <c r="V1632">
        <f t="shared" si="205"/>
        <v>0</v>
      </c>
      <c r="W1632">
        <f t="shared" si="205"/>
        <v>1</v>
      </c>
      <c r="X1632">
        <f t="shared" si="205"/>
        <v>0</v>
      </c>
      <c r="Y1632">
        <f t="shared" si="205"/>
        <v>0</v>
      </c>
      <c r="Z1632">
        <f t="shared" si="205"/>
        <v>0</v>
      </c>
      <c r="AA1632">
        <f t="shared" si="205"/>
        <v>0</v>
      </c>
      <c r="AB1632">
        <f t="shared" si="205"/>
        <v>0</v>
      </c>
      <c r="AC1632">
        <f t="shared" si="205"/>
        <v>0</v>
      </c>
      <c r="AD1632">
        <f t="shared" si="205"/>
        <v>0</v>
      </c>
      <c r="AE1632">
        <f t="shared" si="204"/>
        <v>0</v>
      </c>
      <c r="AF1632">
        <f t="shared" si="204"/>
        <v>0</v>
      </c>
      <c r="AG1632">
        <f t="shared" si="204"/>
        <v>0</v>
      </c>
      <c r="AH1632">
        <f t="shared" si="204"/>
        <v>0</v>
      </c>
      <c r="AI1632">
        <f t="shared" si="204"/>
        <v>0</v>
      </c>
      <c r="AJ1632">
        <f t="shared" si="204"/>
        <v>1</v>
      </c>
      <c r="AK1632">
        <f t="shared" si="204"/>
        <v>0</v>
      </c>
      <c r="AL1632">
        <f t="shared" si="204"/>
        <v>0</v>
      </c>
    </row>
    <row r="1633" spans="1:38">
      <c r="A1633">
        <v>6040</v>
      </c>
      <c r="B1633" t="s">
        <v>7582</v>
      </c>
      <c r="C1633">
        <v>2003</v>
      </c>
      <c r="D1633" t="s">
        <v>1062</v>
      </c>
      <c r="E1633" t="s">
        <v>7583</v>
      </c>
      <c r="F1633" t="s">
        <v>7584</v>
      </c>
      <c r="G1633" t="s">
        <v>7585</v>
      </c>
      <c r="H1633" t="s">
        <v>7586</v>
      </c>
      <c r="I1633">
        <v>96</v>
      </c>
      <c r="J1633" t="s">
        <v>7587</v>
      </c>
      <c r="K1633" t="s">
        <v>21</v>
      </c>
      <c r="L1633" t="s">
        <v>22</v>
      </c>
      <c r="M1633">
        <v>0</v>
      </c>
      <c r="N1633" t="s">
        <v>3377</v>
      </c>
      <c r="O1633">
        <f t="shared" si="205"/>
        <v>0</v>
      </c>
      <c r="P1633">
        <f t="shared" si="205"/>
        <v>0</v>
      </c>
      <c r="Q1633">
        <f t="shared" si="205"/>
        <v>0</v>
      </c>
      <c r="R1633">
        <f t="shared" si="205"/>
        <v>0</v>
      </c>
      <c r="S1633">
        <f t="shared" si="205"/>
        <v>0</v>
      </c>
      <c r="T1633">
        <f t="shared" si="205"/>
        <v>0</v>
      </c>
      <c r="U1633">
        <f t="shared" si="205"/>
        <v>0</v>
      </c>
      <c r="V1633">
        <f t="shared" si="205"/>
        <v>0</v>
      </c>
      <c r="W1633">
        <f t="shared" si="205"/>
        <v>0</v>
      </c>
      <c r="X1633">
        <f t="shared" si="205"/>
        <v>0</v>
      </c>
      <c r="Y1633">
        <f t="shared" si="205"/>
        <v>0</v>
      </c>
      <c r="Z1633">
        <f t="shared" si="205"/>
        <v>0</v>
      </c>
      <c r="AA1633">
        <f t="shared" si="205"/>
        <v>0</v>
      </c>
      <c r="AB1633">
        <f t="shared" si="205"/>
        <v>1</v>
      </c>
      <c r="AC1633">
        <f t="shared" si="205"/>
        <v>0</v>
      </c>
      <c r="AD1633">
        <f t="shared" si="205"/>
        <v>0</v>
      </c>
      <c r="AE1633">
        <f t="shared" si="204"/>
        <v>1</v>
      </c>
      <c r="AF1633">
        <f t="shared" si="204"/>
        <v>0</v>
      </c>
      <c r="AG1633">
        <f t="shared" si="204"/>
        <v>0</v>
      </c>
      <c r="AH1633">
        <f t="shared" si="204"/>
        <v>0</v>
      </c>
      <c r="AI1633">
        <f t="shared" si="204"/>
        <v>0</v>
      </c>
      <c r="AJ1633">
        <f t="shared" si="204"/>
        <v>1</v>
      </c>
      <c r="AK1633">
        <f t="shared" si="204"/>
        <v>0</v>
      </c>
      <c r="AL1633">
        <f t="shared" si="204"/>
        <v>0</v>
      </c>
    </row>
    <row r="1634" spans="1:38">
      <c r="A1634">
        <v>6041</v>
      </c>
      <c r="B1634" t="s">
        <v>7588</v>
      </c>
      <c r="C1634">
        <v>2002</v>
      </c>
      <c r="D1634" t="s">
        <v>218</v>
      </c>
      <c r="E1634" t="s">
        <v>2426</v>
      </c>
      <c r="F1634" t="s">
        <v>7589</v>
      </c>
      <c r="G1634" t="s">
        <v>6577</v>
      </c>
      <c r="H1634" t="s">
        <v>7590</v>
      </c>
      <c r="I1634">
        <v>132</v>
      </c>
      <c r="J1634" t="s">
        <v>7591</v>
      </c>
      <c r="K1634" t="s">
        <v>21</v>
      </c>
      <c r="L1634" t="s">
        <v>120</v>
      </c>
      <c r="M1634">
        <v>2</v>
      </c>
      <c r="N1634" t="s">
        <v>7592</v>
      </c>
      <c r="O1634">
        <f t="shared" si="205"/>
        <v>0</v>
      </c>
      <c r="P1634">
        <f t="shared" si="205"/>
        <v>0</v>
      </c>
      <c r="Q1634">
        <f t="shared" si="205"/>
        <v>0</v>
      </c>
      <c r="R1634">
        <f t="shared" si="205"/>
        <v>1</v>
      </c>
      <c r="S1634">
        <f t="shared" si="205"/>
        <v>0</v>
      </c>
      <c r="T1634">
        <f t="shared" si="205"/>
        <v>0</v>
      </c>
      <c r="U1634">
        <f t="shared" si="205"/>
        <v>1</v>
      </c>
      <c r="V1634">
        <f t="shared" si="205"/>
        <v>0</v>
      </c>
      <c r="W1634">
        <f t="shared" si="205"/>
        <v>1</v>
      </c>
      <c r="X1634">
        <f t="shared" si="205"/>
        <v>0</v>
      </c>
      <c r="Y1634">
        <f t="shared" si="205"/>
        <v>0</v>
      </c>
      <c r="Z1634">
        <f t="shared" si="205"/>
        <v>0</v>
      </c>
      <c r="AA1634">
        <f t="shared" si="205"/>
        <v>0</v>
      </c>
      <c r="AB1634">
        <f t="shared" si="205"/>
        <v>0</v>
      </c>
      <c r="AC1634">
        <f t="shared" si="205"/>
        <v>0</v>
      </c>
      <c r="AD1634">
        <f t="shared" si="205"/>
        <v>0</v>
      </c>
      <c r="AE1634">
        <f t="shared" si="204"/>
        <v>0</v>
      </c>
      <c r="AF1634">
        <f t="shared" si="204"/>
        <v>0</v>
      </c>
      <c r="AG1634">
        <f t="shared" si="204"/>
        <v>0</v>
      </c>
      <c r="AH1634">
        <f t="shared" si="204"/>
        <v>0</v>
      </c>
      <c r="AI1634">
        <f t="shared" si="204"/>
        <v>0</v>
      </c>
      <c r="AJ1634">
        <f t="shared" si="204"/>
        <v>0</v>
      </c>
      <c r="AK1634">
        <f t="shared" si="204"/>
        <v>1</v>
      </c>
      <c r="AL1634">
        <f t="shared" si="204"/>
        <v>0</v>
      </c>
    </row>
    <row r="1635" spans="1:38">
      <c r="A1635">
        <v>6053</v>
      </c>
      <c r="B1635" t="s">
        <v>7593</v>
      </c>
      <c r="C1635">
        <v>1985</v>
      </c>
      <c r="D1635" t="s">
        <v>107</v>
      </c>
      <c r="E1635" t="s">
        <v>6110</v>
      </c>
      <c r="F1635" t="s">
        <v>1470</v>
      </c>
      <c r="G1635" t="s">
        <v>7594</v>
      </c>
      <c r="H1635" t="s">
        <v>7595</v>
      </c>
      <c r="I1635">
        <v>97</v>
      </c>
      <c r="J1635" t="s">
        <v>7596</v>
      </c>
      <c r="K1635" t="s">
        <v>21</v>
      </c>
      <c r="L1635" t="s">
        <v>22</v>
      </c>
      <c r="M1635">
        <v>0</v>
      </c>
      <c r="N1635" t="s">
        <v>7597</v>
      </c>
      <c r="O1635">
        <f t="shared" si="205"/>
        <v>0</v>
      </c>
      <c r="P1635">
        <f t="shared" si="205"/>
        <v>0</v>
      </c>
      <c r="Q1635">
        <f t="shared" si="205"/>
        <v>0</v>
      </c>
      <c r="R1635">
        <f t="shared" si="205"/>
        <v>0</v>
      </c>
      <c r="S1635">
        <f t="shared" si="205"/>
        <v>0</v>
      </c>
      <c r="T1635">
        <f t="shared" si="205"/>
        <v>1</v>
      </c>
      <c r="U1635">
        <f t="shared" si="205"/>
        <v>0</v>
      </c>
      <c r="V1635">
        <f t="shared" si="205"/>
        <v>0</v>
      </c>
      <c r="W1635">
        <f t="shared" si="205"/>
        <v>1</v>
      </c>
      <c r="X1635">
        <f t="shared" si="205"/>
        <v>0</v>
      </c>
      <c r="Y1635">
        <f t="shared" si="205"/>
        <v>0</v>
      </c>
      <c r="Z1635">
        <f t="shared" si="205"/>
        <v>0</v>
      </c>
      <c r="AA1635">
        <f t="shared" si="205"/>
        <v>0</v>
      </c>
      <c r="AB1635">
        <f t="shared" si="205"/>
        <v>0</v>
      </c>
      <c r="AC1635">
        <f t="shared" si="205"/>
        <v>1</v>
      </c>
      <c r="AD1635">
        <f t="shared" si="205"/>
        <v>1</v>
      </c>
      <c r="AE1635">
        <f t="shared" si="204"/>
        <v>0</v>
      </c>
      <c r="AF1635">
        <f t="shared" si="204"/>
        <v>0</v>
      </c>
      <c r="AG1635">
        <f t="shared" si="204"/>
        <v>0</v>
      </c>
      <c r="AH1635">
        <f t="shared" si="204"/>
        <v>0</v>
      </c>
      <c r="AI1635">
        <f t="shared" si="204"/>
        <v>0</v>
      </c>
      <c r="AJ1635">
        <f t="shared" si="204"/>
        <v>0</v>
      </c>
      <c r="AK1635">
        <f t="shared" si="204"/>
        <v>0</v>
      </c>
      <c r="AL1635">
        <f t="shared" si="204"/>
        <v>0</v>
      </c>
    </row>
    <row r="1636" spans="1:38">
      <c r="A1636">
        <v>6055</v>
      </c>
      <c r="B1636" t="s">
        <v>7598</v>
      </c>
      <c r="C1636">
        <v>1993</v>
      </c>
      <c r="D1636" t="s">
        <v>201</v>
      </c>
      <c r="E1636" t="s">
        <v>7599</v>
      </c>
      <c r="F1636" t="s">
        <v>886</v>
      </c>
      <c r="G1636" t="s">
        <v>655</v>
      </c>
      <c r="H1636" t="s">
        <v>7600</v>
      </c>
      <c r="I1636">
        <v>123</v>
      </c>
      <c r="J1636" t="s">
        <v>7601</v>
      </c>
      <c r="K1636" t="s">
        <v>21</v>
      </c>
      <c r="L1636" t="s">
        <v>22</v>
      </c>
      <c r="M1636">
        <v>1</v>
      </c>
      <c r="N1636" t="s">
        <v>4446</v>
      </c>
      <c r="O1636">
        <f t="shared" si="205"/>
        <v>0</v>
      </c>
      <c r="P1636">
        <f t="shared" si="205"/>
        <v>0</v>
      </c>
      <c r="Q1636">
        <f t="shared" si="205"/>
        <v>0</v>
      </c>
      <c r="R1636">
        <f t="shared" si="205"/>
        <v>0</v>
      </c>
      <c r="S1636">
        <f t="shared" si="205"/>
        <v>0</v>
      </c>
      <c r="T1636">
        <f t="shared" si="205"/>
        <v>0</v>
      </c>
      <c r="U1636">
        <f t="shared" si="205"/>
        <v>0</v>
      </c>
      <c r="V1636">
        <f t="shared" si="205"/>
        <v>0</v>
      </c>
      <c r="W1636">
        <f t="shared" si="205"/>
        <v>1</v>
      </c>
      <c r="X1636">
        <f t="shared" si="205"/>
        <v>0</v>
      </c>
      <c r="Y1636">
        <f t="shared" si="205"/>
        <v>0</v>
      </c>
      <c r="Z1636">
        <f t="shared" si="205"/>
        <v>0</v>
      </c>
      <c r="AA1636">
        <f t="shared" si="205"/>
        <v>0</v>
      </c>
      <c r="AB1636">
        <f t="shared" si="205"/>
        <v>0</v>
      </c>
      <c r="AC1636">
        <f t="shared" si="205"/>
        <v>0</v>
      </c>
      <c r="AD1636">
        <f t="shared" si="205"/>
        <v>0</v>
      </c>
      <c r="AE1636">
        <f t="shared" si="204"/>
        <v>0</v>
      </c>
      <c r="AF1636">
        <f t="shared" si="204"/>
        <v>0</v>
      </c>
      <c r="AG1636">
        <f t="shared" si="204"/>
        <v>0</v>
      </c>
      <c r="AH1636">
        <f t="shared" si="204"/>
        <v>0</v>
      </c>
      <c r="AI1636">
        <f t="shared" si="204"/>
        <v>0</v>
      </c>
      <c r="AJ1636">
        <f t="shared" si="204"/>
        <v>1</v>
      </c>
      <c r="AK1636">
        <f t="shared" si="204"/>
        <v>0</v>
      </c>
      <c r="AL1636">
        <f t="shared" si="204"/>
        <v>0</v>
      </c>
    </row>
    <row r="1637" spans="1:38">
      <c r="A1637">
        <v>6058</v>
      </c>
      <c r="B1637" t="s">
        <v>7602</v>
      </c>
      <c r="C1637">
        <v>2003</v>
      </c>
      <c r="D1637" t="s">
        <v>278</v>
      </c>
      <c r="E1637" t="s">
        <v>7603</v>
      </c>
      <c r="F1637" t="s">
        <v>7604</v>
      </c>
      <c r="G1637" t="s">
        <v>7605</v>
      </c>
      <c r="H1637" t="s">
        <v>7606</v>
      </c>
      <c r="I1637">
        <v>90</v>
      </c>
      <c r="J1637" t="s">
        <v>7607</v>
      </c>
      <c r="K1637" t="s">
        <v>21</v>
      </c>
      <c r="L1637" t="s">
        <v>22</v>
      </c>
      <c r="M1637">
        <v>0</v>
      </c>
      <c r="N1637" t="s">
        <v>1352</v>
      </c>
      <c r="O1637">
        <f t="shared" si="205"/>
        <v>0</v>
      </c>
      <c r="P1637">
        <f t="shared" si="205"/>
        <v>0</v>
      </c>
      <c r="Q1637">
        <f t="shared" si="205"/>
        <v>0</v>
      </c>
      <c r="R1637">
        <f t="shared" si="205"/>
        <v>0</v>
      </c>
      <c r="S1637">
        <f t="shared" si="205"/>
        <v>0</v>
      </c>
      <c r="T1637">
        <f t="shared" si="205"/>
        <v>0</v>
      </c>
      <c r="U1637">
        <f t="shared" si="205"/>
        <v>0</v>
      </c>
      <c r="V1637">
        <f t="shared" si="205"/>
        <v>0</v>
      </c>
      <c r="W1637">
        <f t="shared" si="205"/>
        <v>0</v>
      </c>
      <c r="X1637">
        <f t="shared" si="205"/>
        <v>0</v>
      </c>
      <c r="Y1637">
        <f t="shared" si="205"/>
        <v>0</v>
      </c>
      <c r="Z1637">
        <f t="shared" si="205"/>
        <v>0</v>
      </c>
      <c r="AA1637">
        <f t="shared" si="205"/>
        <v>0</v>
      </c>
      <c r="AB1637">
        <f t="shared" si="205"/>
        <v>1</v>
      </c>
      <c r="AC1637">
        <f t="shared" si="205"/>
        <v>0</v>
      </c>
      <c r="AD1637">
        <f t="shared" si="205"/>
        <v>0</v>
      </c>
      <c r="AE1637">
        <f t="shared" si="204"/>
        <v>0</v>
      </c>
      <c r="AF1637">
        <f t="shared" si="204"/>
        <v>0</v>
      </c>
      <c r="AG1637">
        <f t="shared" si="204"/>
        <v>0</v>
      </c>
      <c r="AH1637">
        <f t="shared" si="204"/>
        <v>0</v>
      </c>
      <c r="AI1637">
        <f t="shared" si="204"/>
        <v>0</v>
      </c>
      <c r="AJ1637">
        <f t="shared" si="204"/>
        <v>1</v>
      </c>
      <c r="AK1637">
        <f t="shared" si="204"/>
        <v>0</v>
      </c>
      <c r="AL1637">
        <f t="shared" si="204"/>
        <v>0</v>
      </c>
    </row>
    <row r="1638" spans="1:38">
      <c r="A1638">
        <v>6060</v>
      </c>
      <c r="B1638" t="s">
        <v>7608</v>
      </c>
      <c r="C1638">
        <v>2002</v>
      </c>
      <c r="D1638" t="s">
        <v>326</v>
      </c>
      <c r="E1638" t="s">
        <v>2732</v>
      </c>
      <c r="F1638" t="s">
        <v>5468</v>
      </c>
      <c r="G1638" t="s">
        <v>3646</v>
      </c>
      <c r="H1638" t="s">
        <v>5028</v>
      </c>
      <c r="I1638">
        <v>94</v>
      </c>
      <c r="J1638" t="s">
        <v>7609</v>
      </c>
      <c r="K1638" t="s">
        <v>21</v>
      </c>
      <c r="L1638" t="s">
        <v>31</v>
      </c>
      <c r="M1638">
        <v>3</v>
      </c>
      <c r="N1638" t="s">
        <v>7610</v>
      </c>
      <c r="O1638">
        <f t="shared" si="205"/>
        <v>0</v>
      </c>
      <c r="P1638">
        <f t="shared" si="205"/>
        <v>0</v>
      </c>
      <c r="Q1638">
        <f t="shared" si="205"/>
        <v>0</v>
      </c>
      <c r="R1638">
        <f t="shared" si="205"/>
        <v>0</v>
      </c>
      <c r="S1638">
        <f t="shared" si="205"/>
        <v>0</v>
      </c>
      <c r="T1638">
        <f t="shared" si="205"/>
        <v>1</v>
      </c>
      <c r="U1638">
        <f t="shared" si="205"/>
        <v>0</v>
      </c>
      <c r="V1638">
        <f t="shared" si="205"/>
        <v>0</v>
      </c>
      <c r="W1638">
        <f t="shared" si="205"/>
        <v>0</v>
      </c>
      <c r="X1638">
        <f t="shared" si="205"/>
        <v>0</v>
      </c>
      <c r="Y1638">
        <f t="shared" si="205"/>
        <v>0</v>
      </c>
      <c r="Z1638">
        <f t="shared" si="205"/>
        <v>0</v>
      </c>
      <c r="AA1638">
        <f t="shared" si="205"/>
        <v>0</v>
      </c>
      <c r="AB1638">
        <f t="shared" si="205"/>
        <v>0</v>
      </c>
      <c r="AC1638">
        <f t="shared" si="205"/>
        <v>1</v>
      </c>
      <c r="AD1638">
        <f t="shared" si="205"/>
        <v>0</v>
      </c>
      <c r="AE1638">
        <f t="shared" si="204"/>
        <v>0</v>
      </c>
      <c r="AF1638">
        <f t="shared" si="204"/>
        <v>1</v>
      </c>
      <c r="AG1638">
        <f t="shared" si="204"/>
        <v>0</v>
      </c>
      <c r="AH1638">
        <f t="shared" si="204"/>
        <v>0</v>
      </c>
      <c r="AI1638">
        <f t="shared" si="204"/>
        <v>0</v>
      </c>
      <c r="AJ1638">
        <f t="shared" si="204"/>
        <v>0</v>
      </c>
      <c r="AK1638">
        <f t="shared" si="204"/>
        <v>0</v>
      </c>
      <c r="AL1638">
        <f t="shared" si="204"/>
        <v>0</v>
      </c>
    </row>
    <row r="1639" spans="1:38">
      <c r="A1639">
        <v>6063</v>
      </c>
      <c r="B1639" t="s">
        <v>7611</v>
      </c>
      <c r="C1639">
        <v>2002</v>
      </c>
      <c r="D1639" t="s">
        <v>75</v>
      </c>
      <c r="E1639" t="s">
        <v>7612</v>
      </c>
      <c r="F1639" t="s">
        <v>6486</v>
      </c>
      <c r="G1639" t="s">
        <v>7613</v>
      </c>
      <c r="H1639" t="s">
        <v>7614</v>
      </c>
      <c r="I1639">
        <v>93</v>
      </c>
      <c r="J1639" t="s">
        <v>7615</v>
      </c>
      <c r="K1639" t="s">
        <v>21</v>
      </c>
      <c r="L1639" t="s">
        <v>22</v>
      </c>
      <c r="M1639">
        <v>1</v>
      </c>
      <c r="N1639" t="s">
        <v>5709</v>
      </c>
      <c r="O1639">
        <f t="shared" si="205"/>
        <v>0</v>
      </c>
      <c r="P1639">
        <f t="shared" si="205"/>
        <v>0</v>
      </c>
      <c r="Q1639">
        <f t="shared" si="205"/>
        <v>0</v>
      </c>
      <c r="R1639">
        <f t="shared" si="205"/>
        <v>0</v>
      </c>
      <c r="S1639">
        <f t="shared" si="205"/>
        <v>0</v>
      </c>
      <c r="T1639">
        <f t="shared" si="205"/>
        <v>0</v>
      </c>
      <c r="U1639">
        <f t="shared" si="205"/>
        <v>0</v>
      </c>
      <c r="V1639">
        <f t="shared" si="205"/>
        <v>0</v>
      </c>
      <c r="W1639">
        <f t="shared" si="205"/>
        <v>1</v>
      </c>
      <c r="X1639">
        <f t="shared" si="205"/>
        <v>0</v>
      </c>
      <c r="Y1639">
        <f t="shared" si="205"/>
        <v>0</v>
      </c>
      <c r="Z1639">
        <f t="shared" si="205"/>
        <v>0</v>
      </c>
      <c r="AA1639">
        <f t="shared" si="205"/>
        <v>0</v>
      </c>
      <c r="AB1639">
        <f t="shared" si="205"/>
        <v>1</v>
      </c>
      <c r="AC1639">
        <f t="shared" si="205"/>
        <v>0</v>
      </c>
      <c r="AD1639">
        <f t="shared" si="205"/>
        <v>0</v>
      </c>
      <c r="AE1639">
        <f t="shared" si="204"/>
        <v>0</v>
      </c>
      <c r="AF1639">
        <f t="shared" si="204"/>
        <v>0</v>
      </c>
      <c r="AG1639">
        <f t="shared" si="204"/>
        <v>0</v>
      </c>
      <c r="AH1639">
        <f t="shared" si="204"/>
        <v>0</v>
      </c>
      <c r="AI1639">
        <f t="shared" si="204"/>
        <v>0</v>
      </c>
      <c r="AJ1639">
        <f t="shared" si="204"/>
        <v>0</v>
      </c>
      <c r="AK1639">
        <f t="shared" si="204"/>
        <v>0</v>
      </c>
      <c r="AL1639">
        <f t="shared" si="204"/>
        <v>0</v>
      </c>
    </row>
    <row r="1640" spans="1:38">
      <c r="A1640">
        <v>6078</v>
      </c>
      <c r="B1640" t="s">
        <v>7616</v>
      </c>
      <c r="C1640">
        <v>1982</v>
      </c>
      <c r="D1640" t="s">
        <v>201</v>
      </c>
      <c r="E1640" t="s">
        <v>299</v>
      </c>
      <c r="F1640" t="s">
        <v>299</v>
      </c>
      <c r="G1640" t="s">
        <v>7617</v>
      </c>
      <c r="H1640" t="s">
        <v>7618</v>
      </c>
      <c r="I1640">
        <v>136</v>
      </c>
      <c r="J1640" t="s">
        <v>7619</v>
      </c>
      <c r="K1640" t="s">
        <v>21</v>
      </c>
      <c r="L1640" t="s">
        <v>22</v>
      </c>
      <c r="M1640">
        <v>1</v>
      </c>
      <c r="N1640" t="s">
        <v>7620</v>
      </c>
      <c r="O1640">
        <f t="shared" si="205"/>
        <v>1</v>
      </c>
      <c r="P1640">
        <f t="shared" si="205"/>
        <v>1</v>
      </c>
      <c r="Q1640">
        <f t="shared" si="205"/>
        <v>0</v>
      </c>
      <c r="R1640">
        <f t="shared" si="205"/>
        <v>0</v>
      </c>
      <c r="S1640">
        <f t="shared" si="205"/>
        <v>0</v>
      </c>
      <c r="T1640">
        <f t="shared" si="205"/>
        <v>0</v>
      </c>
      <c r="U1640">
        <f t="shared" si="205"/>
        <v>0</v>
      </c>
      <c r="V1640">
        <f t="shared" si="205"/>
        <v>0</v>
      </c>
      <c r="W1640">
        <f t="shared" si="205"/>
        <v>0</v>
      </c>
      <c r="X1640">
        <f t="shared" si="205"/>
        <v>0</v>
      </c>
      <c r="Y1640">
        <f t="shared" si="205"/>
        <v>0</v>
      </c>
      <c r="Z1640">
        <f t="shared" si="205"/>
        <v>0</v>
      </c>
      <c r="AA1640">
        <f t="shared" si="205"/>
        <v>0</v>
      </c>
      <c r="AB1640">
        <f t="shared" si="205"/>
        <v>0</v>
      </c>
      <c r="AC1640">
        <f t="shared" si="205"/>
        <v>0</v>
      </c>
      <c r="AD1640">
        <f t="shared" si="205"/>
        <v>0</v>
      </c>
      <c r="AE1640">
        <f t="shared" si="204"/>
        <v>0</v>
      </c>
      <c r="AF1640">
        <f t="shared" si="204"/>
        <v>0</v>
      </c>
      <c r="AG1640">
        <f t="shared" si="204"/>
        <v>1</v>
      </c>
      <c r="AH1640">
        <f t="shared" si="204"/>
        <v>0</v>
      </c>
      <c r="AI1640">
        <f t="shared" si="204"/>
        <v>0</v>
      </c>
      <c r="AJ1640">
        <f t="shared" si="204"/>
        <v>1</v>
      </c>
      <c r="AK1640">
        <f t="shared" si="204"/>
        <v>0</v>
      </c>
      <c r="AL1640">
        <f t="shared" si="204"/>
        <v>0</v>
      </c>
    </row>
    <row r="1641" spans="1:38">
      <c r="A1641">
        <v>6088</v>
      </c>
      <c r="B1641" t="s">
        <v>7621</v>
      </c>
      <c r="C1641">
        <v>1982</v>
      </c>
      <c r="D1641" t="s">
        <v>278</v>
      </c>
      <c r="E1641" t="s">
        <v>7622</v>
      </c>
      <c r="F1641" t="s">
        <v>7623</v>
      </c>
      <c r="G1641" t="s">
        <v>7624</v>
      </c>
      <c r="H1641" t="s">
        <v>7625</v>
      </c>
      <c r="I1641">
        <v>87</v>
      </c>
      <c r="J1641" t="s">
        <v>7626</v>
      </c>
      <c r="K1641" t="s">
        <v>21</v>
      </c>
      <c r="L1641" t="s">
        <v>22</v>
      </c>
      <c r="M1641">
        <v>0</v>
      </c>
      <c r="N1641" t="s">
        <v>7627</v>
      </c>
      <c r="O1641">
        <f t="shared" si="205"/>
        <v>0</v>
      </c>
      <c r="P1641">
        <f t="shared" si="205"/>
        <v>0</v>
      </c>
      <c r="Q1641">
        <f t="shared" si="205"/>
        <v>0</v>
      </c>
      <c r="R1641">
        <f t="shared" si="205"/>
        <v>0</v>
      </c>
      <c r="S1641">
        <f t="shared" si="205"/>
        <v>0</v>
      </c>
      <c r="T1641">
        <f t="shared" si="205"/>
        <v>1</v>
      </c>
      <c r="U1641">
        <f t="shared" si="205"/>
        <v>0</v>
      </c>
      <c r="V1641">
        <f t="shared" si="205"/>
        <v>0</v>
      </c>
      <c r="W1641">
        <f t="shared" si="205"/>
        <v>0</v>
      </c>
      <c r="X1641">
        <f t="shared" si="205"/>
        <v>0</v>
      </c>
      <c r="Y1641">
        <f t="shared" si="205"/>
        <v>0</v>
      </c>
      <c r="Z1641">
        <f t="shared" si="205"/>
        <v>0</v>
      </c>
      <c r="AA1641">
        <f t="shared" si="205"/>
        <v>0</v>
      </c>
      <c r="AB1641">
        <f t="shared" si="205"/>
        <v>0</v>
      </c>
      <c r="AC1641">
        <f t="shared" si="205"/>
        <v>1</v>
      </c>
      <c r="AD1641">
        <f t="shared" si="205"/>
        <v>0</v>
      </c>
      <c r="AE1641">
        <f t="shared" si="204"/>
        <v>0</v>
      </c>
      <c r="AF1641">
        <f t="shared" si="204"/>
        <v>0</v>
      </c>
      <c r="AG1641">
        <f t="shared" si="204"/>
        <v>1</v>
      </c>
      <c r="AH1641">
        <f t="shared" si="204"/>
        <v>0</v>
      </c>
      <c r="AI1641">
        <f t="shared" si="204"/>
        <v>0</v>
      </c>
      <c r="AJ1641">
        <f t="shared" si="204"/>
        <v>0</v>
      </c>
      <c r="AK1641">
        <f t="shared" si="204"/>
        <v>0</v>
      </c>
      <c r="AL1641">
        <f t="shared" si="204"/>
        <v>0</v>
      </c>
    </row>
    <row r="1642" spans="1:38">
      <c r="A1642">
        <v>6099</v>
      </c>
      <c r="B1642" t="s">
        <v>7628</v>
      </c>
      <c r="C1642">
        <v>1982</v>
      </c>
      <c r="D1642" t="s">
        <v>2693</v>
      </c>
      <c r="E1642" t="s">
        <v>7629</v>
      </c>
      <c r="F1642" t="s">
        <v>1177</v>
      </c>
      <c r="G1642" t="s">
        <v>7630</v>
      </c>
      <c r="H1642" t="s">
        <v>4825</v>
      </c>
      <c r="I1642">
        <v>99</v>
      </c>
      <c r="J1642" t="s">
        <v>7631</v>
      </c>
      <c r="K1642" t="s">
        <v>21</v>
      </c>
      <c r="L1642" t="s">
        <v>22</v>
      </c>
      <c r="M1642">
        <v>2</v>
      </c>
      <c r="N1642" t="s">
        <v>1010</v>
      </c>
      <c r="O1642">
        <f t="shared" si="205"/>
        <v>1</v>
      </c>
      <c r="P1642">
        <f t="shared" si="205"/>
        <v>0</v>
      </c>
      <c r="Q1642">
        <f t="shared" si="205"/>
        <v>0</v>
      </c>
      <c r="R1642">
        <f t="shared" si="205"/>
        <v>0</v>
      </c>
      <c r="S1642">
        <f t="shared" si="205"/>
        <v>0</v>
      </c>
      <c r="T1642">
        <f t="shared" si="205"/>
        <v>0</v>
      </c>
      <c r="U1642">
        <f t="shared" si="205"/>
        <v>0</v>
      </c>
      <c r="V1642">
        <f t="shared" si="205"/>
        <v>0</v>
      </c>
      <c r="W1642">
        <f t="shared" si="205"/>
        <v>0</v>
      </c>
      <c r="X1642">
        <f t="shared" si="205"/>
        <v>0</v>
      </c>
      <c r="Y1642">
        <f t="shared" si="205"/>
        <v>0</v>
      </c>
      <c r="Z1642">
        <f t="shared" si="205"/>
        <v>0</v>
      </c>
      <c r="AA1642">
        <f t="shared" si="205"/>
        <v>0</v>
      </c>
      <c r="AB1642">
        <f t="shared" si="205"/>
        <v>0</v>
      </c>
      <c r="AC1642">
        <f t="shared" si="205"/>
        <v>0</v>
      </c>
      <c r="AD1642">
        <f t="shared" si="205"/>
        <v>0</v>
      </c>
      <c r="AE1642">
        <f t="shared" si="204"/>
        <v>0</v>
      </c>
      <c r="AF1642">
        <f t="shared" si="204"/>
        <v>0</v>
      </c>
      <c r="AG1642">
        <f t="shared" si="204"/>
        <v>1</v>
      </c>
      <c r="AH1642">
        <f t="shared" si="204"/>
        <v>0</v>
      </c>
      <c r="AI1642">
        <f t="shared" si="204"/>
        <v>0</v>
      </c>
      <c r="AJ1642">
        <f t="shared" si="204"/>
        <v>0</v>
      </c>
      <c r="AK1642">
        <f t="shared" si="204"/>
        <v>0</v>
      </c>
      <c r="AL1642">
        <f t="shared" si="204"/>
        <v>0</v>
      </c>
    </row>
    <row r="1643" spans="1:38">
      <c r="A1643">
        <v>6155</v>
      </c>
      <c r="B1643" t="s">
        <v>7632</v>
      </c>
      <c r="C1643">
        <v>2003</v>
      </c>
      <c r="D1643" t="s">
        <v>604</v>
      </c>
      <c r="E1643" t="s">
        <v>751</v>
      </c>
      <c r="F1643" t="s">
        <v>1247</v>
      </c>
      <c r="G1643" t="s">
        <v>450</v>
      </c>
      <c r="H1643" t="s">
        <v>5881</v>
      </c>
      <c r="I1643">
        <v>116</v>
      </c>
      <c r="J1643" t="s">
        <v>7633</v>
      </c>
      <c r="K1643" t="s">
        <v>21</v>
      </c>
      <c r="L1643" t="s">
        <v>22</v>
      </c>
      <c r="M1643">
        <v>2</v>
      </c>
      <c r="N1643" t="s">
        <v>150</v>
      </c>
      <c r="O1643">
        <f t="shared" si="205"/>
        <v>0</v>
      </c>
      <c r="P1643">
        <f t="shared" si="205"/>
        <v>0</v>
      </c>
      <c r="Q1643">
        <f t="shared" si="205"/>
        <v>0</v>
      </c>
      <c r="R1643">
        <f t="shared" si="205"/>
        <v>0</v>
      </c>
      <c r="S1643">
        <f t="shared" si="205"/>
        <v>0</v>
      </c>
      <c r="T1643">
        <f t="shared" si="205"/>
        <v>1</v>
      </c>
      <c r="U1643">
        <f t="shared" si="205"/>
        <v>0</v>
      </c>
      <c r="V1643">
        <f t="shared" si="205"/>
        <v>0</v>
      </c>
      <c r="W1643">
        <f t="shared" si="205"/>
        <v>0</v>
      </c>
      <c r="X1643">
        <f t="shared" si="205"/>
        <v>0</v>
      </c>
      <c r="Y1643">
        <f t="shared" si="205"/>
        <v>0</v>
      </c>
      <c r="Z1643">
        <f t="shared" si="205"/>
        <v>0</v>
      </c>
      <c r="AA1643">
        <f t="shared" si="205"/>
        <v>0</v>
      </c>
      <c r="AB1643">
        <f t="shared" si="205"/>
        <v>0</v>
      </c>
      <c r="AC1643">
        <f t="shared" si="205"/>
        <v>0</v>
      </c>
      <c r="AD1643">
        <f t="shared" si="205"/>
        <v>0</v>
      </c>
      <c r="AE1643">
        <f t="shared" si="204"/>
        <v>0</v>
      </c>
      <c r="AF1643">
        <f t="shared" si="204"/>
        <v>1</v>
      </c>
      <c r="AG1643">
        <f t="shared" si="204"/>
        <v>0</v>
      </c>
      <c r="AH1643">
        <f t="shared" si="204"/>
        <v>0</v>
      </c>
      <c r="AI1643">
        <f t="shared" si="204"/>
        <v>0</v>
      </c>
      <c r="AJ1643">
        <f t="shared" si="204"/>
        <v>0</v>
      </c>
      <c r="AK1643">
        <f t="shared" si="204"/>
        <v>0</v>
      </c>
      <c r="AL1643">
        <f t="shared" si="204"/>
        <v>0</v>
      </c>
    </row>
    <row r="1644" spans="1:38">
      <c r="A1644">
        <v>6156</v>
      </c>
      <c r="B1644" t="s">
        <v>7634</v>
      </c>
      <c r="C1644">
        <v>2003</v>
      </c>
      <c r="D1644" t="s">
        <v>278</v>
      </c>
      <c r="E1644" t="s">
        <v>3380</v>
      </c>
      <c r="F1644" t="s">
        <v>7635</v>
      </c>
      <c r="G1644" t="s">
        <v>7636</v>
      </c>
      <c r="H1644" t="s">
        <v>7637</v>
      </c>
      <c r="I1644">
        <v>114</v>
      </c>
      <c r="J1644" t="s">
        <v>7638</v>
      </c>
      <c r="K1644" t="s">
        <v>21</v>
      </c>
      <c r="L1644" t="s">
        <v>22</v>
      </c>
      <c r="M1644">
        <v>2</v>
      </c>
      <c r="N1644" t="s">
        <v>3719</v>
      </c>
      <c r="O1644">
        <f t="shared" si="205"/>
        <v>1</v>
      </c>
      <c r="P1644">
        <f t="shared" si="205"/>
        <v>1</v>
      </c>
      <c r="Q1644">
        <f t="shared" si="205"/>
        <v>0</v>
      </c>
      <c r="R1644">
        <f t="shared" si="205"/>
        <v>0</v>
      </c>
      <c r="S1644">
        <f t="shared" si="205"/>
        <v>0</v>
      </c>
      <c r="T1644">
        <f t="shared" si="205"/>
        <v>1</v>
      </c>
      <c r="U1644">
        <f t="shared" si="205"/>
        <v>0</v>
      </c>
      <c r="V1644">
        <f t="shared" si="205"/>
        <v>0</v>
      </c>
      <c r="W1644">
        <f t="shared" si="205"/>
        <v>0</v>
      </c>
      <c r="X1644">
        <f t="shared" si="205"/>
        <v>0</v>
      </c>
      <c r="Y1644">
        <f t="shared" si="205"/>
        <v>0</v>
      </c>
      <c r="Z1644">
        <f t="shared" si="205"/>
        <v>0</v>
      </c>
      <c r="AA1644">
        <f t="shared" si="205"/>
        <v>0</v>
      </c>
      <c r="AB1644">
        <f t="shared" si="205"/>
        <v>0</v>
      </c>
      <c r="AC1644">
        <f t="shared" si="205"/>
        <v>0</v>
      </c>
      <c r="AD1644">
        <f t="shared" si="205"/>
        <v>0</v>
      </c>
      <c r="AE1644">
        <f t="shared" si="204"/>
        <v>0</v>
      </c>
      <c r="AF1644">
        <f t="shared" si="204"/>
        <v>0</v>
      </c>
      <c r="AG1644">
        <f t="shared" si="204"/>
        <v>0</v>
      </c>
      <c r="AH1644">
        <f t="shared" si="204"/>
        <v>0</v>
      </c>
      <c r="AI1644">
        <f t="shared" si="204"/>
        <v>0</v>
      </c>
      <c r="AJ1644">
        <f t="shared" si="204"/>
        <v>0</v>
      </c>
      <c r="AK1644">
        <f t="shared" si="204"/>
        <v>0</v>
      </c>
      <c r="AL1644">
        <f t="shared" si="204"/>
        <v>0</v>
      </c>
    </row>
    <row r="1645" spans="1:38">
      <c r="A1645">
        <v>6158</v>
      </c>
      <c r="B1645" t="s">
        <v>7639</v>
      </c>
      <c r="C1645">
        <v>2003</v>
      </c>
      <c r="D1645" t="s">
        <v>326</v>
      </c>
      <c r="E1645" t="s">
        <v>7640</v>
      </c>
      <c r="F1645" t="s">
        <v>1341</v>
      </c>
      <c r="G1645" t="s">
        <v>7641</v>
      </c>
      <c r="H1645" t="s">
        <v>6149</v>
      </c>
      <c r="I1645">
        <v>72</v>
      </c>
      <c r="J1645" t="s">
        <v>7642</v>
      </c>
      <c r="K1645" t="s">
        <v>21</v>
      </c>
      <c r="L1645" t="s">
        <v>22</v>
      </c>
      <c r="M1645">
        <v>0</v>
      </c>
      <c r="N1645" t="s">
        <v>7643</v>
      </c>
      <c r="O1645">
        <f t="shared" si="205"/>
        <v>0</v>
      </c>
      <c r="P1645">
        <f t="shared" si="205"/>
        <v>1</v>
      </c>
      <c r="Q1645">
        <f t="shared" si="205"/>
        <v>1</v>
      </c>
      <c r="R1645">
        <f t="shared" si="205"/>
        <v>0</v>
      </c>
      <c r="S1645">
        <f t="shared" si="205"/>
        <v>1</v>
      </c>
      <c r="T1645">
        <f t="shared" si="205"/>
        <v>0</v>
      </c>
      <c r="U1645">
        <f t="shared" si="205"/>
        <v>0</v>
      </c>
      <c r="V1645">
        <f t="shared" si="205"/>
        <v>0</v>
      </c>
      <c r="W1645">
        <f t="shared" si="205"/>
        <v>0</v>
      </c>
      <c r="X1645">
        <f t="shared" si="205"/>
        <v>1</v>
      </c>
      <c r="Y1645">
        <f t="shared" si="205"/>
        <v>0</v>
      </c>
      <c r="Z1645">
        <f t="shared" si="205"/>
        <v>0</v>
      </c>
      <c r="AA1645">
        <f t="shared" si="205"/>
        <v>0</v>
      </c>
      <c r="AB1645">
        <f t="shared" si="205"/>
        <v>0</v>
      </c>
      <c r="AC1645">
        <f t="shared" si="205"/>
        <v>1</v>
      </c>
      <c r="AD1645">
        <f t="shared" ref="AD1645:AL1708" si="206">IF(ISNUMBER(SEARCH($O$1:$AL$1,$N1645)),1,0)</f>
        <v>1</v>
      </c>
      <c r="AE1645">
        <f t="shared" si="206"/>
        <v>0</v>
      </c>
      <c r="AF1645">
        <f t="shared" si="206"/>
        <v>0</v>
      </c>
      <c r="AG1645">
        <f t="shared" si="206"/>
        <v>0</v>
      </c>
      <c r="AH1645">
        <f t="shared" si="206"/>
        <v>0</v>
      </c>
      <c r="AI1645">
        <f t="shared" si="206"/>
        <v>0</v>
      </c>
      <c r="AJ1645">
        <f t="shared" si="206"/>
        <v>0</v>
      </c>
      <c r="AK1645">
        <f t="shared" si="206"/>
        <v>0</v>
      </c>
      <c r="AL1645">
        <f t="shared" si="206"/>
        <v>0</v>
      </c>
    </row>
    <row r="1646" spans="1:38">
      <c r="A1646">
        <v>6159</v>
      </c>
      <c r="B1646" t="s">
        <v>7644</v>
      </c>
      <c r="C1646">
        <v>2003</v>
      </c>
      <c r="D1646" t="s">
        <v>99</v>
      </c>
      <c r="E1646" t="s">
        <v>6843</v>
      </c>
      <c r="F1646" t="s">
        <v>4277</v>
      </c>
      <c r="G1646" t="s">
        <v>6844</v>
      </c>
      <c r="H1646" t="s">
        <v>7645</v>
      </c>
      <c r="I1646">
        <v>108</v>
      </c>
      <c r="J1646" t="s">
        <v>7646</v>
      </c>
      <c r="K1646" t="s">
        <v>21</v>
      </c>
      <c r="L1646" t="s">
        <v>22</v>
      </c>
      <c r="M1646">
        <v>0</v>
      </c>
      <c r="N1646" t="s">
        <v>73</v>
      </c>
      <c r="O1646">
        <f t="shared" ref="O1646:AD1709" si="207">IF(ISNUMBER(SEARCH($O$1:$AL$1,$N1646)),1,0)</f>
        <v>0</v>
      </c>
      <c r="P1646">
        <f t="shared" si="207"/>
        <v>0</v>
      </c>
      <c r="Q1646">
        <f t="shared" si="207"/>
        <v>0</v>
      </c>
      <c r="R1646">
        <f t="shared" si="207"/>
        <v>0</v>
      </c>
      <c r="S1646">
        <f t="shared" si="207"/>
        <v>0</v>
      </c>
      <c r="T1646">
        <f t="shared" si="207"/>
        <v>0</v>
      </c>
      <c r="U1646">
        <f t="shared" si="207"/>
        <v>0</v>
      </c>
      <c r="V1646">
        <f t="shared" si="207"/>
        <v>0</v>
      </c>
      <c r="W1646">
        <f t="shared" si="207"/>
        <v>1</v>
      </c>
      <c r="X1646">
        <f t="shared" si="207"/>
        <v>0</v>
      </c>
      <c r="Y1646">
        <f t="shared" si="207"/>
        <v>0</v>
      </c>
      <c r="Z1646">
        <f t="shared" si="207"/>
        <v>0</v>
      </c>
      <c r="AA1646">
        <f t="shared" si="207"/>
        <v>0</v>
      </c>
      <c r="AB1646">
        <f t="shared" si="207"/>
        <v>0</v>
      </c>
      <c r="AC1646">
        <f t="shared" si="207"/>
        <v>0</v>
      </c>
      <c r="AD1646">
        <f t="shared" si="207"/>
        <v>0</v>
      </c>
      <c r="AE1646">
        <f t="shared" si="206"/>
        <v>0</v>
      </c>
      <c r="AF1646">
        <f t="shared" si="206"/>
        <v>1</v>
      </c>
      <c r="AG1646">
        <f t="shared" si="206"/>
        <v>0</v>
      </c>
      <c r="AH1646">
        <f t="shared" si="206"/>
        <v>0</v>
      </c>
      <c r="AI1646">
        <f t="shared" si="206"/>
        <v>0</v>
      </c>
      <c r="AJ1646">
        <f t="shared" si="206"/>
        <v>0</v>
      </c>
      <c r="AK1646">
        <f t="shared" si="206"/>
        <v>0</v>
      </c>
      <c r="AL1646">
        <f t="shared" si="206"/>
        <v>0</v>
      </c>
    </row>
    <row r="1647" spans="1:38">
      <c r="A1647">
        <v>6162</v>
      </c>
      <c r="B1647" t="s">
        <v>7647</v>
      </c>
      <c r="C1647">
        <v>2002</v>
      </c>
      <c r="D1647" t="s">
        <v>278</v>
      </c>
      <c r="E1647" t="s">
        <v>168</v>
      </c>
      <c r="F1647" t="s">
        <v>1086</v>
      </c>
      <c r="G1647" t="s">
        <v>7648</v>
      </c>
      <c r="I1647">
        <v>103</v>
      </c>
      <c r="J1647" t="s">
        <v>7649</v>
      </c>
      <c r="K1647" t="s">
        <v>21</v>
      </c>
      <c r="L1647" t="s">
        <v>22</v>
      </c>
      <c r="M1647">
        <v>0</v>
      </c>
      <c r="N1647" t="s">
        <v>7650</v>
      </c>
      <c r="O1647">
        <f t="shared" si="207"/>
        <v>0</v>
      </c>
      <c r="P1647">
        <f t="shared" si="207"/>
        <v>1</v>
      </c>
      <c r="Q1647">
        <f t="shared" si="207"/>
        <v>0</v>
      </c>
      <c r="R1647">
        <f t="shared" si="207"/>
        <v>0</v>
      </c>
      <c r="S1647">
        <f t="shared" si="207"/>
        <v>0</v>
      </c>
      <c r="T1647">
        <f t="shared" si="207"/>
        <v>0</v>
      </c>
      <c r="U1647">
        <f t="shared" si="207"/>
        <v>0</v>
      </c>
      <c r="V1647">
        <f t="shared" si="207"/>
        <v>0</v>
      </c>
      <c r="W1647">
        <f t="shared" si="207"/>
        <v>1</v>
      </c>
      <c r="X1647">
        <f t="shared" si="207"/>
        <v>0</v>
      </c>
      <c r="Y1647">
        <f t="shared" si="207"/>
        <v>0</v>
      </c>
      <c r="Z1647">
        <f t="shared" si="207"/>
        <v>0</v>
      </c>
      <c r="AA1647">
        <f t="shared" si="207"/>
        <v>0</v>
      </c>
      <c r="AB1647">
        <f t="shared" si="207"/>
        <v>0</v>
      </c>
      <c r="AC1647">
        <f t="shared" si="207"/>
        <v>0</v>
      </c>
      <c r="AD1647">
        <f t="shared" si="207"/>
        <v>0</v>
      </c>
      <c r="AE1647">
        <f t="shared" si="206"/>
        <v>1</v>
      </c>
      <c r="AF1647">
        <f t="shared" si="206"/>
        <v>0</v>
      </c>
      <c r="AG1647">
        <f t="shared" si="206"/>
        <v>0</v>
      </c>
      <c r="AH1647">
        <f t="shared" si="206"/>
        <v>0</v>
      </c>
      <c r="AI1647">
        <f t="shared" si="206"/>
        <v>0</v>
      </c>
      <c r="AJ1647">
        <f t="shared" si="206"/>
        <v>0</v>
      </c>
      <c r="AK1647">
        <f t="shared" si="206"/>
        <v>0</v>
      </c>
      <c r="AL1647">
        <f t="shared" si="206"/>
        <v>0</v>
      </c>
    </row>
    <row r="1648" spans="1:38">
      <c r="A1648">
        <v>6170</v>
      </c>
      <c r="B1648" t="s">
        <v>7651</v>
      </c>
      <c r="C1648">
        <v>1979</v>
      </c>
      <c r="D1648" t="s">
        <v>541</v>
      </c>
      <c r="E1648" t="s">
        <v>7652</v>
      </c>
      <c r="F1648" t="s">
        <v>515</v>
      </c>
      <c r="G1648" t="s">
        <v>7653</v>
      </c>
      <c r="H1648" t="s">
        <v>7654</v>
      </c>
      <c r="I1648">
        <v>118</v>
      </c>
      <c r="J1648" t="s">
        <v>7655</v>
      </c>
      <c r="K1648" t="s">
        <v>21</v>
      </c>
      <c r="L1648" t="s">
        <v>22</v>
      </c>
      <c r="M1648">
        <v>0</v>
      </c>
      <c r="N1648" t="s">
        <v>7656</v>
      </c>
      <c r="O1648">
        <f t="shared" si="207"/>
        <v>0</v>
      </c>
      <c r="P1648">
        <f t="shared" si="207"/>
        <v>1</v>
      </c>
      <c r="Q1648">
        <f t="shared" si="207"/>
        <v>0</v>
      </c>
      <c r="R1648">
        <f t="shared" si="207"/>
        <v>0</v>
      </c>
      <c r="S1648">
        <f t="shared" si="207"/>
        <v>1</v>
      </c>
      <c r="T1648">
        <f t="shared" si="207"/>
        <v>0</v>
      </c>
      <c r="U1648">
        <f t="shared" si="207"/>
        <v>0</v>
      </c>
      <c r="V1648">
        <f t="shared" si="207"/>
        <v>0</v>
      </c>
      <c r="W1648">
        <f t="shared" si="207"/>
        <v>1</v>
      </c>
      <c r="X1648">
        <f t="shared" si="207"/>
        <v>1</v>
      </c>
      <c r="Y1648">
        <f t="shared" si="207"/>
        <v>0</v>
      </c>
      <c r="Z1648">
        <f t="shared" si="207"/>
        <v>0</v>
      </c>
      <c r="AA1648">
        <f t="shared" si="207"/>
        <v>0</v>
      </c>
      <c r="AB1648">
        <f t="shared" si="207"/>
        <v>0</v>
      </c>
      <c r="AC1648">
        <f t="shared" si="207"/>
        <v>0</v>
      </c>
      <c r="AD1648">
        <f t="shared" si="207"/>
        <v>0</v>
      </c>
      <c r="AE1648">
        <f t="shared" si="206"/>
        <v>0</v>
      </c>
      <c r="AF1648">
        <f t="shared" si="206"/>
        <v>0</v>
      </c>
      <c r="AG1648">
        <f t="shared" si="206"/>
        <v>0</v>
      </c>
      <c r="AH1648">
        <f t="shared" si="206"/>
        <v>0</v>
      </c>
      <c r="AI1648">
        <f t="shared" si="206"/>
        <v>1</v>
      </c>
      <c r="AJ1648">
        <f t="shared" si="206"/>
        <v>0</v>
      </c>
      <c r="AK1648">
        <f t="shared" si="206"/>
        <v>0</v>
      </c>
      <c r="AL1648">
        <f t="shared" si="206"/>
        <v>0</v>
      </c>
    </row>
    <row r="1649" spans="1:38">
      <c r="A1649">
        <v>6185</v>
      </c>
      <c r="B1649" t="s">
        <v>7657</v>
      </c>
      <c r="C1649">
        <v>2002</v>
      </c>
      <c r="D1649" t="s">
        <v>107</v>
      </c>
      <c r="E1649" t="s">
        <v>1307</v>
      </c>
      <c r="F1649" t="s">
        <v>886</v>
      </c>
      <c r="G1649" t="s">
        <v>3646</v>
      </c>
      <c r="H1649" t="s">
        <v>7658</v>
      </c>
      <c r="I1649">
        <v>118</v>
      </c>
      <c r="J1649" t="s">
        <v>7659</v>
      </c>
      <c r="K1649" t="s">
        <v>21</v>
      </c>
      <c r="L1649" t="s">
        <v>22</v>
      </c>
      <c r="M1649">
        <v>1</v>
      </c>
      <c r="N1649" t="s">
        <v>7660</v>
      </c>
      <c r="O1649">
        <f t="shared" si="207"/>
        <v>1</v>
      </c>
      <c r="P1649">
        <f t="shared" si="207"/>
        <v>0</v>
      </c>
      <c r="Q1649">
        <f t="shared" si="207"/>
        <v>0</v>
      </c>
      <c r="R1649">
        <f t="shared" si="207"/>
        <v>0</v>
      </c>
      <c r="S1649">
        <f t="shared" si="207"/>
        <v>0</v>
      </c>
      <c r="T1649">
        <f t="shared" si="207"/>
        <v>0</v>
      </c>
      <c r="U1649">
        <f t="shared" si="207"/>
        <v>1</v>
      </c>
      <c r="V1649">
        <f t="shared" si="207"/>
        <v>0</v>
      </c>
      <c r="W1649">
        <f t="shared" si="207"/>
        <v>1</v>
      </c>
      <c r="X1649">
        <f t="shared" si="207"/>
        <v>0</v>
      </c>
      <c r="Y1649">
        <f t="shared" si="207"/>
        <v>0</v>
      </c>
      <c r="Z1649">
        <f t="shared" si="207"/>
        <v>0</v>
      </c>
      <c r="AA1649">
        <f t="shared" si="207"/>
        <v>0</v>
      </c>
      <c r="AB1649">
        <f t="shared" si="207"/>
        <v>0</v>
      </c>
      <c r="AC1649">
        <f t="shared" si="207"/>
        <v>0</v>
      </c>
      <c r="AD1649">
        <f t="shared" si="207"/>
        <v>0</v>
      </c>
      <c r="AE1649">
        <f t="shared" si="206"/>
        <v>0</v>
      </c>
      <c r="AF1649">
        <f t="shared" si="206"/>
        <v>1</v>
      </c>
      <c r="AG1649">
        <f t="shared" si="206"/>
        <v>0</v>
      </c>
      <c r="AH1649">
        <f t="shared" si="206"/>
        <v>0</v>
      </c>
      <c r="AI1649">
        <f t="shared" si="206"/>
        <v>0</v>
      </c>
      <c r="AJ1649">
        <f t="shared" si="206"/>
        <v>1</v>
      </c>
      <c r="AK1649">
        <f t="shared" si="206"/>
        <v>0</v>
      </c>
      <c r="AL1649">
        <f t="shared" si="206"/>
        <v>0</v>
      </c>
    </row>
    <row r="1650" spans="1:38">
      <c r="A1650">
        <v>6186</v>
      </c>
      <c r="B1650" t="s">
        <v>7661</v>
      </c>
      <c r="C1650">
        <v>2003</v>
      </c>
      <c r="D1650" t="s">
        <v>84</v>
      </c>
      <c r="E1650" t="s">
        <v>5711</v>
      </c>
      <c r="F1650" t="s">
        <v>6965</v>
      </c>
      <c r="G1650" t="s">
        <v>7662</v>
      </c>
      <c r="H1650" t="s">
        <v>7663</v>
      </c>
      <c r="I1650">
        <v>280</v>
      </c>
      <c r="J1650" t="s">
        <v>7664</v>
      </c>
      <c r="K1650" t="s">
        <v>21</v>
      </c>
      <c r="L1650" t="s">
        <v>22</v>
      </c>
      <c r="M1650">
        <v>0</v>
      </c>
      <c r="N1650" t="s">
        <v>6630</v>
      </c>
      <c r="O1650">
        <f t="shared" si="207"/>
        <v>1</v>
      </c>
      <c r="P1650">
        <f t="shared" si="207"/>
        <v>0</v>
      </c>
      <c r="Q1650">
        <f t="shared" si="207"/>
        <v>0</v>
      </c>
      <c r="R1650">
        <f t="shared" si="207"/>
        <v>0</v>
      </c>
      <c r="S1650">
        <f t="shared" si="207"/>
        <v>0</v>
      </c>
      <c r="T1650">
        <f t="shared" si="207"/>
        <v>0</v>
      </c>
      <c r="U1650">
        <f t="shared" si="207"/>
        <v>0</v>
      </c>
      <c r="V1650">
        <f t="shared" si="207"/>
        <v>0</v>
      </c>
      <c r="W1650">
        <f t="shared" si="207"/>
        <v>1</v>
      </c>
      <c r="X1650">
        <f t="shared" si="207"/>
        <v>0</v>
      </c>
      <c r="Y1650">
        <f t="shared" si="207"/>
        <v>0</v>
      </c>
      <c r="Z1650">
        <f t="shared" si="207"/>
        <v>0</v>
      </c>
      <c r="AA1650">
        <f t="shared" si="207"/>
        <v>1</v>
      </c>
      <c r="AB1650">
        <f t="shared" si="207"/>
        <v>0</v>
      </c>
      <c r="AC1650">
        <f t="shared" si="207"/>
        <v>0</v>
      </c>
      <c r="AD1650">
        <f t="shared" si="207"/>
        <v>0</v>
      </c>
      <c r="AE1650">
        <f t="shared" si="206"/>
        <v>0</v>
      </c>
      <c r="AF1650">
        <f t="shared" si="206"/>
        <v>0</v>
      </c>
      <c r="AG1650">
        <f t="shared" si="206"/>
        <v>0</v>
      </c>
      <c r="AH1650">
        <f t="shared" si="206"/>
        <v>0</v>
      </c>
      <c r="AI1650">
        <f t="shared" si="206"/>
        <v>0</v>
      </c>
      <c r="AJ1650">
        <f t="shared" si="206"/>
        <v>0</v>
      </c>
      <c r="AK1650">
        <f t="shared" si="206"/>
        <v>1</v>
      </c>
      <c r="AL1650">
        <f t="shared" si="206"/>
        <v>0</v>
      </c>
    </row>
    <row r="1651" spans="1:38">
      <c r="A1651">
        <v>6187</v>
      </c>
      <c r="B1651" t="s">
        <v>7665</v>
      </c>
      <c r="C1651">
        <v>2003</v>
      </c>
      <c r="D1651" t="s">
        <v>152</v>
      </c>
      <c r="E1651" t="s">
        <v>2091</v>
      </c>
      <c r="F1651" t="s">
        <v>191</v>
      </c>
      <c r="G1651" t="s">
        <v>70</v>
      </c>
      <c r="H1651" t="s">
        <v>6749</v>
      </c>
      <c r="I1651">
        <v>130</v>
      </c>
      <c r="J1651" t="s">
        <v>7666</v>
      </c>
      <c r="K1651" t="s">
        <v>21</v>
      </c>
      <c r="L1651" t="s">
        <v>22</v>
      </c>
      <c r="M1651">
        <v>0</v>
      </c>
      <c r="N1651" t="s">
        <v>877</v>
      </c>
      <c r="O1651">
        <f t="shared" si="207"/>
        <v>0</v>
      </c>
      <c r="P1651">
        <f t="shared" si="207"/>
        <v>0</v>
      </c>
      <c r="Q1651">
        <f t="shared" si="207"/>
        <v>0</v>
      </c>
      <c r="R1651">
        <f t="shared" si="207"/>
        <v>0</v>
      </c>
      <c r="S1651">
        <f t="shared" si="207"/>
        <v>0</v>
      </c>
      <c r="T1651">
        <f t="shared" si="207"/>
        <v>0</v>
      </c>
      <c r="U1651">
        <f t="shared" si="207"/>
        <v>1</v>
      </c>
      <c r="V1651">
        <f t="shared" si="207"/>
        <v>0</v>
      </c>
      <c r="W1651">
        <f t="shared" si="207"/>
        <v>1</v>
      </c>
      <c r="X1651">
        <f t="shared" si="207"/>
        <v>0</v>
      </c>
      <c r="Y1651">
        <f t="shared" si="207"/>
        <v>0</v>
      </c>
      <c r="Z1651">
        <f t="shared" si="207"/>
        <v>0</v>
      </c>
      <c r="AA1651">
        <f t="shared" si="207"/>
        <v>0</v>
      </c>
      <c r="AB1651">
        <f t="shared" si="207"/>
        <v>0</v>
      </c>
      <c r="AC1651">
        <f t="shared" si="207"/>
        <v>0</v>
      </c>
      <c r="AD1651">
        <f t="shared" si="207"/>
        <v>0</v>
      </c>
      <c r="AE1651">
        <f t="shared" si="206"/>
        <v>0</v>
      </c>
      <c r="AF1651">
        <f t="shared" si="206"/>
        <v>0</v>
      </c>
      <c r="AG1651">
        <f t="shared" si="206"/>
        <v>0</v>
      </c>
      <c r="AH1651">
        <f t="shared" si="206"/>
        <v>0</v>
      </c>
      <c r="AI1651">
        <f t="shared" si="206"/>
        <v>0</v>
      </c>
      <c r="AJ1651">
        <f t="shared" si="206"/>
        <v>1</v>
      </c>
      <c r="AK1651">
        <f t="shared" si="206"/>
        <v>0</v>
      </c>
      <c r="AL1651">
        <f t="shared" si="206"/>
        <v>0</v>
      </c>
    </row>
    <row r="1652" spans="1:38">
      <c r="A1652">
        <v>6188</v>
      </c>
      <c r="B1652" t="s">
        <v>7667</v>
      </c>
      <c r="C1652">
        <v>2003</v>
      </c>
      <c r="D1652" t="s">
        <v>25</v>
      </c>
      <c r="E1652" t="s">
        <v>5110</v>
      </c>
      <c r="F1652" t="s">
        <v>2193</v>
      </c>
      <c r="G1652" t="s">
        <v>7668</v>
      </c>
      <c r="H1652" t="s">
        <v>7669</v>
      </c>
      <c r="I1652">
        <v>88</v>
      </c>
      <c r="J1652" t="s">
        <v>7670</v>
      </c>
      <c r="K1652" t="s">
        <v>21</v>
      </c>
      <c r="L1652" t="s">
        <v>22</v>
      </c>
      <c r="M1652">
        <v>4</v>
      </c>
      <c r="N1652" t="s">
        <v>338</v>
      </c>
      <c r="O1652">
        <f t="shared" si="207"/>
        <v>0</v>
      </c>
      <c r="P1652">
        <f t="shared" si="207"/>
        <v>0</v>
      </c>
      <c r="Q1652">
        <f t="shared" si="207"/>
        <v>0</v>
      </c>
      <c r="R1652">
        <f t="shared" si="207"/>
        <v>0</v>
      </c>
      <c r="S1652">
        <f t="shared" si="207"/>
        <v>0</v>
      </c>
      <c r="T1652">
        <f t="shared" si="207"/>
        <v>1</v>
      </c>
      <c r="U1652">
        <f t="shared" si="207"/>
        <v>0</v>
      </c>
      <c r="V1652">
        <f t="shared" si="207"/>
        <v>0</v>
      </c>
      <c r="W1652">
        <f t="shared" si="207"/>
        <v>0</v>
      </c>
      <c r="X1652">
        <f t="shared" si="207"/>
        <v>0</v>
      </c>
      <c r="Y1652">
        <f t="shared" si="207"/>
        <v>0</v>
      </c>
      <c r="Z1652">
        <f t="shared" si="207"/>
        <v>0</v>
      </c>
      <c r="AA1652">
        <f t="shared" si="207"/>
        <v>0</v>
      </c>
      <c r="AB1652">
        <f t="shared" si="207"/>
        <v>0</v>
      </c>
      <c r="AC1652">
        <f t="shared" si="207"/>
        <v>0</v>
      </c>
      <c r="AD1652">
        <f t="shared" si="207"/>
        <v>0</v>
      </c>
      <c r="AE1652">
        <f t="shared" si="206"/>
        <v>0</v>
      </c>
      <c r="AF1652">
        <f t="shared" si="206"/>
        <v>0</v>
      </c>
      <c r="AG1652">
        <f t="shared" si="206"/>
        <v>0</v>
      </c>
      <c r="AH1652">
        <f t="shared" si="206"/>
        <v>0</v>
      </c>
      <c r="AI1652">
        <f t="shared" si="206"/>
        <v>0</v>
      </c>
      <c r="AJ1652">
        <f t="shared" si="206"/>
        <v>0</v>
      </c>
      <c r="AK1652">
        <f t="shared" si="206"/>
        <v>0</v>
      </c>
      <c r="AL1652">
        <f t="shared" si="206"/>
        <v>0</v>
      </c>
    </row>
    <row r="1653" spans="1:38">
      <c r="A1653">
        <v>6193</v>
      </c>
      <c r="B1653" t="s">
        <v>7671</v>
      </c>
      <c r="C1653">
        <v>2002</v>
      </c>
      <c r="D1653">
        <v>7</v>
      </c>
      <c r="E1653" t="s">
        <v>7672</v>
      </c>
      <c r="F1653" t="s">
        <v>192</v>
      </c>
      <c r="G1653" t="s">
        <v>401</v>
      </c>
      <c r="H1653" t="s">
        <v>3552</v>
      </c>
      <c r="I1653">
        <v>99</v>
      </c>
      <c r="J1653" t="s">
        <v>7673</v>
      </c>
      <c r="K1653" t="s">
        <v>21</v>
      </c>
      <c r="L1653" t="s">
        <v>22</v>
      </c>
      <c r="M1653">
        <v>4</v>
      </c>
      <c r="N1653" t="s">
        <v>7674</v>
      </c>
      <c r="O1653">
        <f t="shared" si="207"/>
        <v>0</v>
      </c>
      <c r="P1653">
        <f t="shared" si="207"/>
        <v>0</v>
      </c>
      <c r="Q1653">
        <f t="shared" si="207"/>
        <v>0</v>
      </c>
      <c r="R1653">
        <f t="shared" si="207"/>
        <v>0</v>
      </c>
      <c r="S1653">
        <f t="shared" si="207"/>
        <v>0</v>
      </c>
      <c r="T1653">
        <f t="shared" si="207"/>
        <v>1</v>
      </c>
      <c r="U1653">
        <f t="shared" si="207"/>
        <v>0</v>
      </c>
      <c r="V1653">
        <f t="shared" si="207"/>
        <v>0</v>
      </c>
      <c r="W1653">
        <f t="shared" si="207"/>
        <v>1</v>
      </c>
      <c r="X1653">
        <f t="shared" si="207"/>
        <v>0</v>
      </c>
      <c r="Y1653">
        <f t="shared" si="207"/>
        <v>0</v>
      </c>
      <c r="Z1653">
        <f t="shared" si="207"/>
        <v>0</v>
      </c>
      <c r="AA1653">
        <f t="shared" si="207"/>
        <v>0</v>
      </c>
      <c r="AB1653">
        <f t="shared" si="207"/>
        <v>0</v>
      </c>
      <c r="AC1653">
        <f t="shared" si="207"/>
        <v>0</v>
      </c>
      <c r="AD1653">
        <f t="shared" si="207"/>
        <v>0</v>
      </c>
      <c r="AE1653">
        <f t="shared" si="206"/>
        <v>0</v>
      </c>
      <c r="AF1653">
        <f t="shared" si="206"/>
        <v>0</v>
      </c>
      <c r="AG1653">
        <f t="shared" si="206"/>
        <v>0</v>
      </c>
      <c r="AH1653">
        <f t="shared" si="206"/>
        <v>0</v>
      </c>
      <c r="AI1653">
        <f t="shared" si="206"/>
        <v>0</v>
      </c>
      <c r="AJ1653">
        <f t="shared" si="206"/>
        <v>1</v>
      </c>
      <c r="AK1653">
        <f t="shared" si="206"/>
        <v>0</v>
      </c>
      <c r="AL1653">
        <f t="shared" si="206"/>
        <v>0</v>
      </c>
    </row>
    <row r="1654" spans="1:38">
      <c r="A1654">
        <v>6196</v>
      </c>
      <c r="B1654" t="s">
        <v>7675</v>
      </c>
      <c r="C1654">
        <v>2003</v>
      </c>
      <c r="D1654" t="s">
        <v>160</v>
      </c>
      <c r="E1654" t="s">
        <v>4919</v>
      </c>
      <c r="F1654" t="s">
        <v>2821</v>
      </c>
      <c r="G1654" t="s">
        <v>779</v>
      </c>
      <c r="H1654" t="s">
        <v>7676</v>
      </c>
      <c r="I1654">
        <v>101</v>
      </c>
      <c r="J1654" t="s">
        <v>7677</v>
      </c>
      <c r="K1654" t="s">
        <v>21</v>
      </c>
      <c r="L1654" t="s">
        <v>22</v>
      </c>
      <c r="M1654">
        <v>2</v>
      </c>
      <c r="N1654" t="s">
        <v>685</v>
      </c>
      <c r="O1654">
        <f t="shared" si="207"/>
        <v>1</v>
      </c>
      <c r="P1654">
        <f t="shared" si="207"/>
        <v>0</v>
      </c>
      <c r="Q1654">
        <f t="shared" si="207"/>
        <v>0</v>
      </c>
      <c r="R1654">
        <f t="shared" si="207"/>
        <v>0</v>
      </c>
      <c r="S1654">
        <f t="shared" si="207"/>
        <v>0</v>
      </c>
      <c r="T1654">
        <f t="shared" si="207"/>
        <v>0</v>
      </c>
      <c r="U1654">
        <f t="shared" si="207"/>
        <v>1</v>
      </c>
      <c r="V1654">
        <f t="shared" si="207"/>
        <v>0</v>
      </c>
      <c r="W1654">
        <f t="shared" si="207"/>
        <v>1</v>
      </c>
      <c r="X1654">
        <f t="shared" si="207"/>
        <v>0</v>
      </c>
      <c r="Y1654">
        <f t="shared" si="207"/>
        <v>0</v>
      </c>
      <c r="Z1654">
        <f t="shared" si="207"/>
        <v>0</v>
      </c>
      <c r="AA1654">
        <f t="shared" si="207"/>
        <v>0</v>
      </c>
      <c r="AB1654">
        <f t="shared" si="207"/>
        <v>0</v>
      </c>
      <c r="AC1654">
        <f t="shared" si="207"/>
        <v>0</v>
      </c>
      <c r="AD1654">
        <f t="shared" si="207"/>
        <v>0</v>
      </c>
      <c r="AE1654">
        <f t="shared" si="206"/>
        <v>0</v>
      </c>
      <c r="AF1654">
        <f t="shared" si="206"/>
        <v>0</v>
      </c>
      <c r="AG1654">
        <f t="shared" si="206"/>
        <v>0</v>
      </c>
      <c r="AH1654">
        <f t="shared" si="206"/>
        <v>0</v>
      </c>
      <c r="AI1654">
        <f t="shared" si="206"/>
        <v>0</v>
      </c>
      <c r="AJ1654">
        <f t="shared" si="206"/>
        <v>1</v>
      </c>
      <c r="AK1654">
        <f t="shared" si="206"/>
        <v>0</v>
      </c>
      <c r="AL1654">
        <f t="shared" si="206"/>
        <v>0</v>
      </c>
    </row>
    <row r="1655" spans="1:38">
      <c r="A1655">
        <v>6197</v>
      </c>
      <c r="B1655" t="s">
        <v>7678</v>
      </c>
      <c r="C1655">
        <v>2002</v>
      </c>
      <c r="D1655" t="s">
        <v>34</v>
      </c>
      <c r="E1655" t="s">
        <v>3190</v>
      </c>
      <c r="F1655" t="s">
        <v>1324</v>
      </c>
      <c r="G1655" t="s">
        <v>7679</v>
      </c>
      <c r="H1655" t="s">
        <v>3477</v>
      </c>
      <c r="I1655">
        <v>98</v>
      </c>
      <c r="J1655" t="s">
        <v>7680</v>
      </c>
      <c r="K1655" t="s">
        <v>21</v>
      </c>
      <c r="L1655" t="s">
        <v>524</v>
      </c>
      <c r="M1655">
        <v>0</v>
      </c>
      <c r="N1655" t="s">
        <v>5222</v>
      </c>
      <c r="O1655">
        <f t="shared" si="207"/>
        <v>0</v>
      </c>
      <c r="P1655">
        <f t="shared" si="207"/>
        <v>0</v>
      </c>
      <c r="Q1655">
        <f t="shared" si="207"/>
        <v>0</v>
      </c>
      <c r="R1655">
        <f t="shared" si="207"/>
        <v>0</v>
      </c>
      <c r="S1655">
        <f t="shared" si="207"/>
        <v>0</v>
      </c>
      <c r="T1655">
        <f t="shared" si="207"/>
        <v>0</v>
      </c>
      <c r="U1655">
        <f t="shared" si="207"/>
        <v>0</v>
      </c>
      <c r="V1655">
        <f t="shared" si="207"/>
        <v>0</v>
      </c>
      <c r="W1655">
        <f t="shared" si="207"/>
        <v>1</v>
      </c>
      <c r="X1655">
        <f t="shared" si="207"/>
        <v>0</v>
      </c>
      <c r="Y1655">
        <f t="shared" si="207"/>
        <v>0</v>
      </c>
      <c r="Z1655">
        <f t="shared" si="207"/>
        <v>0</v>
      </c>
      <c r="AA1655">
        <f t="shared" si="207"/>
        <v>0</v>
      </c>
      <c r="AB1655">
        <f t="shared" si="207"/>
        <v>0</v>
      </c>
      <c r="AC1655">
        <f t="shared" si="207"/>
        <v>0</v>
      </c>
      <c r="AD1655">
        <f t="shared" si="207"/>
        <v>0</v>
      </c>
      <c r="AE1655">
        <f t="shared" si="206"/>
        <v>1</v>
      </c>
      <c r="AF1655">
        <f t="shared" si="206"/>
        <v>0</v>
      </c>
      <c r="AG1655">
        <f t="shared" si="206"/>
        <v>0</v>
      </c>
      <c r="AH1655">
        <f t="shared" si="206"/>
        <v>0</v>
      </c>
      <c r="AI1655">
        <f t="shared" si="206"/>
        <v>0</v>
      </c>
      <c r="AJ1655">
        <f t="shared" si="206"/>
        <v>1</v>
      </c>
      <c r="AK1655">
        <f t="shared" si="206"/>
        <v>0</v>
      </c>
      <c r="AL1655">
        <f t="shared" si="206"/>
        <v>0</v>
      </c>
    </row>
    <row r="1656" spans="1:38">
      <c r="A1656">
        <v>6207</v>
      </c>
      <c r="B1656" t="s">
        <v>7681</v>
      </c>
      <c r="C1656">
        <v>2002</v>
      </c>
      <c r="D1656" t="s">
        <v>209</v>
      </c>
      <c r="E1656" t="s">
        <v>7682</v>
      </c>
      <c r="F1656" t="s">
        <v>5476</v>
      </c>
      <c r="G1656" t="s">
        <v>3650</v>
      </c>
      <c r="H1656" t="s">
        <v>7683</v>
      </c>
      <c r="I1656">
        <v>112</v>
      </c>
      <c r="J1656" t="s">
        <v>7684</v>
      </c>
      <c r="K1656" t="s">
        <v>21</v>
      </c>
      <c r="L1656" t="s">
        <v>22</v>
      </c>
      <c r="M1656">
        <v>2</v>
      </c>
      <c r="N1656" t="s">
        <v>2672</v>
      </c>
      <c r="O1656">
        <f t="shared" si="207"/>
        <v>0</v>
      </c>
      <c r="P1656">
        <f t="shared" si="207"/>
        <v>0</v>
      </c>
      <c r="Q1656">
        <f t="shared" si="207"/>
        <v>0</v>
      </c>
      <c r="R1656">
        <f t="shared" si="207"/>
        <v>0</v>
      </c>
      <c r="S1656">
        <f t="shared" si="207"/>
        <v>0</v>
      </c>
      <c r="T1656">
        <f t="shared" si="207"/>
        <v>0</v>
      </c>
      <c r="U1656">
        <f t="shared" si="207"/>
        <v>0</v>
      </c>
      <c r="V1656">
        <f t="shared" si="207"/>
        <v>0</v>
      </c>
      <c r="W1656">
        <f t="shared" si="207"/>
        <v>1</v>
      </c>
      <c r="X1656">
        <f t="shared" si="207"/>
        <v>0</v>
      </c>
      <c r="Y1656">
        <f t="shared" si="207"/>
        <v>0</v>
      </c>
      <c r="Z1656">
        <f t="shared" si="207"/>
        <v>0</v>
      </c>
      <c r="AA1656">
        <f t="shared" si="207"/>
        <v>0</v>
      </c>
      <c r="AB1656">
        <f t="shared" si="207"/>
        <v>0</v>
      </c>
      <c r="AC1656">
        <f t="shared" si="207"/>
        <v>0</v>
      </c>
      <c r="AD1656">
        <f t="shared" si="207"/>
        <v>0</v>
      </c>
      <c r="AE1656">
        <f t="shared" si="206"/>
        <v>0</v>
      </c>
      <c r="AF1656">
        <f t="shared" si="206"/>
        <v>0</v>
      </c>
      <c r="AG1656">
        <f t="shared" si="206"/>
        <v>0</v>
      </c>
      <c r="AH1656">
        <f t="shared" si="206"/>
        <v>0</v>
      </c>
      <c r="AI1656">
        <f t="shared" si="206"/>
        <v>1</v>
      </c>
      <c r="AJ1656">
        <f t="shared" si="206"/>
        <v>0</v>
      </c>
      <c r="AK1656">
        <f t="shared" si="206"/>
        <v>0</v>
      </c>
      <c r="AL1656">
        <f t="shared" si="206"/>
        <v>0</v>
      </c>
    </row>
    <row r="1657" spans="1:38">
      <c r="A1657">
        <v>6212</v>
      </c>
      <c r="B1657" t="s">
        <v>7685</v>
      </c>
      <c r="C1657">
        <v>2003</v>
      </c>
      <c r="D1657" t="s">
        <v>665</v>
      </c>
      <c r="E1657" t="s">
        <v>5736</v>
      </c>
      <c r="F1657" t="s">
        <v>5821</v>
      </c>
      <c r="G1657" t="s">
        <v>4597</v>
      </c>
      <c r="H1657" t="s">
        <v>7600</v>
      </c>
      <c r="I1657">
        <v>105</v>
      </c>
      <c r="J1657" t="s">
        <v>7686</v>
      </c>
      <c r="K1657" t="s">
        <v>21</v>
      </c>
      <c r="L1657" t="s">
        <v>22</v>
      </c>
      <c r="M1657">
        <v>2</v>
      </c>
      <c r="N1657" t="s">
        <v>338</v>
      </c>
      <c r="O1657">
        <f t="shared" si="207"/>
        <v>0</v>
      </c>
      <c r="P1657">
        <f t="shared" si="207"/>
        <v>0</v>
      </c>
      <c r="Q1657">
        <f t="shared" si="207"/>
        <v>0</v>
      </c>
      <c r="R1657">
        <f t="shared" si="207"/>
        <v>0</v>
      </c>
      <c r="S1657">
        <f t="shared" si="207"/>
        <v>0</v>
      </c>
      <c r="T1657">
        <f t="shared" si="207"/>
        <v>1</v>
      </c>
      <c r="U1657">
        <f t="shared" si="207"/>
        <v>0</v>
      </c>
      <c r="V1657">
        <f t="shared" si="207"/>
        <v>0</v>
      </c>
      <c r="W1657">
        <f t="shared" si="207"/>
        <v>0</v>
      </c>
      <c r="X1657">
        <f t="shared" si="207"/>
        <v>0</v>
      </c>
      <c r="Y1657">
        <f t="shared" si="207"/>
        <v>0</v>
      </c>
      <c r="Z1657">
        <f t="shared" si="207"/>
        <v>0</v>
      </c>
      <c r="AA1657">
        <f t="shared" si="207"/>
        <v>0</v>
      </c>
      <c r="AB1657">
        <f t="shared" si="207"/>
        <v>0</v>
      </c>
      <c r="AC1657">
        <f t="shared" si="207"/>
        <v>0</v>
      </c>
      <c r="AD1657">
        <f t="shared" si="207"/>
        <v>0</v>
      </c>
      <c r="AE1657">
        <f t="shared" si="206"/>
        <v>0</v>
      </c>
      <c r="AF1657">
        <f t="shared" si="206"/>
        <v>0</v>
      </c>
      <c r="AG1657">
        <f t="shared" si="206"/>
        <v>0</v>
      </c>
      <c r="AH1657">
        <f t="shared" si="206"/>
        <v>0</v>
      </c>
      <c r="AI1657">
        <f t="shared" si="206"/>
        <v>0</v>
      </c>
      <c r="AJ1657">
        <f t="shared" si="206"/>
        <v>0</v>
      </c>
      <c r="AK1657">
        <f t="shared" si="206"/>
        <v>0</v>
      </c>
      <c r="AL1657">
        <f t="shared" si="206"/>
        <v>0</v>
      </c>
    </row>
    <row r="1658" spans="1:38">
      <c r="A1658">
        <v>6213</v>
      </c>
      <c r="B1658" t="s">
        <v>7687</v>
      </c>
      <c r="C1658">
        <v>2003</v>
      </c>
      <c r="D1658" t="s">
        <v>107</v>
      </c>
      <c r="E1658" t="s">
        <v>2589</v>
      </c>
      <c r="F1658" t="s">
        <v>409</v>
      </c>
      <c r="G1658" t="s">
        <v>1623</v>
      </c>
      <c r="H1658" t="s">
        <v>836</v>
      </c>
      <c r="I1658">
        <v>142</v>
      </c>
      <c r="J1658" t="s">
        <v>7688</v>
      </c>
      <c r="K1658" t="s">
        <v>21</v>
      </c>
      <c r="L1658" t="s">
        <v>22</v>
      </c>
      <c r="M1658">
        <v>1</v>
      </c>
      <c r="N1658" t="s">
        <v>7689</v>
      </c>
      <c r="O1658">
        <f t="shared" si="207"/>
        <v>1</v>
      </c>
      <c r="P1658">
        <f t="shared" si="207"/>
        <v>0</v>
      </c>
      <c r="Q1658">
        <f t="shared" si="207"/>
        <v>0</v>
      </c>
      <c r="R1658">
        <f t="shared" si="207"/>
        <v>0</v>
      </c>
      <c r="S1658">
        <f t="shared" si="207"/>
        <v>0</v>
      </c>
      <c r="T1658">
        <f t="shared" si="207"/>
        <v>0</v>
      </c>
      <c r="U1658">
        <f t="shared" si="207"/>
        <v>0</v>
      </c>
      <c r="V1658">
        <f t="shared" si="207"/>
        <v>0</v>
      </c>
      <c r="W1658">
        <f t="shared" si="207"/>
        <v>1</v>
      </c>
      <c r="X1658">
        <f t="shared" si="207"/>
        <v>0</v>
      </c>
      <c r="Y1658">
        <f t="shared" si="207"/>
        <v>0</v>
      </c>
      <c r="Z1658">
        <f t="shared" si="207"/>
        <v>0</v>
      </c>
      <c r="AA1658">
        <f t="shared" si="207"/>
        <v>0</v>
      </c>
      <c r="AB1658">
        <f t="shared" si="207"/>
        <v>0</v>
      </c>
      <c r="AC1658">
        <f t="shared" si="207"/>
        <v>0</v>
      </c>
      <c r="AD1658">
        <f t="shared" si="207"/>
        <v>0</v>
      </c>
      <c r="AE1658">
        <f t="shared" si="206"/>
        <v>0</v>
      </c>
      <c r="AF1658">
        <f t="shared" si="206"/>
        <v>0</v>
      </c>
      <c r="AG1658">
        <f t="shared" si="206"/>
        <v>0</v>
      </c>
      <c r="AH1658">
        <f t="shared" si="206"/>
        <v>0</v>
      </c>
      <c r="AI1658">
        <f t="shared" si="206"/>
        <v>0</v>
      </c>
      <c r="AJ1658">
        <f t="shared" si="206"/>
        <v>1</v>
      </c>
      <c r="AK1658">
        <f t="shared" si="206"/>
        <v>1</v>
      </c>
      <c r="AL1658">
        <f t="shared" si="206"/>
        <v>0</v>
      </c>
    </row>
    <row r="1659" spans="1:38">
      <c r="A1659">
        <v>6214</v>
      </c>
      <c r="B1659" t="s">
        <v>7690</v>
      </c>
      <c r="C1659">
        <v>2002</v>
      </c>
      <c r="D1659" t="s">
        <v>541</v>
      </c>
      <c r="E1659" t="s">
        <v>7691</v>
      </c>
      <c r="F1659" t="s">
        <v>7692</v>
      </c>
      <c r="G1659" t="s">
        <v>7693</v>
      </c>
      <c r="H1659" t="s">
        <v>7694</v>
      </c>
      <c r="I1659">
        <v>99</v>
      </c>
      <c r="J1659" t="s">
        <v>7695</v>
      </c>
      <c r="K1659" t="s">
        <v>1136</v>
      </c>
      <c r="L1659" t="s">
        <v>120</v>
      </c>
      <c r="M1659">
        <v>0</v>
      </c>
      <c r="N1659" t="s">
        <v>2358</v>
      </c>
      <c r="O1659">
        <f t="shared" si="207"/>
        <v>0</v>
      </c>
      <c r="P1659">
        <f t="shared" si="207"/>
        <v>0</v>
      </c>
      <c r="Q1659">
        <f t="shared" si="207"/>
        <v>0</v>
      </c>
      <c r="R1659">
        <f t="shared" si="207"/>
        <v>0</v>
      </c>
      <c r="S1659">
        <f t="shared" si="207"/>
        <v>0</v>
      </c>
      <c r="T1659">
        <f t="shared" si="207"/>
        <v>0</v>
      </c>
      <c r="U1659">
        <f t="shared" si="207"/>
        <v>1</v>
      </c>
      <c r="V1659">
        <f t="shared" si="207"/>
        <v>0</v>
      </c>
      <c r="W1659">
        <f t="shared" si="207"/>
        <v>1</v>
      </c>
      <c r="X1659">
        <f t="shared" si="207"/>
        <v>0</v>
      </c>
      <c r="Y1659">
        <f t="shared" si="207"/>
        <v>0</v>
      </c>
      <c r="Z1659">
        <f t="shared" si="207"/>
        <v>0</v>
      </c>
      <c r="AA1659">
        <f t="shared" si="207"/>
        <v>0</v>
      </c>
      <c r="AB1659">
        <f t="shared" si="207"/>
        <v>0</v>
      </c>
      <c r="AC1659">
        <f t="shared" si="207"/>
        <v>0</v>
      </c>
      <c r="AD1659">
        <f t="shared" si="207"/>
        <v>0</v>
      </c>
      <c r="AE1659">
        <f t="shared" si="206"/>
        <v>1</v>
      </c>
      <c r="AF1659">
        <f t="shared" si="206"/>
        <v>0</v>
      </c>
      <c r="AG1659">
        <f t="shared" si="206"/>
        <v>0</v>
      </c>
      <c r="AH1659">
        <f t="shared" si="206"/>
        <v>0</v>
      </c>
      <c r="AI1659">
        <f t="shared" si="206"/>
        <v>0</v>
      </c>
      <c r="AJ1659">
        <f t="shared" si="206"/>
        <v>1</v>
      </c>
      <c r="AK1659">
        <f t="shared" si="206"/>
        <v>0</v>
      </c>
      <c r="AL1659">
        <f t="shared" si="206"/>
        <v>0</v>
      </c>
    </row>
    <row r="1660" spans="1:38">
      <c r="A1660">
        <v>6216</v>
      </c>
      <c r="B1660" t="s">
        <v>7696</v>
      </c>
      <c r="C1660">
        <v>2001</v>
      </c>
      <c r="D1660" t="s">
        <v>67</v>
      </c>
      <c r="E1660" t="s">
        <v>7697</v>
      </c>
      <c r="F1660" t="s">
        <v>7698</v>
      </c>
      <c r="G1660" t="s">
        <v>7699</v>
      </c>
      <c r="H1660" t="s">
        <v>7700</v>
      </c>
      <c r="I1660">
        <v>141</v>
      </c>
      <c r="J1660" t="s">
        <v>7701</v>
      </c>
      <c r="K1660" t="s">
        <v>21</v>
      </c>
      <c r="L1660" t="s">
        <v>2668</v>
      </c>
      <c r="M1660">
        <v>0</v>
      </c>
      <c r="N1660" t="s">
        <v>1305</v>
      </c>
      <c r="O1660">
        <f t="shared" si="207"/>
        <v>0</v>
      </c>
      <c r="P1660">
        <f t="shared" si="207"/>
        <v>0</v>
      </c>
      <c r="Q1660">
        <f t="shared" si="207"/>
        <v>0</v>
      </c>
      <c r="R1660">
        <f t="shared" si="207"/>
        <v>1</v>
      </c>
      <c r="S1660">
        <f t="shared" si="207"/>
        <v>0</v>
      </c>
      <c r="T1660">
        <f t="shared" si="207"/>
        <v>0</v>
      </c>
      <c r="U1660">
        <f t="shared" si="207"/>
        <v>0</v>
      </c>
      <c r="V1660">
        <f t="shared" si="207"/>
        <v>0</v>
      </c>
      <c r="W1660">
        <f t="shared" si="207"/>
        <v>1</v>
      </c>
      <c r="X1660">
        <f t="shared" si="207"/>
        <v>0</v>
      </c>
      <c r="Y1660">
        <f t="shared" si="207"/>
        <v>0</v>
      </c>
      <c r="Z1660">
        <f t="shared" si="207"/>
        <v>0</v>
      </c>
      <c r="AA1660">
        <f t="shared" si="207"/>
        <v>0</v>
      </c>
      <c r="AB1660">
        <f t="shared" si="207"/>
        <v>0</v>
      </c>
      <c r="AC1660">
        <f t="shared" si="207"/>
        <v>0</v>
      </c>
      <c r="AD1660">
        <f t="shared" si="207"/>
        <v>0</v>
      </c>
      <c r="AE1660">
        <f t="shared" si="206"/>
        <v>0</v>
      </c>
      <c r="AF1660">
        <f t="shared" si="206"/>
        <v>0</v>
      </c>
      <c r="AG1660">
        <f t="shared" si="206"/>
        <v>0</v>
      </c>
      <c r="AH1660">
        <f t="shared" si="206"/>
        <v>0</v>
      </c>
      <c r="AI1660">
        <f t="shared" si="206"/>
        <v>0</v>
      </c>
      <c r="AJ1660">
        <f t="shared" si="206"/>
        <v>0</v>
      </c>
      <c r="AK1660">
        <f t="shared" si="206"/>
        <v>0</v>
      </c>
      <c r="AL1660">
        <f t="shared" si="206"/>
        <v>0</v>
      </c>
    </row>
    <row r="1661" spans="1:38">
      <c r="A1661">
        <v>6218</v>
      </c>
      <c r="B1661" t="s">
        <v>7702</v>
      </c>
      <c r="C1661">
        <v>2002</v>
      </c>
      <c r="D1661" t="s">
        <v>75</v>
      </c>
      <c r="E1661" t="s">
        <v>7703</v>
      </c>
      <c r="F1661" t="s">
        <v>5027</v>
      </c>
      <c r="G1661" t="s">
        <v>7704</v>
      </c>
      <c r="H1661" t="s">
        <v>7705</v>
      </c>
      <c r="I1661">
        <v>112</v>
      </c>
      <c r="J1661" t="s">
        <v>7706</v>
      </c>
      <c r="K1661" t="s">
        <v>21</v>
      </c>
      <c r="L1661" t="s">
        <v>31</v>
      </c>
      <c r="M1661">
        <v>0</v>
      </c>
      <c r="N1661" t="s">
        <v>1310</v>
      </c>
      <c r="O1661">
        <f t="shared" si="207"/>
        <v>0</v>
      </c>
      <c r="P1661">
        <f t="shared" si="207"/>
        <v>0</v>
      </c>
      <c r="Q1661">
        <f t="shared" si="207"/>
        <v>0</v>
      </c>
      <c r="R1661">
        <f t="shared" si="207"/>
        <v>0</v>
      </c>
      <c r="S1661">
        <f t="shared" si="207"/>
        <v>0</v>
      </c>
      <c r="T1661">
        <f t="shared" si="207"/>
        <v>1</v>
      </c>
      <c r="U1661">
        <f t="shared" si="207"/>
        <v>0</v>
      </c>
      <c r="V1661">
        <f t="shared" si="207"/>
        <v>0</v>
      </c>
      <c r="W1661">
        <f t="shared" si="207"/>
        <v>1</v>
      </c>
      <c r="X1661">
        <f t="shared" si="207"/>
        <v>0</v>
      </c>
      <c r="Y1661">
        <f t="shared" si="207"/>
        <v>0</v>
      </c>
      <c r="Z1661">
        <f t="shared" si="207"/>
        <v>0</v>
      </c>
      <c r="AA1661">
        <f t="shared" si="207"/>
        <v>0</v>
      </c>
      <c r="AB1661">
        <f t="shared" si="207"/>
        <v>0</v>
      </c>
      <c r="AC1661">
        <f t="shared" si="207"/>
        <v>0</v>
      </c>
      <c r="AD1661">
        <f t="shared" ref="AD1661:AL1724" si="208">IF(ISNUMBER(SEARCH($O$1:$AL$1,$N1661)),1,0)</f>
        <v>0</v>
      </c>
      <c r="AE1661">
        <f t="shared" si="208"/>
        <v>0</v>
      </c>
      <c r="AF1661">
        <f t="shared" si="208"/>
        <v>1</v>
      </c>
      <c r="AG1661">
        <f t="shared" si="208"/>
        <v>0</v>
      </c>
      <c r="AH1661">
        <f t="shared" si="208"/>
        <v>0</v>
      </c>
      <c r="AI1661">
        <f t="shared" si="208"/>
        <v>1</v>
      </c>
      <c r="AJ1661">
        <f t="shared" si="208"/>
        <v>0</v>
      </c>
      <c r="AK1661">
        <f t="shared" si="208"/>
        <v>0</v>
      </c>
      <c r="AL1661">
        <f t="shared" si="208"/>
        <v>0</v>
      </c>
    </row>
    <row r="1662" spans="1:38">
      <c r="A1662">
        <v>6219</v>
      </c>
      <c r="B1662" t="s">
        <v>7707</v>
      </c>
      <c r="C1662">
        <v>2003</v>
      </c>
      <c r="D1662">
        <v>6</v>
      </c>
      <c r="E1662" t="s">
        <v>342</v>
      </c>
      <c r="F1662" t="s">
        <v>3453</v>
      </c>
      <c r="G1662" t="s">
        <v>7708</v>
      </c>
      <c r="H1662" t="s">
        <v>7709</v>
      </c>
      <c r="I1662">
        <v>94</v>
      </c>
      <c r="J1662" t="s">
        <v>7710</v>
      </c>
      <c r="K1662" t="s">
        <v>21</v>
      </c>
      <c r="L1662" t="s">
        <v>22</v>
      </c>
      <c r="M1662">
        <v>1</v>
      </c>
      <c r="N1662" t="s">
        <v>2161</v>
      </c>
      <c r="O1662">
        <f t="shared" ref="O1662:AD1725" si="209">IF(ISNUMBER(SEARCH($O$1:$AL$1,$N1662)),1,0)</f>
        <v>1</v>
      </c>
      <c r="P1662">
        <f t="shared" si="209"/>
        <v>0</v>
      </c>
      <c r="Q1662">
        <f t="shared" si="209"/>
        <v>0</v>
      </c>
      <c r="R1662">
        <f t="shared" si="209"/>
        <v>0</v>
      </c>
      <c r="S1662">
        <f t="shared" si="209"/>
        <v>0</v>
      </c>
      <c r="T1662">
        <f t="shared" si="209"/>
        <v>0</v>
      </c>
      <c r="U1662">
        <f t="shared" si="209"/>
        <v>1</v>
      </c>
      <c r="V1662">
        <f t="shared" si="209"/>
        <v>0</v>
      </c>
      <c r="W1662">
        <f t="shared" si="209"/>
        <v>1</v>
      </c>
      <c r="X1662">
        <f t="shared" si="209"/>
        <v>0</v>
      </c>
      <c r="Y1662">
        <f t="shared" si="209"/>
        <v>0</v>
      </c>
      <c r="Z1662">
        <f t="shared" si="209"/>
        <v>0</v>
      </c>
      <c r="AA1662">
        <f t="shared" si="209"/>
        <v>0</v>
      </c>
      <c r="AB1662">
        <f t="shared" si="209"/>
        <v>0</v>
      </c>
      <c r="AC1662">
        <f t="shared" si="209"/>
        <v>0</v>
      </c>
      <c r="AD1662">
        <f t="shared" si="209"/>
        <v>0</v>
      </c>
      <c r="AE1662">
        <f t="shared" si="208"/>
        <v>0</v>
      </c>
      <c r="AF1662">
        <f t="shared" si="208"/>
        <v>0</v>
      </c>
      <c r="AG1662">
        <f t="shared" si="208"/>
        <v>0</v>
      </c>
      <c r="AH1662">
        <f t="shared" si="208"/>
        <v>0</v>
      </c>
      <c r="AI1662">
        <f t="shared" si="208"/>
        <v>0</v>
      </c>
      <c r="AJ1662">
        <f t="shared" si="208"/>
        <v>1</v>
      </c>
      <c r="AK1662">
        <f t="shared" si="208"/>
        <v>0</v>
      </c>
      <c r="AL1662">
        <f t="shared" si="208"/>
        <v>0</v>
      </c>
    </row>
    <row r="1663" spans="1:38">
      <c r="A1663">
        <v>6220</v>
      </c>
      <c r="B1663" t="s">
        <v>7711</v>
      </c>
      <c r="C1663">
        <v>2003</v>
      </c>
      <c r="D1663" t="s">
        <v>278</v>
      </c>
      <c r="E1663" t="s">
        <v>7712</v>
      </c>
      <c r="F1663" t="s">
        <v>6454</v>
      </c>
      <c r="G1663" t="s">
        <v>4060</v>
      </c>
      <c r="H1663" t="s">
        <v>7713</v>
      </c>
      <c r="I1663">
        <v>100</v>
      </c>
      <c r="J1663" t="s">
        <v>7714</v>
      </c>
      <c r="K1663" t="s">
        <v>21</v>
      </c>
      <c r="L1663" t="s">
        <v>524</v>
      </c>
      <c r="M1663">
        <v>0</v>
      </c>
      <c r="N1663" t="s">
        <v>7715</v>
      </c>
      <c r="O1663">
        <f t="shared" si="209"/>
        <v>0</v>
      </c>
      <c r="P1663">
        <f t="shared" si="209"/>
        <v>0</v>
      </c>
      <c r="Q1663">
        <f t="shared" si="209"/>
        <v>0</v>
      </c>
      <c r="R1663">
        <f t="shared" si="209"/>
        <v>0</v>
      </c>
      <c r="S1663">
        <f t="shared" si="209"/>
        <v>0</v>
      </c>
      <c r="T1663">
        <f t="shared" si="209"/>
        <v>0</v>
      </c>
      <c r="U1663">
        <f t="shared" si="209"/>
        <v>0</v>
      </c>
      <c r="V1663">
        <f t="shared" si="209"/>
        <v>0</v>
      </c>
      <c r="W1663">
        <f t="shared" si="209"/>
        <v>1</v>
      </c>
      <c r="X1663">
        <f t="shared" si="209"/>
        <v>0</v>
      </c>
      <c r="Y1663">
        <f t="shared" si="209"/>
        <v>0</v>
      </c>
      <c r="Z1663">
        <f t="shared" si="209"/>
        <v>0</v>
      </c>
      <c r="AA1663">
        <f t="shared" si="209"/>
        <v>0</v>
      </c>
      <c r="AB1663">
        <f t="shared" si="209"/>
        <v>1</v>
      </c>
      <c r="AC1663">
        <f t="shared" si="209"/>
        <v>0</v>
      </c>
      <c r="AD1663">
        <f t="shared" si="209"/>
        <v>0</v>
      </c>
      <c r="AE1663">
        <f t="shared" si="208"/>
        <v>0</v>
      </c>
      <c r="AF1663">
        <f t="shared" si="208"/>
        <v>0</v>
      </c>
      <c r="AG1663">
        <f t="shared" si="208"/>
        <v>1</v>
      </c>
      <c r="AH1663">
        <f t="shared" si="208"/>
        <v>0</v>
      </c>
      <c r="AI1663">
        <f t="shared" si="208"/>
        <v>0</v>
      </c>
      <c r="AJ1663">
        <f t="shared" si="208"/>
        <v>1</v>
      </c>
      <c r="AK1663">
        <f t="shared" si="208"/>
        <v>0</v>
      </c>
      <c r="AL1663">
        <f t="shared" si="208"/>
        <v>0</v>
      </c>
    </row>
    <row r="1664" spans="1:38">
      <c r="A1664">
        <v>6223</v>
      </c>
      <c r="B1664" t="s">
        <v>7716</v>
      </c>
      <c r="C1664">
        <v>2002</v>
      </c>
      <c r="D1664" t="s">
        <v>34</v>
      </c>
      <c r="E1664" t="s">
        <v>7717</v>
      </c>
      <c r="F1664" t="s">
        <v>7284</v>
      </c>
      <c r="G1664" t="s">
        <v>7718</v>
      </c>
      <c r="H1664" t="s">
        <v>7719</v>
      </c>
      <c r="I1664">
        <v>106</v>
      </c>
      <c r="J1664" t="s">
        <v>7720</v>
      </c>
      <c r="K1664" t="s">
        <v>21</v>
      </c>
      <c r="L1664" t="s">
        <v>22</v>
      </c>
      <c r="M1664">
        <v>0</v>
      </c>
      <c r="N1664" t="s">
        <v>7721</v>
      </c>
      <c r="O1664">
        <f t="shared" si="209"/>
        <v>0</v>
      </c>
      <c r="P1664">
        <f t="shared" si="209"/>
        <v>0</v>
      </c>
      <c r="Q1664">
        <f t="shared" si="209"/>
        <v>0</v>
      </c>
      <c r="R1664">
        <f t="shared" si="209"/>
        <v>0</v>
      </c>
      <c r="S1664">
        <f t="shared" si="209"/>
        <v>0</v>
      </c>
      <c r="T1664">
        <f t="shared" si="209"/>
        <v>1</v>
      </c>
      <c r="U1664">
        <f t="shared" si="209"/>
        <v>1</v>
      </c>
      <c r="V1664">
        <f t="shared" si="209"/>
        <v>0</v>
      </c>
      <c r="W1664">
        <f t="shared" si="209"/>
        <v>1</v>
      </c>
      <c r="X1664">
        <f t="shared" si="209"/>
        <v>0</v>
      </c>
      <c r="Y1664">
        <f t="shared" si="209"/>
        <v>0</v>
      </c>
      <c r="Z1664">
        <f t="shared" si="209"/>
        <v>0</v>
      </c>
      <c r="AA1664">
        <f t="shared" si="209"/>
        <v>0</v>
      </c>
      <c r="AB1664">
        <f t="shared" si="209"/>
        <v>0</v>
      </c>
      <c r="AC1664">
        <f t="shared" si="209"/>
        <v>0</v>
      </c>
      <c r="AD1664">
        <f t="shared" si="209"/>
        <v>0</v>
      </c>
      <c r="AE1664">
        <f t="shared" si="208"/>
        <v>0</v>
      </c>
      <c r="AF1664">
        <f t="shared" si="208"/>
        <v>0</v>
      </c>
      <c r="AG1664">
        <f t="shared" si="208"/>
        <v>0</v>
      </c>
      <c r="AH1664">
        <f t="shared" si="208"/>
        <v>0</v>
      </c>
      <c r="AI1664">
        <f t="shared" si="208"/>
        <v>0</v>
      </c>
      <c r="AJ1664">
        <f t="shared" si="208"/>
        <v>0</v>
      </c>
      <c r="AK1664">
        <f t="shared" si="208"/>
        <v>0</v>
      </c>
      <c r="AL1664">
        <f t="shared" si="208"/>
        <v>0</v>
      </c>
    </row>
    <row r="1665" spans="1:38">
      <c r="A1665">
        <v>6245</v>
      </c>
      <c r="B1665" t="s">
        <v>7722</v>
      </c>
      <c r="C1665">
        <v>1969</v>
      </c>
      <c r="D1665">
        <v>7</v>
      </c>
      <c r="E1665" t="s">
        <v>4429</v>
      </c>
      <c r="F1665" t="s">
        <v>7723</v>
      </c>
      <c r="G1665" t="s">
        <v>7724</v>
      </c>
      <c r="H1665" t="s">
        <v>4430</v>
      </c>
      <c r="I1665">
        <v>154</v>
      </c>
      <c r="J1665" t="s">
        <v>7725</v>
      </c>
      <c r="K1665" t="s">
        <v>21</v>
      </c>
      <c r="L1665" t="s">
        <v>22</v>
      </c>
      <c r="M1665">
        <v>0</v>
      </c>
      <c r="N1665" t="s">
        <v>7726</v>
      </c>
      <c r="O1665">
        <f t="shared" si="209"/>
        <v>0</v>
      </c>
      <c r="P1665">
        <f t="shared" si="209"/>
        <v>0</v>
      </c>
      <c r="Q1665">
        <f t="shared" si="209"/>
        <v>0</v>
      </c>
      <c r="R1665">
        <f t="shared" si="209"/>
        <v>0</v>
      </c>
      <c r="S1665">
        <f t="shared" si="209"/>
        <v>0</v>
      </c>
      <c r="T1665">
        <f t="shared" si="209"/>
        <v>1</v>
      </c>
      <c r="U1665">
        <f t="shared" si="209"/>
        <v>0</v>
      </c>
      <c r="V1665">
        <f t="shared" si="209"/>
        <v>0</v>
      </c>
      <c r="W1665">
        <f t="shared" si="209"/>
        <v>1</v>
      </c>
      <c r="X1665">
        <f t="shared" si="209"/>
        <v>0</v>
      </c>
      <c r="Y1665">
        <f t="shared" si="209"/>
        <v>0</v>
      </c>
      <c r="Z1665">
        <f t="shared" si="209"/>
        <v>0</v>
      </c>
      <c r="AA1665">
        <f t="shared" si="209"/>
        <v>0</v>
      </c>
      <c r="AB1665">
        <f t="shared" si="209"/>
        <v>0</v>
      </c>
      <c r="AC1665">
        <f t="shared" si="209"/>
        <v>1</v>
      </c>
      <c r="AD1665">
        <f t="shared" si="209"/>
        <v>1</v>
      </c>
      <c r="AE1665">
        <f t="shared" si="208"/>
        <v>0</v>
      </c>
      <c r="AF1665">
        <f t="shared" si="208"/>
        <v>1</v>
      </c>
      <c r="AG1665">
        <f t="shared" si="208"/>
        <v>0</v>
      </c>
      <c r="AH1665">
        <f t="shared" si="208"/>
        <v>0</v>
      </c>
      <c r="AI1665">
        <f t="shared" si="208"/>
        <v>0</v>
      </c>
      <c r="AJ1665">
        <f t="shared" si="208"/>
        <v>0</v>
      </c>
      <c r="AK1665">
        <f t="shared" si="208"/>
        <v>0</v>
      </c>
      <c r="AL1665">
        <f t="shared" si="208"/>
        <v>0</v>
      </c>
    </row>
    <row r="1666" spans="1:38">
      <c r="A1666">
        <v>6249</v>
      </c>
      <c r="B1666" t="s">
        <v>7727</v>
      </c>
      <c r="C1666">
        <v>2002</v>
      </c>
      <c r="D1666" t="s">
        <v>1062</v>
      </c>
      <c r="E1666" t="s">
        <v>7728</v>
      </c>
      <c r="F1666" t="s">
        <v>1469</v>
      </c>
      <c r="G1666" t="s">
        <v>1229</v>
      </c>
      <c r="H1666" t="s">
        <v>87</v>
      </c>
      <c r="I1666">
        <v>97</v>
      </c>
      <c r="J1666" t="s">
        <v>7729</v>
      </c>
      <c r="K1666" t="s">
        <v>21</v>
      </c>
      <c r="L1666" t="s">
        <v>22</v>
      </c>
      <c r="M1666">
        <v>4</v>
      </c>
      <c r="N1666" t="s">
        <v>338</v>
      </c>
      <c r="O1666">
        <f t="shared" si="209"/>
        <v>0</v>
      </c>
      <c r="P1666">
        <f t="shared" si="209"/>
        <v>0</v>
      </c>
      <c r="Q1666">
        <f t="shared" si="209"/>
        <v>0</v>
      </c>
      <c r="R1666">
        <f t="shared" si="209"/>
        <v>0</v>
      </c>
      <c r="S1666">
        <f t="shared" si="209"/>
        <v>0</v>
      </c>
      <c r="T1666">
        <f t="shared" si="209"/>
        <v>1</v>
      </c>
      <c r="U1666">
        <f t="shared" si="209"/>
        <v>0</v>
      </c>
      <c r="V1666">
        <f t="shared" si="209"/>
        <v>0</v>
      </c>
      <c r="W1666">
        <f t="shared" si="209"/>
        <v>0</v>
      </c>
      <c r="X1666">
        <f t="shared" si="209"/>
        <v>0</v>
      </c>
      <c r="Y1666">
        <f t="shared" si="209"/>
        <v>0</v>
      </c>
      <c r="Z1666">
        <f t="shared" si="209"/>
        <v>0</v>
      </c>
      <c r="AA1666">
        <f t="shared" si="209"/>
        <v>0</v>
      </c>
      <c r="AB1666">
        <f t="shared" si="209"/>
        <v>0</v>
      </c>
      <c r="AC1666">
        <f t="shared" si="209"/>
        <v>0</v>
      </c>
      <c r="AD1666">
        <f t="shared" si="209"/>
        <v>0</v>
      </c>
      <c r="AE1666">
        <f t="shared" si="208"/>
        <v>0</v>
      </c>
      <c r="AF1666">
        <f t="shared" si="208"/>
        <v>0</v>
      </c>
      <c r="AG1666">
        <f t="shared" si="208"/>
        <v>0</v>
      </c>
      <c r="AH1666">
        <f t="shared" si="208"/>
        <v>0</v>
      </c>
      <c r="AI1666">
        <f t="shared" si="208"/>
        <v>0</v>
      </c>
      <c r="AJ1666">
        <f t="shared" si="208"/>
        <v>0</v>
      </c>
      <c r="AK1666">
        <f t="shared" si="208"/>
        <v>0</v>
      </c>
      <c r="AL1666">
        <f t="shared" si="208"/>
        <v>0</v>
      </c>
    </row>
    <row r="1667" spans="1:38">
      <c r="A1667">
        <v>6250</v>
      </c>
      <c r="B1667" t="s">
        <v>7730</v>
      </c>
      <c r="C1667">
        <v>2003</v>
      </c>
      <c r="D1667" t="s">
        <v>665</v>
      </c>
      <c r="E1667" t="s">
        <v>791</v>
      </c>
      <c r="F1667" t="s">
        <v>177</v>
      </c>
      <c r="G1667" t="s">
        <v>2718</v>
      </c>
      <c r="H1667" t="s">
        <v>7731</v>
      </c>
      <c r="I1667">
        <v>136</v>
      </c>
      <c r="J1667" t="s">
        <v>7732</v>
      </c>
      <c r="K1667" t="s">
        <v>21</v>
      </c>
      <c r="L1667" t="s">
        <v>22</v>
      </c>
      <c r="M1667">
        <v>1</v>
      </c>
      <c r="N1667" t="s">
        <v>7733</v>
      </c>
      <c r="O1667">
        <f t="shared" si="209"/>
        <v>0</v>
      </c>
      <c r="P1667">
        <f t="shared" si="209"/>
        <v>0</v>
      </c>
      <c r="Q1667">
        <f t="shared" si="209"/>
        <v>0</v>
      </c>
      <c r="R1667">
        <f t="shared" si="209"/>
        <v>0</v>
      </c>
      <c r="S1667">
        <f t="shared" si="209"/>
        <v>0</v>
      </c>
      <c r="T1667">
        <f t="shared" si="209"/>
        <v>0</v>
      </c>
      <c r="U1667">
        <f t="shared" si="209"/>
        <v>0</v>
      </c>
      <c r="V1667">
        <f t="shared" si="209"/>
        <v>0</v>
      </c>
      <c r="W1667">
        <f t="shared" si="209"/>
        <v>1</v>
      </c>
      <c r="X1667">
        <f t="shared" si="209"/>
        <v>0</v>
      </c>
      <c r="Y1667">
        <f t="shared" si="209"/>
        <v>0</v>
      </c>
      <c r="Z1667">
        <f t="shared" si="209"/>
        <v>0</v>
      </c>
      <c r="AA1667">
        <f t="shared" si="209"/>
        <v>0</v>
      </c>
      <c r="AB1667">
        <f t="shared" si="209"/>
        <v>1</v>
      </c>
      <c r="AC1667">
        <f t="shared" si="209"/>
        <v>0</v>
      </c>
      <c r="AD1667">
        <f t="shared" si="209"/>
        <v>0</v>
      </c>
      <c r="AE1667">
        <f t="shared" si="208"/>
        <v>0</v>
      </c>
      <c r="AF1667">
        <f t="shared" si="208"/>
        <v>0</v>
      </c>
      <c r="AG1667">
        <f t="shared" si="208"/>
        <v>1</v>
      </c>
      <c r="AH1667">
        <f t="shared" si="208"/>
        <v>0</v>
      </c>
      <c r="AI1667">
        <f t="shared" si="208"/>
        <v>0</v>
      </c>
      <c r="AJ1667">
        <f t="shared" si="208"/>
        <v>1</v>
      </c>
      <c r="AK1667">
        <f t="shared" si="208"/>
        <v>0</v>
      </c>
      <c r="AL1667">
        <f t="shared" si="208"/>
        <v>0</v>
      </c>
    </row>
    <row r="1668" spans="1:38">
      <c r="A1668">
        <v>6253</v>
      </c>
      <c r="B1668" t="s">
        <v>7734</v>
      </c>
      <c r="C1668">
        <v>2001</v>
      </c>
      <c r="D1668" t="s">
        <v>209</v>
      </c>
      <c r="E1668" t="s">
        <v>7735</v>
      </c>
      <c r="F1668" t="s">
        <v>7736</v>
      </c>
      <c r="G1668" t="s">
        <v>7737</v>
      </c>
      <c r="H1668" t="s">
        <v>7738</v>
      </c>
      <c r="I1668">
        <v>88</v>
      </c>
      <c r="J1668" t="s">
        <v>7739</v>
      </c>
      <c r="K1668" t="s">
        <v>21</v>
      </c>
      <c r="L1668" t="s">
        <v>22</v>
      </c>
      <c r="M1668">
        <v>0</v>
      </c>
      <c r="N1668" t="s">
        <v>4162</v>
      </c>
      <c r="O1668">
        <f t="shared" si="209"/>
        <v>0</v>
      </c>
      <c r="P1668">
        <f t="shared" si="209"/>
        <v>0</v>
      </c>
      <c r="Q1668">
        <f t="shared" si="209"/>
        <v>0</v>
      </c>
      <c r="R1668">
        <f t="shared" si="209"/>
        <v>0</v>
      </c>
      <c r="S1668">
        <f t="shared" si="209"/>
        <v>0</v>
      </c>
      <c r="T1668">
        <f t="shared" si="209"/>
        <v>1</v>
      </c>
      <c r="U1668">
        <f t="shared" si="209"/>
        <v>0</v>
      </c>
      <c r="V1668">
        <f t="shared" si="209"/>
        <v>0</v>
      </c>
      <c r="W1668">
        <f t="shared" si="209"/>
        <v>0</v>
      </c>
      <c r="X1668">
        <f t="shared" si="209"/>
        <v>0</v>
      </c>
      <c r="Y1668">
        <f t="shared" si="209"/>
        <v>0</v>
      </c>
      <c r="Z1668">
        <f t="shared" si="209"/>
        <v>0</v>
      </c>
      <c r="AA1668">
        <f t="shared" si="209"/>
        <v>0</v>
      </c>
      <c r="AB1668">
        <f t="shared" si="209"/>
        <v>0</v>
      </c>
      <c r="AC1668">
        <f t="shared" si="209"/>
        <v>1</v>
      </c>
      <c r="AD1668">
        <f t="shared" si="209"/>
        <v>0</v>
      </c>
      <c r="AE1668">
        <f t="shared" si="208"/>
        <v>0</v>
      </c>
      <c r="AF1668">
        <f t="shared" si="208"/>
        <v>0</v>
      </c>
      <c r="AG1668">
        <f t="shared" si="208"/>
        <v>0</v>
      </c>
      <c r="AH1668">
        <f t="shared" si="208"/>
        <v>0</v>
      </c>
      <c r="AI1668">
        <f t="shared" si="208"/>
        <v>0</v>
      </c>
      <c r="AJ1668">
        <f t="shared" si="208"/>
        <v>0</v>
      </c>
      <c r="AK1668">
        <f t="shared" si="208"/>
        <v>0</v>
      </c>
      <c r="AL1668">
        <f t="shared" si="208"/>
        <v>0</v>
      </c>
    </row>
    <row r="1669" spans="1:38">
      <c r="A1669">
        <v>6260</v>
      </c>
      <c r="B1669" t="s">
        <v>7740</v>
      </c>
      <c r="C1669">
        <v>1953</v>
      </c>
      <c r="D1669" t="s">
        <v>34</v>
      </c>
      <c r="E1669" t="s">
        <v>7741</v>
      </c>
      <c r="F1669" t="s">
        <v>3067</v>
      </c>
      <c r="G1669" t="s">
        <v>5847</v>
      </c>
      <c r="H1669" t="s">
        <v>7742</v>
      </c>
      <c r="I1669">
        <v>135</v>
      </c>
      <c r="J1669" t="s">
        <v>7743</v>
      </c>
      <c r="K1669" t="s">
        <v>21</v>
      </c>
      <c r="L1669" t="s">
        <v>22</v>
      </c>
      <c r="M1669">
        <v>1</v>
      </c>
      <c r="N1669" t="s">
        <v>1551</v>
      </c>
      <c r="O1669">
        <f t="shared" si="209"/>
        <v>0</v>
      </c>
      <c r="P1669">
        <f t="shared" si="209"/>
        <v>0</v>
      </c>
      <c r="Q1669">
        <f t="shared" si="209"/>
        <v>0</v>
      </c>
      <c r="R1669">
        <f t="shared" si="209"/>
        <v>0</v>
      </c>
      <c r="S1669">
        <f t="shared" si="209"/>
        <v>0</v>
      </c>
      <c r="T1669">
        <f t="shared" si="209"/>
        <v>0</v>
      </c>
      <c r="U1669">
        <f t="shared" si="209"/>
        <v>0</v>
      </c>
      <c r="V1669">
        <f t="shared" si="209"/>
        <v>0</v>
      </c>
      <c r="W1669">
        <f t="shared" si="209"/>
        <v>1</v>
      </c>
      <c r="X1669">
        <f t="shared" si="209"/>
        <v>0</v>
      </c>
      <c r="Y1669">
        <f t="shared" si="209"/>
        <v>0</v>
      </c>
      <c r="Z1669">
        <f t="shared" si="209"/>
        <v>0</v>
      </c>
      <c r="AA1669">
        <f t="shared" si="209"/>
        <v>1</v>
      </c>
      <c r="AB1669">
        <f t="shared" si="209"/>
        <v>0</v>
      </c>
      <c r="AC1669">
        <f t="shared" si="209"/>
        <v>0</v>
      </c>
      <c r="AD1669">
        <f t="shared" si="209"/>
        <v>0</v>
      </c>
      <c r="AE1669">
        <f t="shared" si="208"/>
        <v>0</v>
      </c>
      <c r="AF1669">
        <f t="shared" si="208"/>
        <v>0</v>
      </c>
      <c r="AG1669">
        <f t="shared" si="208"/>
        <v>0</v>
      </c>
      <c r="AH1669">
        <f t="shared" si="208"/>
        <v>0</v>
      </c>
      <c r="AI1669">
        <f t="shared" si="208"/>
        <v>0</v>
      </c>
      <c r="AJ1669">
        <f t="shared" si="208"/>
        <v>0</v>
      </c>
      <c r="AK1669">
        <f t="shared" si="208"/>
        <v>0</v>
      </c>
      <c r="AL1669">
        <f t="shared" si="208"/>
        <v>0</v>
      </c>
    </row>
    <row r="1670" spans="1:38">
      <c r="A1670">
        <v>6263</v>
      </c>
      <c r="B1670" t="s">
        <v>7744</v>
      </c>
      <c r="C1670">
        <v>2003</v>
      </c>
      <c r="D1670" t="s">
        <v>855</v>
      </c>
      <c r="E1670" t="s">
        <v>408</v>
      </c>
      <c r="F1670" t="s">
        <v>3453</v>
      </c>
      <c r="G1670" t="s">
        <v>111</v>
      </c>
      <c r="H1670" t="s">
        <v>2633</v>
      </c>
      <c r="I1670">
        <v>98</v>
      </c>
      <c r="J1670" t="s">
        <v>7745</v>
      </c>
      <c r="K1670" t="s">
        <v>21</v>
      </c>
      <c r="L1670" t="s">
        <v>2668</v>
      </c>
      <c r="M1670">
        <v>0</v>
      </c>
      <c r="N1670" t="s">
        <v>7746</v>
      </c>
      <c r="O1670">
        <f t="shared" si="209"/>
        <v>1</v>
      </c>
      <c r="P1670">
        <f t="shared" si="209"/>
        <v>0</v>
      </c>
      <c r="Q1670">
        <f t="shared" si="209"/>
        <v>0</v>
      </c>
      <c r="R1670">
        <f t="shared" si="209"/>
        <v>0</v>
      </c>
      <c r="S1670">
        <f t="shared" si="209"/>
        <v>0</v>
      </c>
      <c r="T1670">
        <f t="shared" si="209"/>
        <v>0</v>
      </c>
      <c r="U1670">
        <f t="shared" si="209"/>
        <v>1</v>
      </c>
      <c r="V1670">
        <f t="shared" si="209"/>
        <v>0</v>
      </c>
      <c r="W1670">
        <f t="shared" si="209"/>
        <v>1</v>
      </c>
      <c r="X1670">
        <f t="shared" si="209"/>
        <v>0</v>
      </c>
      <c r="Y1670">
        <f t="shared" si="209"/>
        <v>0</v>
      </c>
      <c r="Z1670">
        <f t="shared" si="209"/>
        <v>0</v>
      </c>
      <c r="AA1670">
        <f t="shared" si="209"/>
        <v>0</v>
      </c>
      <c r="AB1670">
        <f t="shared" si="209"/>
        <v>0</v>
      </c>
      <c r="AC1670">
        <f t="shared" si="209"/>
        <v>0</v>
      </c>
      <c r="AD1670">
        <f t="shared" si="209"/>
        <v>0</v>
      </c>
      <c r="AE1670">
        <f t="shared" si="208"/>
        <v>1</v>
      </c>
      <c r="AF1670">
        <f t="shared" si="208"/>
        <v>0</v>
      </c>
      <c r="AG1670">
        <f t="shared" si="208"/>
        <v>0</v>
      </c>
      <c r="AH1670">
        <f t="shared" si="208"/>
        <v>0</v>
      </c>
      <c r="AI1670">
        <f t="shared" si="208"/>
        <v>0</v>
      </c>
      <c r="AJ1670">
        <f t="shared" si="208"/>
        <v>1</v>
      </c>
      <c r="AK1670">
        <f t="shared" si="208"/>
        <v>1</v>
      </c>
      <c r="AL1670">
        <f t="shared" si="208"/>
        <v>0</v>
      </c>
    </row>
    <row r="1671" spans="1:38">
      <c r="A1671">
        <v>6264</v>
      </c>
      <c r="B1671" t="s">
        <v>7747</v>
      </c>
      <c r="C1671">
        <v>2003</v>
      </c>
      <c r="D1671" t="s">
        <v>326</v>
      </c>
      <c r="E1671" t="s">
        <v>108</v>
      </c>
      <c r="F1671" t="s">
        <v>759</v>
      </c>
      <c r="G1671" t="s">
        <v>29</v>
      </c>
      <c r="H1671" t="s">
        <v>7748</v>
      </c>
      <c r="I1671">
        <v>135</v>
      </c>
      <c r="J1671" t="s">
        <v>7749</v>
      </c>
      <c r="K1671" t="s">
        <v>21</v>
      </c>
      <c r="L1671" t="s">
        <v>22</v>
      </c>
      <c r="M1671">
        <v>0</v>
      </c>
      <c r="N1671" t="s">
        <v>7507</v>
      </c>
      <c r="O1671">
        <f t="shared" si="209"/>
        <v>1</v>
      </c>
      <c r="P1671">
        <f t="shared" si="209"/>
        <v>1</v>
      </c>
      <c r="Q1671">
        <f t="shared" si="209"/>
        <v>0</v>
      </c>
      <c r="R1671">
        <f t="shared" si="209"/>
        <v>0</v>
      </c>
      <c r="S1671">
        <f t="shared" si="209"/>
        <v>0</v>
      </c>
      <c r="T1671">
        <f t="shared" si="209"/>
        <v>0</v>
      </c>
      <c r="U1671">
        <f t="shared" si="209"/>
        <v>0</v>
      </c>
      <c r="V1671">
        <f t="shared" si="209"/>
        <v>0</v>
      </c>
      <c r="W1671">
        <f t="shared" si="209"/>
        <v>1</v>
      </c>
      <c r="X1671">
        <f t="shared" si="209"/>
        <v>0</v>
      </c>
      <c r="Y1671">
        <f t="shared" si="209"/>
        <v>0</v>
      </c>
      <c r="Z1671">
        <f t="shared" si="209"/>
        <v>0</v>
      </c>
      <c r="AA1671">
        <f t="shared" si="209"/>
        <v>0</v>
      </c>
      <c r="AB1671">
        <f t="shared" si="209"/>
        <v>0</v>
      </c>
      <c r="AC1671">
        <f t="shared" si="209"/>
        <v>0</v>
      </c>
      <c r="AD1671">
        <f t="shared" si="209"/>
        <v>0</v>
      </c>
      <c r="AE1671">
        <f t="shared" si="208"/>
        <v>0</v>
      </c>
      <c r="AF1671">
        <f t="shared" si="208"/>
        <v>0</v>
      </c>
      <c r="AG1671">
        <f t="shared" si="208"/>
        <v>1</v>
      </c>
      <c r="AH1671">
        <f t="shared" si="208"/>
        <v>0</v>
      </c>
      <c r="AI1671">
        <f t="shared" si="208"/>
        <v>0</v>
      </c>
      <c r="AJ1671">
        <f t="shared" si="208"/>
        <v>1</v>
      </c>
      <c r="AK1671">
        <f t="shared" si="208"/>
        <v>0</v>
      </c>
      <c r="AL1671">
        <f t="shared" si="208"/>
        <v>0</v>
      </c>
    </row>
    <row r="1672" spans="1:38">
      <c r="A1672">
        <v>6265</v>
      </c>
      <c r="B1672" t="s">
        <v>7750</v>
      </c>
      <c r="C1672">
        <v>2003</v>
      </c>
      <c r="D1672" t="s">
        <v>326</v>
      </c>
      <c r="E1672" t="s">
        <v>7751</v>
      </c>
      <c r="F1672" t="s">
        <v>1547</v>
      </c>
      <c r="G1672" t="s">
        <v>508</v>
      </c>
      <c r="H1672" t="s">
        <v>7752</v>
      </c>
      <c r="I1672">
        <v>95</v>
      </c>
      <c r="J1672" t="s">
        <v>7753</v>
      </c>
      <c r="K1672" t="s">
        <v>21</v>
      </c>
      <c r="L1672" t="s">
        <v>22</v>
      </c>
      <c r="M1672">
        <v>1</v>
      </c>
      <c r="N1672" t="s">
        <v>338</v>
      </c>
      <c r="O1672">
        <f t="shared" si="209"/>
        <v>0</v>
      </c>
      <c r="P1672">
        <f t="shared" si="209"/>
        <v>0</v>
      </c>
      <c r="Q1672">
        <f t="shared" si="209"/>
        <v>0</v>
      </c>
      <c r="R1672">
        <f t="shared" si="209"/>
        <v>0</v>
      </c>
      <c r="S1672">
        <f t="shared" si="209"/>
        <v>0</v>
      </c>
      <c r="T1672">
        <f t="shared" si="209"/>
        <v>1</v>
      </c>
      <c r="U1672">
        <f t="shared" si="209"/>
        <v>0</v>
      </c>
      <c r="V1672">
        <f t="shared" si="209"/>
        <v>0</v>
      </c>
      <c r="W1672">
        <f t="shared" si="209"/>
        <v>0</v>
      </c>
      <c r="X1672">
        <f t="shared" si="209"/>
        <v>0</v>
      </c>
      <c r="Y1672">
        <f t="shared" si="209"/>
        <v>0</v>
      </c>
      <c r="Z1672">
        <f t="shared" si="209"/>
        <v>0</v>
      </c>
      <c r="AA1672">
        <f t="shared" si="209"/>
        <v>0</v>
      </c>
      <c r="AB1672">
        <f t="shared" si="209"/>
        <v>0</v>
      </c>
      <c r="AC1672">
        <f t="shared" si="209"/>
        <v>0</v>
      </c>
      <c r="AD1672">
        <f t="shared" si="209"/>
        <v>0</v>
      </c>
      <c r="AE1672">
        <f t="shared" si="208"/>
        <v>0</v>
      </c>
      <c r="AF1672">
        <f t="shared" si="208"/>
        <v>0</v>
      </c>
      <c r="AG1672">
        <f t="shared" si="208"/>
        <v>0</v>
      </c>
      <c r="AH1672">
        <f t="shared" si="208"/>
        <v>0</v>
      </c>
      <c r="AI1672">
        <f t="shared" si="208"/>
        <v>0</v>
      </c>
      <c r="AJ1672">
        <f t="shared" si="208"/>
        <v>0</v>
      </c>
      <c r="AK1672">
        <f t="shared" si="208"/>
        <v>0</v>
      </c>
      <c r="AL1672">
        <f t="shared" si="208"/>
        <v>0</v>
      </c>
    </row>
    <row r="1673" spans="1:38">
      <c r="A1673">
        <v>6266</v>
      </c>
      <c r="B1673" t="s">
        <v>7754</v>
      </c>
      <c r="C1673">
        <v>2003</v>
      </c>
      <c r="D1673" t="s">
        <v>160</v>
      </c>
      <c r="E1673" t="s">
        <v>5938</v>
      </c>
      <c r="F1673" t="s">
        <v>1678</v>
      </c>
      <c r="G1673" t="s">
        <v>7755</v>
      </c>
      <c r="H1673" t="s">
        <v>2058</v>
      </c>
      <c r="I1673">
        <v>105</v>
      </c>
      <c r="J1673" t="s">
        <v>7756</v>
      </c>
      <c r="K1673" t="s">
        <v>21</v>
      </c>
      <c r="L1673" t="s">
        <v>22</v>
      </c>
      <c r="M1673">
        <v>1</v>
      </c>
      <c r="N1673" t="s">
        <v>7546</v>
      </c>
      <c r="O1673">
        <f t="shared" si="209"/>
        <v>0</v>
      </c>
      <c r="P1673">
        <f t="shared" si="209"/>
        <v>0</v>
      </c>
      <c r="Q1673">
        <f t="shared" si="209"/>
        <v>0</v>
      </c>
      <c r="R1673">
        <f t="shared" si="209"/>
        <v>0</v>
      </c>
      <c r="S1673">
        <f t="shared" si="209"/>
        <v>0</v>
      </c>
      <c r="T1673">
        <f t="shared" si="209"/>
        <v>1</v>
      </c>
      <c r="U1673">
        <f t="shared" si="209"/>
        <v>0</v>
      </c>
      <c r="V1673">
        <f t="shared" si="209"/>
        <v>0</v>
      </c>
      <c r="W1673">
        <f t="shared" si="209"/>
        <v>1</v>
      </c>
      <c r="X1673">
        <f t="shared" si="209"/>
        <v>1</v>
      </c>
      <c r="Y1673">
        <f t="shared" si="209"/>
        <v>0</v>
      </c>
      <c r="Z1673">
        <f t="shared" si="209"/>
        <v>0</v>
      </c>
      <c r="AA1673">
        <f t="shared" si="209"/>
        <v>0</v>
      </c>
      <c r="AB1673">
        <f t="shared" si="209"/>
        <v>0</v>
      </c>
      <c r="AC1673">
        <f t="shared" si="209"/>
        <v>0</v>
      </c>
      <c r="AD1673">
        <f t="shared" si="209"/>
        <v>0</v>
      </c>
      <c r="AE1673">
        <f t="shared" si="208"/>
        <v>0</v>
      </c>
      <c r="AF1673">
        <f t="shared" si="208"/>
        <v>1</v>
      </c>
      <c r="AG1673">
        <f t="shared" si="208"/>
        <v>0</v>
      </c>
      <c r="AH1673">
        <f t="shared" si="208"/>
        <v>0</v>
      </c>
      <c r="AI1673">
        <f t="shared" si="208"/>
        <v>0</v>
      </c>
      <c r="AJ1673">
        <f t="shared" si="208"/>
        <v>0</v>
      </c>
      <c r="AK1673">
        <f t="shared" si="208"/>
        <v>0</v>
      </c>
      <c r="AL1673">
        <f t="shared" si="208"/>
        <v>0</v>
      </c>
    </row>
    <row r="1674" spans="1:38">
      <c r="A1674">
        <v>6268</v>
      </c>
      <c r="B1674" t="s">
        <v>7757</v>
      </c>
      <c r="C1674">
        <v>2002</v>
      </c>
      <c r="D1674" t="s">
        <v>25</v>
      </c>
      <c r="E1674" t="s">
        <v>7758</v>
      </c>
      <c r="F1674" t="s">
        <v>7759</v>
      </c>
      <c r="G1674" t="s">
        <v>7760</v>
      </c>
      <c r="H1674" t="s">
        <v>7761</v>
      </c>
      <c r="I1674">
        <v>88</v>
      </c>
      <c r="J1674" t="s">
        <v>7762</v>
      </c>
      <c r="K1674" t="s">
        <v>21</v>
      </c>
      <c r="L1674" t="s">
        <v>120</v>
      </c>
      <c r="M1674">
        <v>1</v>
      </c>
      <c r="N1674" t="s">
        <v>2758</v>
      </c>
      <c r="O1674">
        <f t="shared" si="209"/>
        <v>0</v>
      </c>
      <c r="P1674">
        <f t="shared" si="209"/>
        <v>0</v>
      </c>
      <c r="Q1674">
        <f t="shared" si="209"/>
        <v>0</v>
      </c>
      <c r="R1674">
        <f t="shared" si="209"/>
        <v>0</v>
      </c>
      <c r="S1674">
        <f t="shared" si="209"/>
        <v>0</v>
      </c>
      <c r="T1674">
        <f t="shared" si="209"/>
        <v>1</v>
      </c>
      <c r="U1674">
        <f t="shared" si="209"/>
        <v>0</v>
      </c>
      <c r="V1674">
        <f t="shared" si="209"/>
        <v>0</v>
      </c>
      <c r="W1674">
        <f t="shared" si="209"/>
        <v>1</v>
      </c>
      <c r="X1674">
        <f t="shared" si="209"/>
        <v>0</v>
      </c>
      <c r="Y1674">
        <f t="shared" si="209"/>
        <v>0</v>
      </c>
      <c r="Z1674">
        <f t="shared" si="209"/>
        <v>0</v>
      </c>
      <c r="AA1674">
        <f t="shared" si="209"/>
        <v>0</v>
      </c>
      <c r="AB1674">
        <f t="shared" si="209"/>
        <v>0</v>
      </c>
      <c r="AC1674">
        <f t="shared" si="209"/>
        <v>0</v>
      </c>
      <c r="AD1674">
        <f t="shared" si="209"/>
        <v>0</v>
      </c>
      <c r="AE1674">
        <f t="shared" si="208"/>
        <v>0</v>
      </c>
      <c r="AF1674">
        <f t="shared" si="208"/>
        <v>1</v>
      </c>
      <c r="AG1674">
        <f t="shared" si="208"/>
        <v>0</v>
      </c>
      <c r="AH1674">
        <f t="shared" si="208"/>
        <v>0</v>
      </c>
      <c r="AI1674">
        <f t="shared" si="208"/>
        <v>0</v>
      </c>
      <c r="AJ1674">
        <f t="shared" si="208"/>
        <v>0</v>
      </c>
      <c r="AK1674">
        <f t="shared" si="208"/>
        <v>0</v>
      </c>
      <c r="AL1674">
        <f t="shared" si="208"/>
        <v>0</v>
      </c>
    </row>
    <row r="1675" spans="1:38">
      <c r="A1675">
        <v>6279</v>
      </c>
      <c r="B1675" t="s">
        <v>7763</v>
      </c>
      <c r="C1675">
        <v>2002</v>
      </c>
      <c r="D1675" t="s">
        <v>107</v>
      </c>
      <c r="E1675" t="s">
        <v>549</v>
      </c>
      <c r="F1675" t="s">
        <v>5811</v>
      </c>
      <c r="G1675" t="s">
        <v>7764</v>
      </c>
      <c r="H1675" t="s">
        <v>29</v>
      </c>
      <c r="I1675">
        <v>109</v>
      </c>
      <c r="J1675" t="s">
        <v>7765</v>
      </c>
      <c r="K1675" t="s">
        <v>21</v>
      </c>
      <c r="L1675" t="s">
        <v>120</v>
      </c>
      <c r="M1675">
        <v>0</v>
      </c>
      <c r="N1675" t="s">
        <v>7766</v>
      </c>
      <c r="O1675">
        <f t="shared" si="209"/>
        <v>1</v>
      </c>
      <c r="P1675">
        <f t="shared" si="209"/>
        <v>0</v>
      </c>
      <c r="Q1675">
        <f t="shared" si="209"/>
        <v>0</v>
      </c>
      <c r="R1675">
        <f t="shared" si="209"/>
        <v>0</v>
      </c>
      <c r="S1675">
        <f t="shared" si="209"/>
        <v>0</v>
      </c>
      <c r="T1675">
        <f t="shared" si="209"/>
        <v>0</v>
      </c>
      <c r="U1675">
        <f t="shared" si="209"/>
        <v>1</v>
      </c>
      <c r="V1675">
        <f t="shared" si="209"/>
        <v>0</v>
      </c>
      <c r="W1675">
        <f t="shared" si="209"/>
        <v>1</v>
      </c>
      <c r="X1675">
        <f t="shared" si="209"/>
        <v>0</v>
      </c>
      <c r="Y1675">
        <f t="shared" si="209"/>
        <v>0</v>
      </c>
      <c r="Z1675">
        <f t="shared" si="209"/>
        <v>0</v>
      </c>
      <c r="AA1675">
        <f t="shared" si="209"/>
        <v>0</v>
      </c>
      <c r="AB1675">
        <f t="shared" si="209"/>
        <v>0</v>
      </c>
      <c r="AC1675">
        <f t="shared" si="209"/>
        <v>0</v>
      </c>
      <c r="AD1675">
        <f t="shared" si="209"/>
        <v>0</v>
      </c>
      <c r="AE1675">
        <f t="shared" si="208"/>
        <v>0</v>
      </c>
      <c r="AF1675">
        <f t="shared" si="208"/>
        <v>1</v>
      </c>
      <c r="AG1675">
        <f t="shared" si="208"/>
        <v>0</v>
      </c>
      <c r="AH1675">
        <f t="shared" si="208"/>
        <v>0</v>
      </c>
      <c r="AI1675">
        <f t="shared" si="208"/>
        <v>0</v>
      </c>
      <c r="AJ1675">
        <f t="shared" si="208"/>
        <v>1</v>
      </c>
      <c r="AK1675">
        <f t="shared" si="208"/>
        <v>0</v>
      </c>
      <c r="AL1675">
        <f t="shared" si="208"/>
        <v>0</v>
      </c>
    </row>
    <row r="1676" spans="1:38">
      <c r="A1676">
        <v>6280</v>
      </c>
      <c r="B1676" t="s">
        <v>7767</v>
      </c>
      <c r="C1676">
        <v>2003</v>
      </c>
      <c r="D1676" t="s">
        <v>209</v>
      </c>
      <c r="E1676" t="s">
        <v>226</v>
      </c>
      <c r="F1676" t="s">
        <v>3131</v>
      </c>
      <c r="G1676" t="s">
        <v>635</v>
      </c>
      <c r="H1676" t="s">
        <v>857</v>
      </c>
      <c r="I1676">
        <v>109</v>
      </c>
      <c r="J1676" t="s">
        <v>7768</v>
      </c>
      <c r="K1676" t="s">
        <v>21</v>
      </c>
      <c r="L1676" t="s">
        <v>22</v>
      </c>
      <c r="M1676">
        <v>0</v>
      </c>
      <c r="N1676" t="s">
        <v>685</v>
      </c>
      <c r="O1676">
        <f t="shared" si="209"/>
        <v>1</v>
      </c>
      <c r="P1676">
        <f t="shared" si="209"/>
        <v>0</v>
      </c>
      <c r="Q1676">
        <f t="shared" si="209"/>
        <v>0</v>
      </c>
      <c r="R1676">
        <f t="shared" si="209"/>
        <v>0</v>
      </c>
      <c r="S1676">
        <f t="shared" si="209"/>
        <v>0</v>
      </c>
      <c r="T1676">
        <f t="shared" si="209"/>
        <v>0</v>
      </c>
      <c r="U1676">
        <f t="shared" si="209"/>
        <v>1</v>
      </c>
      <c r="V1676">
        <f t="shared" si="209"/>
        <v>0</v>
      </c>
      <c r="W1676">
        <f t="shared" si="209"/>
        <v>1</v>
      </c>
      <c r="X1676">
        <f t="shared" si="209"/>
        <v>0</v>
      </c>
      <c r="Y1676">
        <f t="shared" si="209"/>
        <v>0</v>
      </c>
      <c r="Z1676">
        <f t="shared" si="209"/>
        <v>0</v>
      </c>
      <c r="AA1676">
        <f t="shared" si="209"/>
        <v>0</v>
      </c>
      <c r="AB1676">
        <f t="shared" si="209"/>
        <v>0</v>
      </c>
      <c r="AC1676">
        <f t="shared" si="209"/>
        <v>0</v>
      </c>
      <c r="AD1676">
        <f t="shared" si="209"/>
        <v>0</v>
      </c>
      <c r="AE1676">
        <f t="shared" si="208"/>
        <v>0</v>
      </c>
      <c r="AF1676">
        <f t="shared" si="208"/>
        <v>0</v>
      </c>
      <c r="AG1676">
        <f t="shared" si="208"/>
        <v>0</v>
      </c>
      <c r="AH1676">
        <f t="shared" si="208"/>
        <v>0</v>
      </c>
      <c r="AI1676">
        <f t="shared" si="208"/>
        <v>0</v>
      </c>
      <c r="AJ1676">
        <f t="shared" si="208"/>
        <v>1</v>
      </c>
      <c r="AK1676">
        <f t="shared" si="208"/>
        <v>0</v>
      </c>
      <c r="AL1676">
        <f t="shared" si="208"/>
        <v>0</v>
      </c>
    </row>
    <row r="1677" spans="1:38">
      <c r="A1677">
        <v>6281</v>
      </c>
      <c r="B1677" t="s">
        <v>7769</v>
      </c>
      <c r="C1677">
        <v>2002</v>
      </c>
      <c r="D1677" t="s">
        <v>42</v>
      </c>
      <c r="E1677" t="s">
        <v>378</v>
      </c>
      <c r="F1677" t="s">
        <v>2168</v>
      </c>
      <c r="G1677" t="s">
        <v>7770</v>
      </c>
      <c r="H1677" t="s">
        <v>4066</v>
      </c>
      <c r="I1677">
        <v>81</v>
      </c>
      <c r="J1677" t="s">
        <v>7771</v>
      </c>
      <c r="K1677" t="s">
        <v>21</v>
      </c>
      <c r="L1677" t="s">
        <v>22</v>
      </c>
      <c r="M1677">
        <v>0</v>
      </c>
      <c r="N1677" t="s">
        <v>7772</v>
      </c>
      <c r="O1677">
        <f t="shared" si="209"/>
        <v>0</v>
      </c>
      <c r="P1677">
        <f t="shared" si="209"/>
        <v>0</v>
      </c>
      <c r="Q1677">
        <f t="shared" si="209"/>
        <v>0</v>
      </c>
      <c r="R1677">
        <f t="shared" si="209"/>
        <v>0</v>
      </c>
      <c r="S1677">
        <f t="shared" si="209"/>
        <v>0</v>
      </c>
      <c r="T1677">
        <f t="shared" si="209"/>
        <v>0</v>
      </c>
      <c r="U1677">
        <f t="shared" si="209"/>
        <v>1</v>
      </c>
      <c r="V1677">
        <f t="shared" si="209"/>
        <v>0</v>
      </c>
      <c r="W1677">
        <f t="shared" si="209"/>
        <v>1</v>
      </c>
      <c r="X1677">
        <f t="shared" si="209"/>
        <v>0</v>
      </c>
      <c r="Y1677">
        <f t="shared" si="209"/>
        <v>0</v>
      </c>
      <c r="Z1677">
        <f t="shared" si="209"/>
        <v>0</v>
      </c>
      <c r="AA1677">
        <f t="shared" si="209"/>
        <v>0</v>
      </c>
      <c r="AB1677">
        <f t="shared" si="209"/>
        <v>0</v>
      </c>
      <c r="AC1677">
        <f t="shared" si="209"/>
        <v>0</v>
      </c>
      <c r="AD1677">
        <f t="shared" ref="AD1677:AL1740" si="210">IF(ISNUMBER(SEARCH($O$1:$AL$1,$N1677)),1,0)</f>
        <v>0</v>
      </c>
      <c r="AE1677">
        <f t="shared" si="210"/>
        <v>0</v>
      </c>
      <c r="AF1677">
        <f t="shared" si="210"/>
        <v>0</v>
      </c>
      <c r="AG1677">
        <f t="shared" si="210"/>
        <v>0</v>
      </c>
      <c r="AH1677">
        <f t="shared" si="210"/>
        <v>0</v>
      </c>
      <c r="AI1677">
        <f t="shared" si="210"/>
        <v>0</v>
      </c>
      <c r="AJ1677">
        <f t="shared" si="210"/>
        <v>1</v>
      </c>
      <c r="AK1677">
        <f t="shared" si="210"/>
        <v>0</v>
      </c>
      <c r="AL1677">
        <f t="shared" si="210"/>
        <v>0</v>
      </c>
    </row>
    <row r="1678" spans="1:38">
      <c r="A1678">
        <v>6284</v>
      </c>
      <c r="B1678" t="s">
        <v>7773</v>
      </c>
      <c r="C1678">
        <v>2003</v>
      </c>
      <c r="D1678" t="s">
        <v>107</v>
      </c>
      <c r="E1678" t="s">
        <v>5721</v>
      </c>
      <c r="F1678" t="s">
        <v>3908</v>
      </c>
      <c r="G1678" t="s">
        <v>7774</v>
      </c>
      <c r="H1678" t="s">
        <v>7775</v>
      </c>
      <c r="I1678">
        <v>89</v>
      </c>
      <c r="J1678" t="s">
        <v>7776</v>
      </c>
      <c r="K1678" t="s">
        <v>21</v>
      </c>
      <c r="L1678" t="s">
        <v>22</v>
      </c>
      <c r="M1678">
        <v>1</v>
      </c>
      <c r="N1678" t="s">
        <v>5387</v>
      </c>
      <c r="O1678">
        <f t="shared" ref="O1678:AD1741" si="211">IF(ISNUMBER(SEARCH($O$1:$AL$1,$N1678)),1,0)</f>
        <v>0</v>
      </c>
      <c r="P1678">
        <f t="shared" si="211"/>
        <v>0</v>
      </c>
      <c r="Q1678">
        <f t="shared" si="211"/>
        <v>0</v>
      </c>
      <c r="R1678">
        <f t="shared" si="211"/>
        <v>0</v>
      </c>
      <c r="S1678">
        <f t="shared" si="211"/>
        <v>0</v>
      </c>
      <c r="T1678">
        <f t="shared" si="211"/>
        <v>1</v>
      </c>
      <c r="U1678">
        <f t="shared" si="211"/>
        <v>0</v>
      </c>
      <c r="V1678">
        <f t="shared" si="211"/>
        <v>1</v>
      </c>
      <c r="W1678">
        <f t="shared" si="211"/>
        <v>0</v>
      </c>
      <c r="X1678">
        <f t="shared" si="211"/>
        <v>0</v>
      </c>
      <c r="Y1678">
        <f t="shared" si="211"/>
        <v>0</v>
      </c>
      <c r="Z1678">
        <f t="shared" si="211"/>
        <v>0</v>
      </c>
      <c r="AA1678">
        <f t="shared" si="211"/>
        <v>0</v>
      </c>
      <c r="AB1678">
        <f t="shared" si="211"/>
        <v>0</v>
      </c>
      <c r="AC1678">
        <f t="shared" si="211"/>
        <v>0</v>
      </c>
      <c r="AD1678">
        <f t="shared" si="211"/>
        <v>0</v>
      </c>
      <c r="AE1678">
        <f t="shared" si="210"/>
        <v>0</v>
      </c>
      <c r="AF1678">
        <f t="shared" si="210"/>
        <v>0</v>
      </c>
      <c r="AG1678">
        <f t="shared" si="210"/>
        <v>0</v>
      </c>
      <c r="AH1678">
        <f t="shared" si="210"/>
        <v>0</v>
      </c>
      <c r="AI1678">
        <f t="shared" si="210"/>
        <v>0</v>
      </c>
      <c r="AJ1678">
        <f t="shared" si="210"/>
        <v>0</v>
      </c>
      <c r="AK1678">
        <f t="shared" si="210"/>
        <v>0</v>
      </c>
      <c r="AL1678">
        <f t="shared" si="210"/>
        <v>0</v>
      </c>
    </row>
    <row r="1679" spans="1:38">
      <c r="A1679">
        <v>6288</v>
      </c>
      <c r="B1679" t="s">
        <v>7777</v>
      </c>
      <c r="C1679">
        <v>2002</v>
      </c>
      <c r="D1679" t="s">
        <v>25</v>
      </c>
      <c r="E1679" t="s">
        <v>7778</v>
      </c>
      <c r="F1679" t="s">
        <v>7779</v>
      </c>
      <c r="G1679" t="s">
        <v>7780</v>
      </c>
      <c r="H1679" t="s">
        <v>7781</v>
      </c>
      <c r="I1679">
        <v>98</v>
      </c>
      <c r="J1679" t="s">
        <v>7782</v>
      </c>
      <c r="K1679" t="s">
        <v>21</v>
      </c>
      <c r="L1679" t="s">
        <v>22</v>
      </c>
      <c r="M1679">
        <v>1</v>
      </c>
      <c r="N1679" t="s">
        <v>2882</v>
      </c>
      <c r="O1679">
        <f t="shared" si="211"/>
        <v>0</v>
      </c>
      <c r="P1679">
        <f t="shared" si="211"/>
        <v>0</v>
      </c>
      <c r="Q1679">
        <f t="shared" si="211"/>
        <v>0</v>
      </c>
      <c r="R1679">
        <f t="shared" si="211"/>
        <v>0</v>
      </c>
      <c r="S1679">
        <f t="shared" si="211"/>
        <v>0</v>
      </c>
      <c r="T1679">
        <f t="shared" si="211"/>
        <v>0</v>
      </c>
      <c r="U1679">
        <f t="shared" si="211"/>
        <v>1</v>
      </c>
      <c r="V1679">
        <f t="shared" si="211"/>
        <v>0</v>
      </c>
      <c r="W1679">
        <f t="shared" si="211"/>
        <v>1</v>
      </c>
      <c r="X1679">
        <f t="shared" si="211"/>
        <v>0</v>
      </c>
      <c r="Y1679">
        <f t="shared" si="211"/>
        <v>0</v>
      </c>
      <c r="Z1679">
        <f t="shared" si="211"/>
        <v>0</v>
      </c>
      <c r="AA1679">
        <f t="shared" si="211"/>
        <v>0</v>
      </c>
      <c r="AB1679">
        <f t="shared" si="211"/>
        <v>0</v>
      </c>
      <c r="AC1679">
        <f t="shared" si="211"/>
        <v>0</v>
      </c>
      <c r="AD1679">
        <f t="shared" si="211"/>
        <v>0</v>
      </c>
      <c r="AE1679">
        <f t="shared" si="210"/>
        <v>0</v>
      </c>
      <c r="AF1679">
        <f t="shared" si="210"/>
        <v>1</v>
      </c>
      <c r="AG1679">
        <f t="shared" si="210"/>
        <v>0</v>
      </c>
      <c r="AH1679">
        <f t="shared" si="210"/>
        <v>0</v>
      </c>
      <c r="AI1679">
        <f t="shared" si="210"/>
        <v>0</v>
      </c>
      <c r="AJ1679">
        <f t="shared" si="210"/>
        <v>0</v>
      </c>
      <c r="AK1679">
        <f t="shared" si="210"/>
        <v>0</v>
      </c>
      <c r="AL1679">
        <f t="shared" si="210"/>
        <v>0</v>
      </c>
    </row>
    <row r="1680" spans="1:38">
      <c r="A1680">
        <v>6290</v>
      </c>
      <c r="B1680" t="s">
        <v>7783</v>
      </c>
      <c r="C1680">
        <v>2003</v>
      </c>
      <c r="D1680">
        <v>6</v>
      </c>
      <c r="E1680" t="s">
        <v>7784</v>
      </c>
      <c r="F1680" t="s">
        <v>2542</v>
      </c>
      <c r="G1680" t="s">
        <v>7785</v>
      </c>
      <c r="H1680" t="s">
        <v>7786</v>
      </c>
      <c r="I1680">
        <v>105</v>
      </c>
      <c r="J1680" t="s">
        <v>7787</v>
      </c>
      <c r="K1680" t="s">
        <v>21</v>
      </c>
      <c r="L1680" t="s">
        <v>22</v>
      </c>
      <c r="M1680">
        <v>0</v>
      </c>
      <c r="N1680" t="s">
        <v>3018</v>
      </c>
      <c r="O1680">
        <f t="shared" si="211"/>
        <v>0</v>
      </c>
      <c r="P1680">
        <f t="shared" si="211"/>
        <v>0</v>
      </c>
      <c r="Q1680">
        <f t="shared" si="211"/>
        <v>0</v>
      </c>
      <c r="R1680">
        <f t="shared" si="211"/>
        <v>0</v>
      </c>
      <c r="S1680">
        <f t="shared" si="211"/>
        <v>0</v>
      </c>
      <c r="T1680">
        <f t="shared" si="211"/>
        <v>0</v>
      </c>
      <c r="U1680">
        <f t="shared" si="211"/>
        <v>0</v>
      </c>
      <c r="V1680">
        <f t="shared" si="211"/>
        <v>0</v>
      </c>
      <c r="W1680">
        <f t="shared" si="211"/>
        <v>0</v>
      </c>
      <c r="X1680">
        <f t="shared" si="211"/>
        <v>0</v>
      </c>
      <c r="Y1680">
        <f t="shared" si="211"/>
        <v>0</v>
      </c>
      <c r="Z1680">
        <f t="shared" si="211"/>
        <v>0</v>
      </c>
      <c r="AA1680">
        <f t="shared" si="211"/>
        <v>0</v>
      </c>
      <c r="AB1680">
        <f t="shared" si="211"/>
        <v>1</v>
      </c>
      <c r="AC1680">
        <f t="shared" si="211"/>
        <v>0</v>
      </c>
      <c r="AD1680">
        <f t="shared" si="211"/>
        <v>0</v>
      </c>
      <c r="AE1680">
        <f t="shared" si="210"/>
        <v>0</v>
      </c>
      <c r="AF1680">
        <f t="shared" si="210"/>
        <v>0</v>
      </c>
      <c r="AG1680">
        <f t="shared" si="210"/>
        <v>0</v>
      </c>
      <c r="AH1680">
        <f t="shared" si="210"/>
        <v>0</v>
      </c>
      <c r="AI1680">
        <f t="shared" si="210"/>
        <v>0</v>
      </c>
      <c r="AJ1680">
        <f t="shared" si="210"/>
        <v>0</v>
      </c>
      <c r="AK1680">
        <f t="shared" si="210"/>
        <v>0</v>
      </c>
      <c r="AL1680">
        <f t="shared" si="210"/>
        <v>0</v>
      </c>
    </row>
    <row r="1681" spans="1:38">
      <c r="A1681">
        <v>6291</v>
      </c>
      <c r="B1681" t="s">
        <v>7788</v>
      </c>
      <c r="C1681">
        <v>2002</v>
      </c>
      <c r="D1681" t="s">
        <v>527</v>
      </c>
      <c r="E1681" t="s">
        <v>7789</v>
      </c>
      <c r="F1681" t="s">
        <v>7790</v>
      </c>
      <c r="G1681" t="s">
        <v>7791</v>
      </c>
      <c r="H1681" t="s">
        <v>7792</v>
      </c>
      <c r="I1681">
        <v>109</v>
      </c>
      <c r="J1681" t="s">
        <v>7793</v>
      </c>
      <c r="K1681" t="s">
        <v>4988</v>
      </c>
      <c r="L1681" t="s">
        <v>6097</v>
      </c>
      <c r="M1681">
        <v>1</v>
      </c>
      <c r="N1681" t="s">
        <v>143</v>
      </c>
      <c r="O1681">
        <f t="shared" si="211"/>
        <v>0</v>
      </c>
      <c r="P1681">
        <f t="shared" si="211"/>
        <v>0</v>
      </c>
      <c r="Q1681">
        <f t="shared" si="211"/>
        <v>0</v>
      </c>
      <c r="R1681">
        <f t="shared" si="211"/>
        <v>0</v>
      </c>
      <c r="S1681">
        <f t="shared" si="211"/>
        <v>0</v>
      </c>
      <c r="T1681">
        <f t="shared" si="211"/>
        <v>0</v>
      </c>
      <c r="U1681">
        <f t="shared" si="211"/>
        <v>1</v>
      </c>
      <c r="V1681">
        <f t="shared" si="211"/>
        <v>0</v>
      </c>
      <c r="W1681">
        <f t="shared" si="211"/>
        <v>1</v>
      </c>
      <c r="X1681">
        <f t="shared" si="211"/>
        <v>0</v>
      </c>
      <c r="Y1681">
        <f t="shared" si="211"/>
        <v>0</v>
      </c>
      <c r="Z1681">
        <f t="shared" si="211"/>
        <v>0</v>
      </c>
      <c r="AA1681">
        <f t="shared" si="211"/>
        <v>0</v>
      </c>
      <c r="AB1681">
        <f t="shared" si="211"/>
        <v>0</v>
      </c>
      <c r="AC1681">
        <f t="shared" si="211"/>
        <v>0</v>
      </c>
      <c r="AD1681">
        <f t="shared" si="211"/>
        <v>0</v>
      </c>
      <c r="AE1681">
        <f t="shared" si="210"/>
        <v>0</v>
      </c>
      <c r="AF1681">
        <f t="shared" si="210"/>
        <v>0</v>
      </c>
      <c r="AG1681">
        <f t="shared" si="210"/>
        <v>0</v>
      </c>
      <c r="AH1681">
        <f t="shared" si="210"/>
        <v>0</v>
      </c>
      <c r="AI1681">
        <f t="shared" si="210"/>
        <v>0</v>
      </c>
      <c r="AJ1681">
        <f t="shared" si="210"/>
        <v>0</v>
      </c>
      <c r="AK1681">
        <f t="shared" si="210"/>
        <v>0</v>
      </c>
      <c r="AL1681">
        <f t="shared" si="210"/>
        <v>0</v>
      </c>
    </row>
    <row r="1682" spans="1:38">
      <c r="A1682">
        <v>6294</v>
      </c>
      <c r="B1682" t="s">
        <v>7794</v>
      </c>
      <c r="C1682">
        <v>2003</v>
      </c>
      <c r="D1682" t="s">
        <v>665</v>
      </c>
      <c r="E1682" t="s">
        <v>7795</v>
      </c>
      <c r="F1682" t="s">
        <v>6006</v>
      </c>
      <c r="G1682" t="s">
        <v>814</v>
      </c>
      <c r="H1682" t="s">
        <v>7796</v>
      </c>
      <c r="I1682">
        <v>104</v>
      </c>
      <c r="J1682" t="s">
        <v>7797</v>
      </c>
      <c r="K1682" t="s">
        <v>21</v>
      </c>
      <c r="L1682" t="s">
        <v>22</v>
      </c>
      <c r="M1682">
        <v>3</v>
      </c>
      <c r="N1682" t="s">
        <v>7798</v>
      </c>
      <c r="O1682">
        <f t="shared" si="211"/>
        <v>1</v>
      </c>
      <c r="P1682">
        <f t="shared" si="211"/>
        <v>1</v>
      </c>
      <c r="Q1682">
        <f t="shared" si="211"/>
        <v>0</v>
      </c>
      <c r="R1682">
        <f t="shared" si="211"/>
        <v>0</v>
      </c>
      <c r="S1682">
        <f t="shared" si="211"/>
        <v>0</v>
      </c>
      <c r="T1682">
        <f t="shared" si="211"/>
        <v>1</v>
      </c>
      <c r="U1682">
        <f t="shared" si="211"/>
        <v>0</v>
      </c>
      <c r="V1682">
        <f t="shared" si="211"/>
        <v>0</v>
      </c>
      <c r="W1682">
        <f t="shared" si="211"/>
        <v>0</v>
      </c>
      <c r="X1682">
        <f t="shared" si="211"/>
        <v>0</v>
      </c>
      <c r="Y1682">
        <f t="shared" si="211"/>
        <v>1</v>
      </c>
      <c r="Z1682">
        <f t="shared" si="211"/>
        <v>0</v>
      </c>
      <c r="AA1682">
        <f t="shared" si="211"/>
        <v>0</v>
      </c>
      <c r="AB1682">
        <f t="shared" si="211"/>
        <v>0</v>
      </c>
      <c r="AC1682">
        <f t="shared" si="211"/>
        <v>0</v>
      </c>
      <c r="AD1682">
        <f t="shared" si="211"/>
        <v>0</v>
      </c>
      <c r="AE1682">
        <f t="shared" si="210"/>
        <v>0</v>
      </c>
      <c r="AF1682">
        <f t="shared" si="210"/>
        <v>0</v>
      </c>
      <c r="AG1682">
        <f t="shared" si="210"/>
        <v>1</v>
      </c>
      <c r="AH1682">
        <f t="shared" si="210"/>
        <v>0</v>
      </c>
      <c r="AI1682">
        <f t="shared" si="210"/>
        <v>0</v>
      </c>
      <c r="AJ1682">
        <f t="shared" si="210"/>
        <v>0</v>
      </c>
      <c r="AK1682">
        <f t="shared" si="210"/>
        <v>0</v>
      </c>
      <c r="AL1682">
        <f t="shared" si="210"/>
        <v>0</v>
      </c>
    </row>
    <row r="1683" spans="1:38">
      <c r="A1683">
        <v>6295</v>
      </c>
      <c r="B1683" t="s">
        <v>7799</v>
      </c>
      <c r="C1683">
        <v>2003</v>
      </c>
      <c r="D1683" t="s">
        <v>705</v>
      </c>
      <c r="E1683" t="s">
        <v>7800</v>
      </c>
      <c r="F1683" t="s">
        <v>7801</v>
      </c>
      <c r="G1683" t="s">
        <v>7802</v>
      </c>
      <c r="H1683" t="s">
        <v>5187</v>
      </c>
      <c r="I1683">
        <v>76</v>
      </c>
      <c r="J1683" t="s">
        <v>7803</v>
      </c>
      <c r="K1683" t="s">
        <v>21</v>
      </c>
      <c r="L1683" t="s">
        <v>22</v>
      </c>
      <c r="M1683">
        <v>3</v>
      </c>
      <c r="N1683" t="s">
        <v>1067</v>
      </c>
      <c r="O1683">
        <f t="shared" si="211"/>
        <v>0</v>
      </c>
      <c r="P1683">
        <f t="shared" si="211"/>
        <v>0</v>
      </c>
      <c r="Q1683">
        <f t="shared" si="211"/>
        <v>0</v>
      </c>
      <c r="R1683">
        <f t="shared" si="211"/>
        <v>0</v>
      </c>
      <c r="S1683">
        <f t="shared" si="211"/>
        <v>0</v>
      </c>
      <c r="T1683">
        <f t="shared" si="211"/>
        <v>1</v>
      </c>
      <c r="U1683">
        <f t="shared" si="211"/>
        <v>0</v>
      </c>
      <c r="V1683">
        <f t="shared" si="211"/>
        <v>0</v>
      </c>
      <c r="W1683">
        <f t="shared" si="211"/>
        <v>0</v>
      </c>
      <c r="X1683">
        <f t="shared" si="211"/>
        <v>0</v>
      </c>
      <c r="Y1683">
        <f t="shared" si="211"/>
        <v>0</v>
      </c>
      <c r="Z1683">
        <f t="shared" si="211"/>
        <v>0</v>
      </c>
      <c r="AA1683">
        <f t="shared" si="211"/>
        <v>0</v>
      </c>
      <c r="AB1683">
        <f t="shared" si="211"/>
        <v>0</v>
      </c>
      <c r="AC1683">
        <f t="shared" si="211"/>
        <v>0</v>
      </c>
      <c r="AD1683">
        <f t="shared" si="211"/>
        <v>0</v>
      </c>
      <c r="AE1683">
        <f t="shared" si="210"/>
        <v>0</v>
      </c>
      <c r="AF1683">
        <f t="shared" si="210"/>
        <v>1</v>
      </c>
      <c r="AG1683">
        <f t="shared" si="210"/>
        <v>0</v>
      </c>
      <c r="AH1683">
        <f t="shared" si="210"/>
        <v>0</v>
      </c>
      <c r="AI1683">
        <f t="shared" si="210"/>
        <v>0</v>
      </c>
      <c r="AJ1683">
        <f t="shared" si="210"/>
        <v>0</v>
      </c>
      <c r="AK1683">
        <f t="shared" si="210"/>
        <v>0</v>
      </c>
      <c r="AL1683">
        <f t="shared" si="210"/>
        <v>0</v>
      </c>
    </row>
    <row r="1684" spans="1:38">
      <c r="A1684">
        <v>6296</v>
      </c>
      <c r="B1684" t="s">
        <v>7804</v>
      </c>
      <c r="C1684">
        <v>2003</v>
      </c>
      <c r="D1684" t="s">
        <v>218</v>
      </c>
      <c r="E1684" t="s">
        <v>2113</v>
      </c>
      <c r="F1684" t="s">
        <v>5468</v>
      </c>
      <c r="G1684" t="s">
        <v>2113</v>
      </c>
      <c r="H1684" t="s">
        <v>7805</v>
      </c>
      <c r="I1684">
        <v>91</v>
      </c>
      <c r="J1684" t="s">
        <v>7806</v>
      </c>
      <c r="K1684" t="s">
        <v>21</v>
      </c>
      <c r="L1684" t="s">
        <v>22</v>
      </c>
      <c r="M1684">
        <v>0</v>
      </c>
      <c r="N1684" t="s">
        <v>7807</v>
      </c>
      <c r="O1684">
        <f t="shared" si="211"/>
        <v>0</v>
      </c>
      <c r="P1684">
        <f t="shared" si="211"/>
        <v>0</v>
      </c>
      <c r="Q1684">
        <f t="shared" si="211"/>
        <v>0</v>
      </c>
      <c r="R1684">
        <f t="shared" si="211"/>
        <v>0</v>
      </c>
      <c r="S1684">
        <f t="shared" si="211"/>
        <v>0</v>
      </c>
      <c r="T1684">
        <f t="shared" si="211"/>
        <v>1</v>
      </c>
      <c r="U1684">
        <f t="shared" si="211"/>
        <v>0</v>
      </c>
      <c r="V1684">
        <f t="shared" si="211"/>
        <v>0</v>
      </c>
      <c r="W1684">
        <f t="shared" si="211"/>
        <v>0</v>
      </c>
      <c r="X1684">
        <f t="shared" si="211"/>
        <v>0</v>
      </c>
      <c r="Y1684">
        <f t="shared" si="211"/>
        <v>0</v>
      </c>
      <c r="Z1684">
        <f t="shared" si="211"/>
        <v>0</v>
      </c>
      <c r="AA1684">
        <f t="shared" si="211"/>
        <v>0</v>
      </c>
      <c r="AB1684">
        <f t="shared" si="211"/>
        <v>0</v>
      </c>
      <c r="AC1684">
        <f t="shared" si="211"/>
        <v>1</v>
      </c>
      <c r="AD1684">
        <f t="shared" si="211"/>
        <v>1</v>
      </c>
      <c r="AE1684">
        <f t="shared" si="210"/>
        <v>0</v>
      </c>
      <c r="AF1684">
        <f t="shared" si="210"/>
        <v>0</v>
      </c>
      <c r="AG1684">
        <f t="shared" si="210"/>
        <v>0</v>
      </c>
      <c r="AH1684">
        <f t="shared" si="210"/>
        <v>0</v>
      </c>
      <c r="AI1684">
        <f t="shared" si="210"/>
        <v>0</v>
      </c>
      <c r="AJ1684">
        <f t="shared" si="210"/>
        <v>0</v>
      </c>
      <c r="AK1684">
        <f t="shared" si="210"/>
        <v>0</v>
      </c>
      <c r="AL1684">
        <f t="shared" si="210"/>
        <v>0</v>
      </c>
    </row>
    <row r="1685" spans="1:38">
      <c r="A1685">
        <v>6297</v>
      </c>
      <c r="B1685" t="s">
        <v>7808</v>
      </c>
      <c r="C1685">
        <v>2003</v>
      </c>
      <c r="D1685" t="s">
        <v>42</v>
      </c>
      <c r="E1685" t="s">
        <v>844</v>
      </c>
      <c r="F1685" t="s">
        <v>5674</v>
      </c>
      <c r="G1685" t="s">
        <v>7809</v>
      </c>
      <c r="H1685" t="s">
        <v>7810</v>
      </c>
      <c r="I1685">
        <v>117</v>
      </c>
      <c r="J1685" t="s">
        <v>7811</v>
      </c>
      <c r="K1685" t="s">
        <v>21</v>
      </c>
      <c r="L1685" t="s">
        <v>22</v>
      </c>
      <c r="M1685">
        <v>0</v>
      </c>
      <c r="N1685" t="s">
        <v>7812</v>
      </c>
      <c r="O1685">
        <f t="shared" si="211"/>
        <v>0</v>
      </c>
      <c r="P1685">
        <f t="shared" si="211"/>
        <v>1</v>
      </c>
      <c r="Q1685">
        <f t="shared" si="211"/>
        <v>0</v>
      </c>
      <c r="R1685">
        <f t="shared" si="211"/>
        <v>0</v>
      </c>
      <c r="S1685">
        <f t="shared" si="211"/>
        <v>1</v>
      </c>
      <c r="T1685">
        <f t="shared" si="211"/>
        <v>1</v>
      </c>
      <c r="U1685">
        <f t="shared" si="211"/>
        <v>0</v>
      </c>
      <c r="V1685">
        <f t="shared" si="211"/>
        <v>0</v>
      </c>
      <c r="W1685">
        <f t="shared" si="211"/>
        <v>1</v>
      </c>
      <c r="X1685">
        <f t="shared" si="211"/>
        <v>1</v>
      </c>
      <c r="Y1685">
        <f t="shared" si="211"/>
        <v>0</v>
      </c>
      <c r="Z1685">
        <f t="shared" si="211"/>
        <v>0</v>
      </c>
      <c r="AA1685">
        <f t="shared" si="211"/>
        <v>0</v>
      </c>
      <c r="AB1685">
        <f t="shared" si="211"/>
        <v>0</v>
      </c>
      <c r="AC1685">
        <f t="shared" si="211"/>
        <v>0</v>
      </c>
      <c r="AD1685">
        <f t="shared" si="211"/>
        <v>0</v>
      </c>
      <c r="AE1685">
        <f t="shared" si="210"/>
        <v>1</v>
      </c>
      <c r="AF1685">
        <f t="shared" si="210"/>
        <v>0</v>
      </c>
      <c r="AG1685">
        <f t="shared" si="210"/>
        <v>0</v>
      </c>
      <c r="AH1685">
        <f t="shared" si="210"/>
        <v>0</v>
      </c>
      <c r="AI1685">
        <f t="shared" si="210"/>
        <v>0</v>
      </c>
      <c r="AJ1685">
        <f t="shared" si="210"/>
        <v>0</v>
      </c>
      <c r="AK1685">
        <f t="shared" si="210"/>
        <v>0</v>
      </c>
      <c r="AL1685">
        <f t="shared" si="210"/>
        <v>0</v>
      </c>
    </row>
    <row r="1686" spans="1:38">
      <c r="A1686">
        <v>6298</v>
      </c>
      <c r="B1686" t="s">
        <v>7813</v>
      </c>
      <c r="C1686">
        <v>2003</v>
      </c>
      <c r="D1686" t="s">
        <v>340</v>
      </c>
      <c r="E1686" t="s">
        <v>5820</v>
      </c>
      <c r="F1686" t="s">
        <v>5329</v>
      </c>
      <c r="G1686" t="s">
        <v>7814</v>
      </c>
      <c r="H1686" t="s">
        <v>1470</v>
      </c>
      <c r="I1686">
        <v>86</v>
      </c>
      <c r="J1686" t="s">
        <v>7815</v>
      </c>
      <c r="K1686" t="s">
        <v>21</v>
      </c>
      <c r="L1686" t="s">
        <v>22</v>
      </c>
      <c r="M1686">
        <v>3</v>
      </c>
      <c r="N1686" t="s">
        <v>2554</v>
      </c>
      <c r="O1686">
        <f t="shared" si="211"/>
        <v>0</v>
      </c>
      <c r="P1686">
        <f t="shared" si="211"/>
        <v>0</v>
      </c>
      <c r="Q1686">
        <f t="shared" si="211"/>
        <v>0</v>
      </c>
      <c r="R1686">
        <f t="shared" si="211"/>
        <v>0</v>
      </c>
      <c r="S1686">
        <f t="shared" si="211"/>
        <v>0</v>
      </c>
      <c r="T1686">
        <f t="shared" si="211"/>
        <v>1</v>
      </c>
      <c r="U1686">
        <f t="shared" si="211"/>
        <v>1</v>
      </c>
      <c r="V1686">
        <f t="shared" si="211"/>
        <v>0</v>
      </c>
      <c r="W1686">
        <f t="shared" si="211"/>
        <v>0</v>
      </c>
      <c r="X1686">
        <f t="shared" si="211"/>
        <v>0</v>
      </c>
      <c r="Y1686">
        <f t="shared" si="211"/>
        <v>0</v>
      </c>
      <c r="Z1686">
        <f t="shared" si="211"/>
        <v>0</v>
      </c>
      <c r="AA1686">
        <f t="shared" si="211"/>
        <v>0</v>
      </c>
      <c r="AB1686">
        <f t="shared" si="211"/>
        <v>0</v>
      </c>
      <c r="AC1686">
        <f t="shared" si="211"/>
        <v>0</v>
      </c>
      <c r="AD1686">
        <f t="shared" si="211"/>
        <v>0</v>
      </c>
      <c r="AE1686">
        <f t="shared" si="210"/>
        <v>0</v>
      </c>
      <c r="AF1686">
        <f t="shared" si="210"/>
        <v>0</v>
      </c>
      <c r="AG1686">
        <f t="shared" si="210"/>
        <v>0</v>
      </c>
      <c r="AH1686">
        <f t="shared" si="210"/>
        <v>0</v>
      </c>
      <c r="AI1686">
        <f t="shared" si="210"/>
        <v>0</v>
      </c>
      <c r="AJ1686">
        <f t="shared" si="210"/>
        <v>0</v>
      </c>
      <c r="AK1686">
        <f t="shared" si="210"/>
        <v>0</v>
      </c>
      <c r="AL1686">
        <f t="shared" si="210"/>
        <v>0</v>
      </c>
    </row>
    <row r="1687" spans="1:38">
      <c r="A1687">
        <v>6299</v>
      </c>
      <c r="B1687" t="s">
        <v>7816</v>
      </c>
      <c r="C1687">
        <v>2001</v>
      </c>
      <c r="D1687">
        <v>8</v>
      </c>
      <c r="E1687" t="s">
        <v>7817</v>
      </c>
      <c r="F1687" t="s">
        <v>7817</v>
      </c>
      <c r="G1687" t="s">
        <v>7818</v>
      </c>
      <c r="I1687">
        <v>81</v>
      </c>
      <c r="J1687" t="s">
        <v>7819</v>
      </c>
      <c r="K1687" t="s">
        <v>21</v>
      </c>
      <c r="L1687" t="s">
        <v>120</v>
      </c>
      <c r="M1687">
        <v>0</v>
      </c>
      <c r="N1687" t="s">
        <v>3155</v>
      </c>
      <c r="O1687">
        <f t="shared" si="211"/>
        <v>0</v>
      </c>
      <c r="P1687">
        <f t="shared" si="211"/>
        <v>0</v>
      </c>
      <c r="Q1687">
        <f t="shared" si="211"/>
        <v>0</v>
      </c>
      <c r="R1687">
        <f t="shared" si="211"/>
        <v>0</v>
      </c>
      <c r="S1687">
        <f t="shared" si="211"/>
        <v>0</v>
      </c>
      <c r="T1687">
        <f t="shared" si="211"/>
        <v>0</v>
      </c>
      <c r="U1687">
        <f t="shared" si="211"/>
        <v>0</v>
      </c>
      <c r="V1687">
        <f t="shared" si="211"/>
        <v>1</v>
      </c>
      <c r="W1687">
        <f t="shared" si="211"/>
        <v>0</v>
      </c>
      <c r="X1687">
        <f t="shared" si="211"/>
        <v>0</v>
      </c>
      <c r="Y1687">
        <f t="shared" si="211"/>
        <v>0</v>
      </c>
      <c r="Z1687">
        <f t="shared" si="211"/>
        <v>0</v>
      </c>
      <c r="AA1687">
        <f t="shared" si="211"/>
        <v>0</v>
      </c>
      <c r="AB1687">
        <f t="shared" si="211"/>
        <v>0</v>
      </c>
      <c r="AC1687">
        <f t="shared" si="211"/>
        <v>0</v>
      </c>
      <c r="AD1687">
        <f t="shared" si="211"/>
        <v>0</v>
      </c>
      <c r="AE1687">
        <f t="shared" si="210"/>
        <v>0</v>
      </c>
      <c r="AF1687">
        <f t="shared" si="210"/>
        <v>0</v>
      </c>
      <c r="AG1687">
        <f t="shared" si="210"/>
        <v>0</v>
      </c>
      <c r="AH1687">
        <f t="shared" si="210"/>
        <v>0</v>
      </c>
      <c r="AI1687">
        <f t="shared" si="210"/>
        <v>0</v>
      </c>
      <c r="AJ1687">
        <f t="shared" si="210"/>
        <v>0</v>
      </c>
      <c r="AK1687">
        <f t="shared" si="210"/>
        <v>0</v>
      </c>
      <c r="AL1687">
        <f t="shared" si="210"/>
        <v>0</v>
      </c>
    </row>
    <row r="1688" spans="1:38">
      <c r="A1688">
        <v>6303</v>
      </c>
      <c r="B1688" t="s">
        <v>7820</v>
      </c>
      <c r="C1688">
        <v>1971</v>
      </c>
      <c r="D1688" t="s">
        <v>25</v>
      </c>
      <c r="E1688" t="s">
        <v>1512</v>
      </c>
      <c r="F1688" t="s">
        <v>7821</v>
      </c>
      <c r="G1688" t="s">
        <v>7822</v>
      </c>
      <c r="H1688" t="s">
        <v>7823</v>
      </c>
      <c r="I1688">
        <v>115</v>
      </c>
      <c r="J1688" t="s">
        <v>7824</v>
      </c>
      <c r="K1688" t="s">
        <v>21</v>
      </c>
      <c r="L1688" t="s">
        <v>22</v>
      </c>
      <c r="M1688">
        <v>0</v>
      </c>
      <c r="N1688" t="s">
        <v>7825</v>
      </c>
      <c r="O1688">
        <f t="shared" si="211"/>
        <v>0</v>
      </c>
      <c r="P1688">
        <f t="shared" si="211"/>
        <v>0</v>
      </c>
      <c r="Q1688">
        <f t="shared" si="211"/>
        <v>0</v>
      </c>
      <c r="R1688">
        <f t="shared" si="211"/>
        <v>0</v>
      </c>
      <c r="S1688">
        <f t="shared" si="211"/>
        <v>0</v>
      </c>
      <c r="T1688">
        <f t="shared" si="211"/>
        <v>0</v>
      </c>
      <c r="U1688">
        <f t="shared" si="211"/>
        <v>0</v>
      </c>
      <c r="V1688">
        <f t="shared" si="211"/>
        <v>0</v>
      </c>
      <c r="W1688">
        <f t="shared" si="211"/>
        <v>0</v>
      </c>
      <c r="X1688">
        <f t="shared" si="211"/>
        <v>0</v>
      </c>
      <c r="Y1688">
        <f t="shared" si="211"/>
        <v>0</v>
      </c>
      <c r="Z1688">
        <f t="shared" si="211"/>
        <v>0</v>
      </c>
      <c r="AA1688">
        <f t="shared" si="211"/>
        <v>0</v>
      </c>
      <c r="AB1688">
        <f t="shared" si="211"/>
        <v>0</v>
      </c>
      <c r="AC1688">
        <f t="shared" si="211"/>
        <v>0</v>
      </c>
      <c r="AD1688">
        <f t="shared" si="211"/>
        <v>0</v>
      </c>
      <c r="AE1688">
        <f t="shared" si="210"/>
        <v>1</v>
      </c>
      <c r="AF1688">
        <f t="shared" si="210"/>
        <v>0</v>
      </c>
      <c r="AG1688">
        <f t="shared" si="210"/>
        <v>1</v>
      </c>
      <c r="AH1688">
        <f t="shared" si="210"/>
        <v>0</v>
      </c>
      <c r="AI1688">
        <f t="shared" si="210"/>
        <v>0</v>
      </c>
      <c r="AJ1688">
        <f t="shared" si="210"/>
        <v>1</v>
      </c>
      <c r="AK1688">
        <f t="shared" si="210"/>
        <v>0</v>
      </c>
      <c r="AL1688">
        <f t="shared" si="210"/>
        <v>0</v>
      </c>
    </row>
    <row r="1689" spans="1:38">
      <c r="A1689">
        <v>6308</v>
      </c>
      <c r="B1689" t="s">
        <v>7826</v>
      </c>
      <c r="C1689">
        <v>1986</v>
      </c>
      <c r="D1689" t="s">
        <v>201</v>
      </c>
      <c r="E1689" t="s">
        <v>2422</v>
      </c>
      <c r="F1689" t="s">
        <v>1565</v>
      </c>
      <c r="G1689" t="s">
        <v>7827</v>
      </c>
      <c r="H1689" t="s">
        <v>133</v>
      </c>
      <c r="I1689">
        <v>116</v>
      </c>
      <c r="J1689" t="s">
        <v>7828</v>
      </c>
      <c r="K1689" t="s">
        <v>21</v>
      </c>
      <c r="L1689" t="s">
        <v>22</v>
      </c>
      <c r="M1689">
        <v>3</v>
      </c>
      <c r="N1689" t="s">
        <v>5892</v>
      </c>
      <c r="O1689">
        <f t="shared" si="211"/>
        <v>0</v>
      </c>
      <c r="P1689">
        <f t="shared" si="211"/>
        <v>0</v>
      </c>
      <c r="Q1689">
        <f t="shared" si="211"/>
        <v>0</v>
      </c>
      <c r="R1689">
        <f t="shared" si="211"/>
        <v>0</v>
      </c>
      <c r="S1689">
        <f t="shared" si="211"/>
        <v>0</v>
      </c>
      <c r="T1689">
        <f t="shared" si="211"/>
        <v>1</v>
      </c>
      <c r="U1689">
        <f t="shared" si="211"/>
        <v>1</v>
      </c>
      <c r="V1689">
        <f t="shared" si="211"/>
        <v>0</v>
      </c>
      <c r="W1689">
        <f t="shared" si="211"/>
        <v>0</v>
      </c>
      <c r="X1689">
        <f t="shared" si="211"/>
        <v>0</v>
      </c>
      <c r="Y1689">
        <f t="shared" si="211"/>
        <v>0</v>
      </c>
      <c r="Z1689">
        <f t="shared" si="211"/>
        <v>0</v>
      </c>
      <c r="AA1689">
        <f t="shared" si="211"/>
        <v>0</v>
      </c>
      <c r="AB1689">
        <f t="shared" si="211"/>
        <v>0</v>
      </c>
      <c r="AC1689">
        <f t="shared" si="211"/>
        <v>0</v>
      </c>
      <c r="AD1689">
        <f t="shared" si="211"/>
        <v>0</v>
      </c>
      <c r="AE1689">
        <f t="shared" si="210"/>
        <v>0</v>
      </c>
      <c r="AF1689">
        <f t="shared" si="210"/>
        <v>1</v>
      </c>
      <c r="AG1689">
        <f t="shared" si="210"/>
        <v>0</v>
      </c>
      <c r="AH1689">
        <f t="shared" si="210"/>
        <v>0</v>
      </c>
      <c r="AI1689">
        <f t="shared" si="210"/>
        <v>0</v>
      </c>
      <c r="AJ1689">
        <f t="shared" si="210"/>
        <v>0</v>
      </c>
      <c r="AK1689">
        <f t="shared" si="210"/>
        <v>0</v>
      </c>
      <c r="AL1689">
        <f t="shared" si="210"/>
        <v>0</v>
      </c>
    </row>
    <row r="1690" spans="1:38">
      <c r="A1690">
        <v>6311</v>
      </c>
      <c r="B1690" t="s">
        <v>7829</v>
      </c>
      <c r="C1690">
        <v>2001</v>
      </c>
      <c r="D1690" t="s">
        <v>855</v>
      </c>
      <c r="E1690" t="s">
        <v>7830</v>
      </c>
      <c r="F1690" t="s">
        <v>6267</v>
      </c>
      <c r="G1690" t="s">
        <v>7831</v>
      </c>
      <c r="H1690" t="s">
        <v>7832</v>
      </c>
      <c r="I1690">
        <v>113</v>
      </c>
      <c r="J1690" t="s">
        <v>7833</v>
      </c>
      <c r="K1690" t="s">
        <v>21</v>
      </c>
      <c r="L1690" t="s">
        <v>22</v>
      </c>
      <c r="M1690">
        <v>2</v>
      </c>
      <c r="N1690" t="s">
        <v>7834</v>
      </c>
      <c r="O1690">
        <f t="shared" si="211"/>
        <v>0</v>
      </c>
      <c r="P1690">
        <f t="shared" si="211"/>
        <v>1</v>
      </c>
      <c r="Q1690">
        <f t="shared" si="211"/>
        <v>0</v>
      </c>
      <c r="R1690">
        <f t="shared" si="211"/>
        <v>1</v>
      </c>
      <c r="S1690">
        <f t="shared" si="211"/>
        <v>0</v>
      </c>
      <c r="T1690">
        <f t="shared" si="211"/>
        <v>0</v>
      </c>
      <c r="U1690">
        <f t="shared" si="211"/>
        <v>0</v>
      </c>
      <c r="V1690">
        <f t="shared" si="211"/>
        <v>0</v>
      </c>
      <c r="W1690">
        <f t="shared" si="211"/>
        <v>1</v>
      </c>
      <c r="X1690">
        <f t="shared" si="211"/>
        <v>0</v>
      </c>
      <c r="Y1690">
        <f t="shared" si="211"/>
        <v>0</v>
      </c>
      <c r="Z1690">
        <f t="shared" si="211"/>
        <v>0</v>
      </c>
      <c r="AA1690">
        <f t="shared" si="211"/>
        <v>0</v>
      </c>
      <c r="AB1690">
        <f t="shared" si="211"/>
        <v>0</v>
      </c>
      <c r="AC1690">
        <f t="shared" si="211"/>
        <v>0</v>
      </c>
      <c r="AD1690">
        <f t="shared" si="211"/>
        <v>0</v>
      </c>
      <c r="AE1690">
        <f t="shared" si="210"/>
        <v>0</v>
      </c>
      <c r="AF1690">
        <f t="shared" si="210"/>
        <v>0</v>
      </c>
      <c r="AG1690">
        <f t="shared" si="210"/>
        <v>0</v>
      </c>
      <c r="AH1690">
        <f t="shared" si="210"/>
        <v>0</v>
      </c>
      <c r="AI1690">
        <f t="shared" si="210"/>
        <v>0</v>
      </c>
      <c r="AJ1690">
        <f t="shared" si="210"/>
        <v>0</v>
      </c>
      <c r="AK1690">
        <f t="shared" si="210"/>
        <v>0</v>
      </c>
      <c r="AL1690">
        <f t="shared" si="210"/>
        <v>0</v>
      </c>
    </row>
    <row r="1691" spans="1:38">
      <c r="A1691">
        <v>6316</v>
      </c>
      <c r="B1691" t="s">
        <v>7835</v>
      </c>
      <c r="C1691">
        <v>1978</v>
      </c>
      <c r="D1691" t="s">
        <v>631</v>
      </c>
      <c r="E1691" t="s">
        <v>1722</v>
      </c>
      <c r="F1691" t="s">
        <v>7836</v>
      </c>
      <c r="G1691" t="s">
        <v>7837</v>
      </c>
      <c r="H1691" t="s">
        <v>7838</v>
      </c>
      <c r="I1691">
        <v>118</v>
      </c>
      <c r="J1691" t="s">
        <v>7839</v>
      </c>
      <c r="K1691" t="s">
        <v>21</v>
      </c>
      <c r="L1691" t="s">
        <v>22</v>
      </c>
      <c r="M1691">
        <v>0</v>
      </c>
      <c r="N1691" t="s">
        <v>7840</v>
      </c>
      <c r="O1691">
        <f t="shared" si="211"/>
        <v>0</v>
      </c>
      <c r="P1691">
        <f t="shared" si="211"/>
        <v>1</v>
      </c>
      <c r="Q1691">
        <f t="shared" si="211"/>
        <v>0</v>
      </c>
      <c r="R1691">
        <f t="shared" si="211"/>
        <v>0</v>
      </c>
      <c r="S1691">
        <f t="shared" si="211"/>
        <v>1</v>
      </c>
      <c r="T1691">
        <f t="shared" si="211"/>
        <v>1</v>
      </c>
      <c r="U1691">
        <f t="shared" si="211"/>
        <v>0</v>
      </c>
      <c r="V1691">
        <f t="shared" si="211"/>
        <v>0</v>
      </c>
      <c r="W1691">
        <f t="shared" si="211"/>
        <v>0</v>
      </c>
      <c r="X1691">
        <f t="shared" si="211"/>
        <v>1</v>
      </c>
      <c r="Y1691">
        <f t="shared" si="211"/>
        <v>1</v>
      </c>
      <c r="Z1691">
        <f t="shared" si="211"/>
        <v>0</v>
      </c>
      <c r="AA1691">
        <f t="shared" si="211"/>
        <v>0</v>
      </c>
      <c r="AB1691">
        <f t="shared" si="211"/>
        <v>0</v>
      </c>
      <c r="AC1691">
        <f t="shared" si="211"/>
        <v>1</v>
      </c>
      <c r="AD1691">
        <f t="shared" si="211"/>
        <v>1</v>
      </c>
      <c r="AE1691">
        <f t="shared" si="210"/>
        <v>0</v>
      </c>
      <c r="AF1691">
        <f t="shared" si="210"/>
        <v>0</v>
      </c>
      <c r="AG1691">
        <f t="shared" si="210"/>
        <v>0</v>
      </c>
      <c r="AH1691">
        <f t="shared" si="210"/>
        <v>0</v>
      </c>
      <c r="AI1691">
        <f t="shared" si="210"/>
        <v>0</v>
      </c>
      <c r="AJ1691">
        <f t="shared" si="210"/>
        <v>0</v>
      </c>
      <c r="AK1691">
        <f t="shared" si="210"/>
        <v>0</v>
      </c>
      <c r="AL1691">
        <f t="shared" si="210"/>
        <v>0</v>
      </c>
    </row>
    <row r="1692" spans="1:38">
      <c r="A1692">
        <v>6322</v>
      </c>
      <c r="B1692" t="s">
        <v>7841</v>
      </c>
      <c r="C1692">
        <v>2003</v>
      </c>
      <c r="D1692" t="s">
        <v>75</v>
      </c>
      <c r="E1692" t="s">
        <v>1608</v>
      </c>
      <c r="F1692" t="s">
        <v>825</v>
      </c>
      <c r="G1692" t="s">
        <v>5097</v>
      </c>
      <c r="H1692" t="s">
        <v>4486</v>
      </c>
      <c r="I1692">
        <v>97</v>
      </c>
      <c r="J1692" t="s">
        <v>7842</v>
      </c>
      <c r="K1692" t="s">
        <v>21</v>
      </c>
      <c r="L1692" t="s">
        <v>22</v>
      </c>
      <c r="M1692">
        <v>3</v>
      </c>
      <c r="N1692" t="s">
        <v>1291</v>
      </c>
      <c r="O1692">
        <f t="shared" si="211"/>
        <v>0</v>
      </c>
      <c r="P1692">
        <f t="shared" si="211"/>
        <v>0</v>
      </c>
      <c r="Q1692">
        <f t="shared" si="211"/>
        <v>0</v>
      </c>
      <c r="R1692">
        <f t="shared" si="211"/>
        <v>0</v>
      </c>
      <c r="S1692">
        <f t="shared" si="211"/>
        <v>0</v>
      </c>
      <c r="T1692">
        <f t="shared" si="211"/>
        <v>0</v>
      </c>
      <c r="U1692">
        <f t="shared" si="211"/>
        <v>1</v>
      </c>
      <c r="V1692">
        <f t="shared" si="211"/>
        <v>0</v>
      </c>
      <c r="W1692">
        <f t="shared" si="211"/>
        <v>0</v>
      </c>
      <c r="X1692">
        <f t="shared" si="211"/>
        <v>0</v>
      </c>
      <c r="Y1692">
        <f t="shared" si="211"/>
        <v>0</v>
      </c>
      <c r="Z1692">
        <f t="shared" si="211"/>
        <v>0</v>
      </c>
      <c r="AA1692">
        <f t="shared" si="211"/>
        <v>0</v>
      </c>
      <c r="AB1692">
        <f t="shared" si="211"/>
        <v>0</v>
      </c>
      <c r="AC1692">
        <f t="shared" si="211"/>
        <v>0</v>
      </c>
      <c r="AD1692">
        <f t="shared" si="211"/>
        <v>0</v>
      </c>
      <c r="AE1692">
        <f t="shared" si="210"/>
        <v>0</v>
      </c>
      <c r="AF1692">
        <f t="shared" si="210"/>
        <v>0</v>
      </c>
      <c r="AG1692">
        <f t="shared" si="210"/>
        <v>0</v>
      </c>
      <c r="AH1692">
        <f t="shared" si="210"/>
        <v>0</v>
      </c>
      <c r="AI1692">
        <f t="shared" si="210"/>
        <v>0</v>
      </c>
      <c r="AJ1692">
        <f t="shared" si="210"/>
        <v>1</v>
      </c>
      <c r="AK1692">
        <f t="shared" si="210"/>
        <v>0</v>
      </c>
      <c r="AL1692">
        <f t="shared" si="210"/>
        <v>0</v>
      </c>
    </row>
    <row r="1693" spans="1:38">
      <c r="A1693">
        <v>6323</v>
      </c>
      <c r="B1693" t="s">
        <v>7843</v>
      </c>
      <c r="C1693">
        <v>2003</v>
      </c>
      <c r="D1693" t="s">
        <v>218</v>
      </c>
      <c r="E1693" t="s">
        <v>2280</v>
      </c>
      <c r="F1693" t="s">
        <v>3650</v>
      </c>
      <c r="G1693" t="s">
        <v>7844</v>
      </c>
      <c r="H1693" t="s">
        <v>2442</v>
      </c>
      <c r="I1693">
        <v>91</v>
      </c>
      <c r="J1693" t="s">
        <v>7845</v>
      </c>
      <c r="K1693" t="s">
        <v>21</v>
      </c>
      <c r="L1693" t="s">
        <v>22</v>
      </c>
      <c r="M1693">
        <v>0</v>
      </c>
      <c r="N1693" t="s">
        <v>7846</v>
      </c>
      <c r="O1693">
        <f t="shared" si="211"/>
        <v>0</v>
      </c>
      <c r="P1693">
        <f t="shared" si="211"/>
        <v>0</v>
      </c>
      <c r="Q1693">
        <f t="shared" si="211"/>
        <v>0</v>
      </c>
      <c r="R1693">
        <f t="shared" si="211"/>
        <v>0</v>
      </c>
      <c r="S1693">
        <f t="shared" si="211"/>
        <v>0</v>
      </c>
      <c r="T1693">
        <f t="shared" si="211"/>
        <v>0</v>
      </c>
      <c r="U1693">
        <f t="shared" si="211"/>
        <v>1</v>
      </c>
      <c r="V1693">
        <f t="shared" si="211"/>
        <v>0</v>
      </c>
      <c r="W1693">
        <f t="shared" si="211"/>
        <v>0</v>
      </c>
      <c r="X1693">
        <f t="shared" si="211"/>
        <v>0</v>
      </c>
      <c r="Y1693">
        <f t="shared" si="211"/>
        <v>0</v>
      </c>
      <c r="Z1693">
        <f t="shared" si="211"/>
        <v>0</v>
      </c>
      <c r="AA1693">
        <f t="shared" si="211"/>
        <v>0</v>
      </c>
      <c r="AB1693">
        <f t="shared" si="211"/>
        <v>1</v>
      </c>
      <c r="AC1693">
        <f t="shared" si="211"/>
        <v>0</v>
      </c>
      <c r="AD1693">
        <f t="shared" ref="AD1693:AL1756" si="212">IF(ISNUMBER(SEARCH($O$1:$AL$1,$N1693)),1,0)</f>
        <v>0</v>
      </c>
      <c r="AE1693">
        <f t="shared" si="212"/>
        <v>1</v>
      </c>
      <c r="AF1693">
        <f t="shared" si="212"/>
        <v>0</v>
      </c>
      <c r="AG1693">
        <f t="shared" si="212"/>
        <v>0</v>
      </c>
      <c r="AH1693">
        <f t="shared" si="212"/>
        <v>0</v>
      </c>
      <c r="AI1693">
        <f t="shared" si="212"/>
        <v>0</v>
      </c>
      <c r="AJ1693">
        <f t="shared" si="212"/>
        <v>1</v>
      </c>
      <c r="AK1693">
        <f t="shared" si="212"/>
        <v>0</v>
      </c>
      <c r="AL1693">
        <f t="shared" si="212"/>
        <v>0</v>
      </c>
    </row>
    <row r="1694" spans="1:38">
      <c r="A1694">
        <v>6325</v>
      </c>
      <c r="B1694" t="s">
        <v>7847</v>
      </c>
      <c r="C1694">
        <v>2003</v>
      </c>
      <c r="D1694" t="s">
        <v>7848</v>
      </c>
      <c r="E1694" t="s">
        <v>7849</v>
      </c>
      <c r="F1694" t="s">
        <v>7850</v>
      </c>
      <c r="G1694" t="s">
        <v>7851</v>
      </c>
      <c r="H1694" t="s">
        <v>7852</v>
      </c>
      <c r="I1694">
        <v>96</v>
      </c>
      <c r="J1694" t="s">
        <v>7853</v>
      </c>
      <c r="K1694" t="s">
        <v>21</v>
      </c>
      <c r="L1694" t="s">
        <v>22</v>
      </c>
      <c r="M1694">
        <v>1</v>
      </c>
      <c r="N1694" t="s">
        <v>3155</v>
      </c>
      <c r="O1694">
        <f t="shared" ref="O1694:AD1757" si="213">IF(ISNUMBER(SEARCH($O$1:$AL$1,$N1694)),1,0)</f>
        <v>0</v>
      </c>
      <c r="P1694">
        <f t="shared" si="213"/>
        <v>0</v>
      </c>
      <c r="Q1694">
        <f t="shared" si="213"/>
        <v>0</v>
      </c>
      <c r="R1694">
        <f t="shared" si="213"/>
        <v>0</v>
      </c>
      <c r="S1694">
        <f t="shared" si="213"/>
        <v>0</v>
      </c>
      <c r="T1694">
        <f t="shared" si="213"/>
        <v>0</v>
      </c>
      <c r="U1694">
        <f t="shared" si="213"/>
        <v>0</v>
      </c>
      <c r="V1694">
        <f t="shared" si="213"/>
        <v>1</v>
      </c>
      <c r="W1694">
        <f t="shared" si="213"/>
        <v>0</v>
      </c>
      <c r="X1694">
        <f t="shared" si="213"/>
        <v>0</v>
      </c>
      <c r="Y1694">
        <f t="shared" si="213"/>
        <v>0</v>
      </c>
      <c r="Z1694">
        <f t="shared" si="213"/>
        <v>0</v>
      </c>
      <c r="AA1694">
        <f t="shared" si="213"/>
        <v>0</v>
      </c>
      <c r="AB1694">
        <f t="shared" si="213"/>
        <v>0</v>
      </c>
      <c r="AC1694">
        <f t="shared" si="213"/>
        <v>0</v>
      </c>
      <c r="AD1694">
        <f t="shared" si="213"/>
        <v>0</v>
      </c>
      <c r="AE1694">
        <f t="shared" si="212"/>
        <v>0</v>
      </c>
      <c r="AF1694">
        <f t="shared" si="212"/>
        <v>0</v>
      </c>
      <c r="AG1694">
        <f t="shared" si="212"/>
        <v>0</v>
      </c>
      <c r="AH1694">
        <f t="shared" si="212"/>
        <v>0</v>
      </c>
      <c r="AI1694">
        <f t="shared" si="212"/>
        <v>0</v>
      </c>
      <c r="AJ1694">
        <f t="shared" si="212"/>
        <v>0</v>
      </c>
      <c r="AK1694">
        <f t="shared" si="212"/>
        <v>0</v>
      </c>
      <c r="AL1694">
        <f t="shared" si="212"/>
        <v>0</v>
      </c>
    </row>
    <row r="1695" spans="1:38">
      <c r="A1695">
        <v>6326</v>
      </c>
      <c r="B1695" t="s">
        <v>7854</v>
      </c>
      <c r="C1695">
        <v>2002</v>
      </c>
      <c r="D1695">
        <v>6</v>
      </c>
      <c r="E1695" t="s">
        <v>7855</v>
      </c>
      <c r="F1695" t="s">
        <v>7856</v>
      </c>
      <c r="G1695" t="s">
        <v>7857</v>
      </c>
      <c r="H1695" t="s">
        <v>7858</v>
      </c>
      <c r="I1695">
        <v>116</v>
      </c>
      <c r="J1695" t="s">
        <v>7859</v>
      </c>
      <c r="K1695" t="s">
        <v>21</v>
      </c>
      <c r="L1695" t="s">
        <v>22</v>
      </c>
      <c r="M1695">
        <v>0</v>
      </c>
      <c r="N1695" t="s">
        <v>877</v>
      </c>
      <c r="O1695">
        <f t="shared" si="213"/>
        <v>0</v>
      </c>
      <c r="P1695">
        <f t="shared" si="213"/>
        <v>0</v>
      </c>
      <c r="Q1695">
        <f t="shared" si="213"/>
        <v>0</v>
      </c>
      <c r="R1695">
        <f t="shared" si="213"/>
        <v>0</v>
      </c>
      <c r="S1695">
        <f t="shared" si="213"/>
        <v>0</v>
      </c>
      <c r="T1695">
        <f t="shared" si="213"/>
        <v>0</v>
      </c>
      <c r="U1695">
        <f t="shared" si="213"/>
        <v>1</v>
      </c>
      <c r="V1695">
        <f t="shared" si="213"/>
        <v>0</v>
      </c>
      <c r="W1695">
        <f t="shared" si="213"/>
        <v>1</v>
      </c>
      <c r="X1695">
        <f t="shared" si="213"/>
        <v>0</v>
      </c>
      <c r="Y1695">
        <f t="shared" si="213"/>
        <v>0</v>
      </c>
      <c r="Z1695">
        <f t="shared" si="213"/>
        <v>0</v>
      </c>
      <c r="AA1695">
        <f t="shared" si="213"/>
        <v>0</v>
      </c>
      <c r="AB1695">
        <f t="shared" si="213"/>
        <v>0</v>
      </c>
      <c r="AC1695">
        <f t="shared" si="213"/>
        <v>0</v>
      </c>
      <c r="AD1695">
        <f t="shared" si="213"/>
        <v>0</v>
      </c>
      <c r="AE1695">
        <f t="shared" si="212"/>
        <v>0</v>
      </c>
      <c r="AF1695">
        <f t="shared" si="212"/>
        <v>0</v>
      </c>
      <c r="AG1695">
        <f t="shared" si="212"/>
        <v>0</v>
      </c>
      <c r="AH1695">
        <f t="shared" si="212"/>
        <v>0</v>
      </c>
      <c r="AI1695">
        <f t="shared" si="212"/>
        <v>0</v>
      </c>
      <c r="AJ1695">
        <f t="shared" si="212"/>
        <v>1</v>
      </c>
      <c r="AK1695">
        <f t="shared" si="212"/>
        <v>0</v>
      </c>
      <c r="AL1695">
        <f t="shared" si="212"/>
        <v>0</v>
      </c>
    </row>
    <row r="1696" spans="1:38">
      <c r="A1696">
        <v>6330</v>
      </c>
      <c r="B1696" t="s">
        <v>7860</v>
      </c>
      <c r="C1696">
        <v>2002</v>
      </c>
      <c r="D1696" t="s">
        <v>665</v>
      </c>
      <c r="E1696" t="s">
        <v>7861</v>
      </c>
      <c r="F1696" t="s">
        <v>280</v>
      </c>
      <c r="G1696" t="s">
        <v>2215</v>
      </c>
      <c r="H1696" t="s">
        <v>4287</v>
      </c>
      <c r="I1696">
        <v>100</v>
      </c>
      <c r="J1696" t="s">
        <v>7862</v>
      </c>
      <c r="K1696" t="s">
        <v>21</v>
      </c>
      <c r="L1696" t="s">
        <v>22</v>
      </c>
      <c r="M1696">
        <v>3</v>
      </c>
      <c r="N1696" t="s">
        <v>7863</v>
      </c>
      <c r="O1696">
        <f t="shared" si="213"/>
        <v>0</v>
      </c>
      <c r="P1696">
        <f t="shared" si="213"/>
        <v>0</v>
      </c>
      <c r="Q1696">
        <f t="shared" si="213"/>
        <v>0</v>
      </c>
      <c r="R1696">
        <f t="shared" si="213"/>
        <v>0</v>
      </c>
      <c r="S1696">
        <f t="shared" si="213"/>
        <v>0</v>
      </c>
      <c r="T1696">
        <f t="shared" si="213"/>
        <v>0</v>
      </c>
      <c r="U1696">
        <f t="shared" si="213"/>
        <v>1</v>
      </c>
      <c r="V1696">
        <f t="shared" si="213"/>
        <v>0</v>
      </c>
      <c r="W1696">
        <f t="shared" si="213"/>
        <v>1</v>
      </c>
      <c r="X1696">
        <f t="shared" si="213"/>
        <v>0</v>
      </c>
      <c r="Y1696">
        <f t="shared" si="213"/>
        <v>0</v>
      </c>
      <c r="Z1696">
        <f t="shared" si="213"/>
        <v>0</v>
      </c>
      <c r="AA1696">
        <f t="shared" si="213"/>
        <v>0</v>
      </c>
      <c r="AB1696">
        <f t="shared" si="213"/>
        <v>0</v>
      </c>
      <c r="AC1696">
        <f t="shared" si="213"/>
        <v>0</v>
      </c>
      <c r="AD1696">
        <f t="shared" si="213"/>
        <v>0</v>
      </c>
      <c r="AE1696">
        <f t="shared" si="212"/>
        <v>1</v>
      </c>
      <c r="AF1696">
        <f t="shared" si="212"/>
        <v>0</v>
      </c>
      <c r="AG1696">
        <f t="shared" si="212"/>
        <v>0</v>
      </c>
      <c r="AH1696">
        <f t="shared" si="212"/>
        <v>0</v>
      </c>
      <c r="AI1696">
        <f t="shared" si="212"/>
        <v>0</v>
      </c>
      <c r="AJ1696">
        <f t="shared" si="212"/>
        <v>0</v>
      </c>
      <c r="AK1696">
        <f t="shared" si="212"/>
        <v>0</v>
      </c>
      <c r="AL1696">
        <f t="shared" si="212"/>
        <v>0</v>
      </c>
    </row>
    <row r="1697" spans="1:38">
      <c r="A1697">
        <v>6332</v>
      </c>
      <c r="B1697" t="s">
        <v>7864</v>
      </c>
      <c r="C1697">
        <v>2003</v>
      </c>
      <c r="D1697" t="s">
        <v>1174</v>
      </c>
      <c r="E1697" t="s">
        <v>7865</v>
      </c>
      <c r="F1697" t="s">
        <v>7866</v>
      </c>
      <c r="G1697" t="s">
        <v>7867</v>
      </c>
      <c r="H1697" t="s">
        <v>7868</v>
      </c>
      <c r="I1697">
        <v>94</v>
      </c>
      <c r="J1697" t="s">
        <v>7869</v>
      </c>
      <c r="K1697" t="s">
        <v>21</v>
      </c>
      <c r="L1697" t="s">
        <v>22</v>
      </c>
      <c r="M1697">
        <v>1</v>
      </c>
      <c r="N1697" t="s">
        <v>7870</v>
      </c>
      <c r="O1697">
        <f t="shared" si="213"/>
        <v>0</v>
      </c>
      <c r="P1697">
        <f t="shared" si="213"/>
        <v>1</v>
      </c>
      <c r="Q1697">
        <f t="shared" si="213"/>
        <v>0</v>
      </c>
      <c r="R1697">
        <f t="shared" si="213"/>
        <v>0</v>
      </c>
      <c r="S1697">
        <f t="shared" si="213"/>
        <v>1</v>
      </c>
      <c r="T1697">
        <f t="shared" si="213"/>
        <v>1</v>
      </c>
      <c r="U1697">
        <f t="shared" si="213"/>
        <v>0</v>
      </c>
      <c r="V1697">
        <f t="shared" si="213"/>
        <v>0</v>
      </c>
      <c r="W1697">
        <f t="shared" si="213"/>
        <v>0</v>
      </c>
      <c r="X1697">
        <f t="shared" si="213"/>
        <v>1</v>
      </c>
      <c r="Y1697">
        <f t="shared" si="213"/>
        <v>0</v>
      </c>
      <c r="Z1697">
        <f t="shared" si="213"/>
        <v>0</v>
      </c>
      <c r="AA1697">
        <f t="shared" si="213"/>
        <v>0</v>
      </c>
      <c r="AB1697">
        <f t="shared" si="213"/>
        <v>0</v>
      </c>
      <c r="AC1697">
        <f t="shared" si="213"/>
        <v>1</v>
      </c>
      <c r="AD1697">
        <f t="shared" si="213"/>
        <v>0</v>
      </c>
      <c r="AE1697">
        <f t="shared" si="212"/>
        <v>0</v>
      </c>
      <c r="AF1697">
        <f t="shared" si="212"/>
        <v>1</v>
      </c>
      <c r="AG1697">
        <f t="shared" si="212"/>
        <v>0</v>
      </c>
      <c r="AH1697">
        <f t="shared" si="212"/>
        <v>0</v>
      </c>
      <c r="AI1697">
        <f t="shared" si="212"/>
        <v>0</v>
      </c>
      <c r="AJ1697">
        <f t="shared" si="212"/>
        <v>0</v>
      </c>
      <c r="AK1697">
        <f t="shared" si="212"/>
        <v>0</v>
      </c>
      <c r="AL1697">
        <f t="shared" si="212"/>
        <v>0</v>
      </c>
    </row>
    <row r="1698" spans="1:38">
      <c r="A1698">
        <v>6333</v>
      </c>
      <c r="B1698" t="s">
        <v>7871</v>
      </c>
      <c r="C1698">
        <v>2003</v>
      </c>
      <c r="D1698" t="s">
        <v>152</v>
      </c>
      <c r="E1698" t="s">
        <v>190</v>
      </c>
      <c r="F1698" t="s">
        <v>5291</v>
      </c>
      <c r="G1698" t="s">
        <v>5293</v>
      </c>
      <c r="H1698" t="s">
        <v>7108</v>
      </c>
      <c r="I1698">
        <v>134</v>
      </c>
      <c r="J1698" t="s">
        <v>7872</v>
      </c>
      <c r="K1698" t="s">
        <v>21</v>
      </c>
      <c r="L1698" t="s">
        <v>524</v>
      </c>
      <c r="M1698">
        <v>4</v>
      </c>
      <c r="N1698" t="s">
        <v>7873</v>
      </c>
      <c r="O1698">
        <f t="shared" si="213"/>
        <v>1</v>
      </c>
      <c r="P1698">
        <f t="shared" si="213"/>
        <v>1</v>
      </c>
      <c r="Q1698">
        <f t="shared" si="213"/>
        <v>0</v>
      </c>
      <c r="R1698">
        <f t="shared" si="213"/>
        <v>0</v>
      </c>
      <c r="S1698">
        <f t="shared" si="213"/>
        <v>0</v>
      </c>
      <c r="T1698">
        <f t="shared" si="213"/>
        <v>0</v>
      </c>
      <c r="U1698">
        <f t="shared" si="213"/>
        <v>0</v>
      </c>
      <c r="V1698">
        <f t="shared" si="213"/>
        <v>0</v>
      </c>
      <c r="W1698">
        <f t="shared" si="213"/>
        <v>0</v>
      </c>
      <c r="X1698">
        <f t="shared" si="213"/>
        <v>0</v>
      </c>
      <c r="Y1698">
        <f t="shared" si="213"/>
        <v>1</v>
      </c>
      <c r="Z1698">
        <f t="shared" si="213"/>
        <v>0</v>
      </c>
      <c r="AA1698">
        <f t="shared" si="213"/>
        <v>0</v>
      </c>
      <c r="AB1698">
        <f t="shared" si="213"/>
        <v>0</v>
      </c>
      <c r="AC1698">
        <f t="shared" si="213"/>
        <v>0</v>
      </c>
      <c r="AD1698">
        <f t="shared" si="213"/>
        <v>0</v>
      </c>
      <c r="AE1698">
        <f t="shared" si="212"/>
        <v>0</v>
      </c>
      <c r="AF1698">
        <f t="shared" si="212"/>
        <v>0</v>
      </c>
      <c r="AG1698">
        <f t="shared" si="212"/>
        <v>1</v>
      </c>
      <c r="AH1698">
        <f t="shared" si="212"/>
        <v>0</v>
      </c>
      <c r="AI1698">
        <f t="shared" si="212"/>
        <v>0</v>
      </c>
      <c r="AJ1698">
        <f t="shared" si="212"/>
        <v>1</v>
      </c>
      <c r="AK1698">
        <f t="shared" si="212"/>
        <v>0</v>
      </c>
      <c r="AL1698">
        <f t="shared" si="212"/>
        <v>0</v>
      </c>
    </row>
    <row r="1699" spans="1:38">
      <c r="A1699">
        <v>6334</v>
      </c>
      <c r="B1699" t="s">
        <v>7874</v>
      </c>
      <c r="C1699">
        <v>2002</v>
      </c>
      <c r="D1699" t="s">
        <v>75</v>
      </c>
      <c r="E1699" t="s">
        <v>7875</v>
      </c>
      <c r="F1699" t="s">
        <v>1859</v>
      </c>
      <c r="G1699" t="s">
        <v>6888</v>
      </c>
      <c r="H1699" t="s">
        <v>5303</v>
      </c>
      <c r="I1699">
        <v>88</v>
      </c>
      <c r="J1699" t="s">
        <v>7876</v>
      </c>
      <c r="K1699" t="s">
        <v>21</v>
      </c>
      <c r="L1699" t="s">
        <v>22</v>
      </c>
      <c r="M1699">
        <v>0</v>
      </c>
      <c r="N1699" t="s">
        <v>434</v>
      </c>
      <c r="O1699">
        <f t="shared" si="213"/>
        <v>0</v>
      </c>
      <c r="P1699">
        <f t="shared" si="213"/>
        <v>0</v>
      </c>
      <c r="Q1699">
        <f t="shared" si="213"/>
        <v>0</v>
      </c>
      <c r="R1699">
        <f t="shared" si="213"/>
        <v>0</v>
      </c>
      <c r="S1699">
        <f t="shared" si="213"/>
        <v>0</v>
      </c>
      <c r="T1699">
        <f t="shared" si="213"/>
        <v>0</v>
      </c>
      <c r="U1699">
        <f t="shared" si="213"/>
        <v>0</v>
      </c>
      <c r="V1699">
        <f t="shared" si="213"/>
        <v>0</v>
      </c>
      <c r="W1699">
        <f t="shared" si="213"/>
        <v>1</v>
      </c>
      <c r="X1699">
        <f t="shared" si="213"/>
        <v>0</v>
      </c>
      <c r="Y1699">
        <f t="shared" si="213"/>
        <v>0</v>
      </c>
      <c r="Z1699">
        <f t="shared" si="213"/>
        <v>0</v>
      </c>
      <c r="AA1699">
        <f t="shared" si="213"/>
        <v>0</v>
      </c>
      <c r="AB1699">
        <f t="shared" si="213"/>
        <v>0</v>
      </c>
      <c r="AC1699">
        <f t="shared" si="213"/>
        <v>0</v>
      </c>
      <c r="AD1699">
        <f t="shared" si="213"/>
        <v>0</v>
      </c>
      <c r="AE1699">
        <f t="shared" si="212"/>
        <v>0</v>
      </c>
      <c r="AF1699">
        <f t="shared" si="212"/>
        <v>0</v>
      </c>
      <c r="AG1699">
        <f t="shared" si="212"/>
        <v>0</v>
      </c>
      <c r="AH1699">
        <f t="shared" si="212"/>
        <v>0</v>
      </c>
      <c r="AI1699">
        <f t="shared" si="212"/>
        <v>0</v>
      </c>
      <c r="AJ1699">
        <f t="shared" si="212"/>
        <v>0</v>
      </c>
      <c r="AK1699">
        <f t="shared" si="212"/>
        <v>0</v>
      </c>
      <c r="AL1699">
        <f t="shared" si="212"/>
        <v>0</v>
      </c>
    </row>
    <row r="1700" spans="1:38">
      <c r="A1700">
        <v>6337</v>
      </c>
      <c r="B1700" t="s">
        <v>7877</v>
      </c>
      <c r="C1700">
        <v>2003</v>
      </c>
      <c r="D1700" t="s">
        <v>25</v>
      </c>
      <c r="E1700" t="s">
        <v>2605</v>
      </c>
      <c r="F1700" t="s">
        <v>1163</v>
      </c>
      <c r="G1700" t="s">
        <v>1574</v>
      </c>
      <c r="H1700" t="s">
        <v>1015</v>
      </c>
      <c r="I1700">
        <v>104</v>
      </c>
      <c r="J1700" t="s">
        <v>7878</v>
      </c>
      <c r="K1700" t="s">
        <v>21</v>
      </c>
      <c r="L1700" t="s">
        <v>524</v>
      </c>
      <c r="M1700">
        <v>1</v>
      </c>
      <c r="N1700" t="s">
        <v>877</v>
      </c>
      <c r="O1700">
        <f t="shared" si="213"/>
        <v>0</v>
      </c>
      <c r="P1700">
        <f t="shared" si="213"/>
        <v>0</v>
      </c>
      <c r="Q1700">
        <f t="shared" si="213"/>
        <v>0</v>
      </c>
      <c r="R1700">
        <f t="shared" si="213"/>
        <v>0</v>
      </c>
      <c r="S1700">
        <f t="shared" si="213"/>
        <v>0</v>
      </c>
      <c r="T1700">
        <f t="shared" si="213"/>
        <v>0</v>
      </c>
      <c r="U1700">
        <f t="shared" si="213"/>
        <v>1</v>
      </c>
      <c r="V1700">
        <f t="shared" si="213"/>
        <v>0</v>
      </c>
      <c r="W1700">
        <f t="shared" si="213"/>
        <v>1</v>
      </c>
      <c r="X1700">
        <f t="shared" si="213"/>
        <v>0</v>
      </c>
      <c r="Y1700">
        <f t="shared" si="213"/>
        <v>0</v>
      </c>
      <c r="Z1700">
        <f t="shared" si="213"/>
        <v>0</v>
      </c>
      <c r="AA1700">
        <f t="shared" si="213"/>
        <v>0</v>
      </c>
      <c r="AB1700">
        <f t="shared" si="213"/>
        <v>0</v>
      </c>
      <c r="AC1700">
        <f t="shared" si="213"/>
        <v>0</v>
      </c>
      <c r="AD1700">
        <f t="shared" si="213"/>
        <v>0</v>
      </c>
      <c r="AE1700">
        <f t="shared" si="212"/>
        <v>0</v>
      </c>
      <c r="AF1700">
        <f t="shared" si="212"/>
        <v>0</v>
      </c>
      <c r="AG1700">
        <f t="shared" si="212"/>
        <v>0</v>
      </c>
      <c r="AH1700">
        <f t="shared" si="212"/>
        <v>0</v>
      </c>
      <c r="AI1700">
        <f t="shared" si="212"/>
        <v>0</v>
      </c>
      <c r="AJ1700">
        <f t="shared" si="212"/>
        <v>1</v>
      </c>
      <c r="AK1700">
        <f t="shared" si="212"/>
        <v>0</v>
      </c>
      <c r="AL1700">
        <f t="shared" si="212"/>
        <v>0</v>
      </c>
    </row>
    <row r="1701" spans="1:38">
      <c r="A1701">
        <v>6338</v>
      </c>
      <c r="B1701" t="s">
        <v>7879</v>
      </c>
      <c r="C1701">
        <v>2003</v>
      </c>
      <c r="D1701" t="s">
        <v>665</v>
      </c>
      <c r="E1701" t="s">
        <v>4657</v>
      </c>
      <c r="F1701" t="s">
        <v>595</v>
      </c>
      <c r="G1701" t="s">
        <v>5023</v>
      </c>
      <c r="H1701" t="s">
        <v>7880</v>
      </c>
      <c r="I1701">
        <v>92</v>
      </c>
      <c r="J1701" t="s">
        <v>7881</v>
      </c>
      <c r="K1701" t="s">
        <v>21</v>
      </c>
      <c r="L1701" t="s">
        <v>22</v>
      </c>
      <c r="M1701">
        <v>1</v>
      </c>
      <c r="N1701" t="s">
        <v>756</v>
      </c>
      <c r="O1701">
        <f t="shared" si="213"/>
        <v>0</v>
      </c>
      <c r="P1701">
        <f t="shared" si="213"/>
        <v>0</v>
      </c>
      <c r="Q1701">
        <f t="shared" si="213"/>
        <v>0</v>
      </c>
      <c r="R1701">
        <f t="shared" si="213"/>
        <v>0</v>
      </c>
      <c r="S1701">
        <f t="shared" si="213"/>
        <v>1</v>
      </c>
      <c r="T1701">
        <f t="shared" si="213"/>
        <v>1</v>
      </c>
      <c r="U1701">
        <f t="shared" si="213"/>
        <v>0</v>
      </c>
      <c r="V1701">
        <f t="shared" si="213"/>
        <v>0</v>
      </c>
      <c r="W1701">
        <f t="shared" si="213"/>
        <v>0</v>
      </c>
      <c r="X1701">
        <f t="shared" si="213"/>
        <v>1</v>
      </c>
      <c r="Y1701">
        <f t="shared" si="213"/>
        <v>0</v>
      </c>
      <c r="Z1701">
        <f t="shared" si="213"/>
        <v>0</v>
      </c>
      <c r="AA1701">
        <f t="shared" si="213"/>
        <v>0</v>
      </c>
      <c r="AB1701">
        <f t="shared" si="213"/>
        <v>0</v>
      </c>
      <c r="AC1701">
        <f t="shared" si="213"/>
        <v>0</v>
      </c>
      <c r="AD1701">
        <f t="shared" si="213"/>
        <v>0</v>
      </c>
      <c r="AE1701">
        <f t="shared" si="212"/>
        <v>0</v>
      </c>
      <c r="AF1701">
        <f t="shared" si="212"/>
        <v>0</v>
      </c>
      <c r="AG1701">
        <f t="shared" si="212"/>
        <v>0</v>
      </c>
      <c r="AH1701">
        <f t="shared" si="212"/>
        <v>0</v>
      </c>
      <c r="AI1701">
        <f t="shared" si="212"/>
        <v>0</v>
      </c>
      <c r="AJ1701">
        <f t="shared" si="212"/>
        <v>0</v>
      </c>
      <c r="AK1701">
        <f t="shared" si="212"/>
        <v>0</v>
      </c>
      <c r="AL1701">
        <f t="shared" si="212"/>
        <v>0</v>
      </c>
    </row>
    <row r="1702" spans="1:38">
      <c r="A1702">
        <v>6365</v>
      </c>
      <c r="B1702" t="s">
        <v>7882</v>
      </c>
      <c r="C1702">
        <v>2003</v>
      </c>
      <c r="D1702" t="s">
        <v>25</v>
      </c>
      <c r="E1702" t="s">
        <v>1316</v>
      </c>
      <c r="F1702" t="s">
        <v>7061</v>
      </c>
      <c r="G1702" t="s">
        <v>7883</v>
      </c>
      <c r="H1702" t="s">
        <v>7884</v>
      </c>
      <c r="I1702">
        <v>138</v>
      </c>
      <c r="J1702" t="s">
        <v>7885</v>
      </c>
      <c r="K1702" t="s">
        <v>21</v>
      </c>
      <c r="L1702" t="s">
        <v>22</v>
      </c>
      <c r="M1702">
        <v>0</v>
      </c>
      <c r="N1702" t="s">
        <v>7886</v>
      </c>
      <c r="O1702">
        <f t="shared" si="213"/>
        <v>1</v>
      </c>
      <c r="P1702">
        <f t="shared" si="213"/>
        <v>1</v>
      </c>
      <c r="Q1702">
        <f t="shared" si="213"/>
        <v>0</v>
      </c>
      <c r="R1702">
        <f t="shared" si="213"/>
        <v>0</v>
      </c>
      <c r="S1702">
        <f t="shared" si="213"/>
        <v>0</v>
      </c>
      <c r="T1702">
        <f t="shared" si="213"/>
        <v>0</v>
      </c>
      <c r="U1702">
        <f t="shared" si="213"/>
        <v>0</v>
      </c>
      <c r="V1702">
        <f t="shared" si="213"/>
        <v>0</v>
      </c>
      <c r="W1702">
        <f t="shared" si="213"/>
        <v>0</v>
      </c>
      <c r="X1702">
        <f t="shared" si="213"/>
        <v>0</v>
      </c>
      <c r="Y1702">
        <f t="shared" si="213"/>
        <v>0</v>
      </c>
      <c r="Z1702">
        <f t="shared" si="213"/>
        <v>0</v>
      </c>
      <c r="AA1702">
        <f t="shared" si="213"/>
        <v>0</v>
      </c>
      <c r="AB1702">
        <f t="shared" si="213"/>
        <v>0</v>
      </c>
      <c r="AC1702">
        <f t="shared" si="213"/>
        <v>0</v>
      </c>
      <c r="AD1702">
        <f t="shared" si="213"/>
        <v>0</v>
      </c>
      <c r="AE1702">
        <f t="shared" si="212"/>
        <v>0</v>
      </c>
      <c r="AF1702">
        <f t="shared" si="212"/>
        <v>0</v>
      </c>
      <c r="AG1702">
        <f t="shared" si="212"/>
        <v>1</v>
      </c>
      <c r="AH1702">
        <f t="shared" si="212"/>
        <v>0</v>
      </c>
      <c r="AI1702">
        <f t="shared" si="212"/>
        <v>0</v>
      </c>
      <c r="AJ1702">
        <f t="shared" si="212"/>
        <v>1</v>
      </c>
      <c r="AK1702">
        <f t="shared" si="212"/>
        <v>0</v>
      </c>
      <c r="AL1702">
        <f t="shared" si="212"/>
        <v>0</v>
      </c>
    </row>
    <row r="1703" spans="1:38">
      <c r="A1703">
        <v>6366</v>
      </c>
      <c r="B1703" t="s">
        <v>7887</v>
      </c>
      <c r="C1703">
        <v>2002</v>
      </c>
      <c r="D1703">
        <v>7</v>
      </c>
      <c r="E1703" t="s">
        <v>7888</v>
      </c>
      <c r="F1703" t="s">
        <v>7889</v>
      </c>
      <c r="G1703" t="s">
        <v>7890</v>
      </c>
      <c r="H1703" t="s">
        <v>7891</v>
      </c>
      <c r="I1703">
        <v>73</v>
      </c>
      <c r="J1703" t="s">
        <v>7892</v>
      </c>
      <c r="K1703" t="s">
        <v>21</v>
      </c>
      <c r="L1703" t="s">
        <v>524</v>
      </c>
      <c r="M1703">
        <v>1</v>
      </c>
      <c r="N1703" t="s">
        <v>7893</v>
      </c>
      <c r="O1703">
        <f t="shared" si="213"/>
        <v>0</v>
      </c>
      <c r="P1703">
        <f t="shared" si="213"/>
        <v>0</v>
      </c>
      <c r="Q1703">
        <f t="shared" si="213"/>
        <v>0</v>
      </c>
      <c r="R1703">
        <f t="shared" si="213"/>
        <v>0</v>
      </c>
      <c r="S1703">
        <f t="shared" si="213"/>
        <v>0</v>
      </c>
      <c r="T1703">
        <f t="shared" si="213"/>
        <v>1</v>
      </c>
      <c r="U1703">
        <f t="shared" si="213"/>
        <v>0</v>
      </c>
      <c r="V1703">
        <f t="shared" si="213"/>
        <v>0</v>
      </c>
      <c r="W1703">
        <f t="shared" si="213"/>
        <v>0</v>
      </c>
      <c r="X1703">
        <f t="shared" si="213"/>
        <v>0</v>
      </c>
      <c r="Y1703">
        <f t="shared" si="213"/>
        <v>0</v>
      </c>
      <c r="Z1703">
        <f t="shared" si="213"/>
        <v>0</v>
      </c>
      <c r="AA1703">
        <f t="shared" si="213"/>
        <v>0</v>
      </c>
      <c r="AB1703">
        <f t="shared" si="213"/>
        <v>1</v>
      </c>
      <c r="AC1703">
        <f t="shared" si="213"/>
        <v>1</v>
      </c>
      <c r="AD1703">
        <f t="shared" si="213"/>
        <v>1</v>
      </c>
      <c r="AE1703">
        <f t="shared" si="212"/>
        <v>1</v>
      </c>
      <c r="AF1703">
        <f t="shared" si="212"/>
        <v>0</v>
      </c>
      <c r="AG1703">
        <f t="shared" si="212"/>
        <v>0</v>
      </c>
      <c r="AH1703">
        <f t="shared" si="212"/>
        <v>0</v>
      </c>
      <c r="AI1703">
        <f t="shared" si="212"/>
        <v>0</v>
      </c>
      <c r="AJ1703">
        <f t="shared" si="212"/>
        <v>0</v>
      </c>
      <c r="AK1703">
        <f t="shared" si="212"/>
        <v>0</v>
      </c>
      <c r="AL1703">
        <f t="shared" si="212"/>
        <v>0</v>
      </c>
    </row>
    <row r="1704" spans="1:38">
      <c r="A1704">
        <v>6370</v>
      </c>
      <c r="B1704" t="s">
        <v>7894</v>
      </c>
      <c r="C1704">
        <v>2002</v>
      </c>
      <c r="D1704" t="s">
        <v>218</v>
      </c>
      <c r="E1704" t="s">
        <v>2244</v>
      </c>
      <c r="F1704" t="s">
        <v>7895</v>
      </c>
      <c r="G1704" t="s">
        <v>7896</v>
      </c>
      <c r="H1704" t="s">
        <v>7897</v>
      </c>
      <c r="I1704">
        <v>111</v>
      </c>
      <c r="J1704" t="s">
        <v>7898</v>
      </c>
      <c r="K1704" t="s">
        <v>1136</v>
      </c>
      <c r="L1704" t="s">
        <v>120</v>
      </c>
      <c r="M1704">
        <v>0</v>
      </c>
      <c r="N1704" t="s">
        <v>4698</v>
      </c>
      <c r="O1704">
        <f t="shared" si="213"/>
        <v>0</v>
      </c>
      <c r="P1704">
        <f t="shared" si="213"/>
        <v>0</v>
      </c>
      <c r="Q1704">
        <f t="shared" si="213"/>
        <v>0</v>
      </c>
      <c r="R1704">
        <f t="shared" si="213"/>
        <v>0</v>
      </c>
      <c r="S1704">
        <f t="shared" si="213"/>
        <v>0</v>
      </c>
      <c r="T1704">
        <f t="shared" si="213"/>
        <v>1</v>
      </c>
      <c r="U1704">
        <f t="shared" si="213"/>
        <v>0</v>
      </c>
      <c r="V1704">
        <f t="shared" si="213"/>
        <v>0</v>
      </c>
      <c r="W1704">
        <f t="shared" si="213"/>
        <v>1</v>
      </c>
      <c r="X1704">
        <f t="shared" si="213"/>
        <v>0</v>
      </c>
      <c r="Y1704">
        <f t="shared" si="213"/>
        <v>0</v>
      </c>
      <c r="Z1704">
        <f t="shared" si="213"/>
        <v>0</v>
      </c>
      <c r="AA1704">
        <f t="shared" si="213"/>
        <v>0</v>
      </c>
      <c r="AB1704">
        <f t="shared" si="213"/>
        <v>0</v>
      </c>
      <c r="AC1704">
        <f t="shared" si="213"/>
        <v>0</v>
      </c>
      <c r="AD1704">
        <f t="shared" si="213"/>
        <v>0</v>
      </c>
      <c r="AE1704">
        <f t="shared" si="212"/>
        <v>0</v>
      </c>
      <c r="AF1704">
        <f t="shared" si="212"/>
        <v>1</v>
      </c>
      <c r="AG1704">
        <f t="shared" si="212"/>
        <v>0</v>
      </c>
      <c r="AH1704">
        <f t="shared" si="212"/>
        <v>0</v>
      </c>
      <c r="AI1704">
        <f t="shared" si="212"/>
        <v>0</v>
      </c>
      <c r="AJ1704">
        <f t="shared" si="212"/>
        <v>0</v>
      </c>
      <c r="AK1704">
        <f t="shared" si="212"/>
        <v>0</v>
      </c>
      <c r="AL1704">
        <f t="shared" si="212"/>
        <v>0</v>
      </c>
    </row>
    <row r="1705" spans="1:38">
      <c r="A1705">
        <v>6373</v>
      </c>
      <c r="B1705" t="s">
        <v>7899</v>
      </c>
      <c r="C1705">
        <v>2003</v>
      </c>
      <c r="D1705" t="s">
        <v>75</v>
      </c>
      <c r="E1705" t="s">
        <v>672</v>
      </c>
      <c r="F1705" t="s">
        <v>177</v>
      </c>
      <c r="G1705" t="s">
        <v>7900</v>
      </c>
      <c r="H1705" t="s">
        <v>7901</v>
      </c>
      <c r="I1705">
        <v>101</v>
      </c>
      <c r="J1705" t="s">
        <v>7902</v>
      </c>
      <c r="K1705" t="s">
        <v>21</v>
      </c>
      <c r="L1705" t="s">
        <v>22</v>
      </c>
      <c r="M1705">
        <v>1</v>
      </c>
      <c r="N1705" t="s">
        <v>7903</v>
      </c>
      <c r="O1705">
        <f t="shared" si="213"/>
        <v>0</v>
      </c>
      <c r="P1705">
        <f t="shared" si="213"/>
        <v>0</v>
      </c>
      <c r="Q1705">
        <f t="shared" si="213"/>
        <v>0</v>
      </c>
      <c r="R1705">
        <f t="shared" si="213"/>
        <v>0</v>
      </c>
      <c r="S1705">
        <f t="shared" si="213"/>
        <v>0</v>
      </c>
      <c r="T1705">
        <f t="shared" si="213"/>
        <v>1</v>
      </c>
      <c r="U1705">
        <f t="shared" si="213"/>
        <v>0</v>
      </c>
      <c r="V1705">
        <f t="shared" si="213"/>
        <v>0</v>
      </c>
      <c r="W1705">
        <f t="shared" si="213"/>
        <v>1</v>
      </c>
      <c r="X1705">
        <f t="shared" si="213"/>
        <v>0</v>
      </c>
      <c r="Y1705">
        <f t="shared" si="213"/>
        <v>1</v>
      </c>
      <c r="Z1705">
        <f t="shared" si="213"/>
        <v>0</v>
      </c>
      <c r="AA1705">
        <f t="shared" si="213"/>
        <v>0</v>
      </c>
      <c r="AB1705">
        <f t="shared" si="213"/>
        <v>0</v>
      </c>
      <c r="AC1705">
        <f t="shared" si="213"/>
        <v>0</v>
      </c>
      <c r="AD1705">
        <f t="shared" si="213"/>
        <v>0</v>
      </c>
      <c r="AE1705">
        <f t="shared" si="212"/>
        <v>0</v>
      </c>
      <c r="AF1705">
        <f t="shared" si="212"/>
        <v>1</v>
      </c>
      <c r="AG1705">
        <f t="shared" si="212"/>
        <v>0</v>
      </c>
      <c r="AH1705">
        <f t="shared" si="212"/>
        <v>0</v>
      </c>
      <c r="AI1705">
        <f t="shared" si="212"/>
        <v>0</v>
      </c>
      <c r="AJ1705">
        <f t="shared" si="212"/>
        <v>0</v>
      </c>
      <c r="AK1705">
        <f t="shared" si="212"/>
        <v>0</v>
      </c>
      <c r="AL1705">
        <f t="shared" si="212"/>
        <v>0</v>
      </c>
    </row>
    <row r="1706" spans="1:38">
      <c r="A1706">
        <v>6377</v>
      </c>
      <c r="B1706" t="s">
        <v>7904</v>
      </c>
      <c r="C1706">
        <v>2003</v>
      </c>
      <c r="D1706" t="s">
        <v>59</v>
      </c>
      <c r="E1706" t="s">
        <v>7905</v>
      </c>
      <c r="F1706" t="s">
        <v>7467</v>
      </c>
      <c r="G1706" t="s">
        <v>3762</v>
      </c>
      <c r="H1706" t="s">
        <v>7096</v>
      </c>
      <c r="I1706">
        <v>100</v>
      </c>
      <c r="J1706" t="s">
        <v>7906</v>
      </c>
      <c r="K1706" t="s">
        <v>21</v>
      </c>
      <c r="L1706" t="s">
        <v>22</v>
      </c>
      <c r="M1706">
        <v>0</v>
      </c>
      <c r="N1706" t="s">
        <v>6808</v>
      </c>
      <c r="O1706">
        <f t="shared" si="213"/>
        <v>0</v>
      </c>
      <c r="P1706">
        <f t="shared" si="213"/>
        <v>1</v>
      </c>
      <c r="Q1706">
        <f t="shared" si="213"/>
        <v>1</v>
      </c>
      <c r="R1706">
        <f t="shared" si="213"/>
        <v>0</v>
      </c>
      <c r="S1706">
        <f t="shared" si="213"/>
        <v>1</v>
      </c>
      <c r="T1706">
        <f t="shared" si="213"/>
        <v>1</v>
      </c>
      <c r="U1706">
        <f t="shared" si="213"/>
        <v>0</v>
      </c>
      <c r="V1706">
        <f t="shared" si="213"/>
        <v>0</v>
      </c>
      <c r="W1706">
        <f t="shared" si="213"/>
        <v>0</v>
      </c>
      <c r="X1706">
        <f t="shared" si="213"/>
        <v>1</v>
      </c>
      <c r="Y1706">
        <f t="shared" si="213"/>
        <v>0</v>
      </c>
      <c r="Z1706">
        <f t="shared" si="213"/>
        <v>0</v>
      </c>
      <c r="AA1706">
        <f t="shared" si="213"/>
        <v>0</v>
      </c>
      <c r="AB1706">
        <f t="shared" si="213"/>
        <v>0</v>
      </c>
      <c r="AC1706">
        <f t="shared" si="213"/>
        <v>0</v>
      </c>
      <c r="AD1706">
        <f t="shared" si="213"/>
        <v>0</v>
      </c>
      <c r="AE1706">
        <f t="shared" si="212"/>
        <v>0</v>
      </c>
      <c r="AF1706">
        <f t="shared" si="212"/>
        <v>0</v>
      </c>
      <c r="AG1706">
        <f t="shared" si="212"/>
        <v>0</v>
      </c>
      <c r="AH1706">
        <f t="shared" si="212"/>
        <v>0</v>
      </c>
      <c r="AI1706">
        <f t="shared" si="212"/>
        <v>0</v>
      </c>
      <c r="AJ1706">
        <f t="shared" si="212"/>
        <v>0</v>
      </c>
      <c r="AK1706">
        <f t="shared" si="212"/>
        <v>0</v>
      </c>
      <c r="AL1706">
        <f t="shared" si="212"/>
        <v>0</v>
      </c>
    </row>
    <row r="1707" spans="1:38">
      <c r="A1707">
        <v>6378</v>
      </c>
      <c r="B1707" t="s">
        <v>7907</v>
      </c>
      <c r="C1707">
        <v>2003</v>
      </c>
      <c r="D1707">
        <v>7</v>
      </c>
      <c r="E1707" t="s">
        <v>226</v>
      </c>
      <c r="F1707" t="s">
        <v>3825</v>
      </c>
      <c r="G1707" t="s">
        <v>1529</v>
      </c>
      <c r="H1707" t="s">
        <v>7908</v>
      </c>
      <c r="I1707">
        <v>111</v>
      </c>
      <c r="J1707" t="s">
        <v>7909</v>
      </c>
      <c r="K1707" t="s">
        <v>21</v>
      </c>
      <c r="L1707" t="s">
        <v>22</v>
      </c>
      <c r="M1707">
        <v>6</v>
      </c>
      <c r="N1707" t="s">
        <v>5218</v>
      </c>
      <c r="O1707">
        <f t="shared" si="213"/>
        <v>1</v>
      </c>
      <c r="P1707">
        <f t="shared" si="213"/>
        <v>0</v>
      </c>
      <c r="Q1707">
        <f t="shared" si="213"/>
        <v>0</v>
      </c>
      <c r="R1707">
        <f t="shared" si="213"/>
        <v>0</v>
      </c>
      <c r="S1707">
        <f t="shared" si="213"/>
        <v>0</v>
      </c>
      <c r="T1707">
        <f t="shared" si="213"/>
        <v>0</v>
      </c>
      <c r="U1707">
        <f t="shared" si="213"/>
        <v>1</v>
      </c>
      <c r="V1707">
        <f t="shared" si="213"/>
        <v>0</v>
      </c>
      <c r="W1707">
        <f t="shared" si="213"/>
        <v>0</v>
      </c>
      <c r="X1707">
        <f t="shared" si="213"/>
        <v>0</v>
      </c>
      <c r="Y1707">
        <f t="shared" si="213"/>
        <v>0</v>
      </c>
      <c r="Z1707">
        <f t="shared" si="213"/>
        <v>0</v>
      </c>
      <c r="AA1707">
        <f t="shared" si="213"/>
        <v>0</v>
      </c>
      <c r="AB1707">
        <f t="shared" si="213"/>
        <v>0</v>
      </c>
      <c r="AC1707">
        <f t="shared" si="213"/>
        <v>0</v>
      </c>
      <c r="AD1707">
        <f t="shared" si="213"/>
        <v>0</v>
      </c>
      <c r="AE1707">
        <f t="shared" si="212"/>
        <v>0</v>
      </c>
      <c r="AF1707">
        <f t="shared" si="212"/>
        <v>0</v>
      </c>
      <c r="AG1707">
        <f t="shared" si="212"/>
        <v>0</v>
      </c>
      <c r="AH1707">
        <f t="shared" si="212"/>
        <v>0</v>
      </c>
      <c r="AI1707">
        <f t="shared" si="212"/>
        <v>0</v>
      </c>
      <c r="AJ1707">
        <f t="shared" si="212"/>
        <v>1</v>
      </c>
      <c r="AK1707">
        <f t="shared" si="212"/>
        <v>0</v>
      </c>
      <c r="AL1707">
        <f t="shared" si="212"/>
        <v>0</v>
      </c>
    </row>
    <row r="1708" spans="1:38">
      <c r="A1708">
        <v>6379</v>
      </c>
      <c r="B1708" t="s">
        <v>7910</v>
      </c>
      <c r="C1708">
        <v>2003</v>
      </c>
      <c r="D1708" t="s">
        <v>209</v>
      </c>
      <c r="E1708" t="s">
        <v>7911</v>
      </c>
      <c r="F1708" t="s">
        <v>2295</v>
      </c>
      <c r="G1708" t="s">
        <v>7912</v>
      </c>
      <c r="H1708" t="s">
        <v>3331</v>
      </c>
      <c r="I1708">
        <v>84</v>
      </c>
      <c r="J1708" t="s">
        <v>7913</v>
      </c>
      <c r="K1708" t="s">
        <v>21</v>
      </c>
      <c r="L1708" t="s">
        <v>22</v>
      </c>
      <c r="M1708">
        <v>1</v>
      </c>
      <c r="N1708" t="s">
        <v>1352</v>
      </c>
      <c r="O1708">
        <f t="shared" si="213"/>
        <v>0</v>
      </c>
      <c r="P1708">
        <f t="shared" si="213"/>
        <v>0</v>
      </c>
      <c r="Q1708">
        <f t="shared" si="213"/>
        <v>0</v>
      </c>
      <c r="R1708">
        <f t="shared" si="213"/>
        <v>0</v>
      </c>
      <c r="S1708">
        <f t="shared" si="213"/>
        <v>0</v>
      </c>
      <c r="T1708">
        <f t="shared" si="213"/>
        <v>0</v>
      </c>
      <c r="U1708">
        <f t="shared" si="213"/>
        <v>0</v>
      </c>
      <c r="V1708">
        <f t="shared" si="213"/>
        <v>0</v>
      </c>
      <c r="W1708">
        <f t="shared" si="213"/>
        <v>0</v>
      </c>
      <c r="X1708">
        <f t="shared" si="213"/>
        <v>0</v>
      </c>
      <c r="Y1708">
        <f t="shared" si="213"/>
        <v>0</v>
      </c>
      <c r="Z1708">
        <f t="shared" si="213"/>
        <v>0</v>
      </c>
      <c r="AA1708">
        <f t="shared" si="213"/>
        <v>0</v>
      </c>
      <c r="AB1708">
        <f t="shared" si="213"/>
        <v>1</v>
      </c>
      <c r="AC1708">
        <f t="shared" si="213"/>
        <v>0</v>
      </c>
      <c r="AD1708">
        <f t="shared" si="213"/>
        <v>0</v>
      </c>
      <c r="AE1708">
        <f t="shared" si="212"/>
        <v>0</v>
      </c>
      <c r="AF1708">
        <f t="shared" si="212"/>
        <v>0</v>
      </c>
      <c r="AG1708">
        <f t="shared" si="212"/>
        <v>0</v>
      </c>
      <c r="AH1708">
        <f t="shared" si="212"/>
        <v>0</v>
      </c>
      <c r="AI1708">
        <f t="shared" si="212"/>
        <v>0</v>
      </c>
      <c r="AJ1708">
        <f t="shared" si="212"/>
        <v>1</v>
      </c>
      <c r="AK1708">
        <f t="shared" si="212"/>
        <v>0</v>
      </c>
      <c r="AL1708">
        <f t="shared" si="212"/>
        <v>0</v>
      </c>
    </row>
    <row r="1709" spans="1:38">
      <c r="A1709">
        <v>6383</v>
      </c>
      <c r="B1709" t="s">
        <v>7914</v>
      </c>
      <c r="C1709">
        <v>2003</v>
      </c>
      <c r="D1709" t="s">
        <v>201</v>
      </c>
      <c r="E1709" t="s">
        <v>916</v>
      </c>
      <c r="F1709" t="s">
        <v>2638</v>
      </c>
      <c r="G1709" t="s">
        <v>836</v>
      </c>
      <c r="H1709" t="s">
        <v>7915</v>
      </c>
      <c r="I1709">
        <v>107</v>
      </c>
      <c r="J1709" t="s">
        <v>7916</v>
      </c>
      <c r="K1709" t="s">
        <v>21</v>
      </c>
      <c r="L1709" t="s">
        <v>22</v>
      </c>
      <c r="M1709">
        <v>5</v>
      </c>
      <c r="N1709" t="s">
        <v>121</v>
      </c>
      <c r="O1709">
        <f t="shared" si="213"/>
        <v>1</v>
      </c>
      <c r="P1709">
        <f t="shared" si="213"/>
        <v>0</v>
      </c>
      <c r="Q1709">
        <f t="shared" si="213"/>
        <v>0</v>
      </c>
      <c r="R1709">
        <f t="shared" si="213"/>
        <v>0</v>
      </c>
      <c r="S1709">
        <f t="shared" si="213"/>
        <v>0</v>
      </c>
      <c r="T1709">
        <f t="shared" si="213"/>
        <v>0</v>
      </c>
      <c r="U1709">
        <f t="shared" si="213"/>
        <v>1</v>
      </c>
      <c r="V1709">
        <f t="shared" si="213"/>
        <v>0</v>
      </c>
      <c r="W1709">
        <f t="shared" si="213"/>
        <v>0</v>
      </c>
      <c r="X1709">
        <f t="shared" si="213"/>
        <v>0</v>
      </c>
      <c r="Y1709">
        <f t="shared" si="213"/>
        <v>0</v>
      </c>
      <c r="Z1709">
        <f t="shared" si="213"/>
        <v>0</v>
      </c>
      <c r="AA1709">
        <f t="shared" si="213"/>
        <v>0</v>
      </c>
      <c r="AB1709">
        <f t="shared" si="213"/>
        <v>0</v>
      </c>
      <c r="AC1709">
        <f t="shared" si="213"/>
        <v>0</v>
      </c>
      <c r="AD1709">
        <f t="shared" ref="AD1709:AL1772" si="214">IF(ISNUMBER(SEARCH($O$1:$AL$1,$N1709)),1,0)</f>
        <v>0</v>
      </c>
      <c r="AE1709">
        <f t="shared" si="214"/>
        <v>0</v>
      </c>
      <c r="AF1709">
        <f t="shared" si="214"/>
        <v>0</v>
      </c>
      <c r="AG1709">
        <f t="shared" si="214"/>
        <v>0</v>
      </c>
      <c r="AH1709">
        <f t="shared" si="214"/>
        <v>0</v>
      </c>
      <c r="AI1709">
        <f t="shared" si="214"/>
        <v>0</v>
      </c>
      <c r="AJ1709">
        <f t="shared" si="214"/>
        <v>1</v>
      </c>
      <c r="AK1709">
        <f t="shared" si="214"/>
        <v>0</v>
      </c>
      <c r="AL1709">
        <f t="shared" si="214"/>
        <v>0</v>
      </c>
    </row>
    <row r="1710" spans="1:38">
      <c r="A1710">
        <v>6385</v>
      </c>
      <c r="B1710" t="s">
        <v>7917</v>
      </c>
      <c r="C1710">
        <v>2002</v>
      </c>
      <c r="D1710" t="s">
        <v>123</v>
      </c>
      <c r="E1710" t="s">
        <v>7918</v>
      </c>
      <c r="F1710" t="s">
        <v>7919</v>
      </c>
      <c r="G1710" t="s">
        <v>7920</v>
      </c>
      <c r="H1710" t="s">
        <v>7921</v>
      </c>
      <c r="I1710">
        <v>101</v>
      </c>
      <c r="J1710" t="s">
        <v>7922</v>
      </c>
      <c r="K1710" t="s">
        <v>21</v>
      </c>
      <c r="L1710" t="s">
        <v>546</v>
      </c>
      <c r="M1710">
        <v>1</v>
      </c>
      <c r="N1710" t="s">
        <v>7923</v>
      </c>
      <c r="O1710">
        <f t="shared" ref="O1710:AD1773" si="215">IF(ISNUMBER(SEARCH($O$1:$AL$1,$N1710)),1,0)</f>
        <v>0</v>
      </c>
      <c r="P1710">
        <f t="shared" si="215"/>
        <v>0</v>
      </c>
      <c r="Q1710">
        <f t="shared" si="215"/>
        <v>0</v>
      </c>
      <c r="R1710">
        <f t="shared" si="215"/>
        <v>0</v>
      </c>
      <c r="S1710">
        <f t="shared" si="215"/>
        <v>0</v>
      </c>
      <c r="T1710">
        <f t="shared" si="215"/>
        <v>0</v>
      </c>
      <c r="U1710">
        <f t="shared" si="215"/>
        <v>0</v>
      </c>
      <c r="V1710">
        <f t="shared" si="215"/>
        <v>0</v>
      </c>
      <c r="W1710">
        <f t="shared" si="215"/>
        <v>1</v>
      </c>
      <c r="X1710">
        <f t="shared" si="215"/>
        <v>1</v>
      </c>
      <c r="Y1710">
        <f t="shared" si="215"/>
        <v>0</v>
      </c>
      <c r="Z1710">
        <f t="shared" si="215"/>
        <v>0</v>
      </c>
      <c r="AA1710">
        <f t="shared" si="215"/>
        <v>0</v>
      </c>
      <c r="AB1710">
        <f t="shared" si="215"/>
        <v>0</v>
      </c>
      <c r="AC1710">
        <f t="shared" si="215"/>
        <v>0</v>
      </c>
      <c r="AD1710">
        <f t="shared" si="215"/>
        <v>0</v>
      </c>
      <c r="AE1710">
        <f t="shared" si="214"/>
        <v>0</v>
      </c>
      <c r="AF1710">
        <f t="shared" si="214"/>
        <v>0</v>
      </c>
      <c r="AG1710">
        <f t="shared" si="214"/>
        <v>0</v>
      </c>
      <c r="AH1710">
        <f t="shared" si="214"/>
        <v>0</v>
      </c>
      <c r="AI1710">
        <f t="shared" si="214"/>
        <v>0</v>
      </c>
      <c r="AJ1710">
        <f t="shared" si="214"/>
        <v>0</v>
      </c>
      <c r="AK1710">
        <f t="shared" si="214"/>
        <v>0</v>
      </c>
      <c r="AL1710">
        <f t="shared" si="214"/>
        <v>0</v>
      </c>
    </row>
    <row r="1711" spans="1:38">
      <c r="A1711">
        <v>6406</v>
      </c>
      <c r="B1711" t="s">
        <v>7924</v>
      </c>
      <c r="C1711">
        <v>1990</v>
      </c>
      <c r="D1711" t="s">
        <v>209</v>
      </c>
      <c r="E1711" t="s">
        <v>7925</v>
      </c>
      <c r="F1711" t="s">
        <v>1997</v>
      </c>
      <c r="G1711" t="s">
        <v>1654</v>
      </c>
      <c r="H1711" t="s">
        <v>4848</v>
      </c>
      <c r="I1711">
        <v>120</v>
      </c>
      <c r="J1711" t="s">
        <v>7926</v>
      </c>
      <c r="K1711" t="s">
        <v>21</v>
      </c>
      <c r="L1711" t="s">
        <v>1719</v>
      </c>
      <c r="M1711">
        <v>1</v>
      </c>
      <c r="N1711" t="s">
        <v>3018</v>
      </c>
      <c r="O1711">
        <f t="shared" si="215"/>
        <v>0</v>
      </c>
      <c r="P1711">
        <f t="shared" si="215"/>
        <v>0</v>
      </c>
      <c r="Q1711">
        <f t="shared" si="215"/>
        <v>0</v>
      </c>
      <c r="R1711">
        <f t="shared" si="215"/>
        <v>0</v>
      </c>
      <c r="S1711">
        <f t="shared" si="215"/>
        <v>0</v>
      </c>
      <c r="T1711">
        <f t="shared" si="215"/>
        <v>0</v>
      </c>
      <c r="U1711">
        <f t="shared" si="215"/>
        <v>0</v>
      </c>
      <c r="V1711">
        <f t="shared" si="215"/>
        <v>0</v>
      </c>
      <c r="W1711">
        <f t="shared" si="215"/>
        <v>0</v>
      </c>
      <c r="X1711">
        <f t="shared" si="215"/>
        <v>0</v>
      </c>
      <c r="Y1711">
        <f t="shared" si="215"/>
        <v>0</v>
      </c>
      <c r="Z1711">
        <f t="shared" si="215"/>
        <v>0</v>
      </c>
      <c r="AA1711">
        <f t="shared" si="215"/>
        <v>0</v>
      </c>
      <c r="AB1711">
        <f t="shared" si="215"/>
        <v>1</v>
      </c>
      <c r="AC1711">
        <f t="shared" si="215"/>
        <v>0</v>
      </c>
      <c r="AD1711">
        <f t="shared" si="215"/>
        <v>0</v>
      </c>
      <c r="AE1711">
        <f t="shared" si="214"/>
        <v>0</v>
      </c>
      <c r="AF1711">
        <f t="shared" si="214"/>
        <v>0</v>
      </c>
      <c r="AG1711">
        <f t="shared" si="214"/>
        <v>0</v>
      </c>
      <c r="AH1711">
        <f t="shared" si="214"/>
        <v>0</v>
      </c>
      <c r="AI1711">
        <f t="shared" si="214"/>
        <v>0</v>
      </c>
      <c r="AJ1711">
        <f t="shared" si="214"/>
        <v>0</v>
      </c>
      <c r="AK1711">
        <f t="shared" si="214"/>
        <v>0</v>
      </c>
      <c r="AL1711">
        <f t="shared" si="214"/>
        <v>0</v>
      </c>
    </row>
    <row r="1712" spans="1:38">
      <c r="A1712">
        <v>6482</v>
      </c>
      <c r="B1712" t="s">
        <v>7927</v>
      </c>
      <c r="C1712">
        <v>2003</v>
      </c>
      <c r="D1712" t="s">
        <v>6664</v>
      </c>
      <c r="E1712" t="s">
        <v>7928</v>
      </c>
      <c r="F1712" t="s">
        <v>3162</v>
      </c>
      <c r="G1712" t="s">
        <v>1976</v>
      </c>
      <c r="H1712" t="s">
        <v>7929</v>
      </c>
      <c r="I1712">
        <v>85</v>
      </c>
      <c r="J1712" t="s">
        <v>7930</v>
      </c>
      <c r="K1712" t="s">
        <v>21</v>
      </c>
      <c r="L1712" t="s">
        <v>22</v>
      </c>
      <c r="M1712">
        <v>0</v>
      </c>
      <c r="N1712" t="s">
        <v>338</v>
      </c>
      <c r="O1712">
        <f t="shared" si="215"/>
        <v>0</v>
      </c>
      <c r="P1712">
        <f t="shared" si="215"/>
        <v>0</v>
      </c>
      <c r="Q1712">
        <f t="shared" si="215"/>
        <v>0</v>
      </c>
      <c r="R1712">
        <f t="shared" si="215"/>
        <v>0</v>
      </c>
      <c r="S1712">
        <f t="shared" si="215"/>
        <v>0</v>
      </c>
      <c r="T1712">
        <f t="shared" si="215"/>
        <v>1</v>
      </c>
      <c r="U1712">
        <f t="shared" si="215"/>
        <v>0</v>
      </c>
      <c r="V1712">
        <f t="shared" si="215"/>
        <v>0</v>
      </c>
      <c r="W1712">
        <f t="shared" si="215"/>
        <v>0</v>
      </c>
      <c r="X1712">
        <f t="shared" si="215"/>
        <v>0</v>
      </c>
      <c r="Y1712">
        <f t="shared" si="215"/>
        <v>0</v>
      </c>
      <c r="Z1712">
        <f t="shared" si="215"/>
        <v>0</v>
      </c>
      <c r="AA1712">
        <f t="shared" si="215"/>
        <v>0</v>
      </c>
      <c r="AB1712">
        <f t="shared" si="215"/>
        <v>0</v>
      </c>
      <c r="AC1712">
        <f t="shared" si="215"/>
        <v>0</v>
      </c>
      <c r="AD1712">
        <f t="shared" si="215"/>
        <v>0</v>
      </c>
      <c r="AE1712">
        <f t="shared" si="214"/>
        <v>0</v>
      </c>
      <c r="AF1712">
        <f t="shared" si="214"/>
        <v>0</v>
      </c>
      <c r="AG1712">
        <f t="shared" si="214"/>
        <v>0</v>
      </c>
      <c r="AH1712">
        <f t="shared" si="214"/>
        <v>0</v>
      </c>
      <c r="AI1712">
        <f t="shared" si="214"/>
        <v>0</v>
      </c>
      <c r="AJ1712">
        <f t="shared" si="214"/>
        <v>0</v>
      </c>
      <c r="AK1712">
        <f t="shared" si="214"/>
        <v>0</v>
      </c>
      <c r="AL1712">
        <f t="shared" si="214"/>
        <v>0</v>
      </c>
    </row>
    <row r="1713" spans="1:38">
      <c r="A1713">
        <v>6483</v>
      </c>
      <c r="B1713" t="s">
        <v>7931</v>
      </c>
      <c r="C1713">
        <v>2003</v>
      </c>
      <c r="D1713" t="s">
        <v>6392</v>
      </c>
      <c r="E1713" t="s">
        <v>3723</v>
      </c>
      <c r="F1713" t="s">
        <v>7932</v>
      </c>
      <c r="G1713" t="s">
        <v>7933</v>
      </c>
      <c r="H1713" t="s">
        <v>7934</v>
      </c>
      <c r="I1713">
        <v>90</v>
      </c>
      <c r="J1713" t="s">
        <v>7935</v>
      </c>
      <c r="K1713" t="s">
        <v>21</v>
      </c>
      <c r="L1713" t="s">
        <v>22</v>
      </c>
      <c r="M1713">
        <v>2</v>
      </c>
      <c r="N1713" t="s">
        <v>7936</v>
      </c>
      <c r="O1713">
        <f t="shared" si="215"/>
        <v>0</v>
      </c>
      <c r="P1713">
        <f t="shared" si="215"/>
        <v>0</v>
      </c>
      <c r="Q1713">
        <f t="shared" si="215"/>
        <v>0</v>
      </c>
      <c r="R1713">
        <f t="shared" si="215"/>
        <v>0</v>
      </c>
      <c r="S1713">
        <f t="shared" si="215"/>
        <v>0</v>
      </c>
      <c r="T1713">
        <f t="shared" si="215"/>
        <v>1</v>
      </c>
      <c r="U1713">
        <f t="shared" si="215"/>
        <v>0</v>
      </c>
      <c r="V1713">
        <f t="shared" si="215"/>
        <v>0</v>
      </c>
      <c r="W1713">
        <f t="shared" si="215"/>
        <v>0</v>
      </c>
      <c r="X1713">
        <f t="shared" si="215"/>
        <v>0</v>
      </c>
      <c r="Y1713">
        <f t="shared" si="215"/>
        <v>0</v>
      </c>
      <c r="Z1713">
        <f t="shared" si="215"/>
        <v>0</v>
      </c>
      <c r="AA1713">
        <f t="shared" si="215"/>
        <v>0</v>
      </c>
      <c r="AB1713">
        <f t="shared" si="215"/>
        <v>0</v>
      </c>
      <c r="AC1713">
        <f t="shared" si="215"/>
        <v>1</v>
      </c>
      <c r="AD1713">
        <f t="shared" si="215"/>
        <v>1</v>
      </c>
      <c r="AE1713">
        <f t="shared" si="214"/>
        <v>0</v>
      </c>
      <c r="AF1713">
        <f t="shared" si="214"/>
        <v>1</v>
      </c>
      <c r="AG1713">
        <f t="shared" si="214"/>
        <v>0</v>
      </c>
      <c r="AH1713">
        <f t="shared" si="214"/>
        <v>0</v>
      </c>
      <c r="AI1713">
        <f t="shared" si="214"/>
        <v>0</v>
      </c>
      <c r="AJ1713">
        <f t="shared" si="214"/>
        <v>0</v>
      </c>
      <c r="AK1713">
        <f t="shared" si="214"/>
        <v>0</v>
      </c>
      <c r="AL1713">
        <f t="shared" si="214"/>
        <v>0</v>
      </c>
    </row>
    <row r="1714" spans="1:38">
      <c r="A1714">
        <v>6484</v>
      </c>
      <c r="B1714" t="s">
        <v>7937</v>
      </c>
      <c r="C1714">
        <v>2003</v>
      </c>
      <c r="D1714" t="s">
        <v>1174</v>
      </c>
      <c r="E1714" t="s">
        <v>1307</v>
      </c>
      <c r="F1714" t="s">
        <v>576</v>
      </c>
      <c r="G1714" t="s">
        <v>520</v>
      </c>
      <c r="H1714" t="s">
        <v>938</v>
      </c>
      <c r="I1714">
        <v>116</v>
      </c>
      <c r="J1714" t="s">
        <v>7938</v>
      </c>
      <c r="K1714" t="s">
        <v>21</v>
      </c>
      <c r="L1714" t="s">
        <v>22</v>
      </c>
      <c r="M1714">
        <v>2</v>
      </c>
      <c r="N1714" t="s">
        <v>7939</v>
      </c>
      <c r="O1714">
        <f t="shared" si="215"/>
        <v>1</v>
      </c>
      <c r="P1714">
        <f t="shared" si="215"/>
        <v>0</v>
      </c>
      <c r="Q1714">
        <f t="shared" si="215"/>
        <v>0</v>
      </c>
      <c r="R1714">
        <f t="shared" si="215"/>
        <v>0</v>
      </c>
      <c r="S1714">
        <f t="shared" si="215"/>
        <v>0</v>
      </c>
      <c r="T1714">
        <f t="shared" si="215"/>
        <v>1</v>
      </c>
      <c r="U1714">
        <f t="shared" si="215"/>
        <v>1</v>
      </c>
      <c r="V1714">
        <f t="shared" si="215"/>
        <v>0</v>
      </c>
      <c r="W1714">
        <f t="shared" si="215"/>
        <v>1</v>
      </c>
      <c r="X1714">
        <f t="shared" si="215"/>
        <v>0</v>
      </c>
      <c r="Y1714">
        <f t="shared" si="215"/>
        <v>0</v>
      </c>
      <c r="Z1714">
        <f t="shared" si="215"/>
        <v>0</v>
      </c>
      <c r="AA1714">
        <f t="shared" si="215"/>
        <v>0</v>
      </c>
      <c r="AB1714">
        <f t="shared" si="215"/>
        <v>0</v>
      </c>
      <c r="AC1714">
        <f t="shared" si="215"/>
        <v>0</v>
      </c>
      <c r="AD1714">
        <f t="shared" si="215"/>
        <v>0</v>
      </c>
      <c r="AE1714">
        <f t="shared" si="214"/>
        <v>0</v>
      </c>
      <c r="AF1714">
        <f t="shared" si="214"/>
        <v>0</v>
      </c>
      <c r="AG1714">
        <f t="shared" si="214"/>
        <v>0</v>
      </c>
      <c r="AH1714">
        <f t="shared" si="214"/>
        <v>0</v>
      </c>
      <c r="AI1714">
        <f t="shared" si="214"/>
        <v>0</v>
      </c>
      <c r="AJ1714">
        <f t="shared" si="214"/>
        <v>1</v>
      </c>
      <c r="AK1714">
        <f t="shared" si="214"/>
        <v>0</v>
      </c>
      <c r="AL1714">
        <f t="shared" si="214"/>
        <v>0</v>
      </c>
    </row>
    <row r="1715" spans="1:38">
      <c r="A1715">
        <v>6485</v>
      </c>
      <c r="B1715" t="s">
        <v>7940</v>
      </c>
      <c r="C1715">
        <v>2003</v>
      </c>
      <c r="D1715" t="s">
        <v>51</v>
      </c>
      <c r="E1715" t="s">
        <v>7941</v>
      </c>
      <c r="F1715" t="s">
        <v>3512</v>
      </c>
      <c r="G1715" t="s">
        <v>3513</v>
      </c>
      <c r="H1715" t="s">
        <v>7942</v>
      </c>
      <c r="I1715">
        <v>80</v>
      </c>
      <c r="J1715" t="s">
        <v>7943</v>
      </c>
      <c r="K1715" t="s">
        <v>21</v>
      </c>
      <c r="L1715" t="s">
        <v>22</v>
      </c>
      <c r="M1715">
        <v>0</v>
      </c>
      <c r="N1715" t="s">
        <v>7944</v>
      </c>
      <c r="O1715">
        <f t="shared" si="215"/>
        <v>0</v>
      </c>
      <c r="P1715">
        <f t="shared" si="215"/>
        <v>1</v>
      </c>
      <c r="Q1715">
        <f t="shared" si="215"/>
        <v>1</v>
      </c>
      <c r="R1715">
        <f t="shared" si="215"/>
        <v>0</v>
      </c>
      <c r="S1715">
        <f t="shared" si="215"/>
        <v>1</v>
      </c>
      <c r="T1715">
        <f t="shared" si="215"/>
        <v>1</v>
      </c>
      <c r="U1715">
        <f t="shared" si="215"/>
        <v>0</v>
      </c>
      <c r="V1715">
        <f t="shared" si="215"/>
        <v>0</v>
      </c>
      <c r="W1715">
        <f t="shared" si="215"/>
        <v>0</v>
      </c>
      <c r="X1715">
        <f t="shared" si="215"/>
        <v>1</v>
      </c>
      <c r="Y1715">
        <f t="shared" si="215"/>
        <v>1</v>
      </c>
      <c r="Z1715">
        <f t="shared" si="215"/>
        <v>0</v>
      </c>
      <c r="AA1715">
        <f t="shared" si="215"/>
        <v>0</v>
      </c>
      <c r="AB1715">
        <f t="shared" si="215"/>
        <v>0</v>
      </c>
      <c r="AC1715">
        <f t="shared" si="215"/>
        <v>1</v>
      </c>
      <c r="AD1715">
        <f t="shared" si="215"/>
        <v>1</v>
      </c>
      <c r="AE1715">
        <f t="shared" si="214"/>
        <v>0</v>
      </c>
      <c r="AF1715">
        <f t="shared" si="214"/>
        <v>0</v>
      </c>
      <c r="AG1715">
        <f t="shared" si="214"/>
        <v>0</v>
      </c>
      <c r="AH1715">
        <f t="shared" si="214"/>
        <v>0</v>
      </c>
      <c r="AI1715">
        <f t="shared" si="214"/>
        <v>0</v>
      </c>
      <c r="AJ1715">
        <f t="shared" si="214"/>
        <v>0</v>
      </c>
      <c r="AK1715">
        <f t="shared" si="214"/>
        <v>0</v>
      </c>
      <c r="AL1715">
        <f t="shared" si="214"/>
        <v>0</v>
      </c>
    </row>
    <row r="1716" spans="1:38">
      <c r="A1716">
        <v>6487</v>
      </c>
      <c r="B1716" t="s">
        <v>7945</v>
      </c>
      <c r="C1716">
        <v>2002</v>
      </c>
      <c r="D1716" t="s">
        <v>75</v>
      </c>
      <c r="E1716" t="s">
        <v>7946</v>
      </c>
      <c r="F1716" t="s">
        <v>2531</v>
      </c>
      <c r="G1716" t="s">
        <v>7947</v>
      </c>
      <c r="H1716" t="s">
        <v>7948</v>
      </c>
      <c r="I1716">
        <v>96</v>
      </c>
      <c r="J1716" t="s">
        <v>7949</v>
      </c>
      <c r="K1716" t="s">
        <v>21</v>
      </c>
      <c r="L1716" t="s">
        <v>31</v>
      </c>
      <c r="M1716">
        <v>3</v>
      </c>
      <c r="N1716" t="s">
        <v>73</v>
      </c>
      <c r="O1716">
        <f t="shared" si="215"/>
        <v>0</v>
      </c>
      <c r="P1716">
        <f t="shared" si="215"/>
        <v>0</v>
      </c>
      <c r="Q1716">
        <f t="shared" si="215"/>
        <v>0</v>
      </c>
      <c r="R1716">
        <f t="shared" si="215"/>
        <v>0</v>
      </c>
      <c r="S1716">
        <f t="shared" si="215"/>
        <v>0</v>
      </c>
      <c r="T1716">
        <f t="shared" si="215"/>
        <v>0</v>
      </c>
      <c r="U1716">
        <f t="shared" si="215"/>
        <v>0</v>
      </c>
      <c r="V1716">
        <f t="shared" si="215"/>
        <v>0</v>
      </c>
      <c r="W1716">
        <f t="shared" si="215"/>
        <v>1</v>
      </c>
      <c r="X1716">
        <f t="shared" si="215"/>
        <v>0</v>
      </c>
      <c r="Y1716">
        <f t="shared" si="215"/>
        <v>0</v>
      </c>
      <c r="Z1716">
        <f t="shared" si="215"/>
        <v>0</v>
      </c>
      <c r="AA1716">
        <f t="shared" si="215"/>
        <v>0</v>
      </c>
      <c r="AB1716">
        <f t="shared" si="215"/>
        <v>0</v>
      </c>
      <c r="AC1716">
        <f t="shared" si="215"/>
        <v>0</v>
      </c>
      <c r="AD1716">
        <f t="shared" si="215"/>
        <v>0</v>
      </c>
      <c r="AE1716">
        <f t="shared" si="214"/>
        <v>0</v>
      </c>
      <c r="AF1716">
        <f t="shared" si="214"/>
        <v>1</v>
      </c>
      <c r="AG1716">
        <f t="shared" si="214"/>
        <v>0</v>
      </c>
      <c r="AH1716">
        <f t="shared" si="214"/>
        <v>0</v>
      </c>
      <c r="AI1716">
        <f t="shared" si="214"/>
        <v>0</v>
      </c>
      <c r="AJ1716">
        <f t="shared" si="214"/>
        <v>0</v>
      </c>
      <c r="AK1716">
        <f t="shared" si="214"/>
        <v>0</v>
      </c>
      <c r="AL1716">
        <f t="shared" si="214"/>
        <v>0</v>
      </c>
    </row>
    <row r="1717" spans="1:38">
      <c r="A1717">
        <v>6490</v>
      </c>
      <c r="B1717" t="s">
        <v>7950</v>
      </c>
      <c r="C1717">
        <v>2002</v>
      </c>
      <c r="D1717">
        <v>7</v>
      </c>
      <c r="E1717" t="s">
        <v>7951</v>
      </c>
      <c r="F1717" t="s">
        <v>7952</v>
      </c>
      <c r="G1717" t="s">
        <v>7953</v>
      </c>
      <c r="H1717" t="s">
        <v>7954</v>
      </c>
      <c r="I1717">
        <v>79</v>
      </c>
      <c r="J1717" t="s">
        <v>7955</v>
      </c>
      <c r="K1717" t="s">
        <v>21</v>
      </c>
      <c r="L1717" t="s">
        <v>22</v>
      </c>
      <c r="M1717">
        <v>0</v>
      </c>
      <c r="N1717" t="s">
        <v>7923</v>
      </c>
      <c r="O1717">
        <f t="shared" si="215"/>
        <v>0</v>
      </c>
      <c r="P1717">
        <f t="shared" si="215"/>
        <v>0</v>
      </c>
      <c r="Q1717">
        <f t="shared" si="215"/>
        <v>0</v>
      </c>
      <c r="R1717">
        <f t="shared" si="215"/>
        <v>0</v>
      </c>
      <c r="S1717">
        <f t="shared" si="215"/>
        <v>0</v>
      </c>
      <c r="T1717">
        <f t="shared" si="215"/>
        <v>0</v>
      </c>
      <c r="U1717">
        <f t="shared" si="215"/>
        <v>0</v>
      </c>
      <c r="V1717">
        <f t="shared" si="215"/>
        <v>0</v>
      </c>
      <c r="W1717">
        <f t="shared" si="215"/>
        <v>1</v>
      </c>
      <c r="X1717">
        <f t="shared" si="215"/>
        <v>1</v>
      </c>
      <c r="Y1717">
        <f t="shared" si="215"/>
        <v>0</v>
      </c>
      <c r="Z1717">
        <f t="shared" si="215"/>
        <v>0</v>
      </c>
      <c r="AA1717">
        <f t="shared" si="215"/>
        <v>0</v>
      </c>
      <c r="AB1717">
        <f t="shared" si="215"/>
        <v>0</v>
      </c>
      <c r="AC1717">
        <f t="shared" si="215"/>
        <v>0</v>
      </c>
      <c r="AD1717">
        <f t="shared" si="215"/>
        <v>0</v>
      </c>
      <c r="AE1717">
        <f t="shared" si="214"/>
        <v>0</v>
      </c>
      <c r="AF1717">
        <f t="shared" si="214"/>
        <v>0</v>
      </c>
      <c r="AG1717">
        <f t="shared" si="214"/>
        <v>0</v>
      </c>
      <c r="AH1717">
        <f t="shared" si="214"/>
        <v>0</v>
      </c>
      <c r="AI1717">
        <f t="shared" si="214"/>
        <v>0</v>
      </c>
      <c r="AJ1717">
        <f t="shared" si="214"/>
        <v>0</v>
      </c>
      <c r="AK1717">
        <f t="shared" si="214"/>
        <v>0</v>
      </c>
      <c r="AL1717">
        <f t="shared" si="214"/>
        <v>0</v>
      </c>
    </row>
    <row r="1718" spans="1:38">
      <c r="A1718">
        <v>6493</v>
      </c>
      <c r="B1718" t="s">
        <v>7956</v>
      </c>
      <c r="C1718">
        <v>2003</v>
      </c>
      <c r="D1718" t="s">
        <v>51</v>
      </c>
      <c r="E1718" t="s">
        <v>35</v>
      </c>
      <c r="F1718" t="s">
        <v>3656</v>
      </c>
      <c r="G1718" t="s">
        <v>7957</v>
      </c>
      <c r="H1718" t="s">
        <v>7958</v>
      </c>
      <c r="I1718">
        <v>96</v>
      </c>
      <c r="J1718" t="s">
        <v>7959</v>
      </c>
      <c r="K1718" t="s">
        <v>21</v>
      </c>
      <c r="L1718" t="s">
        <v>22</v>
      </c>
      <c r="M1718">
        <v>2</v>
      </c>
      <c r="N1718" t="s">
        <v>2767</v>
      </c>
      <c r="O1718">
        <f t="shared" si="215"/>
        <v>0</v>
      </c>
      <c r="P1718">
        <f t="shared" si="215"/>
        <v>0</v>
      </c>
      <c r="Q1718">
        <f t="shared" si="215"/>
        <v>0</v>
      </c>
      <c r="R1718">
        <f t="shared" si="215"/>
        <v>0</v>
      </c>
      <c r="S1718">
        <f t="shared" si="215"/>
        <v>0</v>
      </c>
      <c r="T1718">
        <f t="shared" si="215"/>
        <v>1</v>
      </c>
      <c r="U1718">
        <f t="shared" si="215"/>
        <v>0</v>
      </c>
      <c r="V1718">
        <f t="shared" si="215"/>
        <v>0</v>
      </c>
      <c r="W1718">
        <f t="shared" si="215"/>
        <v>1</v>
      </c>
      <c r="X1718">
        <f t="shared" si="215"/>
        <v>0</v>
      </c>
      <c r="Y1718">
        <f t="shared" si="215"/>
        <v>0</v>
      </c>
      <c r="Z1718">
        <f t="shared" si="215"/>
        <v>0</v>
      </c>
      <c r="AA1718">
        <f t="shared" si="215"/>
        <v>0</v>
      </c>
      <c r="AB1718">
        <f t="shared" si="215"/>
        <v>0</v>
      </c>
      <c r="AC1718">
        <f t="shared" si="215"/>
        <v>0</v>
      </c>
      <c r="AD1718">
        <f t="shared" si="215"/>
        <v>0</v>
      </c>
      <c r="AE1718">
        <f t="shared" si="214"/>
        <v>0</v>
      </c>
      <c r="AF1718">
        <f t="shared" si="214"/>
        <v>1</v>
      </c>
      <c r="AG1718">
        <f t="shared" si="214"/>
        <v>0</v>
      </c>
      <c r="AH1718">
        <f t="shared" si="214"/>
        <v>0</v>
      </c>
      <c r="AI1718">
        <f t="shared" si="214"/>
        <v>0</v>
      </c>
      <c r="AJ1718">
        <f t="shared" si="214"/>
        <v>0</v>
      </c>
      <c r="AK1718">
        <f t="shared" si="214"/>
        <v>0</v>
      </c>
      <c r="AL1718">
        <f t="shared" si="214"/>
        <v>0</v>
      </c>
    </row>
    <row r="1719" spans="1:38">
      <c r="A1719">
        <v>6502</v>
      </c>
      <c r="B1719" t="s">
        <v>7960</v>
      </c>
      <c r="C1719">
        <v>2002</v>
      </c>
      <c r="D1719" t="s">
        <v>123</v>
      </c>
      <c r="E1719" t="s">
        <v>1200</v>
      </c>
      <c r="F1719" t="s">
        <v>7961</v>
      </c>
      <c r="G1719" t="s">
        <v>7962</v>
      </c>
      <c r="H1719" t="s">
        <v>7963</v>
      </c>
      <c r="I1719">
        <v>113</v>
      </c>
      <c r="J1719" t="s">
        <v>7964</v>
      </c>
      <c r="K1719" t="s">
        <v>21</v>
      </c>
      <c r="L1719" t="s">
        <v>31</v>
      </c>
      <c r="M1719">
        <v>0</v>
      </c>
      <c r="N1719" t="s">
        <v>7965</v>
      </c>
      <c r="O1719">
        <f t="shared" si="215"/>
        <v>1</v>
      </c>
      <c r="P1719">
        <f t="shared" si="215"/>
        <v>0</v>
      </c>
      <c r="Q1719">
        <f t="shared" si="215"/>
        <v>0</v>
      </c>
      <c r="R1719">
        <f t="shared" si="215"/>
        <v>0</v>
      </c>
      <c r="S1719">
        <f t="shared" si="215"/>
        <v>0</v>
      </c>
      <c r="T1719">
        <f t="shared" si="215"/>
        <v>0</v>
      </c>
      <c r="U1719">
        <f t="shared" si="215"/>
        <v>0</v>
      </c>
      <c r="V1719">
        <f t="shared" si="215"/>
        <v>0</v>
      </c>
      <c r="W1719">
        <f t="shared" si="215"/>
        <v>1</v>
      </c>
      <c r="X1719">
        <f t="shared" si="215"/>
        <v>0</v>
      </c>
      <c r="Y1719">
        <f t="shared" si="215"/>
        <v>0</v>
      </c>
      <c r="Z1719">
        <f t="shared" si="215"/>
        <v>0</v>
      </c>
      <c r="AA1719">
        <f t="shared" si="215"/>
        <v>0</v>
      </c>
      <c r="AB1719">
        <f t="shared" si="215"/>
        <v>1</v>
      </c>
      <c r="AC1719">
        <f t="shared" si="215"/>
        <v>0</v>
      </c>
      <c r="AD1719">
        <f t="shared" si="215"/>
        <v>0</v>
      </c>
      <c r="AE1719">
        <f t="shared" si="214"/>
        <v>0</v>
      </c>
      <c r="AF1719">
        <f t="shared" si="214"/>
        <v>0</v>
      </c>
      <c r="AG1719">
        <f t="shared" si="214"/>
        <v>1</v>
      </c>
      <c r="AH1719">
        <f t="shared" si="214"/>
        <v>0</v>
      </c>
      <c r="AI1719">
        <f t="shared" si="214"/>
        <v>0</v>
      </c>
      <c r="AJ1719">
        <f t="shared" si="214"/>
        <v>1</v>
      </c>
      <c r="AK1719">
        <f t="shared" si="214"/>
        <v>0</v>
      </c>
      <c r="AL1719">
        <f t="shared" si="214"/>
        <v>0</v>
      </c>
    </row>
    <row r="1720" spans="1:38">
      <c r="A1720">
        <v>6503</v>
      </c>
      <c r="B1720" t="s">
        <v>7966</v>
      </c>
      <c r="C1720">
        <v>2003</v>
      </c>
      <c r="D1720" t="s">
        <v>705</v>
      </c>
      <c r="E1720" t="s">
        <v>5555</v>
      </c>
      <c r="F1720" t="s">
        <v>241</v>
      </c>
      <c r="G1720" t="s">
        <v>1547</v>
      </c>
      <c r="H1720" t="s">
        <v>5018</v>
      </c>
      <c r="I1720">
        <v>107</v>
      </c>
      <c r="J1720" t="s">
        <v>7967</v>
      </c>
      <c r="K1720" t="s">
        <v>21</v>
      </c>
      <c r="L1720" t="s">
        <v>22</v>
      </c>
      <c r="M1720">
        <v>0</v>
      </c>
      <c r="N1720" t="s">
        <v>7968</v>
      </c>
      <c r="O1720">
        <f t="shared" si="215"/>
        <v>1</v>
      </c>
      <c r="P1720">
        <f t="shared" si="215"/>
        <v>1</v>
      </c>
      <c r="Q1720">
        <f t="shared" si="215"/>
        <v>0</v>
      </c>
      <c r="R1720">
        <f t="shared" si="215"/>
        <v>0</v>
      </c>
      <c r="S1720">
        <f t="shared" si="215"/>
        <v>0</v>
      </c>
      <c r="T1720">
        <f t="shared" si="215"/>
        <v>1</v>
      </c>
      <c r="U1720">
        <f t="shared" si="215"/>
        <v>1</v>
      </c>
      <c r="V1720">
        <f t="shared" si="215"/>
        <v>0</v>
      </c>
      <c r="W1720">
        <f t="shared" si="215"/>
        <v>0</v>
      </c>
      <c r="X1720">
        <f t="shared" si="215"/>
        <v>0</v>
      </c>
      <c r="Y1720">
        <f t="shared" si="215"/>
        <v>0</v>
      </c>
      <c r="Z1720">
        <f t="shared" si="215"/>
        <v>0</v>
      </c>
      <c r="AA1720">
        <f t="shared" si="215"/>
        <v>0</v>
      </c>
      <c r="AB1720">
        <f t="shared" si="215"/>
        <v>0</v>
      </c>
      <c r="AC1720">
        <f t="shared" si="215"/>
        <v>0</v>
      </c>
      <c r="AD1720">
        <f t="shared" si="215"/>
        <v>0</v>
      </c>
      <c r="AE1720">
        <f t="shared" si="214"/>
        <v>0</v>
      </c>
      <c r="AF1720">
        <f t="shared" si="214"/>
        <v>0</v>
      </c>
      <c r="AG1720">
        <f t="shared" si="214"/>
        <v>0</v>
      </c>
      <c r="AH1720">
        <f t="shared" si="214"/>
        <v>0</v>
      </c>
      <c r="AI1720">
        <f t="shared" si="214"/>
        <v>0</v>
      </c>
      <c r="AJ1720">
        <f t="shared" si="214"/>
        <v>1</v>
      </c>
      <c r="AK1720">
        <f t="shared" si="214"/>
        <v>0</v>
      </c>
      <c r="AL1720">
        <f t="shared" si="214"/>
        <v>0</v>
      </c>
    </row>
    <row r="1721" spans="1:38">
      <c r="A1721">
        <v>6505</v>
      </c>
      <c r="B1721" t="s">
        <v>7969</v>
      </c>
      <c r="C1721">
        <v>1993</v>
      </c>
      <c r="D1721" t="s">
        <v>209</v>
      </c>
      <c r="E1721" t="s">
        <v>7970</v>
      </c>
      <c r="F1721" t="s">
        <v>247</v>
      </c>
      <c r="G1721" t="s">
        <v>642</v>
      </c>
      <c r="H1721" t="s">
        <v>103</v>
      </c>
      <c r="I1721">
        <v>93</v>
      </c>
      <c r="J1721" t="s">
        <v>7971</v>
      </c>
      <c r="K1721" t="s">
        <v>21</v>
      </c>
      <c r="L1721" t="s">
        <v>22</v>
      </c>
      <c r="M1721">
        <v>0</v>
      </c>
      <c r="N1721" t="s">
        <v>7972</v>
      </c>
      <c r="O1721">
        <f t="shared" si="215"/>
        <v>0</v>
      </c>
      <c r="P1721">
        <f t="shared" si="215"/>
        <v>0</v>
      </c>
      <c r="Q1721">
        <f t="shared" si="215"/>
        <v>0</v>
      </c>
      <c r="R1721">
        <f t="shared" si="215"/>
        <v>0</v>
      </c>
      <c r="S1721">
        <f t="shared" si="215"/>
        <v>0</v>
      </c>
      <c r="T1721">
        <f t="shared" si="215"/>
        <v>1</v>
      </c>
      <c r="U1721">
        <f t="shared" si="215"/>
        <v>0</v>
      </c>
      <c r="V1721">
        <f t="shared" si="215"/>
        <v>0</v>
      </c>
      <c r="W1721">
        <f t="shared" si="215"/>
        <v>0</v>
      </c>
      <c r="X1721">
        <f t="shared" si="215"/>
        <v>0</v>
      </c>
      <c r="Y1721">
        <f t="shared" si="215"/>
        <v>0</v>
      </c>
      <c r="Z1721">
        <f t="shared" si="215"/>
        <v>0</v>
      </c>
      <c r="AA1721">
        <f t="shared" si="215"/>
        <v>0</v>
      </c>
      <c r="AB1721">
        <f t="shared" si="215"/>
        <v>1</v>
      </c>
      <c r="AC1721">
        <f t="shared" si="215"/>
        <v>0</v>
      </c>
      <c r="AD1721">
        <f t="shared" si="215"/>
        <v>0</v>
      </c>
      <c r="AE1721">
        <f t="shared" si="214"/>
        <v>0</v>
      </c>
      <c r="AF1721">
        <f t="shared" si="214"/>
        <v>0</v>
      </c>
      <c r="AG1721">
        <f t="shared" si="214"/>
        <v>0</v>
      </c>
      <c r="AH1721">
        <f t="shared" si="214"/>
        <v>0</v>
      </c>
      <c r="AI1721">
        <f t="shared" si="214"/>
        <v>0</v>
      </c>
      <c r="AJ1721">
        <f t="shared" si="214"/>
        <v>0</v>
      </c>
      <c r="AK1721">
        <f t="shared" si="214"/>
        <v>0</v>
      </c>
      <c r="AL1721">
        <f t="shared" si="214"/>
        <v>0</v>
      </c>
    </row>
    <row r="1722" spans="1:38">
      <c r="A1722">
        <v>6518</v>
      </c>
      <c r="B1722" t="s">
        <v>7973</v>
      </c>
      <c r="C1722">
        <v>1991</v>
      </c>
      <c r="D1722" t="s">
        <v>555</v>
      </c>
      <c r="E1722" t="s">
        <v>2269</v>
      </c>
      <c r="F1722" t="s">
        <v>4266</v>
      </c>
      <c r="G1722" t="s">
        <v>7974</v>
      </c>
      <c r="H1722" t="s">
        <v>7975</v>
      </c>
      <c r="I1722">
        <v>115</v>
      </c>
      <c r="J1722" t="s">
        <v>7976</v>
      </c>
      <c r="K1722" t="s">
        <v>21</v>
      </c>
      <c r="L1722" t="s">
        <v>22</v>
      </c>
      <c r="M1722">
        <v>3</v>
      </c>
      <c r="N1722" t="s">
        <v>7977</v>
      </c>
      <c r="O1722">
        <f t="shared" si="215"/>
        <v>1</v>
      </c>
      <c r="P1722">
        <f t="shared" si="215"/>
        <v>0</v>
      </c>
      <c r="Q1722">
        <f t="shared" si="215"/>
        <v>0</v>
      </c>
      <c r="R1722">
        <f t="shared" si="215"/>
        <v>0</v>
      </c>
      <c r="S1722">
        <f t="shared" si="215"/>
        <v>0</v>
      </c>
      <c r="T1722">
        <f t="shared" si="215"/>
        <v>0</v>
      </c>
      <c r="U1722">
        <f t="shared" si="215"/>
        <v>0</v>
      </c>
      <c r="V1722">
        <f t="shared" si="215"/>
        <v>0</v>
      </c>
      <c r="W1722">
        <f t="shared" si="215"/>
        <v>1</v>
      </c>
      <c r="X1722">
        <f t="shared" si="215"/>
        <v>0</v>
      </c>
      <c r="Y1722">
        <f t="shared" si="215"/>
        <v>0</v>
      </c>
      <c r="Z1722">
        <f t="shared" si="215"/>
        <v>0</v>
      </c>
      <c r="AA1722">
        <f t="shared" si="215"/>
        <v>0</v>
      </c>
      <c r="AB1722">
        <f t="shared" si="215"/>
        <v>0</v>
      </c>
      <c r="AC1722">
        <f t="shared" si="215"/>
        <v>0</v>
      </c>
      <c r="AD1722">
        <f t="shared" si="215"/>
        <v>0</v>
      </c>
      <c r="AE1722">
        <f t="shared" si="214"/>
        <v>0</v>
      </c>
      <c r="AF1722">
        <f t="shared" si="214"/>
        <v>0</v>
      </c>
      <c r="AG1722">
        <f t="shared" si="214"/>
        <v>0</v>
      </c>
      <c r="AH1722">
        <f t="shared" si="214"/>
        <v>0</v>
      </c>
      <c r="AI1722">
        <f t="shared" si="214"/>
        <v>0</v>
      </c>
      <c r="AJ1722">
        <f t="shared" si="214"/>
        <v>1</v>
      </c>
      <c r="AK1722">
        <f t="shared" si="214"/>
        <v>1</v>
      </c>
      <c r="AL1722">
        <f t="shared" si="214"/>
        <v>0</v>
      </c>
    </row>
    <row r="1723" spans="1:38">
      <c r="A1723">
        <v>6534</v>
      </c>
      <c r="B1723" t="s">
        <v>7978</v>
      </c>
      <c r="C1723">
        <v>2003</v>
      </c>
      <c r="D1723" t="s">
        <v>555</v>
      </c>
      <c r="E1723" t="s">
        <v>68</v>
      </c>
      <c r="F1723" t="s">
        <v>7979</v>
      </c>
      <c r="G1723" t="s">
        <v>7980</v>
      </c>
      <c r="H1723" t="s">
        <v>140</v>
      </c>
      <c r="I1723">
        <v>138</v>
      </c>
      <c r="J1723" t="s">
        <v>7981</v>
      </c>
      <c r="K1723" t="s">
        <v>21</v>
      </c>
      <c r="L1723" t="s">
        <v>22</v>
      </c>
      <c r="M1723">
        <v>0</v>
      </c>
      <c r="N1723" t="s">
        <v>7982</v>
      </c>
      <c r="O1723">
        <f t="shared" si="215"/>
        <v>1</v>
      </c>
      <c r="P1723">
        <f t="shared" si="215"/>
        <v>1</v>
      </c>
      <c r="Q1723">
        <f t="shared" si="215"/>
        <v>0</v>
      </c>
      <c r="R1723">
        <f t="shared" si="215"/>
        <v>0</v>
      </c>
      <c r="S1723">
        <f t="shared" si="215"/>
        <v>0</v>
      </c>
      <c r="T1723">
        <f t="shared" si="215"/>
        <v>0</v>
      </c>
      <c r="U1723">
        <f t="shared" si="215"/>
        <v>0</v>
      </c>
      <c r="V1723">
        <f t="shared" si="215"/>
        <v>0</v>
      </c>
      <c r="W1723">
        <f t="shared" si="215"/>
        <v>0</v>
      </c>
      <c r="X1723">
        <f t="shared" si="215"/>
        <v>0</v>
      </c>
      <c r="Y1723">
        <f t="shared" si="215"/>
        <v>0</v>
      </c>
      <c r="Z1723">
        <f t="shared" si="215"/>
        <v>0</v>
      </c>
      <c r="AA1723">
        <f t="shared" si="215"/>
        <v>0</v>
      </c>
      <c r="AB1723">
        <f t="shared" si="215"/>
        <v>0</v>
      </c>
      <c r="AC1723">
        <f t="shared" si="215"/>
        <v>0</v>
      </c>
      <c r="AD1723">
        <f t="shared" si="215"/>
        <v>0</v>
      </c>
      <c r="AE1723">
        <f t="shared" si="214"/>
        <v>0</v>
      </c>
      <c r="AF1723">
        <f t="shared" si="214"/>
        <v>0</v>
      </c>
      <c r="AG1723">
        <f t="shared" si="214"/>
        <v>1</v>
      </c>
      <c r="AH1723">
        <f t="shared" si="214"/>
        <v>0</v>
      </c>
      <c r="AI1723">
        <f t="shared" si="214"/>
        <v>0</v>
      </c>
      <c r="AJ1723">
        <f t="shared" si="214"/>
        <v>0</v>
      </c>
      <c r="AK1723">
        <f t="shared" si="214"/>
        <v>0</v>
      </c>
      <c r="AL1723">
        <f t="shared" si="214"/>
        <v>0</v>
      </c>
    </row>
    <row r="1724" spans="1:38">
      <c r="A1724">
        <v>6535</v>
      </c>
      <c r="B1724" t="s">
        <v>7983</v>
      </c>
      <c r="C1724">
        <v>2003</v>
      </c>
      <c r="D1724" t="s">
        <v>460</v>
      </c>
      <c r="E1724" t="s">
        <v>6813</v>
      </c>
      <c r="F1724" t="s">
        <v>5642</v>
      </c>
      <c r="G1724" t="s">
        <v>772</v>
      </c>
      <c r="H1724" t="s">
        <v>6020</v>
      </c>
      <c r="I1724">
        <v>95</v>
      </c>
      <c r="J1724" t="s">
        <v>7984</v>
      </c>
      <c r="K1724" t="s">
        <v>21</v>
      </c>
      <c r="L1724" t="s">
        <v>22</v>
      </c>
      <c r="M1724">
        <v>2</v>
      </c>
      <c r="N1724" t="s">
        <v>338</v>
      </c>
      <c r="O1724">
        <f t="shared" si="215"/>
        <v>0</v>
      </c>
      <c r="P1724">
        <f t="shared" si="215"/>
        <v>0</v>
      </c>
      <c r="Q1724">
        <f t="shared" si="215"/>
        <v>0</v>
      </c>
      <c r="R1724">
        <f t="shared" si="215"/>
        <v>0</v>
      </c>
      <c r="S1724">
        <f t="shared" si="215"/>
        <v>0</v>
      </c>
      <c r="T1724">
        <f t="shared" si="215"/>
        <v>1</v>
      </c>
      <c r="U1724">
        <f t="shared" si="215"/>
        <v>0</v>
      </c>
      <c r="V1724">
        <f t="shared" si="215"/>
        <v>0</v>
      </c>
      <c r="W1724">
        <f t="shared" si="215"/>
        <v>0</v>
      </c>
      <c r="X1724">
        <f t="shared" si="215"/>
        <v>0</v>
      </c>
      <c r="Y1724">
        <f t="shared" si="215"/>
        <v>0</v>
      </c>
      <c r="Z1724">
        <f t="shared" si="215"/>
        <v>0</v>
      </c>
      <c r="AA1724">
        <f t="shared" si="215"/>
        <v>0</v>
      </c>
      <c r="AB1724">
        <f t="shared" si="215"/>
        <v>0</v>
      </c>
      <c r="AC1724">
        <f t="shared" si="215"/>
        <v>0</v>
      </c>
      <c r="AD1724">
        <f t="shared" si="215"/>
        <v>0</v>
      </c>
      <c r="AE1724">
        <f t="shared" si="214"/>
        <v>0</v>
      </c>
      <c r="AF1724">
        <f t="shared" si="214"/>
        <v>0</v>
      </c>
      <c r="AG1724">
        <f t="shared" si="214"/>
        <v>0</v>
      </c>
      <c r="AH1724">
        <f t="shared" si="214"/>
        <v>0</v>
      </c>
      <c r="AI1724">
        <f t="shared" si="214"/>
        <v>0</v>
      </c>
      <c r="AJ1724">
        <f t="shared" si="214"/>
        <v>0</v>
      </c>
      <c r="AK1724">
        <f t="shared" si="214"/>
        <v>0</v>
      </c>
      <c r="AL1724">
        <f t="shared" si="214"/>
        <v>0</v>
      </c>
    </row>
    <row r="1725" spans="1:38">
      <c r="A1725">
        <v>6536</v>
      </c>
      <c r="B1725" t="s">
        <v>7985</v>
      </c>
      <c r="C1725">
        <v>2003</v>
      </c>
      <c r="D1725" t="s">
        <v>75</v>
      </c>
      <c r="E1725" t="s">
        <v>7986</v>
      </c>
      <c r="F1725" t="s">
        <v>178</v>
      </c>
      <c r="G1725" t="s">
        <v>7987</v>
      </c>
      <c r="H1725" t="s">
        <v>7988</v>
      </c>
      <c r="I1725">
        <v>85</v>
      </c>
      <c r="J1725" t="s">
        <v>7989</v>
      </c>
      <c r="K1725" t="s">
        <v>21</v>
      </c>
      <c r="L1725" t="s">
        <v>22</v>
      </c>
      <c r="M1725">
        <v>0</v>
      </c>
      <c r="N1725" t="s">
        <v>7990</v>
      </c>
      <c r="O1725">
        <f t="shared" si="215"/>
        <v>0</v>
      </c>
      <c r="P1725">
        <f t="shared" si="215"/>
        <v>1</v>
      </c>
      <c r="Q1725">
        <f t="shared" si="215"/>
        <v>1</v>
      </c>
      <c r="R1725">
        <f t="shared" si="215"/>
        <v>0</v>
      </c>
      <c r="S1725">
        <f t="shared" si="215"/>
        <v>1</v>
      </c>
      <c r="T1725">
        <f t="shared" si="215"/>
        <v>1</v>
      </c>
      <c r="U1725">
        <f t="shared" si="215"/>
        <v>0</v>
      </c>
      <c r="V1725">
        <f t="shared" si="215"/>
        <v>0</v>
      </c>
      <c r="W1725">
        <f t="shared" si="215"/>
        <v>1</v>
      </c>
      <c r="X1725">
        <f t="shared" si="215"/>
        <v>1</v>
      </c>
      <c r="Y1725">
        <f t="shared" si="215"/>
        <v>1</v>
      </c>
      <c r="Z1725">
        <f t="shared" si="215"/>
        <v>0</v>
      </c>
      <c r="AA1725">
        <f t="shared" si="215"/>
        <v>0</v>
      </c>
      <c r="AB1725">
        <f t="shared" si="215"/>
        <v>0</v>
      </c>
      <c r="AC1725">
        <f t="shared" si="215"/>
        <v>0</v>
      </c>
      <c r="AD1725">
        <f t="shared" ref="AD1725:AL1788" si="216">IF(ISNUMBER(SEARCH($O$1:$AL$1,$N1725)),1,0)</f>
        <v>0</v>
      </c>
      <c r="AE1725">
        <f t="shared" si="216"/>
        <v>0</v>
      </c>
      <c r="AF1725">
        <f t="shared" si="216"/>
        <v>1</v>
      </c>
      <c r="AG1725">
        <f t="shared" si="216"/>
        <v>0</v>
      </c>
      <c r="AH1725">
        <f t="shared" si="216"/>
        <v>0</v>
      </c>
      <c r="AI1725">
        <f t="shared" si="216"/>
        <v>0</v>
      </c>
      <c r="AJ1725">
        <f t="shared" si="216"/>
        <v>0</v>
      </c>
      <c r="AK1725">
        <f t="shared" si="216"/>
        <v>0</v>
      </c>
      <c r="AL1725">
        <f t="shared" si="216"/>
        <v>0</v>
      </c>
    </row>
    <row r="1726" spans="1:38">
      <c r="A1726">
        <v>6537</v>
      </c>
      <c r="B1726" t="s">
        <v>7991</v>
      </c>
      <c r="C1726">
        <v>2003</v>
      </c>
      <c r="D1726" t="s">
        <v>604</v>
      </c>
      <c r="E1726" t="s">
        <v>2199</v>
      </c>
      <c r="F1726" t="s">
        <v>3644</v>
      </c>
      <c r="G1726" t="s">
        <v>2200</v>
      </c>
      <c r="H1726" t="s">
        <v>7992</v>
      </c>
      <c r="I1726">
        <v>109</v>
      </c>
      <c r="J1726" t="s">
        <v>7993</v>
      </c>
      <c r="K1726" t="s">
        <v>21</v>
      </c>
      <c r="L1726" t="s">
        <v>22</v>
      </c>
      <c r="M1726">
        <v>0</v>
      </c>
      <c r="N1726" t="s">
        <v>7982</v>
      </c>
      <c r="O1726">
        <f t="shared" ref="O1726:AD1789" si="217">IF(ISNUMBER(SEARCH($O$1:$AL$1,$N1726)),1,0)</f>
        <v>1</v>
      </c>
      <c r="P1726">
        <f t="shared" si="217"/>
        <v>1</v>
      </c>
      <c r="Q1726">
        <f t="shared" si="217"/>
        <v>0</v>
      </c>
      <c r="R1726">
        <f t="shared" si="217"/>
        <v>0</v>
      </c>
      <c r="S1726">
        <f t="shared" si="217"/>
        <v>0</v>
      </c>
      <c r="T1726">
        <f t="shared" si="217"/>
        <v>0</v>
      </c>
      <c r="U1726">
        <f t="shared" si="217"/>
        <v>0</v>
      </c>
      <c r="V1726">
        <f t="shared" si="217"/>
        <v>0</v>
      </c>
      <c r="W1726">
        <f t="shared" si="217"/>
        <v>0</v>
      </c>
      <c r="X1726">
        <f t="shared" si="217"/>
        <v>0</v>
      </c>
      <c r="Y1726">
        <f t="shared" si="217"/>
        <v>0</v>
      </c>
      <c r="Z1726">
        <f t="shared" si="217"/>
        <v>0</v>
      </c>
      <c r="AA1726">
        <f t="shared" si="217"/>
        <v>0</v>
      </c>
      <c r="AB1726">
        <f t="shared" si="217"/>
        <v>0</v>
      </c>
      <c r="AC1726">
        <f t="shared" si="217"/>
        <v>0</v>
      </c>
      <c r="AD1726">
        <f t="shared" si="217"/>
        <v>0</v>
      </c>
      <c r="AE1726">
        <f t="shared" si="216"/>
        <v>0</v>
      </c>
      <c r="AF1726">
        <f t="shared" si="216"/>
        <v>0</v>
      </c>
      <c r="AG1726">
        <f t="shared" si="216"/>
        <v>1</v>
      </c>
      <c r="AH1726">
        <f t="shared" si="216"/>
        <v>0</v>
      </c>
      <c r="AI1726">
        <f t="shared" si="216"/>
        <v>0</v>
      </c>
      <c r="AJ1726">
        <f t="shared" si="216"/>
        <v>0</v>
      </c>
      <c r="AK1726">
        <f t="shared" si="216"/>
        <v>0</v>
      </c>
      <c r="AL1726">
        <f t="shared" si="216"/>
        <v>0</v>
      </c>
    </row>
    <row r="1727" spans="1:38">
      <c r="A1727">
        <v>6538</v>
      </c>
      <c r="B1727" t="s">
        <v>7994</v>
      </c>
      <c r="C1727">
        <v>2003</v>
      </c>
      <c r="D1727" t="s">
        <v>34</v>
      </c>
      <c r="E1727" t="s">
        <v>7217</v>
      </c>
      <c r="F1727" t="s">
        <v>4560</v>
      </c>
      <c r="G1727" t="s">
        <v>7995</v>
      </c>
      <c r="H1727" t="s">
        <v>7996</v>
      </c>
      <c r="I1727">
        <v>102</v>
      </c>
      <c r="J1727" t="s">
        <v>7997</v>
      </c>
      <c r="K1727" t="s">
        <v>21</v>
      </c>
      <c r="L1727" t="s">
        <v>120</v>
      </c>
      <c r="M1727">
        <v>0</v>
      </c>
      <c r="N1727" t="s">
        <v>691</v>
      </c>
      <c r="O1727">
        <f t="shared" si="217"/>
        <v>0</v>
      </c>
      <c r="P1727">
        <f t="shared" si="217"/>
        <v>0</v>
      </c>
      <c r="Q1727">
        <f t="shared" si="217"/>
        <v>0</v>
      </c>
      <c r="R1727">
        <f t="shared" si="217"/>
        <v>0</v>
      </c>
      <c r="S1727">
        <f t="shared" si="217"/>
        <v>0</v>
      </c>
      <c r="T1727">
        <f t="shared" si="217"/>
        <v>0</v>
      </c>
      <c r="U1727">
        <f t="shared" si="217"/>
        <v>1</v>
      </c>
      <c r="V1727">
        <f t="shared" si="217"/>
        <v>0</v>
      </c>
      <c r="W1727">
        <f t="shared" si="217"/>
        <v>1</v>
      </c>
      <c r="X1727">
        <f t="shared" si="217"/>
        <v>0</v>
      </c>
      <c r="Y1727">
        <f t="shared" si="217"/>
        <v>0</v>
      </c>
      <c r="Z1727">
        <f t="shared" si="217"/>
        <v>0</v>
      </c>
      <c r="AA1727">
        <f t="shared" si="217"/>
        <v>0</v>
      </c>
      <c r="AB1727">
        <f t="shared" si="217"/>
        <v>0</v>
      </c>
      <c r="AC1727">
        <f t="shared" si="217"/>
        <v>0</v>
      </c>
      <c r="AD1727">
        <f t="shared" si="217"/>
        <v>0</v>
      </c>
      <c r="AE1727">
        <f t="shared" si="216"/>
        <v>1</v>
      </c>
      <c r="AF1727">
        <f t="shared" si="216"/>
        <v>0</v>
      </c>
      <c r="AG1727">
        <f t="shared" si="216"/>
        <v>0</v>
      </c>
      <c r="AH1727">
        <f t="shared" si="216"/>
        <v>0</v>
      </c>
      <c r="AI1727">
        <f t="shared" si="216"/>
        <v>0</v>
      </c>
      <c r="AJ1727">
        <f t="shared" si="216"/>
        <v>1</v>
      </c>
      <c r="AK1727">
        <f t="shared" si="216"/>
        <v>0</v>
      </c>
      <c r="AL1727">
        <f t="shared" si="216"/>
        <v>0</v>
      </c>
    </row>
    <row r="1728" spans="1:38">
      <c r="A1728">
        <v>6539</v>
      </c>
      <c r="B1728" t="s">
        <v>7998</v>
      </c>
      <c r="C1728">
        <v>2003</v>
      </c>
      <c r="D1728" t="s">
        <v>489</v>
      </c>
      <c r="E1728" t="s">
        <v>5816</v>
      </c>
      <c r="F1728" t="s">
        <v>502</v>
      </c>
      <c r="G1728" t="s">
        <v>6618</v>
      </c>
      <c r="H1728" t="s">
        <v>4653</v>
      </c>
      <c r="I1728">
        <v>143</v>
      </c>
      <c r="J1728" t="s">
        <v>7999</v>
      </c>
      <c r="K1728" t="s">
        <v>21</v>
      </c>
      <c r="L1728" t="s">
        <v>22</v>
      </c>
      <c r="M1728">
        <v>3</v>
      </c>
      <c r="N1728" t="s">
        <v>8000</v>
      </c>
      <c r="O1728">
        <f t="shared" si="217"/>
        <v>1</v>
      </c>
      <c r="P1728">
        <f t="shared" si="217"/>
        <v>1</v>
      </c>
      <c r="Q1728">
        <f t="shared" si="217"/>
        <v>0</v>
      </c>
      <c r="R1728">
        <f t="shared" si="217"/>
        <v>0</v>
      </c>
      <c r="S1728">
        <f t="shared" si="217"/>
        <v>0</v>
      </c>
      <c r="T1728">
        <f t="shared" si="217"/>
        <v>1</v>
      </c>
      <c r="U1728">
        <f t="shared" si="217"/>
        <v>0</v>
      </c>
      <c r="V1728">
        <f t="shared" si="217"/>
        <v>0</v>
      </c>
      <c r="W1728">
        <f t="shared" si="217"/>
        <v>0</v>
      </c>
      <c r="X1728">
        <f t="shared" si="217"/>
        <v>0</v>
      </c>
      <c r="Y1728">
        <f t="shared" si="217"/>
        <v>1</v>
      </c>
      <c r="Z1728">
        <f t="shared" si="217"/>
        <v>0</v>
      </c>
      <c r="AA1728">
        <f t="shared" si="217"/>
        <v>0</v>
      </c>
      <c r="AB1728">
        <f t="shared" si="217"/>
        <v>0</v>
      </c>
      <c r="AC1728">
        <f t="shared" si="217"/>
        <v>0</v>
      </c>
      <c r="AD1728">
        <f t="shared" si="217"/>
        <v>0</v>
      </c>
      <c r="AE1728">
        <f t="shared" si="216"/>
        <v>0</v>
      </c>
      <c r="AF1728">
        <f t="shared" si="216"/>
        <v>0</v>
      </c>
      <c r="AG1728">
        <f t="shared" si="216"/>
        <v>0</v>
      </c>
      <c r="AH1728">
        <f t="shared" si="216"/>
        <v>0</v>
      </c>
      <c r="AI1728">
        <f t="shared" si="216"/>
        <v>0</v>
      </c>
      <c r="AJ1728">
        <f t="shared" si="216"/>
        <v>0</v>
      </c>
      <c r="AK1728">
        <f t="shared" si="216"/>
        <v>0</v>
      </c>
      <c r="AL1728">
        <f t="shared" si="216"/>
        <v>0</v>
      </c>
    </row>
    <row r="1729" spans="1:38">
      <c r="A1729">
        <v>6541</v>
      </c>
      <c r="B1729" t="s">
        <v>8001</v>
      </c>
      <c r="C1729">
        <v>2003</v>
      </c>
      <c r="D1729" t="s">
        <v>160</v>
      </c>
      <c r="E1729" t="s">
        <v>3251</v>
      </c>
      <c r="F1729" t="s">
        <v>373</v>
      </c>
      <c r="G1729" t="s">
        <v>6072</v>
      </c>
      <c r="H1729" t="s">
        <v>4206</v>
      </c>
      <c r="I1729">
        <v>110</v>
      </c>
      <c r="J1729" t="s">
        <v>8002</v>
      </c>
      <c r="K1729" t="s">
        <v>21</v>
      </c>
      <c r="L1729" t="s">
        <v>22</v>
      </c>
      <c r="M1729">
        <v>3</v>
      </c>
      <c r="N1729" t="s">
        <v>8003</v>
      </c>
      <c r="O1729">
        <f t="shared" si="217"/>
        <v>1</v>
      </c>
      <c r="P1729">
        <f t="shared" si="217"/>
        <v>1</v>
      </c>
      <c r="Q1729">
        <f t="shared" si="217"/>
        <v>0</v>
      </c>
      <c r="R1729">
        <f t="shared" si="217"/>
        <v>0</v>
      </c>
      <c r="S1729">
        <f t="shared" si="217"/>
        <v>0</v>
      </c>
      <c r="T1729">
        <f t="shared" si="217"/>
        <v>0</v>
      </c>
      <c r="U1729">
        <f t="shared" si="217"/>
        <v>0</v>
      </c>
      <c r="V1729">
        <f t="shared" si="217"/>
        <v>0</v>
      </c>
      <c r="W1729">
        <f t="shared" si="217"/>
        <v>0</v>
      </c>
      <c r="X1729">
        <f t="shared" si="217"/>
        <v>0</v>
      </c>
      <c r="Y1729">
        <f t="shared" si="217"/>
        <v>1</v>
      </c>
      <c r="Z1729">
        <f t="shared" si="217"/>
        <v>0</v>
      </c>
      <c r="AA1729">
        <f t="shared" si="217"/>
        <v>0</v>
      </c>
      <c r="AB1729">
        <f t="shared" si="217"/>
        <v>0</v>
      </c>
      <c r="AC1729">
        <f t="shared" si="217"/>
        <v>0</v>
      </c>
      <c r="AD1729">
        <f t="shared" si="217"/>
        <v>0</v>
      </c>
      <c r="AE1729">
        <f t="shared" si="216"/>
        <v>0</v>
      </c>
      <c r="AF1729">
        <f t="shared" si="216"/>
        <v>0</v>
      </c>
      <c r="AG1729">
        <f t="shared" si="216"/>
        <v>1</v>
      </c>
      <c r="AH1729">
        <f t="shared" si="216"/>
        <v>0</v>
      </c>
      <c r="AI1729">
        <f t="shared" si="216"/>
        <v>0</v>
      </c>
      <c r="AJ1729">
        <f t="shared" si="216"/>
        <v>0</v>
      </c>
      <c r="AK1729">
        <f t="shared" si="216"/>
        <v>0</v>
      </c>
      <c r="AL1729">
        <f t="shared" si="216"/>
        <v>0</v>
      </c>
    </row>
    <row r="1730" spans="1:38">
      <c r="A1730">
        <v>6547</v>
      </c>
      <c r="B1730" t="s">
        <v>8004</v>
      </c>
      <c r="C1730">
        <v>2003</v>
      </c>
      <c r="D1730" t="s">
        <v>604</v>
      </c>
      <c r="E1730" t="s">
        <v>4094</v>
      </c>
      <c r="F1730" t="s">
        <v>1615</v>
      </c>
      <c r="G1730" t="s">
        <v>8005</v>
      </c>
      <c r="H1730" t="s">
        <v>103</v>
      </c>
      <c r="I1730">
        <v>103</v>
      </c>
      <c r="J1730" t="s">
        <v>8006</v>
      </c>
      <c r="K1730" t="s">
        <v>21</v>
      </c>
      <c r="L1730" t="s">
        <v>22</v>
      </c>
      <c r="M1730">
        <v>0</v>
      </c>
      <c r="N1730" t="s">
        <v>8007</v>
      </c>
      <c r="O1730">
        <f t="shared" si="217"/>
        <v>0</v>
      </c>
      <c r="P1730">
        <f t="shared" si="217"/>
        <v>0</v>
      </c>
      <c r="Q1730">
        <f t="shared" si="217"/>
        <v>0</v>
      </c>
      <c r="R1730">
        <f t="shared" si="217"/>
        <v>0</v>
      </c>
      <c r="S1730">
        <f t="shared" si="217"/>
        <v>0</v>
      </c>
      <c r="T1730">
        <f t="shared" si="217"/>
        <v>0</v>
      </c>
      <c r="U1730">
        <f t="shared" si="217"/>
        <v>0</v>
      </c>
      <c r="V1730">
        <f t="shared" si="217"/>
        <v>0</v>
      </c>
      <c r="W1730">
        <f t="shared" si="217"/>
        <v>1</v>
      </c>
      <c r="X1730">
        <f t="shared" si="217"/>
        <v>0</v>
      </c>
      <c r="Y1730">
        <f t="shared" si="217"/>
        <v>1</v>
      </c>
      <c r="Z1730">
        <f t="shared" si="217"/>
        <v>0</v>
      </c>
      <c r="AA1730">
        <f t="shared" si="217"/>
        <v>0</v>
      </c>
      <c r="AB1730">
        <f t="shared" si="217"/>
        <v>0</v>
      </c>
      <c r="AC1730">
        <f t="shared" si="217"/>
        <v>0</v>
      </c>
      <c r="AD1730">
        <f t="shared" si="217"/>
        <v>0</v>
      </c>
      <c r="AE1730">
        <f t="shared" si="216"/>
        <v>0</v>
      </c>
      <c r="AF1730">
        <f t="shared" si="216"/>
        <v>0</v>
      </c>
      <c r="AG1730">
        <f t="shared" si="216"/>
        <v>0</v>
      </c>
      <c r="AH1730">
        <f t="shared" si="216"/>
        <v>0</v>
      </c>
      <c r="AI1730">
        <f t="shared" si="216"/>
        <v>0</v>
      </c>
      <c r="AJ1730">
        <f t="shared" si="216"/>
        <v>0</v>
      </c>
      <c r="AK1730">
        <f t="shared" si="216"/>
        <v>0</v>
      </c>
      <c r="AL1730">
        <f t="shared" si="216"/>
        <v>0</v>
      </c>
    </row>
    <row r="1731" spans="1:38">
      <c r="A1731">
        <v>6548</v>
      </c>
      <c r="B1731" t="s">
        <v>8008</v>
      </c>
      <c r="C1731">
        <v>2003</v>
      </c>
      <c r="D1731" t="s">
        <v>107</v>
      </c>
      <c r="E1731" t="s">
        <v>360</v>
      </c>
      <c r="F1731" t="s">
        <v>361</v>
      </c>
      <c r="G1731" t="s">
        <v>8009</v>
      </c>
      <c r="H1731" t="s">
        <v>5922</v>
      </c>
      <c r="I1731">
        <v>147</v>
      </c>
      <c r="J1731" t="s">
        <v>8010</v>
      </c>
      <c r="K1731" t="s">
        <v>21</v>
      </c>
      <c r="L1731" t="s">
        <v>22</v>
      </c>
      <c r="M1731">
        <v>1</v>
      </c>
      <c r="N1731" t="s">
        <v>829</v>
      </c>
      <c r="O1731">
        <f t="shared" si="217"/>
        <v>1</v>
      </c>
      <c r="P1731">
        <f t="shared" si="217"/>
        <v>0</v>
      </c>
      <c r="Q1731">
        <f t="shared" si="217"/>
        <v>0</v>
      </c>
      <c r="R1731">
        <f t="shared" si="217"/>
        <v>0</v>
      </c>
      <c r="S1731">
        <f t="shared" si="217"/>
        <v>0</v>
      </c>
      <c r="T1731">
        <f t="shared" si="217"/>
        <v>1</v>
      </c>
      <c r="U1731">
        <f t="shared" si="217"/>
        <v>1</v>
      </c>
      <c r="V1731">
        <f t="shared" si="217"/>
        <v>0</v>
      </c>
      <c r="W1731">
        <f t="shared" si="217"/>
        <v>0</v>
      </c>
      <c r="X1731">
        <f t="shared" si="217"/>
        <v>0</v>
      </c>
      <c r="Y1731">
        <f t="shared" si="217"/>
        <v>0</v>
      </c>
      <c r="Z1731">
        <f t="shared" si="217"/>
        <v>0</v>
      </c>
      <c r="AA1731">
        <f t="shared" si="217"/>
        <v>0</v>
      </c>
      <c r="AB1731">
        <f t="shared" si="217"/>
        <v>0</v>
      </c>
      <c r="AC1731">
        <f t="shared" si="217"/>
        <v>0</v>
      </c>
      <c r="AD1731">
        <f t="shared" si="217"/>
        <v>0</v>
      </c>
      <c r="AE1731">
        <f t="shared" si="216"/>
        <v>0</v>
      </c>
      <c r="AF1731">
        <f t="shared" si="216"/>
        <v>0</v>
      </c>
      <c r="AG1731">
        <f t="shared" si="216"/>
        <v>0</v>
      </c>
      <c r="AH1731">
        <f t="shared" si="216"/>
        <v>0</v>
      </c>
      <c r="AI1731">
        <f t="shared" si="216"/>
        <v>0</v>
      </c>
      <c r="AJ1731">
        <f t="shared" si="216"/>
        <v>1</v>
      </c>
      <c r="AK1731">
        <f t="shared" si="216"/>
        <v>0</v>
      </c>
      <c r="AL1731">
        <f t="shared" si="216"/>
        <v>0</v>
      </c>
    </row>
    <row r="1732" spans="1:38">
      <c r="A1732">
        <v>6549</v>
      </c>
      <c r="B1732" t="s">
        <v>8011</v>
      </c>
      <c r="C1732">
        <v>2003</v>
      </c>
      <c r="D1732" t="s">
        <v>555</v>
      </c>
      <c r="E1732" t="s">
        <v>8012</v>
      </c>
      <c r="F1732" t="s">
        <v>508</v>
      </c>
      <c r="G1732" t="s">
        <v>2719</v>
      </c>
      <c r="H1732" t="s">
        <v>8013</v>
      </c>
      <c r="I1732">
        <v>101</v>
      </c>
      <c r="J1732" t="s">
        <v>8014</v>
      </c>
      <c r="K1732" t="s">
        <v>21</v>
      </c>
      <c r="L1732" t="s">
        <v>22</v>
      </c>
      <c r="M1732">
        <v>1</v>
      </c>
      <c r="N1732" t="s">
        <v>40</v>
      </c>
      <c r="O1732">
        <f t="shared" si="217"/>
        <v>0</v>
      </c>
      <c r="P1732">
        <f t="shared" si="217"/>
        <v>0</v>
      </c>
      <c r="Q1732">
        <f t="shared" si="217"/>
        <v>0</v>
      </c>
      <c r="R1732">
        <f t="shared" si="217"/>
        <v>0</v>
      </c>
      <c r="S1732">
        <f t="shared" si="217"/>
        <v>0</v>
      </c>
      <c r="T1732">
        <f t="shared" si="217"/>
        <v>1</v>
      </c>
      <c r="U1732">
        <f t="shared" si="217"/>
        <v>0</v>
      </c>
      <c r="V1732">
        <f t="shared" si="217"/>
        <v>0</v>
      </c>
      <c r="W1732">
        <f t="shared" si="217"/>
        <v>1</v>
      </c>
      <c r="X1732">
        <f t="shared" si="217"/>
        <v>0</v>
      </c>
      <c r="Y1732">
        <f t="shared" si="217"/>
        <v>0</v>
      </c>
      <c r="Z1732">
        <f t="shared" si="217"/>
        <v>0</v>
      </c>
      <c r="AA1732">
        <f t="shared" si="217"/>
        <v>0</v>
      </c>
      <c r="AB1732">
        <f t="shared" si="217"/>
        <v>0</v>
      </c>
      <c r="AC1732">
        <f t="shared" si="217"/>
        <v>0</v>
      </c>
      <c r="AD1732">
        <f t="shared" si="217"/>
        <v>0</v>
      </c>
      <c r="AE1732">
        <f t="shared" si="216"/>
        <v>0</v>
      </c>
      <c r="AF1732">
        <f t="shared" si="216"/>
        <v>1</v>
      </c>
      <c r="AG1732">
        <f t="shared" si="216"/>
        <v>0</v>
      </c>
      <c r="AH1732">
        <f t="shared" si="216"/>
        <v>0</v>
      </c>
      <c r="AI1732">
        <f t="shared" si="216"/>
        <v>0</v>
      </c>
      <c r="AJ1732">
        <f t="shared" si="216"/>
        <v>0</v>
      </c>
      <c r="AK1732">
        <f t="shared" si="216"/>
        <v>0</v>
      </c>
      <c r="AL1732">
        <f t="shared" si="216"/>
        <v>0</v>
      </c>
    </row>
    <row r="1733" spans="1:38">
      <c r="A1733">
        <v>6550</v>
      </c>
      <c r="B1733" t="s">
        <v>8015</v>
      </c>
      <c r="C1733">
        <v>2003</v>
      </c>
      <c r="D1733" t="s">
        <v>209</v>
      </c>
      <c r="E1733" t="s">
        <v>2456</v>
      </c>
      <c r="F1733" t="s">
        <v>2457</v>
      </c>
      <c r="G1733" t="s">
        <v>8016</v>
      </c>
      <c r="H1733" t="s">
        <v>8017</v>
      </c>
      <c r="I1733">
        <v>87</v>
      </c>
      <c r="J1733" t="s">
        <v>8018</v>
      </c>
      <c r="K1733" t="s">
        <v>21</v>
      </c>
      <c r="L1733" t="s">
        <v>31</v>
      </c>
      <c r="M1733">
        <v>1</v>
      </c>
      <c r="N1733" t="s">
        <v>8019</v>
      </c>
      <c r="O1733">
        <f t="shared" si="217"/>
        <v>1</v>
      </c>
      <c r="P1733">
        <f t="shared" si="217"/>
        <v>1</v>
      </c>
      <c r="Q1733">
        <f t="shared" si="217"/>
        <v>0</v>
      </c>
      <c r="R1733">
        <f t="shared" si="217"/>
        <v>0</v>
      </c>
      <c r="S1733">
        <f t="shared" si="217"/>
        <v>0</v>
      </c>
      <c r="T1733">
        <f t="shared" si="217"/>
        <v>1</v>
      </c>
      <c r="U1733">
        <f t="shared" si="217"/>
        <v>0</v>
      </c>
      <c r="V1733">
        <f t="shared" si="217"/>
        <v>0</v>
      </c>
      <c r="W1733">
        <f t="shared" si="217"/>
        <v>0</v>
      </c>
      <c r="X1733">
        <f t="shared" si="217"/>
        <v>0</v>
      </c>
      <c r="Y1733">
        <f t="shared" si="217"/>
        <v>0</v>
      </c>
      <c r="Z1733">
        <f t="shared" si="217"/>
        <v>0</v>
      </c>
      <c r="AA1733">
        <f t="shared" si="217"/>
        <v>0</v>
      </c>
      <c r="AB1733">
        <f t="shared" si="217"/>
        <v>0</v>
      </c>
      <c r="AC1733">
        <f t="shared" si="217"/>
        <v>0</v>
      </c>
      <c r="AD1733">
        <f t="shared" si="217"/>
        <v>0</v>
      </c>
      <c r="AE1733">
        <f t="shared" si="216"/>
        <v>0</v>
      </c>
      <c r="AF1733">
        <f t="shared" si="216"/>
        <v>0</v>
      </c>
      <c r="AG1733">
        <f t="shared" si="216"/>
        <v>0</v>
      </c>
      <c r="AH1733">
        <f t="shared" si="216"/>
        <v>0</v>
      </c>
      <c r="AI1733">
        <f t="shared" si="216"/>
        <v>0</v>
      </c>
      <c r="AJ1733">
        <f t="shared" si="216"/>
        <v>1</v>
      </c>
      <c r="AK1733">
        <f t="shared" si="216"/>
        <v>0</v>
      </c>
      <c r="AL1733">
        <f t="shared" si="216"/>
        <v>0</v>
      </c>
    </row>
    <row r="1734" spans="1:38">
      <c r="A1734">
        <v>6552</v>
      </c>
      <c r="B1734" t="s">
        <v>8020</v>
      </c>
      <c r="C1734">
        <v>2002</v>
      </c>
      <c r="D1734" t="s">
        <v>541</v>
      </c>
      <c r="E1734" t="s">
        <v>260</v>
      </c>
      <c r="F1734" t="s">
        <v>88</v>
      </c>
      <c r="G1734" t="s">
        <v>8021</v>
      </c>
      <c r="H1734" t="s">
        <v>8022</v>
      </c>
      <c r="I1734">
        <v>97</v>
      </c>
      <c r="J1734" t="s">
        <v>8023</v>
      </c>
      <c r="K1734" t="s">
        <v>21</v>
      </c>
      <c r="L1734" t="s">
        <v>31</v>
      </c>
      <c r="M1734">
        <v>1</v>
      </c>
      <c r="N1734" t="s">
        <v>877</v>
      </c>
      <c r="O1734">
        <f t="shared" si="217"/>
        <v>0</v>
      </c>
      <c r="P1734">
        <f t="shared" si="217"/>
        <v>0</v>
      </c>
      <c r="Q1734">
        <f t="shared" si="217"/>
        <v>0</v>
      </c>
      <c r="R1734">
        <f t="shared" si="217"/>
        <v>0</v>
      </c>
      <c r="S1734">
        <f t="shared" si="217"/>
        <v>0</v>
      </c>
      <c r="T1734">
        <f t="shared" si="217"/>
        <v>0</v>
      </c>
      <c r="U1734">
        <f t="shared" si="217"/>
        <v>1</v>
      </c>
      <c r="V1734">
        <f t="shared" si="217"/>
        <v>0</v>
      </c>
      <c r="W1734">
        <f t="shared" si="217"/>
        <v>1</v>
      </c>
      <c r="X1734">
        <f t="shared" si="217"/>
        <v>0</v>
      </c>
      <c r="Y1734">
        <f t="shared" si="217"/>
        <v>0</v>
      </c>
      <c r="Z1734">
        <f t="shared" si="217"/>
        <v>0</v>
      </c>
      <c r="AA1734">
        <f t="shared" si="217"/>
        <v>0</v>
      </c>
      <c r="AB1734">
        <f t="shared" si="217"/>
        <v>0</v>
      </c>
      <c r="AC1734">
        <f t="shared" si="217"/>
        <v>0</v>
      </c>
      <c r="AD1734">
        <f t="shared" si="217"/>
        <v>0</v>
      </c>
      <c r="AE1734">
        <f t="shared" si="216"/>
        <v>0</v>
      </c>
      <c r="AF1734">
        <f t="shared" si="216"/>
        <v>0</v>
      </c>
      <c r="AG1734">
        <f t="shared" si="216"/>
        <v>0</v>
      </c>
      <c r="AH1734">
        <f t="shared" si="216"/>
        <v>0</v>
      </c>
      <c r="AI1734">
        <f t="shared" si="216"/>
        <v>0</v>
      </c>
      <c r="AJ1734">
        <f t="shared" si="216"/>
        <v>1</v>
      </c>
      <c r="AK1734">
        <f t="shared" si="216"/>
        <v>0</v>
      </c>
      <c r="AL1734">
        <f t="shared" si="216"/>
        <v>0</v>
      </c>
    </row>
    <row r="1735" spans="1:38">
      <c r="A1735">
        <v>6563</v>
      </c>
      <c r="B1735" t="s">
        <v>8024</v>
      </c>
      <c r="C1735">
        <v>2003</v>
      </c>
      <c r="D1735" t="s">
        <v>665</v>
      </c>
      <c r="E1735" t="s">
        <v>8025</v>
      </c>
      <c r="F1735" t="s">
        <v>254</v>
      </c>
      <c r="G1735" t="s">
        <v>235</v>
      </c>
      <c r="H1735" t="s">
        <v>3276</v>
      </c>
      <c r="I1735">
        <v>112</v>
      </c>
      <c r="J1735" t="s">
        <v>8026</v>
      </c>
      <c r="K1735" t="s">
        <v>21</v>
      </c>
      <c r="L1735" t="s">
        <v>22</v>
      </c>
      <c r="M1735">
        <v>0</v>
      </c>
      <c r="N1735" t="s">
        <v>1531</v>
      </c>
      <c r="O1735">
        <f t="shared" si="217"/>
        <v>0</v>
      </c>
      <c r="P1735">
        <f t="shared" si="217"/>
        <v>0</v>
      </c>
      <c r="Q1735">
        <f t="shared" si="217"/>
        <v>0</v>
      </c>
      <c r="R1735">
        <f t="shared" si="217"/>
        <v>0</v>
      </c>
      <c r="S1735">
        <f t="shared" si="217"/>
        <v>0</v>
      </c>
      <c r="T1735">
        <f t="shared" si="217"/>
        <v>1</v>
      </c>
      <c r="U1735">
        <f t="shared" si="217"/>
        <v>0</v>
      </c>
      <c r="V1735">
        <f t="shared" si="217"/>
        <v>0</v>
      </c>
      <c r="W1735">
        <f t="shared" si="217"/>
        <v>1</v>
      </c>
      <c r="X1735">
        <f t="shared" si="217"/>
        <v>0</v>
      </c>
      <c r="Y1735">
        <f t="shared" si="217"/>
        <v>0</v>
      </c>
      <c r="Z1735">
        <f t="shared" si="217"/>
        <v>0</v>
      </c>
      <c r="AA1735">
        <f t="shared" si="217"/>
        <v>0</v>
      </c>
      <c r="AB1735">
        <f t="shared" si="217"/>
        <v>0</v>
      </c>
      <c r="AC1735">
        <f t="shared" si="217"/>
        <v>1</v>
      </c>
      <c r="AD1735">
        <f t="shared" si="217"/>
        <v>0</v>
      </c>
      <c r="AE1735">
        <f t="shared" si="216"/>
        <v>0</v>
      </c>
      <c r="AF1735">
        <f t="shared" si="216"/>
        <v>0</v>
      </c>
      <c r="AG1735">
        <f t="shared" si="216"/>
        <v>0</v>
      </c>
      <c r="AH1735">
        <f t="shared" si="216"/>
        <v>0</v>
      </c>
      <c r="AI1735">
        <f t="shared" si="216"/>
        <v>0</v>
      </c>
      <c r="AJ1735">
        <f t="shared" si="216"/>
        <v>0</v>
      </c>
      <c r="AK1735">
        <f t="shared" si="216"/>
        <v>0</v>
      </c>
      <c r="AL1735">
        <f t="shared" si="216"/>
        <v>0</v>
      </c>
    </row>
    <row r="1736" spans="1:38">
      <c r="A1736">
        <v>6564</v>
      </c>
      <c r="B1736" t="s">
        <v>8027</v>
      </c>
      <c r="C1736">
        <v>2003</v>
      </c>
      <c r="D1736" t="s">
        <v>665</v>
      </c>
      <c r="E1736" t="s">
        <v>764</v>
      </c>
      <c r="F1736" t="s">
        <v>5683</v>
      </c>
      <c r="G1736" t="s">
        <v>423</v>
      </c>
      <c r="H1736" t="s">
        <v>2585</v>
      </c>
      <c r="I1736">
        <v>117</v>
      </c>
      <c r="J1736" t="s">
        <v>8028</v>
      </c>
      <c r="K1736" t="s">
        <v>21</v>
      </c>
      <c r="L1736" t="s">
        <v>22</v>
      </c>
      <c r="M1736">
        <v>1</v>
      </c>
      <c r="N1736" t="s">
        <v>8029</v>
      </c>
      <c r="O1736">
        <f t="shared" si="217"/>
        <v>1</v>
      </c>
      <c r="P1736">
        <f t="shared" si="217"/>
        <v>1</v>
      </c>
      <c r="Q1736">
        <f t="shared" si="217"/>
        <v>0</v>
      </c>
      <c r="R1736">
        <f t="shared" si="217"/>
        <v>0</v>
      </c>
      <c r="S1736">
        <f t="shared" si="217"/>
        <v>0</v>
      </c>
      <c r="T1736">
        <f t="shared" si="217"/>
        <v>1</v>
      </c>
      <c r="U1736">
        <f t="shared" si="217"/>
        <v>0</v>
      </c>
      <c r="V1736">
        <f t="shared" si="217"/>
        <v>0</v>
      </c>
      <c r="W1736">
        <f t="shared" si="217"/>
        <v>0</v>
      </c>
      <c r="X1736">
        <f t="shared" si="217"/>
        <v>0</v>
      </c>
      <c r="Y1736">
        <f t="shared" si="217"/>
        <v>1</v>
      </c>
      <c r="Z1736">
        <f t="shared" si="217"/>
        <v>0</v>
      </c>
      <c r="AA1736">
        <f t="shared" si="217"/>
        <v>0</v>
      </c>
      <c r="AB1736">
        <f t="shared" si="217"/>
        <v>0</v>
      </c>
      <c r="AC1736">
        <f t="shared" si="217"/>
        <v>0</v>
      </c>
      <c r="AD1736">
        <f t="shared" si="217"/>
        <v>0</v>
      </c>
      <c r="AE1736">
        <f t="shared" si="216"/>
        <v>0</v>
      </c>
      <c r="AF1736">
        <f t="shared" si="216"/>
        <v>1</v>
      </c>
      <c r="AG1736">
        <f t="shared" si="216"/>
        <v>0</v>
      </c>
      <c r="AH1736">
        <f t="shared" si="216"/>
        <v>0</v>
      </c>
      <c r="AI1736">
        <f t="shared" si="216"/>
        <v>0</v>
      </c>
      <c r="AJ1736">
        <f t="shared" si="216"/>
        <v>1</v>
      </c>
      <c r="AK1736">
        <f t="shared" si="216"/>
        <v>0</v>
      </c>
      <c r="AL1736">
        <f t="shared" si="216"/>
        <v>0</v>
      </c>
    </row>
    <row r="1737" spans="1:38">
      <c r="A1737">
        <v>6565</v>
      </c>
      <c r="B1737" t="s">
        <v>8030</v>
      </c>
      <c r="C1737">
        <v>2003</v>
      </c>
      <c r="D1737" t="s">
        <v>218</v>
      </c>
      <c r="E1737" t="s">
        <v>8031</v>
      </c>
      <c r="F1737" t="s">
        <v>254</v>
      </c>
      <c r="G1737" t="s">
        <v>5433</v>
      </c>
      <c r="H1737" t="s">
        <v>2718</v>
      </c>
      <c r="I1737">
        <v>140</v>
      </c>
      <c r="J1737" t="s">
        <v>8032</v>
      </c>
      <c r="K1737" t="s">
        <v>21</v>
      </c>
      <c r="L1737" t="s">
        <v>22</v>
      </c>
      <c r="M1737">
        <v>0</v>
      </c>
      <c r="N1737" t="s">
        <v>8033</v>
      </c>
      <c r="O1737">
        <f t="shared" si="217"/>
        <v>0</v>
      </c>
      <c r="P1737">
        <f t="shared" si="217"/>
        <v>0</v>
      </c>
      <c r="Q1737">
        <f t="shared" si="217"/>
        <v>0</v>
      </c>
      <c r="R1737">
        <f t="shared" si="217"/>
        <v>0</v>
      </c>
      <c r="S1737">
        <f t="shared" si="217"/>
        <v>0</v>
      </c>
      <c r="T1737">
        <f t="shared" si="217"/>
        <v>0</v>
      </c>
      <c r="U1737">
        <f t="shared" si="217"/>
        <v>0</v>
      </c>
      <c r="V1737">
        <f t="shared" si="217"/>
        <v>0</v>
      </c>
      <c r="W1737">
        <f t="shared" si="217"/>
        <v>1</v>
      </c>
      <c r="X1737">
        <f t="shared" si="217"/>
        <v>0</v>
      </c>
      <c r="Y1737">
        <f t="shared" si="217"/>
        <v>0</v>
      </c>
      <c r="Z1737">
        <f t="shared" si="217"/>
        <v>0</v>
      </c>
      <c r="AA1737">
        <f t="shared" si="217"/>
        <v>1</v>
      </c>
      <c r="AB1737">
        <f t="shared" si="217"/>
        <v>0</v>
      </c>
      <c r="AC1737">
        <f t="shared" si="217"/>
        <v>0</v>
      </c>
      <c r="AD1737">
        <f t="shared" si="217"/>
        <v>0</v>
      </c>
      <c r="AE1737">
        <f t="shared" si="216"/>
        <v>0</v>
      </c>
      <c r="AF1737">
        <f t="shared" si="216"/>
        <v>0</v>
      </c>
      <c r="AG1737">
        <f t="shared" si="216"/>
        <v>0</v>
      </c>
      <c r="AH1737">
        <f t="shared" si="216"/>
        <v>0</v>
      </c>
      <c r="AI1737">
        <f t="shared" si="216"/>
        <v>1</v>
      </c>
      <c r="AJ1737">
        <f t="shared" si="216"/>
        <v>0</v>
      </c>
      <c r="AK1737">
        <f t="shared" si="216"/>
        <v>0</v>
      </c>
      <c r="AL1737">
        <f t="shared" si="216"/>
        <v>0</v>
      </c>
    </row>
    <row r="1738" spans="1:38">
      <c r="A1738">
        <v>6566</v>
      </c>
      <c r="B1738" t="s">
        <v>8034</v>
      </c>
      <c r="C1738">
        <v>2003</v>
      </c>
      <c r="D1738" t="s">
        <v>3840</v>
      </c>
      <c r="E1738" t="s">
        <v>233</v>
      </c>
      <c r="F1738" t="s">
        <v>117</v>
      </c>
      <c r="G1738" t="s">
        <v>78</v>
      </c>
      <c r="H1738" t="s">
        <v>1481</v>
      </c>
      <c r="I1738">
        <v>84</v>
      </c>
      <c r="J1738" t="s">
        <v>8035</v>
      </c>
      <c r="K1738" t="s">
        <v>21</v>
      </c>
      <c r="L1738" t="s">
        <v>22</v>
      </c>
      <c r="M1738">
        <v>3</v>
      </c>
      <c r="N1738" t="s">
        <v>8036</v>
      </c>
      <c r="O1738">
        <f t="shared" si="217"/>
        <v>1</v>
      </c>
      <c r="P1738">
        <f t="shared" si="217"/>
        <v>1</v>
      </c>
      <c r="Q1738">
        <f t="shared" si="217"/>
        <v>0</v>
      </c>
      <c r="R1738">
        <f t="shared" si="217"/>
        <v>0</v>
      </c>
      <c r="S1738">
        <f t="shared" si="217"/>
        <v>1</v>
      </c>
      <c r="T1738">
        <f t="shared" si="217"/>
        <v>1</v>
      </c>
      <c r="U1738">
        <f t="shared" si="217"/>
        <v>0</v>
      </c>
      <c r="V1738">
        <f t="shared" si="217"/>
        <v>0</v>
      </c>
      <c r="W1738">
        <f t="shared" si="217"/>
        <v>0</v>
      </c>
      <c r="X1738">
        <f t="shared" si="217"/>
        <v>1</v>
      </c>
      <c r="Y1738">
        <f t="shared" si="217"/>
        <v>0</v>
      </c>
      <c r="Z1738">
        <f t="shared" si="217"/>
        <v>0</v>
      </c>
      <c r="AA1738">
        <f t="shared" si="217"/>
        <v>0</v>
      </c>
      <c r="AB1738">
        <f t="shared" si="217"/>
        <v>0</v>
      </c>
      <c r="AC1738">
        <f t="shared" si="217"/>
        <v>0</v>
      </c>
      <c r="AD1738">
        <f t="shared" si="217"/>
        <v>0</v>
      </c>
      <c r="AE1738">
        <f t="shared" si="216"/>
        <v>0</v>
      </c>
      <c r="AF1738">
        <f t="shared" si="216"/>
        <v>0</v>
      </c>
      <c r="AG1738">
        <f t="shared" si="216"/>
        <v>1</v>
      </c>
      <c r="AH1738">
        <f t="shared" si="216"/>
        <v>0</v>
      </c>
      <c r="AI1738">
        <f t="shared" si="216"/>
        <v>0</v>
      </c>
      <c r="AJ1738">
        <f t="shared" si="216"/>
        <v>0</v>
      </c>
      <c r="AK1738">
        <f t="shared" si="216"/>
        <v>0</v>
      </c>
      <c r="AL1738">
        <f t="shared" si="216"/>
        <v>0</v>
      </c>
    </row>
    <row r="1739" spans="1:38">
      <c r="A1739">
        <v>6567</v>
      </c>
      <c r="B1739" t="s">
        <v>8037</v>
      </c>
      <c r="C1739">
        <v>2001</v>
      </c>
      <c r="D1739" t="s">
        <v>99</v>
      </c>
      <c r="E1739" t="s">
        <v>8038</v>
      </c>
      <c r="F1739" t="s">
        <v>2323</v>
      </c>
      <c r="G1739" t="s">
        <v>1024</v>
      </c>
      <c r="H1739" t="s">
        <v>831</v>
      </c>
      <c r="I1739">
        <v>98</v>
      </c>
      <c r="J1739" t="s">
        <v>8039</v>
      </c>
      <c r="K1739" t="s">
        <v>21</v>
      </c>
      <c r="L1739" t="s">
        <v>31</v>
      </c>
      <c r="M1739">
        <v>1</v>
      </c>
      <c r="N1739" t="s">
        <v>8040</v>
      </c>
      <c r="O1739">
        <f t="shared" si="217"/>
        <v>0</v>
      </c>
      <c r="P1739">
        <f t="shared" si="217"/>
        <v>0</v>
      </c>
      <c r="Q1739">
        <f t="shared" si="217"/>
        <v>0</v>
      </c>
      <c r="R1739">
        <f t="shared" si="217"/>
        <v>0</v>
      </c>
      <c r="S1739">
        <f t="shared" si="217"/>
        <v>0</v>
      </c>
      <c r="T1739">
        <f t="shared" si="217"/>
        <v>1</v>
      </c>
      <c r="U1739">
        <f t="shared" si="217"/>
        <v>1</v>
      </c>
      <c r="V1739">
        <f t="shared" si="217"/>
        <v>0</v>
      </c>
      <c r="W1739">
        <f t="shared" si="217"/>
        <v>1</v>
      </c>
      <c r="X1739">
        <f t="shared" si="217"/>
        <v>0</v>
      </c>
      <c r="Y1739">
        <f t="shared" si="217"/>
        <v>0</v>
      </c>
      <c r="Z1739">
        <f t="shared" si="217"/>
        <v>0</v>
      </c>
      <c r="AA1739">
        <f t="shared" si="217"/>
        <v>0</v>
      </c>
      <c r="AB1739">
        <f t="shared" si="217"/>
        <v>0</v>
      </c>
      <c r="AC1739">
        <f t="shared" si="217"/>
        <v>0</v>
      </c>
      <c r="AD1739">
        <f t="shared" si="217"/>
        <v>0</v>
      </c>
      <c r="AE1739">
        <f t="shared" si="216"/>
        <v>0</v>
      </c>
      <c r="AF1739">
        <f t="shared" si="216"/>
        <v>0</v>
      </c>
      <c r="AG1739">
        <f t="shared" si="216"/>
        <v>0</v>
      </c>
      <c r="AH1739">
        <f t="shared" si="216"/>
        <v>0</v>
      </c>
      <c r="AI1739">
        <f t="shared" si="216"/>
        <v>0</v>
      </c>
      <c r="AJ1739">
        <f t="shared" si="216"/>
        <v>1</v>
      </c>
      <c r="AK1739">
        <f t="shared" si="216"/>
        <v>1</v>
      </c>
      <c r="AL1739">
        <f t="shared" si="216"/>
        <v>0</v>
      </c>
    </row>
    <row r="1740" spans="1:38">
      <c r="A1740">
        <v>6571</v>
      </c>
      <c r="B1740" t="s">
        <v>8041</v>
      </c>
      <c r="C1740">
        <v>2002</v>
      </c>
      <c r="D1740" t="s">
        <v>67</v>
      </c>
      <c r="E1740" t="s">
        <v>8042</v>
      </c>
      <c r="F1740" t="s">
        <v>8043</v>
      </c>
      <c r="G1740" t="s">
        <v>8044</v>
      </c>
      <c r="H1740" t="s">
        <v>8045</v>
      </c>
      <c r="I1740">
        <v>113</v>
      </c>
      <c r="J1740" t="s">
        <v>8046</v>
      </c>
      <c r="K1740" t="s">
        <v>3888</v>
      </c>
      <c r="L1740" t="s">
        <v>3340</v>
      </c>
      <c r="M1740">
        <v>1</v>
      </c>
      <c r="N1740" t="s">
        <v>1438</v>
      </c>
      <c r="O1740">
        <f t="shared" si="217"/>
        <v>0</v>
      </c>
      <c r="P1740">
        <f t="shared" si="217"/>
        <v>0</v>
      </c>
      <c r="Q1740">
        <f t="shared" si="217"/>
        <v>0</v>
      </c>
      <c r="R1740">
        <f t="shared" si="217"/>
        <v>0</v>
      </c>
      <c r="S1740">
        <f t="shared" si="217"/>
        <v>0</v>
      </c>
      <c r="T1740">
        <f t="shared" si="217"/>
        <v>1</v>
      </c>
      <c r="U1740">
        <f t="shared" si="217"/>
        <v>0</v>
      </c>
      <c r="V1740">
        <f t="shared" si="217"/>
        <v>0</v>
      </c>
      <c r="W1740">
        <f t="shared" si="217"/>
        <v>1</v>
      </c>
      <c r="X1740">
        <f t="shared" si="217"/>
        <v>0</v>
      </c>
      <c r="Y1740">
        <f t="shared" si="217"/>
        <v>0</v>
      </c>
      <c r="Z1740">
        <f t="shared" si="217"/>
        <v>0</v>
      </c>
      <c r="AA1740">
        <f t="shared" si="217"/>
        <v>0</v>
      </c>
      <c r="AB1740">
        <f t="shared" si="217"/>
        <v>0</v>
      </c>
      <c r="AC1740">
        <f t="shared" si="217"/>
        <v>0</v>
      </c>
      <c r="AD1740">
        <f t="shared" si="217"/>
        <v>0</v>
      </c>
      <c r="AE1740">
        <f t="shared" si="216"/>
        <v>0</v>
      </c>
      <c r="AF1740">
        <f t="shared" si="216"/>
        <v>0</v>
      </c>
      <c r="AG1740">
        <f t="shared" si="216"/>
        <v>0</v>
      </c>
      <c r="AH1740">
        <f t="shared" si="216"/>
        <v>0</v>
      </c>
      <c r="AI1740">
        <f t="shared" si="216"/>
        <v>0</v>
      </c>
      <c r="AJ1740">
        <f t="shared" si="216"/>
        <v>0</v>
      </c>
      <c r="AK1740">
        <f t="shared" si="216"/>
        <v>0</v>
      </c>
      <c r="AL1740">
        <f t="shared" si="216"/>
        <v>0</v>
      </c>
    </row>
    <row r="1741" spans="1:38">
      <c r="A1741">
        <v>6583</v>
      </c>
      <c r="B1741" t="s">
        <v>8047</v>
      </c>
      <c r="C1741">
        <v>1989</v>
      </c>
      <c r="D1741" t="s">
        <v>855</v>
      </c>
      <c r="E1741" t="s">
        <v>8048</v>
      </c>
      <c r="F1741" t="s">
        <v>101</v>
      </c>
      <c r="G1741" t="s">
        <v>2933</v>
      </c>
      <c r="H1741" t="s">
        <v>8049</v>
      </c>
      <c r="I1741">
        <v>90</v>
      </c>
      <c r="J1741" t="s">
        <v>8050</v>
      </c>
      <c r="K1741" t="s">
        <v>21</v>
      </c>
      <c r="L1741" t="s">
        <v>135</v>
      </c>
      <c r="M1741">
        <v>2</v>
      </c>
      <c r="N1741" t="s">
        <v>6715</v>
      </c>
      <c r="O1741">
        <f t="shared" si="217"/>
        <v>1</v>
      </c>
      <c r="P1741">
        <f t="shared" si="217"/>
        <v>0</v>
      </c>
      <c r="Q1741">
        <f t="shared" si="217"/>
        <v>0</v>
      </c>
      <c r="R1741">
        <f t="shared" si="217"/>
        <v>0</v>
      </c>
      <c r="S1741">
        <f t="shared" si="217"/>
        <v>0</v>
      </c>
      <c r="T1741">
        <f t="shared" si="217"/>
        <v>0</v>
      </c>
      <c r="U1741">
        <f t="shared" si="217"/>
        <v>0</v>
      </c>
      <c r="V1741">
        <f t="shared" si="217"/>
        <v>0</v>
      </c>
      <c r="W1741">
        <f t="shared" si="217"/>
        <v>0</v>
      </c>
      <c r="X1741">
        <f t="shared" si="217"/>
        <v>0</v>
      </c>
      <c r="Y1741">
        <f t="shared" si="217"/>
        <v>0</v>
      </c>
      <c r="Z1741">
        <f t="shared" si="217"/>
        <v>0</v>
      </c>
      <c r="AA1741">
        <f t="shared" si="217"/>
        <v>0</v>
      </c>
      <c r="AB1741">
        <f t="shared" si="217"/>
        <v>0</v>
      </c>
      <c r="AC1741">
        <f t="shared" si="217"/>
        <v>0</v>
      </c>
      <c r="AD1741">
        <f t="shared" ref="AD1741:AL1804" si="218">IF(ISNUMBER(SEARCH($O$1:$AL$1,$N1741)),1,0)</f>
        <v>0</v>
      </c>
      <c r="AE1741">
        <f t="shared" si="218"/>
        <v>0</v>
      </c>
      <c r="AF1741">
        <f t="shared" si="218"/>
        <v>0</v>
      </c>
      <c r="AG1741">
        <f t="shared" si="218"/>
        <v>1</v>
      </c>
      <c r="AH1741">
        <f t="shared" si="218"/>
        <v>0</v>
      </c>
      <c r="AI1741">
        <f t="shared" si="218"/>
        <v>1</v>
      </c>
      <c r="AJ1741">
        <f t="shared" si="218"/>
        <v>0</v>
      </c>
      <c r="AK1741">
        <f t="shared" si="218"/>
        <v>0</v>
      </c>
      <c r="AL1741">
        <f t="shared" si="218"/>
        <v>0</v>
      </c>
    </row>
    <row r="1742" spans="1:38">
      <c r="A1742">
        <v>6586</v>
      </c>
      <c r="B1742" t="s">
        <v>8051</v>
      </c>
      <c r="C1742">
        <v>2003</v>
      </c>
      <c r="D1742" t="s">
        <v>84</v>
      </c>
      <c r="E1742" t="s">
        <v>6605</v>
      </c>
      <c r="F1742" t="s">
        <v>3257</v>
      </c>
      <c r="G1742" t="s">
        <v>7080</v>
      </c>
      <c r="H1742" t="s">
        <v>2114</v>
      </c>
      <c r="I1742">
        <v>74</v>
      </c>
      <c r="J1742" t="s">
        <v>8052</v>
      </c>
      <c r="K1742" t="s">
        <v>21</v>
      </c>
      <c r="L1742" t="s">
        <v>22</v>
      </c>
      <c r="M1742">
        <v>3</v>
      </c>
      <c r="N1742" t="s">
        <v>1067</v>
      </c>
      <c r="O1742">
        <f t="shared" ref="O1742:AD1805" si="219">IF(ISNUMBER(SEARCH($O$1:$AL$1,$N1742)),1,0)</f>
        <v>0</v>
      </c>
      <c r="P1742">
        <f t="shared" si="219"/>
        <v>0</v>
      </c>
      <c r="Q1742">
        <f t="shared" si="219"/>
        <v>0</v>
      </c>
      <c r="R1742">
        <f t="shared" si="219"/>
        <v>0</v>
      </c>
      <c r="S1742">
        <f t="shared" si="219"/>
        <v>0</v>
      </c>
      <c r="T1742">
        <f t="shared" si="219"/>
        <v>1</v>
      </c>
      <c r="U1742">
        <f t="shared" si="219"/>
        <v>0</v>
      </c>
      <c r="V1742">
        <f t="shared" si="219"/>
        <v>0</v>
      </c>
      <c r="W1742">
        <f t="shared" si="219"/>
        <v>0</v>
      </c>
      <c r="X1742">
        <f t="shared" si="219"/>
        <v>0</v>
      </c>
      <c r="Y1742">
        <f t="shared" si="219"/>
        <v>0</v>
      </c>
      <c r="Z1742">
        <f t="shared" si="219"/>
        <v>0</v>
      </c>
      <c r="AA1742">
        <f t="shared" si="219"/>
        <v>0</v>
      </c>
      <c r="AB1742">
        <f t="shared" si="219"/>
        <v>0</v>
      </c>
      <c r="AC1742">
        <f t="shared" si="219"/>
        <v>0</v>
      </c>
      <c r="AD1742">
        <f t="shared" si="219"/>
        <v>0</v>
      </c>
      <c r="AE1742">
        <f t="shared" si="218"/>
        <v>0</v>
      </c>
      <c r="AF1742">
        <f t="shared" si="218"/>
        <v>1</v>
      </c>
      <c r="AG1742">
        <f t="shared" si="218"/>
        <v>0</v>
      </c>
      <c r="AH1742">
        <f t="shared" si="218"/>
        <v>0</v>
      </c>
      <c r="AI1742">
        <f t="shared" si="218"/>
        <v>0</v>
      </c>
      <c r="AJ1742">
        <f t="shared" si="218"/>
        <v>0</v>
      </c>
      <c r="AK1742">
        <f t="shared" si="218"/>
        <v>0</v>
      </c>
      <c r="AL1742">
        <f t="shared" si="218"/>
        <v>0</v>
      </c>
    </row>
    <row r="1743" spans="1:38">
      <c r="A1743">
        <v>6587</v>
      </c>
      <c r="B1743" t="s">
        <v>8053</v>
      </c>
      <c r="C1743">
        <v>2003</v>
      </c>
      <c r="D1743" t="s">
        <v>5079</v>
      </c>
      <c r="E1743" t="s">
        <v>3503</v>
      </c>
      <c r="F1743" t="s">
        <v>8054</v>
      </c>
      <c r="G1743" t="s">
        <v>8055</v>
      </c>
      <c r="H1743" t="s">
        <v>8056</v>
      </c>
      <c r="I1743">
        <v>121</v>
      </c>
      <c r="J1743" t="s">
        <v>8057</v>
      </c>
      <c r="K1743" t="s">
        <v>21</v>
      </c>
      <c r="L1743" t="s">
        <v>22</v>
      </c>
      <c r="M1743">
        <v>0</v>
      </c>
      <c r="N1743" t="s">
        <v>5892</v>
      </c>
      <c r="O1743">
        <f t="shared" si="219"/>
        <v>0</v>
      </c>
      <c r="P1743">
        <f t="shared" si="219"/>
        <v>0</v>
      </c>
      <c r="Q1743">
        <f t="shared" si="219"/>
        <v>0</v>
      </c>
      <c r="R1743">
        <f t="shared" si="219"/>
        <v>0</v>
      </c>
      <c r="S1743">
        <f t="shared" si="219"/>
        <v>0</v>
      </c>
      <c r="T1743">
        <f t="shared" si="219"/>
        <v>1</v>
      </c>
      <c r="U1743">
        <f t="shared" si="219"/>
        <v>1</v>
      </c>
      <c r="V1743">
        <f t="shared" si="219"/>
        <v>0</v>
      </c>
      <c r="W1743">
        <f t="shared" si="219"/>
        <v>0</v>
      </c>
      <c r="X1743">
        <f t="shared" si="219"/>
        <v>0</v>
      </c>
      <c r="Y1743">
        <f t="shared" si="219"/>
        <v>0</v>
      </c>
      <c r="Z1743">
        <f t="shared" si="219"/>
        <v>0</v>
      </c>
      <c r="AA1743">
        <f t="shared" si="219"/>
        <v>0</v>
      </c>
      <c r="AB1743">
        <f t="shared" si="219"/>
        <v>0</v>
      </c>
      <c r="AC1743">
        <f t="shared" si="219"/>
        <v>0</v>
      </c>
      <c r="AD1743">
        <f t="shared" si="219"/>
        <v>0</v>
      </c>
      <c r="AE1743">
        <f t="shared" si="218"/>
        <v>0</v>
      </c>
      <c r="AF1743">
        <f t="shared" si="218"/>
        <v>1</v>
      </c>
      <c r="AG1743">
        <f t="shared" si="218"/>
        <v>0</v>
      </c>
      <c r="AH1743">
        <f t="shared" si="218"/>
        <v>0</v>
      </c>
      <c r="AI1743">
        <f t="shared" si="218"/>
        <v>0</v>
      </c>
      <c r="AJ1743">
        <f t="shared" si="218"/>
        <v>0</v>
      </c>
      <c r="AK1743">
        <f t="shared" si="218"/>
        <v>0</v>
      </c>
      <c r="AL1743">
        <f t="shared" si="218"/>
        <v>0</v>
      </c>
    </row>
    <row r="1744" spans="1:38">
      <c r="A1744">
        <v>6593</v>
      </c>
      <c r="B1744" t="s">
        <v>8058</v>
      </c>
      <c r="C1744">
        <v>2003</v>
      </c>
      <c r="D1744" t="s">
        <v>209</v>
      </c>
      <c r="E1744" t="s">
        <v>5773</v>
      </c>
      <c r="F1744" t="s">
        <v>777</v>
      </c>
      <c r="G1744" t="s">
        <v>8059</v>
      </c>
      <c r="H1744" t="s">
        <v>1855</v>
      </c>
      <c r="I1744">
        <v>97</v>
      </c>
      <c r="J1744" t="s">
        <v>8060</v>
      </c>
      <c r="K1744" t="s">
        <v>21</v>
      </c>
      <c r="L1744" t="s">
        <v>22</v>
      </c>
      <c r="M1744">
        <v>2</v>
      </c>
      <c r="N1744" t="s">
        <v>8061</v>
      </c>
      <c r="O1744">
        <f t="shared" si="219"/>
        <v>0</v>
      </c>
      <c r="P1744">
        <f t="shared" si="219"/>
        <v>0</v>
      </c>
      <c r="Q1744">
        <f t="shared" si="219"/>
        <v>0</v>
      </c>
      <c r="R1744">
        <f t="shared" si="219"/>
        <v>0</v>
      </c>
      <c r="S1744">
        <f t="shared" si="219"/>
        <v>1</v>
      </c>
      <c r="T1744">
        <f t="shared" si="219"/>
        <v>1</v>
      </c>
      <c r="U1744">
        <f t="shared" si="219"/>
        <v>0</v>
      </c>
      <c r="V1744">
        <f t="shared" si="219"/>
        <v>0</v>
      </c>
      <c r="W1744">
        <f t="shared" si="219"/>
        <v>0</v>
      </c>
      <c r="X1744">
        <f t="shared" si="219"/>
        <v>1</v>
      </c>
      <c r="Y1744">
        <f t="shared" si="219"/>
        <v>1</v>
      </c>
      <c r="Z1744">
        <f t="shared" si="219"/>
        <v>0</v>
      </c>
      <c r="AA1744">
        <f t="shared" si="219"/>
        <v>0</v>
      </c>
      <c r="AB1744">
        <f t="shared" si="219"/>
        <v>0</v>
      </c>
      <c r="AC1744">
        <f t="shared" si="219"/>
        <v>1</v>
      </c>
      <c r="AD1744">
        <f t="shared" si="219"/>
        <v>0</v>
      </c>
      <c r="AE1744">
        <f t="shared" si="218"/>
        <v>0</v>
      </c>
      <c r="AF1744">
        <f t="shared" si="218"/>
        <v>1</v>
      </c>
      <c r="AG1744">
        <f t="shared" si="218"/>
        <v>0</v>
      </c>
      <c r="AH1744">
        <f t="shared" si="218"/>
        <v>0</v>
      </c>
      <c r="AI1744">
        <f t="shared" si="218"/>
        <v>0</v>
      </c>
      <c r="AJ1744">
        <f t="shared" si="218"/>
        <v>0</v>
      </c>
      <c r="AK1744">
        <f t="shared" si="218"/>
        <v>0</v>
      </c>
      <c r="AL1744">
        <f t="shared" si="218"/>
        <v>0</v>
      </c>
    </row>
    <row r="1745" spans="1:38">
      <c r="A1745">
        <v>6595</v>
      </c>
      <c r="B1745" t="s">
        <v>8062</v>
      </c>
      <c r="C1745">
        <v>2003</v>
      </c>
      <c r="D1745">
        <v>6</v>
      </c>
      <c r="E1745" t="s">
        <v>8063</v>
      </c>
      <c r="F1745" t="s">
        <v>8064</v>
      </c>
      <c r="G1745" t="s">
        <v>1822</v>
      </c>
      <c r="H1745" t="s">
        <v>2733</v>
      </c>
      <c r="I1745">
        <v>117</v>
      </c>
      <c r="J1745" t="s">
        <v>8065</v>
      </c>
      <c r="K1745" t="s">
        <v>21</v>
      </c>
      <c r="L1745" t="s">
        <v>22</v>
      </c>
      <c r="M1745">
        <v>1</v>
      </c>
      <c r="N1745" t="s">
        <v>762</v>
      </c>
      <c r="O1745">
        <f t="shared" si="219"/>
        <v>1</v>
      </c>
      <c r="P1745">
        <f t="shared" si="219"/>
        <v>1</v>
      </c>
      <c r="Q1745">
        <f t="shared" si="219"/>
        <v>0</v>
      </c>
      <c r="R1745">
        <f t="shared" si="219"/>
        <v>0</v>
      </c>
      <c r="S1745">
        <f t="shared" si="219"/>
        <v>0</v>
      </c>
      <c r="T1745">
        <f t="shared" si="219"/>
        <v>0</v>
      </c>
      <c r="U1745">
        <f t="shared" si="219"/>
        <v>1</v>
      </c>
      <c r="V1745">
        <f t="shared" si="219"/>
        <v>0</v>
      </c>
      <c r="W1745">
        <f t="shared" si="219"/>
        <v>0</v>
      </c>
      <c r="X1745">
        <f t="shared" si="219"/>
        <v>0</v>
      </c>
      <c r="Y1745">
        <f t="shared" si="219"/>
        <v>0</v>
      </c>
      <c r="Z1745">
        <f t="shared" si="219"/>
        <v>0</v>
      </c>
      <c r="AA1745">
        <f t="shared" si="219"/>
        <v>0</v>
      </c>
      <c r="AB1745">
        <f t="shared" si="219"/>
        <v>0</v>
      </c>
      <c r="AC1745">
        <f t="shared" si="219"/>
        <v>0</v>
      </c>
      <c r="AD1745">
        <f t="shared" si="219"/>
        <v>0</v>
      </c>
      <c r="AE1745">
        <f t="shared" si="218"/>
        <v>0</v>
      </c>
      <c r="AF1745">
        <f t="shared" si="218"/>
        <v>0</v>
      </c>
      <c r="AG1745">
        <f t="shared" si="218"/>
        <v>0</v>
      </c>
      <c r="AH1745">
        <f t="shared" si="218"/>
        <v>0</v>
      </c>
      <c r="AI1745">
        <f t="shared" si="218"/>
        <v>0</v>
      </c>
      <c r="AJ1745">
        <f t="shared" si="218"/>
        <v>1</v>
      </c>
      <c r="AK1745">
        <f t="shared" si="218"/>
        <v>0</v>
      </c>
      <c r="AL1745">
        <f t="shared" si="218"/>
        <v>0</v>
      </c>
    </row>
    <row r="1746" spans="1:38">
      <c r="A1746">
        <v>6615</v>
      </c>
      <c r="B1746" t="s">
        <v>8066</v>
      </c>
      <c r="C1746">
        <v>2003</v>
      </c>
      <c r="D1746" t="s">
        <v>160</v>
      </c>
      <c r="E1746" t="s">
        <v>2204</v>
      </c>
      <c r="F1746" t="s">
        <v>3128</v>
      </c>
      <c r="G1746" t="s">
        <v>7173</v>
      </c>
      <c r="H1746" t="s">
        <v>4181</v>
      </c>
      <c r="I1746">
        <v>97</v>
      </c>
      <c r="J1746" t="s">
        <v>8067</v>
      </c>
      <c r="K1746" t="s">
        <v>21</v>
      </c>
      <c r="L1746" t="s">
        <v>22</v>
      </c>
      <c r="M1746">
        <v>0</v>
      </c>
      <c r="N1746" t="s">
        <v>8068</v>
      </c>
      <c r="O1746">
        <f t="shared" si="219"/>
        <v>1</v>
      </c>
      <c r="P1746">
        <f t="shared" si="219"/>
        <v>0</v>
      </c>
      <c r="Q1746">
        <f t="shared" si="219"/>
        <v>0</v>
      </c>
      <c r="R1746">
        <f t="shared" si="219"/>
        <v>0</v>
      </c>
      <c r="S1746">
        <f t="shared" si="219"/>
        <v>0</v>
      </c>
      <c r="T1746">
        <f t="shared" si="219"/>
        <v>0</v>
      </c>
      <c r="U1746">
        <f t="shared" si="219"/>
        <v>0</v>
      </c>
      <c r="V1746">
        <f t="shared" si="219"/>
        <v>0</v>
      </c>
      <c r="W1746">
        <f t="shared" si="219"/>
        <v>0</v>
      </c>
      <c r="X1746">
        <f t="shared" si="219"/>
        <v>0</v>
      </c>
      <c r="Y1746">
        <f t="shared" si="219"/>
        <v>0</v>
      </c>
      <c r="Z1746">
        <f t="shared" si="219"/>
        <v>0</v>
      </c>
      <c r="AA1746">
        <f t="shared" si="219"/>
        <v>0</v>
      </c>
      <c r="AB1746">
        <f t="shared" si="219"/>
        <v>1</v>
      </c>
      <c r="AC1746">
        <f t="shared" si="219"/>
        <v>0</v>
      </c>
      <c r="AD1746">
        <f t="shared" si="219"/>
        <v>0</v>
      </c>
      <c r="AE1746">
        <f t="shared" si="218"/>
        <v>0</v>
      </c>
      <c r="AF1746">
        <f t="shared" si="218"/>
        <v>0</v>
      </c>
      <c r="AG1746">
        <f t="shared" si="218"/>
        <v>0</v>
      </c>
      <c r="AH1746">
        <f t="shared" si="218"/>
        <v>0</v>
      </c>
      <c r="AI1746">
        <f t="shared" si="218"/>
        <v>0</v>
      </c>
      <c r="AJ1746">
        <f t="shared" si="218"/>
        <v>1</v>
      </c>
      <c r="AK1746">
        <f t="shared" si="218"/>
        <v>0</v>
      </c>
      <c r="AL1746">
        <f t="shared" si="218"/>
        <v>0</v>
      </c>
    </row>
    <row r="1747" spans="1:38">
      <c r="A1747">
        <v>6617</v>
      </c>
      <c r="B1747" t="s">
        <v>8069</v>
      </c>
      <c r="C1747">
        <v>2003</v>
      </c>
      <c r="D1747" t="s">
        <v>152</v>
      </c>
      <c r="E1747" t="s">
        <v>1012</v>
      </c>
      <c r="F1747" t="s">
        <v>457</v>
      </c>
      <c r="G1747" t="s">
        <v>2296</v>
      </c>
      <c r="H1747" t="s">
        <v>3331</v>
      </c>
      <c r="I1747">
        <v>139</v>
      </c>
      <c r="J1747" t="s">
        <v>8070</v>
      </c>
      <c r="K1747" t="s">
        <v>21</v>
      </c>
      <c r="L1747" t="s">
        <v>22</v>
      </c>
      <c r="M1747">
        <v>0</v>
      </c>
      <c r="N1747" t="s">
        <v>5289</v>
      </c>
      <c r="O1747">
        <f t="shared" si="219"/>
        <v>0</v>
      </c>
      <c r="P1747">
        <f t="shared" si="219"/>
        <v>0</v>
      </c>
      <c r="Q1747">
        <f t="shared" si="219"/>
        <v>0</v>
      </c>
      <c r="R1747">
        <f t="shared" si="219"/>
        <v>0</v>
      </c>
      <c r="S1747">
        <f t="shared" si="219"/>
        <v>0</v>
      </c>
      <c r="T1747">
        <f t="shared" si="219"/>
        <v>0</v>
      </c>
      <c r="U1747">
        <f t="shared" si="219"/>
        <v>0</v>
      </c>
      <c r="V1747">
        <f t="shared" si="219"/>
        <v>0</v>
      </c>
      <c r="W1747">
        <f t="shared" si="219"/>
        <v>1</v>
      </c>
      <c r="X1747">
        <f t="shared" si="219"/>
        <v>0</v>
      </c>
      <c r="Y1747">
        <f t="shared" si="219"/>
        <v>0</v>
      </c>
      <c r="Z1747">
        <f t="shared" si="219"/>
        <v>0</v>
      </c>
      <c r="AA1747">
        <f t="shared" si="219"/>
        <v>0</v>
      </c>
      <c r="AB1747">
        <f t="shared" si="219"/>
        <v>0</v>
      </c>
      <c r="AC1747">
        <f t="shared" si="219"/>
        <v>0</v>
      </c>
      <c r="AD1747">
        <f t="shared" si="219"/>
        <v>0</v>
      </c>
      <c r="AE1747">
        <f t="shared" si="218"/>
        <v>0</v>
      </c>
      <c r="AF1747">
        <f t="shared" si="218"/>
        <v>1</v>
      </c>
      <c r="AG1747">
        <f t="shared" si="218"/>
        <v>0</v>
      </c>
      <c r="AH1747">
        <f t="shared" si="218"/>
        <v>0</v>
      </c>
      <c r="AI1747">
        <f t="shared" si="218"/>
        <v>0</v>
      </c>
      <c r="AJ1747">
        <f t="shared" si="218"/>
        <v>0</v>
      </c>
      <c r="AK1747">
        <f t="shared" si="218"/>
        <v>0</v>
      </c>
      <c r="AL1747">
        <f t="shared" si="218"/>
        <v>1</v>
      </c>
    </row>
    <row r="1748" spans="1:38">
      <c r="A1748">
        <v>6618</v>
      </c>
      <c r="B1748" t="s">
        <v>8071</v>
      </c>
      <c r="C1748">
        <v>2001</v>
      </c>
      <c r="D1748" t="s">
        <v>218</v>
      </c>
      <c r="E1748" t="s">
        <v>8072</v>
      </c>
      <c r="F1748" t="s">
        <v>8073</v>
      </c>
      <c r="G1748" t="s">
        <v>8074</v>
      </c>
      <c r="H1748" t="s">
        <v>8075</v>
      </c>
      <c r="I1748">
        <v>85</v>
      </c>
      <c r="J1748" t="s">
        <v>8076</v>
      </c>
      <c r="K1748" t="s">
        <v>322</v>
      </c>
      <c r="L1748" t="s">
        <v>323</v>
      </c>
      <c r="M1748">
        <v>2</v>
      </c>
      <c r="N1748" t="s">
        <v>8077</v>
      </c>
      <c r="O1748">
        <f t="shared" si="219"/>
        <v>1</v>
      </c>
      <c r="P1748">
        <f t="shared" si="219"/>
        <v>0</v>
      </c>
      <c r="Q1748">
        <f t="shared" si="219"/>
        <v>0</v>
      </c>
      <c r="R1748">
        <f t="shared" si="219"/>
        <v>0</v>
      </c>
      <c r="S1748">
        <f t="shared" si="219"/>
        <v>0</v>
      </c>
      <c r="T1748">
        <f t="shared" si="219"/>
        <v>1</v>
      </c>
      <c r="U1748">
        <f t="shared" si="219"/>
        <v>0</v>
      </c>
      <c r="V1748">
        <f t="shared" si="219"/>
        <v>0</v>
      </c>
      <c r="W1748">
        <f t="shared" si="219"/>
        <v>0</v>
      </c>
      <c r="X1748">
        <f t="shared" si="219"/>
        <v>0</v>
      </c>
      <c r="Y1748">
        <f t="shared" si="219"/>
        <v>0</v>
      </c>
      <c r="Z1748">
        <f t="shared" si="219"/>
        <v>0</v>
      </c>
      <c r="AA1748">
        <f t="shared" si="219"/>
        <v>0</v>
      </c>
      <c r="AB1748">
        <f t="shared" si="219"/>
        <v>0</v>
      </c>
      <c r="AC1748">
        <f t="shared" si="219"/>
        <v>0</v>
      </c>
      <c r="AD1748">
        <f t="shared" si="219"/>
        <v>0</v>
      </c>
      <c r="AE1748">
        <f t="shared" si="218"/>
        <v>0</v>
      </c>
      <c r="AF1748">
        <f t="shared" si="218"/>
        <v>0</v>
      </c>
      <c r="AG1748">
        <f t="shared" si="218"/>
        <v>0</v>
      </c>
      <c r="AH1748">
        <f t="shared" si="218"/>
        <v>0</v>
      </c>
      <c r="AI1748">
        <f t="shared" si="218"/>
        <v>1</v>
      </c>
      <c r="AJ1748">
        <f t="shared" si="218"/>
        <v>0</v>
      </c>
      <c r="AK1748">
        <f t="shared" si="218"/>
        <v>0</v>
      </c>
      <c r="AL1748">
        <f t="shared" si="218"/>
        <v>0</v>
      </c>
    </row>
    <row r="1749" spans="1:38">
      <c r="A1749">
        <v>6620</v>
      </c>
      <c r="B1749" t="s">
        <v>8078</v>
      </c>
      <c r="C1749">
        <v>2003</v>
      </c>
      <c r="D1749" t="s">
        <v>152</v>
      </c>
      <c r="E1749" t="s">
        <v>8079</v>
      </c>
      <c r="F1749" t="s">
        <v>8080</v>
      </c>
      <c r="G1749" t="s">
        <v>3897</v>
      </c>
      <c r="H1749" t="s">
        <v>8081</v>
      </c>
      <c r="I1749">
        <v>101</v>
      </c>
      <c r="J1749" t="s">
        <v>8082</v>
      </c>
      <c r="K1749" t="s">
        <v>21</v>
      </c>
      <c r="L1749" t="s">
        <v>22</v>
      </c>
      <c r="M1749">
        <v>0</v>
      </c>
      <c r="N1749" t="s">
        <v>531</v>
      </c>
      <c r="O1749">
        <f t="shared" si="219"/>
        <v>0</v>
      </c>
      <c r="P1749">
        <f t="shared" si="219"/>
        <v>0</v>
      </c>
      <c r="Q1749">
        <f t="shared" si="219"/>
        <v>0</v>
      </c>
      <c r="R1749">
        <f t="shared" si="219"/>
        <v>1</v>
      </c>
      <c r="S1749">
        <f t="shared" si="219"/>
        <v>0</v>
      </c>
      <c r="T1749">
        <f t="shared" si="219"/>
        <v>1</v>
      </c>
      <c r="U1749">
        <f t="shared" si="219"/>
        <v>0</v>
      </c>
      <c r="V1749">
        <f t="shared" si="219"/>
        <v>0</v>
      </c>
      <c r="W1749">
        <f t="shared" si="219"/>
        <v>1</v>
      </c>
      <c r="X1749">
        <f t="shared" si="219"/>
        <v>0</v>
      </c>
      <c r="Y1749">
        <f t="shared" si="219"/>
        <v>0</v>
      </c>
      <c r="Z1749">
        <f t="shared" si="219"/>
        <v>0</v>
      </c>
      <c r="AA1749">
        <f t="shared" si="219"/>
        <v>0</v>
      </c>
      <c r="AB1749">
        <f t="shared" si="219"/>
        <v>0</v>
      </c>
      <c r="AC1749">
        <f t="shared" si="219"/>
        <v>0</v>
      </c>
      <c r="AD1749">
        <f t="shared" si="219"/>
        <v>0</v>
      </c>
      <c r="AE1749">
        <f t="shared" si="218"/>
        <v>0</v>
      </c>
      <c r="AF1749">
        <f t="shared" si="218"/>
        <v>0</v>
      </c>
      <c r="AG1749">
        <f t="shared" si="218"/>
        <v>0</v>
      </c>
      <c r="AH1749">
        <f t="shared" si="218"/>
        <v>0</v>
      </c>
      <c r="AI1749">
        <f t="shared" si="218"/>
        <v>0</v>
      </c>
      <c r="AJ1749">
        <f t="shared" si="218"/>
        <v>0</v>
      </c>
      <c r="AK1749">
        <f t="shared" si="218"/>
        <v>0</v>
      </c>
      <c r="AL1749">
        <f t="shared" si="218"/>
        <v>0</v>
      </c>
    </row>
    <row r="1750" spans="1:38">
      <c r="A1750">
        <v>6624</v>
      </c>
      <c r="B1750" t="s">
        <v>8083</v>
      </c>
      <c r="C1750">
        <v>2003</v>
      </c>
      <c r="D1750">
        <v>5</v>
      </c>
      <c r="E1750" t="s">
        <v>8084</v>
      </c>
      <c r="F1750" t="s">
        <v>845</v>
      </c>
      <c r="G1750" t="s">
        <v>4679</v>
      </c>
      <c r="H1750" t="s">
        <v>8085</v>
      </c>
      <c r="I1750">
        <v>102</v>
      </c>
      <c r="J1750" t="s">
        <v>8086</v>
      </c>
      <c r="K1750" t="s">
        <v>21</v>
      </c>
      <c r="L1750" t="s">
        <v>22</v>
      </c>
      <c r="M1750">
        <v>3</v>
      </c>
      <c r="N1750" t="s">
        <v>8087</v>
      </c>
      <c r="O1750">
        <f t="shared" si="219"/>
        <v>1</v>
      </c>
      <c r="P1750">
        <f t="shared" si="219"/>
        <v>1</v>
      </c>
      <c r="Q1750">
        <f t="shared" si="219"/>
        <v>0</v>
      </c>
      <c r="R1750">
        <f t="shared" si="219"/>
        <v>0</v>
      </c>
      <c r="S1750">
        <f t="shared" si="219"/>
        <v>1</v>
      </c>
      <c r="T1750">
        <f t="shared" si="219"/>
        <v>1</v>
      </c>
      <c r="U1750">
        <f t="shared" si="219"/>
        <v>1</v>
      </c>
      <c r="V1750">
        <f t="shared" si="219"/>
        <v>0</v>
      </c>
      <c r="W1750">
        <f t="shared" si="219"/>
        <v>0</v>
      </c>
      <c r="X1750">
        <f t="shared" si="219"/>
        <v>1</v>
      </c>
      <c r="Y1750">
        <f t="shared" si="219"/>
        <v>1</v>
      </c>
      <c r="Z1750">
        <f t="shared" si="219"/>
        <v>0</v>
      </c>
      <c r="AA1750">
        <f t="shared" si="219"/>
        <v>0</v>
      </c>
      <c r="AB1750">
        <f t="shared" si="219"/>
        <v>0</v>
      </c>
      <c r="AC1750">
        <f t="shared" si="219"/>
        <v>0</v>
      </c>
      <c r="AD1750">
        <f t="shared" si="219"/>
        <v>0</v>
      </c>
      <c r="AE1750">
        <f t="shared" si="218"/>
        <v>0</v>
      </c>
      <c r="AF1750">
        <f t="shared" si="218"/>
        <v>1</v>
      </c>
      <c r="AG1750">
        <f t="shared" si="218"/>
        <v>0</v>
      </c>
      <c r="AH1750">
        <f t="shared" si="218"/>
        <v>0</v>
      </c>
      <c r="AI1750">
        <f t="shared" si="218"/>
        <v>0</v>
      </c>
      <c r="AJ1750">
        <f t="shared" si="218"/>
        <v>1</v>
      </c>
      <c r="AK1750">
        <f t="shared" si="218"/>
        <v>0</v>
      </c>
      <c r="AL1750">
        <f t="shared" si="218"/>
        <v>0</v>
      </c>
    </row>
    <row r="1751" spans="1:38">
      <c r="A1751">
        <v>6642</v>
      </c>
      <c r="B1751" t="s">
        <v>8088</v>
      </c>
      <c r="C1751">
        <v>1991</v>
      </c>
      <c r="D1751">
        <v>6</v>
      </c>
      <c r="E1751" t="s">
        <v>5208</v>
      </c>
      <c r="F1751" t="s">
        <v>163</v>
      </c>
      <c r="G1751" t="s">
        <v>778</v>
      </c>
      <c r="H1751" t="s">
        <v>8089</v>
      </c>
      <c r="I1751">
        <v>79</v>
      </c>
      <c r="J1751" t="s">
        <v>8090</v>
      </c>
      <c r="K1751" t="s">
        <v>21</v>
      </c>
      <c r="L1751" t="s">
        <v>22</v>
      </c>
      <c r="M1751">
        <v>2</v>
      </c>
      <c r="N1751" t="s">
        <v>8091</v>
      </c>
      <c r="O1751">
        <f t="shared" si="219"/>
        <v>1</v>
      </c>
      <c r="P1751">
        <f t="shared" si="219"/>
        <v>0</v>
      </c>
      <c r="Q1751">
        <f t="shared" si="219"/>
        <v>0</v>
      </c>
      <c r="R1751">
        <f t="shared" si="219"/>
        <v>0</v>
      </c>
      <c r="S1751">
        <f t="shared" si="219"/>
        <v>0</v>
      </c>
      <c r="T1751">
        <f t="shared" si="219"/>
        <v>1</v>
      </c>
      <c r="U1751">
        <f t="shared" si="219"/>
        <v>1</v>
      </c>
      <c r="V1751">
        <f t="shared" si="219"/>
        <v>0</v>
      </c>
      <c r="W1751">
        <f t="shared" si="219"/>
        <v>0</v>
      </c>
      <c r="X1751">
        <f t="shared" si="219"/>
        <v>0</v>
      </c>
      <c r="Y1751">
        <f t="shared" si="219"/>
        <v>0</v>
      </c>
      <c r="Z1751">
        <f t="shared" si="219"/>
        <v>0</v>
      </c>
      <c r="AA1751">
        <f t="shared" si="219"/>
        <v>0</v>
      </c>
      <c r="AB1751">
        <f t="shared" si="219"/>
        <v>0</v>
      </c>
      <c r="AC1751">
        <f t="shared" si="219"/>
        <v>0</v>
      </c>
      <c r="AD1751">
        <f t="shared" si="219"/>
        <v>0</v>
      </c>
      <c r="AE1751">
        <f t="shared" si="218"/>
        <v>0</v>
      </c>
      <c r="AF1751">
        <f t="shared" si="218"/>
        <v>0</v>
      </c>
      <c r="AG1751">
        <f t="shared" si="218"/>
        <v>0</v>
      </c>
      <c r="AH1751">
        <f t="shared" si="218"/>
        <v>0</v>
      </c>
      <c r="AI1751">
        <f t="shared" si="218"/>
        <v>0</v>
      </c>
      <c r="AJ1751">
        <f t="shared" si="218"/>
        <v>1</v>
      </c>
      <c r="AK1751">
        <f t="shared" si="218"/>
        <v>0</v>
      </c>
      <c r="AL1751">
        <f t="shared" si="218"/>
        <v>0</v>
      </c>
    </row>
    <row r="1752" spans="1:38">
      <c r="A1752">
        <v>6647</v>
      </c>
      <c r="B1752" t="s">
        <v>8092</v>
      </c>
      <c r="C1752">
        <v>2002</v>
      </c>
      <c r="D1752" t="s">
        <v>99</v>
      </c>
      <c r="E1752" t="s">
        <v>8093</v>
      </c>
      <c r="F1752" t="s">
        <v>8094</v>
      </c>
      <c r="G1752" t="s">
        <v>8095</v>
      </c>
      <c r="H1752" t="s">
        <v>8096</v>
      </c>
      <c r="I1752">
        <v>103</v>
      </c>
      <c r="J1752" t="s">
        <v>8097</v>
      </c>
      <c r="K1752" t="s">
        <v>21</v>
      </c>
      <c r="L1752" t="s">
        <v>22</v>
      </c>
      <c r="M1752">
        <v>0</v>
      </c>
      <c r="N1752" t="s">
        <v>223</v>
      </c>
      <c r="O1752">
        <f t="shared" si="219"/>
        <v>0</v>
      </c>
      <c r="P1752">
        <f t="shared" si="219"/>
        <v>0</v>
      </c>
      <c r="Q1752">
        <f t="shared" si="219"/>
        <v>0</v>
      </c>
      <c r="R1752">
        <f t="shared" si="219"/>
        <v>0</v>
      </c>
      <c r="S1752">
        <f t="shared" si="219"/>
        <v>0</v>
      </c>
      <c r="T1752">
        <f t="shared" si="219"/>
        <v>0</v>
      </c>
      <c r="U1752">
        <f t="shared" si="219"/>
        <v>0</v>
      </c>
      <c r="V1752">
        <f t="shared" si="219"/>
        <v>0</v>
      </c>
      <c r="W1752">
        <f t="shared" si="219"/>
        <v>1</v>
      </c>
      <c r="X1752">
        <f t="shared" si="219"/>
        <v>0</v>
      </c>
      <c r="Y1752">
        <f t="shared" si="219"/>
        <v>0</v>
      </c>
      <c r="Z1752">
        <f t="shared" si="219"/>
        <v>0</v>
      </c>
      <c r="AA1752">
        <f t="shared" si="219"/>
        <v>0</v>
      </c>
      <c r="AB1752">
        <f t="shared" si="219"/>
        <v>0</v>
      </c>
      <c r="AC1752">
        <f t="shared" si="219"/>
        <v>1</v>
      </c>
      <c r="AD1752">
        <f t="shared" si="219"/>
        <v>0</v>
      </c>
      <c r="AE1752">
        <f t="shared" si="218"/>
        <v>0</v>
      </c>
      <c r="AF1752">
        <f t="shared" si="218"/>
        <v>0</v>
      </c>
      <c r="AG1752">
        <f t="shared" si="218"/>
        <v>0</v>
      </c>
      <c r="AH1752">
        <f t="shared" si="218"/>
        <v>0</v>
      </c>
      <c r="AI1752">
        <f t="shared" si="218"/>
        <v>0</v>
      </c>
      <c r="AJ1752">
        <f t="shared" si="218"/>
        <v>0</v>
      </c>
      <c r="AK1752">
        <f t="shared" si="218"/>
        <v>0</v>
      </c>
      <c r="AL1752">
        <f t="shared" si="218"/>
        <v>0</v>
      </c>
    </row>
    <row r="1753" spans="1:38">
      <c r="A1753">
        <v>6657</v>
      </c>
      <c r="B1753" t="s">
        <v>8098</v>
      </c>
      <c r="C1753">
        <v>1953</v>
      </c>
      <c r="D1753" t="s">
        <v>75</v>
      </c>
      <c r="E1753" t="s">
        <v>8099</v>
      </c>
      <c r="F1753" t="s">
        <v>8100</v>
      </c>
      <c r="G1753" t="s">
        <v>8101</v>
      </c>
      <c r="H1753" t="s">
        <v>8102</v>
      </c>
      <c r="I1753">
        <v>80</v>
      </c>
      <c r="J1753" t="s">
        <v>8103</v>
      </c>
      <c r="K1753" t="s">
        <v>21</v>
      </c>
      <c r="L1753" t="s">
        <v>22</v>
      </c>
      <c r="M1753">
        <v>0</v>
      </c>
      <c r="N1753" t="s">
        <v>8104</v>
      </c>
      <c r="O1753">
        <f t="shared" si="219"/>
        <v>0</v>
      </c>
      <c r="P1753">
        <f t="shared" si="219"/>
        <v>1</v>
      </c>
      <c r="Q1753">
        <f t="shared" si="219"/>
        <v>0</v>
      </c>
      <c r="R1753">
        <f t="shared" si="219"/>
        <v>0</v>
      </c>
      <c r="S1753">
        <f t="shared" si="219"/>
        <v>0</v>
      </c>
      <c r="T1753">
        <f t="shared" si="219"/>
        <v>0</v>
      </c>
      <c r="U1753">
        <f t="shared" si="219"/>
        <v>0</v>
      </c>
      <c r="V1753">
        <f t="shared" si="219"/>
        <v>0</v>
      </c>
      <c r="W1753">
        <f t="shared" si="219"/>
        <v>0</v>
      </c>
      <c r="X1753">
        <f t="shared" si="219"/>
        <v>0</v>
      </c>
      <c r="Y1753">
        <f t="shared" si="219"/>
        <v>0</v>
      </c>
      <c r="Z1753">
        <f t="shared" si="219"/>
        <v>0</v>
      </c>
      <c r="AA1753">
        <f t="shared" si="219"/>
        <v>0</v>
      </c>
      <c r="AB1753">
        <f t="shared" si="219"/>
        <v>1</v>
      </c>
      <c r="AC1753">
        <f t="shared" si="219"/>
        <v>0</v>
      </c>
      <c r="AD1753">
        <f t="shared" si="219"/>
        <v>0</v>
      </c>
      <c r="AE1753">
        <f t="shared" si="218"/>
        <v>0</v>
      </c>
      <c r="AF1753">
        <f t="shared" si="218"/>
        <v>0</v>
      </c>
      <c r="AG1753">
        <f t="shared" si="218"/>
        <v>1</v>
      </c>
      <c r="AH1753">
        <f t="shared" si="218"/>
        <v>0</v>
      </c>
      <c r="AI1753">
        <f t="shared" si="218"/>
        <v>0</v>
      </c>
      <c r="AJ1753">
        <f t="shared" si="218"/>
        <v>0</v>
      </c>
      <c r="AK1753">
        <f t="shared" si="218"/>
        <v>0</v>
      </c>
      <c r="AL1753">
        <f t="shared" si="218"/>
        <v>0</v>
      </c>
    </row>
    <row r="1754" spans="1:38">
      <c r="A1754">
        <v>6659</v>
      </c>
      <c r="B1754" t="s">
        <v>8105</v>
      </c>
      <c r="C1754">
        <v>1990</v>
      </c>
      <c r="D1754" t="s">
        <v>42</v>
      </c>
      <c r="E1754" t="s">
        <v>3654</v>
      </c>
      <c r="F1754" t="s">
        <v>8106</v>
      </c>
      <c r="G1754" t="s">
        <v>868</v>
      </c>
      <c r="H1754" t="s">
        <v>8107</v>
      </c>
      <c r="I1754">
        <v>96</v>
      </c>
      <c r="J1754" t="s">
        <v>8108</v>
      </c>
      <c r="K1754" t="s">
        <v>21</v>
      </c>
      <c r="L1754" t="s">
        <v>22</v>
      </c>
      <c r="M1754">
        <v>0</v>
      </c>
      <c r="N1754" t="s">
        <v>6157</v>
      </c>
      <c r="O1754">
        <f t="shared" si="219"/>
        <v>0</v>
      </c>
      <c r="P1754">
        <f t="shared" si="219"/>
        <v>0</v>
      </c>
      <c r="Q1754">
        <f t="shared" si="219"/>
        <v>0</v>
      </c>
      <c r="R1754">
        <f t="shared" si="219"/>
        <v>0</v>
      </c>
      <c r="S1754">
        <f t="shared" si="219"/>
        <v>0</v>
      </c>
      <c r="T1754">
        <f t="shared" si="219"/>
        <v>1</v>
      </c>
      <c r="U1754">
        <f t="shared" si="219"/>
        <v>0</v>
      </c>
      <c r="V1754">
        <f t="shared" si="219"/>
        <v>0</v>
      </c>
      <c r="W1754">
        <f t="shared" si="219"/>
        <v>0</v>
      </c>
      <c r="X1754">
        <f t="shared" si="219"/>
        <v>0</v>
      </c>
      <c r="Y1754">
        <f t="shared" si="219"/>
        <v>0</v>
      </c>
      <c r="Z1754">
        <f t="shared" si="219"/>
        <v>0</v>
      </c>
      <c r="AA1754">
        <f t="shared" si="219"/>
        <v>0</v>
      </c>
      <c r="AB1754">
        <f t="shared" si="219"/>
        <v>1</v>
      </c>
      <c r="AC1754">
        <f t="shared" si="219"/>
        <v>0</v>
      </c>
      <c r="AD1754">
        <f t="shared" si="219"/>
        <v>0</v>
      </c>
      <c r="AE1754">
        <f t="shared" si="218"/>
        <v>0</v>
      </c>
      <c r="AF1754">
        <f t="shared" si="218"/>
        <v>0</v>
      </c>
      <c r="AG1754">
        <f t="shared" si="218"/>
        <v>1</v>
      </c>
      <c r="AH1754">
        <f t="shared" si="218"/>
        <v>0</v>
      </c>
      <c r="AI1754">
        <f t="shared" si="218"/>
        <v>0</v>
      </c>
      <c r="AJ1754">
        <f t="shared" si="218"/>
        <v>0</v>
      </c>
      <c r="AK1754">
        <f t="shared" si="218"/>
        <v>0</v>
      </c>
      <c r="AL1754">
        <f t="shared" si="218"/>
        <v>0</v>
      </c>
    </row>
    <row r="1755" spans="1:38">
      <c r="A1755">
        <v>6664</v>
      </c>
      <c r="B1755" t="s">
        <v>8109</v>
      </c>
      <c r="C1755">
        <v>1985</v>
      </c>
      <c r="D1755" t="s">
        <v>75</v>
      </c>
      <c r="E1755" t="s">
        <v>5208</v>
      </c>
      <c r="F1755" t="s">
        <v>3727</v>
      </c>
      <c r="G1755" t="s">
        <v>5197</v>
      </c>
      <c r="H1755" t="s">
        <v>4113</v>
      </c>
      <c r="I1755">
        <v>75</v>
      </c>
      <c r="J1755" t="s">
        <v>8110</v>
      </c>
      <c r="K1755" t="s">
        <v>21</v>
      </c>
      <c r="L1755" t="s">
        <v>22</v>
      </c>
      <c r="M1755">
        <v>0</v>
      </c>
      <c r="N1755" t="s">
        <v>8111</v>
      </c>
      <c r="O1755">
        <f t="shared" si="219"/>
        <v>1</v>
      </c>
      <c r="P1755">
        <f t="shared" si="219"/>
        <v>1</v>
      </c>
      <c r="Q1755">
        <f t="shared" si="219"/>
        <v>0</v>
      </c>
      <c r="R1755">
        <f t="shared" si="219"/>
        <v>0</v>
      </c>
      <c r="S1755">
        <f t="shared" si="219"/>
        <v>0</v>
      </c>
      <c r="T1755">
        <f t="shared" si="219"/>
        <v>0</v>
      </c>
      <c r="U1755">
        <f t="shared" si="219"/>
        <v>0</v>
      </c>
      <c r="V1755">
        <f t="shared" si="219"/>
        <v>0</v>
      </c>
      <c r="W1755">
        <f t="shared" si="219"/>
        <v>0</v>
      </c>
      <c r="X1755">
        <f t="shared" si="219"/>
        <v>0</v>
      </c>
      <c r="Y1755">
        <f t="shared" si="219"/>
        <v>0</v>
      </c>
      <c r="Z1755">
        <f t="shared" si="219"/>
        <v>0</v>
      </c>
      <c r="AA1755">
        <f t="shared" si="219"/>
        <v>0</v>
      </c>
      <c r="AB1755">
        <f t="shared" si="219"/>
        <v>0</v>
      </c>
      <c r="AC1755">
        <f t="shared" si="219"/>
        <v>0</v>
      </c>
      <c r="AD1755">
        <f t="shared" si="219"/>
        <v>0</v>
      </c>
      <c r="AE1755">
        <f t="shared" si="218"/>
        <v>0</v>
      </c>
      <c r="AF1755">
        <f t="shared" si="218"/>
        <v>0</v>
      </c>
      <c r="AG1755">
        <f t="shared" si="218"/>
        <v>0</v>
      </c>
      <c r="AH1755">
        <f t="shared" si="218"/>
        <v>0</v>
      </c>
      <c r="AI1755">
        <f t="shared" si="218"/>
        <v>0</v>
      </c>
      <c r="AJ1755">
        <f t="shared" si="218"/>
        <v>1</v>
      </c>
      <c r="AK1755">
        <f t="shared" si="218"/>
        <v>0</v>
      </c>
      <c r="AL1755">
        <f t="shared" si="218"/>
        <v>0</v>
      </c>
    </row>
    <row r="1756" spans="1:38">
      <c r="A1756">
        <v>6682</v>
      </c>
      <c r="B1756" t="s">
        <v>8112</v>
      </c>
      <c r="C1756">
        <v>1998</v>
      </c>
      <c r="D1756" t="s">
        <v>496</v>
      </c>
      <c r="E1756" t="s">
        <v>8113</v>
      </c>
      <c r="F1756" t="s">
        <v>8114</v>
      </c>
      <c r="G1756" t="s">
        <v>8115</v>
      </c>
      <c r="H1756" t="s">
        <v>8116</v>
      </c>
      <c r="I1756">
        <v>110</v>
      </c>
      <c r="J1756" t="s">
        <v>8117</v>
      </c>
      <c r="K1756" t="s">
        <v>6763</v>
      </c>
      <c r="L1756" t="s">
        <v>6764</v>
      </c>
      <c r="M1756">
        <v>0</v>
      </c>
      <c r="N1756" t="s">
        <v>2774</v>
      </c>
      <c r="O1756">
        <f t="shared" si="219"/>
        <v>0</v>
      </c>
      <c r="P1756">
        <f t="shared" si="219"/>
        <v>0</v>
      </c>
      <c r="Q1756">
        <f t="shared" si="219"/>
        <v>0</v>
      </c>
      <c r="R1756">
        <f t="shared" si="219"/>
        <v>0</v>
      </c>
      <c r="S1756">
        <f t="shared" si="219"/>
        <v>0</v>
      </c>
      <c r="T1756">
        <f t="shared" si="219"/>
        <v>0</v>
      </c>
      <c r="U1756">
        <f t="shared" si="219"/>
        <v>0</v>
      </c>
      <c r="V1756">
        <f t="shared" si="219"/>
        <v>0</v>
      </c>
      <c r="W1756">
        <f t="shared" si="219"/>
        <v>1</v>
      </c>
      <c r="X1756">
        <f t="shared" si="219"/>
        <v>0</v>
      </c>
      <c r="Y1756">
        <f t="shared" si="219"/>
        <v>0</v>
      </c>
      <c r="Z1756">
        <f t="shared" si="219"/>
        <v>0</v>
      </c>
      <c r="AA1756">
        <f t="shared" si="219"/>
        <v>0</v>
      </c>
      <c r="AB1756">
        <f t="shared" si="219"/>
        <v>0</v>
      </c>
      <c r="AC1756">
        <f t="shared" si="219"/>
        <v>0</v>
      </c>
      <c r="AD1756">
        <f t="shared" si="219"/>
        <v>0</v>
      </c>
      <c r="AE1756">
        <f t="shared" si="218"/>
        <v>0</v>
      </c>
      <c r="AF1756">
        <f t="shared" si="218"/>
        <v>1</v>
      </c>
      <c r="AG1756">
        <f t="shared" si="218"/>
        <v>0</v>
      </c>
      <c r="AH1756">
        <f t="shared" si="218"/>
        <v>0</v>
      </c>
      <c r="AI1756">
        <f t="shared" si="218"/>
        <v>0</v>
      </c>
      <c r="AJ1756">
        <f t="shared" si="218"/>
        <v>0</v>
      </c>
      <c r="AK1756">
        <f t="shared" si="218"/>
        <v>1</v>
      </c>
      <c r="AL1756">
        <f t="shared" si="218"/>
        <v>0</v>
      </c>
    </row>
    <row r="1757" spans="1:38">
      <c r="A1757">
        <v>6685</v>
      </c>
      <c r="B1757" t="s">
        <v>8118</v>
      </c>
      <c r="C1757">
        <v>2003</v>
      </c>
      <c r="D1757" t="s">
        <v>2311</v>
      </c>
      <c r="E1757" t="s">
        <v>1118</v>
      </c>
      <c r="F1757" t="s">
        <v>8119</v>
      </c>
      <c r="G1757" t="s">
        <v>1120</v>
      </c>
      <c r="H1757" t="s">
        <v>8120</v>
      </c>
      <c r="I1757">
        <v>80</v>
      </c>
      <c r="J1757" t="s">
        <v>8121</v>
      </c>
      <c r="K1757" t="s">
        <v>21</v>
      </c>
      <c r="L1757" t="s">
        <v>22</v>
      </c>
      <c r="M1757">
        <v>2</v>
      </c>
      <c r="N1757" t="s">
        <v>7807</v>
      </c>
      <c r="O1757">
        <f t="shared" si="219"/>
        <v>0</v>
      </c>
      <c r="P1757">
        <f t="shared" si="219"/>
        <v>0</v>
      </c>
      <c r="Q1757">
        <f t="shared" si="219"/>
        <v>0</v>
      </c>
      <c r="R1757">
        <f t="shared" si="219"/>
        <v>0</v>
      </c>
      <c r="S1757">
        <f t="shared" si="219"/>
        <v>0</v>
      </c>
      <c r="T1757">
        <f t="shared" si="219"/>
        <v>1</v>
      </c>
      <c r="U1757">
        <f t="shared" si="219"/>
        <v>0</v>
      </c>
      <c r="V1757">
        <f t="shared" si="219"/>
        <v>0</v>
      </c>
      <c r="W1757">
        <f t="shared" si="219"/>
        <v>0</v>
      </c>
      <c r="X1757">
        <f t="shared" si="219"/>
        <v>0</v>
      </c>
      <c r="Y1757">
        <f t="shared" si="219"/>
        <v>0</v>
      </c>
      <c r="Z1757">
        <f t="shared" si="219"/>
        <v>0</v>
      </c>
      <c r="AA1757">
        <f t="shared" si="219"/>
        <v>0</v>
      </c>
      <c r="AB1757">
        <f t="shared" si="219"/>
        <v>0</v>
      </c>
      <c r="AC1757">
        <f t="shared" si="219"/>
        <v>1</v>
      </c>
      <c r="AD1757">
        <f t="shared" ref="AD1757:AL1820" si="220">IF(ISNUMBER(SEARCH($O$1:$AL$1,$N1757)),1,0)</f>
        <v>1</v>
      </c>
      <c r="AE1757">
        <f t="shared" si="220"/>
        <v>0</v>
      </c>
      <c r="AF1757">
        <f t="shared" si="220"/>
        <v>0</v>
      </c>
      <c r="AG1757">
        <f t="shared" si="220"/>
        <v>0</v>
      </c>
      <c r="AH1757">
        <f t="shared" si="220"/>
        <v>0</v>
      </c>
      <c r="AI1757">
        <f t="shared" si="220"/>
        <v>0</v>
      </c>
      <c r="AJ1757">
        <f t="shared" si="220"/>
        <v>0</v>
      </c>
      <c r="AK1757">
        <f t="shared" si="220"/>
        <v>0</v>
      </c>
      <c r="AL1757">
        <f t="shared" si="220"/>
        <v>0</v>
      </c>
    </row>
    <row r="1758" spans="1:38">
      <c r="A1758">
        <v>6686</v>
      </c>
      <c r="B1758" t="s">
        <v>8122</v>
      </c>
      <c r="C1758">
        <v>2003</v>
      </c>
      <c r="D1758" t="s">
        <v>631</v>
      </c>
      <c r="E1758" t="s">
        <v>8123</v>
      </c>
      <c r="F1758" t="s">
        <v>127</v>
      </c>
      <c r="G1758" t="s">
        <v>8124</v>
      </c>
      <c r="H1758" t="s">
        <v>8125</v>
      </c>
      <c r="I1758">
        <v>108</v>
      </c>
      <c r="J1758" t="s">
        <v>8126</v>
      </c>
      <c r="K1758" t="s">
        <v>21</v>
      </c>
      <c r="L1758" t="s">
        <v>323</v>
      </c>
      <c r="M1758">
        <v>1</v>
      </c>
      <c r="N1758" t="s">
        <v>8127</v>
      </c>
      <c r="O1758">
        <f t="shared" ref="O1758:AD1821" si="221">IF(ISNUMBER(SEARCH($O$1:$AL$1,$N1758)),1,0)</f>
        <v>1</v>
      </c>
      <c r="P1758">
        <f t="shared" si="221"/>
        <v>0</v>
      </c>
      <c r="Q1758">
        <f t="shared" si="221"/>
        <v>0</v>
      </c>
      <c r="R1758">
        <f t="shared" si="221"/>
        <v>0</v>
      </c>
      <c r="S1758">
        <f t="shared" si="221"/>
        <v>0</v>
      </c>
      <c r="T1758">
        <f t="shared" si="221"/>
        <v>1</v>
      </c>
      <c r="U1758">
        <f t="shared" si="221"/>
        <v>1</v>
      </c>
      <c r="V1758">
        <f t="shared" si="221"/>
        <v>0</v>
      </c>
      <c r="W1758">
        <f t="shared" si="221"/>
        <v>0</v>
      </c>
      <c r="X1758">
        <f t="shared" si="221"/>
        <v>0</v>
      </c>
      <c r="Y1758">
        <f t="shared" si="221"/>
        <v>1</v>
      </c>
      <c r="Z1758">
        <f t="shared" si="221"/>
        <v>0</v>
      </c>
      <c r="AA1758">
        <f t="shared" si="221"/>
        <v>0</v>
      </c>
      <c r="AB1758">
        <f t="shared" si="221"/>
        <v>0</v>
      </c>
      <c r="AC1758">
        <f t="shared" si="221"/>
        <v>0</v>
      </c>
      <c r="AD1758">
        <f t="shared" si="221"/>
        <v>0</v>
      </c>
      <c r="AE1758">
        <f t="shared" si="220"/>
        <v>0</v>
      </c>
      <c r="AF1758">
        <f t="shared" si="220"/>
        <v>0</v>
      </c>
      <c r="AG1758">
        <f t="shared" si="220"/>
        <v>0</v>
      </c>
      <c r="AH1758">
        <f t="shared" si="220"/>
        <v>0</v>
      </c>
      <c r="AI1758">
        <f t="shared" si="220"/>
        <v>0</v>
      </c>
      <c r="AJ1758">
        <f t="shared" si="220"/>
        <v>0</v>
      </c>
      <c r="AK1758">
        <f t="shared" si="220"/>
        <v>0</v>
      </c>
      <c r="AL1758">
        <f t="shared" si="220"/>
        <v>0</v>
      </c>
    </row>
    <row r="1759" spans="1:38">
      <c r="A1759">
        <v>6687</v>
      </c>
      <c r="B1759" t="s">
        <v>8128</v>
      </c>
      <c r="C1759">
        <v>2003</v>
      </c>
      <c r="D1759" t="s">
        <v>460</v>
      </c>
      <c r="E1759" t="s">
        <v>5255</v>
      </c>
      <c r="F1759" t="s">
        <v>5834</v>
      </c>
      <c r="G1759" t="s">
        <v>5716</v>
      </c>
      <c r="H1759" t="s">
        <v>3811</v>
      </c>
      <c r="I1759">
        <v>90</v>
      </c>
      <c r="J1759" t="s">
        <v>8129</v>
      </c>
      <c r="K1759" t="s">
        <v>21</v>
      </c>
      <c r="L1759" t="s">
        <v>22</v>
      </c>
      <c r="M1759">
        <v>2</v>
      </c>
      <c r="N1759" t="s">
        <v>150</v>
      </c>
      <c r="O1759">
        <f t="shared" si="221"/>
        <v>0</v>
      </c>
      <c r="P1759">
        <f t="shared" si="221"/>
        <v>0</v>
      </c>
      <c r="Q1759">
        <f t="shared" si="221"/>
        <v>0</v>
      </c>
      <c r="R1759">
        <f t="shared" si="221"/>
        <v>0</v>
      </c>
      <c r="S1759">
        <f t="shared" si="221"/>
        <v>0</v>
      </c>
      <c r="T1759">
        <f t="shared" si="221"/>
        <v>1</v>
      </c>
      <c r="U1759">
        <f t="shared" si="221"/>
        <v>0</v>
      </c>
      <c r="V1759">
        <f t="shared" si="221"/>
        <v>0</v>
      </c>
      <c r="W1759">
        <f t="shared" si="221"/>
        <v>0</v>
      </c>
      <c r="X1759">
        <f t="shared" si="221"/>
        <v>0</v>
      </c>
      <c r="Y1759">
        <f t="shared" si="221"/>
        <v>0</v>
      </c>
      <c r="Z1759">
        <f t="shared" si="221"/>
        <v>0</v>
      </c>
      <c r="AA1759">
        <f t="shared" si="221"/>
        <v>0</v>
      </c>
      <c r="AB1759">
        <f t="shared" si="221"/>
        <v>0</v>
      </c>
      <c r="AC1759">
        <f t="shared" si="221"/>
        <v>0</v>
      </c>
      <c r="AD1759">
        <f t="shared" si="221"/>
        <v>0</v>
      </c>
      <c r="AE1759">
        <f t="shared" si="220"/>
        <v>0</v>
      </c>
      <c r="AF1759">
        <f t="shared" si="220"/>
        <v>1</v>
      </c>
      <c r="AG1759">
        <f t="shared" si="220"/>
        <v>0</v>
      </c>
      <c r="AH1759">
        <f t="shared" si="220"/>
        <v>0</v>
      </c>
      <c r="AI1759">
        <f t="shared" si="220"/>
        <v>0</v>
      </c>
      <c r="AJ1759">
        <f t="shared" si="220"/>
        <v>0</v>
      </c>
      <c r="AK1759">
        <f t="shared" si="220"/>
        <v>0</v>
      </c>
      <c r="AL1759">
        <f t="shared" si="220"/>
        <v>0</v>
      </c>
    </row>
    <row r="1760" spans="1:38">
      <c r="A1760">
        <v>6689</v>
      </c>
      <c r="B1760" t="s">
        <v>8130</v>
      </c>
      <c r="C1760">
        <v>2003</v>
      </c>
      <c r="D1760" t="s">
        <v>209</v>
      </c>
      <c r="E1760" t="s">
        <v>8131</v>
      </c>
      <c r="F1760" t="s">
        <v>7172</v>
      </c>
      <c r="G1760" t="s">
        <v>3162</v>
      </c>
      <c r="H1760" t="s">
        <v>367</v>
      </c>
      <c r="I1760">
        <v>79</v>
      </c>
      <c r="J1760" t="s">
        <v>8132</v>
      </c>
      <c r="K1760" t="s">
        <v>21</v>
      </c>
      <c r="L1760" t="s">
        <v>22</v>
      </c>
      <c r="M1760">
        <v>2</v>
      </c>
      <c r="N1760" t="s">
        <v>40</v>
      </c>
      <c r="O1760">
        <f t="shared" si="221"/>
        <v>0</v>
      </c>
      <c r="P1760">
        <f t="shared" si="221"/>
        <v>0</v>
      </c>
      <c r="Q1760">
        <f t="shared" si="221"/>
        <v>0</v>
      </c>
      <c r="R1760">
        <f t="shared" si="221"/>
        <v>0</v>
      </c>
      <c r="S1760">
        <f t="shared" si="221"/>
        <v>0</v>
      </c>
      <c r="T1760">
        <f t="shared" si="221"/>
        <v>1</v>
      </c>
      <c r="U1760">
        <f t="shared" si="221"/>
        <v>0</v>
      </c>
      <c r="V1760">
        <f t="shared" si="221"/>
        <v>0</v>
      </c>
      <c r="W1760">
        <f t="shared" si="221"/>
        <v>1</v>
      </c>
      <c r="X1760">
        <f t="shared" si="221"/>
        <v>0</v>
      </c>
      <c r="Y1760">
        <f t="shared" si="221"/>
        <v>0</v>
      </c>
      <c r="Z1760">
        <f t="shared" si="221"/>
        <v>0</v>
      </c>
      <c r="AA1760">
        <f t="shared" si="221"/>
        <v>0</v>
      </c>
      <c r="AB1760">
        <f t="shared" si="221"/>
        <v>0</v>
      </c>
      <c r="AC1760">
        <f t="shared" si="221"/>
        <v>0</v>
      </c>
      <c r="AD1760">
        <f t="shared" si="221"/>
        <v>0</v>
      </c>
      <c r="AE1760">
        <f t="shared" si="220"/>
        <v>0</v>
      </c>
      <c r="AF1760">
        <f t="shared" si="220"/>
        <v>1</v>
      </c>
      <c r="AG1760">
        <f t="shared" si="220"/>
        <v>0</v>
      </c>
      <c r="AH1760">
        <f t="shared" si="220"/>
        <v>0</v>
      </c>
      <c r="AI1760">
        <f t="shared" si="220"/>
        <v>0</v>
      </c>
      <c r="AJ1760">
        <f t="shared" si="220"/>
        <v>0</v>
      </c>
      <c r="AK1760">
        <f t="shared" si="220"/>
        <v>0</v>
      </c>
      <c r="AL1760">
        <f t="shared" si="220"/>
        <v>0</v>
      </c>
    </row>
    <row r="1761" spans="1:38">
      <c r="A1761">
        <v>6695</v>
      </c>
      <c r="B1761" t="s">
        <v>8133</v>
      </c>
      <c r="C1761">
        <v>2003</v>
      </c>
      <c r="D1761" t="s">
        <v>51</v>
      </c>
      <c r="E1761" t="s">
        <v>6333</v>
      </c>
      <c r="F1761" t="s">
        <v>8134</v>
      </c>
      <c r="G1761" t="s">
        <v>6335</v>
      </c>
      <c r="H1761" t="s">
        <v>8135</v>
      </c>
      <c r="I1761">
        <v>104</v>
      </c>
      <c r="J1761" t="s">
        <v>8136</v>
      </c>
      <c r="K1761" t="s">
        <v>21</v>
      </c>
      <c r="L1761" t="s">
        <v>22</v>
      </c>
      <c r="M1761">
        <v>0</v>
      </c>
      <c r="N1761" t="s">
        <v>1960</v>
      </c>
      <c r="O1761">
        <f t="shared" si="221"/>
        <v>0</v>
      </c>
      <c r="P1761">
        <f t="shared" si="221"/>
        <v>0</v>
      </c>
      <c r="Q1761">
        <f t="shared" si="221"/>
        <v>0</v>
      </c>
      <c r="R1761">
        <f t="shared" si="221"/>
        <v>0</v>
      </c>
      <c r="S1761">
        <f t="shared" si="221"/>
        <v>0</v>
      </c>
      <c r="T1761">
        <f t="shared" si="221"/>
        <v>0</v>
      </c>
      <c r="U1761">
        <f t="shared" si="221"/>
        <v>0</v>
      </c>
      <c r="V1761">
        <f t="shared" si="221"/>
        <v>0</v>
      </c>
      <c r="W1761">
        <f t="shared" si="221"/>
        <v>0</v>
      </c>
      <c r="X1761">
        <f t="shared" si="221"/>
        <v>0</v>
      </c>
      <c r="Y1761">
        <f t="shared" si="221"/>
        <v>0</v>
      </c>
      <c r="Z1761">
        <f t="shared" si="221"/>
        <v>0</v>
      </c>
      <c r="AA1761">
        <f t="shared" si="221"/>
        <v>0</v>
      </c>
      <c r="AB1761">
        <f t="shared" si="221"/>
        <v>1</v>
      </c>
      <c r="AC1761">
        <f t="shared" si="221"/>
        <v>0</v>
      </c>
      <c r="AD1761">
        <f t="shared" si="221"/>
        <v>0</v>
      </c>
      <c r="AE1761">
        <f t="shared" si="220"/>
        <v>0</v>
      </c>
      <c r="AF1761">
        <f t="shared" si="220"/>
        <v>0</v>
      </c>
      <c r="AG1761">
        <f t="shared" si="220"/>
        <v>0</v>
      </c>
      <c r="AH1761">
        <f t="shared" si="220"/>
        <v>0</v>
      </c>
      <c r="AI1761">
        <f t="shared" si="220"/>
        <v>0</v>
      </c>
      <c r="AJ1761">
        <f t="shared" si="220"/>
        <v>1</v>
      </c>
      <c r="AK1761">
        <f t="shared" si="220"/>
        <v>0</v>
      </c>
      <c r="AL1761">
        <f t="shared" si="220"/>
        <v>0</v>
      </c>
    </row>
    <row r="1762" spans="1:38">
      <c r="A1762">
        <v>6697</v>
      </c>
      <c r="B1762" t="s">
        <v>8137</v>
      </c>
      <c r="C1762">
        <v>2002</v>
      </c>
      <c r="D1762" t="s">
        <v>1174</v>
      </c>
      <c r="E1762" t="s">
        <v>8138</v>
      </c>
      <c r="F1762" t="s">
        <v>2643</v>
      </c>
      <c r="G1762" t="s">
        <v>8139</v>
      </c>
      <c r="H1762" t="s">
        <v>3909</v>
      </c>
      <c r="I1762">
        <v>91</v>
      </c>
      <c r="J1762" t="s">
        <v>8140</v>
      </c>
      <c r="K1762" t="s">
        <v>21</v>
      </c>
      <c r="L1762" t="s">
        <v>22</v>
      </c>
      <c r="M1762">
        <v>3</v>
      </c>
      <c r="N1762" t="s">
        <v>2433</v>
      </c>
      <c r="O1762">
        <f t="shared" si="221"/>
        <v>0</v>
      </c>
      <c r="P1762">
        <f t="shared" si="221"/>
        <v>0</v>
      </c>
      <c r="Q1762">
        <f t="shared" si="221"/>
        <v>0</v>
      </c>
      <c r="R1762">
        <f t="shared" si="221"/>
        <v>0</v>
      </c>
      <c r="S1762">
        <f t="shared" si="221"/>
        <v>0</v>
      </c>
      <c r="T1762">
        <f t="shared" si="221"/>
        <v>0</v>
      </c>
      <c r="U1762">
        <f t="shared" si="221"/>
        <v>1</v>
      </c>
      <c r="V1762">
        <f t="shared" si="221"/>
        <v>0</v>
      </c>
      <c r="W1762">
        <f t="shared" si="221"/>
        <v>1</v>
      </c>
      <c r="X1762">
        <f t="shared" si="221"/>
        <v>0</v>
      </c>
      <c r="Y1762">
        <f t="shared" si="221"/>
        <v>0</v>
      </c>
      <c r="Z1762">
        <f t="shared" si="221"/>
        <v>0</v>
      </c>
      <c r="AA1762">
        <f t="shared" si="221"/>
        <v>0</v>
      </c>
      <c r="AB1762">
        <f t="shared" si="221"/>
        <v>0</v>
      </c>
      <c r="AC1762">
        <f t="shared" si="221"/>
        <v>0</v>
      </c>
      <c r="AD1762">
        <f t="shared" si="221"/>
        <v>0</v>
      </c>
      <c r="AE1762">
        <f t="shared" si="220"/>
        <v>0</v>
      </c>
      <c r="AF1762">
        <f t="shared" si="220"/>
        <v>0</v>
      </c>
      <c r="AG1762">
        <f t="shared" si="220"/>
        <v>0</v>
      </c>
      <c r="AH1762">
        <f t="shared" si="220"/>
        <v>0</v>
      </c>
      <c r="AI1762">
        <f t="shared" si="220"/>
        <v>0</v>
      </c>
      <c r="AJ1762">
        <f t="shared" si="220"/>
        <v>1</v>
      </c>
      <c r="AK1762">
        <f t="shared" si="220"/>
        <v>0</v>
      </c>
      <c r="AL1762">
        <f t="shared" si="220"/>
        <v>0</v>
      </c>
    </row>
    <row r="1763" spans="1:38">
      <c r="A1763">
        <v>6702</v>
      </c>
      <c r="B1763" t="s">
        <v>8141</v>
      </c>
      <c r="C1763">
        <v>2003</v>
      </c>
      <c r="D1763" t="s">
        <v>51</v>
      </c>
      <c r="E1763" t="s">
        <v>2275</v>
      </c>
      <c r="F1763" t="s">
        <v>8142</v>
      </c>
      <c r="G1763" t="s">
        <v>7708</v>
      </c>
      <c r="H1763" t="s">
        <v>4292</v>
      </c>
      <c r="I1763">
        <v>98</v>
      </c>
      <c r="J1763" t="s">
        <v>8143</v>
      </c>
      <c r="K1763" t="s">
        <v>21</v>
      </c>
      <c r="L1763" t="s">
        <v>22</v>
      </c>
      <c r="M1763">
        <v>1</v>
      </c>
      <c r="N1763" t="s">
        <v>338</v>
      </c>
      <c r="O1763">
        <f t="shared" si="221"/>
        <v>0</v>
      </c>
      <c r="P1763">
        <f t="shared" si="221"/>
        <v>0</v>
      </c>
      <c r="Q1763">
        <f t="shared" si="221"/>
        <v>0</v>
      </c>
      <c r="R1763">
        <f t="shared" si="221"/>
        <v>0</v>
      </c>
      <c r="S1763">
        <f t="shared" si="221"/>
        <v>0</v>
      </c>
      <c r="T1763">
        <f t="shared" si="221"/>
        <v>1</v>
      </c>
      <c r="U1763">
        <f t="shared" si="221"/>
        <v>0</v>
      </c>
      <c r="V1763">
        <f t="shared" si="221"/>
        <v>0</v>
      </c>
      <c r="W1763">
        <f t="shared" si="221"/>
        <v>0</v>
      </c>
      <c r="X1763">
        <f t="shared" si="221"/>
        <v>0</v>
      </c>
      <c r="Y1763">
        <f t="shared" si="221"/>
        <v>0</v>
      </c>
      <c r="Z1763">
        <f t="shared" si="221"/>
        <v>0</v>
      </c>
      <c r="AA1763">
        <f t="shared" si="221"/>
        <v>0</v>
      </c>
      <c r="AB1763">
        <f t="shared" si="221"/>
        <v>0</v>
      </c>
      <c r="AC1763">
        <f t="shared" si="221"/>
        <v>0</v>
      </c>
      <c r="AD1763">
        <f t="shared" si="221"/>
        <v>0</v>
      </c>
      <c r="AE1763">
        <f t="shared" si="220"/>
        <v>0</v>
      </c>
      <c r="AF1763">
        <f t="shared" si="220"/>
        <v>0</v>
      </c>
      <c r="AG1763">
        <f t="shared" si="220"/>
        <v>0</v>
      </c>
      <c r="AH1763">
        <f t="shared" si="220"/>
        <v>0</v>
      </c>
      <c r="AI1763">
        <f t="shared" si="220"/>
        <v>0</v>
      </c>
      <c r="AJ1763">
        <f t="shared" si="220"/>
        <v>0</v>
      </c>
      <c r="AK1763">
        <f t="shared" si="220"/>
        <v>0</v>
      </c>
      <c r="AL1763">
        <f t="shared" si="220"/>
        <v>0</v>
      </c>
    </row>
    <row r="1764" spans="1:38">
      <c r="A1764">
        <v>6703</v>
      </c>
      <c r="B1764" t="s">
        <v>8144</v>
      </c>
      <c r="C1764">
        <v>2003</v>
      </c>
      <c r="D1764" t="s">
        <v>340</v>
      </c>
      <c r="E1764" t="s">
        <v>3726</v>
      </c>
      <c r="F1764" t="s">
        <v>3879</v>
      </c>
      <c r="G1764" t="s">
        <v>2386</v>
      </c>
      <c r="H1764" t="s">
        <v>5411</v>
      </c>
      <c r="I1764">
        <v>102</v>
      </c>
      <c r="J1764" t="s">
        <v>8145</v>
      </c>
      <c r="K1764" t="s">
        <v>21</v>
      </c>
      <c r="L1764" t="s">
        <v>22</v>
      </c>
      <c r="M1764">
        <v>1</v>
      </c>
      <c r="N1764" t="s">
        <v>8146</v>
      </c>
      <c r="O1764">
        <f t="shared" si="221"/>
        <v>1</v>
      </c>
      <c r="P1764">
        <f t="shared" si="221"/>
        <v>0</v>
      </c>
      <c r="Q1764">
        <f t="shared" si="221"/>
        <v>0</v>
      </c>
      <c r="R1764">
        <f t="shared" si="221"/>
        <v>0</v>
      </c>
      <c r="S1764">
        <f t="shared" si="221"/>
        <v>0</v>
      </c>
      <c r="T1764">
        <f t="shared" si="221"/>
        <v>0</v>
      </c>
      <c r="U1764">
        <f t="shared" si="221"/>
        <v>0</v>
      </c>
      <c r="V1764">
        <f t="shared" si="221"/>
        <v>0</v>
      </c>
      <c r="W1764">
        <f t="shared" si="221"/>
        <v>0</v>
      </c>
      <c r="X1764">
        <f t="shared" si="221"/>
        <v>0</v>
      </c>
      <c r="Y1764">
        <f t="shared" si="221"/>
        <v>0</v>
      </c>
      <c r="Z1764">
        <f t="shared" si="221"/>
        <v>0</v>
      </c>
      <c r="AA1764">
        <f t="shared" si="221"/>
        <v>0</v>
      </c>
      <c r="AB1764">
        <f t="shared" si="221"/>
        <v>1</v>
      </c>
      <c r="AC1764">
        <f t="shared" si="221"/>
        <v>0</v>
      </c>
      <c r="AD1764">
        <f t="shared" si="221"/>
        <v>0</v>
      </c>
      <c r="AE1764">
        <f t="shared" si="220"/>
        <v>1</v>
      </c>
      <c r="AF1764">
        <f t="shared" si="220"/>
        <v>0</v>
      </c>
      <c r="AG1764">
        <f t="shared" si="220"/>
        <v>0</v>
      </c>
      <c r="AH1764">
        <f t="shared" si="220"/>
        <v>0</v>
      </c>
      <c r="AI1764">
        <f t="shared" si="220"/>
        <v>0</v>
      </c>
      <c r="AJ1764">
        <f t="shared" si="220"/>
        <v>1</v>
      </c>
      <c r="AK1764">
        <f t="shared" si="220"/>
        <v>0</v>
      </c>
      <c r="AL1764">
        <f t="shared" si="220"/>
        <v>0</v>
      </c>
    </row>
    <row r="1765" spans="1:38">
      <c r="A1765">
        <v>6705</v>
      </c>
      <c r="B1765" t="s">
        <v>8147</v>
      </c>
      <c r="C1765">
        <v>2003</v>
      </c>
      <c r="D1765" t="s">
        <v>84</v>
      </c>
      <c r="E1765" t="s">
        <v>8148</v>
      </c>
      <c r="F1765" t="s">
        <v>752</v>
      </c>
      <c r="G1765" t="s">
        <v>521</v>
      </c>
      <c r="H1765" t="s">
        <v>8149</v>
      </c>
      <c r="I1765">
        <v>98</v>
      </c>
      <c r="J1765" t="s">
        <v>8150</v>
      </c>
      <c r="K1765" t="s">
        <v>21</v>
      </c>
      <c r="L1765" t="s">
        <v>22</v>
      </c>
      <c r="M1765">
        <v>1</v>
      </c>
      <c r="N1765" t="s">
        <v>8151</v>
      </c>
      <c r="O1765">
        <f t="shared" si="221"/>
        <v>0</v>
      </c>
      <c r="P1765">
        <f t="shared" si="221"/>
        <v>0</v>
      </c>
      <c r="Q1765">
        <f t="shared" si="221"/>
        <v>0</v>
      </c>
      <c r="R1765">
        <f t="shared" si="221"/>
        <v>1</v>
      </c>
      <c r="S1765">
        <f t="shared" si="221"/>
        <v>0</v>
      </c>
      <c r="T1765">
        <f t="shared" si="221"/>
        <v>1</v>
      </c>
      <c r="U1765">
        <f t="shared" si="221"/>
        <v>1</v>
      </c>
      <c r="V1765">
        <f t="shared" si="221"/>
        <v>0</v>
      </c>
      <c r="W1765">
        <f t="shared" si="221"/>
        <v>1</v>
      </c>
      <c r="X1765">
        <f t="shared" si="221"/>
        <v>0</v>
      </c>
      <c r="Y1765">
        <f t="shared" si="221"/>
        <v>0</v>
      </c>
      <c r="Z1765">
        <f t="shared" si="221"/>
        <v>0</v>
      </c>
      <c r="AA1765">
        <f t="shared" si="221"/>
        <v>0</v>
      </c>
      <c r="AB1765">
        <f t="shared" si="221"/>
        <v>0</v>
      </c>
      <c r="AC1765">
        <f t="shared" si="221"/>
        <v>0</v>
      </c>
      <c r="AD1765">
        <f t="shared" si="221"/>
        <v>0</v>
      </c>
      <c r="AE1765">
        <f t="shared" si="220"/>
        <v>0</v>
      </c>
      <c r="AF1765">
        <f t="shared" si="220"/>
        <v>0</v>
      </c>
      <c r="AG1765">
        <f t="shared" si="220"/>
        <v>0</v>
      </c>
      <c r="AH1765">
        <f t="shared" si="220"/>
        <v>0</v>
      </c>
      <c r="AI1765">
        <f t="shared" si="220"/>
        <v>0</v>
      </c>
      <c r="AJ1765">
        <f t="shared" si="220"/>
        <v>1</v>
      </c>
      <c r="AK1765">
        <f t="shared" si="220"/>
        <v>0</v>
      </c>
      <c r="AL1765">
        <f t="shared" si="220"/>
        <v>0</v>
      </c>
    </row>
    <row r="1766" spans="1:38">
      <c r="A1766">
        <v>6709</v>
      </c>
      <c r="B1766" t="s">
        <v>8152</v>
      </c>
      <c r="C1766">
        <v>2003</v>
      </c>
      <c r="D1766" t="s">
        <v>604</v>
      </c>
      <c r="E1766" t="s">
        <v>233</v>
      </c>
      <c r="F1766" t="s">
        <v>502</v>
      </c>
      <c r="G1766" t="s">
        <v>78</v>
      </c>
      <c r="H1766" t="s">
        <v>8153</v>
      </c>
      <c r="I1766">
        <v>102</v>
      </c>
      <c r="J1766" t="s">
        <v>8154</v>
      </c>
      <c r="K1766" t="s">
        <v>21</v>
      </c>
      <c r="L1766" t="s">
        <v>22</v>
      </c>
      <c r="M1766">
        <v>1</v>
      </c>
      <c r="N1766" t="s">
        <v>8155</v>
      </c>
      <c r="O1766">
        <f t="shared" si="221"/>
        <v>1</v>
      </c>
      <c r="P1766">
        <f t="shared" si="221"/>
        <v>1</v>
      </c>
      <c r="Q1766">
        <f t="shared" si="221"/>
        <v>0</v>
      </c>
      <c r="R1766">
        <f t="shared" si="221"/>
        <v>0</v>
      </c>
      <c r="S1766">
        <f t="shared" si="221"/>
        <v>0</v>
      </c>
      <c r="T1766">
        <f t="shared" si="221"/>
        <v>0</v>
      </c>
      <c r="U1766">
        <f t="shared" si="221"/>
        <v>1</v>
      </c>
      <c r="V1766">
        <f t="shared" si="221"/>
        <v>0</v>
      </c>
      <c r="W1766">
        <f t="shared" si="221"/>
        <v>0</v>
      </c>
      <c r="X1766">
        <f t="shared" si="221"/>
        <v>0</v>
      </c>
      <c r="Y1766">
        <f t="shared" si="221"/>
        <v>0</v>
      </c>
      <c r="Z1766">
        <f t="shared" si="221"/>
        <v>0</v>
      </c>
      <c r="AA1766">
        <f t="shared" si="221"/>
        <v>0</v>
      </c>
      <c r="AB1766">
        <f t="shared" si="221"/>
        <v>0</v>
      </c>
      <c r="AC1766">
        <f t="shared" si="221"/>
        <v>0</v>
      </c>
      <c r="AD1766">
        <f t="shared" si="221"/>
        <v>0</v>
      </c>
      <c r="AE1766">
        <f t="shared" si="220"/>
        <v>0</v>
      </c>
      <c r="AF1766">
        <f t="shared" si="220"/>
        <v>0</v>
      </c>
      <c r="AG1766">
        <f t="shared" si="220"/>
        <v>0</v>
      </c>
      <c r="AH1766">
        <f t="shared" si="220"/>
        <v>0</v>
      </c>
      <c r="AI1766">
        <f t="shared" si="220"/>
        <v>0</v>
      </c>
      <c r="AJ1766">
        <f t="shared" si="220"/>
        <v>1</v>
      </c>
      <c r="AK1766">
        <f t="shared" si="220"/>
        <v>0</v>
      </c>
      <c r="AL1766">
        <f t="shared" si="220"/>
        <v>0</v>
      </c>
    </row>
    <row r="1767" spans="1:38">
      <c r="A1767">
        <v>6711</v>
      </c>
      <c r="B1767" t="s">
        <v>8156</v>
      </c>
      <c r="C1767">
        <v>2003</v>
      </c>
      <c r="D1767" t="s">
        <v>496</v>
      </c>
      <c r="E1767" t="s">
        <v>5049</v>
      </c>
      <c r="F1767" t="s">
        <v>2537</v>
      </c>
      <c r="G1767" t="s">
        <v>529</v>
      </c>
      <c r="H1767" t="s">
        <v>8157</v>
      </c>
      <c r="I1767">
        <v>101</v>
      </c>
      <c r="J1767" t="s">
        <v>8158</v>
      </c>
      <c r="K1767" t="s">
        <v>21</v>
      </c>
      <c r="L1767" t="s">
        <v>22</v>
      </c>
      <c r="M1767">
        <v>0</v>
      </c>
      <c r="N1767" t="s">
        <v>8159</v>
      </c>
      <c r="O1767">
        <f t="shared" si="221"/>
        <v>0</v>
      </c>
      <c r="P1767">
        <f t="shared" si="221"/>
        <v>0</v>
      </c>
      <c r="Q1767">
        <f t="shared" si="221"/>
        <v>0</v>
      </c>
      <c r="R1767">
        <f t="shared" si="221"/>
        <v>0</v>
      </c>
      <c r="S1767">
        <f t="shared" si="221"/>
        <v>0</v>
      </c>
      <c r="T1767">
        <f t="shared" si="221"/>
        <v>1</v>
      </c>
      <c r="U1767">
        <f t="shared" si="221"/>
        <v>0</v>
      </c>
      <c r="V1767">
        <f t="shared" si="221"/>
        <v>0</v>
      </c>
      <c r="W1767">
        <f t="shared" si="221"/>
        <v>1</v>
      </c>
      <c r="X1767">
        <f t="shared" si="221"/>
        <v>0</v>
      </c>
      <c r="Y1767">
        <f t="shared" si="221"/>
        <v>0</v>
      </c>
      <c r="Z1767">
        <f t="shared" si="221"/>
        <v>0</v>
      </c>
      <c r="AA1767">
        <f t="shared" si="221"/>
        <v>0</v>
      </c>
      <c r="AB1767">
        <f t="shared" si="221"/>
        <v>0</v>
      </c>
      <c r="AC1767">
        <f t="shared" si="221"/>
        <v>0</v>
      </c>
      <c r="AD1767">
        <f t="shared" si="221"/>
        <v>0</v>
      </c>
      <c r="AE1767">
        <f t="shared" si="220"/>
        <v>0</v>
      </c>
      <c r="AF1767">
        <f t="shared" si="220"/>
        <v>1</v>
      </c>
      <c r="AG1767">
        <f t="shared" si="220"/>
        <v>0</v>
      </c>
      <c r="AH1767">
        <f t="shared" si="220"/>
        <v>0</v>
      </c>
      <c r="AI1767">
        <f t="shared" si="220"/>
        <v>0</v>
      </c>
      <c r="AJ1767">
        <f t="shared" si="220"/>
        <v>0</v>
      </c>
      <c r="AK1767">
        <f t="shared" si="220"/>
        <v>0</v>
      </c>
      <c r="AL1767">
        <f t="shared" si="220"/>
        <v>0</v>
      </c>
    </row>
    <row r="1768" spans="1:38">
      <c r="A1768">
        <v>6731</v>
      </c>
      <c r="B1768" t="s">
        <v>8160</v>
      </c>
      <c r="C1768">
        <v>1985</v>
      </c>
      <c r="D1768" t="s">
        <v>25</v>
      </c>
      <c r="E1768" t="s">
        <v>1440</v>
      </c>
      <c r="F1768" t="s">
        <v>8161</v>
      </c>
      <c r="G1768" t="s">
        <v>8162</v>
      </c>
      <c r="H1768" t="s">
        <v>8163</v>
      </c>
      <c r="I1768">
        <v>87</v>
      </c>
      <c r="J1768" t="s">
        <v>8164</v>
      </c>
      <c r="K1768" t="s">
        <v>21</v>
      </c>
      <c r="L1768" t="s">
        <v>22</v>
      </c>
      <c r="M1768">
        <v>1</v>
      </c>
      <c r="N1768" t="s">
        <v>8165</v>
      </c>
      <c r="O1768">
        <f t="shared" si="221"/>
        <v>0</v>
      </c>
      <c r="P1768">
        <f t="shared" si="221"/>
        <v>0</v>
      </c>
      <c r="Q1768">
        <f t="shared" si="221"/>
        <v>0</v>
      </c>
      <c r="R1768">
        <f t="shared" si="221"/>
        <v>0</v>
      </c>
      <c r="S1768">
        <f t="shared" si="221"/>
        <v>0</v>
      </c>
      <c r="T1768">
        <f t="shared" si="221"/>
        <v>0</v>
      </c>
      <c r="U1768">
        <f t="shared" si="221"/>
        <v>0</v>
      </c>
      <c r="V1768">
        <f t="shared" si="221"/>
        <v>0</v>
      </c>
      <c r="W1768">
        <f t="shared" si="221"/>
        <v>0</v>
      </c>
      <c r="X1768">
        <f t="shared" si="221"/>
        <v>0</v>
      </c>
      <c r="Y1768">
        <f t="shared" si="221"/>
        <v>0</v>
      </c>
      <c r="Z1768">
        <f t="shared" si="221"/>
        <v>0</v>
      </c>
      <c r="AA1768">
        <f t="shared" si="221"/>
        <v>0</v>
      </c>
      <c r="AB1768">
        <f t="shared" si="221"/>
        <v>1</v>
      </c>
      <c r="AC1768">
        <f t="shared" si="221"/>
        <v>0</v>
      </c>
      <c r="AD1768">
        <f t="shared" si="221"/>
        <v>0</v>
      </c>
      <c r="AE1768">
        <f t="shared" si="220"/>
        <v>0</v>
      </c>
      <c r="AF1768">
        <f t="shared" si="220"/>
        <v>0</v>
      </c>
      <c r="AG1768">
        <f t="shared" si="220"/>
        <v>1</v>
      </c>
      <c r="AH1768">
        <f t="shared" si="220"/>
        <v>0</v>
      </c>
      <c r="AI1768">
        <f t="shared" si="220"/>
        <v>0</v>
      </c>
      <c r="AJ1768">
        <f t="shared" si="220"/>
        <v>1</v>
      </c>
      <c r="AK1768">
        <f t="shared" si="220"/>
        <v>0</v>
      </c>
      <c r="AL1768">
        <f t="shared" si="220"/>
        <v>0</v>
      </c>
    </row>
    <row r="1769" spans="1:38">
      <c r="A1769">
        <v>6734</v>
      </c>
      <c r="B1769" t="s">
        <v>8166</v>
      </c>
      <c r="C1769">
        <v>1992</v>
      </c>
      <c r="D1769" t="s">
        <v>201</v>
      </c>
      <c r="E1769" t="s">
        <v>1297</v>
      </c>
      <c r="F1769" t="s">
        <v>8167</v>
      </c>
      <c r="G1769" t="s">
        <v>5468</v>
      </c>
      <c r="H1769" t="s">
        <v>8168</v>
      </c>
      <c r="I1769">
        <v>99</v>
      </c>
      <c r="J1769" t="s">
        <v>8169</v>
      </c>
      <c r="K1769" t="s">
        <v>21</v>
      </c>
      <c r="L1769" t="s">
        <v>22</v>
      </c>
      <c r="M1769">
        <v>2</v>
      </c>
      <c r="N1769" t="s">
        <v>8170</v>
      </c>
      <c r="O1769">
        <f t="shared" si="221"/>
        <v>0</v>
      </c>
      <c r="P1769">
        <f t="shared" si="221"/>
        <v>0</v>
      </c>
      <c r="Q1769">
        <f t="shared" si="221"/>
        <v>0</v>
      </c>
      <c r="R1769">
        <f t="shared" si="221"/>
        <v>0</v>
      </c>
      <c r="S1769">
        <f t="shared" si="221"/>
        <v>0</v>
      </c>
      <c r="T1769">
        <f t="shared" si="221"/>
        <v>1</v>
      </c>
      <c r="U1769">
        <f t="shared" si="221"/>
        <v>0</v>
      </c>
      <c r="V1769">
        <f t="shared" si="221"/>
        <v>0</v>
      </c>
      <c r="W1769">
        <f t="shared" si="221"/>
        <v>0</v>
      </c>
      <c r="X1769">
        <f t="shared" si="221"/>
        <v>0</v>
      </c>
      <c r="Y1769">
        <f t="shared" si="221"/>
        <v>0</v>
      </c>
      <c r="Z1769">
        <f t="shared" si="221"/>
        <v>0</v>
      </c>
      <c r="AA1769">
        <f t="shared" si="221"/>
        <v>0</v>
      </c>
      <c r="AB1769">
        <f t="shared" si="221"/>
        <v>0</v>
      </c>
      <c r="AC1769">
        <f t="shared" si="221"/>
        <v>0</v>
      </c>
      <c r="AD1769">
        <f t="shared" si="221"/>
        <v>0</v>
      </c>
      <c r="AE1769">
        <f t="shared" si="220"/>
        <v>0</v>
      </c>
      <c r="AF1769">
        <f t="shared" si="220"/>
        <v>1</v>
      </c>
      <c r="AG1769">
        <f t="shared" si="220"/>
        <v>1</v>
      </c>
      <c r="AH1769">
        <f t="shared" si="220"/>
        <v>0</v>
      </c>
      <c r="AI1769">
        <f t="shared" si="220"/>
        <v>0</v>
      </c>
      <c r="AJ1769">
        <f t="shared" si="220"/>
        <v>1</v>
      </c>
      <c r="AK1769">
        <f t="shared" si="220"/>
        <v>0</v>
      </c>
      <c r="AL1769">
        <f t="shared" si="220"/>
        <v>0</v>
      </c>
    </row>
    <row r="1770" spans="1:38">
      <c r="A1770">
        <v>6735</v>
      </c>
      <c r="B1770" t="s">
        <v>8171</v>
      </c>
      <c r="C1770">
        <v>1979</v>
      </c>
      <c r="D1770" t="s">
        <v>99</v>
      </c>
      <c r="E1770" t="s">
        <v>8172</v>
      </c>
      <c r="F1770" t="s">
        <v>205</v>
      </c>
      <c r="G1770" t="s">
        <v>8173</v>
      </c>
      <c r="H1770" t="s">
        <v>8174</v>
      </c>
      <c r="I1770">
        <v>125</v>
      </c>
      <c r="J1770" t="s">
        <v>8175</v>
      </c>
      <c r="K1770" t="s">
        <v>21</v>
      </c>
      <c r="L1770" t="s">
        <v>22</v>
      </c>
      <c r="M1770">
        <v>0</v>
      </c>
      <c r="N1770" t="s">
        <v>5283</v>
      </c>
      <c r="O1770">
        <f t="shared" si="221"/>
        <v>0</v>
      </c>
      <c r="P1770">
        <f t="shared" si="221"/>
        <v>0</v>
      </c>
      <c r="Q1770">
        <f t="shared" si="221"/>
        <v>0</v>
      </c>
      <c r="R1770">
        <f t="shared" si="221"/>
        <v>0</v>
      </c>
      <c r="S1770">
        <f t="shared" si="221"/>
        <v>0</v>
      </c>
      <c r="T1770">
        <f t="shared" si="221"/>
        <v>0</v>
      </c>
      <c r="U1770">
        <f t="shared" si="221"/>
        <v>0</v>
      </c>
      <c r="V1770">
        <f t="shared" si="221"/>
        <v>0</v>
      </c>
      <c r="W1770">
        <f t="shared" si="221"/>
        <v>1</v>
      </c>
      <c r="X1770">
        <f t="shared" si="221"/>
        <v>0</v>
      </c>
      <c r="Y1770">
        <f t="shared" si="221"/>
        <v>0</v>
      </c>
      <c r="Z1770">
        <f t="shared" si="221"/>
        <v>0</v>
      </c>
      <c r="AA1770">
        <f t="shared" si="221"/>
        <v>0</v>
      </c>
      <c r="AB1770">
        <f t="shared" si="221"/>
        <v>0</v>
      </c>
      <c r="AC1770">
        <f t="shared" si="221"/>
        <v>1</v>
      </c>
      <c r="AD1770">
        <f t="shared" si="221"/>
        <v>0</v>
      </c>
      <c r="AE1770">
        <f t="shared" si="220"/>
        <v>0</v>
      </c>
      <c r="AF1770">
        <f t="shared" si="220"/>
        <v>1</v>
      </c>
      <c r="AG1770">
        <f t="shared" si="220"/>
        <v>0</v>
      </c>
      <c r="AH1770">
        <f t="shared" si="220"/>
        <v>0</v>
      </c>
      <c r="AI1770">
        <f t="shared" si="220"/>
        <v>0</v>
      </c>
      <c r="AJ1770">
        <f t="shared" si="220"/>
        <v>0</v>
      </c>
      <c r="AK1770">
        <f t="shared" si="220"/>
        <v>0</v>
      </c>
      <c r="AL1770">
        <f t="shared" si="220"/>
        <v>0</v>
      </c>
    </row>
    <row r="1771" spans="1:38">
      <c r="A1771">
        <v>6750</v>
      </c>
      <c r="B1771" t="s">
        <v>8176</v>
      </c>
      <c r="C1771">
        <v>2003</v>
      </c>
      <c r="D1771" t="s">
        <v>604</v>
      </c>
      <c r="E1771" t="s">
        <v>678</v>
      </c>
      <c r="F1771" t="s">
        <v>678</v>
      </c>
      <c r="G1771" t="s">
        <v>349</v>
      </c>
      <c r="H1771" t="s">
        <v>424</v>
      </c>
      <c r="I1771">
        <v>108</v>
      </c>
      <c r="J1771" t="s">
        <v>8177</v>
      </c>
      <c r="K1771" t="s">
        <v>21</v>
      </c>
      <c r="L1771" t="s">
        <v>22</v>
      </c>
      <c r="M1771">
        <v>2</v>
      </c>
      <c r="N1771" t="s">
        <v>2767</v>
      </c>
      <c r="O1771">
        <f t="shared" si="221"/>
        <v>0</v>
      </c>
      <c r="P1771">
        <f t="shared" si="221"/>
        <v>0</v>
      </c>
      <c r="Q1771">
        <f t="shared" si="221"/>
        <v>0</v>
      </c>
      <c r="R1771">
        <f t="shared" si="221"/>
        <v>0</v>
      </c>
      <c r="S1771">
        <f t="shared" si="221"/>
        <v>0</v>
      </c>
      <c r="T1771">
        <f t="shared" si="221"/>
        <v>1</v>
      </c>
      <c r="U1771">
        <f t="shared" si="221"/>
        <v>0</v>
      </c>
      <c r="V1771">
        <f t="shared" si="221"/>
        <v>0</v>
      </c>
      <c r="W1771">
        <f t="shared" si="221"/>
        <v>1</v>
      </c>
      <c r="X1771">
        <f t="shared" si="221"/>
        <v>0</v>
      </c>
      <c r="Y1771">
        <f t="shared" si="221"/>
        <v>0</v>
      </c>
      <c r="Z1771">
        <f t="shared" si="221"/>
        <v>0</v>
      </c>
      <c r="AA1771">
        <f t="shared" si="221"/>
        <v>0</v>
      </c>
      <c r="AB1771">
        <f t="shared" si="221"/>
        <v>0</v>
      </c>
      <c r="AC1771">
        <f t="shared" si="221"/>
        <v>0</v>
      </c>
      <c r="AD1771">
        <f t="shared" si="221"/>
        <v>0</v>
      </c>
      <c r="AE1771">
        <f t="shared" si="220"/>
        <v>0</v>
      </c>
      <c r="AF1771">
        <f t="shared" si="220"/>
        <v>1</v>
      </c>
      <c r="AG1771">
        <f t="shared" si="220"/>
        <v>0</v>
      </c>
      <c r="AH1771">
        <f t="shared" si="220"/>
        <v>0</v>
      </c>
      <c r="AI1771">
        <f t="shared" si="220"/>
        <v>0</v>
      </c>
      <c r="AJ1771">
        <f t="shared" si="220"/>
        <v>0</v>
      </c>
      <c r="AK1771">
        <f t="shared" si="220"/>
        <v>0</v>
      </c>
      <c r="AL1771">
        <f t="shared" si="220"/>
        <v>0</v>
      </c>
    </row>
    <row r="1772" spans="1:38">
      <c r="A1772">
        <v>6753</v>
      </c>
      <c r="B1772" t="s">
        <v>8178</v>
      </c>
      <c r="C1772">
        <v>2003</v>
      </c>
      <c r="D1772" t="s">
        <v>123</v>
      </c>
      <c r="E1772" t="s">
        <v>2717</v>
      </c>
      <c r="F1772" t="s">
        <v>1341</v>
      </c>
      <c r="G1772" t="s">
        <v>457</v>
      </c>
      <c r="H1772" t="s">
        <v>6773</v>
      </c>
      <c r="I1772">
        <v>111</v>
      </c>
      <c r="J1772" t="s">
        <v>8179</v>
      </c>
      <c r="K1772" t="s">
        <v>21</v>
      </c>
      <c r="L1772" t="s">
        <v>22</v>
      </c>
      <c r="M1772">
        <v>1</v>
      </c>
      <c r="N1772" t="s">
        <v>8180</v>
      </c>
      <c r="O1772">
        <f t="shared" si="221"/>
        <v>0</v>
      </c>
      <c r="P1772">
        <f t="shared" si="221"/>
        <v>0</v>
      </c>
      <c r="Q1772">
        <f t="shared" si="221"/>
        <v>0</v>
      </c>
      <c r="R1772">
        <f t="shared" si="221"/>
        <v>0</v>
      </c>
      <c r="S1772">
        <f t="shared" si="221"/>
        <v>1</v>
      </c>
      <c r="T1772">
        <f t="shared" si="221"/>
        <v>1</v>
      </c>
      <c r="U1772">
        <f t="shared" si="221"/>
        <v>0</v>
      </c>
      <c r="V1772">
        <f t="shared" si="221"/>
        <v>0</v>
      </c>
      <c r="W1772">
        <f t="shared" si="221"/>
        <v>1</v>
      </c>
      <c r="X1772">
        <f t="shared" si="221"/>
        <v>1</v>
      </c>
      <c r="Y1772">
        <f t="shared" si="221"/>
        <v>0</v>
      </c>
      <c r="Z1772">
        <f t="shared" si="221"/>
        <v>0</v>
      </c>
      <c r="AA1772">
        <f t="shared" si="221"/>
        <v>0</v>
      </c>
      <c r="AB1772">
        <f t="shared" si="221"/>
        <v>0</v>
      </c>
      <c r="AC1772">
        <f t="shared" si="221"/>
        <v>0</v>
      </c>
      <c r="AD1772">
        <f t="shared" si="221"/>
        <v>0</v>
      </c>
      <c r="AE1772">
        <f t="shared" si="220"/>
        <v>0</v>
      </c>
      <c r="AF1772">
        <f t="shared" si="220"/>
        <v>0</v>
      </c>
      <c r="AG1772">
        <f t="shared" si="220"/>
        <v>0</v>
      </c>
      <c r="AH1772">
        <f t="shared" si="220"/>
        <v>0</v>
      </c>
      <c r="AI1772">
        <f t="shared" si="220"/>
        <v>0</v>
      </c>
      <c r="AJ1772">
        <f t="shared" si="220"/>
        <v>0</v>
      </c>
      <c r="AK1772">
        <f t="shared" si="220"/>
        <v>0</v>
      </c>
      <c r="AL1772">
        <f t="shared" si="220"/>
        <v>0</v>
      </c>
    </row>
    <row r="1773" spans="1:38">
      <c r="A1773">
        <v>6754</v>
      </c>
      <c r="B1773" t="s">
        <v>8181</v>
      </c>
      <c r="C1773">
        <v>2003</v>
      </c>
      <c r="D1773">
        <v>7</v>
      </c>
      <c r="E1773" t="s">
        <v>8182</v>
      </c>
      <c r="F1773" t="s">
        <v>8183</v>
      </c>
      <c r="G1773" t="s">
        <v>8142</v>
      </c>
      <c r="H1773" t="s">
        <v>8184</v>
      </c>
      <c r="I1773">
        <v>133</v>
      </c>
      <c r="J1773" t="s">
        <v>8185</v>
      </c>
      <c r="K1773" t="s">
        <v>21</v>
      </c>
      <c r="L1773" t="s">
        <v>31</v>
      </c>
      <c r="M1773">
        <v>0</v>
      </c>
      <c r="N1773" t="s">
        <v>8186</v>
      </c>
      <c r="O1773">
        <f t="shared" si="221"/>
        <v>1</v>
      </c>
      <c r="P1773">
        <f t="shared" si="221"/>
        <v>0</v>
      </c>
      <c r="Q1773">
        <f t="shared" si="221"/>
        <v>0</v>
      </c>
      <c r="R1773">
        <f t="shared" si="221"/>
        <v>0</v>
      </c>
      <c r="S1773">
        <f t="shared" si="221"/>
        <v>0</v>
      </c>
      <c r="T1773">
        <f t="shared" si="221"/>
        <v>0</v>
      </c>
      <c r="U1773">
        <f t="shared" si="221"/>
        <v>0</v>
      </c>
      <c r="V1773">
        <f t="shared" si="221"/>
        <v>0</v>
      </c>
      <c r="W1773">
        <f t="shared" si="221"/>
        <v>0</v>
      </c>
      <c r="X1773">
        <f t="shared" si="221"/>
        <v>0</v>
      </c>
      <c r="Y1773">
        <f t="shared" si="221"/>
        <v>1</v>
      </c>
      <c r="Z1773">
        <f t="shared" si="221"/>
        <v>0</v>
      </c>
      <c r="AA1773">
        <f t="shared" si="221"/>
        <v>0</v>
      </c>
      <c r="AB1773">
        <f t="shared" si="221"/>
        <v>1</v>
      </c>
      <c r="AC1773">
        <f t="shared" si="221"/>
        <v>0</v>
      </c>
      <c r="AD1773">
        <f t="shared" ref="AD1773:AL1836" si="222">IF(ISNUMBER(SEARCH($O$1:$AL$1,$N1773)),1,0)</f>
        <v>0</v>
      </c>
      <c r="AE1773">
        <f t="shared" si="222"/>
        <v>0</v>
      </c>
      <c r="AF1773">
        <f t="shared" si="222"/>
        <v>0</v>
      </c>
      <c r="AG1773">
        <f t="shared" si="222"/>
        <v>0</v>
      </c>
      <c r="AH1773">
        <f t="shared" si="222"/>
        <v>0</v>
      </c>
      <c r="AI1773">
        <f t="shared" si="222"/>
        <v>0</v>
      </c>
      <c r="AJ1773">
        <f t="shared" si="222"/>
        <v>1</v>
      </c>
      <c r="AK1773">
        <f t="shared" si="222"/>
        <v>0</v>
      </c>
      <c r="AL1773">
        <f t="shared" si="222"/>
        <v>0</v>
      </c>
    </row>
    <row r="1774" spans="1:38">
      <c r="A1774">
        <v>6755</v>
      </c>
      <c r="B1774" t="s">
        <v>8187</v>
      </c>
      <c r="C1774">
        <v>2002</v>
      </c>
      <c r="D1774" t="s">
        <v>25</v>
      </c>
      <c r="E1774" t="s">
        <v>5349</v>
      </c>
      <c r="F1774" t="s">
        <v>845</v>
      </c>
      <c r="G1774" t="s">
        <v>4883</v>
      </c>
      <c r="H1774" t="s">
        <v>8188</v>
      </c>
      <c r="I1774">
        <v>92</v>
      </c>
      <c r="J1774" t="s">
        <v>8189</v>
      </c>
      <c r="K1774" t="s">
        <v>21</v>
      </c>
      <c r="L1774" t="s">
        <v>22</v>
      </c>
      <c r="M1774">
        <v>2</v>
      </c>
      <c r="N1774" t="s">
        <v>8190</v>
      </c>
      <c r="O1774">
        <f t="shared" ref="O1774:AD1837" si="223">IF(ISNUMBER(SEARCH($O$1:$AL$1,$N1774)),1,0)</f>
        <v>0</v>
      </c>
      <c r="P1774">
        <f t="shared" si="223"/>
        <v>0</v>
      </c>
      <c r="Q1774">
        <f t="shared" si="223"/>
        <v>0</v>
      </c>
      <c r="R1774">
        <f t="shared" si="223"/>
        <v>0</v>
      </c>
      <c r="S1774">
        <f t="shared" si="223"/>
        <v>0</v>
      </c>
      <c r="T1774">
        <f t="shared" si="223"/>
        <v>1</v>
      </c>
      <c r="U1774">
        <f t="shared" si="223"/>
        <v>0</v>
      </c>
      <c r="V1774">
        <f t="shared" si="223"/>
        <v>0</v>
      </c>
      <c r="W1774">
        <f t="shared" si="223"/>
        <v>0</v>
      </c>
      <c r="X1774">
        <f t="shared" si="223"/>
        <v>0</v>
      </c>
      <c r="Y1774">
        <f t="shared" si="223"/>
        <v>1</v>
      </c>
      <c r="Z1774">
        <f t="shared" si="223"/>
        <v>0</v>
      </c>
      <c r="AA1774">
        <f t="shared" si="223"/>
        <v>0</v>
      </c>
      <c r="AB1774">
        <f t="shared" si="223"/>
        <v>1</v>
      </c>
      <c r="AC1774">
        <f t="shared" si="223"/>
        <v>0</v>
      </c>
      <c r="AD1774">
        <f t="shared" si="223"/>
        <v>0</v>
      </c>
      <c r="AE1774">
        <f t="shared" si="222"/>
        <v>1</v>
      </c>
      <c r="AF1774">
        <f t="shared" si="222"/>
        <v>0</v>
      </c>
      <c r="AG1774">
        <f t="shared" si="222"/>
        <v>0</v>
      </c>
      <c r="AH1774">
        <f t="shared" si="222"/>
        <v>0</v>
      </c>
      <c r="AI1774">
        <f t="shared" si="222"/>
        <v>0</v>
      </c>
      <c r="AJ1774">
        <f t="shared" si="222"/>
        <v>0</v>
      </c>
      <c r="AK1774">
        <f t="shared" si="222"/>
        <v>0</v>
      </c>
      <c r="AL1774">
        <f t="shared" si="222"/>
        <v>0</v>
      </c>
    </row>
    <row r="1775" spans="1:38">
      <c r="A1775">
        <v>6763</v>
      </c>
      <c r="B1775" t="s">
        <v>8191</v>
      </c>
      <c r="C1775">
        <v>2003</v>
      </c>
      <c r="D1775" t="s">
        <v>160</v>
      </c>
      <c r="E1775" t="s">
        <v>6849</v>
      </c>
      <c r="F1775" t="s">
        <v>5018</v>
      </c>
      <c r="G1775" t="s">
        <v>5306</v>
      </c>
      <c r="H1775" t="s">
        <v>2791</v>
      </c>
      <c r="I1775">
        <v>89</v>
      </c>
      <c r="J1775" t="s">
        <v>8192</v>
      </c>
      <c r="K1775" t="s">
        <v>21</v>
      </c>
      <c r="L1775" t="s">
        <v>22</v>
      </c>
      <c r="M1775">
        <v>0</v>
      </c>
      <c r="N1775" t="s">
        <v>3568</v>
      </c>
      <c r="O1775">
        <f t="shared" si="223"/>
        <v>0</v>
      </c>
      <c r="P1775">
        <f t="shared" si="223"/>
        <v>0</v>
      </c>
      <c r="Q1775">
        <f t="shared" si="223"/>
        <v>0</v>
      </c>
      <c r="R1775">
        <f t="shared" si="223"/>
        <v>0</v>
      </c>
      <c r="S1775">
        <f t="shared" si="223"/>
        <v>0</v>
      </c>
      <c r="T1775">
        <f t="shared" si="223"/>
        <v>1</v>
      </c>
      <c r="U1775">
        <f t="shared" si="223"/>
        <v>1</v>
      </c>
      <c r="V1775">
        <f t="shared" si="223"/>
        <v>0</v>
      </c>
      <c r="W1775">
        <f t="shared" si="223"/>
        <v>0</v>
      </c>
      <c r="X1775">
        <f t="shared" si="223"/>
        <v>0</v>
      </c>
      <c r="Y1775">
        <f t="shared" si="223"/>
        <v>0</v>
      </c>
      <c r="Z1775">
        <f t="shared" si="223"/>
        <v>0</v>
      </c>
      <c r="AA1775">
        <f t="shared" si="223"/>
        <v>0</v>
      </c>
      <c r="AB1775">
        <f t="shared" si="223"/>
        <v>0</v>
      </c>
      <c r="AC1775">
        <f t="shared" si="223"/>
        <v>0</v>
      </c>
      <c r="AD1775">
        <f t="shared" si="223"/>
        <v>0</v>
      </c>
      <c r="AE1775">
        <f t="shared" si="222"/>
        <v>0</v>
      </c>
      <c r="AF1775">
        <f t="shared" si="222"/>
        <v>0</v>
      </c>
      <c r="AG1775">
        <f t="shared" si="222"/>
        <v>0</v>
      </c>
      <c r="AH1775">
        <f t="shared" si="222"/>
        <v>0</v>
      </c>
      <c r="AI1775">
        <f t="shared" si="222"/>
        <v>0</v>
      </c>
      <c r="AJ1775">
        <f t="shared" si="222"/>
        <v>0</v>
      </c>
      <c r="AK1775">
        <f t="shared" si="222"/>
        <v>0</v>
      </c>
      <c r="AL1775">
        <f t="shared" si="222"/>
        <v>0</v>
      </c>
    </row>
    <row r="1776" spans="1:38">
      <c r="A1776">
        <v>6764</v>
      </c>
      <c r="B1776" t="s">
        <v>8193</v>
      </c>
      <c r="C1776">
        <v>2003</v>
      </c>
      <c r="D1776" t="s">
        <v>75</v>
      </c>
      <c r="E1776" t="s">
        <v>3578</v>
      </c>
      <c r="F1776" t="s">
        <v>5974</v>
      </c>
      <c r="G1776" t="s">
        <v>430</v>
      </c>
      <c r="H1776" t="s">
        <v>1203</v>
      </c>
      <c r="I1776">
        <v>104</v>
      </c>
      <c r="J1776" t="s">
        <v>8194</v>
      </c>
      <c r="K1776" t="s">
        <v>21</v>
      </c>
      <c r="L1776" t="s">
        <v>22</v>
      </c>
      <c r="M1776">
        <v>1</v>
      </c>
      <c r="N1776" t="s">
        <v>8195</v>
      </c>
      <c r="O1776">
        <f t="shared" si="223"/>
        <v>1</v>
      </c>
      <c r="P1776">
        <f t="shared" si="223"/>
        <v>1</v>
      </c>
      <c r="Q1776">
        <f t="shared" si="223"/>
        <v>0</v>
      </c>
      <c r="R1776">
        <f t="shared" si="223"/>
        <v>0</v>
      </c>
      <c r="S1776">
        <f t="shared" si="223"/>
        <v>0</v>
      </c>
      <c r="T1776">
        <f t="shared" si="223"/>
        <v>1</v>
      </c>
      <c r="U1776">
        <f t="shared" si="223"/>
        <v>0</v>
      </c>
      <c r="V1776">
        <f t="shared" si="223"/>
        <v>0</v>
      </c>
      <c r="W1776">
        <f t="shared" si="223"/>
        <v>0</v>
      </c>
      <c r="X1776">
        <f t="shared" si="223"/>
        <v>0</v>
      </c>
      <c r="Y1776">
        <f t="shared" si="223"/>
        <v>0</v>
      </c>
      <c r="Z1776">
        <f t="shared" si="223"/>
        <v>0</v>
      </c>
      <c r="AA1776">
        <f t="shared" si="223"/>
        <v>0</v>
      </c>
      <c r="AB1776">
        <f t="shared" si="223"/>
        <v>0</v>
      </c>
      <c r="AC1776">
        <f t="shared" si="223"/>
        <v>0</v>
      </c>
      <c r="AD1776">
        <f t="shared" si="223"/>
        <v>0</v>
      </c>
      <c r="AE1776">
        <f t="shared" si="222"/>
        <v>0</v>
      </c>
      <c r="AF1776">
        <f t="shared" si="222"/>
        <v>0</v>
      </c>
      <c r="AG1776">
        <f t="shared" si="222"/>
        <v>0</v>
      </c>
      <c r="AH1776">
        <f t="shared" si="222"/>
        <v>0</v>
      </c>
      <c r="AI1776">
        <f t="shared" si="222"/>
        <v>0</v>
      </c>
      <c r="AJ1776">
        <f t="shared" si="222"/>
        <v>1</v>
      </c>
      <c r="AK1776">
        <f t="shared" si="222"/>
        <v>0</v>
      </c>
      <c r="AL1776">
        <f t="shared" si="222"/>
        <v>0</v>
      </c>
    </row>
    <row r="1777" spans="1:38">
      <c r="A1777">
        <v>6765</v>
      </c>
      <c r="B1777" t="s">
        <v>8196</v>
      </c>
      <c r="C1777">
        <v>2003</v>
      </c>
      <c r="D1777" t="s">
        <v>75</v>
      </c>
      <c r="E1777" t="s">
        <v>8197</v>
      </c>
      <c r="F1777" t="s">
        <v>8198</v>
      </c>
      <c r="G1777" t="s">
        <v>8199</v>
      </c>
      <c r="H1777" t="s">
        <v>8200</v>
      </c>
      <c r="I1777">
        <v>113</v>
      </c>
      <c r="J1777" t="s">
        <v>8201</v>
      </c>
      <c r="K1777" t="s">
        <v>21</v>
      </c>
      <c r="L1777" t="s">
        <v>22</v>
      </c>
      <c r="M1777">
        <v>1</v>
      </c>
      <c r="N1777" t="s">
        <v>40</v>
      </c>
      <c r="O1777">
        <f t="shared" si="223"/>
        <v>0</v>
      </c>
      <c r="P1777">
        <f t="shared" si="223"/>
        <v>0</v>
      </c>
      <c r="Q1777">
        <f t="shared" si="223"/>
        <v>0</v>
      </c>
      <c r="R1777">
        <f t="shared" si="223"/>
        <v>0</v>
      </c>
      <c r="S1777">
        <f t="shared" si="223"/>
        <v>0</v>
      </c>
      <c r="T1777">
        <f t="shared" si="223"/>
        <v>1</v>
      </c>
      <c r="U1777">
        <f t="shared" si="223"/>
        <v>0</v>
      </c>
      <c r="V1777">
        <f t="shared" si="223"/>
        <v>0</v>
      </c>
      <c r="W1777">
        <f t="shared" si="223"/>
        <v>1</v>
      </c>
      <c r="X1777">
        <f t="shared" si="223"/>
        <v>0</v>
      </c>
      <c r="Y1777">
        <f t="shared" si="223"/>
        <v>0</v>
      </c>
      <c r="Z1777">
        <f t="shared" si="223"/>
        <v>0</v>
      </c>
      <c r="AA1777">
        <f t="shared" si="223"/>
        <v>0</v>
      </c>
      <c r="AB1777">
        <f t="shared" si="223"/>
        <v>0</v>
      </c>
      <c r="AC1777">
        <f t="shared" si="223"/>
        <v>0</v>
      </c>
      <c r="AD1777">
        <f t="shared" si="223"/>
        <v>0</v>
      </c>
      <c r="AE1777">
        <f t="shared" si="222"/>
        <v>0</v>
      </c>
      <c r="AF1777">
        <f t="shared" si="222"/>
        <v>1</v>
      </c>
      <c r="AG1777">
        <f t="shared" si="222"/>
        <v>0</v>
      </c>
      <c r="AH1777">
        <f t="shared" si="222"/>
        <v>0</v>
      </c>
      <c r="AI1777">
        <f t="shared" si="222"/>
        <v>0</v>
      </c>
      <c r="AJ1777">
        <f t="shared" si="222"/>
        <v>0</v>
      </c>
      <c r="AK1777">
        <f t="shared" si="222"/>
        <v>0</v>
      </c>
      <c r="AL1777">
        <f t="shared" si="222"/>
        <v>0</v>
      </c>
    </row>
    <row r="1778" spans="1:38">
      <c r="A1778">
        <v>6769</v>
      </c>
      <c r="B1778" t="s">
        <v>8202</v>
      </c>
      <c r="C1778">
        <v>2003</v>
      </c>
      <c r="D1778" t="s">
        <v>75</v>
      </c>
      <c r="E1778" t="s">
        <v>8203</v>
      </c>
      <c r="F1778" t="s">
        <v>1753</v>
      </c>
      <c r="G1778" t="s">
        <v>8204</v>
      </c>
      <c r="H1778" t="s">
        <v>8205</v>
      </c>
      <c r="I1778">
        <v>92</v>
      </c>
      <c r="J1778" t="s">
        <v>8206</v>
      </c>
      <c r="K1778" t="s">
        <v>21</v>
      </c>
      <c r="L1778" t="s">
        <v>524</v>
      </c>
      <c r="M1778">
        <v>0</v>
      </c>
      <c r="N1778" t="s">
        <v>231</v>
      </c>
      <c r="O1778">
        <f t="shared" si="223"/>
        <v>0</v>
      </c>
      <c r="P1778">
        <f t="shared" si="223"/>
        <v>0</v>
      </c>
      <c r="Q1778">
        <f t="shared" si="223"/>
        <v>0</v>
      </c>
      <c r="R1778">
        <f t="shared" si="223"/>
        <v>0</v>
      </c>
      <c r="S1778">
        <f t="shared" si="223"/>
        <v>0</v>
      </c>
      <c r="T1778">
        <f t="shared" si="223"/>
        <v>1</v>
      </c>
      <c r="U1778">
        <f t="shared" si="223"/>
        <v>0</v>
      </c>
      <c r="V1778">
        <f t="shared" si="223"/>
        <v>0</v>
      </c>
      <c r="W1778">
        <f t="shared" si="223"/>
        <v>1</v>
      </c>
      <c r="X1778">
        <f t="shared" si="223"/>
        <v>0</v>
      </c>
      <c r="Y1778">
        <f t="shared" si="223"/>
        <v>0</v>
      </c>
      <c r="Z1778">
        <f t="shared" si="223"/>
        <v>0</v>
      </c>
      <c r="AA1778">
        <f t="shared" si="223"/>
        <v>0</v>
      </c>
      <c r="AB1778">
        <f t="shared" si="223"/>
        <v>0</v>
      </c>
      <c r="AC1778">
        <f t="shared" si="223"/>
        <v>0</v>
      </c>
      <c r="AD1778">
        <f t="shared" si="223"/>
        <v>0</v>
      </c>
      <c r="AE1778">
        <f t="shared" si="222"/>
        <v>0</v>
      </c>
      <c r="AF1778">
        <f t="shared" si="222"/>
        <v>0</v>
      </c>
      <c r="AG1778">
        <f t="shared" si="222"/>
        <v>0</v>
      </c>
      <c r="AH1778">
        <f t="shared" si="222"/>
        <v>0</v>
      </c>
      <c r="AI1778">
        <f t="shared" si="222"/>
        <v>0</v>
      </c>
      <c r="AJ1778">
        <f t="shared" si="222"/>
        <v>0</v>
      </c>
      <c r="AK1778">
        <f t="shared" si="222"/>
        <v>0</v>
      </c>
      <c r="AL1778">
        <f t="shared" si="222"/>
        <v>0</v>
      </c>
    </row>
    <row r="1779" spans="1:38">
      <c r="A1779">
        <v>6770</v>
      </c>
      <c r="B1779" t="s">
        <v>8207</v>
      </c>
      <c r="C1779">
        <v>2003</v>
      </c>
      <c r="D1779" t="s">
        <v>123</v>
      </c>
      <c r="E1779" t="s">
        <v>8208</v>
      </c>
      <c r="F1779" t="s">
        <v>522</v>
      </c>
      <c r="G1779" t="s">
        <v>3331</v>
      </c>
      <c r="H1779" t="s">
        <v>8209</v>
      </c>
      <c r="I1779">
        <v>106</v>
      </c>
      <c r="J1779" t="s">
        <v>8210</v>
      </c>
      <c r="K1779" t="s">
        <v>21</v>
      </c>
      <c r="L1779" t="s">
        <v>3340</v>
      </c>
      <c r="M1779">
        <v>1</v>
      </c>
      <c r="N1779" t="s">
        <v>73</v>
      </c>
      <c r="O1779">
        <f t="shared" si="223"/>
        <v>0</v>
      </c>
      <c r="P1779">
        <f t="shared" si="223"/>
        <v>0</v>
      </c>
      <c r="Q1779">
        <f t="shared" si="223"/>
        <v>0</v>
      </c>
      <c r="R1779">
        <f t="shared" si="223"/>
        <v>0</v>
      </c>
      <c r="S1779">
        <f t="shared" si="223"/>
        <v>0</v>
      </c>
      <c r="T1779">
        <f t="shared" si="223"/>
        <v>0</v>
      </c>
      <c r="U1779">
        <f t="shared" si="223"/>
        <v>0</v>
      </c>
      <c r="V1779">
        <f t="shared" si="223"/>
        <v>0</v>
      </c>
      <c r="W1779">
        <f t="shared" si="223"/>
        <v>1</v>
      </c>
      <c r="X1779">
        <f t="shared" si="223"/>
        <v>0</v>
      </c>
      <c r="Y1779">
        <f t="shared" si="223"/>
        <v>0</v>
      </c>
      <c r="Z1779">
        <f t="shared" si="223"/>
        <v>0</v>
      </c>
      <c r="AA1779">
        <f t="shared" si="223"/>
        <v>0</v>
      </c>
      <c r="AB1779">
        <f t="shared" si="223"/>
        <v>0</v>
      </c>
      <c r="AC1779">
        <f t="shared" si="223"/>
        <v>0</v>
      </c>
      <c r="AD1779">
        <f t="shared" si="223"/>
        <v>0</v>
      </c>
      <c r="AE1779">
        <f t="shared" si="222"/>
        <v>0</v>
      </c>
      <c r="AF1779">
        <f t="shared" si="222"/>
        <v>1</v>
      </c>
      <c r="AG1779">
        <f t="shared" si="222"/>
        <v>0</v>
      </c>
      <c r="AH1779">
        <f t="shared" si="222"/>
        <v>0</v>
      </c>
      <c r="AI1779">
        <f t="shared" si="222"/>
        <v>0</v>
      </c>
      <c r="AJ1779">
        <f t="shared" si="222"/>
        <v>0</v>
      </c>
      <c r="AK1779">
        <f t="shared" si="222"/>
        <v>0</v>
      </c>
      <c r="AL1779">
        <f t="shared" si="222"/>
        <v>0</v>
      </c>
    </row>
    <row r="1780" spans="1:38">
      <c r="A1780">
        <v>6773</v>
      </c>
      <c r="B1780" t="s">
        <v>8211</v>
      </c>
      <c r="C1780">
        <v>2003</v>
      </c>
      <c r="D1780" t="s">
        <v>496</v>
      </c>
      <c r="E1780" t="s">
        <v>8212</v>
      </c>
      <c r="F1780" t="s">
        <v>8213</v>
      </c>
      <c r="G1780" t="s">
        <v>8214</v>
      </c>
      <c r="H1780" t="s">
        <v>8215</v>
      </c>
      <c r="I1780">
        <v>80</v>
      </c>
      <c r="J1780" t="s">
        <v>8216</v>
      </c>
      <c r="K1780" t="s">
        <v>1136</v>
      </c>
      <c r="L1780" t="s">
        <v>120</v>
      </c>
      <c r="M1780">
        <v>0</v>
      </c>
      <c r="N1780" t="s">
        <v>8217</v>
      </c>
      <c r="O1780">
        <f t="shared" si="223"/>
        <v>0</v>
      </c>
      <c r="P1780">
        <f t="shared" si="223"/>
        <v>0</v>
      </c>
      <c r="Q1780">
        <f t="shared" si="223"/>
        <v>1</v>
      </c>
      <c r="R1780">
        <f t="shared" si="223"/>
        <v>0</v>
      </c>
      <c r="S1780">
        <f t="shared" si="223"/>
        <v>0</v>
      </c>
      <c r="T1780">
        <f t="shared" si="223"/>
        <v>1</v>
      </c>
      <c r="U1780">
        <f t="shared" si="223"/>
        <v>0</v>
      </c>
      <c r="V1780">
        <f t="shared" si="223"/>
        <v>0</v>
      </c>
      <c r="W1780">
        <f t="shared" si="223"/>
        <v>1</v>
      </c>
      <c r="X1780">
        <f t="shared" si="223"/>
        <v>0</v>
      </c>
      <c r="Y1780">
        <f t="shared" si="223"/>
        <v>1</v>
      </c>
      <c r="Z1780">
        <f t="shared" si="223"/>
        <v>0</v>
      </c>
      <c r="AA1780">
        <f t="shared" si="223"/>
        <v>0</v>
      </c>
      <c r="AB1780">
        <f t="shared" si="223"/>
        <v>0</v>
      </c>
      <c r="AC1780">
        <f t="shared" si="223"/>
        <v>0</v>
      </c>
      <c r="AD1780">
        <f t="shared" si="223"/>
        <v>0</v>
      </c>
      <c r="AE1780">
        <f t="shared" si="222"/>
        <v>0</v>
      </c>
      <c r="AF1780">
        <f t="shared" si="222"/>
        <v>0</v>
      </c>
      <c r="AG1780">
        <f t="shared" si="222"/>
        <v>0</v>
      </c>
      <c r="AH1780">
        <f t="shared" si="222"/>
        <v>0</v>
      </c>
      <c r="AI1780">
        <f t="shared" si="222"/>
        <v>0</v>
      </c>
      <c r="AJ1780">
        <f t="shared" si="222"/>
        <v>0</v>
      </c>
      <c r="AK1780">
        <f t="shared" si="222"/>
        <v>0</v>
      </c>
      <c r="AL1780">
        <f t="shared" si="222"/>
        <v>0</v>
      </c>
    </row>
    <row r="1781" spans="1:38">
      <c r="A1781">
        <v>6774</v>
      </c>
      <c r="B1781" t="s">
        <v>8218</v>
      </c>
      <c r="C1781">
        <v>1983</v>
      </c>
      <c r="D1781" t="s">
        <v>218</v>
      </c>
      <c r="E1781" t="s">
        <v>3190</v>
      </c>
      <c r="F1781" t="s">
        <v>7719</v>
      </c>
      <c r="G1781" t="s">
        <v>8219</v>
      </c>
      <c r="H1781" t="s">
        <v>8220</v>
      </c>
      <c r="I1781">
        <v>89</v>
      </c>
      <c r="J1781" t="s">
        <v>8221</v>
      </c>
      <c r="K1781" t="s">
        <v>21</v>
      </c>
      <c r="L1781" t="s">
        <v>524</v>
      </c>
      <c r="M1781">
        <v>0</v>
      </c>
      <c r="N1781" t="s">
        <v>8222</v>
      </c>
      <c r="O1781">
        <f t="shared" si="223"/>
        <v>0</v>
      </c>
      <c r="P1781">
        <f t="shared" si="223"/>
        <v>0</v>
      </c>
      <c r="Q1781">
        <f t="shared" si="223"/>
        <v>0</v>
      </c>
      <c r="R1781">
        <f t="shared" si="223"/>
        <v>0</v>
      </c>
      <c r="S1781">
        <f t="shared" si="223"/>
        <v>0</v>
      </c>
      <c r="T1781">
        <f t="shared" si="223"/>
        <v>0</v>
      </c>
      <c r="U1781">
        <f t="shared" si="223"/>
        <v>0</v>
      </c>
      <c r="V1781">
        <f t="shared" si="223"/>
        <v>0</v>
      </c>
      <c r="W1781">
        <f t="shared" si="223"/>
        <v>0</v>
      </c>
      <c r="X1781">
        <f t="shared" si="223"/>
        <v>0</v>
      </c>
      <c r="Y1781">
        <f t="shared" si="223"/>
        <v>1</v>
      </c>
      <c r="Z1781">
        <f t="shared" si="223"/>
        <v>0</v>
      </c>
      <c r="AA1781">
        <f t="shared" si="223"/>
        <v>0</v>
      </c>
      <c r="AB1781">
        <f t="shared" si="223"/>
        <v>1</v>
      </c>
      <c r="AC1781">
        <f t="shared" si="223"/>
        <v>0</v>
      </c>
      <c r="AD1781">
        <f t="shared" si="223"/>
        <v>0</v>
      </c>
      <c r="AE1781">
        <f t="shared" si="222"/>
        <v>1</v>
      </c>
      <c r="AF1781">
        <f t="shared" si="222"/>
        <v>0</v>
      </c>
      <c r="AG1781">
        <f t="shared" si="222"/>
        <v>1</v>
      </c>
      <c r="AH1781">
        <f t="shared" si="222"/>
        <v>0</v>
      </c>
      <c r="AI1781">
        <f t="shared" si="222"/>
        <v>0</v>
      </c>
      <c r="AJ1781">
        <f t="shared" si="222"/>
        <v>1</v>
      </c>
      <c r="AK1781">
        <f t="shared" si="222"/>
        <v>0</v>
      </c>
      <c r="AL1781">
        <f t="shared" si="222"/>
        <v>0</v>
      </c>
    </row>
    <row r="1782" spans="1:38">
      <c r="A1782">
        <v>6777</v>
      </c>
      <c r="B1782" t="s">
        <v>8223</v>
      </c>
      <c r="C1782">
        <v>1961</v>
      </c>
      <c r="D1782" t="s">
        <v>15</v>
      </c>
      <c r="E1782" t="s">
        <v>6406</v>
      </c>
      <c r="F1782" t="s">
        <v>3136</v>
      </c>
      <c r="G1782" t="s">
        <v>2877</v>
      </c>
      <c r="H1782" t="s">
        <v>6407</v>
      </c>
      <c r="I1782">
        <v>186</v>
      </c>
      <c r="J1782" t="s">
        <v>8224</v>
      </c>
      <c r="K1782" t="s">
        <v>21</v>
      </c>
      <c r="L1782" t="s">
        <v>22</v>
      </c>
      <c r="M1782">
        <v>0</v>
      </c>
      <c r="N1782" t="s">
        <v>4275</v>
      </c>
      <c r="O1782">
        <f t="shared" si="223"/>
        <v>0</v>
      </c>
      <c r="P1782">
        <f t="shared" si="223"/>
        <v>0</v>
      </c>
      <c r="Q1782">
        <f t="shared" si="223"/>
        <v>0</v>
      </c>
      <c r="R1782">
        <f t="shared" si="223"/>
        <v>0</v>
      </c>
      <c r="S1782">
        <f t="shared" si="223"/>
        <v>0</v>
      </c>
      <c r="T1782">
        <f t="shared" si="223"/>
        <v>0</v>
      </c>
      <c r="U1782">
        <f t="shared" si="223"/>
        <v>0</v>
      </c>
      <c r="V1782">
        <f t="shared" si="223"/>
        <v>0</v>
      </c>
      <c r="W1782">
        <f t="shared" si="223"/>
        <v>1</v>
      </c>
      <c r="X1782">
        <f t="shared" si="223"/>
        <v>0</v>
      </c>
      <c r="Y1782">
        <f t="shared" si="223"/>
        <v>0</v>
      </c>
      <c r="Z1782">
        <f t="shared" si="223"/>
        <v>0</v>
      </c>
      <c r="AA1782">
        <f t="shared" si="223"/>
        <v>0</v>
      </c>
      <c r="AB1782">
        <f t="shared" si="223"/>
        <v>0</v>
      </c>
      <c r="AC1782">
        <f t="shared" si="223"/>
        <v>0</v>
      </c>
      <c r="AD1782">
        <f t="shared" si="223"/>
        <v>0</v>
      </c>
      <c r="AE1782">
        <f t="shared" si="222"/>
        <v>0</v>
      </c>
      <c r="AF1782">
        <f t="shared" si="222"/>
        <v>0</v>
      </c>
      <c r="AG1782">
        <f t="shared" si="222"/>
        <v>0</v>
      </c>
      <c r="AH1782">
        <f t="shared" si="222"/>
        <v>0</v>
      </c>
      <c r="AI1782">
        <f t="shared" si="222"/>
        <v>0</v>
      </c>
      <c r="AJ1782">
        <f t="shared" si="222"/>
        <v>0</v>
      </c>
      <c r="AK1782">
        <f t="shared" si="222"/>
        <v>1</v>
      </c>
      <c r="AL1782">
        <f t="shared" si="222"/>
        <v>0</v>
      </c>
    </row>
    <row r="1783" spans="1:38">
      <c r="A1783">
        <v>6796</v>
      </c>
      <c r="B1783" t="s">
        <v>8225</v>
      </c>
      <c r="C1783">
        <v>1991</v>
      </c>
      <c r="D1783" t="s">
        <v>496</v>
      </c>
      <c r="E1783" t="s">
        <v>916</v>
      </c>
      <c r="F1783" t="s">
        <v>8226</v>
      </c>
      <c r="G1783" t="s">
        <v>8227</v>
      </c>
      <c r="H1783" t="s">
        <v>8228</v>
      </c>
      <c r="I1783">
        <v>112</v>
      </c>
      <c r="J1783" t="s">
        <v>8229</v>
      </c>
      <c r="K1783" t="s">
        <v>21</v>
      </c>
      <c r="L1783" t="s">
        <v>22</v>
      </c>
      <c r="M1783">
        <v>2</v>
      </c>
      <c r="N1783" t="s">
        <v>143</v>
      </c>
      <c r="O1783">
        <f t="shared" si="223"/>
        <v>0</v>
      </c>
      <c r="P1783">
        <f t="shared" si="223"/>
        <v>0</v>
      </c>
      <c r="Q1783">
        <f t="shared" si="223"/>
        <v>0</v>
      </c>
      <c r="R1783">
        <f t="shared" si="223"/>
        <v>0</v>
      </c>
      <c r="S1783">
        <f t="shared" si="223"/>
        <v>0</v>
      </c>
      <c r="T1783">
        <f t="shared" si="223"/>
        <v>0</v>
      </c>
      <c r="U1783">
        <f t="shared" si="223"/>
        <v>1</v>
      </c>
      <c r="V1783">
        <f t="shared" si="223"/>
        <v>0</v>
      </c>
      <c r="W1783">
        <f t="shared" si="223"/>
        <v>1</v>
      </c>
      <c r="X1783">
        <f t="shared" si="223"/>
        <v>0</v>
      </c>
      <c r="Y1783">
        <f t="shared" si="223"/>
        <v>0</v>
      </c>
      <c r="Z1783">
        <f t="shared" si="223"/>
        <v>0</v>
      </c>
      <c r="AA1783">
        <f t="shared" si="223"/>
        <v>0</v>
      </c>
      <c r="AB1783">
        <f t="shared" si="223"/>
        <v>0</v>
      </c>
      <c r="AC1783">
        <f t="shared" si="223"/>
        <v>0</v>
      </c>
      <c r="AD1783">
        <f t="shared" si="223"/>
        <v>0</v>
      </c>
      <c r="AE1783">
        <f t="shared" si="222"/>
        <v>0</v>
      </c>
      <c r="AF1783">
        <f t="shared" si="222"/>
        <v>0</v>
      </c>
      <c r="AG1783">
        <f t="shared" si="222"/>
        <v>0</v>
      </c>
      <c r="AH1783">
        <f t="shared" si="222"/>
        <v>0</v>
      </c>
      <c r="AI1783">
        <f t="shared" si="222"/>
        <v>0</v>
      </c>
      <c r="AJ1783">
        <f t="shared" si="222"/>
        <v>0</v>
      </c>
      <c r="AK1783">
        <f t="shared" si="222"/>
        <v>0</v>
      </c>
      <c r="AL1783">
        <f t="shared" si="222"/>
        <v>0</v>
      </c>
    </row>
    <row r="1784" spans="1:38">
      <c r="A1784">
        <v>6811</v>
      </c>
      <c r="B1784" t="s">
        <v>8230</v>
      </c>
      <c r="C1784">
        <v>1994</v>
      </c>
      <c r="D1784" t="s">
        <v>855</v>
      </c>
      <c r="E1784" t="s">
        <v>8231</v>
      </c>
      <c r="F1784" t="s">
        <v>1569</v>
      </c>
      <c r="G1784" t="s">
        <v>5925</v>
      </c>
      <c r="H1784" t="s">
        <v>8232</v>
      </c>
      <c r="I1784">
        <v>79</v>
      </c>
      <c r="J1784" t="s">
        <v>8233</v>
      </c>
      <c r="K1784" t="s">
        <v>21</v>
      </c>
      <c r="L1784" t="s">
        <v>22</v>
      </c>
      <c r="M1784">
        <v>3</v>
      </c>
      <c r="N1784" t="s">
        <v>338</v>
      </c>
      <c r="O1784">
        <f t="shared" si="223"/>
        <v>0</v>
      </c>
      <c r="P1784">
        <f t="shared" si="223"/>
        <v>0</v>
      </c>
      <c r="Q1784">
        <f t="shared" si="223"/>
        <v>0</v>
      </c>
      <c r="R1784">
        <f t="shared" si="223"/>
        <v>0</v>
      </c>
      <c r="S1784">
        <f t="shared" si="223"/>
        <v>0</v>
      </c>
      <c r="T1784">
        <f t="shared" si="223"/>
        <v>1</v>
      </c>
      <c r="U1784">
        <f t="shared" si="223"/>
        <v>0</v>
      </c>
      <c r="V1784">
        <f t="shared" si="223"/>
        <v>0</v>
      </c>
      <c r="W1784">
        <f t="shared" si="223"/>
        <v>0</v>
      </c>
      <c r="X1784">
        <f t="shared" si="223"/>
        <v>0</v>
      </c>
      <c r="Y1784">
        <f t="shared" si="223"/>
        <v>0</v>
      </c>
      <c r="Z1784">
        <f t="shared" si="223"/>
        <v>0</v>
      </c>
      <c r="AA1784">
        <f t="shared" si="223"/>
        <v>0</v>
      </c>
      <c r="AB1784">
        <f t="shared" si="223"/>
        <v>0</v>
      </c>
      <c r="AC1784">
        <f t="shared" si="223"/>
        <v>0</v>
      </c>
      <c r="AD1784">
        <f t="shared" si="223"/>
        <v>0</v>
      </c>
      <c r="AE1784">
        <f t="shared" si="222"/>
        <v>0</v>
      </c>
      <c r="AF1784">
        <f t="shared" si="222"/>
        <v>0</v>
      </c>
      <c r="AG1784">
        <f t="shared" si="222"/>
        <v>0</v>
      </c>
      <c r="AH1784">
        <f t="shared" si="222"/>
        <v>0</v>
      </c>
      <c r="AI1784">
        <f t="shared" si="222"/>
        <v>0</v>
      </c>
      <c r="AJ1784">
        <f t="shared" si="222"/>
        <v>0</v>
      </c>
      <c r="AK1784">
        <f t="shared" si="222"/>
        <v>0</v>
      </c>
      <c r="AL1784">
        <f t="shared" si="222"/>
        <v>0</v>
      </c>
    </row>
    <row r="1785" spans="1:38">
      <c r="A1785">
        <v>6847</v>
      </c>
      <c r="B1785" t="s">
        <v>8234</v>
      </c>
      <c r="C1785">
        <v>1994</v>
      </c>
      <c r="D1785" t="s">
        <v>604</v>
      </c>
      <c r="E1785" t="s">
        <v>8235</v>
      </c>
      <c r="F1785" t="s">
        <v>401</v>
      </c>
      <c r="G1785" t="s">
        <v>8236</v>
      </c>
      <c r="H1785" t="s">
        <v>3931</v>
      </c>
      <c r="I1785">
        <v>99</v>
      </c>
      <c r="J1785" t="s">
        <v>8237</v>
      </c>
      <c r="K1785" t="s">
        <v>21</v>
      </c>
      <c r="L1785" t="s">
        <v>22</v>
      </c>
      <c r="M1785">
        <v>2</v>
      </c>
      <c r="N1785" t="s">
        <v>697</v>
      </c>
      <c r="O1785">
        <f t="shared" si="223"/>
        <v>0</v>
      </c>
      <c r="P1785">
        <f t="shared" si="223"/>
        <v>0</v>
      </c>
      <c r="Q1785">
        <f t="shared" si="223"/>
        <v>0</v>
      </c>
      <c r="R1785">
        <f t="shared" si="223"/>
        <v>0</v>
      </c>
      <c r="S1785">
        <f t="shared" si="223"/>
        <v>0</v>
      </c>
      <c r="T1785">
        <f t="shared" si="223"/>
        <v>1</v>
      </c>
      <c r="U1785">
        <f t="shared" si="223"/>
        <v>0</v>
      </c>
      <c r="V1785">
        <f t="shared" si="223"/>
        <v>0</v>
      </c>
      <c r="W1785">
        <f t="shared" si="223"/>
        <v>1</v>
      </c>
      <c r="X1785">
        <f t="shared" si="223"/>
        <v>0</v>
      </c>
      <c r="Y1785">
        <f t="shared" si="223"/>
        <v>0</v>
      </c>
      <c r="Z1785">
        <f t="shared" si="223"/>
        <v>0</v>
      </c>
      <c r="AA1785">
        <f t="shared" si="223"/>
        <v>0</v>
      </c>
      <c r="AB1785">
        <f t="shared" si="223"/>
        <v>0</v>
      </c>
      <c r="AC1785">
        <f t="shared" si="223"/>
        <v>0</v>
      </c>
      <c r="AD1785">
        <f t="shared" si="223"/>
        <v>0</v>
      </c>
      <c r="AE1785">
        <f t="shared" si="222"/>
        <v>0</v>
      </c>
      <c r="AF1785">
        <f t="shared" si="222"/>
        <v>0</v>
      </c>
      <c r="AG1785">
        <f t="shared" si="222"/>
        <v>0</v>
      </c>
      <c r="AH1785">
        <f t="shared" si="222"/>
        <v>0</v>
      </c>
      <c r="AI1785">
        <f t="shared" si="222"/>
        <v>0</v>
      </c>
      <c r="AJ1785">
        <f t="shared" si="222"/>
        <v>0</v>
      </c>
      <c r="AK1785">
        <f t="shared" si="222"/>
        <v>0</v>
      </c>
      <c r="AL1785">
        <f t="shared" si="222"/>
        <v>0</v>
      </c>
    </row>
    <row r="1786" spans="1:38">
      <c r="A1786">
        <v>6848</v>
      </c>
      <c r="B1786" t="s">
        <v>8238</v>
      </c>
      <c r="C1786">
        <v>1977</v>
      </c>
      <c r="D1786" t="s">
        <v>201</v>
      </c>
      <c r="E1786" t="s">
        <v>8239</v>
      </c>
      <c r="F1786" t="s">
        <v>1744</v>
      </c>
      <c r="G1786" t="s">
        <v>8240</v>
      </c>
      <c r="H1786" t="s">
        <v>8241</v>
      </c>
      <c r="I1786">
        <v>97</v>
      </c>
      <c r="J1786" t="s">
        <v>8242</v>
      </c>
      <c r="K1786" t="s">
        <v>21</v>
      </c>
      <c r="L1786" t="s">
        <v>22</v>
      </c>
      <c r="M1786">
        <v>0</v>
      </c>
      <c r="N1786" t="s">
        <v>1759</v>
      </c>
      <c r="O1786">
        <f t="shared" si="223"/>
        <v>0</v>
      </c>
      <c r="P1786">
        <f t="shared" si="223"/>
        <v>0</v>
      </c>
      <c r="Q1786">
        <f t="shared" si="223"/>
        <v>0</v>
      </c>
      <c r="R1786">
        <f t="shared" si="223"/>
        <v>0</v>
      </c>
      <c r="S1786">
        <f t="shared" si="223"/>
        <v>0</v>
      </c>
      <c r="T1786">
        <f t="shared" si="223"/>
        <v>0</v>
      </c>
      <c r="U1786">
        <f t="shared" si="223"/>
        <v>0</v>
      </c>
      <c r="V1786">
        <f t="shared" si="223"/>
        <v>0</v>
      </c>
      <c r="W1786">
        <f t="shared" si="223"/>
        <v>0</v>
      </c>
      <c r="X1786">
        <f t="shared" si="223"/>
        <v>0</v>
      </c>
      <c r="Y1786">
        <f t="shared" si="223"/>
        <v>0</v>
      </c>
      <c r="Z1786">
        <f t="shared" si="223"/>
        <v>0</v>
      </c>
      <c r="AA1786">
        <f t="shared" si="223"/>
        <v>0</v>
      </c>
      <c r="AB1786">
        <f t="shared" si="223"/>
        <v>1</v>
      </c>
      <c r="AC1786">
        <f t="shared" si="223"/>
        <v>0</v>
      </c>
      <c r="AD1786">
        <f t="shared" si="223"/>
        <v>0</v>
      </c>
      <c r="AE1786">
        <f t="shared" si="222"/>
        <v>0</v>
      </c>
      <c r="AF1786">
        <f t="shared" si="222"/>
        <v>0</v>
      </c>
      <c r="AG1786">
        <f t="shared" si="222"/>
        <v>1</v>
      </c>
      <c r="AH1786">
        <f t="shared" si="222"/>
        <v>0</v>
      </c>
      <c r="AI1786">
        <f t="shared" si="222"/>
        <v>0</v>
      </c>
      <c r="AJ1786">
        <f t="shared" si="222"/>
        <v>0</v>
      </c>
      <c r="AK1786">
        <f t="shared" si="222"/>
        <v>0</v>
      </c>
      <c r="AL1786">
        <f t="shared" si="222"/>
        <v>0</v>
      </c>
    </row>
    <row r="1787" spans="1:38">
      <c r="A1787">
        <v>6852</v>
      </c>
      <c r="B1787" t="s">
        <v>8243</v>
      </c>
      <c r="C1787">
        <v>1967</v>
      </c>
      <c r="D1787">
        <v>8</v>
      </c>
      <c r="E1787" t="s">
        <v>1447</v>
      </c>
      <c r="F1787" t="s">
        <v>3296</v>
      </c>
      <c r="G1787" t="s">
        <v>94</v>
      </c>
      <c r="H1787" t="s">
        <v>8244</v>
      </c>
      <c r="I1787">
        <v>134</v>
      </c>
      <c r="J1787" t="s">
        <v>8245</v>
      </c>
      <c r="K1787" t="s">
        <v>21</v>
      </c>
      <c r="L1787" t="s">
        <v>22</v>
      </c>
      <c r="M1787">
        <v>1</v>
      </c>
      <c r="N1787" t="s">
        <v>8246</v>
      </c>
      <c r="O1787">
        <f t="shared" si="223"/>
        <v>0</v>
      </c>
      <c r="P1787">
        <f t="shared" si="223"/>
        <v>0</v>
      </c>
      <c r="Q1787">
        <f t="shared" si="223"/>
        <v>0</v>
      </c>
      <c r="R1787">
        <f t="shared" si="223"/>
        <v>1</v>
      </c>
      <c r="S1787">
        <f t="shared" si="223"/>
        <v>0</v>
      </c>
      <c r="T1787">
        <f t="shared" si="223"/>
        <v>0</v>
      </c>
      <c r="U1787">
        <f t="shared" si="223"/>
        <v>1</v>
      </c>
      <c r="V1787">
        <f t="shared" si="223"/>
        <v>0</v>
      </c>
      <c r="W1787">
        <f t="shared" si="223"/>
        <v>1</v>
      </c>
      <c r="X1787">
        <f t="shared" si="223"/>
        <v>0</v>
      </c>
      <c r="Y1787">
        <f t="shared" si="223"/>
        <v>0</v>
      </c>
      <c r="Z1787">
        <f t="shared" si="223"/>
        <v>0</v>
      </c>
      <c r="AA1787">
        <f t="shared" si="223"/>
        <v>1</v>
      </c>
      <c r="AB1787">
        <f t="shared" si="223"/>
        <v>0</v>
      </c>
      <c r="AC1787">
        <f t="shared" si="223"/>
        <v>0</v>
      </c>
      <c r="AD1787">
        <f t="shared" si="223"/>
        <v>0</v>
      </c>
      <c r="AE1787">
        <f t="shared" si="222"/>
        <v>0</v>
      </c>
      <c r="AF1787">
        <f t="shared" si="222"/>
        <v>0</v>
      </c>
      <c r="AG1787">
        <f t="shared" si="222"/>
        <v>0</v>
      </c>
      <c r="AH1787">
        <f t="shared" si="222"/>
        <v>0</v>
      </c>
      <c r="AI1787">
        <f t="shared" si="222"/>
        <v>0</v>
      </c>
      <c r="AJ1787">
        <f t="shared" si="222"/>
        <v>0</v>
      </c>
      <c r="AK1787">
        <f t="shared" si="222"/>
        <v>0</v>
      </c>
      <c r="AL1787">
        <f t="shared" si="222"/>
        <v>0</v>
      </c>
    </row>
    <row r="1788" spans="1:38">
      <c r="A1788">
        <v>6862</v>
      </c>
      <c r="B1788" t="s">
        <v>8247</v>
      </c>
      <c r="C1788">
        <v>2003</v>
      </c>
      <c r="D1788" t="s">
        <v>855</v>
      </c>
      <c r="E1788" t="s">
        <v>3359</v>
      </c>
      <c r="F1788" t="s">
        <v>399</v>
      </c>
      <c r="G1788" t="s">
        <v>3252</v>
      </c>
      <c r="H1788" t="s">
        <v>8248</v>
      </c>
      <c r="I1788">
        <v>114</v>
      </c>
      <c r="J1788" t="s">
        <v>8249</v>
      </c>
      <c r="K1788" t="s">
        <v>21</v>
      </c>
      <c r="L1788" t="s">
        <v>22</v>
      </c>
      <c r="M1788">
        <v>3</v>
      </c>
      <c r="N1788" t="s">
        <v>8250</v>
      </c>
      <c r="O1788">
        <f t="shared" si="223"/>
        <v>0</v>
      </c>
      <c r="P1788">
        <f t="shared" si="223"/>
        <v>0</v>
      </c>
      <c r="Q1788">
        <f t="shared" si="223"/>
        <v>0</v>
      </c>
      <c r="R1788">
        <f t="shared" si="223"/>
        <v>0</v>
      </c>
      <c r="S1788">
        <f t="shared" si="223"/>
        <v>0</v>
      </c>
      <c r="T1788">
        <f t="shared" si="223"/>
        <v>0</v>
      </c>
      <c r="U1788">
        <f t="shared" si="223"/>
        <v>1</v>
      </c>
      <c r="V1788">
        <f t="shared" si="223"/>
        <v>0</v>
      </c>
      <c r="W1788">
        <f t="shared" si="223"/>
        <v>1</v>
      </c>
      <c r="X1788">
        <f t="shared" si="223"/>
        <v>0</v>
      </c>
      <c r="Y1788">
        <f t="shared" si="223"/>
        <v>0</v>
      </c>
      <c r="Z1788">
        <f t="shared" si="223"/>
        <v>0</v>
      </c>
      <c r="AA1788">
        <f t="shared" si="223"/>
        <v>0</v>
      </c>
      <c r="AB1788">
        <f t="shared" si="223"/>
        <v>0</v>
      </c>
      <c r="AC1788">
        <f t="shared" si="223"/>
        <v>0</v>
      </c>
      <c r="AD1788">
        <f t="shared" si="223"/>
        <v>0</v>
      </c>
      <c r="AE1788">
        <f t="shared" si="222"/>
        <v>0</v>
      </c>
      <c r="AF1788">
        <f t="shared" si="222"/>
        <v>1</v>
      </c>
      <c r="AG1788">
        <f t="shared" si="222"/>
        <v>0</v>
      </c>
      <c r="AH1788">
        <f t="shared" si="222"/>
        <v>0</v>
      </c>
      <c r="AI1788">
        <f t="shared" si="222"/>
        <v>0</v>
      </c>
      <c r="AJ1788">
        <f t="shared" si="222"/>
        <v>1</v>
      </c>
      <c r="AK1788">
        <f t="shared" si="222"/>
        <v>0</v>
      </c>
      <c r="AL1788">
        <f t="shared" si="222"/>
        <v>0</v>
      </c>
    </row>
    <row r="1789" spans="1:38">
      <c r="A1789">
        <v>6863</v>
      </c>
      <c r="B1789" t="s">
        <v>8251</v>
      </c>
      <c r="C1789">
        <v>2003</v>
      </c>
      <c r="D1789" t="s">
        <v>42</v>
      </c>
      <c r="E1789" t="s">
        <v>490</v>
      </c>
      <c r="F1789" t="s">
        <v>8252</v>
      </c>
      <c r="G1789" t="s">
        <v>2835</v>
      </c>
      <c r="H1789" t="s">
        <v>5297</v>
      </c>
      <c r="I1789">
        <v>108</v>
      </c>
      <c r="J1789" t="s">
        <v>8253</v>
      </c>
      <c r="K1789" t="s">
        <v>21</v>
      </c>
      <c r="L1789" t="s">
        <v>22</v>
      </c>
      <c r="M1789">
        <v>1</v>
      </c>
      <c r="N1789" t="s">
        <v>7807</v>
      </c>
      <c r="O1789">
        <f t="shared" si="223"/>
        <v>0</v>
      </c>
      <c r="P1789">
        <f t="shared" si="223"/>
        <v>0</v>
      </c>
      <c r="Q1789">
        <f t="shared" si="223"/>
        <v>0</v>
      </c>
      <c r="R1789">
        <f t="shared" si="223"/>
        <v>0</v>
      </c>
      <c r="S1789">
        <f t="shared" si="223"/>
        <v>0</v>
      </c>
      <c r="T1789">
        <f t="shared" si="223"/>
        <v>1</v>
      </c>
      <c r="U1789">
        <f t="shared" si="223"/>
        <v>0</v>
      </c>
      <c r="V1789">
        <f t="shared" si="223"/>
        <v>0</v>
      </c>
      <c r="W1789">
        <f t="shared" si="223"/>
        <v>0</v>
      </c>
      <c r="X1789">
        <f t="shared" si="223"/>
        <v>0</v>
      </c>
      <c r="Y1789">
        <f t="shared" si="223"/>
        <v>0</v>
      </c>
      <c r="Z1789">
        <f t="shared" si="223"/>
        <v>0</v>
      </c>
      <c r="AA1789">
        <f t="shared" si="223"/>
        <v>0</v>
      </c>
      <c r="AB1789">
        <f t="shared" si="223"/>
        <v>0</v>
      </c>
      <c r="AC1789">
        <f t="shared" si="223"/>
        <v>1</v>
      </c>
      <c r="AD1789">
        <f t="shared" ref="AD1789:AL1852" si="224">IF(ISNUMBER(SEARCH($O$1:$AL$1,$N1789)),1,0)</f>
        <v>1</v>
      </c>
      <c r="AE1789">
        <f t="shared" si="224"/>
        <v>0</v>
      </c>
      <c r="AF1789">
        <f t="shared" si="224"/>
        <v>0</v>
      </c>
      <c r="AG1789">
        <f t="shared" si="224"/>
        <v>0</v>
      </c>
      <c r="AH1789">
        <f t="shared" si="224"/>
        <v>0</v>
      </c>
      <c r="AI1789">
        <f t="shared" si="224"/>
        <v>0</v>
      </c>
      <c r="AJ1789">
        <f t="shared" si="224"/>
        <v>0</v>
      </c>
      <c r="AK1789">
        <f t="shared" si="224"/>
        <v>0</v>
      </c>
      <c r="AL1789">
        <f t="shared" si="224"/>
        <v>0</v>
      </c>
    </row>
    <row r="1790" spans="1:38">
      <c r="A1790">
        <v>6867</v>
      </c>
      <c r="B1790" t="s">
        <v>8254</v>
      </c>
      <c r="C1790">
        <v>2003</v>
      </c>
      <c r="D1790" t="s">
        <v>67</v>
      </c>
      <c r="E1790" t="s">
        <v>8255</v>
      </c>
      <c r="F1790" t="s">
        <v>7071</v>
      </c>
      <c r="G1790" t="s">
        <v>8256</v>
      </c>
      <c r="H1790" t="s">
        <v>8120</v>
      </c>
      <c r="I1790">
        <v>89</v>
      </c>
      <c r="J1790" t="s">
        <v>8257</v>
      </c>
      <c r="K1790" t="s">
        <v>21</v>
      </c>
      <c r="L1790" t="s">
        <v>22</v>
      </c>
      <c r="M1790">
        <v>0</v>
      </c>
      <c r="N1790" t="s">
        <v>697</v>
      </c>
      <c r="O1790">
        <f t="shared" ref="O1790:AD1853" si="225">IF(ISNUMBER(SEARCH($O$1:$AL$1,$N1790)),1,0)</f>
        <v>0</v>
      </c>
      <c r="P1790">
        <f t="shared" si="225"/>
        <v>0</v>
      </c>
      <c r="Q1790">
        <f t="shared" si="225"/>
        <v>0</v>
      </c>
      <c r="R1790">
        <f t="shared" si="225"/>
        <v>0</v>
      </c>
      <c r="S1790">
        <f t="shared" si="225"/>
        <v>0</v>
      </c>
      <c r="T1790">
        <f t="shared" si="225"/>
        <v>1</v>
      </c>
      <c r="U1790">
        <f t="shared" si="225"/>
        <v>0</v>
      </c>
      <c r="V1790">
        <f t="shared" si="225"/>
        <v>0</v>
      </c>
      <c r="W1790">
        <f t="shared" si="225"/>
        <v>1</v>
      </c>
      <c r="X1790">
        <f t="shared" si="225"/>
        <v>0</v>
      </c>
      <c r="Y1790">
        <f t="shared" si="225"/>
        <v>0</v>
      </c>
      <c r="Z1790">
        <f t="shared" si="225"/>
        <v>0</v>
      </c>
      <c r="AA1790">
        <f t="shared" si="225"/>
        <v>0</v>
      </c>
      <c r="AB1790">
        <f t="shared" si="225"/>
        <v>0</v>
      </c>
      <c r="AC1790">
        <f t="shared" si="225"/>
        <v>0</v>
      </c>
      <c r="AD1790">
        <f t="shared" si="225"/>
        <v>0</v>
      </c>
      <c r="AE1790">
        <f t="shared" si="224"/>
        <v>0</v>
      </c>
      <c r="AF1790">
        <f t="shared" si="224"/>
        <v>0</v>
      </c>
      <c r="AG1790">
        <f t="shared" si="224"/>
        <v>0</v>
      </c>
      <c r="AH1790">
        <f t="shared" si="224"/>
        <v>0</v>
      </c>
      <c r="AI1790">
        <f t="shared" si="224"/>
        <v>0</v>
      </c>
      <c r="AJ1790">
        <f t="shared" si="224"/>
        <v>0</v>
      </c>
      <c r="AK1790">
        <f t="shared" si="224"/>
        <v>0</v>
      </c>
      <c r="AL1790">
        <f t="shared" si="224"/>
        <v>0</v>
      </c>
    </row>
    <row r="1791" spans="1:38">
      <c r="A1791">
        <v>6868</v>
      </c>
      <c r="B1791" t="s">
        <v>8258</v>
      </c>
      <c r="C1791">
        <v>2003</v>
      </c>
      <c r="D1791" t="s">
        <v>107</v>
      </c>
      <c r="E1791" t="s">
        <v>8259</v>
      </c>
      <c r="F1791" t="s">
        <v>8260</v>
      </c>
      <c r="G1791" t="s">
        <v>825</v>
      </c>
      <c r="H1791" t="s">
        <v>7952</v>
      </c>
      <c r="I1791">
        <v>104</v>
      </c>
      <c r="J1791" t="s">
        <v>8261</v>
      </c>
      <c r="K1791" t="s">
        <v>21</v>
      </c>
      <c r="L1791" t="s">
        <v>22</v>
      </c>
      <c r="M1791">
        <v>0</v>
      </c>
      <c r="N1791" t="s">
        <v>2358</v>
      </c>
      <c r="O1791">
        <f t="shared" si="225"/>
        <v>0</v>
      </c>
      <c r="P1791">
        <f t="shared" si="225"/>
        <v>0</v>
      </c>
      <c r="Q1791">
        <f t="shared" si="225"/>
        <v>0</v>
      </c>
      <c r="R1791">
        <f t="shared" si="225"/>
        <v>0</v>
      </c>
      <c r="S1791">
        <f t="shared" si="225"/>
        <v>0</v>
      </c>
      <c r="T1791">
        <f t="shared" si="225"/>
        <v>0</v>
      </c>
      <c r="U1791">
        <f t="shared" si="225"/>
        <v>1</v>
      </c>
      <c r="V1791">
        <f t="shared" si="225"/>
        <v>0</v>
      </c>
      <c r="W1791">
        <f t="shared" si="225"/>
        <v>1</v>
      </c>
      <c r="X1791">
        <f t="shared" si="225"/>
        <v>0</v>
      </c>
      <c r="Y1791">
        <f t="shared" si="225"/>
        <v>0</v>
      </c>
      <c r="Z1791">
        <f t="shared" si="225"/>
        <v>0</v>
      </c>
      <c r="AA1791">
        <f t="shared" si="225"/>
        <v>0</v>
      </c>
      <c r="AB1791">
        <f t="shared" si="225"/>
        <v>0</v>
      </c>
      <c r="AC1791">
        <f t="shared" si="225"/>
        <v>0</v>
      </c>
      <c r="AD1791">
        <f t="shared" si="225"/>
        <v>0</v>
      </c>
      <c r="AE1791">
        <f t="shared" si="224"/>
        <v>1</v>
      </c>
      <c r="AF1791">
        <f t="shared" si="224"/>
        <v>0</v>
      </c>
      <c r="AG1791">
        <f t="shared" si="224"/>
        <v>0</v>
      </c>
      <c r="AH1791">
        <f t="shared" si="224"/>
        <v>0</v>
      </c>
      <c r="AI1791">
        <f t="shared" si="224"/>
        <v>0</v>
      </c>
      <c r="AJ1791">
        <f t="shared" si="224"/>
        <v>1</v>
      </c>
      <c r="AK1791">
        <f t="shared" si="224"/>
        <v>0</v>
      </c>
      <c r="AL1791">
        <f t="shared" si="224"/>
        <v>0</v>
      </c>
    </row>
    <row r="1792" spans="1:38">
      <c r="A1792">
        <v>6870</v>
      </c>
      <c r="B1792" t="s">
        <v>8262</v>
      </c>
      <c r="C1792">
        <v>2003</v>
      </c>
      <c r="D1792">
        <v>8</v>
      </c>
      <c r="E1792" t="s">
        <v>299</v>
      </c>
      <c r="F1792" t="s">
        <v>2070</v>
      </c>
      <c r="G1792" t="s">
        <v>4043</v>
      </c>
      <c r="H1792" t="s">
        <v>8263</v>
      </c>
      <c r="I1792">
        <v>138</v>
      </c>
      <c r="J1792" t="s">
        <v>8264</v>
      </c>
      <c r="K1792" t="s">
        <v>21</v>
      </c>
      <c r="L1792" t="s">
        <v>22</v>
      </c>
      <c r="M1792">
        <v>0</v>
      </c>
      <c r="N1792" t="s">
        <v>2515</v>
      </c>
      <c r="O1792">
        <f t="shared" si="225"/>
        <v>0</v>
      </c>
      <c r="P1792">
        <f t="shared" si="225"/>
        <v>0</v>
      </c>
      <c r="Q1792">
        <f t="shared" si="225"/>
        <v>0</v>
      </c>
      <c r="R1792">
        <f t="shared" si="225"/>
        <v>0</v>
      </c>
      <c r="S1792">
        <f t="shared" si="225"/>
        <v>0</v>
      </c>
      <c r="T1792">
        <f t="shared" si="225"/>
        <v>0</v>
      </c>
      <c r="U1792">
        <f t="shared" si="225"/>
        <v>1</v>
      </c>
      <c r="V1792">
        <f t="shared" si="225"/>
        <v>0</v>
      </c>
      <c r="W1792">
        <f t="shared" si="225"/>
        <v>1</v>
      </c>
      <c r="X1792">
        <f t="shared" si="225"/>
        <v>0</v>
      </c>
      <c r="Y1792">
        <f t="shared" si="225"/>
        <v>0</v>
      </c>
      <c r="Z1792">
        <f t="shared" si="225"/>
        <v>0</v>
      </c>
      <c r="AA1792">
        <f t="shared" si="225"/>
        <v>0</v>
      </c>
      <c r="AB1792">
        <f t="shared" si="225"/>
        <v>0</v>
      </c>
      <c r="AC1792">
        <f t="shared" si="225"/>
        <v>0</v>
      </c>
      <c r="AD1792">
        <f t="shared" si="225"/>
        <v>0</v>
      </c>
      <c r="AE1792">
        <f t="shared" si="224"/>
        <v>1</v>
      </c>
      <c r="AF1792">
        <f t="shared" si="224"/>
        <v>0</v>
      </c>
      <c r="AG1792">
        <f t="shared" si="224"/>
        <v>0</v>
      </c>
      <c r="AH1792">
        <f t="shared" si="224"/>
        <v>0</v>
      </c>
      <c r="AI1792">
        <f t="shared" si="224"/>
        <v>0</v>
      </c>
      <c r="AJ1792">
        <f t="shared" si="224"/>
        <v>1</v>
      </c>
      <c r="AK1792">
        <f t="shared" si="224"/>
        <v>0</v>
      </c>
      <c r="AL1792">
        <f t="shared" si="224"/>
        <v>0</v>
      </c>
    </row>
    <row r="1793" spans="1:38">
      <c r="A1793">
        <v>6871</v>
      </c>
      <c r="B1793" t="s">
        <v>8265</v>
      </c>
      <c r="C1793">
        <v>2003</v>
      </c>
      <c r="D1793" t="s">
        <v>340</v>
      </c>
      <c r="E1793" t="s">
        <v>8266</v>
      </c>
      <c r="F1793" t="s">
        <v>2632</v>
      </c>
      <c r="G1793" t="s">
        <v>3811</v>
      </c>
      <c r="H1793" t="s">
        <v>294</v>
      </c>
      <c r="I1793">
        <v>87</v>
      </c>
      <c r="J1793" t="s">
        <v>8267</v>
      </c>
      <c r="K1793" t="s">
        <v>21</v>
      </c>
      <c r="L1793" t="s">
        <v>22</v>
      </c>
      <c r="M1793">
        <v>1</v>
      </c>
      <c r="N1793" t="s">
        <v>8268</v>
      </c>
      <c r="O1793">
        <f t="shared" si="225"/>
        <v>0</v>
      </c>
      <c r="P1793">
        <f t="shared" si="225"/>
        <v>0</v>
      </c>
      <c r="Q1793">
        <f t="shared" si="225"/>
        <v>0</v>
      </c>
      <c r="R1793">
        <f t="shared" si="225"/>
        <v>0</v>
      </c>
      <c r="S1793">
        <f t="shared" si="225"/>
        <v>1</v>
      </c>
      <c r="T1793">
        <f t="shared" si="225"/>
        <v>1</v>
      </c>
      <c r="U1793">
        <f t="shared" si="225"/>
        <v>0</v>
      </c>
      <c r="V1793">
        <f t="shared" si="225"/>
        <v>0</v>
      </c>
      <c r="W1793">
        <f t="shared" si="225"/>
        <v>1</v>
      </c>
      <c r="X1793">
        <f t="shared" si="225"/>
        <v>1</v>
      </c>
      <c r="Y1793">
        <f t="shared" si="225"/>
        <v>1</v>
      </c>
      <c r="Z1793">
        <f t="shared" si="225"/>
        <v>0</v>
      </c>
      <c r="AA1793">
        <f t="shared" si="225"/>
        <v>0</v>
      </c>
      <c r="AB1793">
        <f t="shared" si="225"/>
        <v>0</v>
      </c>
      <c r="AC1793">
        <f t="shared" si="225"/>
        <v>0</v>
      </c>
      <c r="AD1793">
        <f t="shared" si="225"/>
        <v>0</v>
      </c>
      <c r="AE1793">
        <f t="shared" si="224"/>
        <v>0</v>
      </c>
      <c r="AF1793">
        <f t="shared" si="224"/>
        <v>0</v>
      </c>
      <c r="AG1793">
        <f t="shared" si="224"/>
        <v>1</v>
      </c>
      <c r="AH1793">
        <f t="shared" si="224"/>
        <v>0</v>
      </c>
      <c r="AI1793">
        <f t="shared" si="224"/>
        <v>0</v>
      </c>
      <c r="AJ1793">
        <f t="shared" si="224"/>
        <v>0</v>
      </c>
      <c r="AK1793">
        <f t="shared" si="224"/>
        <v>0</v>
      </c>
      <c r="AL1793">
        <f t="shared" si="224"/>
        <v>0</v>
      </c>
    </row>
    <row r="1794" spans="1:38">
      <c r="A1794">
        <v>6873</v>
      </c>
      <c r="B1794" t="s">
        <v>8269</v>
      </c>
      <c r="C1794">
        <v>2003</v>
      </c>
      <c r="D1794" t="s">
        <v>84</v>
      </c>
      <c r="E1794" t="s">
        <v>850</v>
      </c>
      <c r="F1794" t="s">
        <v>5142</v>
      </c>
      <c r="G1794" t="s">
        <v>8270</v>
      </c>
      <c r="H1794" t="s">
        <v>8271</v>
      </c>
      <c r="I1794">
        <v>100</v>
      </c>
      <c r="J1794" t="s">
        <v>8272</v>
      </c>
      <c r="K1794" t="s">
        <v>21</v>
      </c>
      <c r="L1794" t="s">
        <v>22</v>
      </c>
      <c r="M1794">
        <v>1</v>
      </c>
      <c r="N1794" t="s">
        <v>2576</v>
      </c>
      <c r="O1794">
        <f t="shared" si="225"/>
        <v>0</v>
      </c>
      <c r="P1794">
        <f t="shared" si="225"/>
        <v>0</v>
      </c>
      <c r="Q1794">
        <f t="shared" si="225"/>
        <v>0</v>
      </c>
      <c r="R1794">
        <f t="shared" si="225"/>
        <v>0</v>
      </c>
      <c r="S1794">
        <f t="shared" si="225"/>
        <v>0</v>
      </c>
      <c r="T1794">
        <f t="shared" si="225"/>
        <v>1</v>
      </c>
      <c r="U1794">
        <f t="shared" si="225"/>
        <v>1</v>
      </c>
      <c r="V1794">
        <f t="shared" si="225"/>
        <v>0</v>
      </c>
      <c r="W1794">
        <f t="shared" si="225"/>
        <v>0</v>
      </c>
      <c r="X1794">
        <f t="shared" si="225"/>
        <v>0</v>
      </c>
      <c r="Y1794">
        <f t="shared" si="225"/>
        <v>0</v>
      </c>
      <c r="Z1794">
        <f t="shared" si="225"/>
        <v>0</v>
      </c>
      <c r="AA1794">
        <f t="shared" si="225"/>
        <v>0</v>
      </c>
      <c r="AB1794">
        <f t="shared" si="225"/>
        <v>0</v>
      </c>
      <c r="AC1794">
        <f t="shared" si="225"/>
        <v>0</v>
      </c>
      <c r="AD1794">
        <f t="shared" si="225"/>
        <v>0</v>
      </c>
      <c r="AE1794">
        <f t="shared" si="224"/>
        <v>0</v>
      </c>
      <c r="AF1794">
        <f t="shared" si="224"/>
        <v>1</v>
      </c>
      <c r="AG1794">
        <f t="shared" si="224"/>
        <v>0</v>
      </c>
      <c r="AH1794">
        <f t="shared" si="224"/>
        <v>0</v>
      </c>
      <c r="AI1794">
        <f t="shared" si="224"/>
        <v>0</v>
      </c>
      <c r="AJ1794">
        <f t="shared" si="224"/>
        <v>0</v>
      </c>
      <c r="AK1794">
        <f t="shared" si="224"/>
        <v>0</v>
      </c>
      <c r="AL1794">
        <f t="shared" si="224"/>
        <v>0</v>
      </c>
    </row>
    <row r="1795" spans="1:38">
      <c r="A1795">
        <v>6874</v>
      </c>
      <c r="B1795" t="s">
        <v>8273</v>
      </c>
      <c r="C1795">
        <v>2003</v>
      </c>
      <c r="D1795" t="s">
        <v>489</v>
      </c>
      <c r="E1795" t="s">
        <v>234</v>
      </c>
      <c r="F1795" t="s">
        <v>6553</v>
      </c>
      <c r="G1795" t="s">
        <v>1469</v>
      </c>
      <c r="H1795" t="s">
        <v>8274</v>
      </c>
      <c r="I1795">
        <v>111</v>
      </c>
      <c r="J1795" t="s">
        <v>8275</v>
      </c>
      <c r="K1795" t="s">
        <v>21</v>
      </c>
      <c r="L1795" t="s">
        <v>22</v>
      </c>
      <c r="M1795">
        <v>0</v>
      </c>
      <c r="N1795" t="s">
        <v>8276</v>
      </c>
      <c r="O1795">
        <f t="shared" si="225"/>
        <v>1</v>
      </c>
      <c r="P1795">
        <f t="shared" si="225"/>
        <v>0</v>
      </c>
      <c r="Q1795">
        <f t="shared" si="225"/>
        <v>0</v>
      </c>
      <c r="R1795">
        <f t="shared" si="225"/>
        <v>0</v>
      </c>
      <c r="S1795">
        <f t="shared" si="225"/>
        <v>0</v>
      </c>
      <c r="T1795">
        <f t="shared" si="225"/>
        <v>0</v>
      </c>
      <c r="U1795">
        <f t="shared" si="225"/>
        <v>1</v>
      </c>
      <c r="V1795">
        <f t="shared" si="225"/>
        <v>0</v>
      </c>
      <c r="W1795">
        <f t="shared" si="225"/>
        <v>0</v>
      </c>
      <c r="X1795">
        <f t="shared" si="225"/>
        <v>0</v>
      </c>
      <c r="Y1795">
        <f t="shared" si="225"/>
        <v>0</v>
      </c>
      <c r="Z1795">
        <f t="shared" si="225"/>
        <v>0</v>
      </c>
      <c r="AA1795">
        <f t="shared" si="225"/>
        <v>0</v>
      </c>
      <c r="AB1795">
        <f t="shared" si="225"/>
        <v>0</v>
      </c>
      <c r="AC1795">
        <f t="shared" si="225"/>
        <v>0</v>
      </c>
      <c r="AD1795">
        <f t="shared" si="225"/>
        <v>0</v>
      </c>
      <c r="AE1795">
        <f t="shared" si="224"/>
        <v>0</v>
      </c>
      <c r="AF1795">
        <f t="shared" si="224"/>
        <v>0</v>
      </c>
      <c r="AG1795">
        <f t="shared" si="224"/>
        <v>0</v>
      </c>
      <c r="AH1795">
        <f t="shared" si="224"/>
        <v>0</v>
      </c>
      <c r="AI1795">
        <f t="shared" si="224"/>
        <v>0</v>
      </c>
      <c r="AJ1795">
        <f t="shared" si="224"/>
        <v>1</v>
      </c>
      <c r="AK1795">
        <f t="shared" si="224"/>
        <v>0</v>
      </c>
      <c r="AL1795">
        <f t="shared" si="224"/>
        <v>0</v>
      </c>
    </row>
    <row r="1796" spans="1:38">
      <c r="A1796">
        <v>6876</v>
      </c>
      <c r="B1796" t="s">
        <v>8277</v>
      </c>
      <c r="C1796">
        <v>2003</v>
      </c>
      <c r="D1796" t="s">
        <v>107</v>
      </c>
      <c r="E1796" t="s">
        <v>8278</v>
      </c>
      <c r="F1796" t="s">
        <v>8279</v>
      </c>
      <c r="G1796" t="s">
        <v>8280</v>
      </c>
      <c r="H1796" t="s">
        <v>8281</v>
      </c>
      <c r="I1796">
        <v>104</v>
      </c>
      <c r="J1796" t="s">
        <v>8282</v>
      </c>
      <c r="K1796" t="s">
        <v>1136</v>
      </c>
      <c r="L1796" t="s">
        <v>120</v>
      </c>
      <c r="M1796">
        <v>5</v>
      </c>
      <c r="N1796" t="s">
        <v>434</v>
      </c>
      <c r="O1796">
        <f t="shared" si="225"/>
        <v>0</v>
      </c>
      <c r="P1796">
        <f t="shared" si="225"/>
        <v>0</v>
      </c>
      <c r="Q1796">
        <f t="shared" si="225"/>
        <v>0</v>
      </c>
      <c r="R1796">
        <f t="shared" si="225"/>
        <v>0</v>
      </c>
      <c r="S1796">
        <f t="shared" si="225"/>
        <v>0</v>
      </c>
      <c r="T1796">
        <f t="shared" si="225"/>
        <v>0</v>
      </c>
      <c r="U1796">
        <f t="shared" si="225"/>
        <v>0</v>
      </c>
      <c r="V1796">
        <f t="shared" si="225"/>
        <v>0</v>
      </c>
      <c r="W1796">
        <f t="shared" si="225"/>
        <v>1</v>
      </c>
      <c r="X1796">
        <f t="shared" si="225"/>
        <v>0</v>
      </c>
      <c r="Y1796">
        <f t="shared" si="225"/>
        <v>0</v>
      </c>
      <c r="Z1796">
        <f t="shared" si="225"/>
        <v>0</v>
      </c>
      <c r="AA1796">
        <f t="shared" si="225"/>
        <v>0</v>
      </c>
      <c r="AB1796">
        <f t="shared" si="225"/>
        <v>0</v>
      </c>
      <c r="AC1796">
        <f t="shared" si="225"/>
        <v>0</v>
      </c>
      <c r="AD1796">
        <f t="shared" si="225"/>
        <v>0</v>
      </c>
      <c r="AE1796">
        <f t="shared" si="224"/>
        <v>0</v>
      </c>
      <c r="AF1796">
        <f t="shared" si="224"/>
        <v>0</v>
      </c>
      <c r="AG1796">
        <f t="shared" si="224"/>
        <v>0</v>
      </c>
      <c r="AH1796">
        <f t="shared" si="224"/>
        <v>0</v>
      </c>
      <c r="AI1796">
        <f t="shared" si="224"/>
        <v>0</v>
      </c>
      <c r="AJ1796">
        <f t="shared" si="224"/>
        <v>0</v>
      </c>
      <c r="AK1796">
        <f t="shared" si="224"/>
        <v>0</v>
      </c>
      <c r="AL1796">
        <f t="shared" si="224"/>
        <v>0</v>
      </c>
    </row>
    <row r="1797" spans="1:38">
      <c r="A1797">
        <v>6881</v>
      </c>
      <c r="B1797" t="s">
        <v>8283</v>
      </c>
      <c r="C1797">
        <v>2003</v>
      </c>
      <c r="D1797" t="s">
        <v>42</v>
      </c>
      <c r="E1797" t="s">
        <v>8284</v>
      </c>
      <c r="F1797" t="s">
        <v>891</v>
      </c>
      <c r="G1797" t="s">
        <v>8285</v>
      </c>
      <c r="H1797" t="s">
        <v>7528</v>
      </c>
      <c r="I1797">
        <v>80</v>
      </c>
      <c r="J1797" t="s">
        <v>8286</v>
      </c>
      <c r="K1797" t="s">
        <v>21</v>
      </c>
      <c r="L1797" t="s">
        <v>22</v>
      </c>
      <c r="M1797">
        <v>3</v>
      </c>
      <c r="N1797" t="s">
        <v>697</v>
      </c>
      <c r="O1797">
        <f t="shared" si="225"/>
        <v>0</v>
      </c>
      <c r="P1797">
        <f t="shared" si="225"/>
        <v>0</v>
      </c>
      <c r="Q1797">
        <f t="shared" si="225"/>
        <v>0</v>
      </c>
      <c r="R1797">
        <f t="shared" si="225"/>
        <v>0</v>
      </c>
      <c r="S1797">
        <f t="shared" si="225"/>
        <v>0</v>
      </c>
      <c r="T1797">
        <f t="shared" si="225"/>
        <v>1</v>
      </c>
      <c r="U1797">
        <f t="shared" si="225"/>
        <v>0</v>
      </c>
      <c r="V1797">
        <f t="shared" si="225"/>
        <v>0</v>
      </c>
      <c r="W1797">
        <f t="shared" si="225"/>
        <v>1</v>
      </c>
      <c r="X1797">
        <f t="shared" si="225"/>
        <v>0</v>
      </c>
      <c r="Y1797">
        <f t="shared" si="225"/>
        <v>0</v>
      </c>
      <c r="Z1797">
        <f t="shared" si="225"/>
        <v>0</v>
      </c>
      <c r="AA1797">
        <f t="shared" si="225"/>
        <v>0</v>
      </c>
      <c r="AB1797">
        <f t="shared" si="225"/>
        <v>0</v>
      </c>
      <c r="AC1797">
        <f t="shared" si="225"/>
        <v>0</v>
      </c>
      <c r="AD1797">
        <f t="shared" si="225"/>
        <v>0</v>
      </c>
      <c r="AE1797">
        <f t="shared" si="224"/>
        <v>0</v>
      </c>
      <c r="AF1797">
        <f t="shared" si="224"/>
        <v>0</v>
      </c>
      <c r="AG1797">
        <f t="shared" si="224"/>
        <v>0</v>
      </c>
      <c r="AH1797">
        <f t="shared" si="224"/>
        <v>0</v>
      </c>
      <c r="AI1797">
        <f t="shared" si="224"/>
        <v>0</v>
      </c>
      <c r="AJ1797">
        <f t="shared" si="224"/>
        <v>0</v>
      </c>
      <c r="AK1797">
        <f t="shared" si="224"/>
        <v>0</v>
      </c>
      <c r="AL1797">
        <f t="shared" si="224"/>
        <v>0</v>
      </c>
    </row>
    <row r="1798" spans="1:38">
      <c r="A1798">
        <v>6884</v>
      </c>
      <c r="B1798" t="s">
        <v>8287</v>
      </c>
      <c r="C1798">
        <v>2003</v>
      </c>
      <c r="D1798" t="s">
        <v>99</v>
      </c>
      <c r="E1798" t="s">
        <v>378</v>
      </c>
      <c r="F1798" t="s">
        <v>8288</v>
      </c>
      <c r="G1798" t="s">
        <v>8289</v>
      </c>
      <c r="H1798" t="s">
        <v>4548</v>
      </c>
      <c r="I1798">
        <v>98</v>
      </c>
      <c r="J1798" t="s">
        <v>8290</v>
      </c>
      <c r="K1798" t="s">
        <v>21</v>
      </c>
      <c r="L1798" t="s">
        <v>8291</v>
      </c>
      <c r="M1798">
        <v>1</v>
      </c>
      <c r="N1798" t="s">
        <v>8292</v>
      </c>
      <c r="O1798">
        <f t="shared" si="225"/>
        <v>0</v>
      </c>
      <c r="P1798">
        <f t="shared" si="225"/>
        <v>0</v>
      </c>
      <c r="Q1798">
        <f t="shared" si="225"/>
        <v>0</v>
      </c>
      <c r="R1798">
        <f t="shared" si="225"/>
        <v>1</v>
      </c>
      <c r="S1798">
        <f t="shared" si="225"/>
        <v>0</v>
      </c>
      <c r="T1798">
        <f t="shared" si="225"/>
        <v>0</v>
      </c>
      <c r="U1798">
        <f t="shared" si="225"/>
        <v>1</v>
      </c>
      <c r="V1798">
        <f t="shared" si="225"/>
        <v>0</v>
      </c>
      <c r="W1798">
        <f t="shared" si="225"/>
        <v>1</v>
      </c>
      <c r="X1798">
        <f t="shared" si="225"/>
        <v>0</v>
      </c>
      <c r="Y1798">
        <f t="shared" si="225"/>
        <v>0</v>
      </c>
      <c r="Z1798">
        <f t="shared" si="225"/>
        <v>0</v>
      </c>
      <c r="AA1798">
        <f t="shared" si="225"/>
        <v>0</v>
      </c>
      <c r="AB1798">
        <f t="shared" si="225"/>
        <v>0</v>
      </c>
      <c r="AC1798">
        <f t="shared" si="225"/>
        <v>0</v>
      </c>
      <c r="AD1798">
        <f t="shared" si="225"/>
        <v>0</v>
      </c>
      <c r="AE1798">
        <f t="shared" si="224"/>
        <v>0</v>
      </c>
      <c r="AF1798">
        <f t="shared" si="224"/>
        <v>0</v>
      </c>
      <c r="AG1798">
        <f t="shared" si="224"/>
        <v>0</v>
      </c>
      <c r="AH1798">
        <f t="shared" si="224"/>
        <v>0</v>
      </c>
      <c r="AI1798">
        <f t="shared" si="224"/>
        <v>0</v>
      </c>
      <c r="AJ1798">
        <f t="shared" si="224"/>
        <v>1</v>
      </c>
      <c r="AK1798">
        <f t="shared" si="224"/>
        <v>0</v>
      </c>
      <c r="AL1798">
        <f t="shared" si="224"/>
        <v>0</v>
      </c>
    </row>
    <row r="1799" spans="1:38">
      <c r="A1799">
        <v>6885</v>
      </c>
      <c r="B1799" t="s">
        <v>8293</v>
      </c>
      <c r="C1799">
        <v>2003</v>
      </c>
      <c r="D1799" t="s">
        <v>1174</v>
      </c>
      <c r="E1799" t="s">
        <v>910</v>
      </c>
      <c r="F1799" t="s">
        <v>851</v>
      </c>
      <c r="G1799" t="s">
        <v>8294</v>
      </c>
      <c r="H1799" t="s">
        <v>8295</v>
      </c>
      <c r="I1799">
        <v>113</v>
      </c>
      <c r="J1799" t="s">
        <v>8296</v>
      </c>
      <c r="K1799" t="s">
        <v>21</v>
      </c>
      <c r="L1799" t="s">
        <v>135</v>
      </c>
      <c r="M1799">
        <v>0</v>
      </c>
      <c r="N1799" t="s">
        <v>8297</v>
      </c>
      <c r="O1799">
        <f t="shared" si="225"/>
        <v>0</v>
      </c>
      <c r="P1799">
        <f t="shared" si="225"/>
        <v>0</v>
      </c>
      <c r="Q1799">
        <f t="shared" si="225"/>
        <v>0</v>
      </c>
      <c r="R1799">
        <f t="shared" si="225"/>
        <v>0</v>
      </c>
      <c r="S1799">
        <f t="shared" si="225"/>
        <v>0</v>
      </c>
      <c r="T1799">
        <f t="shared" si="225"/>
        <v>0</v>
      </c>
      <c r="U1799">
        <f t="shared" si="225"/>
        <v>1</v>
      </c>
      <c r="V1799">
        <f t="shared" si="225"/>
        <v>0</v>
      </c>
      <c r="W1799">
        <f t="shared" si="225"/>
        <v>1</v>
      </c>
      <c r="X1799">
        <f t="shared" si="225"/>
        <v>0</v>
      </c>
      <c r="Y1799">
        <f t="shared" si="225"/>
        <v>0</v>
      </c>
      <c r="Z1799">
        <f t="shared" si="225"/>
        <v>0</v>
      </c>
      <c r="AA1799">
        <f t="shared" si="225"/>
        <v>0</v>
      </c>
      <c r="AB1799">
        <f t="shared" si="225"/>
        <v>0</v>
      </c>
      <c r="AC1799">
        <f t="shared" si="225"/>
        <v>0</v>
      </c>
      <c r="AD1799">
        <f t="shared" si="225"/>
        <v>0</v>
      </c>
      <c r="AE1799">
        <f t="shared" si="224"/>
        <v>1</v>
      </c>
      <c r="AF1799">
        <f t="shared" si="224"/>
        <v>1</v>
      </c>
      <c r="AG1799">
        <f t="shared" si="224"/>
        <v>0</v>
      </c>
      <c r="AH1799">
        <f t="shared" si="224"/>
        <v>0</v>
      </c>
      <c r="AI1799">
        <f t="shared" si="224"/>
        <v>0</v>
      </c>
      <c r="AJ1799">
        <f t="shared" si="224"/>
        <v>1</v>
      </c>
      <c r="AK1799">
        <f t="shared" si="224"/>
        <v>0</v>
      </c>
      <c r="AL1799">
        <f t="shared" si="224"/>
        <v>0</v>
      </c>
    </row>
    <row r="1800" spans="1:38">
      <c r="A1800">
        <v>6886</v>
      </c>
      <c r="B1800" t="s">
        <v>8298</v>
      </c>
      <c r="C1800">
        <v>2003</v>
      </c>
      <c r="D1800" t="s">
        <v>855</v>
      </c>
      <c r="E1800" t="s">
        <v>26</v>
      </c>
      <c r="F1800" t="s">
        <v>423</v>
      </c>
      <c r="G1800" t="s">
        <v>5499</v>
      </c>
      <c r="H1800" t="s">
        <v>2467</v>
      </c>
      <c r="I1800">
        <v>127</v>
      </c>
      <c r="J1800" t="s">
        <v>8299</v>
      </c>
      <c r="K1800" t="s">
        <v>21</v>
      </c>
      <c r="L1800" t="s">
        <v>22</v>
      </c>
      <c r="M1800">
        <v>2</v>
      </c>
      <c r="N1800" t="s">
        <v>8300</v>
      </c>
      <c r="O1800">
        <f t="shared" si="225"/>
        <v>0</v>
      </c>
      <c r="P1800">
        <f t="shared" si="225"/>
        <v>1</v>
      </c>
      <c r="Q1800">
        <f t="shared" si="225"/>
        <v>0</v>
      </c>
      <c r="R1800">
        <f t="shared" si="225"/>
        <v>0</v>
      </c>
      <c r="S1800">
        <f t="shared" si="225"/>
        <v>0</v>
      </c>
      <c r="T1800">
        <f t="shared" si="225"/>
        <v>0</v>
      </c>
      <c r="U1800">
        <f t="shared" si="225"/>
        <v>0</v>
      </c>
      <c r="V1800">
        <f t="shared" si="225"/>
        <v>0</v>
      </c>
      <c r="W1800">
        <f t="shared" si="225"/>
        <v>1</v>
      </c>
      <c r="X1800">
        <f t="shared" si="225"/>
        <v>0</v>
      </c>
      <c r="Y1800">
        <f t="shared" si="225"/>
        <v>0</v>
      </c>
      <c r="Z1800">
        <f t="shared" si="225"/>
        <v>0</v>
      </c>
      <c r="AA1800">
        <f t="shared" si="225"/>
        <v>0</v>
      </c>
      <c r="AB1800">
        <f t="shared" si="225"/>
        <v>0</v>
      </c>
      <c r="AC1800">
        <f t="shared" si="225"/>
        <v>0</v>
      </c>
      <c r="AD1800">
        <f t="shared" si="225"/>
        <v>0</v>
      </c>
      <c r="AE1800">
        <f t="shared" si="224"/>
        <v>0</v>
      </c>
      <c r="AF1800">
        <f t="shared" si="224"/>
        <v>1</v>
      </c>
      <c r="AG1800">
        <f t="shared" si="224"/>
        <v>0</v>
      </c>
      <c r="AH1800">
        <f t="shared" si="224"/>
        <v>0</v>
      </c>
      <c r="AI1800">
        <f t="shared" si="224"/>
        <v>0</v>
      </c>
      <c r="AJ1800">
        <f t="shared" si="224"/>
        <v>0</v>
      </c>
      <c r="AK1800">
        <f t="shared" si="224"/>
        <v>1</v>
      </c>
      <c r="AL1800">
        <f t="shared" si="224"/>
        <v>0</v>
      </c>
    </row>
    <row r="1801" spans="1:38">
      <c r="A1801">
        <v>6887</v>
      </c>
      <c r="B1801" t="s">
        <v>8301</v>
      </c>
      <c r="C1801">
        <v>2003</v>
      </c>
      <c r="D1801" t="s">
        <v>99</v>
      </c>
      <c r="E1801" t="s">
        <v>6326</v>
      </c>
      <c r="F1801" t="s">
        <v>694</v>
      </c>
      <c r="G1801" t="s">
        <v>7086</v>
      </c>
      <c r="H1801" t="s">
        <v>7827</v>
      </c>
      <c r="I1801">
        <v>109</v>
      </c>
      <c r="J1801" t="s">
        <v>8302</v>
      </c>
      <c r="K1801" t="s">
        <v>21</v>
      </c>
      <c r="L1801" t="s">
        <v>22</v>
      </c>
      <c r="M1801">
        <v>1</v>
      </c>
      <c r="N1801" t="s">
        <v>1792</v>
      </c>
      <c r="O1801">
        <f t="shared" si="225"/>
        <v>0</v>
      </c>
      <c r="P1801">
        <f t="shared" si="225"/>
        <v>0</v>
      </c>
      <c r="Q1801">
        <f t="shared" si="225"/>
        <v>0</v>
      </c>
      <c r="R1801">
        <f t="shared" si="225"/>
        <v>1</v>
      </c>
      <c r="S1801">
        <f t="shared" si="225"/>
        <v>0</v>
      </c>
      <c r="T1801">
        <f t="shared" si="225"/>
        <v>0</v>
      </c>
      <c r="U1801">
        <f t="shared" si="225"/>
        <v>0</v>
      </c>
      <c r="V1801">
        <f t="shared" si="225"/>
        <v>0</v>
      </c>
      <c r="W1801">
        <f t="shared" si="225"/>
        <v>1</v>
      </c>
      <c r="X1801">
        <f t="shared" si="225"/>
        <v>0</v>
      </c>
      <c r="Y1801">
        <f t="shared" si="225"/>
        <v>0</v>
      </c>
      <c r="Z1801">
        <f t="shared" si="225"/>
        <v>0</v>
      </c>
      <c r="AA1801">
        <f t="shared" si="225"/>
        <v>0</v>
      </c>
      <c r="AB1801">
        <f t="shared" si="225"/>
        <v>0</v>
      </c>
      <c r="AC1801">
        <f t="shared" si="225"/>
        <v>0</v>
      </c>
      <c r="AD1801">
        <f t="shared" si="225"/>
        <v>0</v>
      </c>
      <c r="AE1801">
        <f t="shared" si="224"/>
        <v>0</v>
      </c>
      <c r="AF1801">
        <f t="shared" si="224"/>
        <v>0</v>
      </c>
      <c r="AG1801">
        <f t="shared" si="224"/>
        <v>0</v>
      </c>
      <c r="AH1801">
        <f t="shared" si="224"/>
        <v>0</v>
      </c>
      <c r="AI1801">
        <f t="shared" si="224"/>
        <v>1</v>
      </c>
      <c r="AJ1801">
        <f t="shared" si="224"/>
        <v>0</v>
      </c>
      <c r="AK1801">
        <f t="shared" si="224"/>
        <v>0</v>
      </c>
      <c r="AL1801">
        <f t="shared" si="224"/>
        <v>0</v>
      </c>
    </row>
    <row r="1802" spans="1:38">
      <c r="A1802">
        <v>6888</v>
      </c>
      <c r="B1802" t="s">
        <v>8303</v>
      </c>
      <c r="C1802">
        <v>2003</v>
      </c>
      <c r="D1802" t="s">
        <v>665</v>
      </c>
      <c r="E1802" t="s">
        <v>5255</v>
      </c>
      <c r="F1802" t="s">
        <v>7814</v>
      </c>
      <c r="G1802" t="s">
        <v>8304</v>
      </c>
      <c r="H1802" t="s">
        <v>8305</v>
      </c>
      <c r="I1802">
        <v>84</v>
      </c>
      <c r="J1802" t="s">
        <v>8306</v>
      </c>
      <c r="K1802" t="s">
        <v>21</v>
      </c>
      <c r="L1802" t="s">
        <v>22</v>
      </c>
      <c r="M1802">
        <v>7</v>
      </c>
      <c r="N1802" t="s">
        <v>8307</v>
      </c>
      <c r="O1802">
        <f t="shared" si="225"/>
        <v>0</v>
      </c>
      <c r="P1802">
        <f t="shared" si="225"/>
        <v>0</v>
      </c>
      <c r="Q1802">
        <f t="shared" si="225"/>
        <v>0</v>
      </c>
      <c r="R1802">
        <f t="shared" si="225"/>
        <v>0</v>
      </c>
      <c r="S1802">
        <f t="shared" si="225"/>
        <v>0</v>
      </c>
      <c r="T1802">
        <f t="shared" si="225"/>
        <v>1</v>
      </c>
      <c r="U1802">
        <f t="shared" si="225"/>
        <v>0</v>
      </c>
      <c r="V1802">
        <f t="shared" si="225"/>
        <v>0</v>
      </c>
      <c r="W1802">
        <f t="shared" si="225"/>
        <v>0</v>
      </c>
      <c r="X1802">
        <f t="shared" si="225"/>
        <v>0</v>
      </c>
      <c r="Y1802">
        <f t="shared" si="225"/>
        <v>0</v>
      </c>
      <c r="Z1802">
        <f t="shared" si="225"/>
        <v>0</v>
      </c>
      <c r="AA1802">
        <f t="shared" si="225"/>
        <v>0</v>
      </c>
      <c r="AB1802">
        <f t="shared" si="225"/>
        <v>1</v>
      </c>
      <c r="AC1802">
        <f t="shared" si="225"/>
        <v>0</v>
      </c>
      <c r="AD1802">
        <f t="shared" si="225"/>
        <v>0</v>
      </c>
      <c r="AE1802">
        <f t="shared" si="224"/>
        <v>0</v>
      </c>
      <c r="AF1802">
        <f t="shared" si="224"/>
        <v>0</v>
      </c>
      <c r="AG1802">
        <f t="shared" si="224"/>
        <v>0</v>
      </c>
      <c r="AH1802">
        <f t="shared" si="224"/>
        <v>0</v>
      </c>
      <c r="AI1802">
        <f t="shared" si="224"/>
        <v>0</v>
      </c>
      <c r="AJ1802">
        <f t="shared" si="224"/>
        <v>0</v>
      </c>
      <c r="AK1802">
        <f t="shared" si="224"/>
        <v>0</v>
      </c>
      <c r="AL1802">
        <f t="shared" si="224"/>
        <v>0</v>
      </c>
    </row>
    <row r="1803" spans="1:38">
      <c r="A1803">
        <v>6892</v>
      </c>
      <c r="B1803" t="s">
        <v>8308</v>
      </c>
      <c r="C1803">
        <v>2003</v>
      </c>
      <c r="D1803" t="s">
        <v>51</v>
      </c>
      <c r="E1803" t="s">
        <v>8309</v>
      </c>
      <c r="F1803" t="s">
        <v>154</v>
      </c>
      <c r="G1803" t="s">
        <v>1699</v>
      </c>
      <c r="H1803" t="s">
        <v>694</v>
      </c>
      <c r="I1803">
        <v>109</v>
      </c>
      <c r="J1803" t="s">
        <v>8310</v>
      </c>
      <c r="K1803" t="s">
        <v>21</v>
      </c>
      <c r="L1803" t="s">
        <v>22</v>
      </c>
      <c r="M1803">
        <v>2</v>
      </c>
      <c r="N1803" t="s">
        <v>8311</v>
      </c>
      <c r="O1803">
        <f t="shared" si="225"/>
        <v>0</v>
      </c>
      <c r="P1803">
        <f t="shared" si="225"/>
        <v>0</v>
      </c>
      <c r="Q1803">
        <f t="shared" si="225"/>
        <v>0</v>
      </c>
      <c r="R1803">
        <f t="shared" si="225"/>
        <v>0</v>
      </c>
      <c r="S1803">
        <f t="shared" si="225"/>
        <v>0</v>
      </c>
      <c r="T1803">
        <f t="shared" si="225"/>
        <v>1</v>
      </c>
      <c r="U1803">
        <f t="shared" si="225"/>
        <v>1</v>
      </c>
      <c r="V1803">
        <f t="shared" si="225"/>
        <v>0</v>
      </c>
      <c r="W1803">
        <f t="shared" si="225"/>
        <v>1</v>
      </c>
      <c r="X1803">
        <f t="shared" si="225"/>
        <v>0</v>
      </c>
      <c r="Y1803">
        <f t="shared" si="225"/>
        <v>0</v>
      </c>
      <c r="Z1803">
        <f t="shared" si="225"/>
        <v>0</v>
      </c>
      <c r="AA1803">
        <f t="shared" si="225"/>
        <v>0</v>
      </c>
      <c r="AB1803">
        <f t="shared" si="225"/>
        <v>0</v>
      </c>
      <c r="AC1803">
        <f t="shared" si="225"/>
        <v>1</v>
      </c>
      <c r="AD1803">
        <f t="shared" si="225"/>
        <v>1</v>
      </c>
      <c r="AE1803">
        <f t="shared" si="224"/>
        <v>1</v>
      </c>
      <c r="AF1803">
        <f t="shared" si="224"/>
        <v>0</v>
      </c>
      <c r="AG1803">
        <f t="shared" si="224"/>
        <v>0</v>
      </c>
      <c r="AH1803">
        <f t="shared" si="224"/>
        <v>0</v>
      </c>
      <c r="AI1803">
        <f t="shared" si="224"/>
        <v>0</v>
      </c>
      <c r="AJ1803">
        <f t="shared" si="224"/>
        <v>0</v>
      </c>
      <c r="AK1803">
        <f t="shared" si="224"/>
        <v>0</v>
      </c>
      <c r="AL1803">
        <f t="shared" si="224"/>
        <v>0</v>
      </c>
    </row>
    <row r="1804" spans="1:38">
      <c r="A1804">
        <v>6932</v>
      </c>
      <c r="B1804" t="s">
        <v>8312</v>
      </c>
      <c r="C1804">
        <v>2003</v>
      </c>
      <c r="D1804" t="s">
        <v>25</v>
      </c>
      <c r="E1804" t="s">
        <v>8313</v>
      </c>
      <c r="F1804" t="s">
        <v>6495</v>
      </c>
      <c r="G1804" t="s">
        <v>430</v>
      </c>
      <c r="H1804" t="s">
        <v>8314</v>
      </c>
      <c r="I1804">
        <v>99</v>
      </c>
      <c r="J1804" t="s">
        <v>8315</v>
      </c>
      <c r="K1804" t="s">
        <v>21</v>
      </c>
      <c r="L1804" t="s">
        <v>22</v>
      </c>
      <c r="M1804">
        <v>0</v>
      </c>
      <c r="N1804" t="s">
        <v>8316</v>
      </c>
      <c r="O1804">
        <f t="shared" si="225"/>
        <v>0</v>
      </c>
      <c r="P1804">
        <f t="shared" si="225"/>
        <v>0</v>
      </c>
      <c r="Q1804">
        <f t="shared" si="225"/>
        <v>0</v>
      </c>
      <c r="R1804">
        <f t="shared" si="225"/>
        <v>0</v>
      </c>
      <c r="S1804">
        <f t="shared" si="225"/>
        <v>0</v>
      </c>
      <c r="T1804">
        <f t="shared" si="225"/>
        <v>0</v>
      </c>
      <c r="U1804">
        <f t="shared" si="225"/>
        <v>1</v>
      </c>
      <c r="V1804">
        <f t="shared" si="225"/>
        <v>0</v>
      </c>
      <c r="W1804">
        <f t="shared" si="225"/>
        <v>1</v>
      </c>
      <c r="X1804">
        <f t="shared" si="225"/>
        <v>0</v>
      </c>
      <c r="Y1804">
        <f t="shared" si="225"/>
        <v>0</v>
      </c>
      <c r="Z1804">
        <f t="shared" si="225"/>
        <v>0</v>
      </c>
      <c r="AA1804">
        <f t="shared" si="225"/>
        <v>1</v>
      </c>
      <c r="AB1804">
        <f t="shared" si="225"/>
        <v>0</v>
      </c>
      <c r="AC1804">
        <f t="shared" si="225"/>
        <v>0</v>
      </c>
      <c r="AD1804">
        <f t="shared" si="225"/>
        <v>0</v>
      </c>
      <c r="AE1804">
        <f t="shared" si="224"/>
        <v>0</v>
      </c>
      <c r="AF1804">
        <f t="shared" si="224"/>
        <v>0</v>
      </c>
      <c r="AG1804">
        <f t="shared" si="224"/>
        <v>0</v>
      </c>
      <c r="AH1804">
        <f t="shared" si="224"/>
        <v>0</v>
      </c>
      <c r="AI1804">
        <f t="shared" si="224"/>
        <v>0</v>
      </c>
      <c r="AJ1804">
        <f t="shared" si="224"/>
        <v>0</v>
      </c>
      <c r="AK1804">
        <f t="shared" si="224"/>
        <v>0</v>
      </c>
      <c r="AL1804">
        <f t="shared" si="224"/>
        <v>0</v>
      </c>
    </row>
    <row r="1805" spans="1:38">
      <c r="A1805">
        <v>6934</v>
      </c>
      <c r="B1805" t="s">
        <v>8317</v>
      </c>
      <c r="C1805">
        <v>2003</v>
      </c>
      <c r="D1805" t="s">
        <v>75</v>
      </c>
      <c r="E1805" t="s">
        <v>1316</v>
      </c>
      <c r="F1805" t="s">
        <v>8318</v>
      </c>
      <c r="G1805" t="s">
        <v>8319</v>
      </c>
      <c r="H1805" t="s">
        <v>8320</v>
      </c>
      <c r="I1805">
        <v>129</v>
      </c>
      <c r="J1805" t="s">
        <v>8321</v>
      </c>
      <c r="K1805" t="s">
        <v>21</v>
      </c>
      <c r="L1805" t="s">
        <v>135</v>
      </c>
      <c r="M1805">
        <v>0</v>
      </c>
      <c r="N1805" t="s">
        <v>7886</v>
      </c>
      <c r="O1805">
        <f t="shared" si="225"/>
        <v>1</v>
      </c>
      <c r="P1805">
        <f t="shared" si="225"/>
        <v>1</v>
      </c>
      <c r="Q1805">
        <f t="shared" si="225"/>
        <v>0</v>
      </c>
      <c r="R1805">
        <f t="shared" si="225"/>
        <v>0</v>
      </c>
      <c r="S1805">
        <f t="shared" si="225"/>
        <v>0</v>
      </c>
      <c r="T1805">
        <f t="shared" si="225"/>
        <v>0</v>
      </c>
      <c r="U1805">
        <f t="shared" si="225"/>
        <v>0</v>
      </c>
      <c r="V1805">
        <f t="shared" si="225"/>
        <v>0</v>
      </c>
      <c r="W1805">
        <f t="shared" si="225"/>
        <v>0</v>
      </c>
      <c r="X1805">
        <f t="shared" si="225"/>
        <v>0</v>
      </c>
      <c r="Y1805">
        <f t="shared" si="225"/>
        <v>0</v>
      </c>
      <c r="Z1805">
        <f t="shared" si="225"/>
        <v>0</v>
      </c>
      <c r="AA1805">
        <f t="shared" si="225"/>
        <v>0</v>
      </c>
      <c r="AB1805">
        <f t="shared" si="225"/>
        <v>0</v>
      </c>
      <c r="AC1805">
        <f t="shared" si="225"/>
        <v>0</v>
      </c>
      <c r="AD1805">
        <f t="shared" ref="AD1805:AL1868" si="226">IF(ISNUMBER(SEARCH($O$1:$AL$1,$N1805)),1,0)</f>
        <v>0</v>
      </c>
      <c r="AE1805">
        <f t="shared" si="226"/>
        <v>0</v>
      </c>
      <c r="AF1805">
        <f t="shared" si="226"/>
        <v>0</v>
      </c>
      <c r="AG1805">
        <f t="shared" si="226"/>
        <v>1</v>
      </c>
      <c r="AH1805">
        <f t="shared" si="226"/>
        <v>0</v>
      </c>
      <c r="AI1805">
        <f t="shared" si="226"/>
        <v>0</v>
      </c>
      <c r="AJ1805">
        <f t="shared" si="226"/>
        <v>1</v>
      </c>
      <c r="AK1805">
        <f t="shared" si="226"/>
        <v>0</v>
      </c>
      <c r="AL1805">
        <f t="shared" si="226"/>
        <v>0</v>
      </c>
    </row>
    <row r="1806" spans="1:38">
      <c r="A1806">
        <v>6936</v>
      </c>
      <c r="B1806" t="s">
        <v>8322</v>
      </c>
      <c r="C1806">
        <v>2003</v>
      </c>
      <c r="D1806" t="s">
        <v>99</v>
      </c>
      <c r="E1806" t="s">
        <v>1569</v>
      </c>
      <c r="F1806" t="s">
        <v>7071</v>
      </c>
      <c r="G1806" t="s">
        <v>4277</v>
      </c>
      <c r="H1806" t="s">
        <v>2193</v>
      </c>
      <c r="I1806">
        <v>97</v>
      </c>
      <c r="J1806" t="s">
        <v>8323</v>
      </c>
      <c r="K1806" t="s">
        <v>21</v>
      </c>
      <c r="L1806" t="s">
        <v>22</v>
      </c>
      <c r="M1806">
        <v>1</v>
      </c>
      <c r="N1806" t="s">
        <v>8324</v>
      </c>
      <c r="O1806">
        <f t="shared" ref="O1806:AD1869" si="227">IF(ISNUMBER(SEARCH($O$1:$AL$1,$N1806)),1,0)</f>
        <v>0</v>
      </c>
      <c r="P1806">
        <f t="shared" si="227"/>
        <v>0</v>
      </c>
      <c r="Q1806">
        <f t="shared" si="227"/>
        <v>0</v>
      </c>
      <c r="R1806">
        <f t="shared" si="227"/>
        <v>0</v>
      </c>
      <c r="S1806">
        <f t="shared" si="227"/>
        <v>1</v>
      </c>
      <c r="T1806">
        <f t="shared" si="227"/>
        <v>1</v>
      </c>
      <c r="U1806">
        <f t="shared" si="227"/>
        <v>0</v>
      </c>
      <c r="V1806">
        <f t="shared" si="227"/>
        <v>0</v>
      </c>
      <c r="W1806">
        <f t="shared" si="227"/>
        <v>0</v>
      </c>
      <c r="X1806">
        <f t="shared" si="227"/>
        <v>1</v>
      </c>
      <c r="Y1806">
        <f t="shared" si="227"/>
        <v>1</v>
      </c>
      <c r="Z1806">
        <f t="shared" si="227"/>
        <v>0</v>
      </c>
      <c r="AA1806">
        <f t="shared" si="227"/>
        <v>0</v>
      </c>
      <c r="AB1806">
        <f t="shared" si="227"/>
        <v>0</v>
      </c>
      <c r="AC1806">
        <f t="shared" si="227"/>
        <v>0</v>
      </c>
      <c r="AD1806">
        <f t="shared" si="227"/>
        <v>0</v>
      </c>
      <c r="AE1806">
        <f t="shared" si="226"/>
        <v>0</v>
      </c>
      <c r="AF1806">
        <f t="shared" si="226"/>
        <v>1</v>
      </c>
      <c r="AG1806">
        <f t="shared" si="226"/>
        <v>0</v>
      </c>
      <c r="AH1806">
        <f t="shared" si="226"/>
        <v>0</v>
      </c>
      <c r="AI1806">
        <f t="shared" si="226"/>
        <v>0</v>
      </c>
      <c r="AJ1806">
        <f t="shared" si="226"/>
        <v>0</v>
      </c>
      <c r="AK1806">
        <f t="shared" si="226"/>
        <v>0</v>
      </c>
      <c r="AL1806">
        <f t="shared" si="226"/>
        <v>0</v>
      </c>
    </row>
    <row r="1807" spans="1:38">
      <c r="A1807">
        <v>6942</v>
      </c>
      <c r="B1807" t="s">
        <v>8325</v>
      </c>
      <c r="C1807">
        <v>2003</v>
      </c>
      <c r="D1807" t="s">
        <v>67</v>
      </c>
      <c r="E1807" t="s">
        <v>8326</v>
      </c>
      <c r="F1807" t="s">
        <v>1678</v>
      </c>
      <c r="G1807" t="s">
        <v>372</v>
      </c>
      <c r="H1807" t="s">
        <v>6590</v>
      </c>
      <c r="I1807">
        <v>129</v>
      </c>
      <c r="J1807" t="s">
        <v>8327</v>
      </c>
      <c r="K1807" t="s">
        <v>21</v>
      </c>
      <c r="L1807" t="s">
        <v>31</v>
      </c>
      <c r="M1807">
        <v>9</v>
      </c>
      <c r="N1807" t="s">
        <v>40</v>
      </c>
      <c r="O1807">
        <f t="shared" si="227"/>
        <v>0</v>
      </c>
      <c r="P1807">
        <f t="shared" si="227"/>
        <v>0</v>
      </c>
      <c r="Q1807">
        <f t="shared" si="227"/>
        <v>0</v>
      </c>
      <c r="R1807">
        <f t="shared" si="227"/>
        <v>0</v>
      </c>
      <c r="S1807">
        <f t="shared" si="227"/>
        <v>0</v>
      </c>
      <c r="T1807">
        <f t="shared" si="227"/>
        <v>1</v>
      </c>
      <c r="U1807">
        <f t="shared" si="227"/>
        <v>0</v>
      </c>
      <c r="V1807">
        <f t="shared" si="227"/>
        <v>0</v>
      </c>
      <c r="W1807">
        <f t="shared" si="227"/>
        <v>1</v>
      </c>
      <c r="X1807">
        <f t="shared" si="227"/>
        <v>0</v>
      </c>
      <c r="Y1807">
        <f t="shared" si="227"/>
        <v>0</v>
      </c>
      <c r="Z1807">
        <f t="shared" si="227"/>
        <v>0</v>
      </c>
      <c r="AA1807">
        <f t="shared" si="227"/>
        <v>0</v>
      </c>
      <c r="AB1807">
        <f t="shared" si="227"/>
        <v>0</v>
      </c>
      <c r="AC1807">
        <f t="shared" si="227"/>
        <v>0</v>
      </c>
      <c r="AD1807">
        <f t="shared" si="227"/>
        <v>0</v>
      </c>
      <c r="AE1807">
        <f t="shared" si="226"/>
        <v>0</v>
      </c>
      <c r="AF1807">
        <f t="shared" si="226"/>
        <v>1</v>
      </c>
      <c r="AG1807">
        <f t="shared" si="226"/>
        <v>0</v>
      </c>
      <c r="AH1807">
        <f t="shared" si="226"/>
        <v>0</v>
      </c>
      <c r="AI1807">
        <f t="shared" si="226"/>
        <v>0</v>
      </c>
      <c r="AJ1807">
        <f t="shared" si="226"/>
        <v>0</v>
      </c>
      <c r="AK1807">
        <f t="shared" si="226"/>
        <v>0</v>
      </c>
      <c r="AL1807">
        <f t="shared" si="226"/>
        <v>0</v>
      </c>
    </row>
    <row r="1808" spans="1:38">
      <c r="A1808">
        <v>6946</v>
      </c>
      <c r="B1808" t="s">
        <v>8328</v>
      </c>
      <c r="C1808">
        <v>2003</v>
      </c>
      <c r="D1808" t="s">
        <v>555</v>
      </c>
      <c r="E1808" t="s">
        <v>1659</v>
      </c>
      <c r="F1808" t="s">
        <v>1119</v>
      </c>
      <c r="G1808" t="s">
        <v>8329</v>
      </c>
      <c r="H1808" t="s">
        <v>2319</v>
      </c>
      <c r="I1808">
        <v>91</v>
      </c>
      <c r="J1808" t="s">
        <v>8330</v>
      </c>
      <c r="K1808" t="s">
        <v>21</v>
      </c>
      <c r="L1808" t="s">
        <v>2668</v>
      </c>
      <c r="M1808">
        <v>4</v>
      </c>
      <c r="N1808" t="s">
        <v>8331</v>
      </c>
      <c r="O1808">
        <f t="shared" si="227"/>
        <v>1</v>
      </c>
      <c r="P1808">
        <f t="shared" si="227"/>
        <v>1</v>
      </c>
      <c r="Q1808">
        <f t="shared" si="227"/>
        <v>1</v>
      </c>
      <c r="R1808">
        <f t="shared" si="227"/>
        <v>0</v>
      </c>
      <c r="S1808">
        <f t="shared" si="227"/>
        <v>1</v>
      </c>
      <c r="T1808">
        <f t="shared" si="227"/>
        <v>1</v>
      </c>
      <c r="U1808">
        <f t="shared" si="227"/>
        <v>0</v>
      </c>
      <c r="V1808">
        <f t="shared" si="227"/>
        <v>0</v>
      </c>
      <c r="W1808">
        <f t="shared" si="227"/>
        <v>0</v>
      </c>
      <c r="X1808">
        <f t="shared" si="227"/>
        <v>1</v>
      </c>
      <c r="Y1808">
        <f t="shared" si="227"/>
        <v>1</v>
      </c>
      <c r="Z1808">
        <f t="shared" si="227"/>
        <v>0</v>
      </c>
      <c r="AA1808">
        <f t="shared" si="227"/>
        <v>0</v>
      </c>
      <c r="AB1808">
        <f t="shared" si="227"/>
        <v>0</v>
      </c>
      <c r="AC1808">
        <f t="shared" si="227"/>
        <v>0</v>
      </c>
      <c r="AD1808">
        <f t="shared" si="227"/>
        <v>0</v>
      </c>
      <c r="AE1808">
        <f t="shared" si="226"/>
        <v>0</v>
      </c>
      <c r="AF1808">
        <f t="shared" si="226"/>
        <v>0</v>
      </c>
      <c r="AG1808">
        <f t="shared" si="226"/>
        <v>1</v>
      </c>
      <c r="AH1808">
        <f t="shared" si="226"/>
        <v>0</v>
      </c>
      <c r="AI1808">
        <f t="shared" si="226"/>
        <v>0</v>
      </c>
      <c r="AJ1808">
        <f t="shared" si="226"/>
        <v>0</v>
      </c>
      <c r="AK1808">
        <f t="shared" si="226"/>
        <v>0</v>
      </c>
      <c r="AL1808">
        <f t="shared" si="226"/>
        <v>0</v>
      </c>
    </row>
    <row r="1809" spans="1:38">
      <c r="A1809">
        <v>6947</v>
      </c>
      <c r="B1809" t="s">
        <v>8332</v>
      </c>
      <c r="C1809">
        <v>2003</v>
      </c>
      <c r="D1809" t="s">
        <v>541</v>
      </c>
      <c r="E1809" t="s">
        <v>1821</v>
      </c>
      <c r="F1809" t="s">
        <v>8333</v>
      </c>
      <c r="G1809" t="s">
        <v>8334</v>
      </c>
      <c r="H1809" t="s">
        <v>8335</v>
      </c>
      <c r="I1809">
        <v>138</v>
      </c>
      <c r="J1809" t="s">
        <v>8336</v>
      </c>
      <c r="K1809" t="s">
        <v>21</v>
      </c>
      <c r="L1809" t="s">
        <v>22</v>
      </c>
      <c r="M1809">
        <v>1</v>
      </c>
      <c r="N1809" t="s">
        <v>8337</v>
      </c>
      <c r="O1809">
        <f t="shared" si="227"/>
        <v>1</v>
      </c>
      <c r="P1809">
        <f t="shared" si="227"/>
        <v>1</v>
      </c>
      <c r="Q1809">
        <f t="shared" si="227"/>
        <v>0</v>
      </c>
      <c r="R1809">
        <f t="shared" si="227"/>
        <v>0</v>
      </c>
      <c r="S1809">
        <f t="shared" si="227"/>
        <v>0</v>
      </c>
      <c r="T1809">
        <f t="shared" si="227"/>
        <v>0</v>
      </c>
      <c r="U1809">
        <f t="shared" si="227"/>
        <v>0</v>
      </c>
      <c r="V1809">
        <f t="shared" si="227"/>
        <v>0</v>
      </c>
      <c r="W1809">
        <f t="shared" si="227"/>
        <v>1</v>
      </c>
      <c r="X1809">
        <f t="shared" si="227"/>
        <v>0</v>
      </c>
      <c r="Y1809">
        <f t="shared" si="227"/>
        <v>0</v>
      </c>
      <c r="Z1809">
        <f t="shared" si="227"/>
        <v>0</v>
      </c>
      <c r="AA1809">
        <f t="shared" si="227"/>
        <v>1</v>
      </c>
      <c r="AB1809">
        <f t="shared" si="227"/>
        <v>0</v>
      </c>
      <c r="AC1809">
        <f t="shared" si="227"/>
        <v>0</v>
      </c>
      <c r="AD1809">
        <f t="shared" si="227"/>
        <v>0</v>
      </c>
      <c r="AE1809">
        <f t="shared" si="226"/>
        <v>0</v>
      </c>
      <c r="AF1809">
        <f t="shared" si="226"/>
        <v>0</v>
      </c>
      <c r="AG1809">
        <f t="shared" si="226"/>
        <v>0</v>
      </c>
      <c r="AH1809">
        <f t="shared" si="226"/>
        <v>0</v>
      </c>
      <c r="AI1809">
        <f t="shared" si="226"/>
        <v>0</v>
      </c>
      <c r="AJ1809">
        <f t="shared" si="226"/>
        <v>0</v>
      </c>
      <c r="AK1809">
        <f t="shared" si="226"/>
        <v>1</v>
      </c>
      <c r="AL1809">
        <f t="shared" si="226"/>
        <v>0</v>
      </c>
    </row>
    <row r="1810" spans="1:38">
      <c r="A1810">
        <v>6948</v>
      </c>
      <c r="B1810" t="s">
        <v>8338</v>
      </c>
      <c r="C1810">
        <v>2003</v>
      </c>
      <c r="D1810">
        <v>8</v>
      </c>
      <c r="E1810" t="s">
        <v>8339</v>
      </c>
      <c r="F1810" t="s">
        <v>8340</v>
      </c>
      <c r="G1810" t="s">
        <v>8341</v>
      </c>
      <c r="H1810" t="s">
        <v>8342</v>
      </c>
      <c r="I1810">
        <v>112</v>
      </c>
      <c r="J1810" t="s">
        <v>8343</v>
      </c>
      <c r="K1810" t="s">
        <v>21</v>
      </c>
      <c r="L1810" t="s">
        <v>22</v>
      </c>
      <c r="M1810">
        <v>0</v>
      </c>
      <c r="N1810" t="s">
        <v>8344</v>
      </c>
      <c r="O1810">
        <f t="shared" si="227"/>
        <v>0</v>
      </c>
      <c r="P1810">
        <f t="shared" si="227"/>
        <v>0</v>
      </c>
      <c r="Q1810">
        <f t="shared" si="227"/>
        <v>0</v>
      </c>
      <c r="R1810">
        <f t="shared" si="227"/>
        <v>1</v>
      </c>
      <c r="S1810">
        <f t="shared" si="227"/>
        <v>0</v>
      </c>
      <c r="T1810">
        <f t="shared" si="227"/>
        <v>0</v>
      </c>
      <c r="U1810">
        <f t="shared" si="227"/>
        <v>0</v>
      </c>
      <c r="V1810">
        <f t="shared" si="227"/>
        <v>1</v>
      </c>
      <c r="W1810">
        <f t="shared" si="227"/>
        <v>0</v>
      </c>
      <c r="X1810">
        <f t="shared" si="227"/>
        <v>0</v>
      </c>
      <c r="Y1810">
        <f t="shared" si="227"/>
        <v>0</v>
      </c>
      <c r="Z1810">
        <f t="shared" si="227"/>
        <v>0</v>
      </c>
      <c r="AA1810">
        <f t="shared" si="227"/>
        <v>0</v>
      </c>
      <c r="AB1810">
        <f t="shared" si="227"/>
        <v>0</v>
      </c>
      <c r="AC1810">
        <f t="shared" si="227"/>
        <v>1</v>
      </c>
      <c r="AD1810">
        <f t="shared" si="227"/>
        <v>0</v>
      </c>
      <c r="AE1810">
        <f t="shared" si="226"/>
        <v>0</v>
      </c>
      <c r="AF1810">
        <f t="shared" si="226"/>
        <v>0</v>
      </c>
      <c r="AG1810">
        <f t="shared" si="226"/>
        <v>0</v>
      </c>
      <c r="AH1810">
        <f t="shared" si="226"/>
        <v>0</v>
      </c>
      <c r="AI1810">
        <f t="shared" si="226"/>
        <v>0</v>
      </c>
      <c r="AJ1810">
        <f t="shared" si="226"/>
        <v>0</v>
      </c>
      <c r="AK1810">
        <f t="shared" si="226"/>
        <v>0</v>
      </c>
      <c r="AL1810">
        <f t="shared" si="226"/>
        <v>0</v>
      </c>
    </row>
    <row r="1811" spans="1:38">
      <c r="A1811">
        <v>6951</v>
      </c>
      <c r="B1811" t="s">
        <v>8345</v>
      </c>
      <c r="C1811">
        <v>2003</v>
      </c>
      <c r="D1811" t="s">
        <v>804</v>
      </c>
      <c r="E1811" t="s">
        <v>8346</v>
      </c>
      <c r="F1811" t="s">
        <v>8347</v>
      </c>
      <c r="G1811" t="s">
        <v>2058</v>
      </c>
      <c r="H1811" t="s">
        <v>6736</v>
      </c>
      <c r="I1811">
        <v>82</v>
      </c>
      <c r="J1811" t="s">
        <v>8348</v>
      </c>
      <c r="K1811" t="s">
        <v>21</v>
      </c>
      <c r="L1811" t="s">
        <v>22</v>
      </c>
      <c r="M1811">
        <v>1</v>
      </c>
      <c r="N1811" t="s">
        <v>8349</v>
      </c>
      <c r="O1811">
        <f t="shared" si="227"/>
        <v>0</v>
      </c>
      <c r="P1811">
        <f t="shared" si="227"/>
        <v>1</v>
      </c>
      <c r="Q1811">
        <f t="shared" si="227"/>
        <v>0</v>
      </c>
      <c r="R1811">
        <f t="shared" si="227"/>
        <v>0</v>
      </c>
      <c r="S1811">
        <f t="shared" si="227"/>
        <v>1</v>
      </c>
      <c r="T1811">
        <f t="shared" si="227"/>
        <v>1</v>
      </c>
      <c r="U1811">
        <f t="shared" si="227"/>
        <v>0</v>
      </c>
      <c r="V1811">
        <f t="shared" si="227"/>
        <v>0</v>
      </c>
      <c r="W1811">
        <f t="shared" si="227"/>
        <v>0</v>
      </c>
      <c r="X1811">
        <f t="shared" si="227"/>
        <v>1</v>
      </c>
      <c r="Y1811">
        <f t="shared" si="227"/>
        <v>1</v>
      </c>
      <c r="Z1811">
        <f t="shared" si="227"/>
        <v>0</v>
      </c>
      <c r="AA1811">
        <f t="shared" si="227"/>
        <v>0</v>
      </c>
      <c r="AB1811">
        <f t="shared" si="227"/>
        <v>0</v>
      </c>
      <c r="AC1811">
        <f t="shared" si="227"/>
        <v>0</v>
      </c>
      <c r="AD1811">
        <f t="shared" si="227"/>
        <v>0</v>
      </c>
      <c r="AE1811">
        <f t="shared" si="226"/>
        <v>0</v>
      </c>
      <c r="AF1811">
        <f t="shared" si="226"/>
        <v>0</v>
      </c>
      <c r="AG1811">
        <f t="shared" si="226"/>
        <v>0</v>
      </c>
      <c r="AH1811">
        <f t="shared" si="226"/>
        <v>0</v>
      </c>
      <c r="AI1811">
        <f t="shared" si="226"/>
        <v>0</v>
      </c>
      <c r="AJ1811">
        <f t="shared" si="226"/>
        <v>0</v>
      </c>
      <c r="AK1811">
        <f t="shared" si="226"/>
        <v>0</v>
      </c>
      <c r="AL1811">
        <f t="shared" si="226"/>
        <v>0</v>
      </c>
    </row>
    <row r="1812" spans="1:38">
      <c r="A1812">
        <v>6952</v>
      </c>
      <c r="B1812" t="s">
        <v>8350</v>
      </c>
      <c r="C1812">
        <v>2003</v>
      </c>
      <c r="D1812" t="s">
        <v>160</v>
      </c>
      <c r="E1812" t="s">
        <v>6577</v>
      </c>
      <c r="F1812" t="s">
        <v>154</v>
      </c>
      <c r="G1812" t="s">
        <v>800</v>
      </c>
      <c r="H1812" t="s">
        <v>1540</v>
      </c>
      <c r="I1812">
        <v>98</v>
      </c>
      <c r="J1812" t="s">
        <v>8351</v>
      </c>
      <c r="K1812" t="s">
        <v>21</v>
      </c>
      <c r="L1812" t="s">
        <v>22</v>
      </c>
      <c r="M1812">
        <v>1</v>
      </c>
      <c r="N1812" t="s">
        <v>3377</v>
      </c>
      <c r="O1812">
        <f t="shared" si="227"/>
        <v>0</v>
      </c>
      <c r="P1812">
        <f t="shared" si="227"/>
        <v>0</v>
      </c>
      <c r="Q1812">
        <f t="shared" si="227"/>
        <v>0</v>
      </c>
      <c r="R1812">
        <f t="shared" si="227"/>
        <v>0</v>
      </c>
      <c r="S1812">
        <f t="shared" si="227"/>
        <v>0</v>
      </c>
      <c r="T1812">
        <f t="shared" si="227"/>
        <v>0</v>
      </c>
      <c r="U1812">
        <f t="shared" si="227"/>
        <v>0</v>
      </c>
      <c r="V1812">
        <f t="shared" si="227"/>
        <v>0</v>
      </c>
      <c r="W1812">
        <f t="shared" si="227"/>
        <v>0</v>
      </c>
      <c r="X1812">
        <f t="shared" si="227"/>
        <v>0</v>
      </c>
      <c r="Y1812">
        <f t="shared" si="227"/>
        <v>0</v>
      </c>
      <c r="Z1812">
        <f t="shared" si="227"/>
        <v>0</v>
      </c>
      <c r="AA1812">
        <f t="shared" si="227"/>
        <v>0</v>
      </c>
      <c r="AB1812">
        <f t="shared" si="227"/>
        <v>1</v>
      </c>
      <c r="AC1812">
        <f t="shared" si="227"/>
        <v>0</v>
      </c>
      <c r="AD1812">
        <f t="shared" si="227"/>
        <v>0</v>
      </c>
      <c r="AE1812">
        <f t="shared" si="226"/>
        <v>1</v>
      </c>
      <c r="AF1812">
        <f t="shared" si="226"/>
        <v>0</v>
      </c>
      <c r="AG1812">
        <f t="shared" si="226"/>
        <v>0</v>
      </c>
      <c r="AH1812">
        <f t="shared" si="226"/>
        <v>0</v>
      </c>
      <c r="AI1812">
        <f t="shared" si="226"/>
        <v>0</v>
      </c>
      <c r="AJ1812">
        <f t="shared" si="226"/>
        <v>1</v>
      </c>
      <c r="AK1812">
        <f t="shared" si="226"/>
        <v>0</v>
      </c>
      <c r="AL1812">
        <f t="shared" si="226"/>
        <v>0</v>
      </c>
    </row>
    <row r="1813" spans="1:38">
      <c r="A1813">
        <v>6953</v>
      </c>
      <c r="B1813" t="s">
        <v>8352</v>
      </c>
      <c r="C1813">
        <v>2003</v>
      </c>
      <c r="D1813" t="s">
        <v>67</v>
      </c>
      <c r="E1813" t="s">
        <v>5911</v>
      </c>
      <c r="F1813" t="s">
        <v>633</v>
      </c>
      <c r="G1813" t="s">
        <v>8353</v>
      </c>
      <c r="H1813" t="s">
        <v>8354</v>
      </c>
      <c r="I1813">
        <v>124</v>
      </c>
      <c r="J1813" t="s">
        <v>8355</v>
      </c>
      <c r="K1813" t="s">
        <v>21</v>
      </c>
      <c r="L1813" t="s">
        <v>22</v>
      </c>
      <c r="M1813">
        <v>0</v>
      </c>
      <c r="N1813" t="s">
        <v>8356</v>
      </c>
      <c r="O1813">
        <f t="shared" si="227"/>
        <v>0</v>
      </c>
      <c r="P1813">
        <f t="shared" si="227"/>
        <v>0</v>
      </c>
      <c r="Q1813">
        <f t="shared" si="227"/>
        <v>0</v>
      </c>
      <c r="R1813">
        <f t="shared" si="227"/>
        <v>0</v>
      </c>
      <c r="S1813">
        <f t="shared" si="227"/>
        <v>0</v>
      </c>
      <c r="T1813">
        <f t="shared" si="227"/>
        <v>0</v>
      </c>
      <c r="U1813">
        <f t="shared" si="227"/>
        <v>1</v>
      </c>
      <c r="V1813">
        <f t="shared" si="227"/>
        <v>0</v>
      </c>
      <c r="W1813">
        <f t="shared" si="227"/>
        <v>1</v>
      </c>
      <c r="X1813">
        <f t="shared" si="227"/>
        <v>0</v>
      </c>
      <c r="Y1813">
        <f t="shared" si="227"/>
        <v>0</v>
      </c>
      <c r="Z1813">
        <f t="shared" si="227"/>
        <v>0</v>
      </c>
      <c r="AA1813">
        <f t="shared" si="227"/>
        <v>0</v>
      </c>
      <c r="AB1813">
        <f t="shared" si="227"/>
        <v>0</v>
      </c>
      <c r="AC1813">
        <f t="shared" si="227"/>
        <v>0</v>
      </c>
      <c r="AD1813">
        <f t="shared" si="227"/>
        <v>0</v>
      </c>
      <c r="AE1813">
        <f t="shared" si="226"/>
        <v>1</v>
      </c>
      <c r="AF1813">
        <f t="shared" si="226"/>
        <v>1</v>
      </c>
      <c r="AG1813">
        <f t="shared" si="226"/>
        <v>0</v>
      </c>
      <c r="AH1813">
        <f t="shared" si="226"/>
        <v>0</v>
      </c>
      <c r="AI1813">
        <f t="shared" si="226"/>
        <v>0</v>
      </c>
      <c r="AJ1813">
        <f t="shared" si="226"/>
        <v>1</v>
      </c>
      <c r="AK1813">
        <f t="shared" si="226"/>
        <v>0</v>
      </c>
      <c r="AL1813">
        <f t="shared" si="226"/>
        <v>0</v>
      </c>
    </row>
    <row r="1814" spans="1:38">
      <c r="A1814">
        <v>6954</v>
      </c>
      <c r="B1814" t="s">
        <v>8357</v>
      </c>
      <c r="C1814">
        <v>2003</v>
      </c>
      <c r="D1814" t="s">
        <v>67</v>
      </c>
      <c r="E1814" t="s">
        <v>8358</v>
      </c>
      <c r="F1814" t="s">
        <v>7412</v>
      </c>
      <c r="G1814" t="s">
        <v>8359</v>
      </c>
      <c r="H1814" t="s">
        <v>8360</v>
      </c>
      <c r="I1814">
        <v>112</v>
      </c>
      <c r="J1814" t="s">
        <v>8361</v>
      </c>
      <c r="K1814" t="s">
        <v>1136</v>
      </c>
      <c r="L1814" t="s">
        <v>524</v>
      </c>
      <c r="M1814">
        <v>2</v>
      </c>
      <c r="N1814" t="s">
        <v>8362</v>
      </c>
      <c r="O1814">
        <f t="shared" si="227"/>
        <v>0</v>
      </c>
      <c r="P1814">
        <f t="shared" si="227"/>
        <v>0</v>
      </c>
      <c r="Q1814">
        <f t="shared" si="227"/>
        <v>0</v>
      </c>
      <c r="R1814">
        <f t="shared" si="227"/>
        <v>0</v>
      </c>
      <c r="S1814">
        <f t="shared" si="227"/>
        <v>0</v>
      </c>
      <c r="T1814">
        <f t="shared" si="227"/>
        <v>1</v>
      </c>
      <c r="U1814">
        <f t="shared" si="227"/>
        <v>1</v>
      </c>
      <c r="V1814">
        <f t="shared" si="227"/>
        <v>0</v>
      </c>
      <c r="W1814">
        <f t="shared" si="227"/>
        <v>1</v>
      </c>
      <c r="X1814">
        <f t="shared" si="227"/>
        <v>0</v>
      </c>
      <c r="Y1814">
        <f t="shared" si="227"/>
        <v>0</v>
      </c>
      <c r="Z1814">
        <f t="shared" si="227"/>
        <v>0</v>
      </c>
      <c r="AA1814">
        <f t="shared" si="227"/>
        <v>0</v>
      </c>
      <c r="AB1814">
        <f t="shared" si="227"/>
        <v>0</v>
      </c>
      <c r="AC1814">
        <f t="shared" si="227"/>
        <v>0</v>
      </c>
      <c r="AD1814">
        <f t="shared" si="227"/>
        <v>0</v>
      </c>
      <c r="AE1814">
        <f t="shared" si="226"/>
        <v>1</v>
      </c>
      <c r="AF1814">
        <f t="shared" si="226"/>
        <v>1</v>
      </c>
      <c r="AG1814">
        <f t="shared" si="226"/>
        <v>0</v>
      </c>
      <c r="AH1814">
        <f t="shared" si="226"/>
        <v>0</v>
      </c>
      <c r="AI1814">
        <f t="shared" si="226"/>
        <v>0</v>
      </c>
      <c r="AJ1814">
        <f t="shared" si="226"/>
        <v>0</v>
      </c>
      <c r="AK1814">
        <f t="shared" si="226"/>
        <v>0</v>
      </c>
      <c r="AL1814">
        <f t="shared" si="226"/>
        <v>0</v>
      </c>
    </row>
    <row r="1815" spans="1:38">
      <c r="A1815">
        <v>6957</v>
      </c>
      <c r="B1815" t="s">
        <v>8363</v>
      </c>
      <c r="C1815">
        <v>2003</v>
      </c>
      <c r="D1815" t="s">
        <v>42</v>
      </c>
      <c r="E1815" t="s">
        <v>6204</v>
      </c>
      <c r="F1815" t="s">
        <v>1547</v>
      </c>
      <c r="G1815" t="s">
        <v>229</v>
      </c>
      <c r="H1815" t="s">
        <v>7868</v>
      </c>
      <c r="I1815">
        <v>98</v>
      </c>
      <c r="J1815" t="s">
        <v>8364</v>
      </c>
      <c r="K1815" t="s">
        <v>21</v>
      </c>
      <c r="L1815" t="s">
        <v>22</v>
      </c>
      <c r="M1815">
        <v>2</v>
      </c>
      <c r="N1815" t="s">
        <v>1812</v>
      </c>
      <c r="O1815">
        <f t="shared" si="227"/>
        <v>0</v>
      </c>
      <c r="P1815">
        <f t="shared" si="227"/>
        <v>0</v>
      </c>
      <c r="Q1815">
        <f t="shared" si="227"/>
        <v>0</v>
      </c>
      <c r="R1815">
        <f t="shared" si="227"/>
        <v>0</v>
      </c>
      <c r="S1815">
        <f t="shared" si="227"/>
        <v>0</v>
      </c>
      <c r="T1815">
        <f t="shared" si="227"/>
        <v>1</v>
      </c>
      <c r="U1815">
        <f t="shared" si="227"/>
        <v>1</v>
      </c>
      <c r="V1815">
        <f t="shared" si="227"/>
        <v>0</v>
      </c>
      <c r="W1815">
        <f t="shared" si="227"/>
        <v>1</v>
      </c>
      <c r="X1815">
        <f t="shared" si="227"/>
        <v>0</v>
      </c>
      <c r="Y1815">
        <f t="shared" si="227"/>
        <v>0</v>
      </c>
      <c r="Z1815">
        <f t="shared" si="227"/>
        <v>0</v>
      </c>
      <c r="AA1815">
        <f t="shared" si="227"/>
        <v>0</v>
      </c>
      <c r="AB1815">
        <f t="shared" si="227"/>
        <v>0</v>
      </c>
      <c r="AC1815">
        <f t="shared" si="227"/>
        <v>0</v>
      </c>
      <c r="AD1815">
        <f t="shared" si="227"/>
        <v>0</v>
      </c>
      <c r="AE1815">
        <f t="shared" si="226"/>
        <v>0</v>
      </c>
      <c r="AF1815">
        <f t="shared" si="226"/>
        <v>0</v>
      </c>
      <c r="AG1815">
        <f t="shared" si="226"/>
        <v>0</v>
      </c>
      <c r="AH1815">
        <f t="shared" si="226"/>
        <v>0</v>
      </c>
      <c r="AI1815">
        <f t="shared" si="226"/>
        <v>0</v>
      </c>
      <c r="AJ1815">
        <f t="shared" si="226"/>
        <v>0</v>
      </c>
      <c r="AK1815">
        <f t="shared" si="226"/>
        <v>0</v>
      </c>
      <c r="AL1815">
        <f t="shared" si="226"/>
        <v>0</v>
      </c>
    </row>
    <row r="1816" spans="1:38">
      <c r="A1816">
        <v>6958</v>
      </c>
      <c r="B1816" t="s">
        <v>8365</v>
      </c>
      <c r="C1816">
        <v>2003</v>
      </c>
      <c r="D1816" t="s">
        <v>1062</v>
      </c>
      <c r="E1816" t="s">
        <v>4623</v>
      </c>
      <c r="F1816" t="s">
        <v>6522</v>
      </c>
      <c r="G1816" t="s">
        <v>8366</v>
      </c>
      <c r="H1816" t="s">
        <v>8367</v>
      </c>
      <c r="I1816">
        <v>88</v>
      </c>
      <c r="J1816" t="s">
        <v>8368</v>
      </c>
      <c r="K1816" t="s">
        <v>21</v>
      </c>
      <c r="L1816" t="s">
        <v>22</v>
      </c>
      <c r="M1816">
        <v>0</v>
      </c>
      <c r="N1816" t="s">
        <v>8369</v>
      </c>
      <c r="O1816">
        <f t="shared" si="227"/>
        <v>0</v>
      </c>
      <c r="P1816">
        <f t="shared" si="227"/>
        <v>0</v>
      </c>
      <c r="Q1816">
        <f t="shared" si="227"/>
        <v>0</v>
      </c>
      <c r="R1816">
        <f t="shared" si="227"/>
        <v>0</v>
      </c>
      <c r="S1816">
        <f t="shared" si="227"/>
        <v>1</v>
      </c>
      <c r="T1816">
        <f t="shared" si="227"/>
        <v>1</v>
      </c>
      <c r="U1816">
        <f t="shared" si="227"/>
        <v>0</v>
      </c>
      <c r="V1816">
        <f t="shared" si="227"/>
        <v>0</v>
      </c>
      <c r="W1816">
        <f t="shared" si="227"/>
        <v>0</v>
      </c>
      <c r="X1816">
        <f t="shared" si="227"/>
        <v>1</v>
      </c>
      <c r="Y1816">
        <f t="shared" si="227"/>
        <v>1</v>
      </c>
      <c r="Z1816">
        <f t="shared" si="227"/>
        <v>0</v>
      </c>
      <c r="AA1816">
        <f t="shared" si="227"/>
        <v>0</v>
      </c>
      <c r="AB1816">
        <f t="shared" si="227"/>
        <v>1</v>
      </c>
      <c r="AC1816">
        <f t="shared" si="227"/>
        <v>0</v>
      </c>
      <c r="AD1816">
        <f t="shared" si="227"/>
        <v>0</v>
      </c>
      <c r="AE1816">
        <f t="shared" si="226"/>
        <v>1</v>
      </c>
      <c r="AF1816">
        <f t="shared" si="226"/>
        <v>0</v>
      </c>
      <c r="AG1816">
        <f t="shared" si="226"/>
        <v>0</v>
      </c>
      <c r="AH1816">
        <f t="shared" si="226"/>
        <v>0</v>
      </c>
      <c r="AI1816">
        <f t="shared" si="226"/>
        <v>0</v>
      </c>
      <c r="AJ1816">
        <f t="shared" si="226"/>
        <v>0</v>
      </c>
      <c r="AK1816">
        <f t="shared" si="226"/>
        <v>0</v>
      </c>
      <c r="AL1816">
        <f t="shared" si="226"/>
        <v>0</v>
      </c>
    </row>
    <row r="1817" spans="1:38">
      <c r="A1817">
        <v>6959</v>
      </c>
      <c r="B1817" t="s">
        <v>8370</v>
      </c>
      <c r="C1817">
        <v>2003</v>
      </c>
      <c r="D1817" t="s">
        <v>51</v>
      </c>
      <c r="E1817" t="s">
        <v>115</v>
      </c>
      <c r="F1817" t="s">
        <v>2638</v>
      </c>
      <c r="G1817" t="s">
        <v>5683</v>
      </c>
      <c r="H1817" t="s">
        <v>256</v>
      </c>
      <c r="I1817">
        <v>116</v>
      </c>
      <c r="J1817" t="s">
        <v>8371</v>
      </c>
      <c r="K1817" t="s">
        <v>21</v>
      </c>
      <c r="L1817" t="s">
        <v>22</v>
      </c>
      <c r="M1817">
        <v>0</v>
      </c>
      <c r="N1817" t="s">
        <v>2020</v>
      </c>
      <c r="O1817">
        <f t="shared" si="227"/>
        <v>1</v>
      </c>
      <c r="P1817">
        <f t="shared" si="227"/>
        <v>1</v>
      </c>
      <c r="Q1817">
        <f t="shared" si="227"/>
        <v>0</v>
      </c>
      <c r="R1817">
        <f t="shared" si="227"/>
        <v>0</v>
      </c>
      <c r="S1817">
        <f t="shared" si="227"/>
        <v>0</v>
      </c>
      <c r="T1817">
        <f t="shared" si="227"/>
        <v>0</v>
      </c>
      <c r="U1817">
        <f t="shared" si="227"/>
        <v>0</v>
      </c>
      <c r="V1817">
        <f t="shared" si="227"/>
        <v>0</v>
      </c>
      <c r="W1817">
        <f t="shared" si="227"/>
        <v>0</v>
      </c>
      <c r="X1817">
        <f t="shared" si="227"/>
        <v>0</v>
      </c>
      <c r="Y1817">
        <f t="shared" si="227"/>
        <v>0</v>
      </c>
      <c r="Z1817">
        <f t="shared" si="227"/>
        <v>0</v>
      </c>
      <c r="AA1817">
        <f t="shared" si="227"/>
        <v>0</v>
      </c>
      <c r="AB1817">
        <f t="shared" si="227"/>
        <v>0</v>
      </c>
      <c r="AC1817">
        <f t="shared" si="227"/>
        <v>0</v>
      </c>
      <c r="AD1817">
        <f t="shared" si="227"/>
        <v>0</v>
      </c>
      <c r="AE1817">
        <f t="shared" si="226"/>
        <v>0</v>
      </c>
      <c r="AF1817">
        <f t="shared" si="226"/>
        <v>0</v>
      </c>
      <c r="AG1817">
        <f t="shared" si="226"/>
        <v>1</v>
      </c>
      <c r="AH1817">
        <f t="shared" si="226"/>
        <v>0</v>
      </c>
      <c r="AI1817">
        <f t="shared" si="226"/>
        <v>0</v>
      </c>
      <c r="AJ1817">
        <f t="shared" si="226"/>
        <v>0</v>
      </c>
      <c r="AK1817">
        <f t="shared" si="226"/>
        <v>0</v>
      </c>
      <c r="AL1817">
        <f t="shared" si="226"/>
        <v>0</v>
      </c>
    </row>
    <row r="1818" spans="1:38">
      <c r="A1818">
        <v>6978</v>
      </c>
      <c r="B1818" t="s">
        <v>8372</v>
      </c>
      <c r="C1818">
        <v>1991</v>
      </c>
      <c r="D1818" t="s">
        <v>42</v>
      </c>
      <c r="E1818" t="s">
        <v>490</v>
      </c>
      <c r="F1818" t="s">
        <v>8373</v>
      </c>
      <c r="G1818" t="s">
        <v>490</v>
      </c>
      <c r="H1818" t="s">
        <v>8374</v>
      </c>
      <c r="I1818">
        <v>100</v>
      </c>
      <c r="J1818" t="s">
        <v>8375</v>
      </c>
      <c r="K1818" t="s">
        <v>21</v>
      </c>
      <c r="L1818" t="s">
        <v>22</v>
      </c>
      <c r="M1818">
        <v>0</v>
      </c>
      <c r="N1818" t="s">
        <v>697</v>
      </c>
      <c r="O1818">
        <f t="shared" si="227"/>
        <v>0</v>
      </c>
      <c r="P1818">
        <f t="shared" si="227"/>
        <v>0</v>
      </c>
      <c r="Q1818">
        <f t="shared" si="227"/>
        <v>0</v>
      </c>
      <c r="R1818">
        <f t="shared" si="227"/>
        <v>0</v>
      </c>
      <c r="S1818">
        <f t="shared" si="227"/>
        <v>0</v>
      </c>
      <c r="T1818">
        <f t="shared" si="227"/>
        <v>1</v>
      </c>
      <c r="U1818">
        <f t="shared" si="227"/>
        <v>0</v>
      </c>
      <c r="V1818">
        <f t="shared" si="227"/>
        <v>0</v>
      </c>
      <c r="W1818">
        <f t="shared" si="227"/>
        <v>1</v>
      </c>
      <c r="X1818">
        <f t="shared" si="227"/>
        <v>0</v>
      </c>
      <c r="Y1818">
        <f t="shared" si="227"/>
        <v>0</v>
      </c>
      <c r="Z1818">
        <f t="shared" si="227"/>
        <v>0</v>
      </c>
      <c r="AA1818">
        <f t="shared" si="227"/>
        <v>0</v>
      </c>
      <c r="AB1818">
        <f t="shared" si="227"/>
        <v>0</v>
      </c>
      <c r="AC1818">
        <f t="shared" si="227"/>
        <v>0</v>
      </c>
      <c r="AD1818">
        <f t="shared" si="227"/>
        <v>0</v>
      </c>
      <c r="AE1818">
        <f t="shared" si="226"/>
        <v>0</v>
      </c>
      <c r="AF1818">
        <f t="shared" si="226"/>
        <v>0</v>
      </c>
      <c r="AG1818">
        <f t="shared" si="226"/>
        <v>0</v>
      </c>
      <c r="AH1818">
        <f t="shared" si="226"/>
        <v>0</v>
      </c>
      <c r="AI1818">
        <f t="shared" si="226"/>
        <v>0</v>
      </c>
      <c r="AJ1818">
        <f t="shared" si="226"/>
        <v>0</v>
      </c>
      <c r="AK1818">
        <f t="shared" si="226"/>
        <v>0</v>
      </c>
      <c r="AL1818">
        <f t="shared" si="226"/>
        <v>0</v>
      </c>
    </row>
    <row r="1819" spans="1:38">
      <c r="A1819">
        <v>6979</v>
      </c>
      <c r="B1819" t="s">
        <v>8376</v>
      </c>
      <c r="C1819">
        <v>1983</v>
      </c>
      <c r="D1819" t="s">
        <v>42</v>
      </c>
      <c r="E1819" t="s">
        <v>8377</v>
      </c>
      <c r="F1819" t="s">
        <v>727</v>
      </c>
      <c r="G1819" t="s">
        <v>5089</v>
      </c>
      <c r="H1819" t="s">
        <v>4265</v>
      </c>
      <c r="I1819">
        <v>114</v>
      </c>
      <c r="J1819" t="s">
        <v>8378</v>
      </c>
      <c r="K1819" t="s">
        <v>21</v>
      </c>
      <c r="L1819" t="s">
        <v>22</v>
      </c>
      <c r="M1819">
        <v>0</v>
      </c>
      <c r="N1819" t="s">
        <v>8379</v>
      </c>
      <c r="O1819">
        <f t="shared" si="227"/>
        <v>0</v>
      </c>
      <c r="P1819">
        <f t="shared" si="227"/>
        <v>0</v>
      </c>
      <c r="Q1819">
        <f t="shared" si="227"/>
        <v>0</v>
      </c>
      <c r="R1819">
        <f t="shared" si="227"/>
        <v>0</v>
      </c>
      <c r="S1819">
        <f t="shared" si="227"/>
        <v>0</v>
      </c>
      <c r="T1819">
        <f t="shared" si="227"/>
        <v>0</v>
      </c>
      <c r="U1819">
        <f t="shared" si="227"/>
        <v>0</v>
      </c>
      <c r="V1819">
        <f t="shared" si="227"/>
        <v>0</v>
      </c>
      <c r="W1819">
        <f t="shared" si="227"/>
        <v>1</v>
      </c>
      <c r="X1819">
        <f t="shared" si="227"/>
        <v>0</v>
      </c>
      <c r="Y1819">
        <f t="shared" si="227"/>
        <v>0</v>
      </c>
      <c r="Z1819">
        <f t="shared" si="227"/>
        <v>0</v>
      </c>
      <c r="AA1819">
        <f t="shared" si="227"/>
        <v>0</v>
      </c>
      <c r="AB1819">
        <f t="shared" si="227"/>
        <v>0</v>
      </c>
      <c r="AC1819">
        <f t="shared" si="227"/>
        <v>0</v>
      </c>
      <c r="AD1819">
        <f t="shared" si="227"/>
        <v>0</v>
      </c>
      <c r="AE1819">
        <f t="shared" si="226"/>
        <v>0</v>
      </c>
      <c r="AF1819">
        <f t="shared" si="226"/>
        <v>0</v>
      </c>
      <c r="AG1819">
        <f t="shared" si="226"/>
        <v>1</v>
      </c>
      <c r="AH1819">
        <f t="shared" si="226"/>
        <v>0</v>
      </c>
      <c r="AI1819">
        <f t="shared" si="226"/>
        <v>0</v>
      </c>
      <c r="AJ1819">
        <f t="shared" si="226"/>
        <v>1</v>
      </c>
      <c r="AK1819">
        <f t="shared" si="226"/>
        <v>0</v>
      </c>
      <c r="AL1819">
        <f t="shared" si="226"/>
        <v>0</v>
      </c>
    </row>
    <row r="1820" spans="1:38">
      <c r="A1820">
        <v>6981</v>
      </c>
      <c r="B1820" t="s">
        <v>8380</v>
      </c>
      <c r="C1820">
        <v>1955</v>
      </c>
      <c r="D1820" t="s">
        <v>489</v>
      </c>
      <c r="E1820" t="s">
        <v>8381</v>
      </c>
      <c r="F1820" t="s">
        <v>8382</v>
      </c>
      <c r="G1820" t="s">
        <v>8383</v>
      </c>
      <c r="H1820" t="s">
        <v>8384</v>
      </c>
      <c r="I1820">
        <v>126</v>
      </c>
      <c r="J1820" t="s">
        <v>8385</v>
      </c>
      <c r="K1820" t="s">
        <v>3544</v>
      </c>
      <c r="L1820" t="s">
        <v>2143</v>
      </c>
      <c r="M1820">
        <v>0</v>
      </c>
      <c r="N1820" t="s">
        <v>8386</v>
      </c>
      <c r="O1820">
        <f t="shared" si="227"/>
        <v>0</v>
      </c>
      <c r="P1820">
        <f t="shared" si="227"/>
        <v>0</v>
      </c>
      <c r="Q1820">
        <f t="shared" si="227"/>
        <v>0</v>
      </c>
      <c r="R1820">
        <f t="shared" si="227"/>
        <v>0</v>
      </c>
      <c r="S1820">
        <f t="shared" si="227"/>
        <v>0</v>
      </c>
      <c r="T1820">
        <f t="shared" si="227"/>
        <v>0</v>
      </c>
      <c r="U1820">
        <f t="shared" si="227"/>
        <v>0</v>
      </c>
      <c r="V1820">
        <f t="shared" si="227"/>
        <v>0</v>
      </c>
      <c r="W1820">
        <f t="shared" si="227"/>
        <v>1</v>
      </c>
      <c r="X1820">
        <f t="shared" si="227"/>
        <v>0</v>
      </c>
      <c r="Y1820">
        <f t="shared" si="227"/>
        <v>1</v>
      </c>
      <c r="Z1820">
        <f t="shared" si="227"/>
        <v>0</v>
      </c>
      <c r="AA1820">
        <f t="shared" si="227"/>
        <v>0</v>
      </c>
      <c r="AB1820">
        <f t="shared" si="227"/>
        <v>0</v>
      </c>
      <c r="AC1820">
        <f t="shared" si="227"/>
        <v>0</v>
      </c>
      <c r="AD1820">
        <f t="shared" si="227"/>
        <v>0</v>
      </c>
      <c r="AE1820">
        <f t="shared" si="226"/>
        <v>0</v>
      </c>
      <c r="AF1820">
        <f t="shared" si="226"/>
        <v>0</v>
      </c>
      <c r="AG1820">
        <f t="shared" si="226"/>
        <v>0</v>
      </c>
      <c r="AH1820">
        <f t="shared" si="226"/>
        <v>0</v>
      </c>
      <c r="AI1820">
        <f t="shared" si="226"/>
        <v>0</v>
      </c>
      <c r="AJ1820">
        <f t="shared" si="226"/>
        <v>0</v>
      </c>
      <c r="AK1820">
        <f t="shared" si="226"/>
        <v>0</v>
      </c>
      <c r="AL1820">
        <f t="shared" si="226"/>
        <v>0</v>
      </c>
    </row>
    <row r="1821" spans="1:38">
      <c r="A1821">
        <v>6990</v>
      </c>
      <c r="B1821" t="s">
        <v>8387</v>
      </c>
      <c r="C1821">
        <v>1979</v>
      </c>
      <c r="D1821">
        <v>7</v>
      </c>
      <c r="E1821" t="s">
        <v>8388</v>
      </c>
      <c r="F1821" t="s">
        <v>8389</v>
      </c>
      <c r="G1821" t="s">
        <v>8390</v>
      </c>
      <c r="H1821" t="s">
        <v>8391</v>
      </c>
      <c r="I1821">
        <v>110</v>
      </c>
      <c r="J1821" t="s">
        <v>8392</v>
      </c>
      <c r="K1821" t="s">
        <v>21</v>
      </c>
      <c r="L1821" t="s">
        <v>31</v>
      </c>
      <c r="M1821">
        <v>2</v>
      </c>
      <c r="N1821" t="s">
        <v>8393</v>
      </c>
      <c r="O1821">
        <f t="shared" si="227"/>
        <v>1</v>
      </c>
      <c r="P1821">
        <f t="shared" si="227"/>
        <v>1</v>
      </c>
      <c r="Q1821">
        <f t="shared" si="227"/>
        <v>0</v>
      </c>
      <c r="R1821">
        <f t="shared" si="227"/>
        <v>0</v>
      </c>
      <c r="S1821">
        <f t="shared" si="227"/>
        <v>0</v>
      </c>
      <c r="T1821">
        <f t="shared" si="227"/>
        <v>1</v>
      </c>
      <c r="U1821">
        <f t="shared" si="227"/>
        <v>1</v>
      </c>
      <c r="V1821">
        <f t="shared" si="227"/>
        <v>0</v>
      </c>
      <c r="W1821">
        <f t="shared" si="227"/>
        <v>1</v>
      </c>
      <c r="X1821">
        <f t="shared" si="227"/>
        <v>0</v>
      </c>
      <c r="Y1821">
        <f t="shared" si="227"/>
        <v>0</v>
      </c>
      <c r="Z1821">
        <f t="shared" si="227"/>
        <v>0</v>
      </c>
      <c r="AA1821">
        <f t="shared" si="227"/>
        <v>0</v>
      </c>
      <c r="AB1821">
        <f t="shared" si="227"/>
        <v>0</v>
      </c>
      <c r="AC1821">
        <f t="shared" si="227"/>
        <v>0</v>
      </c>
      <c r="AD1821">
        <f t="shared" ref="AD1821:AL1884" si="228">IF(ISNUMBER(SEARCH($O$1:$AL$1,$N1821)),1,0)</f>
        <v>0</v>
      </c>
      <c r="AE1821">
        <f t="shared" si="228"/>
        <v>0</v>
      </c>
      <c r="AF1821">
        <f t="shared" si="228"/>
        <v>0</v>
      </c>
      <c r="AG1821">
        <f t="shared" si="228"/>
        <v>0</v>
      </c>
      <c r="AH1821">
        <f t="shared" si="228"/>
        <v>0</v>
      </c>
      <c r="AI1821">
        <f t="shared" si="228"/>
        <v>0</v>
      </c>
      <c r="AJ1821">
        <f t="shared" si="228"/>
        <v>1</v>
      </c>
      <c r="AK1821">
        <f t="shared" si="228"/>
        <v>0</v>
      </c>
      <c r="AL1821">
        <f t="shared" si="228"/>
        <v>0</v>
      </c>
    </row>
    <row r="1822" spans="1:38">
      <c r="A1822">
        <v>6997</v>
      </c>
      <c r="B1822" t="s">
        <v>8394</v>
      </c>
      <c r="C1822">
        <v>1992</v>
      </c>
      <c r="D1822" t="s">
        <v>107</v>
      </c>
      <c r="E1822" t="s">
        <v>6849</v>
      </c>
      <c r="F1822" t="s">
        <v>7513</v>
      </c>
      <c r="G1822" t="s">
        <v>892</v>
      </c>
      <c r="H1822" t="s">
        <v>1196</v>
      </c>
      <c r="I1822">
        <v>140</v>
      </c>
      <c r="J1822" t="s">
        <v>8395</v>
      </c>
      <c r="K1822" t="s">
        <v>21</v>
      </c>
      <c r="L1822" t="s">
        <v>22</v>
      </c>
      <c r="M1822">
        <v>2</v>
      </c>
      <c r="N1822" t="s">
        <v>65</v>
      </c>
      <c r="O1822">
        <f t="shared" ref="O1822:AD1885" si="229">IF(ISNUMBER(SEARCH($O$1:$AL$1,$N1822)),1,0)</f>
        <v>0</v>
      </c>
      <c r="P1822">
        <f t="shared" si="229"/>
        <v>0</v>
      </c>
      <c r="Q1822">
        <f t="shared" si="229"/>
        <v>0</v>
      </c>
      <c r="R1822">
        <f t="shared" si="229"/>
        <v>1</v>
      </c>
      <c r="S1822">
        <f t="shared" si="229"/>
        <v>0</v>
      </c>
      <c r="T1822">
        <f t="shared" si="229"/>
        <v>0</v>
      </c>
      <c r="U1822">
        <f t="shared" si="229"/>
        <v>1</v>
      </c>
      <c r="V1822">
        <f t="shared" si="229"/>
        <v>0</v>
      </c>
      <c r="W1822">
        <f t="shared" si="229"/>
        <v>1</v>
      </c>
      <c r="X1822">
        <f t="shared" si="229"/>
        <v>0</v>
      </c>
      <c r="Y1822">
        <f t="shared" si="229"/>
        <v>0</v>
      </c>
      <c r="Z1822">
        <f t="shared" si="229"/>
        <v>0</v>
      </c>
      <c r="AA1822">
        <f t="shared" si="229"/>
        <v>0</v>
      </c>
      <c r="AB1822">
        <f t="shared" si="229"/>
        <v>0</v>
      </c>
      <c r="AC1822">
        <f t="shared" si="229"/>
        <v>0</v>
      </c>
      <c r="AD1822">
        <f t="shared" si="229"/>
        <v>0</v>
      </c>
      <c r="AE1822">
        <f t="shared" si="228"/>
        <v>0</v>
      </c>
      <c r="AF1822">
        <f t="shared" si="228"/>
        <v>0</v>
      </c>
      <c r="AG1822">
        <f t="shared" si="228"/>
        <v>0</v>
      </c>
      <c r="AH1822">
        <f t="shared" si="228"/>
        <v>0</v>
      </c>
      <c r="AI1822">
        <f t="shared" si="228"/>
        <v>0</v>
      </c>
      <c r="AJ1822">
        <f t="shared" si="228"/>
        <v>0</v>
      </c>
      <c r="AK1822">
        <f t="shared" si="228"/>
        <v>0</v>
      </c>
      <c r="AL1822">
        <f t="shared" si="228"/>
        <v>0</v>
      </c>
    </row>
    <row r="1823" spans="1:38">
      <c r="A1823">
        <v>7000</v>
      </c>
      <c r="B1823" t="s">
        <v>8396</v>
      </c>
      <c r="C1823">
        <v>1991</v>
      </c>
      <c r="D1823" t="s">
        <v>555</v>
      </c>
      <c r="E1823" t="s">
        <v>6772</v>
      </c>
      <c r="F1823" t="s">
        <v>409</v>
      </c>
      <c r="G1823" t="s">
        <v>1234</v>
      </c>
      <c r="H1823" t="s">
        <v>819</v>
      </c>
      <c r="I1823">
        <v>100</v>
      </c>
      <c r="J1823" t="s">
        <v>8397</v>
      </c>
      <c r="K1823" t="s">
        <v>21</v>
      </c>
      <c r="L1823" t="s">
        <v>22</v>
      </c>
      <c r="M1823">
        <v>0</v>
      </c>
      <c r="N1823" t="s">
        <v>3719</v>
      </c>
      <c r="O1823">
        <f t="shared" si="229"/>
        <v>1</v>
      </c>
      <c r="P1823">
        <f t="shared" si="229"/>
        <v>1</v>
      </c>
      <c r="Q1823">
        <f t="shared" si="229"/>
        <v>0</v>
      </c>
      <c r="R1823">
        <f t="shared" si="229"/>
        <v>0</v>
      </c>
      <c r="S1823">
        <f t="shared" si="229"/>
        <v>0</v>
      </c>
      <c r="T1823">
        <f t="shared" si="229"/>
        <v>1</v>
      </c>
      <c r="U1823">
        <f t="shared" si="229"/>
        <v>0</v>
      </c>
      <c r="V1823">
        <f t="shared" si="229"/>
        <v>0</v>
      </c>
      <c r="W1823">
        <f t="shared" si="229"/>
        <v>0</v>
      </c>
      <c r="X1823">
        <f t="shared" si="229"/>
        <v>0</v>
      </c>
      <c r="Y1823">
        <f t="shared" si="229"/>
        <v>0</v>
      </c>
      <c r="Z1823">
        <f t="shared" si="229"/>
        <v>0</v>
      </c>
      <c r="AA1823">
        <f t="shared" si="229"/>
        <v>0</v>
      </c>
      <c r="AB1823">
        <f t="shared" si="229"/>
        <v>0</v>
      </c>
      <c r="AC1823">
        <f t="shared" si="229"/>
        <v>0</v>
      </c>
      <c r="AD1823">
        <f t="shared" si="229"/>
        <v>0</v>
      </c>
      <c r="AE1823">
        <f t="shared" si="228"/>
        <v>0</v>
      </c>
      <c r="AF1823">
        <f t="shared" si="228"/>
        <v>0</v>
      </c>
      <c r="AG1823">
        <f t="shared" si="228"/>
        <v>0</v>
      </c>
      <c r="AH1823">
        <f t="shared" si="228"/>
        <v>0</v>
      </c>
      <c r="AI1823">
        <f t="shared" si="228"/>
        <v>0</v>
      </c>
      <c r="AJ1823">
        <f t="shared" si="228"/>
        <v>0</v>
      </c>
      <c r="AK1823">
        <f t="shared" si="228"/>
        <v>0</v>
      </c>
      <c r="AL1823">
        <f t="shared" si="228"/>
        <v>0</v>
      </c>
    </row>
    <row r="1824" spans="1:38">
      <c r="A1824">
        <v>7004</v>
      </c>
      <c r="B1824" t="s">
        <v>8398</v>
      </c>
      <c r="C1824">
        <v>1990</v>
      </c>
      <c r="D1824">
        <v>6</v>
      </c>
      <c r="E1824" t="s">
        <v>2422</v>
      </c>
      <c r="F1824" t="s">
        <v>1230</v>
      </c>
      <c r="G1824" t="s">
        <v>388</v>
      </c>
      <c r="H1824" t="s">
        <v>1328</v>
      </c>
      <c r="I1824">
        <v>111</v>
      </c>
      <c r="J1824" t="s">
        <v>8399</v>
      </c>
      <c r="K1824" t="s">
        <v>21</v>
      </c>
      <c r="L1824" t="s">
        <v>22</v>
      </c>
      <c r="M1824">
        <v>4</v>
      </c>
      <c r="N1824" t="s">
        <v>8400</v>
      </c>
      <c r="O1824">
        <f t="shared" si="229"/>
        <v>1</v>
      </c>
      <c r="P1824">
        <f t="shared" si="229"/>
        <v>0</v>
      </c>
      <c r="Q1824">
        <f t="shared" si="229"/>
        <v>0</v>
      </c>
      <c r="R1824">
        <f t="shared" si="229"/>
        <v>0</v>
      </c>
      <c r="S1824">
        <f t="shared" si="229"/>
        <v>0</v>
      </c>
      <c r="T1824">
        <f t="shared" si="229"/>
        <v>1</v>
      </c>
      <c r="U1824">
        <f t="shared" si="229"/>
        <v>1</v>
      </c>
      <c r="V1824">
        <f t="shared" si="229"/>
        <v>0</v>
      </c>
      <c r="W1824">
        <f t="shared" si="229"/>
        <v>0</v>
      </c>
      <c r="X1824">
        <f t="shared" si="229"/>
        <v>0</v>
      </c>
      <c r="Y1824">
        <f t="shared" si="229"/>
        <v>0</v>
      </c>
      <c r="Z1824">
        <f t="shared" si="229"/>
        <v>0</v>
      </c>
      <c r="AA1824">
        <f t="shared" si="229"/>
        <v>0</v>
      </c>
      <c r="AB1824">
        <f t="shared" si="229"/>
        <v>0</v>
      </c>
      <c r="AC1824">
        <f t="shared" si="229"/>
        <v>0</v>
      </c>
      <c r="AD1824">
        <f t="shared" si="229"/>
        <v>0</v>
      </c>
      <c r="AE1824">
        <f t="shared" si="228"/>
        <v>0</v>
      </c>
      <c r="AF1824">
        <f t="shared" si="228"/>
        <v>0</v>
      </c>
      <c r="AG1824">
        <f t="shared" si="228"/>
        <v>0</v>
      </c>
      <c r="AH1824">
        <f t="shared" si="228"/>
        <v>0</v>
      </c>
      <c r="AI1824">
        <f t="shared" si="228"/>
        <v>0</v>
      </c>
      <c r="AJ1824">
        <f t="shared" si="228"/>
        <v>1</v>
      </c>
      <c r="AK1824">
        <f t="shared" si="228"/>
        <v>0</v>
      </c>
      <c r="AL1824">
        <f t="shared" si="228"/>
        <v>0</v>
      </c>
    </row>
    <row r="1825" spans="1:38">
      <c r="A1825">
        <v>7014</v>
      </c>
      <c r="B1825" t="s">
        <v>8401</v>
      </c>
      <c r="C1825">
        <v>1993</v>
      </c>
      <c r="D1825" t="s">
        <v>665</v>
      </c>
      <c r="E1825" t="s">
        <v>7466</v>
      </c>
      <c r="F1825" t="s">
        <v>3428</v>
      </c>
      <c r="G1825" t="s">
        <v>4266</v>
      </c>
      <c r="H1825" t="s">
        <v>8402</v>
      </c>
      <c r="I1825">
        <v>94</v>
      </c>
      <c r="J1825" t="s">
        <v>8403</v>
      </c>
      <c r="K1825" t="s">
        <v>21</v>
      </c>
      <c r="L1825" t="s">
        <v>22</v>
      </c>
      <c r="M1825">
        <v>0</v>
      </c>
      <c r="N1825" t="s">
        <v>8404</v>
      </c>
      <c r="O1825">
        <f t="shared" si="229"/>
        <v>1</v>
      </c>
      <c r="P1825">
        <f t="shared" si="229"/>
        <v>0</v>
      </c>
      <c r="Q1825">
        <f t="shared" si="229"/>
        <v>0</v>
      </c>
      <c r="R1825">
        <f t="shared" si="229"/>
        <v>0</v>
      </c>
      <c r="S1825">
        <f t="shared" si="229"/>
        <v>0</v>
      </c>
      <c r="T1825">
        <f t="shared" si="229"/>
        <v>0</v>
      </c>
      <c r="U1825">
        <f t="shared" si="229"/>
        <v>1</v>
      </c>
      <c r="V1825">
        <f t="shared" si="229"/>
        <v>0</v>
      </c>
      <c r="W1825">
        <f t="shared" si="229"/>
        <v>1</v>
      </c>
      <c r="X1825">
        <f t="shared" si="229"/>
        <v>0</v>
      </c>
      <c r="Y1825">
        <f t="shared" si="229"/>
        <v>0</v>
      </c>
      <c r="Z1825">
        <f t="shared" si="229"/>
        <v>0</v>
      </c>
      <c r="AA1825">
        <f t="shared" si="229"/>
        <v>0</v>
      </c>
      <c r="AB1825">
        <f t="shared" si="229"/>
        <v>0</v>
      </c>
      <c r="AC1825">
        <f t="shared" si="229"/>
        <v>0</v>
      </c>
      <c r="AD1825">
        <f t="shared" si="229"/>
        <v>0</v>
      </c>
      <c r="AE1825">
        <f t="shared" si="228"/>
        <v>0</v>
      </c>
      <c r="AF1825">
        <f t="shared" si="228"/>
        <v>1</v>
      </c>
      <c r="AG1825">
        <f t="shared" si="228"/>
        <v>0</v>
      </c>
      <c r="AH1825">
        <f t="shared" si="228"/>
        <v>0</v>
      </c>
      <c r="AI1825">
        <f t="shared" si="228"/>
        <v>0</v>
      </c>
      <c r="AJ1825">
        <f t="shared" si="228"/>
        <v>1</v>
      </c>
      <c r="AK1825">
        <f t="shared" si="228"/>
        <v>0</v>
      </c>
      <c r="AL1825">
        <f t="shared" si="228"/>
        <v>0</v>
      </c>
    </row>
    <row r="1826" spans="1:38">
      <c r="A1826">
        <v>7027</v>
      </c>
      <c r="B1826" t="s">
        <v>8405</v>
      </c>
      <c r="C1826">
        <v>1985</v>
      </c>
      <c r="D1826" t="s">
        <v>25</v>
      </c>
      <c r="E1826" t="s">
        <v>791</v>
      </c>
      <c r="F1826" t="s">
        <v>1024</v>
      </c>
      <c r="G1826" t="s">
        <v>2493</v>
      </c>
      <c r="H1826" t="s">
        <v>8406</v>
      </c>
      <c r="I1826">
        <v>133</v>
      </c>
      <c r="J1826" t="s">
        <v>8407</v>
      </c>
      <c r="K1826" t="s">
        <v>21</v>
      </c>
      <c r="L1826" t="s">
        <v>22</v>
      </c>
      <c r="M1826">
        <v>4</v>
      </c>
      <c r="N1826" t="s">
        <v>8408</v>
      </c>
      <c r="O1826">
        <f t="shared" si="229"/>
        <v>1</v>
      </c>
      <c r="P1826">
        <f t="shared" si="229"/>
        <v>0</v>
      </c>
      <c r="Q1826">
        <f t="shared" si="229"/>
        <v>0</v>
      </c>
      <c r="R1826">
        <f t="shared" si="229"/>
        <v>0</v>
      </c>
      <c r="S1826">
        <f t="shared" si="229"/>
        <v>0</v>
      </c>
      <c r="T1826">
        <f t="shared" si="229"/>
        <v>0</v>
      </c>
      <c r="U1826">
        <f t="shared" si="229"/>
        <v>1</v>
      </c>
      <c r="V1826">
        <f t="shared" si="229"/>
        <v>0</v>
      </c>
      <c r="W1826">
        <f t="shared" si="229"/>
        <v>1</v>
      </c>
      <c r="X1826">
        <f t="shared" si="229"/>
        <v>0</v>
      </c>
      <c r="Y1826">
        <f t="shared" si="229"/>
        <v>0</v>
      </c>
      <c r="Z1826">
        <f t="shared" si="229"/>
        <v>0</v>
      </c>
      <c r="AA1826">
        <f t="shared" si="229"/>
        <v>0</v>
      </c>
      <c r="AB1826">
        <f t="shared" si="229"/>
        <v>0</v>
      </c>
      <c r="AC1826">
        <f t="shared" si="229"/>
        <v>0</v>
      </c>
      <c r="AD1826">
        <f t="shared" si="229"/>
        <v>0</v>
      </c>
      <c r="AE1826">
        <f t="shared" si="228"/>
        <v>0</v>
      </c>
      <c r="AF1826">
        <f t="shared" si="228"/>
        <v>0</v>
      </c>
      <c r="AG1826">
        <f t="shared" si="228"/>
        <v>0</v>
      </c>
      <c r="AH1826">
        <f t="shared" si="228"/>
        <v>0</v>
      </c>
      <c r="AI1826">
        <f t="shared" si="228"/>
        <v>0</v>
      </c>
      <c r="AJ1826">
        <f t="shared" si="228"/>
        <v>0</v>
      </c>
      <c r="AK1826">
        <f t="shared" si="228"/>
        <v>0</v>
      </c>
      <c r="AL1826">
        <f t="shared" si="228"/>
        <v>1</v>
      </c>
    </row>
    <row r="1827" spans="1:38">
      <c r="A1827">
        <v>7030</v>
      </c>
      <c r="B1827" t="s">
        <v>8409</v>
      </c>
      <c r="C1827">
        <v>1992</v>
      </c>
      <c r="D1827" t="s">
        <v>99</v>
      </c>
      <c r="E1827" t="s">
        <v>115</v>
      </c>
      <c r="F1827" t="s">
        <v>1208</v>
      </c>
      <c r="G1827" t="s">
        <v>7080</v>
      </c>
      <c r="H1827" t="s">
        <v>1954</v>
      </c>
      <c r="I1827">
        <v>114</v>
      </c>
      <c r="J1827" t="s">
        <v>8410</v>
      </c>
      <c r="K1827" t="s">
        <v>21</v>
      </c>
      <c r="L1827" t="s">
        <v>22</v>
      </c>
      <c r="M1827">
        <v>3</v>
      </c>
      <c r="N1827" t="s">
        <v>434</v>
      </c>
      <c r="O1827">
        <f t="shared" si="229"/>
        <v>0</v>
      </c>
      <c r="P1827">
        <f t="shared" si="229"/>
        <v>0</v>
      </c>
      <c r="Q1827">
        <f t="shared" si="229"/>
        <v>0</v>
      </c>
      <c r="R1827">
        <f t="shared" si="229"/>
        <v>0</v>
      </c>
      <c r="S1827">
        <f t="shared" si="229"/>
        <v>0</v>
      </c>
      <c r="T1827">
        <f t="shared" si="229"/>
        <v>0</v>
      </c>
      <c r="U1827">
        <f t="shared" si="229"/>
        <v>0</v>
      </c>
      <c r="V1827">
        <f t="shared" si="229"/>
        <v>0</v>
      </c>
      <c r="W1827">
        <f t="shared" si="229"/>
        <v>1</v>
      </c>
      <c r="X1827">
        <f t="shared" si="229"/>
        <v>0</v>
      </c>
      <c r="Y1827">
        <f t="shared" si="229"/>
        <v>0</v>
      </c>
      <c r="Z1827">
        <f t="shared" si="229"/>
        <v>0</v>
      </c>
      <c r="AA1827">
        <f t="shared" si="229"/>
        <v>0</v>
      </c>
      <c r="AB1827">
        <f t="shared" si="229"/>
        <v>0</v>
      </c>
      <c r="AC1827">
        <f t="shared" si="229"/>
        <v>0</v>
      </c>
      <c r="AD1827">
        <f t="shared" si="229"/>
        <v>0</v>
      </c>
      <c r="AE1827">
        <f t="shared" si="228"/>
        <v>0</v>
      </c>
      <c r="AF1827">
        <f t="shared" si="228"/>
        <v>0</v>
      </c>
      <c r="AG1827">
        <f t="shared" si="228"/>
        <v>0</v>
      </c>
      <c r="AH1827">
        <f t="shared" si="228"/>
        <v>0</v>
      </c>
      <c r="AI1827">
        <f t="shared" si="228"/>
        <v>0</v>
      </c>
      <c r="AJ1827">
        <f t="shared" si="228"/>
        <v>0</v>
      </c>
      <c r="AK1827">
        <f t="shared" si="228"/>
        <v>0</v>
      </c>
      <c r="AL1827">
        <f t="shared" si="228"/>
        <v>0</v>
      </c>
    </row>
    <row r="1828" spans="1:38">
      <c r="A1828">
        <v>7048</v>
      </c>
      <c r="B1828" t="s">
        <v>8411</v>
      </c>
      <c r="C1828">
        <v>1997</v>
      </c>
      <c r="D1828" t="s">
        <v>75</v>
      </c>
      <c r="E1828" t="s">
        <v>85</v>
      </c>
      <c r="F1828" t="s">
        <v>2058</v>
      </c>
      <c r="G1828" t="s">
        <v>5468</v>
      </c>
      <c r="H1828" t="s">
        <v>8412</v>
      </c>
      <c r="I1828">
        <v>98</v>
      </c>
      <c r="J1828" t="s">
        <v>8413</v>
      </c>
      <c r="K1828" t="s">
        <v>21</v>
      </c>
      <c r="L1828" t="s">
        <v>22</v>
      </c>
      <c r="M1828">
        <v>2</v>
      </c>
      <c r="N1828" t="s">
        <v>8414</v>
      </c>
      <c r="O1828">
        <f t="shared" si="229"/>
        <v>1</v>
      </c>
      <c r="P1828">
        <f t="shared" si="229"/>
        <v>1</v>
      </c>
      <c r="Q1828">
        <f t="shared" si="229"/>
        <v>0</v>
      </c>
      <c r="R1828">
        <f t="shared" si="229"/>
        <v>0</v>
      </c>
      <c r="S1828">
        <f t="shared" si="229"/>
        <v>0</v>
      </c>
      <c r="T1828">
        <f t="shared" si="229"/>
        <v>1</v>
      </c>
      <c r="U1828">
        <f t="shared" si="229"/>
        <v>1</v>
      </c>
      <c r="V1828">
        <f t="shared" si="229"/>
        <v>0</v>
      </c>
      <c r="W1828">
        <f t="shared" si="229"/>
        <v>0</v>
      </c>
      <c r="X1828">
        <f t="shared" si="229"/>
        <v>0</v>
      </c>
      <c r="Y1828">
        <f t="shared" si="229"/>
        <v>0</v>
      </c>
      <c r="Z1828">
        <f t="shared" si="229"/>
        <v>0</v>
      </c>
      <c r="AA1828">
        <f t="shared" si="229"/>
        <v>0</v>
      </c>
      <c r="AB1828">
        <f t="shared" si="229"/>
        <v>0</v>
      </c>
      <c r="AC1828">
        <f t="shared" si="229"/>
        <v>0</v>
      </c>
      <c r="AD1828">
        <f t="shared" si="229"/>
        <v>0</v>
      </c>
      <c r="AE1828">
        <f t="shared" si="228"/>
        <v>0</v>
      </c>
      <c r="AF1828">
        <f t="shared" si="228"/>
        <v>0</v>
      </c>
      <c r="AG1828">
        <f t="shared" si="228"/>
        <v>0</v>
      </c>
      <c r="AH1828">
        <f t="shared" si="228"/>
        <v>0</v>
      </c>
      <c r="AI1828">
        <f t="shared" si="228"/>
        <v>0</v>
      </c>
      <c r="AJ1828">
        <f t="shared" si="228"/>
        <v>0</v>
      </c>
      <c r="AK1828">
        <f t="shared" si="228"/>
        <v>0</v>
      </c>
      <c r="AL1828">
        <f t="shared" si="228"/>
        <v>0</v>
      </c>
    </row>
    <row r="1829" spans="1:38">
      <c r="A1829">
        <v>7070</v>
      </c>
      <c r="B1829" t="s">
        <v>8415</v>
      </c>
      <c r="C1829">
        <v>1948</v>
      </c>
      <c r="D1829" t="s">
        <v>496</v>
      </c>
      <c r="E1829" t="s">
        <v>8416</v>
      </c>
      <c r="F1829" t="s">
        <v>2877</v>
      </c>
      <c r="G1829" t="s">
        <v>8417</v>
      </c>
      <c r="H1829" t="s">
        <v>3076</v>
      </c>
      <c r="I1829">
        <v>126</v>
      </c>
      <c r="J1829" t="s">
        <v>8418</v>
      </c>
      <c r="K1829" t="s">
        <v>21</v>
      </c>
      <c r="L1829" t="s">
        <v>22</v>
      </c>
      <c r="M1829">
        <v>0</v>
      </c>
      <c r="N1829" t="s">
        <v>8419</v>
      </c>
      <c r="O1829">
        <f t="shared" si="229"/>
        <v>1</v>
      </c>
      <c r="P1829">
        <f t="shared" si="229"/>
        <v>1</v>
      </c>
      <c r="Q1829">
        <f t="shared" si="229"/>
        <v>0</v>
      </c>
      <c r="R1829">
        <f t="shared" si="229"/>
        <v>0</v>
      </c>
      <c r="S1829">
        <f t="shared" si="229"/>
        <v>0</v>
      </c>
      <c r="T1829">
        <f t="shared" si="229"/>
        <v>0</v>
      </c>
      <c r="U1829">
        <f t="shared" si="229"/>
        <v>0</v>
      </c>
      <c r="V1829">
        <f t="shared" si="229"/>
        <v>0</v>
      </c>
      <c r="W1829">
        <f t="shared" si="229"/>
        <v>0</v>
      </c>
      <c r="X1829">
        <f t="shared" si="229"/>
        <v>0</v>
      </c>
      <c r="Y1829">
        <f t="shared" si="229"/>
        <v>0</v>
      </c>
      <c r="Z1829">
        <f t="shared" si="229"/>
        <v>0</v>
      </c>
      <c r="AA1829">
        <f t="shared" si="229"/>
        <v>0</v>
      </c>
      <c r="AB1829">
        <f t="shared" si="229"/>
        <v>0</v>
      </c>
      <c r="AC1829">
        <f t="shared" si="229"/>
        <v>0</v>
      </c>
      <c r="AD1829">
        <f t="shared" si="229"/>
        <v>0</v>
      </c>
      <c r="AE1829">
        <f t="shared" si="228"/>
        <v>0</v>
      </c>
      <c r="AF1829">
        <f t="shared" si="228"/>
        <v>1</v>
      </c>
      <c r="AG1829">
        <f t="shared" si="228"/>
        <v>0</v>
      </c>
      <c r="AH1829">
        <f t="shared" si="228"/>
        <v>0</v>
      </c>
      <c r="AI1829">
        <f t="shared" si="228"/>
        <v>0</v>
      </c>
      <c r="AJ1829">
        <f t="shared" si="228"/>
        <v>0</v>
      </c>
      <c r="AK1829">
        <f t="shared" si="228"/>
        <v>0</v>
      </c>
      <c r="AL1829">
        <f t="shared" si="228"/>
        <v>1</v>
      </c>
    </row>
    <row r="1830" spans="1:38">
      <c r="A1830">
        <v>7080</v>
      </c>
      <c r="B1830" t="s">
        <v>8420</v>
      </c>
      <c r="C1830">
        <v>1933</v>
      </c>
      <c r="D1830" t="s">
        <v>67</v>
      </c>
      <c r="E1830" t="s">
        <v>8421</v>
      </c>
      <c r="F1830" t="s">
        <v>1426</v>
      </c>
      <c r="G1830" t="s">
        <v>8422</v>
      </c>
      <c r="H1830" t="s">
        <v>8423</v>
      </c>
      <c r="I1830">
        <v>89</v>
      </c>
      <c r="J1830" t="s">
        <v>8424</v>
      </c>
      <c r="K1830" t="s">
        <v>21</v>
      </c>
      <c r="L1830" t="s">
        <v>22</v>
      </c>
      <c r="M1830">
        <v>2</v>
      </c>
      <c r="N1830" t="s">
        <v>8425</v>
      </c>
      <c r="O1830">
        <f t="shared" si="229"/>
        <v>0</v>
      </c>
      <c r="P1830">
        <f t="shared" si="229"/>
        <v>0</v>
      </c>
      <c r="Q1830">
        <f t="shared" si="229"/>
        <v>0</v>
      </c>
      <c r="R1830">
        <f t="shared" si="229"/>
        <v>0</v>
      </c>
      <c r="S1830">
        <f t="shared" si="229"/>
        <v>0</v>
      </c>
      <c r="T1830">
        <f t="shared" si="229"/>
        <v>1</v>
      </c>
      <c r="U1830">
        <f t="shared" si="229"/>
        <v>0</v>
      </c>
      <c r="V1830">
        <f t="shared" si="229"/>
        <v>0</v>
      </c>
      <c r="W1830">
        <f t="shared" si="229"/>
        <v>1</v>
      </c>
      <c r="X1830">
        <f t="shared" si="229"/>
        <v>0</v>
      </c>
      <c r="Y1830">
        <f t="shared" si="229"/>
        <v>0</v>
      </c>
      <c r="Z1830">
        <f t="shared" si="229"/>
        <v>0</v>
      </c>
      <c r="AA1830">
        <f t="shared" si="229"/>
        <v>0</v>
      </c>
      <c r="AB1830">
        <f t="shared" si="229"/>
        <v>0</v>
      </c>
      <c r="AC1830">
        <f t="shared" si="229"/>
        <v>1</v>
      </c>
      <c r="AD1830">
        <f t="shared" si="229"/>
        <v>1</v>
      </c>
      <c r="AE1830">
        <f t="shared" si="228"/>
        <v>0</v>
      </c>
      <c r="AF1830">
        <f t="shared" si="228"/>
        <v>1</v>
      </c>
      <c r="AG1830">
        <f t="shared" si="228"/>
        <v>0</v>
      </c>
      <c r="AH1830">
        <f t="shared" si="228"/>
        <v>0</v>
      </c>
      <c r="AI1830">
        <f t="shared" si="228"/>
        <v>0</v>
      </c>
      <c r="AJ1830">
        <f t="shared" si="228"/>
        <v>0</v>
      </c>
      <c r="AK1830">
        <f t="shared" si="228"/>
        <v>0</v>
      </c>
      <c r="AL1830">
        <f t="shared" si="228"/>
        <v>0</v>
      </c>
    </row>
    <row r="1831" spans="1:38">
      <c r="A1831">
        <v>7087</v>
      </c>
      <c r="B1831" t="s">
        <v>8426</v>
      </c>
      <c r="C1831">
        <v>1984</v>
      </c>
      <c r="D1831" t="s">
        <v>541</v>
      </c>
      <c r="E1831" t="s">
        <v>1729</v>
      </c>
      <c r="F1831" t="s">
        <v>8427</v>
      </c>
      <c r="G1831" t="s">
        <v>1969</v>
      </c>
      <c r="H1831" t="s">
        <v>5623</v>
      </c>
      <c r="I1831">
        <v>164</v>
      </c>
      <c r="J1831" t="s">
        <v>8428</v>
      </c>
      <c r="K1831" t="s">
        <v>21</v>
      </c>
      <c r="L1831" t="s">
        <v>31</v>
      </c>
      <c r="M1831">
        <v>0</v>
      </c>
      <c r="N1831" t="s">
        <v>4514</v>
      </c>
      <c r="O1831">
        <f t="shared" si="229"/>
        <v>0</v>
      </c>
      <c r="P1831">
        <f t="shared" si="229"/>
        <v>1</v>
      </c>
      <c r="Q1831">
        <f t="shared" si="229"/>
        <v>0</v>
      </c>
      <c r="R1831">
        <f t="shared" si="229"/>
        <v>0</v>
      </c>
      <c r="S1831">
        <f t="shared" si="229"/>
        <v>0</v>
      </c>
      <c r="T1831">
        <f t="shared" si="229"/>
        <v>0</v>
      </c>
      <c r="U1831">
        <f t="shared" si="229"/>
        <v>0</v>
      </c>
      <c r="V1831">
        <f t="shared" si="229"/>
        <v>0</v>
      </c>
      <c r="W1831">
        <f t="shared" si="229"/>
        <v>1</v>
      </c>
      <c r="X1831">
        <f t="shared" si="229"/>
        <v>0</v>
      </c>
      <c r="Y1831">
        <f t="shared" si="229"/>
        <v>0</v>
      </c>
      <c r="Z1831">
        <f t="shared" si="229"/>
        <v>0</v>
      </c>
      <c r="AA1831">
        <f t="shared" si="229"/>
        <v>1</v>
      </c>
      <c r="AB1831">
        <f t="shared" si="229"/>
        <v>0</v>
      </c>
      <c r="AC1831">
        <f t="shared" si="229"/>
        <v>0</v>
      </c>
      <c r="AD1831">
        <f t="shared" si="229"/>
        <v>0</v>
      </c>
      <c r="AE1831">
        <f t="shared" si="228"/>
        <v>0</v>
      </c>
      <c r="AF1831">
        <f t="shared" si="228"/>
        <v>0</v>
      </c>
      <c r="AG1831">
        <f t="shared" si="228"/>
        <v>0</v>
      </c>
      <c r="AH1831">
        <f t="shared" si="228"/>
        <v>0</v>
      </c>
      <c r="AI1831">
        <f t="shared" si="228"/>
        <v>0</v>
      </c>
      <c r="AJ1831">
        <f t="shared" si="228"/>
        <v>0</v>
      </c>
      <c r="AK1831">
        <f t="shared" si="228"/>
        <v>0</v>
      </c>
      <c r="AL1831">
        <f t="shared" si="228"/>
        <v>0</v>
      </c>
    </row>
    <row r="1832" spans="1:38">
      <c r="A1832">
        <v>7090</v>
      </c>
      <c r="B1832" t="s">
        <v>8429</v>
      </c>
      <c r="C1832">
        <v>2002</v>
      </c>
      <c r="D1832" t="s">
        <v>527</v>
      </c>
      <c r="E1832" t="s">
        <v>8430</v>
      </c>
      <c r="F1832" t="s">
        <v>2821</v>
      </c>
      <c r="G1832" t="s">
        <v>8431</v>
      </c>
      <c r="H1832" t="s">
        <v>8432</v>
      </c>
      <c r="I1832">
        <v>80</v>
      </c>
      <c r="J1832" t="s">
        <v>8433</v>
      </c>
      <c r="K1832" t="s">
        <v>5608</v>
      </c>
      <c r="L1832" t="s">
        <v>2935</v>
      </c>
      <c r="M1832">
        <v>4</v>
      </c>
      <c r="N1832" t="s">
        <v>8434</v>
      </c>
      <c r="O1832">
        <f t="shared" si="229"/>
        <v>1</v>
      </c>
      <c r="P1832">
        <f t="shared" si="229"/>
        <v>1</v>
      </c>
      <c r="Q1832">
        <f t="shared" si="229"/>
        <v>0</v>
      </c>
      <c r="R1832">
        <f t="shared" si="229"/>
        <v>0</v>
      </c>
      <c r="S1832">
        <f t="shared" si="229"/>
        <v>0</v>
      </c>
      <c r="T1832">
        <f t="shared" si="229"/>
        <v>0</v>
      </c>
      <c r="U1832">
        <f t="shared" si="229"/>
        <v>0</v>
      </c>
      <c r="V1832">
        <f t="shared" si="229"/>
        <v>0</v>
      </c>
      <c r="W1832">
        <f t="shared" si="229"/>
        <v>1</v>
      </c>
      <c r="X1832">
        <f t="shared" si="229"/>
        <v>0</v>
      </c>
      <c r="Y1832">
        <f t="shared" si="229"/>
        <v>0</v>
      </c>
      <c r="Z1832">
        <f t="shared" si="229"/>
        <v>0</v>
      </c>
      <c r="AA1832">
        <f t="shared" si="229"/>
        <v>1</v>
      </c>
      <c r="AB1832">
        <f t="shared" si="229"/>
        <v>0</v>
      </c>
      <c r="AC1832">
        <f t="shared" si="229"/>
        <v>0</v>
      </c>
      <c r="AD1832">
        <f t="shared" si="229"/>
        <v>0</v>
      </c>
      <c r="AE1832">
        <f t="shared" si="228"/>
        <v>0</v>
      </c>
      <c r="AF1832">
        <f t="shared" si="228"/>
        <v>0</v>
      </c>
      <c r="AG1832">
        <f t="shared" si="228"/>
        <v>0</v>
      </c>
      <c r="AH1832">
        <f t="shared" si="228"/>
        <v>0</v>
      </c>
      <c r="AI1832">
        <f t="shared" si="228"/>
        <v>0</v>
      </c>
      <c r="AJ1832">
        <f t="shared" si="228"/>
        <v>0</v>
      </c>
      <c r="AK1832">
        <f t="shared" si="228"/>
        <v>0</v>
      </c>
      <c r="AL1832">
        <f t="shared" si="228"/>
        <v>0</v>
      </c>
    </row>
    <row r="1833" spans="1:38">
      <c r="A1833">
        <v>7093</v>
      </c>
      <c r="B1833" t="s">
        <v>8435</v>
      </c>
      <c r="C1833">
        <v>1974</v>
      </c>
      <c r="D1833" t="s">
        <v>218</v>
      </c>
      <c r="E1833" t="s">
        <v>1367</v>
      </c>
      <c r="F1833" t="s">
        <v>1077</v>
      </c>
      <c r="G1833" t="s">
        <v>8436</v>
      </c>
      <c r="H1833" t="s">
        <v>7821</v>
      </c>
      <c r="I1833">
        <v>105</v>
      </c>
      <c r="J1833" t="s">
        <v>8437</v>
      </c>
      <c r="K1833" t="s">
        <v>21</v>
      </c>
      <c r="L1833" t="s">
        <v>22</v>
      </c>
      <c r="M1833">
        <v>2</v>
      </c>
      <c r="N1833" t="s">
        <v>358</v>
      </c>
      <c r="O1833">
        <f t="shared" si="229"/>
        <v>0</v>
      </c>
      <c r="P1833">
        <f t="shared" si="229"/>
        <v>0</v>
      </c>
      <c r="Q1833">
        <f t="shared" si="229"/>
        <v>0</v>
      </c>
      <c r="R1833">
        <f t="shared" si="229"/>
        <v>0</v>
      </c>
      <c r="S1833">
        <f t="shared" si="229"/>
        <v>0</v>
      </c>
      <c r="T1833">
        <f t="shared" si="229"/>
        <v>1</v>
      </c>
      <c r="U1833">
        <f t="shared" si="229"/>
        <v>0</v>
      </c>
      <c r="V1833">
        <f t="shared" si="229"/>
        <v>0</v>
      </c>
      <c r="W1833">
        <f t="shared" si="229"/>
        <v>1</v>
      </c>
      <c r="X1833">
        <f t="shared" si="229"/>
        <v>0</v>
      </c>
      <c r="Y1833">
        <f t="shared" si="229"/>
        <v>0</v>
      </c>
      <c r="Z1833">
        <f t="shared" si="229"/>
        <v>0</v>
      </c>
      <c r="AA1833">
        <f t="shared" si="229"/>
        <v>0</v>
      </c>
      <c r="AB1833">
        <f t="shared" si="229"/>
        <v>0</v>
      </c>
      <c r="AC1833">
        <f t="shared" si="229"/>
        <v>0</v>
      </c>
      <c r="AD1833">
        <f t="shared" si="229"/>
        <v>0</v>
      </c>
      <c r="AE1833">
        <f t="shared" si="228"/>
        <v>0</v>
      </c>
      <c r="AF1833">
        <f t="shared" si="228"/>
        <v>1</v>
      </c>
      <c r="AG1833">
        <f t="shared" si="228"/>
        <v>0</v>
      </c>
      <c r="AH1833">
        <f t="shared" si="228"/>
        <v>0</v>
      </c>
      <c r="AI1833">
        <f t="shared" si="228"/>
        <v>0</v>
      </c>
      <c r="AJ1833">
        <f t="shared" si="228"/>
        <v>0</v>
      </c>
      <c r="AK1833">
        <f t="shared" si="228"/>
        <v>0</v>
      </c>
      <c r="AL1833">
        <f t="shared" si="228"/>
        <v>0</v>
      </c>
    </row>
    <row r="1834" spans="1:38">
      <c r="A1834">
        <v>7104</v>
      </c>
      <c r="B1834" t="s">
        <v>8438</v>
      </c>
      <c r="C1834">
        <v>1979</v>
      </c>
      <c r="D1834" t="s">
        <v>201</v>
      </c>
      <c r="E1834" t="s">
        <v>867</v>
      </c>
      <c r="F1834" t="s">
        <v>3081</v>
      </c>
      <c r="G1834" t="s">
        <v>1770</v>
      </c>
      <c r="H1834" t="s">
        <v>249</v>
      </c>
      <c r="I1834">
        <v>142</v>
      </c>
      <c r="J1834" t="s">
        <v>8439</v>
      </c>
      <c r="K1834" t="s">
        <v>21</v>
      </c>
      <c r="L1834" t="s">
        <v>22</v>
      </c>
      <c r="M1834">
        <v>5</v>
      </c>
      <c r="N1834" t="s">
        <v>2424</v>
      </c>
      <c r="O1834">
        <f t="shared" si="229"/>
        <v>1</v>
      </c>
      <c r="P1834">
        <f t="shared" si="229"/>
        <v>0</v>
      </c>
      <c r="Q1834">
        <f t="shared" si="229"/>
        <v>0</v>
      </c>
      <c r="R1834">
        <f t="shared" si="229"/>
        <v>0</v>
      </c>
      <c r="S1834">
        <f t="shared" si="229"/>
        <v>0</v>
      </c>
      <c r="T1834">
        <f t="shared" si="229"/>
        <v>1</v>
      </c>
      <c r="U1834">
        <f t="shared" si="229"/>
        <v>0</v>
      </c>
      <c r="V1834">
        <f t="shared" si="229"/>
        <v>0</v>
      </c>
      <c r="W1834">
        <f t="shared" si="229"/>
        <v>0</v>
      </c>
      <c r="X1834">
        <f t="shared" si="229"/>
        <v>0</v>
      </c>
      <c r="Y1834">
        <f t="shared" si="229"/>
        <v>0</v>
      </c>
      <c r="Z1834">
        <f t="shared" si="229"/>
        <v>0</v>
      </c>
      <c r="AA1834">
        <f t="shared" si="229"/>
        <v>0</v>
      </c>
      <c r="AB1834">
        <f t="shared" si="229"/>
        <v>0</v>
      </c>
      <c r="AC1834">
        <f t="shared" si="229"/>
        <v>0</v>
      </c>
      <c r="AD1834">
        <f t="shared" si="229"/>
        <v>0</v>
      </c>
      <c r="AE1834">
        <f t="shared" si="228"/>
        <v>0</v>
      </c>
      <c r="AF1834">
        <f t="shared" si="228"/>
        <v>0</v>
      </c>
      <c r="AG1834">
        <f t="shared" si="228"/>
        <v>0</v>
      </c>
      <c r="AH1834">
        <f t="shared" si="228"/>
        <v>0</v>
      </c>
      <c r="AI1834">
        <f t="shared" si="228"/>
        <v>0</v>
      </c>
      <c r="AJ1834">
        <f t="shared" si="228"/>
        <v>0</v>
      </c>
      <c r="AK1834">
        <f t="shared" si="228"/>
        <v>1</v>
      </c>
      <c r="AL1834">
        <f t="shared" si="228"/>
        <v>0</v>
      </c>
    </row>
    <row r="1835" spans="1:38">
      <c r="A1835">
        <v>7137</v>
      </c>
      <c r="B1835" t="s">
        <v>8440</v>
      </c>
      <c r="C1835">
        <v>2003</v>
      </c>
      <c r="D1835">
        <v>7</v>
      </c>
      <c r="E1835" t="s">
        <v>8441</v>
      </c>
      <c r="F1835" t="s">
        <v>5963</v>
      </c>
      <c r="G1835" t="s">
        <v>1753</v>
      </c>
      <c r="H1835" t="s">
        <v>4234</v>
      </c>
      <c r="I1835">
        <v>101</v>
      </c>
      <c r="J1835" t="s">
        <v>8442</v>
      </c>
      <c r="K1835" t="s">
        <v>21</v>
      </c>
      <c r="L1835" t="s">
        <v>22</v>
      </c>
      <c r="M1835">
        <v>1</v>
      </c>
      <c r="N1835" t="s">
        <v>8443</v>
      </c>
      <c r="O1835">
        <f t="shared" si="229"/>
        <v>0</v>
      </c>
      <c r="P1835">
        <f t="shared" si="229"/>
        <v>0</v>
      </c>
      <c r="Q1835">
        <f t="shared" si="229"/>
        <v>0</v>
      </c>
      <c r="R1835">
        <f t="shared" si="229"/>
        <v>0</v>
      </c>
      <c r="S1835">
        <f t="shared" si="229"/>
        <v>0</v>
      </c>
      <c r="T1835">
        <f t="shared" si="229"/>
        <v>1</v>
      </c>
      <c r="U1835">
        <f t="shared" si="229"/>
        <v>1</v>
      </c>
      <c r="V1835">
        <f t="shared" si="229"/>
        <v>0</v>
      </c>
      <c r="W1835">
        <f t="shared" si="229"/>
        <v>1</v>
      </c>
      <c r="X1835">
        <f t="shared" si="229"/>
        <v>0</v>
      </c>
      <c r="Y1835">
        <f t="shared" si="229"/>
        <v>1</v>
      </c>
      <c r="Z1835">
        <f t="shared" si="229"/>
        <v>0</v>
      </c>
      <c r="AA1835">
        <f t="shared" si="229"/>
        <v>0</v>
      </c>
      <c r="AB1835">
        <f t="shared" si="229"/>
        <v>0</v>
      </c>
      <c r="AC1835">
        <f t="shared" si="229"/>
        <v>0</v>
      </c>
      <c r="AD1835">
        <f t="shared" si="229"/>
        <v>0</v>
      </c>
      <c r="AE1835">
        <f t="shared" si="228"/>
        <v>0</v>
      </c>
      <c r="AF1835">
        <f t="shared" si="228"/>
        <v>1</v>
      </c>
      <c r="AG1835">
        <f t="shared" si="228"/>
        <v>0</v>
      </c>
      <c r="AH1835">
        <f t="shared" si="228"/>
        <v>0</v>
      </c>
      <c r="AI1835">
        <f t="shared" si="228"/>
        <v>0</v>
      </c>
      <c r="AJ1835">
        <f t="shared" si="228"/>
        <v>0</v>
      </c>
      <c r="AK1835">
        <f t="shared" si="228"/>
        <v>0</v>
      </c>
      <c r="AL1835">
        <f t="shared" si="228"/>
        <v>0</v>
      </c>
    </row>
    <row r="1836" spans="1:38">
      <c r="A1836">
        <v>7142</v>
      </c>
      <c r="B1836" t="s">
        <v>8444</v>
      </c>
      <c r="C1836">
        <v>2003</v>
      </c>
      <c r="D1836" t="s">
        <v>1174</v>
      </c>
      <c r="E1836" t="s">
        <v>8445</v>
      </c>
      <c r="F1836" t="s">
        <v>8446</v>
      </c>
      <c r="G1836" t="s">
        <v>2361</v>
      </c>
      <c r="H1836" t="s">
        <v>8447</v>
      </c>
      <c r="I1836">
        <v>94</v>
      </c>
      <c r="J1836" t="s">
        <v>8448</v>
      </c>
      <c r="K1836" t="s">
        <v>21</v>
      </c>
      <c r="L1836" t="s">
        <v>22</v>
      </c>
      <c r="M1836">
        <v>2</v>
      </c>
      <c r="N1836" t="s">
        <v>914</v>
      </c>
      <c r="O1836">
        <f t="shared" si="229"/>
        <v>0</v>
      </c>
      <c r="P1836">
        <f t="shared" si="229"/>
        <v>0</v>
      </c>
      <c r="Q1836">
        <f t="shared" si="229"/>
        <v>0</v>
      </c>
      <c r="R1836">
        <f t="shared" si="229"/>
        <v>0</v>
      </c>
      <c r="S1836">
        <f t="shared" si="229"/>
        <v>0</v>
      </c>
      <c r="T1836">
        <f t="shared" si="229"/>
        <v>0</v>
      </c>
      <c r="U1836">
        <f t="shared" si="229"/>
        <v>0</v>
      </c>
      <c r="V1836">
        <f t="shared" si="229"/>
        <v>0</v>
      </c>
      <c r="W1836">
        <f t="shared" si="229"/>
        <v>1</v>
      </c>
      <c r="X1836">
        <f t="shared" si="229"/>
        <v>0</v>
      </c>
      <c r="Y1836">
        <f t="shared" si="229"/>
        <v>0</v>
      </c>
      <c r="Z1836">
        <f t="shared" si="229"/>
        <v>0</v>
      </c>
      <c r="AA1836">
        <f t="shared" si="229"/>
        <v>0</v>
      </c>
      <c r="AB1836">
        <f t="shared" si="229"/>
        <v>0</v>
      </c>
      <c r="AC1836">
        <f t="shared" si="229"/>
        <v>1</v>
      </c>
      <c r="AD1836">
        <f t="shared" si="229"/>
        <v>0</v>
      </c>
      <c r="AE1836">
        <f t="shared" si="228"/>
        <v>0</v>
      </c>
      <c r="AF1836">
        <f t="shared" si="228"/>
        <v>1</v>
      </c>
      <c r="AG1836">
        <f t="shared" si="228"/>
        <v>0</v>
      </c>
      <c r="AH1836">
        <f t="shared" si="228"/>
        <v>0</v>
      </c>
      <c r="AI1836">
        <f t="shared" si="228"/>
        <v>0</v>
      </c>
      <c r="AJ1836">
        <f t="shared" si="228"/>
        <v>0</v>
      </c>
      <c r="AK1836">
        <f t="shared" si="228"/>
        <v>0</v>
      </c>
      <c r="AL1836">
        <f t="shared" si="228"/>
        <v>0</v>
      </c>
    </row>
    <row r="1837" spans="1:38">
      <c r="A1837">
        <v>7143</v>
      </c>
      <c r="B1837" t="s">
        <v>8449</v>
      </c>
      <c r="C1837">
        <v>2003</v>
      </c>
      <c r="D1837" t="s">
        <v>67</v>
      </c>
      <c r="E1837" t="s">
        <v>586</v>
      </c>
      <c r="F1837" t="s">
        <v>550</v>
      </c>
      <c r="G1837" t="s">
        <v>997</v>
      </c>
      <c r="H1837" t="s">
        <v>8450</v>
      </c>
      <c r="I1837">
        <v>154</v>
      </c>
      <c r="J1837" t="s">
        <v>8451</v>
      </c>
      <c r="K1837" t="s">
        <v>21</v>
      </c>
      <c r="L1837" t="s">
        <v>22</v>
      </c>
      <c r="M1837">
        <v>1</v>
      </c>
      <c r="N1837" t="s">
        <v>8452</v>
      </c>
      <c r="O1837">
        <f t="shared" si="229"/>
        <v>1</v>
      </c>
      <c r="P1837">
        <f t="shared" si="229"/>
        <v>1</v>
      </c>
      <c r="Q1837">
        <f t="shared" si="229"/>
        <v>0</v>
      </c>
      <c r="R1837">
        <f t="shared" si="229"/>
        <v>0</v>
      </c>
      <c r="S1837">
        <f t="shared" si="229"/>
        <v>0</v>
      </c>
      <c r="T1837">
        <f t="shared" si="229"/>
        <v>0</v>
      </c>
      <c r="U1837">
        <f t="shared" si="229"/>
        <v>0</v>
      </c>
      <c r="V1837">
        <f t="shared" si="229"/>
        <v>0</v>
      </c>
      <c r="W1837">
        <f t="shared" si="229"/>
        <v>1</v>
      </c>
      <c r="X1837">
        <f t="shared" si="229"/>
        <v>0</v>
      </c>
      <c r="Y1837">
        <f t="shared" si="229"/>
        <v>0</v>
      </c>
      <c r="Z1837">
        <f t="shared" si="229"/>
        <v>0</v>
      </c>
      <c r="AA1837">
        <f t="shared" si="229"/>
        <v>1</v>
      </c>
      <c r="AB1837">
        <f t="shared" si="229"/>
        <v>0</v>
      </c>
      <c r="AC1837">
        <f t="shared" si="229"/>
        <v>0</v>
      </c>
      <c r="AD1837">
        <f t="shared" ref="AD1837:AL1900" si="230">IF(ISNUMBER(SEARCH($O$1:$AL$1,$N1837)),1,0)</f>
        <v>0</v>
      </c>
      <c r="AE1837">
        <f t="shared" si="230"/>
        <v>0</v>
      </c>
      <c r="AF1837">
        <f t="shared" si="230"/>
        <v>0</v>
      </c>
      <c r="AG1837">
        <f t="shared" si="230"/>
        <v>0</v>
      </c>
      <c r="AH1837">
        <f t="shared" si="230"/>
        <v>0</v>
      </c>
      <c r="AI1837">
        <f t="shared" si="230"/>
        <v>0</v>
      </c>
      <c r="AJ1837">
        <f t="shared" si="230"/>
        <v>0</v>
      </c>
      <c r="AK1837">
        <f t="shared" si="230"/>
        <v>1</v>
      </c>
      <c r="AL1837">
        <f t="shared" si="230"/>
        <v>0</v>
      </c>
    </row>
    <row r="1838" spans="1:38">
      <c r="A1838">
        <v>7147</v>
      </c>
      <c r="B1838" t="s">
        <v>8453</v>
      </c>
      <c r="C1838">
        <v>2003</v>
      </c>
      <c r="D1838">
        <v>8</v>
      </c>
      <c r="E1838" t="s">
        <v>528</v>
      </c>
      <c r="F1838" t="s">
        <v>247</v>
      </c>
      <c r="G1838" t="s">
        <v>8454</v>
      </c>
      <c r="H1838" t="s">
        <v>2891</v>
      </c>
      <c r="I1838">
        <v>125</v>
      </c>
      <c r="J1838" t="s">
        <v>8455</v>
      </c>
      <c r="K1838" t="s">
        <v>21</v>
      </c>
      <c r="L1838" t="s">
        <v>22</v>
      </c>
      <c r="M1838">
        <v>0</v>
      </c>
      <c r="N1838" t="s">
        <v>8456</v>
      </c>
      <c r="O1838">
        <f t="shared" ref="O1838:AD1901" si="231">IF(ISNUMBER(SEARCH($O$1:$AL$1,$N1838)),1,0)</f>
        <v>0</v>
      </c>
      <c r="P1838">
        <f t="shared" si="231"/>
        <v>1</v>
      </c>
      <c r="Q1838">
        <f t="shared" si="231"/>
        <v>0</v>
      </c>
      <c r="R1838">
        <f t="shared" si="231"/>
        <v>0</v>
      </c>
      <c r="S1838">
        <f t="shared" si="231"/>
        <v>0</v>
      </c>
      <c r="T1838">
        <f t="shared" si="231"/>
        <v>0</v>
      </c>
      <c r="U1838">
        <f t="shared" si="231"/>
        <v>0</v>
      </c>
      <c r="V1838">
        <f t="shared" si="231"/>
        <v>0</v>
      </c>
      <c r="W1838">
        <f t="shared" si="231"/>
        <v>1</v>
      </c>
      <c r="X1838">
        <f t="shared" si="231"/>
        <v>0</v>
      </c>
      <c r="Y1838">
        <f t="shared" si="231"/>
        <v>1</v>
      </c>
      <c r="Z1838">
        <f t="shared" si="231"/>
        <v>0</v>
      </c>
      <c r="AA1838">
        <f t="shared" si="231"/>
        <v>0</v>
      </c>
      <c r="AB1838">
        <f t="shared" si="231"/>
        <v>0</v>
      </c>
      <c r="AC1838">
        <f t="shared" si="231"/>
        <v>0</v>
      </c>
      <c r="AD1838">
        <f t="shared" si="231"/>
        <v>0</v>
      </c>
      <c r="AE1838">
        <f t="shared" si="230"/>
        <v>0</v>
      </c>
      <c r="AF1838">
        <f t="shared" si="230"/>
        <v>1</v>
      </c>
      <c r="AG1838">
        <f t="shared" si="230"/>
        <v>0</v>
      </c>
      <c r="AH1838">
        <f t="shared" si="230"/>
        <v>0</v>
      </c>
      <c r="AI1838">
        <f t="shared" si="230"/>
        <v>0</v>
      </c>
      <c r="AJ1838">
        <f t="shared" si="230"/>
        <v>0</v>
      </c>
      <c r="AK1838">
        <f t="shared" si="230"/>
        <v>0</v>
      </c>
      <c r="AL1838">
        <f t="shared" si="230"/>
        <v>0</v>
      </c>
    </row>
    <row r="1839" spans="1:38">
      <c r="A1839">
        <v>7149</v>
      </c>
      <c r="B1839" t="s">
        <v>8457</v>
      </c>
      <c r="C1839">
        <v>2003</v>
      </c>
      <c r="D1839" t="s">
        <v>75</v>
      </c>
      <c r="E1839" t="s">
        <v>5653</v>
      </c>
      <c r="F1839" t="s">
        <v>765</v>
      </c>
      <c r="G1839" t="s">
        <v>1569</v>
      </c>
      <c r="H1839" t="s">
        <v>5186</v>
      </c>
      <c r="I1839">
        <v>128</v>
      </c>
      <c r="J1839" t="s">
        <v>8458</v>
      </c>
      <c r="K1839" t="s">
        <v>21</v>
      </c>
      <c r="L1839" t="s">
        <v>22</v>
      </c>
      <c r="M1839">
        <v>1</v>
      </c>
      <c r="N1839" t="s">
        <v>40</v>
      </c>
      <c r="O1839">
        <f t="shared" si="231"/>
        <v>0</v>
      </c>
      <c r="P1839">
        <f t="shared" si="231"/>
        <v>0</v>
      </c>
      <c r="Q1839">
        <f t="shared" si="231"/>
        <v>0</v>
      </c>
      <c r="R1839">
        <f t="shared" si="231"/>
        <v>0</v>
      </c>
      <c r="S1839">
        <f t="shared" si="231"/>
        <v>0</v>
      </c>
      <c r="T1839">
        <f t="shared" si="231"/>
        <v>1</v>
      </c>
      <c r="U1839">
        <f t="shared" si="231"/>
        <v>0</v>
      </c>
      <c r="V1839">
        <f t="shared" si="231"/>
        <v>0</v>
      </c>
      <c r="W1839">
        <f t="shared" si="231"/>
        <v>1</v>
      </c>
      <c r="X1839">
        <f t="shared" si="231"/>
        <v>0</v>
      </c>
      <c r="Y1839">
        <f t="shared" si="231"/>
        <v>0</v>
      </c>
      <c r="Z1839">
        <f t="shared" si="231"/>
        <v>0</v>
      </c>
      <c r="AA1839">
        <f t="shared" si="231"/>
        <v>0</v>
      </c>
      <c r="AB1839">
        <f t="shared" si="231"/>
        <v>0</v>
      </c>
      <c r="AC1839">
        <f t="shared" si="231"/>
        <v>0</v>
      </c>
      <c r="AD1839">
        <f t="shared" si="231"/>
        <v>0</v>
      </c>
      <c r="AE1839">
        <f t="shared" si="230"/>
        <v>0</v>
      </c>
      <c r="AF1839">
        <f t="shared" si="230"/>
        <v>1</v>
      </c>
      <c r="AG1839">
        <f t="shared" si="230"/>
        <v>0</v>
      </c>
      <c r="AH1839">
        <f t="shared" si="230"/>
        <v>0</v>
      </c>
      <c r="AI1839">
        <f t="shared" si="230"/>
        <v>0</v>
      </c>
      <c r="AJ1839">
        <f t="shared" si="230"/>
        <v>0</v>
      </c>
      <c r="AK1839">
        <f t="shared" si="230"/>
        <v>0</v>
      </c>
      <c r="AL1839">
        <f t="shared" si="230"/>
        <v>0</v>
      </c>
    </row>
    <row r="1840" spans="1:38">
      <c r="A1840">
        <v>7150</v>
      </c>
      <c r="B1840" t="s">
        <v>8459</v>
      </c>
      <c r="C1840">
        <v>2003</v>
      </c>
      <c r="D1840" t="s">
        <v>160</v>
      </c>
      <c r="E1840" t="s">
        <v>1228</v>
      </c>
      <c r="F1840" t="s">
        <v>1086</v>
      </c>
      <c r="G1840" t="s">
        <v>8460</v>
      </c>
      <c r="H1840" t="s">
        <v>3931</v>
      </c>
      <c r="I1840">
        <v>118</v>
      </c>
      <c r="J1840" t="s">
        <v>8461</v>
      </c>
      <c r="K1840" t="s">
        <v>21</v>
      </c>
      <c r="L1840" t="s">
        <v>22</v>
      </c>
      <c r="M1840">
        <v>2</v>
      </c>
      <c r="N1840" t="s">
        <v>338</v>
      </c>
      <c r="O1840">
        <f t="shared" si="231"/>
        <v>0</v>
      </c>
      <c r="P1840">
        <f t="shared" si="231"/>
        <v>0</v>
      </c>
      <c r="Q1840">
        <f t="shared" si="231"/>
        <v>0</v>
      </c>
      <c r="R1840">
        <f t="shared" si="231"/>
        <v>0</v>
      </c>
      <c r="S1840">
        <f t="shared" si="231"/>
        <v>0</v>
      </c>
      <c r="T1840">
        <f t="shared" si="231"/>
        <v>1</v>
      </c>
      <c r="U1840">
        <f t="shared" si="231"/>
        <v>0</v>
      </c>
      <c r="V1840">
        <f t="shared" si="231"/>
        <v>0</v>
      </c>
      <c r="W1840">
        <f t="shared" si="231"/>
        <v>0</v>
      </c>
      <c r="X1840">
        <f t="shared" si="231"/>
        <v>0</v>
      </c>
      <c r="Y1840">
        <f t="shared" si="231"/>
        <v>0</v>
      </c>
      <c r="Z1840">
        <f t="shared" si="231"/>
        <v>0</v>
      </c>
      <c r="AA1840">
        <f t="shared" si="231"/>
        <v>0</v>
      </c>
      <c r="AB1840">
        <f t="shared" si="231"/>
        <v>0</v>
      </c>
      <c r="AC1840">
        <f t="shared" si="231"/>
        <v>0</v>
      </c>
      <c r="AD1840">
        <f t="shared" si="231"/>
        <v>0</v>
      </c>
      <c r="AE1840">
        <f t="shared" si="230"/>
        <v>0</v>
      </c>
      <c r="AF1840">
        <f t="shared" si="230"/>
        <v>0</v>
      </c>
      <c r="AG1840">
        <f t="shared" si="230"/>
        <v>0</v>
      </c>
      <c r="AH1840">
        <f t="shared" si="230"/>
        <v>0</v>
      </c>
      <c r="AI1840">
        <f t="shared" si="230"/>
        <v>0</v>
      </c>
      <c r="AJ1840">
        <f t="shared" si="230"/>
        <v>0</v>
      </c>
      <c r="AK1840">
        <f t="shared" si="230"/>
        <v>0</v>
      </c>
      <c r="AL1840">
        <f t="shared" si="230"/>
        <v>0</v>
      </c>
    </row>
    <row r="1841" spans="1:38">
      <c r="A1841">
        <v>7151</v>
      </c>
      <c r="B1841" t="s">
        <v>8462</v>
      </c>
      <c r="C1841">
        <v>2003</v>
      </c>
      <c r="D1841">
        <v>7</v>
      </c>
      <c r="E1841" t="s">
        <v>8463</v>
      </c>
      <c r="F1841" t="s">
        <v>2537</v>
      </c>
      <c r="G1841" t="s">
        <v>1678</v>
      </c>
      <c r="H1841" t="s">
        <v>71</v>
      </c>
      <c r="I1841">
        <v>100</v>
      </c>
      <c r="J1841" t="s">
        <v>8464</v>
      </c>
      <c r="K1841" t="s">
        <v>21</v>
      </c>
      <c r="L1841" t="s">
        <v>31</v>
      </c>
      <c r="M1841">
        <v>0</v>
      </c>
      <c r="N1841" t="s">
        <v>968</v>
      </c>
      <c r="O1841">
        <f t="shared" si="231"/>
        <v>0</v>
      </c>
      <c r="P1841">
        <f t="shared" si="231"/>
        <v>0</v>
      </c>
      <c r="Q1841">
        <f t="shared" si="231"/>
        <v>0</v>
      </c>
      <c r="R1841">
        <f t="shared" si="231"/>
        <v>1</v>
      </c>
      <c r="S1841">
        <f t="shared" si="231"/>
        <v>0</v>
      </c>
      <c r="T1841">
        <f t="shared" si="231"/>
        <v>0</v>
      </c>
      <c r="U1841">
        <f t="shared" si="231"/>
        <v>0</v>
      </c>
      <c r="V1841">
        <f t="shared" si="231"/>
        <v>0</v>
      </c>
      <c r="W1841">
        <f t="shared" si="231"/>
        <v>1</v>
      </c>
      <c r="X1841">
        <f t="shared" si="231"/>
        <v>0</v>
      </c>
      <c r="Y1841">
        <f t="shared" si="231"/>
        <v>0</v>
      </c>
      <c r="Z1841">
        <f t="shared" si="231"/>
        <v>0</v>
      </c>
      <c r="AA1841">
        <f t="shared" si="231"/>
        <v>0</v>
      </c>
      <c r="AB1841">
        <f t="shared" si="231"/>
        <v>0</v>
      </c>
      <c r="AC1841">
        <f t="shared" si="231"/>
        <v>0</v>
      </c>
      <c r="AD1841">
        <f t="shared" si="231"/>
        <v>0</v>
      </c>
      <c r="AE1841">
        <f t="shared" si="230"/>
        <v>0</v>
      </c>
      <c r="AF1841">
        <f t="shared" si="230"/>
        <v>1</v>
      </c>
      <c r="AG1841">
        <f t="shared" si="230"/>
        <v>0</v>
      </c>
      <c r="AH1841">
        <f t="shared" si="230"/>
        <v>0</v>
      </c>
      <c r="AI1841">
        <f t="shared" si="230"/>
        <v>0</v>
      </c>
      <c r="AJ1841">
        <f t="shared" si="230"/>
        <v>0</v>
      </c>
      <c r="AK1841">
        <f t="shared" si="230"/>
        <v>0</v>
      </c>
      <c r="AL1841">
        <f t="shared" si="230"/>
        <v>0</v>
      </c>
    </row>
    <row r="1842" spans="1:38">
      <c r="A1842">
        <v>7152</v>
      </c>
      <c r="B1842" t="s">
        <v>8465</v>
      </c>
      <c r="C1842">
        <v>2003</v>
      </c>
      <c r="D1842" t="s">
        <v>278</v>
      </c>
      <c r="E1842" t="s">
        <v>1340</v>
      </c>
      <c r="F1842" t="s">
        <v>4560</v>
      </c>
      <c r="G1842" t="s">
        <v>2528</v>
      </c>
      <c r="H1842" t="s">
        <v>7679</v>
      </c>
      <c r="I1842">
        <v>120</v>
      </c>
      <c r="J1842" t="s">
        <v>8466</v>
      </c>
      <c r="K1842" t="s">
        <v>21</v>
      </c>
      <c r="L1842" t="s">
        <v>524</v>
      </c>
      <c r="M1842">
        <v>4</v>
      </c>
      <c r="N1842" t="s">
        <v>244</v>
      </c>
      <c r="O1842">
        <f t="shared" si="231"/>
        <v>0</v>
      </c>
      <c r="P1842">
        <f t="shared" si="231"/>
        <v>0</v>
      </c>
      <c r="Q1842">
        <f t="shared" si="231"/>
        <v>0</v>
      </c>
      <c r="R1842">
        <f t="shared" si="231"/>
        <v>0</v>
      </c>
      <c r="S1842">
        <f t="shared" si="231"/>
        <v>0</v>
      </c>
      <c r="T1842">
        <f t="shared" si="231"/>
        <v>0</v>
      </c>
      <c r="U1842">
        <f t="shared" si="231"/>
        <v>0</v>
      </c>
      <c r="V1842">
        <f t="shared" si="231"/>
        <v>0</v>
      </c>
      <c r="W1842">
        <f t="shared" si="231"/>
        <v>1</v>
      </c>
      <c r="X1842">
        <f t="shared" si="231"/>
        <v>0</v>
      </c>
      <c r="Y1842">
        <f t="shared" si="231"/>
        <v>0</v>
      </c>
      <c r="Z1842">
        <f t="shared" si="231"/>
        <v>0</v>
      </c>
      <c r="AA1842">
        <f t="shared" si="231"/>
        <v>0</v>
      </c>
      <c r="AB1842">
        <f t="shared" si="231"/>
        <v>0</v>
      </c>
      <c r="AC1842">
        <f t="shared" si="231"/>
        <v>0</v>
      </c>
      <c r="AD1842">
        <f t="shared" si="231"/>
        <v>0</v>
      </c>
      <c r="AE1842">
        <f t="shared" si="230"/>
        <v>0</v>
      </c>
      <c r="AF1842">
        <f t="shared" si="230"/>
        <v>0</v>
      </c>
      <c r="AG1842">
        <f t="shared" si="230"/>
        <v>0</v>
      </c>
      <c r="AH1842">
        <f t="shared" si="230"/>
        <v>0</v>
      </c>
      <c r="AI1842">
        <f t="shared" si="230"/>
        <v>0</v>
      </c>
      <c r="AJ1842">
        <f t="shared" si="230"/>
        <v>1</v>
      </c>
      <c r="AK1842">
        <f t="shared" si="230"/>
        <v>0</v>
      </c>
      <c r="AL1842">
        <f t="shared" si="230"/>
        <v>0</v>
      </c>
    </row>
    <row r="1843" spans="1:38">
      <c r="A1843">
        <v>7153</v>
      </c>
      <c r="B1843" t="s">
        <v>8467</v>
      </c>
      <c r="C1843">
        <v>2003</v>
      </c>
      <c r="D1843" t="s">
        <v>599</v>
      </c>
      <c r="E1843" t="s">
        <v>542</v>
      </c>
      <c r="F1843" t="s">
        <v>6618</v>
      </c>
      <c r="G1843" t="s">
        <v>6619</v>
      </c>
      <c r="H1843" t="s">
        <v>1540</v>
      </c>
      <c r="I1843">
        <v>192</v>
      </c>
      <c r="J1843" t="s">
        <v>8468</v>
      </c>
      <c r="K1843" t="s">
        <v>21</v>
      </c>
      <c r="L1843" t="s">
        <v>22</v>
      </c>
      <c r="M1843">
        <v>2</v>
      </c>
      <c r="N1843" t="s">
        <v>8469</v>
      </c>
      <c r="O1843">
        <f t="shared" si="231"/>
        <v>1</v>
      </c>
      <c r="P1843">
        <f t="shared" si="231"/>
        <v>1</v>
      </c>
      <c r="Q1843">
        <f t="shared" si="231"/>
        <v>0</v>
      </c>
      <c r="R1843">
        <f t="shared" si="231"/>
        <v>0</v>
      </c>
      <c r="S1843">
        <f t="shared" si="231"/>
        <v>0</v>
      </c>
      <c r="T1843">
        <f t="shared" si="231"/>
        <v>0</v>
      </c>
      <c r="U1843">
        <f t="shared" si="231"/>
        <v>0</v>
      </c>
      <c r="V1843">
        <f t="shared" si="231"/>
        <v>0</v>
      </c>
      <c r="W1843">
        <f t="shared" si="231"/>
        <v>1</v>
      </c>
      <c r="X1843">
        <f t="shared" si="231"/>
        <v>0</v>
      </c>
      <c r="Y1843">
        <f t="shared" si="231"/>
        <v>1</v>
      </c>
      <c r="Z1843">
        <f t="shared" si="231"/>
        <v>0</v>
      </c>
      <c r="AA1843">
        <f t="shared" si="231"/>
        <v>0</v>
      </c>
      <c r="AB1843">
        <f t="shared" si="231"/>
        <v>0</v>
      </c>
      <c r="AC1843">
        <f t="shared" si="231"/>
        <v>0</v>
      </c>
      <c r="AD1843">
        <f t="shared" si="231"/>
        <v>0</v>
      </c>
      <c r="AE1843">
        <f t="shared" si="230"/>
        <v>0</v>
      </c>
      <c r="AF1843">
        <f t="shared" si="230"/>
        <v>0</v>
      </c>
      <c r="AG1843">
        <f t="shared" si="230"/>
        <v>0</v>
      </c>
      <c r="AH1843">
        <f t="shared" si="230"/>
        <v>0</v>
      </c>
      <c r="AI1843">
        <f t="shared" si="230"/>
        <v>0</v>
      </c>
      <c r="AJ1843">
        <f t="shared" si="230"/>
        <v>0</v>
      </c>
      <c r="AK1843">
        <f t="shared" si="230"/>
        <v>0</v>
      </c>
      <c r="AL1843">
        <f t="shared" si="230"/>
        <v>0</v>
      </c>
    </row>
    <row r="1844" spans="1:38">
      <c r="A1844">
        <v>7154</v>
      </c>
      <c r="B1844" t="s">
        <v>8470</v>
      </c>
      <c r="C1844">
        <v>2003</v>
      </c>
      <c r="D1844" t="s">
        <v>604</v>
      </c>
      <c r="E1844" t="s">
        <v>720</v>
      </c>
      <c r="F1844" t="s">
        <v>261</v>
      </c>
      <c r="G1844" t="s">
        <v>551</v>
      </c>
      <c r="H1844" t="s">
        <v>5439</v>
      </c>
      <c r="I1844">
        <v>117</v>
      </c>
      <c r="J1844" t="s">
        <v>8471</v>
      </c>
      <c r="K1844" t="s">
        <v>21</v>
      </c>
      <c r="L1844" t="s">
        <v>22</v>
      </c>
      <c r="M1844">
        <v>1</v>
      </c>
      <c r="N1844" t="s">
        <v>2332</v>
      </c>
      <c r="O1844">
        <f t="shared" si="231"/>
        <v>0</v>
      </c>
      <c r="P1844">
        <f t="shared" si="231"/>
        <v>0</v>
      </c>
      <c r="Q1844">
        <f t="shared" si="231"/>
        <v>0</v>
      </c>
      <c r="R1844">
        <f t="shared" si="231"/>
        <v>0</v>
      </c>
      <c r="S1844">
        <f t="shared" si="231"/>
        <v>0</v>
      </c>
      <c r="T1844">
        <f t="shared" si="231"/>
        <v>0</v>
      </c>
      <c r="U1844">
        <f t="shared" si="231"/>
        <v>0</v>
      </c>
      <c r="V1844">
        <f t="shared" si="231"/>
        <v>0</v>
      </c>
      <c r="W1844">
        <f t="shared" si="231"/>
        <v>1</v>
      </c>
      <c r="X1844">
        <f t="shared" si="231"/>
        <v>0</v>
      </c>
      <c r="Y1844">
        <f t="shared" si="231"/>
        <v>0</v>
      </c>
      <c r="Z1844">
        <f t="shared" si="231"/>
        <v>0</v>
      </c>
      <c r="AA1844">
        <f t="shared" si="231"/>
        <v>0</v>
      </c>
      <c r="AB1844">
        <f t="shared" si="231"/>
        <v>0</v>
      </c>
      <c r="AC1844">
        <f t="shared" si="231"/>
        <v>0</v>
      </c>
      <c r="AD1844">
        <f t="shared" si="231"/>
        <v>0</v>
      </c>
      <c r="AE1844">
        <f t="shared" si="230"/>
        <v>0</v>
      </c>
      <c r="AF1844">
        <f t="shared" si="230"/>
        <v>1</v>
      </c>
      <c r="AG1844">
        <f t="shared" si="230"/>
        <v>0</v>
      </c>
      <c r="AH1844">
        <f t="shared" si="230"/>
        <v>0</v>
      </c>
      <c r="AI1844">
        <f t="shared" si="230"/>
        <v>0</v>
      </c>
      <c r="AJ1844">
        <f t="shared" si="230"/>
        <v>0</v>
      </c>
      <c r="AK1844">
        <f t="shared" si="230"/>
        <v>0</v>
      </c>
      <c r="AL1844">
        <f t="shared" si="230"/>
        <v>0</v>
      </c>
    </row>
    <row r="1845" spans="1:38">
      <c r="A1845">
        <v>7157</v>
      </c>
      <c r="B1845" t="s">
        <v>8472</v>
      </c>
      <c r="C1845">
        <v>2003</v>
      </c>
      <c r="D1845" t="s">
        <v>278</v>
      </c>
      <c r="E1845" t="s">
        <v>8473</v>
      </c>
      <c r="F1845" t="s">
        <v>3757</v>
      </c>
      <c r="G1845" t="s">
        <v>450</v>
      </c>
      <c r="H1845" t="s">
        <v>229</v>
      </c>
      <c r="I1845">
        <v>87</v>
      </c>
      <c r="J1845" t="s">
        <v>8474</v>
      </c>
      <c r="K1845" t="s">
        <v>21</v>
      </c>
      <c r="L1845" t="s">
        <v>22</v>
      </c>
      <c r="M1845">
        <v>1</v>
      </c>
      <c r="N1845" t="s">
        <v>338</v>
      </c>
      <c r="O1845">
        <f t="shared" si="231"/>
        <v>0</v>
      </c>
      <c r="P1845">
        <f t="shared" si="231"/>
        <v>0</v>
      </c>
      <c r="Q1845">
        <f t="shared" si="231"/>
        <v>0</v>
      </c>
      <c r="R1845">
        <f t="shared" si="231"/>
        <v>0</v>
      </c>
      <c r="S1845">
        <f t="shared" si="231"/>
        <v>0</v>
      </c>
      <c r="T1845">
        <f t="shared" si="231"/>
        <v>1</v>
      </c>
      <c r="U1845">
        <f t="shared" si="231"/>
        <v>0</v>
      </c>
      <c r="V1845">
        <f t="shared" si="231"/>
        <v>0</v>
      </c>
      <c r="W1845">
        <f t="shared" si="231"/>
        <v>0</v>
      </c>
      <c r="X1845">
        <f t="shared" si="231"/>
        <v>0</v>
      </c>
      <c r="Y1845">
        <f t="shared" si="231"/>
        <v>0</v>
      </c>
      <c r="Z1845">
        <f t="shared" si="231"/>
        <v>0</v>
      </c>
      <c r="AA1845">
        <f t="shared" si="231"/>
        <v>0</v>
      </c>
      <c r="AB1845">
        <f t="shared" si="231"/>
        <v>0</v>
      </c>
      <c r="AC1845">
        <f t="shared" si="231"/>
        <v>0</v>
      </c>
      <c r="AD1845">
        <f t="shared" si="231"/>
        <v>0</v>
      </c>
      <c r="AE1845">
        <f t="shared" si="230"/>
        <v>0</v>
      </c>
      <c r="AF1845">
        <f t="shared" si="230"/>
        <v>0</v>
      </c>
      <c r="AG1845">
        <f t="shared" si="230"/>
        <v>0</v>
      </c>
      <c r="AH1845">
        <f t="shared" si="230"/>
        <v>0</v>
      </c>
      <c r="AI1845">
        <f t="shared" si="230"/>
        <v>0</v>
      </c>
      <c r="AJ1845">
        <f t="shared" si="230"/>
        <v>0</v>
      </c>
      <c r="AK1845">
        <f t="shared" si="230"/>
        <v>0</v>
      </c>
      <c r="AL1845">
        <f t="shared" si="230"/>
        <v>0</v>
      </c>
    </row>
    <row r="1846" spans="1:38">
      <c r="A1846">
        <v>7158</v>
      </c>
      <c r="B1846" t="s">
        <v>8475</v>
      </c>
      <c r="C1846">
        <v>2003</v>
      </c>
      <c r="D1846" t="s">
        <v>123</v>
      </c>
      <c r="E1846" t="s">
        <v>8476</v>
      </c>
      <c r="F1846" t="s">
        <v>1859</v>
      </c>
      <c r="G1846" t="s">
        <v>2675</v>
      </c>
      <c r="H1846" t="s">
        <v>4293</v>
      </c>
      <c r="I1846">
        <v>126</v>
      </c>
      <c r="J1846" t="s">
        <v>8477</v>
      </c>
      <c r="K1846" t="s">
        <v>21</v>
      </c>
      <c r="L1846" t="s">
        <v>22</v>
      </c>
      <c r="M1846">
        <v>0</v>
      </c>
      <c r="N1846" t="s">
        <v>434</v>
      </c>
      <c r="O1846">
        <f t="shared" si="231"/>
        <v>0</v>
      </c>
      <c r="P1846">
        <f t="shared" si="231"/>
        <v>0</v>
      </c>
      <c r="Q1846">
        <f t="shared" si="231"/>
        <v>0</v>
      </c>
      <c r="R1846">
        <f t="shared" si="231"/>
        <v>0</v>
      </c>
      <c r="S1846">
        <f t="shared" si="231"/>
        <v>0</v>
      </c>
      <c r="T1846">
        <f t="shared" si="231"/>
        <v>0</v>
      </c>
      <c r="U1846">
        <f t="shared" si="231"/>
        <v>0</v>
      </c>
      <c r="V1846">
        <f t="shared" si="231"/>
        <v>0</v>
      </c>
      <c r="W1846">
        <f t="shared" si="231"/>
        <v>1</v>
      </c>
      <c r="X1846">
        <f t="shared" si="231"/>
        <v>0</v>
      </c>
      <c r="Y1846">
        <f t="shared" si="231"/>
        <v>0</v>
      </c>
      <c r="Z1846">
        <f t="shared" si="231"/>
        <v>0</v>
      </c>
      <c r="AA1846">
        <f t="shared" si="231"/>
        <v>0</v>
      </c>
      <c r="AB1846">
        <f t="shared" si="231"/>
        <v>0</v>
      </c>
      <c r="AC1846">
        <f t="shared" si="231"/>
        <v>0</v>
      </c>
      <c r="AD1846">
        <f t="shared" si="231"/>
        <v>0</v>
      </c>
      <c r="AE1846">
        <f t="shared" si="230"/>
        <v>0</v>
      </c>
      <c r="AF1846">
        <f t="shared" si="230"/>
        <v>0</v>
      </c>
      <c r="AG1846">
        <f t="shared" si="230"/>
        <v>0</v>
      </c>
      <c r="AH1846">
        <f t="shared" si="230"/>
        <v>0</v>
      </c>
      <c r="AI1846">
        <f t="shared" si="230"/>
        <v>0</v>
      </c>
      <c r="AJ1846">
        <f t="shared" si="230"/>
        <v>0</v>
      </c>
      <c r="AK1846">
        <f t="shared" si="230"/>
        <v>0</v>
      </c>
      <c r="AL1846">
        <f t="shared" si="230"/>
        <v>0</v>
      </c>
    </row>
    <row r="1847" spans="1:38">
      <c r="A1847">
        <v>7160</v>
      </c>
      <c r="B1847" t="s">
        <v>8478</v>
      </c>
      <c r="C1847">
        <v>2003</v>
      </c>
      <c r="D1847" t="s">
        <v>218</v>
      </c>
      <c r="E1847" t="s">
        <v>8479</v>
      </c>
      <c r="F1847" t="s">
        <v>1529</v>
      </c>
      <c r="G1847" t="s">
        <v>3276</v>
      </c>
      <c r="H1847" t="s">
        <v>5416</v>
      </c>
      <c r="I1847">
        <v>109</v>
      </c>
      <c r="J1847" t="s">
        <v>8480</v>
      </c>
      <c r="K1847" t="s">
        <v>21</v>
      </c>
      <c r="L1847" t="s">
        <v>22</v>
      </c>
      <c r="M1847">
        <v>2</v>
      </c>
      <c r="N1847" t="s">
        <v>8481</v>
      </c>
      <c r="O1847">
        <f t="shared" si="231"/>
        <v>0</v>
      </c>
      <c r="P1847">
        <f t="shared" si="231"/>
        <v>0</v>
      </c>
      <c r="Q1847">
        <f t="shared" si="231"/>
        <v>0</v>
      </c>
      <c r="R1847">
        <f t="shared" si="231"/>
        <v>1</v>
      </c>
      <c r="S1847">
        <f t="shared" si="231"/>
        <v>0</v>
      </c>
      <c r="T1847">
        <f t="shared" si="231"/>
        <v>0</v>
      </c>
      <c r="U1847">
        <f t="shared" si="231"/>
        <v>1</v>
      </c>
      <c r="V1847">
        <f t="shared" si="231"/>
        <v>0</v>
      </c>
      <c r="W1847">
        <f t="shared" si="231"/>
        <v>1</v>
      </c>
      <c r="X1847">
        <f t="shared" si="231"/>
        <v>0</v>
      </c>
      <c r="Y1847">
        <f t="shared" si="231"/>
        <v>0</v>
      </c>
      <c r="Z1847">
        <f t="shared" si="231"/>
        <v>0</v>
      </c>
      <c r="AA1847">
        <f t="shared" si="231"/>
        <v>0</v>
      </c>
      <c r="AB1847">
        <f t="shared" si="231"/>
        <v>0</v>
      </c>
      <c r="AC1847">
        <f t="shared" si="231"/>
        <v>0</v>
      </c>
      <c r="AD1847">
        <f t="shared" si="231"/>
        <v>0</v>
      </c>
      <c r="AE1847">
        <f t="shared" si="230"/>
        <v>0</v>
      </c>
      <c r="AF1847">
        <f t="shared" si="230"/>
        <v>0</v>
      </c>
      <c r="AG1847">
        <f t="shared" si="230"/>
        <v>0</v>
      </c>
      <c r="AH1847">
        <f t="shared" si="230"/>
        <v>0</v>
      </c>
      <c r="AI1847">
        <f t="shared" si="230"/>
        <v>0</v>
      </c>
      <c r="AJ1847">
        <f t="shared" si="230"/>
        <v>1</v>
      </c>
      <c r="AK1847">
        <f t="shared" si="230"/>
        <v>0</v>
      </c>
      <c r="AL1847">
        <f t="shared" si="230"/>
        <v>0</v>
      </c>
    </row>
    <row r="1848" spans="1:38">
      <c r="A1848">
        <v>7161</v>
      </c>
      <c r="B1848" t="s">
        <v>8482</v>
      </c>
      <c r="C1848">
        <v>2003</v>
      </c>
      <c r="D1848" t="s">
        <v>160</v>
      </c>
      <c r="E1848" t="s">
        <v>6706</v>
      </c>
      <c r="F1848" t="s">
        <v>8483</v>
      </c>
      <c r="G1848" t="s">
        <v>8484</v>
      </c>
      <c r="H1848" t="s">
        <v>2059</v>
      </c>
      <c r="I1848">
        <v>94</v>
      </c>
      <c r="J1848" t="s">
        <v>8485</v>
      </c>
      <c r="K1848" t="s">
        <v>21</v>
      </c>
      <c r="L1848" t="s">
        <v>22</v>
      </c>
      <c r="M1848">
        <v>15</v>
      </c>
      <c r="N1848" t="s">
        <v>756</v>
      </c>
      <c r="O1848">
        <f t="shared" si="231"/>
        <v>0</v>
      </c>
      <c r="P1848">
        <f t="shared" si="231"/>
        <v>0</v>
      </c>
      <c r="Q1848">
        <f t="shared" si="231"/>
        <v>0</v>
      </c>
      <c r="R1848">
        <f t="shared" si="231"/>
        <v>0</v>
      </c>
      <c r="S1848">
        <f t="shared" si="231"/>
        <v>1</v>
      </c>
      <c r="T1848">
        <f t="shared" si="231"/>
        <v>1</v>
      </c>
      <c r="U1848">
        <f t="shared" si="231"/>
        <v>0</v>
      </c>
      <c r="V1848">
        <f t="shared" si="231"/>
        <v>0</v>
      </c>
      <c r="W1848">
        <f t="shared" si="231"/>
        <v>0</v>
      </c>
      <c r="X1848">
        <f t="shared" si="231"/>
        <v>1</v>
      </c>
      <c r="Y1848">
        <f t="shared" si="231"/>
        <v>0</v>
      </c>
      <c r="Z1848">
        <f t="shared" si="231"/>
        <v>0</v>
      </c>
      <c r="AA1848">
        <f t="shared" si="231"/>
        <v>0</v>
      </c>
      <c r="AB1848">
        <f t="shared" si="231"/>
        <v>0</v>
      </c>
      <c r="AC1848">
        <f t="shared" si="231"/>
        <v>0</v>
      </c>
      <c r="AD1848">
        <f t="shared" si="231"/>
        <v>0</v>
      </c>
      <c r="AE1848">
        <f t="shared" si="230"/>
        <v>0</v>
      </c>
      <c r="AF1848">
        <f t="shared" si="230"/>
        <v>0</v>
      </c>
      <c r="AG1848">
        <f t="shared" si="230"/>
        <v>0</v>
      </c>
      <c r="AH1848">
        <f t="shared" si="230"/>
        <v>0</v>
      </c>
      <c r="AI1848">
        <f t="shared" si="230"/>
        <v>0</v>
      </c>
      <c r="AJ1848">
        <f t="shared" si="230"/>
        <v>0</v>
      </c>
      <c r="AK1848">
        <f t="shared" si="230"/>
        <v>0</v>
      </c>
      <c r="AL1848">
        <f t="shared" si="230"/>
        <v>0</v>
      </c>
    </row>
    <row r="1849" spans="1:38">
      <c r="A1849">
        <v>7162</v>
      </c>
      <c r="B1849" t="s">
        <v>8486</v>
      </c>
      <c r="C1849">
        <v>2003</v>
      </c>
      <c r="D1849" t="s">
        <v>25</v>
      </c>
      <c r="E1849" t="s">
        <v>1677</v>
      </c>
      <c r="F1849" t="s">
        <v>1163</v>
      </c>
      <c r="G1849" t="s">
        <v>2052</v>
      </c>
      <c r="H1849" t="s">
        <v>7306</v>
      </c>
      <c r="I1849">
        <v>154</v>
      </c>
      <c r="J1849" t="s">
        <v>8487</v>
      </c>
      <c r="K1849" t="s">
        <v>21</v>
      </c>
      <c r="L1849" t="s">
        <v>22</v>
      </c>
      <c r="M1849">
        <v>3</v>
      </c>
      <c r="N1849" t="s">
        <v>8488</v>
      </c>
      <c r="O1849">
        <f t="shared" si="231"/>
        <v>0</v>
      </c>
      <c r="P1849">
        <f t="shared" si="231"/>
        <v>1</v>
      </c>
      <c r="Q1849">
        <f t="shared" si="231"/>
        <v>0</v>
      </c>
      <c r="R1849">
        <f t="shared" si="231"/>
        <v>0</v>
      </c>
      <c r="S1849">
        <f t="shared" si="231"/>
        <v>0</v>
      </c>
      <c r="T1849">
        <f t="shared" si="231"/>
        <v>0</v>
      </c>
      <c r="U1849">
        <f t="shared" si="231"/>
        <v>0</v>
      </c>
      <c r="V1849">
        <f t="shared" si="231"/>
        <v>0</v>
      </c>
      <c r="W1849">
        <f t="shared" si="231"/>
        <v>1</v>
      </c>
      <c r="X1849">
        <f t="shared" si="231"/>
        <v>0</v>
      </c>
      <c r="Y1849">
        <f t="shared" si="231"/>
        <v>0</v>
      </c>
      <c r="Z1849">
        <f t="shared" si="231"/>
        <v>0</v>
      </c>
      <c r="AA1849">
        <f t="shared" si="231"/>
        <v>1</v>
      </c>
      <c r="AB1849">
        <f t="shared" si="231"/>
        <v>0</v>
      </c>
      <c r="AC1849">
        <f t="shared" si="231"/>
        <v>0</v>
      </c>
      <c r="AD1849">
        <f t="shared" si="231"/>
        <v>0</v>
      </c>
      <c r="AE1849">
        <f t="shared" si="230"/>
        <v>0</v>
      </c>
      <c r="AF1849">
        <f t="shared" si="230"/>
        <v>1</v>
      </c>
      <c r="AG1849">
        <f t="shared" si="230"/>
        <v>0</v>
      </c>
      <c r="AH1849">
        <f t="shared" si="230"/>
        <v>0</v>
      </c>
      <c r="AI1849">
        <f t="shared" si="230"/>
        <v>0</v>
      </c>
      <c r="AJ1849">
        <f t="shared" si="230"/>
        <v>0</v>
      </c>
      <c r="AK1849">
        <f t="shared" si="230"/>
        <v>1</v>
      </c>
      <c r="AL1849">
        <f t="shared" si="230"/>
        <v>0</v>
      </c>
    </row>
    <row r="1850" spans="1:38">
      <c r="A1850">
        <v>7163</v>
      </c>
      <c r="B1850" t="s">
        <v>8489</v>
      </c>
      <c r="C1850">
        <v>2003</v>
      </c>
      <c r="D1850" t="s">
        <v>84</v>
      </c>
      <c r="E1850" t="s">
        <v>274</v>
      </c>
      <c r="F1850" t="s">
        <v>4193</v>
      </c>
      <c r="G1850" t="s">
        <v>766</v>
      </c>
      <c r="H1850" t="s">
        <v>3920</v>
      </c>
      <c r="I1850">
        <v>119</v>
      </c>
      <c r="J1850" t="s">
        <v>8490</v>
      </c>
      <c r="K1850" t="s">
        <v>21</v>
      </c>
      <c r="L1850" t="s">
        <v>22</v>
      </c>
      <c r="M1850">
        <v>0</v>
      </c>
      <c r="N1850" t="s">
        <v>5582</v>
      </c>
      <c r="O1850">
        <f t="shared" si="231"/>
        <v>1</v>
      </c>
      <c r="P1850">
        <f t="shared" si="231"/>
        <v>0</v>
      </c>
      <c r="Q1850">
        <f t="shared" si="231"/>
        <v>0</v>
      </c>
      <c r="R1850">
        <f t="shared" si="231"/>
        <v>0</v>
      </c>
      <c r="S1850">
        <f t="shared" si="231"/>
        <v>0</v>
      </c>
      <c r="T1850">
        <f t="shared" si="231"/>
        <v>0</v>
      </c>
      <c r="U1850">
        <f t="shared" si="231"/>
        <v>0</v>
      </c>
      <c r="V1850">
        <f t="shared" si="231"/>
        <v>0</v>
      </c>
      <c r="W1850">
        <f t="shared" si="231"/>
        <v>0</v>
      </c>
      <c r="X1850">
        <f t="shared" si="231"/>
        <v>0</v>
      </c>
      <c r="Y1850">
        <f t="shared" si="231"/>
        <v>0</v>
      </c>
      <c r="Z1850">
        <f t="shared" si="231"/>
        <v>0</v>
      </c>
      <c r="AA1850">
        <f t="shared" si="231"/>
        <v>0</v>
      </c>
      <c r="AB1850">
        <f t="shared" si="231"/>
        <v>0</v>
      </c>
      <c r="AC1850">
        <f t="shared" si="231"/>
        <v>0</v>
      </c>
      <c r="AD1850">
        <f t="shared" si="231"/>
        <v>0</v>
      </c>
      <c r="AE1850">
        <f t="shared" si="230"/>
        <v>1</v>
      </c>
      <c r="AF1850">
        <f t="shared" si="230"/>
        <v>0</v>
      </c>
      <c r="AG1850">
        <f t="shared" si="230"/>
        <v>1</v>
      </c>
      <c r="AH1850">
        <f t="shared" si="230"/>
        <v>0</v>
      </c>
      <c r="AI1850">
        <f t="shared" si="230"/>
        <v>0</v>
      </c>
      <c r="AJ1850">
        <f t="shared" si="230"/>
        <v>1</v>
      </c>
      <c r="AK1850">
        <f t="shared" si="230"/>
        <v>0</v>
      </c>
      <c r="AL1850">
        <f t="shared" si="230"/>
        <v>0</v>
      </c>
    </row>
    <row r="1851" spans="1:38">
      <c r="A1851">
        <v>7169</v>
      </c>
      <c r="B1851" t="s">
        <v>8491</v>
      </c>
      <c r="C1851">
        <v>2004</v>
      </c>
      <c r="D1851" t="s">
        <v>209</v>
      </c>
      <c r="E1851" t="s">
        <v>8492</v>
      </c>
      <c r="F1851" t="s">
        <v>3405</v>
      </c>
      <c r="G1851" t="s">
        <v>8493</v>
      </c>
      <c r="H1851" t="s">
        <v>8494</v>
      </c>
      <c r="I1851">
        <v>101</v>
      </c>
      <c r="J1851" t="s">
        <v>8495</v>
      </c>
      <c r="K1851" t="s">
        <v>21</v>
      </c>
      <c r="L1851" t="s">
        <v>22</v>
      </c>
      <c r="M1851">
        <v>0</v>
      </c>
      <c r="N1851" t="s">
        <v>150</v>
      </c>
      <c r="O1851">
        <f t="shared" si="231"/>
        <v>0</v>
      </c>
      <c r="P1851">
        <f t="shared" si="231"/>
        <v>0</v>
      </c>
      <c r="Q1851">
        <f t="shared" si="231"/>
        <v>0</v>
      </c>
      <c r="R1851">
        <f t="shared" si="231"/>
        <v>0</v>
      </c>
      <c r="S1851">
        <f t="shared" si="231"/>
        <v>0</v>
      </c>
      <c r="T1851">
        <f t="shared" si="231"/>
        <v>1</v>
      </c>
      <c r="U1851">
        <f t="shared" si="231"/>
        <v>0</v>
      </c>
      <c r="V1851">
        <f t="shared" si="231"/>
        <v>0</v>
      </c>
      <c r="W1851">
        <f t="shared" si="231"/>
        <v>0</v>
      </c>
      <c r="X1851">
        <f t="shared" si="231"/>
        <v>0</v>
      </c>
      <c r="Y1851">
        <f t="shared" si="231"/>
        <v>0</v>
      </c>
      <c r="Z1851">
        <f t="shared" si="231"/>
        <v>0</v>
      </c>
      <c r="AA1851">
        <f t="shared" si="231"/>
        <v>0</v>
      </c>
      <c r="AB1851">
        <f t="shared" si="231"/>
        <v>0</v>
      </c>
      <c r="AC1851">
        <f t="shared" si="231"/>
        <v>0</v>
      </c>
      <c r="AD1851">
        <f t="shared" si="231"/>
        <v>0</v>
      </c>
      <c r="AE1851">
        <f t="shared" si="230"/>
        <v>0</v>
      </c>
      <c r="AF1851">
        <f t="shared" si="230"/>
        <v>1</v>
      </c>
      <c r="AG1851">
        <f t="shared" si="230"/>
        <v>0</v>
      </c>
      <c r="AH1851">
        <f t="shared" si="230"/>
        <v>0</v>
      </c>
      <c r="AI1851">
        <f t="shared" si="230"/>
        <v>0</v>
      </c>
      <c r="AJ1851">
        <f t="shared" si="230"/>
        <v>0</v>
      </c>
      <c r="AK1851">
        <f t="shared" si="230"/>
        <v>0</v>
      </c>
      <c r="AL1851">
        <f t="shared" si="230"/>
        <v>0</v>
      </c>
    </row>
    <row r="1852" spans="1:38">
      <c r="A1852">
        <v>7170</v>
      </c>
      <c r="B1852" t="s">
        <v>8496</v>
      </c>
      <c r="C1852">
        <v>2004</v>
      </c>
      <c r="D1852" t="s">
        <v>267</v>
      </c>
      <c r="E1852" t="s">
        <v>8497</v>
      </c>
      <c r="F1852" t="s">
        <v>1082</v>
      </c>
      <c r="G1852" t="s">
        <v>6522</v>
      </c>
      <c r="H1852" t="s">
        <v>701</v>
      </c>
      <c r="I1852">
        <v>86</v>
      </c>
      <c r="J1852" t="s">
        <v>8498</v>
      </c>
      <c r="K1852" t="s">
        <v>21</v>
      </c>
      <c r="L1852" t="s">
        <v>22</v>
      </c>
      <c r="M1852">
        <v>5</v>
      </c>
      <c r="N1852" t="s">
        <v>338</v>
      </c>
      <c r="O1852">
        <f t="shared" si="231"/>
        <v>0</v>
      </c>
      <c r="P1852">
        <f t="shared" si="231"/>
        <v>0</v>
      </c>
      <c r="Q1852">
        <f t="shared" si="231"/>
        <v>0</v>
      </c>
      <c r="R1852">
        <f t="shared" si="231"/>
        <v>0</v>
      </c>
      <c r="S1852">
        <f t="shared" si="231"/>
        <v>0</v>
      </c>
      <c r="T1852">
        <f t="shared" si="231"/>
        <v>1</v>
      </c>
      <c r="U1852">
        <f t="shared" si="231"/>
        <v>0</v>
      </c>
      <c r="V1852">
        <f t="shared" si="231"/>
        <v>0</v>
      </c>
      <c r="W1852">
        <f t="shared" si="231"/>
        <v>0</v>
      </c>
      <c r="X1852">
        <f t="shared" si="231"/>
        <v>0</v>
      </c>
      <c r="Y1852">
        <f t="shared" si="231"/>
        <v>0</v>
      </c>
      <c r="Z1852">
        <f t="shared" si="231"/>
        <v>0</v>
      </c>
      <c r="AA1852">
        <f t="shared" si="231"/>
        <v>0</v>
      </c>
      <c r="AB1852">
        <f t="shared" si="231"/>
        <v>0</v>
      </c>
      <c r="AC1852">
        <f t="shared" si="231"/>
        <v>0</v>
      </c>
      <c r="AD1852">
        <f t="shared" si="231"/>
        <v>0</v>
      </c>
      <c r="AE1852">
        <f t="shared" si="230"/>
        <v>0</v>
      </c>
      <c r="AF1852">
        <f t="shared" si="230"/>
        <v>0</v>
      </c>
      <c r="AG1852">
        <f t="shared" si="230"/>
        <v>0</v>
      </c>
      <c r="AH1852">
        <f t="shared" si="230"/>
        <v>0</v>
      </c>
      <c r="AI1852">
        <f t="shared" si="230"/>
        <v>0</v>
      </c>
      <c r="AJ1852">
        <f t="shared" si="230"/>
        <v>0</v>
      </c>
      <c r="AK1852">
        <f t="shared" si="230"/>
        <v>0</v>
      </c>
      <c r="AL1852">
        <f t="shared" si="230"/>
        <v>0</v>
      </c>
    </row>
    <row r="1853" spans="1:38">
      <c r="A1853">
        <v>7173</v>
      </c>
      <c r="B1853" t="s">
        <v>8499</v>
      </c>
      <c r="C1853">
        <v>2004</v>
      </c>
      <c r="D1853" t="s">
        <v>201</v>
      </c>
      <c r="E1853" t="s">
        <v>3212</v>
      </c>
      <c r="F1853" t="s">
        <v>1163</v>
      </c>
      <c r="G1853" t="s">
        <v>8500</v>
      </c>
      <c r="H1853" t="s">
        <v>6685</v>
      </c>
      <c r="I1853">
        <v>90</v>
      </c>
      <c r="J1853" t="s">
        <v>8501</v>
      </c>
      <c r="K1853" t="s">
        <v>21</v>
      </c>
      <c r="L1853" t="s">
        <v>22</v>
      </c>
      <c r="M1853">
        <v>1</v>
      </c>
      <c r="N1853" t="s">
        <v>150</v>
      </c>
      <c r="O1853">
        <f t="shared" si="231"/>
        <v>0</v>
      </c>
      <c r="P1853">
        <f t="shared" si="231"/>
        <v>0</v>
      </c>
      <c r="Q1853">
        <f t="shared" si="231"/>
        <v>0</v>
      </c>
      <c r="R1853">
        <f t="shared" si="231"/>
        <v>0</v>
      </c>
      <c r="S1853">
        <f t="shared" si="231"/>
        <v>0</v>
      </c>
      <c r="T1853">
        <f t="shared" si="231"/>
        <v>1</v>
      </c>
      <c r="U1853">
        <f t="shared" si="231"/>
        <v>0</v>
      </c>
      <c r="V1853">
        <f t="shared" si="231"/>
        <v>0</v>
      </c>
      <c r="W1853">
        <f t="shared" si="231"/>
        <v>0</v>
      </c>
      <c r="X1853">
        <f t="shared" si="231"/>
        <v>0</v>
      </c>
      <c r="Y1853">
        <f t="shared" si="231"/>
        <v>0</v>
      </c>
      <c r="Z1853">
        <f t="shared" si="231"/>
        <v>0</v>
      </c>
      <c r="AA1853">
        <f t="shared" si="231"/>
        <v>0</v>
      </c>
      <c r="AB1853">
        <f t="shared" si="231"/>
        <v>0</v>
      </c>
      <c r="AC1853">
        <f t="shared" si="231"/>
        <v>0</v>
      </c>
      <c r="AD1853">
        <f t="shared" ref="AD1853:AL1916" si="232">IF(ISNUMBER(SEARCH($O$1:$AL$1,$N1853)),1,0)</f>
        <v>0</v>
      </c>
      <c r="AE1853">
        <f t="shared" si="232"/>
        <v>0</v>
      </c>
      <c r="AF1853">
        <f t="shared" si="232"/>
        <v>1</v>
      </c>
      <c r="AG1853">
        <f t="shared" si="232"/>
        <v>0</v>
      </c>
      <c r="AH1853">
        <f t="shared" si="232"/>
        <v>0</v>
      </c>
      <c r="AI1853">
        <f t="shared" si="232"/>
        <v>0</v>
      </c>
      <c r="AJ1853">
        <f t="shared" si="232"/>
        <v>0</v>
      </c>
      <c r="AK1853">
        <f t="shared" si="232"/>
        <v>0</v>
      </c>
      <c r="AL1853">
        <f t="shared" si="232"/>
        <v>0</v>
      </c>
    </row>
    <row r="1854" spans="1:38">
      <c r="A1854">
        <v>7174</v>
      </c>
      <c r="B1854" t="s">
        <v>8502</v>
      </c>
      <c r="C1854">
        <v>2004</v>
      </c>
      <c r="D1854" t="s">
        <v>160</v>
      </c>
      <c r="E1854" t="s">
        <v>8503</v>
      </c>
      <c r="F1854" t="s">
        <v>728</v>
      </c>
      <c r="G1854" t="s">
        <v>2475</v>
      </c>
      <c r="H1854" t="s">
        <v>6477</v>
      </c>
      <c r="I1854">
        <v>74</v>
      </c>
      <c r="J1854" t="s">
        <v>8504</v>
      </c>
      <c r="K1854" t="s">
        <v>21</v>
      </c>
      <c r="L1854" t="s">
        <v>22</v>
      </c>
      <c r="M1854">
        <v>0</v>
      </c>
      <c r="N1854" t="s">
        <v>8505</v>
      </c>
      <c r="O1854">
        <f t="shared" ref="O1854:AD1917" si="233">IF(ISNUMBER(SEARCH($O$1:$AL$1,$N1854)),1,0)</f>
        <v>0</v>
      </c>
      <c r="P1854">
        <f t="shared" si="233"/>
        <v>0</v>
      </c>
      <c r="Q1854">
        <f t="shared" si="233"/>
        <v>1</v>
      </c>
      <c r="R1854">
        <f t="shared" si="233"/>
        <v>0</v>
      </c>
      <c r="S1854">
        <f t="shared" si="233"/>
        <v>1</v>
      </c>
      <c r="T1854">
        <f t="shared" si="233"/>
        <v>1</v>
      </c>
      <c r="U1854">
        <f t="shared" si="233"/>
        <v>0</v>
      </c>
      <c r="V1854">
        <f t="shared" si="233"/>
        <v>0</v>
      </c>
      <c r="W1854">
        <f t="shared" si="233"/>
        <v>0</v>
      </c>
      <c r="X1854">
        <f t="shared" si="233"/>
        <v>1</v>
      </c>
      <c r="Y1854">
        <f t="shared" si="233"/>
        <v>1</v>
      </c>
      <c r="Z1854">
        <f t="shared" si="233"/>
        <v>0</v>
      </c>
      <c r="AA1854">
        <f t="shared" si="233"/>
        <v>0</v>
      </c>
      <c r="AB1854">
        <f t="shared" si="233"/>
        <v>0</v>
      </c>
      <c r="AC1854">
        <f t="shared" si="233"/>
        <v>1</v>
      </c>
      <c r="AD1854">
        <f t="shared" si="233"/>
        <v>1</v>
      </c>
      <c r="AE1854">
        <f t="shared" si="232"/>
        <v>0</v>
      </c>
      <c r="AF1854">
        <f t="shared" si="232"/>
        <v>0</v>
      </c>
      <c r="AG1854">
        <f t="shared" si="232"/>
        <v>0</v>
      </c>
      <c r="AH1854">
        <f t="shared" si="232"/>
        <v>0</v>
      </c>
      <c r="AI1854">
        <f t="shared" si="232"/>
        <v>0</v>
      </c>
      <c r="AJ1854">
        <f t="shared" si="232"/>
        <v>0</v>
      </c>
      <c r="AK1854">
        <f t="shared" si="232"/>
        <v>0</v>
      </c>
      <c r="AL1854">
        <f t="shared" si="232"/>
        <v>0</v>
      </c>
    </row>
    <row r="1855" spans="1:38">
      <c r="A1855">
        <v>7175</v>
      </c>
      <c r="B1855" t="s">
        <v>8506</v>
      </c>
      <c r="C1855">
        <v>2004</v>
      </c>
      <c r="D1855">
        <v>4</v>
      </c>
      <c r="E1855" t="s">
        <v>8507</v>
      </c>
      <c r="F1855" t="s">
        <v>8508</v>
      </c>
      <c r="G1855" t="s">
        <v>6047</v>
      </c>
      <c r="H1855" t="s">
        <v>8509</v>
      </c>
      <c r="I1855">
        <v>84</v>
      </c>
      <c r="J1855" t="s">
        <v>8510</v>
      </c>
      <c r="K1855" t="s">
        <v>21</v>
      </c>
      <c r="L1855" t="s">
        <v>22</v>
      </c>
      <c r="M1855">
        <v>0</v>
      </c>
      <c r="N1855" t="s">
        <v>8511</v>
      </c>
      <c r="O1855">
        <f t="shared" si="233"/>
        <v>1</v>
      </c>
      <c r="P1855">
        <f t="shared" si="233"/>
        <v>0</v>
      </c>
      <c r="Q1855">
        <f t="shared" si="233"/>
        <v>0</v>
      </c>
      <c r="R1855">
        <f t="shared" si="233"/>
        <v>0</v>
      </c>
      <c r="S1855">
        <f t="shared" si="233"/>
        <v>0</v>
      </c>
      <c r="T1855">
        <f t="shared" si="233"/>
        <v>1</v>
      </c>
      <c r="U1855">
        <f t="shared" si="233"/>
        <v>1</v>
      </c>
      <c r="V1855">
        <f t="shared" si="233"/>
        <v>0</v>
      </c>
      <c r="W1855">
        <f t="shared" si="233"/>
        <v>0</v>
      </c>
      <c r="X1855">
        <f t="shared" si="233"/>
        <v>0</v>
      </c>
      <c r="Y1855">
        <f t="shared" si="233"/>
        <v>0</v>
      </c>
      <c r="Z1855">
        <f t="shared" si="233"/>
        <v>0</v>
      </c>
      <c r="AA1855">
        <f t="shared" si="233"/>
        <v>0</v>
      </c>
      <c r="AB1855">
        <f t="shared" si="233"/>
        <v>0</v>
      </c>
      <c r="AC1855">
        <f t="shared" si="233"/>
        <v>0</v>
      </c>
      <c r="AD1855">
        <f t="shared" si="233"/>
        <v>0</v>
      </c>
      <c r="AE1855">
        <f t="shared" si="232"/>
        <v>0</v>
      </c>
      <c r="AF1855">
        <f t="shared" si="232"/>
        <v>0</v>
      </c>
      <c r="AG1855">
        <f t="shared" si="232"/>
        <v>0</v>
      </c>
      <c r="AH1855">
        <f t="shared" si="232"/>
        <v>0</v>
      </c>
      <c r="AI1855">
        <f t="shared" si="232"/>
        <v>0</v>
      </c>
      <c r="AJ1855">
        <f t="shared" si="232"/>
        <v>0</v>
      </c>
      <c r="AK1855">
        <f t="shared" si="232"/>
        <v>0</v>
      </c>
      <c r="AL1855">
        <f t="shared" si="232"/>
        <v>0</v>
      </c>
    </row>
    <row r="1856" spans="1:38">
      <c r="A1856">
        <v>7177</v>
      </c>
      <c r="B1856" t="s">
        <v>8512</v>
      </c>
      <c r="C1856">
        <v>2003</v>
      </c>
      <c r="D1856" t="s">
        <v>541</v>
      </c>
      <c r="E1856" t="s">
        <v>8513</v>
      </c>
      <c r="F1856" t="s">
        <v>8514</v>
      </c>
      <c r="G1856" t="s">
        <v>8515</v>
      </c>
      <c r="H1856" t="s">
        <v>8516</v>
      </c>
      <c r="I1856">
        <v>83</v>
      </c>
      <c r="J1856" t="s">
        <v>8517</v>
      </c>
      <c r="K1856" t="s">
        <v>8518</v>
      </c>
      <c r="L1856" t="s">
        <v>8519</v>
      </c>
      <c r="M1856">
        <v>1</v>
      </c>
      <c r="N1856" t="s">
        <v>434</v>
      </c>
      <c r="O1856">
        <f t="shared" si="233"/>
        <v>0</v>
      </c>
      <c r="P1856">
        <f t="shared" si="233"/>
        <v>0</v>
      </c>
      <c r="Q1856">
        <f t="shared" si="233"/>
        <v>0</v>
      </c>
      <c r="R1856">
        <f t="shared" si="233"/>
        <v>0</v>
      </c>
      <c r="S1856">
        <f t="shared" si="233"/>
        <v>0</v>
      </c>
      <c r="T1856">
        <f t="shared" si="233"/>
        <v>0</v>
      </c>
      <c r="U1856">
        <f t="shared" si="233"/>
        <v>0</v>
      </c>
      <c r="V1856">
        <f t="shared" si="233"/>
        <v>0</v>
      </c>
      <c r="W1856">
        <f t="shared" si="233"/>
        <v>1</v>
      </c>
      <c r="X1856">
        <f t="shared" si="233"/>
        <v>0</v>
      </c>
      <c r="Y1856">
        <f t="shared" si="233"/>
        <v>0</v>
      </c>
      <c r="Z1856">
        <f t="shared" si="233"/>
        <v>0</v>
      </c>
      <c r="AA1856">
        <f t="shared" si="233"/>
        <v>0</v>
      </c>
      <c r="AB1856">
        <f t="shared" si="233"/>
        <v>0</v>
      </c>
      <c r="AC1856">
        <f t="shared" si="233"/>
        <v>0</v>
      </c>
      <c r="AD1856">
        <f t="shared" si="233"/>
        <v>0</v>
      </c>
      <c r="AE1856">
        <f t="shared" si="232"/>
        <v>0</v>
      </c>
      <c r="AF1856">
        <f t="shared" si="232"/>
        <v>0</v>
      </c>
      <c r="AG1856">
        <f t="shared" si="232"/>
        <v>0</v>
      </c>
      <c r="AH1856">
        <f t="shared" si="232"/>
        <v>0</v>
      </c>
      <c r="AI1856">
        <f t="shared" si="232"/>
        <v>0</v>
      </c>
      <c r="AJ1856">
        <f t="shared" si="232"/>
        <v>0</v>
      </c>
      <c r="AK1856">
        <f t="shared" si="232"/>
        <v>0</v>
      </c>
      <c r="AL1856">
        <f t="shared" si="232"/>
        <v>0</v>
      </c>
    </row>
    <row r="1857" spans="1:38">
      <c r="A1857">
        <v>7192</v>
      </c>
      <c r="B1857" t="s">
        <v>8520</v>
      </c>
      <c r="C1857">
        <v>1993</v>
      </c>
      <c r="D1857" t="s">
        <v>75</v>
      </c>
      <c r="E1857" t="s">
        <v>5851</v>
      </c>
      <c r="F1857" t="s">
        <v>8521</v>
      </c>
      <c r="G1857" t="s">
        <v>8522</v>
      </c>
      <c r="H1857" t="s">
        <v>8523</v>
      </c>
      <c r="I1857">
        <v>99</v>
      </c>
      <c r="J1857" t="s">
        <v>8524</v>
      </c>
      <c r="K1857" t="s">
        <v>21</v>
      </c>
      <c r="L1857" t="s">
        <v>22</v>
      </c>
      <c r="M1857">
        <v>1</v>
      </c>
      <c r="N1857" t="s">
        <v>8525</v>
      </c>
      <c r="O1857">
        <f t="shared" si="233"/>
        <v>1</v>
      </c>
      <c r="P1857">
        <f t="shared" si="233"/>
        <v>0</v>
      </c>
      <c r="Q1857">
        <f t="shared" si="233"/>
        <v>0</v>
      </c>
      <c r="R1857">
        <f t="shared" si="233"/>
        <v>0</v>
      </c>
      <c r="S1857">
        <f t="shared" si="233"/>
        <v>0</v>
      </c>
      <c r="T1857">
        <f t="shared" si="233"/>
        <v>0</v>
      </c>
      <c r="U1857">
        <f t="shared" si="233"/>
        <v>0</v>
      </c>
      <c r="V1857">
        <f t="shared" si="233"/>
        <v>0</v>
      </c>
      <c r="W1857">
        <f t="shared" si="233"/>
        <v>1</v>
      </c>
      <c r="X1857">
        <f t="shared" si="233"/>
        <v>0</v>
      </c>
      <c r="Y1857">
        <f t="shared" si="233"/>
        <v>0</v>
      </c>
      <c r="Z1857">
        <f t="shared" si="233"/>
        <v>0</v>
      </c>
      <c r="AA1857">
        <f t="shared" si="233"/>
        <v>0</v>
      </c>
      <c r="AB1857">
        <f t="shared" si="233"/>
        <v>0</v>
      </c>
      <c r="AC1857">
        <f t="shared" si="233"/>
        <v>0</v>
      </c>
      <c r="AD1857">
        <f t="shared" si="233"/>
        <v>0</v>
      </c>
      <c r="AE1857">
        <f t="shared" si="232"/>
        <v>0</v>
      </c>
      <c r="AF1857">
        <f t="shared" si="232"/>
        <v>0</v>
      </c>
      <c r="AG1857">
        <f t="shared" si="232"/>
        <v>0</v>
      </c>
      <c r="AH1857">
        <f t="shared" si="232"/>
        <v>0</v>
      </c>
      <c r="AI1857">
        <f t="shared" si="232"/>
        <v>0</v>
      </c>
      <c r="AJ1857">
        <f t="shared" si="232"/>
        <v>0</v>
      </c>
      <c r="AK1857">
        <f t="shared" si="232"/>
        <v>0</v>
      </c>
      <c r="AL1857">
        <f t="shared" si="232"/>
        <v>0</v>
      </c>
    </row>
    <row r="1858" spans="1:38">
      <c r="A1858">
        <v>7193</v>
      </c>
      <c r="B1858" t="s">
        <v>8526</v>
      </c>
      <c r="C1858">
        <v>1990</v>
      </c>
      <c r="D1858" t="s">
        <v>84</v>
      </c>
      <c r="E1858" t="s">
        <v>52</v>
      </c>
      <c r="F1858" t="s">
        <v>513</v>
      </c>
      <c r="G1858" t="s">
        <v>2381</v>
      </c>
      <c r="H1858" t="s">
        <v>336</v>
      </c>
      <c r="I1858">
        <v>104</v>
      </c>
      <c r="J1858" t="s">
        <v>8527</v>
      </c>
      <c r="K1858" t="s">
        <v>21</v>
      </c>
      <c r="L1858" t="s">
        <v>22</v>
      </c>
      <c r="M1858">
        <v>5</v>
      </c>
      <c r="N1858" t="s">
        <v>8528</v>
      </c>
      <c r="O1858">
        <f t="shared" si="233"/>
        <v>1</v>
      </c>
      <c r="P1858">
        <f t="shared" si="233"/>
        <v>1</v>
      </c>
      <c r="Q1858">
        <f t="shared" si="233"/>
        <v>0</v>
      </c>
      <c r="R1858">
        <f t="shared" si="233"/>
        <v>0</v>
      </c>
      <c r="S1858">
        <f t="shared" si="233"/>
        <v>0</v>
      </c>
      <c r="T1858">
        <f t="shared" si="233"/>
        <v>1</v>
      </c>
      <c r="U1858">
        <f t="shared" si="233"/>
        <v>1</v>
      </c>
      <c r="V1858">
        <f t="shared" si="233"/>
        <v>0</v>
      </c>
      <c r="W1858">
        <f t="shared" si="233"/>
        <v>0</v>
      </c>
      <c r="X1858">
        <f t="shared" si="233"/>
        <v>0</v>
      </c>
      <c r="Y1858">
        <f t="shared" si="233"/>
        <v>0</v>
      </c>
      <c r="Z1858">
        <f t="shared" si="233"/>
        <v>0</v>
      </c>
      <c r="AA1858">
        <f t="shared" si="233"/>
        <v>0</v>
      </c>
      <c r="AB1858">
        <f t="shared" si="233"/>
        <v>0</v>
      </c>
      <c r="AC1858">
        <f t="shared" si="233"/>
        <v>1</v>
      </c>
      <c r="AD1858">
        <f t="shared" si="233"/>
        <v>0</v>
      </c>
      <c r="AE1858">
        <f t="shared" si="232"/>
        <v>1</v>
      </c>
      <c r="AF1858">
        <f t="shared" si="232"/>
        <v>0</v>
      </c>
      <c r="AG1858">
        <f t="shared" si="232"/>
        <v>0</v>
      </c>
      <c r="AH1858">
        <f t="shared" si="232"/>
        <v>0</v>
      </c>
      <c r="AI1858">
        <f t="shared" si="232"/>
        <v>0</v>
      </c>
      <c r="AJ1858">
        <f t="shared" si="232"/>
        <v>0</v>
      </c>
      <c r="AK1858">
        <f t="shared" si="232"/>
        <v>0</v>
      </c>
      <c r="AL1858">
        <f t="shared" si="232"/>
        <v>0</v>
      </c>
    </row>
    <row r="1859" spans="1:38">
      <c r="A1859">
        <v>7243</v>
      </c>
      <c r="B1859" t="s">
        <v>8529</v>
      </c>
      <c r="C1859">
        <v>1916</v>
      </c>
      <c r="D1859">
        <v>8</v>
      </c>
      <c r="E1859" t="s">
        <v>8530</v>
      </c>
      <c r="F1859" t="s">
        <v>5286</v>
      </c>
      <c r="G1859" t="s">
        <v>8531</v>
      </c>
      <c r="H1859" t="s">
        <v>8532</v>
      </c>
      <c r="I1859">
        <v>123</v>
      </c>
      <c r="J1859" t="s">
        <v>8533</v>
      </c>
      <c r="L1859" t="s">
        <v>22</v>
      </c>
      <c r="M1859">
        <v>1</v>
      </c>
      <c r="N1859" t="s">
        <v>7261</v>
      </c>
      <c r="O1859">
        <f t="shared" si="233"/>
        <v>0</v>
      </c>
      <c r="P1859">
        <f t="shared" si="233"/>
        <v>0</v>
      </c>
      <c r="Q1859">
        <f t="shared" si="233"/>
        <v>0</v>
      </c>
      <c r="R1859">
        <f t="shared" si="233"/>
        <v>0</v>
      </c>
      <c r="S1859">
        <f t="shared" si="233"/>
        <v>0</v>
      </c>
      <c r="T1859">
        <f t="shared" si="233"/>
        <v>0</v>
      </c>
      <c r="U1859">
        <f t="shared" si="233"/>
        <v>0</v>
      </c>
      <c r="V1859">
        <f t="shared" si="233"/>
        <v>0</v>
      </c>
      <c r="W1859">
        <f t="shared" si="233"/>
        <v>1</v>
      </c>
      <c r="X1859">
        <f t="shared" si="233"/>
        <v>0</v>
      </c>
      <c r="Y1859">
        <f t="shared" si="233"/>
        <v>0</v>
      </c>
      <c r="Z1859">
        <f t="shared" si="233"/>
        <v>0</v>
      </c>
      <c r="AA1859">
        <f t="shared" si="233"/>
        <v>1</v>
      </c>
      <c r="AB1859">
        <f t="shared" si="233"/>
        <v>0</v>
      </c>
      <c r="AC1859">
        <f t="shared" si="233"/>
        <v>0</v>
      </c>
      <c r="AD1859">
        <f t="shared" si="233"/>
        <v>0</v>
      </c>
      <c r="AE1859">
        <f t="shared" si="232"/>
        <v>0</v>
      </c>
      <c r="AF1859">
        <f t="shared" si="232"/>
        <v>0</v>
      </c>
      <c r="AG1859">
        <f t="shared" si="232"/>
        <v>0</v>
      </c>
      <c r="AH1859">
        <f t="shared" si="232"/>
        <v>0</v>
      </c>
      <c r="AI1859">
        <f t="shared" si="232"/>
        <v>0</v>
      </c>
      <c r="AJ1859">
        <f t="shared" si="232"/>
        <v>0</v>
      </c>
      <c r="AK1859">
        <f t="shared" si="232"/>
        <v>1</v>
      </c>
      <c r="AL1859">
        <f t="shared" si="232"/>
        <v>0</v>
      </c>
    </row>
    <row r="1860" spans="1:38">
      <c r="A1860">
        <v>7248</v>
      </c>
      <c r="B1860" t="s">
        <v>8534</v>
      </c>
      <c r="C1860">
        <v>2001</v>
      </c>
      <c r="D1860" t="s">
        <v>107</v>
      </c>
      <c r="E1860" t="s">
        <v>8535</v>
      </c>
      <c r="F1860" t="s">
        <v>8536</v>
      </c>
      <c r="G1860" t="s">
        <v>8537</v>
      </c>
      <c r="H1860" t="s">
        <v>8538</v>
      </c>
      <c r="I1860">
        <v>300</v>
      </c>
      <c r="J1860" t="s">
        <v>8539</v>
      </c>
      <c r="K1860" t="s">
        <v>8540</v>
      </c>
      <c r="L1860" t="s">
        <v>8541</v>
      </c>
      <c r="M1860">
        <v>3</v>
      </c>
      <c r="N1860" t="s">
        <v>8542</v>
      </c>
      <c r="O1860">
        <f t="shared" si="233"/>
        <v>1</v>
      </c>
      <c r="P1860">
        <f t="shared" si="233"/>
        <v>1</v>
      </c>
      <c r="Q1860">
        <f t="shared" si="233"/>
        <v>0</v>
      </c>
      <c r="R1860">
        <f t="shared" si="233"/>
        <v>0</v>
      </c>
      <c r="S1860">
        <f t="shared" si="233"/>
        <v>0</v>
      </c>
      <c r="T1860">
        <f t="shared" si="233"/>
        <v>0</v>
      </c>
      <c r="U1860">
        <f t="shared" si="233"/>
        <v>0</v>
      </c>
      <c r="V1860">
        <f t="shared" si="233"/>
        <v>0</v>
      </c>
      <c r="W1860">
        <f t="shared" si="233"/>
        <v>1</v>
      </c>
      <c r="X1860">
        <f t="shared" si="233"/>
        <v>0</v>
      </c>
      <c r="Y1860">
        <f t="shared" si="233"/>
        <v>0</v>
      </c>
      <c r="Z1860">
        <f t="shared" si="233"/>
        <v>0</v>
      </c>
      <c r="AA1860">
        <f t="shared" si="233"/>
        <v>1</v>
      </c>
      <c r="AB1860">
        <f t="shared" si="233"/>
        <v>0</v>
      </c>
      <c r="AC1860">
        <f t="shared" si="233"/>
        <v>0</v>
      </c>
      <c r="AD1860">
        <f t="shared" si="233"/>
        <v>0</v>
      </c>
      <c r="AE1860">
        <f t="shared" si="232"/>
        <v>0</v>
      </c>
      <c r="AF1860">
        <f t="shared" si="232"/>
        <v>0</v>
      </c>
      <c r="AG1860">
        <f t="shared" si="232"/>
        <v>0</v>
      </c>
      <c r="AH1860">
        <f t="shared" si="232"/>
        <v>0</v>
      </c>
      <c r="AI1860">
        <f t="shared" si="232"/>
        <v>0</v>
      </c>
      <c r="AJ1860">
        <f t="shared" si="232"/>
        <v>0</v>
      </c>
      <c r="AK1860">
        <f t="shared" si="232"/>
        <v>1</v>
      </c>
      <c r="AL1860">
        <f t="shared" si="232"/>
        <v>0</v>
      </c>
    </row>
    <row r="1861" spans="1:38">
      <c r="A1861">
        <v>7254</v>
      </c>
      <c r="B1861" t="s">
        <v>8543</v>
      </c>
      <c r="C1861">
        <v>2004</v>
      </c>
      <c r="D1861" t="s">
        <v>67</v>
      </c>
      <c r="E1861" t="s">
        <v>8544</v>
      </c>
      <c r="F1861" t="s">
        <v>8545</v>
      </c>
      <c r="G1861" t="s">
        <v>374</v>
      </c>
      <c r="H1861" t="s">
        <v>8546</v>
      </c>
      <c r="I1861">
        <v>120</v>
      </c>
      <c r="J1861" t="s">
        <v>8547</v>
      </c>
      <c r="K1861" t="s">
        <v>21</v>
      </c>
      <c r="L1861" t="s">
        <v>22</v>
      </c>
      <c r="M1861">
        <v>0</v>
      </c>
      <c r="N1861" t="s">
        <v>8379</v>
      </c>
      <c r="O1861">
        <f t="shared" si="233"/>
        <v>0</v>
      </c>
      <c r="P1861">
        <f t="shared" si="233"/>
        <v>0</v>
      </c>
      <c r="Q1861">
        <f t="shared" si="233"/>
        <v>0</v>
      </c>
      <c r="R1861">
        <f t="shared" si="233"/>
        <v>0</v>
      </c>
      <c r="S1861">
        <f t="shared" si="233"/>
        <v>0</v>
      </c>
      <c r="T1861">
        <f t="shared" si="233"/>
        <v>0</v>
      </c>
      <c r="U1861">
        <f t="shared" si="233"/>
        <v>0</v>
      </c>
      <c r="V1861">
        <f t="shared" si="233"/>
        <v>0</v>
      </c>
      <c r="W1861">
        <f t="shared" si="233"/>
        <v>1</v>
      </c>
      <c r="X1861">
        <f t="shared" si="233"/>
        <v>0</v>
      </c>
      <c r="Y1861">
        <f t="shared" si="233"/>
        <v>0</v>
      </c>
      <c r="Z1861">
        <f t="shared" si="233"/>
        <v>0</v>
      </c>
      <c r="AA1861">
        <f t="shared" si="233"/>
        <v>0</v>
      </c>
      <c r="AB1861">
        <f t="shared" si="233"/>
        <v>0</v>
      </c>
      <c r="AC1861">
        <f t="shared" si="233"/>
        <v>0</v>
      </c>
      <c r="AD1861">
        <f t="shared" si="233"/>
        <v>0</v>
      </c>
      <c r="AE1861">
        <f t="shared" si="232"/>
        <v>0</v>
      </c>
      <c r="AF1861">
        <f t="shared" si="232"/>
        <v>0</v>
      </c>
      <c r="AG1861">
        <f t="shared" si="232"/>
        <v>1</v>
      </c>
      <c r="AH1861">
        <f t="shared" si="232"/>
        <v>0</v>
      </c>
      <c r="AI1861">
        <f t="shared" si="232"/>
        <v>0</v>
      </c>
      <c r="AJ1861">
        <f t="shared" si="232"/>
        <v>1</v>
      </c>
      <c r="AK1861">
        <f t="shared" si="232"/>
        <v>0</v>
      </c>
      <c r="AL1861">
        <f t="shared" si="232"/>
        <v>0</v>
      </c>
    </row>
    <row r="1862" spans="1:38">
      <c r="A1862">
        <v>7255</v>
      </c>
      <c r="B1862" t="s">
        <v>8548</v>
      </c>
      <c r="C1862">
        <v>2004</v>
      </c>
      <c r="D1862" t="s">
        <v>51</v>
      </c>
      <c r="E1862" t="s">
        <v>6119</v>
      </c>
      <c r="F1862" t="s">
        <v>8549</v>
      </c>
      <c r="G1862" t="s">
        <v>3589</v>
      </c>
      <c r="H1862" t="s">
        <v>728</v>
      </c>
      <c r="I1862">
        <v>95</v>
      </c>
      <c r="J1862" t="s">
        <v>8550</v>
      </c>
      <c r="K1862" t="s">
        <v>21</v>
      </c>
      <c r="L1862" t="s">
        <v>22</v>
      </c>
      <c r="M1862">
        <v>1</v>
      </c>
      <c r="N1862" t="s">
        <v>150</v>
      </c>
      <c r="O1862">
        <f t="shared" si="233"/>
        <v>0</v>
      </c>
      <c r="P1862">
        <f t="shared" si="233"/>
        <v>0</v>
      </c>
      <c r="Q1862">
        <f t="shared" si="233"/>
        <v>0</v>
      </c>
      <c r="R1862">
        <f t="shared" si="233"/>
        <v>0</v>
      </c>
      <c r="S1862">
        <f t="shared" si="233"/>
        <v>0</v>
      </c>
      <c r="T1862">
        <f t="shared" si="233"/>
        <v>1</v>
      </c>
      <c r="U1862">
        <f t="shared" si="233"/>
        <v>0</v>
      </c>
      <c r="V1862">
        <f t="shared" si="233"/>
        <v>0</v>
      </c>
      <c r="W1862">
        <f t="shared" si="233"/>
        <v>0</v>
      </c>
      <c r="X1862">
        <f t="shared" si="233"/>
        <v>0</v>
      </c>
      <c r="Y1862">
        <f t="shared" si="233"/>
        <v>0</v>
      </c>
      <c r="Z1862">
        <f t="shared" si="233"/>
        <v>0</v>
      </c>
      <c r="AA1862">
        <f t="shared" si="233"/>
        <v>0</v>
      </c>
      <c r="AB1862">
        <f t="shared" si="233"/>
        <v>0</v>
      </c>
      <c r="AC1862">
        <f t="shared" si="233"/>
        <v>0</v>
      </c>
      <c r="AD1862">
        <f t="shared" si="233"/>
        <v>0</v>
      </c>
      <c r="AE1862">
        <f t="shared" si="232"/>
        <v>0</v>
      </c>
      <c r="AF1862">
        <f t="shared" si="232"/>
        <v>1</v>
      </c>
      <c r="AG1862">
        <f t="shared" si="232"/>
        <v>0</v>
      </c>
      <c r="AH1862">
        <f t="shared" si="232"/>
        <v>0</v>
      </c>
      <c r="AI1862">
        <f t="shared" si="232"/>
        <v>0</v>
      </c>
      <c r="AJ1862">
        <f t="shared" si="232"/>
        <v>0</v>
      </c>
      <c r="AK1862">
        <f t="shared" si="232"/>
        <v>0</v>
      </c>
      <c r="AL1862">
        <f t="shared" si="232"/>
        <v>0</v>
      </c>
    </row>
    <row r="1863" spans="1:38">
      <c r="A1863">
        <v>7256</v>
      </c>
      <c r="B1863" t="s">
        <v>8551</v>
      </c>
      <c r="C1863">
        <v>2003</v>
      </c>
      <c r="D1863" t="s">
        <v>489</v>
      </c>
      <c r="E1863" t="s">
        <v>8552</v>
      </c>
      <c r="F1863" t="s">
        <v>8553</v>
      </c>
      <c r="G1863" t="s">
        <v>8554</v>
      </c>
      <c r="H1863" t="s">
        <v>8555</v>
      </c>
      <c r="I1863">
        <v>106</v>
      </c>
      <c r="J1863" t="s">
        <v>8556</v>
      </c>
      <c r="K1863" t="s">
        <v>21</v>
      </c>
      <c r="L1863" t="s">
        <v>31</v>
      </c>
      <c r="M1863">
        <v>0</v>
      </c>
      <c r="N1863" t="s">
        <v>8557</v>
      </c>
      <c r="O1863">
        <f t="shared" si="233"/>
        <v>0</v>
      </c>
      <c r="P1863">
        <f t="shared" si="233"/>
        <v>1</v>
      </c>
      <c r="Q1863">
        <f t="shared" si="233"/>
        <v>0</v>
      </c>
      <c r="R1863">
        <f t="shared" si="233"/>
        <v>0</v>
      </c>
      <c r="S1863">
        <f t="shared" si="233"/>
        <v>0</v>
      </c>
      <c r="T1863">
        <f t="shared" si="233"/>
        <v>0</v>
      </c>
      <c r="U1863">
        <f t="shared" si="233"/>
        <v>0</v>
      </c>
      <c r="V1863">
        <f t="shared" si="233"/>
        <v>1</v>
      </c>
      <c r="W1863">
        <f t="shared" si="233"/>
        <v>1</v>
      </c>
      <c r="X1863">
        <f t="shared" si="233"/>
        <v>0</v>
      </c>
      <c r="Y1863">
        <f t="shared" si="233"/>
        <v>0</v>
      </c>
      <c r="Z1863">
        <f t="shared" si="233"/>
        <v>0</v>
      </c>
      <c r="AA1863">
        <f t="shared" si="233"/>
        <v>0</v>
      </c>
      <c r="AB1863">
        <f t="shared" si="233"/>
        <v>0</v>
      </c>
      <c r="AC1863">
        <f t="shared" si="233"/>
        <v>0</v>
      </c>
      <c r="AD1863">
        <f t="shared" si="233"/>
        <v>0</v>
      </c>
      <c r="AE1863">
        <f t="shared" si="232"/>
        <v>0</v>
      </c>
      <c r="AF1863">
        <f t="shared" si="232"/>
        <v>0</v>
      </c>
      <c r="AG1863">
        <f t="shared" si="232"/>
        <v>0</v>
      </c>
      <c r="AH1863">
        <f t="shared" si="232"/>
        <v>0</v>
      </c>
      <c r="AI1863">
        <f t="shared" si="232"/>
        <v>1</v>
      </c>
      <c r="AJ1863">
        <f t="shared" si="232"/>
        <v>0</v>
      </c>
      <c r="AK1863">
        <f t="shared" si="232"/>
        <v>0</v>
      </c>
      <c r="AL1863">
        <f t="shared" si="232"/>
        <v>0</v>
      </c>
    </row>
    <row r="1864" spans="1:38">
      <c r="A1864">
        <v>7257</v>
      </c>
      <c r="B1864" t="s">
        <v>8558</v>
      </c>
      <c r="C1864">
        <v>2004</v>
      </c>
      <c r="D1864" t="s">
        <v>1062</v>
      </c>
      <c r="E1864" t="s">
        <v>2177</v>
      </c>
      <c r="F1864" t="s">
        <v>177</v>
      </c>
      <c r="G1864" t="s">
        <v>286</v>
      </c>
      <c r="H1864" t="s">
        <v>8559</v>
      </c>
      <c r="I1864">
        <v>88</v>
      </c>
      <c r="J1864" t="s">
        <v>8560</v>
      </c>
      <c r="K1864" t="s">
        <v>21</v>
      </c>
      <c r="L1864" t="s">
        <v>22</v>
      </c>
      <c r="M1864">
        <v>5</v>
      </c>
      <c r="N1864" t="s">
        <v>3827</v>
      </c>
      <c r="O1864">
        <f t="shared" si="233"/>
        <v>0</v>
      </c>
      <c r="P1864">
        <f t="shared" si="233"/>
        <v>0</v>
      </c>
      <c r="Q1864">
        <f t="shared" si="233"/>
        <v>0</v>
      </c>
      <c r="R1864">
        <f t="shared" si="233"/>
        <v>0</v>
      </c>
      <c r="S1864">
        <f t="shared" si="233"/>
        <v>0</v>
      </c>
      <c r="T1864">
        <f t="shared" si="233"/>
        <v>1</v>
      </c>
      <c r="U1864">
        <f t="shared" si="233"/>
        <v>1</v>
      </c>
      <c r="V1864">
        <f t="shared" si="233"/>
        <v>0</v>
      </c>
      <c r="W1864">
        <f t="shared" si="233"/>
        <v>0</v>
      </c>
      <c r="X1864">
        <f t="shared" si="233"/>
        <v>0</v>
      </c>
      <c r="Y1864">
        <f t="shared" si="233"/>
        <v>0</v>
      </c>
      <c r="Z1864">
        <f t="shared" si="233"/>
        <v>0</v>
      </c>
      <c r="AA1864">
        <f t="shared" si="233"/>
        <v>0</v>
      </c>
      <c r="AB1864">
        <f t="shared" si="233"/>
        <v>0</v>
      </c>
      <c r="AC1864">
        <f t="shared" si="233"/>
        <v>0</v>
      </c>
      <c r="AD1864">
        <f t="shared" si="233"/>
        <v>0</v>
      </c>
      <c r="AE1864">
        <f t="shared" si="232"/>
        <v>0</v>
      </c>
      <c r="AF1864">
        <f t="shared" si="232"/>
        <v>0</v>
      </c>
      <c r="AG1864">
        <f t="shared" si="232"/>
        <v>0</v>
      </c>
      <c r="AH1864">
        <f t="shared" si="232"/>
        <v>0</v>
      </c>
      <c r="AI1864">
        <f t="shared" si="232"/>
        <v>0</v>
      </c>
      <c r="AJ1864">
        <f t="shared" si="232"/>
        <v>1</v>
      </c>
      <c r="AK1864">
        <f t="shared" si="232"/>
        <v>0</v>
      </c>
      <c r="AL1864">
        <f t="shared" si="232"/>
        <v>0</v>
      </c>
    </row>
    <row r="1865" spans="1:38">
      <c r="A1865">
        <v>7259</v>
      </c>
      <c r="B1865" t="s">
        <v>8561</v>
      </c>
      <c r="C1865">
        <v>2004</v>
      </c>
      <c r="D1865" t="s">
        <v>2693</v>
      </c>
      <c r="E1865" t="s">
        <v>8562</v>
      </c>
      <c r="F1865" t="s">
        <v>8563</v>
      </c>
      <c r="G1865" t="s">
        <v>8564</v>
      </c>
      <c r="H1865" t="s">
        <v>5385</v>
      </c>
      <c r="I1865">
        <v>95</v>
      </c>
      <c r="J1865" t="s">
        <v>8565</v>
      </c>
      <c r="K1865" t="s">
        <v>21</v>
      </c>
      <c r="L1865" t="s">
        <v>22</v>
      </c>
      <c r="M1865">
        <v>0</v>
      </c>
      <c r="N1865" t="s">
        <v>8566</v>
      </c>
      <c r="O1865">
        <f t="shared" si="233"/>
        <v>0</v>
      </c>
      <c r="P1865">
        <f t="shared" si="233"/>
        <v>0</v>
      </c>
      <c r="Q1865">
        <f t="shared" si="233"/>
        <v>0</v>
      </c>
      <c r="R1865">
        <f t="shared" si="233"/>
        <v>0</v>
      </c>
      <c r="S1865">
        <f t="shared" si="233"/>
        <v>0</v>
      </c>
      <c r="T1865">
        <f t="shared" si="233"/>
        <v>0</v>
      </c>
      <c r="U1865">
        <f t="shared" si="233"/>
        <v>0</v>
      </c>
      <c r="V1865">
        <f t="shared" si="233"/>
        <v>0</v>
      </c>
      <c r="W1865">
        <f t="shared" si="233"/>
        <v>1</v>
      </c>
      <c r="X1865">
        <f t="shared" si="233"/>
        <v>0</v>
      </c>
      <c r="Y1865">
        <f t="shared" si="233"/>
        <v>0</v>
      </c>
      <c r="Z1865">
        <f t="shared" si="233"/>
        <v>0</v>
      </c>
      <c r="AA1865">
        <f t="shared" si="233"/>
        <v>0</v>
      </c>
      <c r="AB1865">
        <f t="shared" si="233"/>
        <v>0</v>
      </c>
      <c r="AC1865">
        <f t="shared" si="233"/>
        <v>1</v>
      </c>
      <c r="AD1865">
        <f t="shared" si="233"/>
        <v>1</v>
      </c>
      <c r="AE1865">
        <f t="shared" si="232"/>
        <v>0</v>
      </c>
      <c r="AF1865">
        <f t="shared" si="232"/>
        <v>0</v>
      </c>
      <c r="AG1865">
        <f t="shared" si="232"/>
        <v>0</v>
      </c>
      <c r="AH1865">
        <f t="shared" si="232"/>
        <v>0</v>
      </c>
      <c r="AI1865">
        <f t="shared" si="232"/>
        <v>0</v>
      </c>
      <c r="AJ1865">
        <f t="shared" si="232"/>
        <v>0</v>
      </c>
      <c r="AK1865">
        <f t="shared" si="232"/>
        <v>0</v>
      </c>
      <c r="AL1865">
        <f t="shared" si="232"/>
        <v>0</v>
      </c>
    </row>
    <row r="1866" spans="1:38">
      <c r="A1866">
        <v>7260</v>
      </c>
      <c r="B1866" t="s">
        <v>8567</v>
      </c>
      <c r="C1866">
        <v>2003</v>
      </c>
      <c r="D1866" t="s">
        <v>25</v>
      </c>
      <c r="E1866" t="s">
        <v>8568</v>
      </c>
      <c r="F1866" t="s">
        <v>240</v>
      </c>
      <c r="G1866" t="s">
        <v>6977</v>
      </c>
      <c r="H1866" t="s">
        <v>8569</v>
      </c>
      <c r="I1866">
        <v>107</v>
      </c>
      <c r="J1866" t="s">
        <v>8570</v>
      </c>
      <c r="K1866" t="s">
        <v>21</v>
      </c>
      <c r="L1866" t="s">
        <v>22</v>
      </c>
      <c r="M1866">
        <v>2</v>
      </c>
      <c r="N1866" t="s">
        <v>40</v>
      </c>
      <c r="O1866">
        <f t="shared" si="233"/>
        <v>0</v>
      </c>
      <c r="P1866">
        <f t="shared" si="233"/>
        <v>0</v>
      </c>
      <c r="Q1866">
        <f t="shared" si="233"/>
        <v>0</v>
      </c>
      <c r="R1866">
        <f t="shared" si="233"/>
        <v>0</v>
      </c>
      <c r="S1866">
        <f t="shared" si="233"/>
        <v>0</v>
      </c>
      <c r="T1866">
        <f t="shared" si="233"/>
        <v>1</v>
      </c>
      <c r="U1866">
        <f t="shared" si="233"/>
        <v>0</v>
      </c>
      <c r="V1866">
        <f t="shared" si="233"/>
        <v>0</v>
      </c>
      <c r="W1866">
        <f t="shared" si="233"/>
        <v>1</v>
      </c>
      <c r="X1866">
        <f t="shared" si="233"/>
        <v>0</v>
      </c>
      <c r="Y1866">
        <f t="shared" si="233"/>
        <v>0</v>
      </c>
      <c r="Z1866">
        <f t="shared" si="233"/>
        <v>0</v>
      </c>
      <c r="AA1866">
        <f t="shared" si="233"/>
        <v>0</v>
      </c>
      <c r="AB1866">
        <f t="shared" si="233"/>
        <v>0</v>
      </c>
      <c r="AC1866">
        <f t="shared" si="233"/>
        <v>0</v>
      </c>
      <c r="AD1866">
        <f t="shared" si="233"/>
        <v>0</v>
      </c>
      <c r="AE1866">
        <f t="shared" si="232"/>
        <v>0</v>
      </c>
      <c r="AF1866">
        <f t="shared" si="232"/>
        <v>1</v>
      </c>
      <c r="AG1866">
        <f t="shared" si="232"/>
        <v>0</v>
      </c>
      <c r="AH1866">
        <f t="shared" si="232"/>
        <v>0</v>
      </c>
      <c r="AI1866">
        <f t="shared" si="232"/>
        <v>0</v>
      </c>
      <c r="AJ1866">
        <f t="shared" si="232"/>
        <v>0</v>
      </c>
      <c r="AK1866">
        <f t="shared" si="232"/>
        <v>0</v>
      </c>
      <c r="AL1866">
        <f t="shared" si="232"/>
        <v>0</v>
      </c>
    </row>
    <row r="1867" spans="1:38">
      <c r="A1867">
        <v>7261</v>
      </c>
      <c r="B1867" t="s">
        <v>8571</v>
      </c>
      <c r="C1867">
        <v>2004</v>
      </c>
      <c r="D1867" t="s">
        <v>555</v>
      </c>
      <c r="E1867" t="s">
        <v>3224</v>
      </c>
      <c r="F1867" t="s">
        <v>1548</v>
      </c>
      <c r="G1867" t="s">
        <v>3820</v>
      </c>
      <c r="H1867" t="s">
        <v>7115</v>
      </c>
      <c r="I1867">
        <v>106</v>
      </c>
      <c r="J1867" t="s">
        <v>8572</v>
      </c>
      <c r="K1867" t="s">
        <v>21</v>
      </c>
      <c r="L1867" t="s">
        <v>22</v>
      </c>
      <c r="M1867">
        <v>4</v>
      </c>
      <c r="N1867" t="s">
        <v>231</v>
      </c>
      <c r="O1867">
        <f t="shared" si="233"/>
        <v>0</v>
      </c>
      <c r="P1867">
        <f t="shared" si="233"/>
        <v>0</v>
      </c>
      <c r="Q1867">
        <f t="shared" si="233"/>
        <v>0</v>
      </c>
      <c r="R1867">
        <f t="shared" si="233"/>
        <v>0</v>
      </c>
      <c r="S1867">
        <f t="shared" si="233"/>
        <v>0</v>
      </c>
      <c r="T1867">
        <f t="shared" si="233"/>
        <v>1</v>
      </c>
      <c r="U1867">
        <f t="shared" si="233"/>
        <v>0</v>
      </c>
      <c r="V1867">
        <f t="shared" si="233"/>
        <v>0</v>
      </c>
      <c r="W1867">
        <f t="shared" si="233"/>
        <v>1</v>
      </c>
      <c r="X1867">
        <f t="shared" si="233"/>
        <v>0</v>
      </c>
      <c r="Y1867">
        <f t="shared" si="233"/>
        <v>0</v>
      </c>
      <c r="Z1867">
        <f t="shared" si="233"/>
        <v>0</v>
      </c>
      <c r="AA1867">
        <f t="shared" si="233"/>
        <v>0</v>
      </c>
      <c r="AB1867">
        <f t="shared" si="233"/>
        <v>0</v>
      </c>
      <c r="AC1867">
        <f t="shared" si="233"/>
        <v>0</v>
      </c>
      <c r="AD1867">
        <f t="shared" si="233"/>
        <v>0</v>
      </c>
      <c r="AE1867">
        <f t="shared" si="232"/>
        <v>0</v>
      </c>
      <c r="AF1867">
        <f t="shared" si="232"/>
        <v>0</v>
      </c>
      <c r="AG1867">
        <f t="shared" si="232"/>
        <v>0</v>
      </c>
      <c r="AH1867">
        <f t="shared" si="232"/>
        <v>0</v>
      </c>
      <c r="AI1867">
        <f t="shared" si="232"/>
        <v>0</v>
      </c>
      <c r="AJ1867">
        <f t="shared" si="232"/>
        <v>0</v>
      </c>
      <c r="AK1867">
        <f t="shared" si="232"/>
        <v>0</v>
      </c>
      <c r="AL1867">
        <f t="shared" si="232"/>
        <v>0</v>
      </c>
    </row>
    <row r="1868" spans="1:38">
      <c r="A1868">
        <v>7262</v>
      </c>
      <c r="B1868" t="s">
        <v>8573</v>
      </c>
      <c r="C1868">
        <v>2004</v>
      </c>
      <c r="D1868" t="s">
        <v>631</v>
      </c>
      <c r="E1868" t="s">
        <v>8574</v>
      </c>
      <c r="F1868" t="s">
        <v>6853</v>
      </c>
      <c r="G1868" t="s">
        <v>8575</v>
      </c>
      <c r="H1868" t="s">
        <v>8576</v>
      </c>
      <c r="I1868">
        <v>91</v>
      </c>
      <c r="J1868" t="s">
        <v>8577</v>
      </c>
      <c r="K1868" t="s">
        <v>21</v>
      </c>
      <c r="L1868" t="s">
        <v>22</v>
      </c>
      <c r="M1868">
        <v>0</v>
      </c>
      <c r="N1868" t="s">
        <v>8578</v>
      </c>
      <c r="O1868">
        <f t="shared" si="233"/>
        <v>1</v>
      </c>
      <c r="P1868">
        <f t="shared" si="233"/>
        <v>1</v>
      </c>
      <c r="Q1868">
        <f t="shared" si="233"/>
        <v>0</v>
      </c>
      <c r="R1868">
        <f t="shared" si="233"/>
        <v>0</v>
      </c>
      <c r="S1868">
        <f t="shared" si="233"/>
        <v>1</v>
      </c>
      <c r="T1868">
        <f t="shared" si="233"/>
        <v>1</v>
      </c>
      <c r="U1868">
        <f t="shared" si="233"/>
        <v>1</v>
      </c>
      <c r="V1868">
        <f t="shared" si="233"/>
        <v>0</v>
      </c>
      <c r="W1868">
        <f t="shared" si="233"/>
        <v>0</v>
      </c>
      <c r="X1868">
        <f t="shared" si="233"/>
        <v>0</v>
      </c>
      <c r="Y1868">
        <f t="shared" si="233"/>
        <v>0</v>
      </c>
      <c r="Z1868">
        <f t="shared" si="233"/>
        <v>0</v>
      </c>
      <c r="AA1868">
        <f t="shared" si="233"/>
        <v>0</v>
      </c>
      <c r="AB1868">
        <f t="shared" si="233"/>
        <v>0</v>
      </c>
      <c r="AC1868">
        <f t="shared" si="233"/>
        <v>0</v>
      </c>
      <c r="AD1868">
        <f t="shared" si="233"/>
        <v>0</v>
      </c>
      <c r="AE1868">
        <f t="shared" si="232"/>
        <v>0</v>
      </c>
      <c r="AF1868">
        <f t="shared" si="232"/>
        <v>0</v>
      </c>
      <c r="AG1868">
        <f t="shared" si="232"/>
        <v>0</v>
      </c>
      <c r="AH1868">
        <f t="shared" si="232"/>
        <v>0</v>
      </c>
      <c r="AI1868">
        <f t="shared" si="232"/>
        <v>0</v>
      </c>
      <c r="AJ1868">
        <f t="shared" si="232"/>
        <v>0</v>
      </c>
      <c r="AK1868">
        <f t="shared" si="232"/>
        <v>0</v>
      </c>
      <c r="AL1868">
        <f t="shared" si="232"/>
        <v>0</v>
      </c>
    </row>
    <row r="1869" spans="1:38">
      <c r="A1869">
        <v>7263</v>
      </c>
      <c r="B1869" t="s">
        <v>8579</v>
      </c>
      <c r="C1869">
        <v>2004</v>
      </c>
      <c r="D1869" t="s">
        <v>152</v>
      </c>
      <c r="E1869" t="s">
        <v>4596</v>
      </c>
      <c r="F1869" t="s">
        <v>8580</v>
      </c>
      <c r="G1869" t="s">
        <v>2467</v>
      </c>
      <c r="H1869" t="s">
        <v>8581</v>
      </c>
      <c r="I1869">
        <v>135</v>
      </c>
      <c r="J1869" t="s">
        <v>8582</v>
      </c>
      <c r="K1869" t="s">
        <v>21</v>
      </c>
      <c r="L1869" t="s">
        <v>22</v>
      </c>
      <c r="M1869">
        <v>0</v>
      </c>
      <c r="N1869" t="s">
        <v>8583</v>
      </c>
      <c r="O1869">
        <f t="shared" si="233"/>
        <v>0</v>
      </c>
      <c r="P1869">
        <f t="shared" si="233"/>
        <v>0</v>
      </c>
      <c r="Q1869">
        <f t="shared" si="233"/>
        <v>0</v>
      </c>
      <c r="R1869">
        <f t="shared" si="233"/>
        <v>1</v>
      </c>
      <c r="S1869">
        <f t="shared" si="233"/>
        <v>0</v>
      </c>
      <c r="T1869">
        <f t="shared" si="233"/>
        <v>0</v>
      </c>
      <c r="U1869">
        <f t="shared" si="233"/>
        <v>0</v>
      </c>
      <c r="V1869">
        <f t="shared" si="233"/>
        <v>0</v>
      </c>
      <c r="W1869">
        <f t="shared" si="233"/>
        <v>1</v>
      </c>
      <c r="X1869">
        <f t="shared" si="233"/>
        <v>0</v>
      </c>
      <c r="Y1869">
        <f t="shared" si="233"/>
        <v>0</v>
      </c>
      <c r="Z1869">
        <f t="shared" si="233"/>
        <v>0</v>
      </c>
      <c r="AA1869">
        <f t="shared" si="233"/>
        <v>1</v>
      </c>
      <c r="AB1869">
        <f t="shared" si="233"/>
        <v>0</v>
      </c>
      <c r="AC1869">
        <f t="shared" si="233"/>
        <v>0</v>
      </c>
      <c r="AD1869">
        <f t="shared" ref="AD1869:AL1932" si="234">IF(ISNUMBER(SEARCH($O$1:$AL$1,$N1869)),1,0)</f>
        <v>0</v>
      </c>
      <c r="AE1869">
        <f t="shared" si="234"/>
        <v>0</v>
      </c>
      <c r="AF1869">
        <f t="shared" si="234"/>
        <v>0</v>
      </c>
      <c r="AG1869">
        <f t="shared" si="234"/>
        <v>0</v>
      </c>
      <c r="AH1869">
        <f t="shared" si="234"/>
        <v>0</v>
      </c>
      <c r="AI1869">
        <f t="shared" si="234"/>
        <v>1</v>
      </c>
      <c r="AJ1869">
        <f t="shared" si="234"/>
        <v>0</v>
      </c>
      <c r="AK1869">
        <f t="shared" si="234"/>
        <v>0</v>
      </c>
      <c r="AL1869">
        <f t="shared" si="234"/>
        <v>0</v>
      </c>
    </row>
    <row r="1870" spans="1:38">
      <c r="A1870">
        <v>7266</v>
      </c>
      <c r="B1870" t="s">
        <v>8584</v>
      </c>
      <c r="C1870">
        <v>2001</v>
      </c>
      <c r="D1870">
        <v>7</v>
      </c>
      <c r="E1870" t="s">
        <v>8585</v>
      </c>
      <c r="F1870" t="s">
        <v>8586</v>
      </c>
      <c r="G1870" t="s">
        <v>8587</v>
      </c>
      <c r="H1870" t="s">
        <v>8585</v>
      </c>
      <c r="I1870">
        <v>90</v>
      </c>
      <c r="J1870" t="s">
        <v>8588</v>
      </c>
      <c r="K1870" t="s">
        <v>21</v>
      </c>
      <c r="L1870" t="s">
        <v>22</v>
      </c>
      <c r="M1870">
        <v>1</v>
      </c>
      <c r="N1870" t="s">
        <v>6157</v>
      </c>
      <c r="O1870">
        <f t="shared" ref="O1870:AD1933" si="235">IF(ISNUMBER(SEARCH($O$1:$AL$1,$N1870)),1,0)</f>
        <v>0</v>
      </c>
      <c r="P1870">
        <f t="shared" si="235"/>
        <v>0</v>
      </c>
      <c r="Q1870">
        <f t="shared" si="235"/>
        <v>0</v>
      </c>
      <c r="R1870">
        <f t="shared" si="235"/>
        <v>0</v>
      </c>
      <c r="S1870">
        <f t="shared" si="235"/>
        <v>0</v>
      </c>
      <c r="T1870">
        <f t="shared" si="235"/>
        <v>1</v>
      </c>
      <c r="U1870">
        <f t="shared" si="235"/>
        <v>0</v>
      </c>
      <c r="V1870">
        <f t="shared" si="235"/>
        <v>0</v>
      </c>
      <c r="W1870">
        <f t="shared" si="235"/>
        <v>0</v>
      </c>
      <c r="X1870">
        <f t="shared" si="235"/>
        <v>0</v>
      </c>
      <c r="Y1870">
        <f t="shared" si="235"/>
        <v>0</v>
      </c>
      <c r="Z1870">
        <f t="shared" si="235"/>
        <v>0</v>
      </c>
      <c r="AA1870">
        <f t="shared" si="235"/>
        <v>0</v>
      </c>
      <c r="AB1870">
        <f t="shared" si="235"/>
        <v>1</v>
      </c>
      <c r="AC1870">
        <f t="shared" si="235"/>
        <v>0</v>
      </c>
      <c r="AD1870">
        <f t="shared" si="235"/>
        <v>0</v>
      </c>
      <c r="AE1870">
        <f t="shared" si="234"/>
        <v>0</v>
      </c>
      <c r="AF1870">
        <f t="shared" si="234"/>
        <v>0</v>
      </c>
      <c r="AG1870">
        <f t="shared" si="234"/>
        <v>1</v>
      </c>
      <c r="AH1870">
        <f t="shared" si="234"/>
        <v>0</v>
      </c>
      <c r="AI1870">
        <f t="shared" si="234"/>
        <v>0</v>
      </c>
      <c r="AJ1870">
        <f t="shared" si="234"/>
        <v>0</v>
      </c>
      <c r="AK1870">
        <f t="shared" si="234"/>
        <v>0</v>
      </c>
      <c r="AL1870">
        <f t="shared" si="234"/>
        <v>0</v>
      </c>
    </row>
    <row r="1871" spans="1:38">
      <c r="A1871">
        <v>7285</v>
      </c>
      <c r="B1871" t="s">
        <v>8589</v>
      </c>
      <c r="C1871">
        <v>2003</v>
      </c>
      <c r="D1871" t="s">
        <v>34</v>
      </c>
      <c r="E1871" t="s">
        <v>8590</v>
      </c>
      <c r="F1871" t="s">
        <v>110</v>
      </c>
      <c r="G1871" t="s">
        <v>8591</v>
      </c>
      <c r="H1871" t="s">
        <v>8592</v>
      </c>
      <c r="I1871">
        <v>100</v>
      </c>
      <c r="J1871" t="s">
        <v>8593</v>
      </c>
      <c r="K1871" t="s">
        <v>21</v>
      </c>
      <c r="L1871" t="s">
        <v>22</v>
      </c>
      <c r="M1871">
        <v>2</v>
      </c>
      <c r="N1871" t="s">
        <v>434</v>
      </c>
      <c r="O1871">
        <f t="shared" si="235"/>
        <v>0</v>
      </c>
      <c r="P1871">
        <f t="shared" si="235"/>
        <v>0</v>
      </c>
      <c r="Q1871">
        <f t="shared" si="235"/>
        <v>0</v>
      </c>
      <c r="R1871">
        <f t="shared" si="235"/>
        <v>0</v>
      </c>
      <c r="S1871">
        <f t="shared" si="235"/>
        <v>0</v>
      </c>
      <c r="T1871">
        <f t="shared" si="235"/>
        <v>0</v>
      </c>
      <c r="U1871">
        <f t="shared" si="235"/>
        <v>0</v>
      </c>
      <c r="V1871">
        <f t="shared" si="235"/>
        <v>0</v>
      </c>
      <c r="W1871">
        <f t="shared" si="235"/>
        <v>1</v>
      </c>
      <c r="X1871">
        <f t="shared" si="235"/>
        <v>0</v>
      </c>
      <c r="Y1871">
        <f t="shared" si="235"/>
        <v>0</v>
      </c>
      <c r="Z1871">
        <f t="shared" si="235"/>
        <v>0</v>
      </c>
      <c r="AA1871">
        <f t="shared" si="235"/>
        <v>0</v>
      </c>
      <c r="AB1871">
        <f t="shared" si="235"/>
        <v>0</v>
      </c>
      <c r="AC1871">
        <f t="shared" si="235"/>
        <v>0</v>
      </c>
      <c r="AD1871">
        <f t="shared" si="235"/>
        <v>0</v>
      </c>
      <c r="AE1871">
        <f t="shared" si="234"/>
        <v>0</v>
      </c>
      <c r="AF1871">
        <f t="shared" si="234"/>
        <v>0</v>
      </c>
      <c r="AG1871">
        <f t="shared" si="234"/>
        <v>0</v>
      </c>
      <c r="AH1871">
        <f t="shared" si="234"/>
        <v>0</v>
      </c>
      <c r="AI1871">
        <f t="shared" si="234"/>
        <v>0</v>
      </c>
      <c r="AJ1871">
        <f t="shared" si="234"/>
        <v>0</v>
      </c>
      <c r="AK1871">
        <f t="shared" si="234"/>
        <v>0</v>
      </c>
      <c r="AL1871">
        <f t="shared" si="234"/>
        <v>0</v>
      </c>
    </row>
    <row r="1872" spans="1:38">
      <c r="A1872">
        <v>7293</v>
      </c>
      <c r="B1872" t="s">
        <v>8594</v>
      </c>
      <c r="C1872">
        <v>2004</v>
      </c>
      <c r="D1872" t="s">
        <v>34</v>
      </c>
      <c r="E1872" t="s">
        <v>744</v>
      </c>
      <c r="F1872" t="s">
        <v>293</v>
      </c>
      <c r="G1872" t="s">
        <v>3486</v>
      </c>
      <c r="H1872" t="s">
        <v>8595</v>
      </c>
      <c r="I1872">
        <v>99</v>
      </c>
      <c r="J1872" t="s">
        <v>8596</v>
      </c>
      <c r="K1872" t="s">
        <v>21</v>
      </c>
      <c r="L1872" t="s">
        <v>22</v>
      </c>
      <c r="M1872">
        <v>2</v>
      </c>
      <c r="N1872" t="s">
        <v>150</v>
      </c>
      <c r="O1872">
        <f t="shared" si="235"/>
        <v>0</v>
      </c>
      <c r="P1872">
        <f t="shared" si="235"/>
        <v>0</v>
      </c>
      <c r="Q1872">
        <f t="shared" si="235"/>
        <v>0</v>
      </c>
      <c r="R1872">
        <f t="shared" si="235"/>
        <v>0</v>
      </c>
      <c r="S1872">
        <f t="shared" si="235"/>
        <v>0</v>
      </c>
      <c r="T1872">
        <f t="shared" si="235"/>
        <v>1</v>
      </c>
      <c r="U1872">
        <f t="shared" si="235"/>
        <v>0</v>
      </c>
      <c r="V1872">
        <f t="shared" si="235"/>
        <v>0</v>
      </c>
      <c r="W1872">
        <f t="shared" si="235"/>
        <v>0</v>
      </c>
      <c r="X1872">
        <f t="shared" si="235"/>
        <v>0</v>
      </c>
      <c r="Y1872">
        <f t="shared" si="235"/>
        <v>0</v>
      </c>
      <c r="Z1872">
        <f t="shared" si="235"/>
        <v>0</v>
      </c>
      <c r="AA1872">
        <f t="shared" si="235"/>
        <v>0</v>
      </c>
      <c r="AB1872">
        <f t="shared" si="235"/>
        <v>0</v>
      </c>
      <c r="AC1872">
        <f t="shared" si="235"/>
        <v>0</v>
      </c>
      <c r="AD1872">
        <f t="shared" si="235"/>
        <v>0</v>
      </c>
      <c r="AE1872">
        <f t="shared" si="234"/>
        <v>0</v>
      </c>
      <c r="AF1872">
        <f t="shared" si="234"/>
        <v>1</v>
      </c>
      <c r="AG1872">
        <f t="shared" si="234"/>
        <v>0</v>
      </c>
      <c r="AH1872">
        <f t="shared" si="234"/>
        <v>0</v>
      </c>
      <c r="AI1872">
        <f t="shared" si="234"/>
        <v>0</v>
      </c>
      <c r="AJ1872">
        <f t="shared" si="234"/>
        <v>0</v>
      </c>
      <c r="AK1872">
        <f t="shared" si="234"/>
        <v>0</v>
      </c>
      <c r="AL1872">
        <f t="shared" si="234"/>
        <v>0</v>
      </c>
    </row>
    <row r="1873" spans="1:38">
      <c r="A1873">
        <v>7294</v>
      </c>
      <c r="B1873" t="s">
        <v>8597</v>
      </c>
      <c r="C1873">
        <v>2004</v>
      </c>
      <c r="D1873" t="s">
        <v>631</v>
      </c>
      <c r="E1873" t="s">
        <v>751</v>
      </c>
      <c r="F1873" t="s">
        <v>933</v>
      </c>
      <c r="G1873" t="s">
        <v>8598</v>
      </c>
      <c r="H1873" t="s">
        <v>2146</v>
      </c>
      <c r="I1873">
        <v>110</v>
      </c>
      <c r="J1873" t="s">
        <v>8599</v>
      </c>
      <c r="K1873" t="s">
        <v>21</v>
      </c>
      <c r="L1873" t="s">
        <v>22</v>
      </c>
      <c r="M1873">
        <v>2</v>
      </c>
      <c r="N1873" t="s">
        <v>1067</v>
      </c>
      <c r="O1873">
        <f t="shared" si="235"/>
        <v>0</v>
      </c>
      <c r="P1873">
        <f t="shared" si="235"/>
        <v>0</v>
      </c>
      <c r="Q1873">
        <f t="shared" si="235"/>
        <v>0</v>
      </c>
      <c r="R1873">
        <f t="shared" si="235"/>
        <v>0</v>
      </c>
      <c r="S1873">
        <f t="shared" si="235"/>
        <v>0</v>
      </c>
      <c r="T1873">
        <f t="shared" si="235"/>
        <v>1</v>
      </c>
      <c r="U1873">
        <f t="shared" si="235"/>
        <v>0</v>
      </c>
      <c r="V1873">
        <f t="shared" si="235"/>
        <v>0</v>
      </c>
      <c r="W1873">
        <f t="shared" si="235"/>
        <v>0</v>
      </c>
      <c r="X1873">
        <f t="shared" si="235"/>
        <v>0</v>
      </c>
      <c r="Y1873">
        <f t="shared" si="235"/>
        <v>0</v>
      </c>
      <c r="Z1873">
        <f t="shared" si="235"/>
        <v>0</v>
      </c>
      <c r="AA1873">
        <f t="shared" si="235"/>
        <v>0</v>
      </c>
      <c r="AB1873">
        <f t="shared" si="235"/>
        <v>0</v>
      </c>
      <c r="AC1873">
        <f t="shared" si="235"/>
        <v>0</v>
      </c>
      <c r="AD1873">
        <f t="shared" si="235"/>
        <v>0</v>
      </c>
      <c r="AE1873">
        <f t="shared" si="234"/>
        <v>0</v>
      </c>
      <c r="AF1873">
        <f t="shared" si="234"/>
        <v>1</v>
      </c>
      <c r="AG1873">
        <f t="shared" si="234"/>
        <v>0</v>
      </c>
      <c r="AH1873">
        <f t="shared" si="234"/>
        <v>0</v>
      </c>
      <c r="AI1873">
        <f t="shared" si="234"/>
        <v>0</v>
      </c>
      <c r="AJ1873">
        <f t="shared" si="234"/>
        <v>0</v>
      </c>
      <c r="AK1873">
        <f t="shared" si="234"/>
        <v>0</v>
      </c>
      <c r="AL1873">
        <f t="shared" si="234"/>
        <v>0</v>
      </c>
    </row>
    <row r="1874" spans="1:38">
      <c r="A1874">
        <v>7315</v>
      </c>
      <c r="B1874" t="s">
        <v>8600</v>
      </c>
      <c r="C1874">
        <v>2004</v>
      </c>
      <c r="D1874" t="s">
        <v>1174</v>
      </c>
      <c r="E1874" t="s">
        <v>800</v>
      </c>
      <c r="F1874" t="s">
        <v>2517</v>
      </c>
      <c r="G1874" t="s">
        <v>800</v>
      </c>
      <c r="H1874" t="s">
        <v>2633</v>
      </c>
      <c r="I1874">
        <v>110</v>
      </c>
      <c r="J1874" t="s">
        <v>8601</v>
      </c>
      <c r="K1874" t="s">
        <v>21</v>
      </c>
      <c r="L1874" t="s">
        <v>22</v>
      </c>
      <c r="M1874">
        <v>2</v>
      </c>
      <c r="N1874" t="s">
        <v>8602</v>
      </c>
      <c r="O1874">
        <f t="shared" si="235"/>
        <v>0</v>
      </c>
      <c r="P1874">
        <f t="shared" si="235"/>
        <v>0</v>
      </c>
      <c r="Q1874">
        <f t="shared" si="235"/>
        <v>0</v>
      </c>
      <c r="R1874">
        <f t="shared" si="235"/>
        <v>1</v>
      </c>
      <c r="S1874">
        <f t="shared" si="235"/>
        <v>0</v>
      </c>
      <c r="T1874">
        <f t="shared" si="235"/>
        <v>1</v>
      </c>
      <c r="U1874">
        <f t="shared" si="235"/>
        <v>0</v>
      </c>
      <c r="V1874">
        <f t="shared" si="235"/>
        <v>0</v>
      </c>
      <c r="W1874">
        <f t="shared" si="235"/>
        <v>1</v>
      </c>
      <c r="X1874">
        <f t="shared" si="235"/>
        <v>0</v>
      </c>
      <c r="Y1874">
        <f t="shared" si="235"/>
        <v>0</v>
      </c>
      <c r="Z1874">
        <f t="shared" si="235"/>
        <v>0</v>
      </c>
      <c r="AA1874">
        <f t="shared" si="235"/>
        <v>0</v>
      </c>
      <c r="AB1874">
        <f t="shared" si="235"/>
        <v>0</v>
      </c>
      <c r="AC1874">
        <f t="shared" si="235"/>
        <v>0</v>
      </c>
      <c r="AD1874">
        <f t="shared" si="235"/>
        <v>0</v>
      </c>
      <c r="AE1874">
        <f t="shared" si="234"/>
        <v>0</v>
      </c>
      <c r="AF1874">
        <f t="shared" si="234"/>
        <v>1</v>
      </c>
      <c r="AG1874">
        <f t="shared" si="234"/>
        <v>0</v>
      </c>
      <c r="AH1874">
        <f t="shared" si="234"/>
        <v>0</v>
      </c>
      <c r="AI1874">
        <f t="shared" si="234"/>
        <v>1</v>
      </c>
      <c r="AJ1874">
        <f t="shared" si="234"/>
        <v>0</v>
      </c>
      <c r="AK1874">
        <f t="shared" si="234"/>
        <v>0</v>
      </c>
      <c r="AL1874">
        <f t="shared" si="234"/>
        <v>0</v>
      </c>
    </row>
    <row r="1875" spans="1:38">
      <c r="A1875">
        <v>7316</v>
      </c>
      <c r="B1875" t="s">
        <v>8603</v>
      </c>
      <c r="C1875">
        <v>2004</v>
      </c>
      <c r="D1875" t="s">
        <v>460</v>
      </c>
      <c r="E1875" t="s">
        <v>8604</v>
      </c>
      <c r="F1875" t="s">
        <v>5325</v>
      </c>
      <c r="G1875" t="s">
        <v>1065</v>
      </c>
      <c r="H1875" t="s">
        <v>3571</v>
      </c>
      <c r="I1875">
        <v>89</v>
      </c>
      <c r="J1875" t="s">
        <v>8605</v>
      </c>
      <c r="K1875" t="s">
        <v>21</v>
      </c>
      <c r="L1875" t="s">
        <v>2668</v>
      </c>
      <c r="M1875">
        <v>8</v>
      </c>
      <c r="N1875" t="s">
        <v>8606</v>
      </c>
      <c r="O1875">
        <f t="shared" si="235"/>
        <v>0</v>
      </c>
      <c r="P1875">
        <f t="shared" si="235"/>
        <v>0</v>
      </c>
      <c r="Q1875">
        <f t="shared" si="235"/>
        <v>0</v>
      </c>
      <c r="R1875">
        <f t="shared" si="235"/>
        <v>0</v>
      </c>
      <c r="S1875">
        <f t="shared" si="235"/>
        <v>0</v>
      </c>
      <c r="T1875">
        <f t="shared" si="235"/>
        <v>1</v>
      </c>
      <c r="U1875">
        <f t="shared" si="235"/>
        <v>0</v>
      </c>
      <c r="V1875">
        <f t="shared" si="235"/>
        <v>0</v>
      </c>
      <c r="W1875">
        <f t="shared" si="235"/>
        <v>0</v>
      </c>
      <c r="X1875">
        <f t="shared" si="235"/>
        <v>1</v>
      </c>
      <c r="Y1875">
        <f t="shared" si="235"/>
        <v>0</v>
      </c>
      <c r="Z1875">
        <f t="shared" si="235"/>
        <v>0</v>
      </c>
      <c r="AA1875">
        <f t="shared" si="235"/>
        <v>0</v>
      </c>
      <c r="AB1875">
        <f t="shared" si="235"/>
        <v>0</v>
      </c>
      <c r="AC1875">
        <f t="shared" si="235"/>
        <v>1</v>
      </c>
      <c r="AD1875">
        <f t="shared" si="235"/>
        <v>0</v>
      </c>
      <c r="AE1875">
        <f t="shared" si="234"/>
        <v>0</v>
      </c>
      <c r="AF1875">
        <f t="shared" si="234"/>
        <v>1</v>
      </c>
      <c r="AG1875">
        <f t="shared" si="234"/>
        <v>0</v>
      </c>
      <c r="AH1875">
        <f t="shared" si="234"/>
        <v>0</v>
      </c>
      <c r="AI1875">
        <f t="shared" si="234"/>
        <v>0</v>
      </c>
      <c r="AJ1875">
        <f t="shared" si="234"/>
        <v>0</v>
      </c>
      <c r="AK1875">
        <f t="shared" si="234"/>
        <v>0</v>
      </c>
      <c r="AL1875">
        <f t="shared" si="234"/>
        <v>0</v>
      </c>
    </row>
    <row r="1876" spans="1:38">
      <c r="A1876">
        <v>7317</v>
      </c>
      <c r="B1876" t="s">
        <v>8607</v>
      </c>
      <c r="C1876">
        <v>2004</v>
      </c>
      <c r="D1876" t="s">
        <v>107</v>
      </c>
      <c r="E1876" t="s">
        <v>8608</v>
      </c>
      <c r="F1876" t="s">
        <v>1086</v>
      </c>
      <c r="G1876" t="s">
        <v>8609</v>
      </c>
      <c r="H1876" t="s">
        <v>8610</v>
      </c>
      <c r="I1876">
        <v>93</v>
      </c>
      <c r="J1876" t="s">
        <v>8611</v>
      </c>
      <c r="K1876" t="s">
        <v>21</v>
      </c>
      <c r="L1876" t="s">
        <v>22</v>
      </c>
      <c r="M1876">
        <v>5</v>
      </c>
      <c r="N1876" t="s">
        <v>517</v>
      </c>
      <c r="O1876">
        <f t="shared" si="235"/>
        <v>0</v>
      </c>
      <c r="P1876">
        <f t="shared" si="235"/>
        <v>1</v>
      </c>
      <c r="Q1876">
        <f t="shared" si="235"/>
        <v>0</v>
      </c>
      <c r="R1876">
        <f t="shared" si="235"/>
        <v>0</v>
      </c>
      <c r="S1876">
        <f t="shared" si="235"/>
        <v>0</v>
      </c>
      <c r="T1876">
        <f t="shared" si="235"/>
        <v>1</v>
      </c>
      <c r="U1876">
        <f t="shared" si="235"/>
        <v>0</v>
      </c>
      <c r="V1876">
        <f t="shared" si="235"/>
        <v>0</v>
      </c>
      <c r="W1876">
        <f t="shared" si="235"/>
        <v>0</v>
      </c>
      <c r="X1876">
        <f t="shared" si="235"/>
        <v>0</v>
      </c>
      <c r="Y1876">
        <f t="shared" si="235"/>
        <v>0</v>
      </c>
      <c r="Z1876">
        <f t="shared" si="235"/>
        <v>0</v>
      </c>
      <c r="AA1876">
        <f t="shared" si="235"/>
        <v>0</v>
      </c>
      <c r="AB1876">
        <f t="shared" si="235"/>
        <v>0</v>
      </c>
      <c r="AC1876">
        <f t="shared" si="235"/>
        <v>0</v>
      </c>
      <c r="AD1876">
        <f t="shared" si="235"/>
        <v>0</v>
      </c>
      <c r="AE1876">
        <f t="shared" si="234"/>
        <v>0</v>
      </c>
      <c r="AF1876">
        <f t="shared" si="234"/>
        <v>0</v>
      </c>
      <c r="AG1876">
        <f t="shared" si="234"/>
        <v>0</v>
      </c>
      <c r="AH1876">
        <f t="shared" si="234"/>
        <v>0</v>
      </c>
      <c r="AI1876">
        <f t="shared" si="234"/>
        <v>0</v>
      </c>
      <c r="AJ1876">
        <f t="shared" si="234"/>
        <v>0</v>
      </c>
      <c r="AK1876">
        <f t="shared" si="234"/>
        <v>0</v>
      </c>
      <c r="AL1876">
        <f t="shared" si="234"/>
        <v>0</v>
      </c>
    </row>
    <row r="1877" spans="1:38">
      <c r="A1877">
        <v>7318</v>
      </c>
      <c r="B1877" t="s">
        <v>8612</v>
      </c>
      <c r="C1877">
        <v>2004</v>
      </c>
      <c r="D1877" t="s">
        <v>42</v>
      </c>
      <c r="E1877" t="s">
        <v>305</v>
      </c>
      <c r="F1877" t="s">
        <v>8613</v>
      </c>
      <c r="G1877" t="s">
        <v>8614</v>
      </c>
      <c r="H1877" t="s">
        <v>8615</v>
      </c>
      <c r="I1877">
        <v>120</v>
      </c>
      <c r="J1877" t="s">
        <v>8616</v>
      </c>
      <c r="K1877" t="s">
        <v>8617</v>
      </c>
      <c r="L1877" t="s">
        <v>22</v>
      </c>
      <c r="M1877">
        <v>0</v>
      </c>
      <c r="N1877" t="s">
        <v>434</v>
      </c>
      <c r="O1877">
        <f t="shared" si="235"/>
        <v>0</v>
      </c>
      <c r="P1877">
        <f t="shared" si="235"/>
        <v>0</v>
      </c>
      <c r="Q1877">
        <f t="shared" si="235"/>
        <v>0</v>
      </c>
      <c r="R1877">
        <f t="shared" si="235"/>
        <v>0</v>
      </c>
      <c r="S1877">
        <f t="shared" si="235"/>
        <v>0</v>
      </c>
      <c r="T1877">
        <f t="shared" si="235"/>
        <v>0</v>
      </c>
      <c r="U1877">
        <f t="shared" si="235"/>
        <v>0</v>
      </c>
      <c r="V1877">
        <f t="shared" si="235"/>
        <v>0</v>
      </c>
      <c r="W1877">
        <f t="shared" si="235"/>
        <v>1</v>
      </c>
      <c r="X1877">
        <f t="shared" si="235"/>
        <v>0</v>
      </c>
      <c r="Y1877">
        <f t="shared" si="235"/>
        <v>0</v>
      </c>
      <c r="Z1877">
        <f t="shared" si="235"/>
        <v>0</v>
      </c>
      <c r="AA1877">
        <f t="shared" si="235"/>
        <v>0</v>
      </c>
      <c r="AB1877">
        <f t="shared" si="235"/>
        <v>0</v>
      </c>
      <c r="AC1877">
        <f t="shared" si="235"/>
        <v>0</v>
      </c>
      <c r="AD1877">
        <f t="shared" si="235"/>
        <v>0</v>
      </c>
      <c r="AE1877">
        <f t="shared" si="234"/>
        <v>0</v>
      </c>
      <c r="AF1877">
        <f t="shared" si="234"/>
        <v>0</v>
      </c>
      <c r="AG1877">
        <f t="shared" si="234"/>
        <v>0</v>
      </c>
      <c r="AH1877">
        <f t="shared" si="234"/>
        <v>0</v>
      </c>
      <c r="AI1877">
        <f t="shared" si="234"/>
        <v>0</v>
      </c>
      <c r="AJ1877">
        <f t="shared" si="234"/>
        <v>0</v>
      </c>
      <c r="AK1877">
        <f t="shared" si="234"/>
        <v>0</v>
      </c>
      <c r="AL1877">
        <f t="shared" si="234"/>
        <v>0</v>
      </c>
    </row>
    <row r="1878" spans="1:38">
      <c r="A1878">
        <v>7319</v>
      </c>
      <c r="B1878" t="s">
        <v>8618</v>
      </c>
      <c r="C1878">
        <v>2004</v>
      </c>
      <c r="D1878" t="s">
        <v>51</v>
      </c>
      <c r="E1878" t="s">
        <v>6740</v>
      </c>
      <c r="F1878" t="s">
        <v>5939</v>
      </c>
      <c r="G1878" t="s">
        <v>8619</v>
      </c>
      <c r="H1878" t="s">
        <v>6740</v>
      </c>
      <c r="I1878">
        <v>119</v>
      </c>
      <c r="J1878" t="s">
        <v>8620</v>
      </c>
      <c r="K1878" t="s">
        <v>21</v>
      </c>
      <c r="L1878" t="s">
        <v>22</v>
      </c>
      <c r="M1878">
        <v>2</v>
      </c>
      <c r="N1878" t="s">
        <v>8621</v>
      </c>
      <c r="O1878">
        <f t="shared" si="235"/>
        <v>0</v>
      </c>
      <c r="P1878">
        <f t="shared" si="235"/>
        <v>0</v>
      </c>
      <c r="Q1878">
        <f t="shared" si="235"/>
        <v>0</v>
      </c>
      <c r="R1878">
        <f t="shared" si="235"/>
        <v>0</v>
      </c>
      <c r="S1878">
        <f t="shared" si="235"/>
        <v>0</v>
      </c>
      <c r="T1878">
        <f t="shared" si="235"/>
        <v>1</v>
      </c>
      <c r="U1878">
        <f t="shared" si="235"/>
        <v>0</v>
      </c>
      <c r="V1878">
        <f t="shared" si="235"/>
        <v>0</v>
      </c>
      <c r="W1878">
        <f t="shared" si="235"/>
        <v>0</v>
      </c>
      <c r="X1878">
        <f t="shared" si="235"/>
        <v>0</v>
      </c>
      <c r="Y1878">
        <f t="shared" si="235"/>
        <v>0</v>
      </c>
      <c r="Z1878">
        <f t="shared" si="235"/>
        <v>0</v>
      </c>
      <c r="AA1878">
        <f t="shared" si="235"/>
        <v>0</v>
      </c>
      <c r="AB1878">
        <f t="shared" si="235"/>
        <v>1</v>
      </c>
      <c r="AC1878">
        <f t="shared" si="235"/>
        <v>0</v>
      </c>
      <c r="AD1878">
        <f t="shared" si="235"/>
        <v>0</v>
      </c>
      <c r="AE1878">
        <f t="shared" si="234"/>
        <v>0</v>
      </c>
      <c r="AF1878">
        <f t="shared" si="234"/>
        <v>0</v>
      </c>
      <c r="AG1878">
        <f t="shared" si="234"/>
        <v>0</v>
      </c>
      <c r="AH1878">
        <f t="shared" si="234"/>
        <v>0</v>
      </c>
      <c r="AI1878">
        <f t="shared" si="234"/>
        <v>0</v>
      </c>
      <c r="AJ1878">
        <f t="shared" si="234"/>
        <v>1</v>
      </c>
      <c r="AK1878">
        <f t="shared" si="234"/>
        <v>0</v>
      </c>
      <c r="AL1878">
        <f t="shared" si="234"/>
        <v>0</v>
      </c>
    </row>
    <row r="1879" spans="1:38">
      <c r="A1879">
        <v>7323</v>
      </c>
      <c r="B1879" t="s">
        <v>8622</v>
      </c>
      <c r="C1879">
        <v>2003</v>
      </c>
      <c r="D1879" t="s">
        <v>67</v>
      </c>
      <c r="E1879" t="s">
        <v>8623</v>
      </c>
      <c r="F1879" t="s">
        <v>8624</v>
      </c>
      <c r="G1879" t="s">
        <v>8625</v>
      </c>
      <c r="H1879" t="s">
        <v>8626</v>
      </c>
      <c r="I1879">
        <v>121</v>
      </c>
      <c r="J1879" t="s">
        <v>8627</v>
      </c>
      <c r="K1879" t="s">
        <v>1805</v>
      </c>
      <c r="L1879" t="s">
        <v>2668</v>
      </c>
      <c r="M1879">
        <v>2</v>
      </c>
      <c r="N1879" t="s">
        <v>4993</v>
      </c>
      <c r="O1879">
        <f t="shared" si="235"/>
        <v>0</v>
      </c>
      <c r="P1879">
        <f t="shared" si="235"/>
        <v>0</v>
      </c>
      <c r="Q1879">
        <f t="shared" si="235"/>
        <v>0</v>
      </c>
      <c r="R1879">
        <f t="shared" si="235"/>
        <v>0</v>
      </c>
      <c r="S1879">
        <f t="shared" si="235"/>
        <v>0</v>
      </c>
      <c r="T1879">
        <f t="shared" si="235"/>
        <v>1</v>
      </c>
      <c r="U1879">
        <f t="shared" si="235"/>
        <v>0</v>
      </c>
      <c r="V1879">
        <f t="shared" si="235"/>
        <v>0</v>
      </c>
      <c r="W1879">
        <f t="shared" si="235"/>
        <v>1</v>
      </c>
      <c r="X1879">
        <f t="shared" si="235"/>
        <v>0</v>
      </c>
      <c r="Y1879">
        <f t="shared" si="235"/>
        <v>0</v>
      </c>
      <c r="Z1879">
        <f t="shared" si="235"/>
        <v>0</v>
      </c>
      <c r="AA1879">
        <f t="shared" si="235"/>
        <v>0</v>
      </c>
      <c r="AB1879">
        <f t="shared" si="235"/>
        <v>0</v>
      </c>
      <c r="AC1879">
        <f t="shared" si="235"/>
        <v>0</v>
      </c>
      <c r="AD1879">
        <f t="shared" si="235"/>
        <v>0</v>
      </c>
      <c r="AE1879">
        <f t="shared" si="234"/>
        <v>0</v>
      </c>
      <c r="AF1879">
        <f t="shared" si="234"/>
        <v>1</v>
      </c>
      <c r="AG1879">
        <f t="shared" si="234"/>
        <v>0</v>
      </c>
      <c r="AH1879">
        <f t="shared" si="234"/>
        <v>0</v>
      </c>
      <c r="AI1879">
        <f t="shared" si="234"/>
        <v>0</v>
      </c>
      <c r="AJ1879">
        <f t="shared" si="234"/>
        <v>0</v>
      </c>
      <c r="AK1879">
        <f t="shared" si="234"/>
        <v>0</v>
      </c>
      <c r="AL1879">
        <f t="shared" si="234"/>
        <v>0</v>
      </c>
    </row>
    <row r="1880" spans="1:38">
      <c r="A1880">
        <v>7324</v>
      </c>
      <c r="B1880" t="s">
        <v>8628</v>
      </c>
      <c r="C1880">
        <v>2004</v>
      </c>
      <c r="D1880" t="s">
        <v>75</v>
      </c>
      <c r="E1880" t="s">
        <v>6191</v>
      </c>
      <c r="F1880" t="s">
        <v>1475</v>
      </c>
      <c r="G1880" t="s">
        <v>400</v>
      </c>
      <c r="H1880" t="s">
        <v>6903</v>
      </c>
      <c r="I1880">
        <v>136</v>
      </c>
      <c r="J1880" t="s">
        <v>8629</v>
      </c>
      <c r="K1880" t="s">
        <v>21</v>
      </c>
      <c r="L1880" t="s">
        <v>22</v>
      </c>
      <c r="M1880">
        <v>1</v>
      </c>
      <c r="N1880" t="s">
        <v>8630</v>
      </c>
      <c r="O1880">
        <f t="shared" si="235"/>
        <v>1</v>
      </c>
      <c r="P1880">
        <f t="shared" si="235"/>
        <v>1</v>
      </c>
      <c r="Q1880">
        <f t="shared" si="235"/>
        <v>0</v>
      </c>
      <c r="R1880">
        <f t="shared" si="235"/>
        <v>0</v>
      </c>
      <c r="S1880">
        <f t="shared" si="235"/>
        <v>0</v>
      </c>
      <c r="T1880">
        <f t="shared" si="235"/>
        <v>0</v>
      </c>
      <c r="U1880">
        <f t="shared" si="235"/>
        <v>0</v>
      </c>
      <c r="V1880">
        <f t="shared" si="235"/>
        <v>0</v>
      </c>
      <c r="W1880">
        <f t="shared" si="235"/>
        <v>1</v>
      </c>
      <c r="X1880">
        <f t="shared" si="235"/>
        <v>0</v>
      </c>
      <c r="Y1880">
        <f t="shared" si="235"/>
        <v>0</v>
      </c>
      <c r="Z1880">
        <f t="shared" si="235"/>
        <v>0</v>
      </c>
      <c r="AA1880">
        <f t="shared" si="235"/>
        <v>0</v>
      </c>
      <c r="AB1880">
        <f t="shared" si="235"/>
        <v>0</v>
      </c>
      <c r="AC1880">
        <f t="shared" si="235"/>
        <v>0</v>
      </c>
      <c r="AD1880">
        <f t="shared" si="235"/>
        <v>0</v>
      </c>
      <c r="AE1880">
        <f t="shared" si="234"/>
        <v>0</v>
      </c>
      <c r="AF1880">
        <f t="shared" si="234"/>
        <v>0</v>
      </c>
      <c r="AG1880">
        <f t="shared" si="234"/>
        <v>0</v>
      </c>
      <c r="AH1880">
        <f t="shared" si="234"/>
        <v>0</v>
      </c>
      <c r="AI1880">
        <f t="shared" si="234"/>
        <v>0</v>
      </c>
      <c r="AJ1880">
        <f t="shared" si="234"/>
        <v>0</v>
      </c>
      <c r="AK1880">
        <f t="shared" si="234"/>
        <v>0</v>
      </c>
      <c r="AL1880">
        <f t="shared" si="234"/>
        <v>1</v>
      </c>
    </row>
    <row r="1881" spans="1:38">
      <c r="A1881">
        <v>7325</v>
      </c>
      <c r="B1881" t="s">
        <v>8631</v>
      </c>
      <c r="C1881">
        <v>2004</v>
      </c>
      <c r="D1881" t="s">
        <v>209</v>
      </c>
      <c r="E1881" t="s">
        <v>5110</v>
      </c>
      <c r="F1881" t="s">
        <v>6042</v>
      </c>
      <c r="G1881" t="s">
        <v>5834</v>
      </c>
      <c r="H1881" t="s">
        <v>8632</v>
      </c>
      <c r="I1881">
        <v>101</v>
      </c>
      <c r="J1881" t="s">
        <v>8633</v>
      </c>
      <c r="K1881" t="s">
        <v>21</v>
      </c>
      <c r="L1881" t="s">
        <v>22</v>
      </c>
      <c r="M1881">
        <v>5</v>
      </c>
      <c r="N1881" t="s">
        <v>8634</v>
      </c>
      <c r="O1881">
        <f t="shared" si="235"/>
        <v>1</v>
      </c>
      <c r="P1881">
        <f t="shared" si="235"/>
        <v>0</v>
      </c>
      <c r="Q1881">
        <f t="shared" si="235"/>
        <v>0</v>
      </c>
      <c r="R1881">
        <f t="shared" si="235"/>
        <v>0</v>
      </c>
      <c r="S1881">
        <f t="shared" si="235"/>
        <v>0</v>
      </c>
      <c r="T1881">
        <f t="shared" si="235"/>
        <v>1</v>
      </c>
      <c r="U1881">
        <f t="shared" si="235"/>
        <v>1</v>
      </c>
      <c r="V1881">
        <f t="shared" si="235"/>
        <v>0</v>
      </c>
      <c r="W1881">
        <f t="shared" si="235"/>
        <v>0</v>
      </c>
      <c r="X1881">
        <f t="shared" si="235"/>
        <v>0</v>
      </c>
      <c r="Y1881">
        <f t="shared" si="235"/>
        <v>0</v>
      </c>
      <c r="Z1881">
        <f t="shared" si="235"/>
        <v>0</v>
      </c>
      <c r="AA1881">
        <f t="shared" si="235"/>
        <v>0</v>
      </c>
      <c r="AB1881">
        <f t="shared" si="235"/>
        <v>0</v>
      </c>
      <c r="AC1881">
        <f t="shared" si="235"/>
        <v>0</v>
      </c>
      <c r="AD1881">
        <f t="shared" si="235"/>
        <v>0</v>
      </c>
      <c r="AE1881">
        <f t="shared" si="234"/>
        <v>0</v>
      </c>
      <c r="AF1881">
        <f t="shared" si="234"/>
        <v>0</v>
      </c>
      <c r="AG1881">
        <f t="shared" si="234"/>
        <v>0</v>
      </c>
      <c r="AH1881">
        <f t="shared" si="234"/>
        <v>0</v>
      </c>
      <c r="AI1881">
        <f t="shared" si="234"/>
        <v>0</v>
      </c>
      <c r="AJ1881">
        <f t="shared" si="234"/>
        <v>1</v>
      </c>
      <c r="AK1881">
        <f t="shared" si="234"/>
        <v>0</v>
      </c>
      <c r="AL1881">
        <f t="shared" si="234"/>
        <v>0</v>
      </c>
    </row>
    <row r="1882" spans="1:38">
      <c r="A1882">
        <v>7345</v>
      </c>
      <c r="B1882" t="s">
        <v>8635</v>
      </c>
      <c r="C1882">
        <v>2004</v>
      </c>
      <c r="D1882" t="s">
        <v>267</v>
      </c>
      <c r="E1882" t="s">
        <v>4713</v>
      </c>
      <c r="F1882" t="s">
        <v>845</v>
      </c>
      <c r="G1882" t="s">
        <v>4679</v>
      </c>
      <c r="H1882" t="s">
        <v>3535</v>
      </c>
      <c r="I1882">
        <v>100</v>
      </c>
      <c r="J1882" t="s">
        <v>8636</v>
      </c>
      <c r="K1882" t="s">
        <v>21</v>
      </c>
      <c r="L1882" t="s">
        <v>22</v>
      </c>
      <c r="M1882">
        <v>4</v>
      </c>
      <c r="N1882" t="s">
        <v>8637</v>
      </c>
      <c r="O1882">
        <f t="shared" si="235"/>
        <v>1</v>
      </c>
      <c r="P1882">
        <f t="shared" si="235"/>
        <v>1</v>
      </c>
      <c r="Q1882">
        <f t="shared" si="235"/>
        <v>0</v>
      </c>
      <c r="R1882">
        <f t="shared" si="235"/>
        <v>0</v>
      </c>
      <c r="S1882">
        <f t="shared" si="235"/>
        <v>1</v>
      </c>
      <c r="T1882">
        <f t="shared" si="235"/>
        <v>1</v>
      </c>
      <c r="U1882">
        <f t="shared" si="235"/>
        <v>0</v>
      </c>
      <c r="V1882">
        <f t="shared" si="235"/>
        <v>0</v>
      </c>
      <c r="W1882">
        <f t="shared" si="235"/>
        <v>0</v>
      </c>
      <c r="X1882">
        <f t="shared" si="235"/>
        <v>1</v>
      </c>
      <c r="Y1882">
        <f t="shared" si="235"/>
        <v>0</v>
      </c>
      <c r="Z1882">
        <f t="shared" si="235"/>
        <v>0</v>
      </c>
      <c r="AA1882">
        <f t="shared" si="235"/>
        <v>0</v>
      </c>
      <c r="AB1882">
        <f t="shared" si="235"/>
        <v>0</v>
      </c>
      <c r="AC1882">
        <f t="shared" si="235"/>
        <v>0</v>
      </c>
      <c r="AD1882">
        <f t="shared" si="235"/>
        <v>0</v>
      </c>
      <c r="AE1882">
        <f t="shared" si="234"/>
        <v>0</v>
      </c>
      <c r="AF1882">
        <f t="shared" si="234"/>
        <v>1</v>
      </c>
      <c r="AG1882">
        <f t="shared" si="234"/>
        <v>1</v>
      </c>
      <c r="AH1882">
        <f t="shared" si="234"/>
        <v>0</v>
      </c>
      <c r="AI1882">
        <f t="shared" si="234"/>
        <v>0</v>
      </c>
      <c r="AJ1882">
        <f t="shared" si="234"/>
        <v>0</v>
      </c>
      <c r="AK1882">
        <f t="shared" si="234"/>
        <v>0</v>
      </c>
      <c r="AL1882">
        <f t="shared" si="234"/>
        <v>0</v>
      </c>
    </row>
    <row r="1883" spans="1:38">
      <c r="A1883">
        <v>7346</v>
      </c>
      <c r="B1883" t="s">
        <v>8638</v>
      </c>
      <c r="C1883">
        <v>2004</v>
      </c>
      <c r="D1883" t="s">
        <v>34</v>
      </c>
      <c r="E1883" t="s">
        <v>6010</v>
      </c>
      <c r="F1883" t="s">
        <v>8639</v>
      </c>
      <c r="G1883" t="s">
        <v>8640</v>
      </c>
      <c r="H1883" t="s">
        <v>8641</v>
      </c>
      <c r="I1883">
        <v>110</v>
      </c>
      <c r="J1883" t="s">
        <v>8642</v>
      </c>
      <c r="K1883" t="s">
        <v>21</v>
      </c>
      <c r="L1883" t="s">
        <v>22</v>
      </c>
      <c r="M1883">
        <v>2</v>
      </c>
      <c r="N1883" t="s">
        <v>331</v>
      </c>
      <c r="O1883">
        <f t="shared" si="235"/>
        <v>0</v>
      </c>
      <c r="P1883">
        <f t="shared" si="235"/>
        <v>0</v>
      </c>
      <c r="Q1883">
        <f t="shared" si="235"/>
        <v>0</v>
      </c>
      <c r="R1883">
        <f t="shared" si="235"/>
        <v>0</v>
      </c>
      <c r="S1883">
        <f t="shared" si="235"/>
        <v>0</v>
      </c>
      <c r="T1883">
        <f t="shared" si="235"/>
        <v>1</v>
      </c>
      <c r="U1883">
        <f t="shared" si="235"/>
        <v>0</v>
      </c>
      <c r="V1883">
        <f t="shared" si="235"/>
        <v>0</v>
      </c>
      <c r="W1883">
        <f t="shared" si="235"/>
        <v>1</v>
      </c>
      <c r="X1883">
        <f t="shared" si="235"/>
        <v>0</v>
      </c>
      <c r="Y1883">
        <f t="shared" si="235"/>
        <v>0</v>
      </c>
      <c r="Z1883">
        <f t="shared" si="235"/>
        <v>0</v>
      </c>
      <c r="AA1883">
        <f t="shared" si="235"/>
        <v>0</v>
      </c>
      <c r="AB1883">
        <f t="shared" si="235"/>
        <v>0</v>
      </c>
      <c r="AC1883">
        <f t="shared" si="235"/>
        <v>0</v>
      </c>
      <c r="AD1883">
        <f t="shared" si="235"/>
        <v>0</v>
      </c>
      <c r="AE1883">
        <f t="shared" si="234"/>
        <v>0</v>
      </c>
      <c r="AF1883">
        <f t="shared" si="234"/>
        <v>1</v>
      </c>
      <c r="AG1883">
        <f t="shared" si="234"/>
        <v>0</v>
      </c>
      <c r="AH1883">
        <f t="shared" si="234"/>
        <v>0</v>
      </c>
      <c r="AI1883">
        <f t="shared" si="234"/>
        <v>0</v>
      </c>
      <c r="AJ1883">
        <f t="shared" si="234"/>
        <v>0</v>
      </c>
      <c r="AK1883">
        <f t="shared" si="234"/>
        <v>0</v>
      </c>
      <c r="AL1883">
        <f t="shared" si="234"/>
        <v>0</v>
      </c>
    </row>
    <row r="1884" spans="1:38">
      <c r="A1884">
        <v>7347</v>
      </c>
      <c r="B1884" t="s">
        <v>8643</v>
      </c>
      <c r="C1884">
        <v>2004</v>
      </c>
      <c r="D1884" t="s">
        <v>107</v>
      </c>
      <c r="E1884" t="s">
        <v>4243</v>
      </c>
      <c r="F1884" t="s">
        <v>502</v>
      </c>
      <c r="G1884" t="s">
        <v>800</v>
      </c>
      <c r="H1884" t="s">
        <v>3999</v>
      </c>
      <c r="I1884">
        <v>96</v>
      </c>
      <c r="J1884" t="s">
        <v>8644</v>
      </c>
      <c r="K1884" t="s">
        <v>21</v>
      </c>
      <c r="L1884" t="s">
        <v>22</v>
      </c>
      <c r="M1884">
        <v>1</v>
      </c>
      <c r="N1884" t="s">
        <v>5884</v>
      </c>
      <c r="O1884">
        <f t="shared" si="235"/>
        <v>0</v>
      </c>
      <c r="P1884">
        <f t="shared" si="235"/>
        <v>0</v>
      </c>
      <c r="Q1884">
        <f t="shared" si="235"/>
        <v>0</v>
      </c>
      <c r="R1884">
        <f t="shared" si="235"/>
        <v>0</v>
      </c>
      <c r="S1884">
        <f t="shared" si="235"/>
        <v>0</v>
      </c>
      <c r="T1884">
        <f t="shared" si="235"/>
        <v>0</v>
      </c>
      <c r="U1884">
        <f t="shared" si="235"/>
        <v>0</v>
      </c>
      <c r="V1884">
        <f t="shared" si="235"/>
        <v>0</v>
      </c>
      <c r="W1884">
        <f t="shared" si="235"/>
        <v>0</v>
      </c>
      <c r="X1884">
        <f t="shared" si="235"/>
        <v>0</v>
      </c>
      <c r="Y1884">
        <f t="shared" si="235"/>
        <v>0</v>
      </c>
      <c r="Z1884">
        <f t="shared" si="235"/>
        <v>0</v>
      </c>
      <c r="AA1884">
        <f t="shared" si="235"/>
        <v>0</v>
      </c>
      <c r="AB1884">
        <f t="shared" si="235"/>
        <v>0</v>
      </c>
      <c r="AC1884">
        <f t="shared" si="235"/>
        <v>0</v>
      </c>
      <c r="AD1884">
        <f t="shared" si="235"/>
        <v>0</v>
      </c>
      <c r="AE1884">
        <f t="shared" si="234"/>
        <v>1</v>
      </c>
      <c r="AF1884">
        <f t="shared" si="234"/>
        <v>0</v>
      </c>
      <c r="AG1884">
        <f t="shared" si="234"/>
        <v>0</v>
      </c>
      <c r="AH1884">
        <f t="shared" si="234"/>
        <v>0</v>
      </c>
      <c r="AI1884">
        <f t="shared" si="234"/>
        <v>0</v>
      </c>
      <c r="AJ1884">
        <f t="shared" si="234"/>
        <v>1</v>
      </c>
      <c r="AK1884">
        <f t="shared" si="234"/>
        <v>0</v>
      </c>
      <c r="AL1884">
        <f t="shared" si="234"/>
        <v>0</v>
      </c>
    </row>
    <row r="1885" spans="1:38">
      <c r="A1885">
        <v>7360</v>
      </c>
      <c r="B1885" t="s">
        <v>8645</v>
      </c>
      <c r="C1885">
        <v>2004</v>
      </c>
      <c r="D1885" t="s">
        <v>541</v>
      </c>
      <c r="E1885" t="s">
        <v>8646</v>
      </c>
      <c r="F1885" t="s">
        <v>8647</v>
      </c>
      <c r="G1885" t="s">
        <v>2295</v>
      </c>
      <c r="H1885" t="s">
        <v>2361</v>
      </c>
      <c r="I1885">
        <v>110</v>
      </c>
      <c r="J1885" t="s">
        <v>8648</v>
      </c>
      <c r="K1885" t="s">
        <v>21</v>
      </c>
      <c r="L1885" t="s">
        <v>22</v>
      </c>
      <c r="M1885">
        <v>0</v>
      </c>
      <c r="N1885" t="s">
        <v>8649</v>
      </c>
      <c r="O1885">
        <f t="shared" si="235"/>
        <v>1</v>
      </c>
      <c r="P1885">
        <f t="shared" si="235"/>
        <v>0</v>
      </c>
      <c r="Q1885">
        <f t="shared" si="235"/>
        <v>0</v>
      </c>
      <c r="R1885">
        <f t="shared" si="235"/>
        <v>0</v>
      </c>
      <c r="S1885">
        <f t="shared" si="235"/>
        <v>0</v>
      </c>
      <c r="T1885">
        <f t="shared" si="235"/>
        <v>0</v>
      </c>
      <c r="U1885">
        <f t="shared" si="235"/>
        <v>0</v>
      </c>
      <c r="V1885">
        <f t="shared" si="235"/>
        <v>0</v>
      </c>
      <c r="W1885">
        <f t="shared" si="235"/>
        <v>1</v>
      </c>
      <c r="X1885">
        <f t="shared" si="235"/>
        <v>0</v>
      </c>
      <c r="Y1885">
        <f t="shared" si="235"/>
        <v>0</v>
      </c>
      <c r="Z1885">
        <f t="shared" si="235"/>
        <v>0</v>
      </c>
      <c r="AA1885">
        <f t="shared" si="235"/>
        <v>0</v>
      </c>
      <c r="AB1885">
        <f t="shared" si="235"/>
        <v>1</v>
      </c>
      <c r="AC1885">
        <f t="shared" si="235"/>
        <v>0</v>
      </c>
      <c r="AD1885">
        <f t="shared" ref="AD1885:AL1948" si="236">IF(ISNUMBER(SEARCH($O$1:$AL$1,$N1885)),1,0)</f>
        <v>0</v>
      </c>
      <c r="AE1885">
        <f t="shared" si="236"/>
        <v>0</v>
      </c>
      <c r="AF1885">
        <f t="shared" si="236"/>
        <v>0</v>
      </c>
      <c r="AG1885">
        <f t="shared" si="236"/>
        <v>0</v>
      </c>
      <c r="AH1885">
        <f t="shared" si="236"/>
        <v>0</v>
      </c>
      <c r="AI1885">
        <f t="shared" si="236"/>
        <v>0</v>
      </c>
      <c r="AJ1885">
        <f t="shared" si="236"/>
        <v>1</v>
      </c>
      <c r="AK1885">
        <f t="shared" si="236"/>
        <v>0</v>
      </c>
      <c r="AL1885">
        <f t="shared" si="236"/>
        <v>0</v>
      </c>
    </row>
    <row r="1886" spans="1:38">
      <c r="A1886">
        <v>7361</v>
      </c>
      <c r="B1886" t="s">
        <v>8650</v>
      </c>
      <c r="C1886">
        <v>2004</v>
      </c>
      <c r="D1886" t="s">
        <v>15</v>
      </c>
      <c r="E1886" t="s">
        <v>8651</v>
      </c>
      <c r="F1886" t="s">
        <v>70</v>
      </c>
      <c r="G1886" t="s">
        <v>551</v>
      </c>
      <c r="H1886" t="s">
        <v>71</v>
      </c>
      <c r="I1886">
        <v>108</v>
      </c>
      <c r="J1886" t="s">
        <v>8652</v>
      </c>
      <c r="K1886" t="s">
        <v>21</v>
      </c>
      <c r="L1886" t="s">
        <v>22</v>
      </c>
      <c r="M1886">
        <v>1</v>
      </c>
      <c r="N1886" t="s">
        <v>8653</v>
      </c>
      <c r="O1886">
        <f t="shared" ref="O1886:AD1949" si="237">IF(ISNUMBER(SEARCH($O$1:$AL$1,$N1886)),1,0)</f>
        <v>0</v>
      </c>
      <c r="P1886">
        <f t="shared" si="237"/>
        <v>0</v>
      </c>
      <c r="Q1886">
        <f t="shared" si="237"/>
        <v>0</v>
      </c>
      <c r="R1886">
        <f t="shared" si="237"/>
        <v>0</v>
      </c>
      <c r="S1886">
        <f t="shared" si="237"/>
        <v>0</v>
      </c>
      <c r="T1886">
        <f t="shared" si="237"/>
        <v>0</v>
      </c>
      <c r="U1886">
        <f t="shared" si="237"/>
        <v>0</v>
      </c>
      <c r="V1886">
        <f t="shared" si="237"/>
        <v>0</v>
      </c>
      <c r="W1886">
        <f t="shared" si="237"/>
        <v>1</v>
      </c>
      <c r="X1886">
        <f t="shared" si="237"/>
        <v>0</v>
      </c>
      <c r="Y1886">
        <f t="shared" si="237"/>
        <v>1</v>
      </c>
      <c r="Z1886">
        <f t="shared" si="237"/>
        <v>0</v>
      </c>
      <c r="AA1886">
        <f t="shared" si="237"/>
        <v>0</v>
      </c>
      <c r="AB1886">
        <f t="shared" si="237"/>
        <v>0</v>
      </c>
      <c r="AC1886">
        <f t="shared" si="237"/>
        <v>0</v>
      </c>
      <c r="AD1886">
        <f t="shared" si="237"/>
        <v>0</v>
      </c>
      <c r="AE1886">
        <f t="shared" si="236"/>
        <v>0</v>
      </c>
      <c r="AF1886">
        <f t="shared" si="236"/>
        <v>1</v>
      </c>
      <c r="AG1886">
        <f t="shared" si="236"/>
        <v>1</v>
      </c>
      <c r="AH1886">
        <f t="shared" si="236"/>
        <v>0</v>
      </c>
      <c r="AI1886">
        <f t="shared" si="236"/>
        <v>0</v>
      </c>
      <c r="AJ1886">
        <f t="shared" si="236"/>
        <v>0</v>
      </c>
      <c r="AK1886">
        <f t="shared" si="236"/>
        <v>0</v>
      </c>
      <c r="AL1886">
        <f t="shared" si="236"/>
        <v>0</v>
      </c>
    </row>
    <row r="1887" spans="1:38">
      <c r="A1887">
        <v>7366</v>
      </c>
      <c r="B1887" t="s">
        <v>8654</v>
      </c>
      <c r="C1887">
        <v>2004</v>
      </c>
      <c r="D1887" t="s">
        <v>278</v>
      </c>
      <c r="E1887" t="s">
        <v>436</v>
      </c>
      <c r="F1887" t="s">
        <v>3762</v>
      </c>
      <c r="G1887" t="s">
        <v>514</v>
      </c>
      <c r="H1887" t="s">
        <v>4537</v>
      </c>
      <c r="I1887">
        <v>102</v>
      </c>
      <c r="J1887" t="s">
        <v>8655</v>
      </c>
      <c r="K1887" t="s">
        <v>21</v>
      </c>
      <c r="L1887" t="s">
        <v>22</v>
      </c>
      <c r="M1887">
        <v>5</v>
      </c>
      <c r="N1887" t="s">
        <v>40</v>
      </c>
      <c r="O1887">
        <f t="shared" si="237"/>
        <v>0</v>
      </c>
      <c r="P1887">
        <f t="shared" si="237"/>
        <v>0</v>
      </c>
      <c r="Q1887">
        <f t="shared" si="237"/>
        <v>0</v>
      </c>
      <c r="R1887">
        <f t="shared" si="237"/>
        <v>0</v>
      </c>
      <c r="S1887">
        <f t="shared" si="237"/>
        <v>0</v>
      </c>
      <c r="T1887">
        <f t="shared" si="237"/>
        <v>1</v>
      </c>
      <c r="U1887">
        <f t="shared" si="237"/>
        <v>0</v>
      </c>
      <c r="V1887">
        <f t="shared" si="237"/>
        <v>0</v>
      </c>
      <c r="W1887">
        <f t="shared" si="237"/>
        <v>1</v>
      </c>
      <c r="X1887">
        <f t="shared" si="237"/>
        <v>0</v>
      </c>
      <c r="Y1887">
        <f t="shared" si="237"/>
        <v>0</v>
      </c>
      <c r="Z1887">
        <f t="shared" si="237"/>
        <v>0</v>
      </c>
      <c r="AA1887">
        <f t="shared" si="237"/>
        <v>0</v>
      </c>
      <c r="AB1887">
        <f t="shared" si="237"/>
        <v>0</v>
      </c>
      <c r="AC1887">
        <f t="shared" si="237"/>
        <v>0</v>
      </c>
      <c r="AD1887">
        <f t="shared" si="237"/>
        <v>0</v>
      </c>
      <c r="AE1887">
        <f t="shared" si="236"/>
        <v>0</v>
      </c>
      <c r="AF1887">
        <f t="shared" si="236"/>
        <v>1</v>
      </c>
      <c r="AG1887">
        <f t="shared" si="236"/>
        <v>0</v>
      </c>
      <c r="AH1887">
        <f t="shared" si="236"/>
        <v>0</v>
      </c>
      <c r="AI1887">
        <f t="shared" si="236"/>
        <v>0</v>
      </c>
      <c r="AJ1887">
        <f t="shared" si="236"/>
        <v>0</v>
      </c>
      <c r="AK1887">
        <f t="shared" si="236"/>
        <v>0</v>
      </c>
      <c r="AL1887">
        <f t="shared" si="236"/>
        <v>0</v>
      </c>
    </row>
    <row r="1888" spans="1:38">
      <c r="A1888">
        <v>7367</v>
      </c>
      <c r="B1888" t="s">
        <v>8656</v>
      </c>
      <c r="C1888">
        <v>2004</v>
      </c>
      <c r="D1888" t="s">
        <v>278</v>
      </c>
      <c r="E1888" t="s">
        <v>8657</v>
      </c>
      <c r="F1888" t="s">
        <v>1475</v>
      </c>
      <c r="G1888" t="s">
        <v>17</v>
      </c>
      <c r="H1888" t="s">
        <v>3762</v>
      </c>
      <c r="I1888">
        <v>104</v>
      </c>
      <c r="J1888" t="s">
        <v>8658</v>
      </c>
      <c r="K1888" t="s">
        <v>21</v>
      </c>
      <c r="L1888" t="s">
        <v>22</v>
      </c>
      <c r="M1888">
        <v>1</v>
      </c>
      <c r="N1888" t="s">
        <v>3581</v>
      </c>
      <c r="O1888">
        <f t="shared" si="237"/>
        <v>0</v>
      </c>
      <c r="P1888">
        <f t="shared" si="237"/>
        <v>0</v>
      </c>
      <c r="Q1888">
        <f t="shared" si="237"/>
        <v>0</v>
      </c>
      <c r="R1888">
        <f t="shared" si="237"/>
        <v>0</v>
      </c>
      <c r="S1888">
        <f t="shared" si="237"/>
        <v>0</v>
      </c>
      <c r="T1888">
        <f t="shared" si="237"/>
        <v>1</v>
      </c>
      <c r="U1888">
        <f t="shared" si="237"/>
        <v>1</v>
      </c>
      <c r="V1888">
        <f t="shared" si="237"/>
        <v>0</v>
      </c>
      <c r="W1888">
        <f t="shared" si="237"/>
        <v>0</v>
      </c>
      <c r="X1888">
        <f t="shared" si="237"/>
        <v>0</v>
      </c>
      <c r="Y1888">
        <f t="shared" si="237"/>
        <v>0</v>
      </c>
      <c r="Z1888">
        <f t="shared" si="237"/>
        <v>0</v>
      </c>
      <c r="AA1888">
        <f t="shared" si="237"/>
        <v>0</v>
      </c>
      <c r="AB1888">
        <f t="shared" si="237"/>
        <v>0</v>
      </c>
      <c r="AC1888">
        <f t="shared" si="237"/>
        <v>0</v>
      </c>
      <c r="AD1888">
        <f t="shared" si="237"/>
        <v>0</v>
      </c>
      <c r="AE1888">
        <f t="shared" si="236"/>
        <v>0</v>
      </c>
      <c r="AF1888">
        <f t="shared" si="236"/>
        <v>0</v>
      </c>
      <c r="AG1888">
        <f t="shared" si="236"/>
        <v>0</v>
      </c>
      <c r="AH1888">
        <f t="shared" si="236"/>
        <v>0</v>
      </c>
      <c r="AI1888">
        <f t="shared" si="236"/>
        <v>0</v>
      </c>
      <c r="AJ1888">
        <f t="shared" si="236"/>
        <v>1</v>
      </c>
      <c r="AK1888">
        <f t="shared" si="236"/>
        <v>0</v>
      </c>
      <c r="AL1888">
        <f t="shared" si="236"/>
        <v>0</v>
      </c>
    </row>
    <row r="1889" spans="1:38">
      <c r="A1889">
        <v>7369</v>
      </c>
      <c r="B1889" t="s">
        <v>8659</v>
      </c>
      <c r="C1889">
        <v>2004</v>
      </c>
      <c r="D1889" t="s">
        <v>1062</v>
      </c>
      <c r="E1889" t="s">
        <v>5141</v>
      </c>
      <c r="F1889" t="s">
        <v>2391</v>
      </c>
      <c r="G1889" t="s">
        <v>3258</v>
      </c>
      <c r="H1889" t="s">
        <v>5674</v>
      </c>
      <c r="I1889">
        <v>93</v>
      </c>
      <c r="J1889" t="s">
        <v>8660</v>
      </c>
      <c r="K1889" t="s">
        <v>21</v>
      </c>
      <c r="L1889" t="s">
        <v>22</v>
      </c>
      <c r="M1889">
        <v>0</v>
      </c>
      <c r="N1889" t="s">
        <v>8661</v>
      </c>
      <c r="O1889">
        <f t="shared" si="237"/>
        <v>1</v>
      </c>
      <c r="P1889">
        <f t="shared" si="237"/>
        <v>1</v>
      </c>
      <c r="Q1889">
        <f t="shared" si="237"/>
        <v>0</v>
      </c>
      <c r="R1889">
        <f t="shared" si="237"/>
        <v>0</v>
      </c>
      <c r="S1889">
        <f t="shared" si="237"/>
        <v>1</v>
      </c>
      <c r="T1889">
        <f t="shared" si="237"/>
        <v>1</v>
      </c>
      <c r="U1889">
        <f t="shared" si="237"/>
        <v>0</v>
      </c>
      <c r="V1889">
        <f t="shared" si="237"/>
        <v>0</v>
      </c>
      <c r="W1889">
        <f t="shared" si="237"/>
        <v>0</v>
      </c>
      <c r="X1889">
        <f t="shared" si="237"/>
        <v>1</v>
      </c>
      <c r="Y1889">
        <f t="shared" si="237"/>
        <v>1</v>
      </c>
      <c r="Z1889">
        <f t="shared" si="237"/>
        <v>0</v>
      </c>
      <c r="AA1889">
        <f t="shared" si="237"/>
        <v>0</v>
      </c>
      <c r="AB1889">
        <f t="shared" si="237"/>
        <v>1</v>
      </c>
      <c r="AC1889">
        <f t="shared" si="237"/>
        <v>0</v>
      </c>
      <c r="AD1889">
        <f t="shared" si="237"/>
        <v>0</v>
      </c>
      <c r="AE1889">
        <f t="shared" si="236"/>
        <v>1</v>
      </c>
      <c r="AF1889">
        <f t="shared" si="236"/>
        <v>0</v>
      </c>
      <c r="AG1889">
        <f t="shared" si="236"/>
        <v>0</v>
      </c>
      <c r="AH1889">
        <f t="shared" si="236"/>
        <v>0</v>
      </c>
      <c r="AI1889">
        <f t="shared" si="236"/>
        <v>0</v>
      </c>
      <c r="AJ1889">
        <f t="shared" si="236"/>
        <v>0</v>
      </c>
      <c r="AK1889">
        <f t="shared" si="236"/>
        <v>0</v>
      </c>
      <c r="AL1889">
        <f t="shared" si="236"/>
        <v>0</v>
      </c>
    </row>
    <row r="1890" spans="1:38">
      <c r="A1890">
        <v>7373</v>
      </c>
      <c r="B1890" t="s">
        <v>8662</v>
      </c>
      <c r="C1890">
        <v>2004</v>
      </c>
      <c r="D1890" t="s">
        <v>34</v>
      </c>
      <c r="E1890" t="s">
        <v>6832</v>
      </c>
      <c r="F1890" t="s">
        <v>8663</v>
      </c>
      <c r="G1890" t="s">
        <v>8664</v>
      </c>
      <c r="H1890" t="s">
        <v>8665</v>
      </c>
      <c r="I1890">
        <v>132</v>
      </c>
      <c r="J1890" t="s">
        <v>8666</v>
      </c>
      <c r="K1890" t="s">
        <v>21</v>
      </c>
      <c r="L1890" t="s">
        <v>22</v>
      </c>
      <c r="M1890">
        <v>1</v>
      </c>
      <c r="N1890" t="s">
        <v>8667</v>
      </c>
      <c r="O1890">
        <f t="shared" si="237"/>
        <v>1</v>
      </c>
      <c r="P1890">
        <f t="shared" si="237"/>
        <v>1</v>
      </c>
      <c r="Q1890">
        <f t="shared" si="237"/>
        <v>0</v>
      </c>
      <c r="R1890">
        <f t="shared" si="237"/>
        <v>0</v>
      </c>
      <c r="S1890">
        <f t="shared" si="237"/>
        <v>0</v>
      </c>
      <c r="T1890">
        <f t="shared" si="237"/>
        <v>0</v>
      </c>
      <c r="U1890">
        <f t="shared" si="237"/>
        <v>0</v>
      </c>
      <c r="V1890">
        <f t="shared" si="237"/>
        <v>0</v>
      </c>
      <c r="W1890">
        <f t="shared" si="237"/>
        <v>0</v>
      </c>
      <c r="X1890">
        <f t="shared" si="237"/>
        <v>0</v>
      </c>
      <c r="Y1890">
        <f t="shared" si="237"/>
        <v>1</v>
      </c>
      <c r="Z1890">
        <f t="shared" si="237"/>
        <v>0</v>
      </c>
      <c r="AA1890">
        <f t="shared" si="237"/>
        <v>0</v>
      </c>
      <c r="AB1890">
        <f t="shared" si="237"/>
        <v>1</v>
      </c>
      <c r="AC1890">
        <f t="shared" si="237"/>
        <v>0</v>
      </c>
      <c r="AD1890">
        <f t="shared" si="237"/>
        <v>0</v>
      </c>
      <c r="AE1890">
        <f t="shared" si="236"/>
        <v>0</v>
      </c>
      <c r="AF1890">
        <f t="shared" si="236"/>
        <v>0</v>
      </c>
      <c r="AG1890">
        <f t="shared" si="236"/>
        <v>1</v>
      </c>
      <c r="AH1890">
        <f t="shared" si="236"/>
        <v>0</v>
      </c>
      <c r="AI1890">
        <f t="shared" si="236"/>
        <v>0</v>
      </c>
      <c r="AJ1890">
        <f t="shared" si="236"/>
        <v>0</v>
      </c>
      <c r="AK1890">
        <f t="shared" si="236"/>
        <v>0</v>
      </c>
      <c r="AL1890">
        <f t="shared" si="236"/>
        <v>0</v>
      </c>
    </row>
    <row r="1891" spans="1:38">
      <c r="A1891">
        <v>7374</v>
      </c>
      <c r="B1891" t="s">
        <v>8668</v>
      </c>
      <c r="C1891">
        <v>2004</v>
      </c>
      <c r="D1891" t="s">
        <v>326</v>
      </c>
      <c r="E1891" t="s">
        <v>8669</v>
      </c>
      <c r="F1891" t="s">
        <v>247</v>
      </c>
      <c r="G1891" t="s">
        <v>8670</v>
      </c>
      <c r="H1891" t="s">
        <v>8671</v>
      </c>
      <c r="I1891">
        <v>76</v>
      </c>
      <c r="J1891" t="s">
        <v>8672</v>
      </c>
      <c r="K1891" t="s">
        <v>21</v>
      </c>
      <c r="L1891" t="s">
        <v>22</v>
      </c>
      <c r="M1891">
        <v>0</v>
      </c>
      <c r="N1891" t="s">
        <v>8673</v>
      </c>
      <c r="O1891">
        <f t="shared" si="237"/>
        <v>0</v>
      </c>
      <c r="P1891">
        <f t="shared" si="237"/>
        <v>0</v>
      </c>
      <c r="Q1891">
        <f t="shared" si="237"/>
        <v>1</v>
      </c>
      <c r="R1891">
        <f t="shared" si="237"/>
        <v>0</v>
      </c>
      <c r="S1891">
        <f t="shared" si="237"/>
        <v>1</v>
      </c>
      <c r="T1891">
        <f t="shared" si="237"/>
        <v>1</v>
      </c>
      <c r="U1891">
        <f t="shared" si="237"/>
        <v>0</v>
      </c>
      <c r="V1891">
        <f t="shared" si="237"/>
        <v>0</v>
      </c>
      <c r="W1891">
        <f t="shared" si="237"/>
        <v>0</v>
      </c>
      <c r="X1891">
        <f t="shared" si="237"/>
        <v>1</v>
      </c>
      <c r="Y1891">
        <f t="shared" si="237"/>
        <v>0</v>
      </c>
      <c r="Z1891">
        <f t="shared" si="237"/>
        <v>0</v>
      </c>
      <c r="AA1891">
        <f t="shared" si="237"/>
        <v>0</v>
      </c>
      <c r="AB1891">
        <f t="shared" si="237"/>
        <v>0</v>
      </c>
      <c r="AC1891">
        <f t="shared" si="237"/>
        <v>1</v>
      </c>
      <c r="AD1891">
        <f t="shared" si="237"/>
        <v>1</v>
      </c>
      <c r="AE1891">
        <f t="shared" si="236"/>
        <v>0</v>
      </c>
      <c r="AF1891">
        <f t="shared" si="236"/>
        <v>0</v>
      </c>
      <c r="AG1891">
        <f t="shared" si="236"/>
        <v>0</v>
      </c>
      <c r="AH1891">
        <f t="shared" si="236"/>
        <v>0</v>
      </c>
      <c r="AI1891">
        <f t="shared" si="236"/>
        <v>0</v>
      </c>
      <c r="AJ1891">
        <f t="shared" si="236"/>
        <v>0</v>
      </c>
      <c r="AK1891">
        <f t="shared" si="236"/>
        <v>0</v>
      </c>
      <c r="AL1891">
        <f t="shared" si="236"/>
        <v>1</v>
      </c>
    </row>
    <row r="1892" spans="1:38">
      <c r="A1892">
        <v>7375</v>
      </c>
      <c r="B1892" t="s">
        <v>8674</v>
      </c>
      <c r="C1892">
        <v>2004</v>
      </c>
      <c r="D1892" t="s">
        <v>201</v>
      </c>
      <c r="E1892" t="s">
        <v>8675</v>
      </c>
      <c r="F1892" t="s">
        <v>994</v>
      </c>
      <c r="G1892" t="s">
        <v>1324</v>
      </c>
      <c r="H1892" t="s">
        <v>8676</v>
      </c>
      <c r="I1892">
        <v>111</v>
      </c>
      <c r="J1892" t="s">
        <v>8677</v>
      </c>
      <c r="K1892" t="s">
        <v>21</v>
      </c>
      <c r="L1892" t="s">
        <v>22</v>
      </c>
      <c r="M1892">
        <v>1</v>
      </c>
      <c r="N1892" t="s">
        <v>6480</v>
      </c>
      <c r="O1892">
        <f t="shared" si="237"/>
        <v>0</v>
      </c>
      <c r="P1892">
        <f t="shared" si="237"/>
        <v>0</v>
      </c>
      <c r="Q1892">
        <f t="shared" si="237"/>
        <v>0</v>
      </c>
      <c r="R1892">
        <f t="shared" si="237"/>
        <v>0</v>
      </c>
      <c r="S1892">
        <f t="shared" si="237"/>
        <v>0</v>
      </c>
      <c r="T1892">
        <f t="shared" si="237"/>
        <v>1</v>
      </c>
      <c r="U1892">
        <f t="shared" si="237"/>
        <v>0</v>
      </c>
      <c r="V1892">
        <f t="shared" si="237"/>
        <v>0</v>
      </c>
      <c r="W1892">
        <f t="shared" si="237"/>
        <v>0</v>
      </c>
      <c r="X1892">
        <f t="shared" si="237"/>
        <v>1</v>
      </c>
      <c r="Y1892">
        <f t="shared" si="237"/>
        <v>0</v>
      </c>
      <c r="Z1892">
        <f t="shared" si="237"/>
        <v>0</v>
      </c>
      <c r="AA1892">
        <f t="shared" si="237"/>
        <v>0</v>
      </c>
      <c r="AB1892">
        <f t="shared" si="237"/>
        <v>0</v>
      </c>
      <c r="AC1892">
        <f t="shared" si="237"/>
        <v>0</v>
      </c>
      <c r="AD1892">
        <f t="shared" si="237"/>
        <v>0</v>
      </c>
      <c r="AE1892">
        <f t="shared" si="236"/>
        <v>0</v>
      </c>
      <c r="AF1892">
        <f t="shared" si="236"/>
        <v>1</v>
      </c>
      <c r="AG1892">
        <f t="shared" si="236"/>
        <v>0</v>
      </c>
      <c r="AH1892">
        <f t="shared" si="236"/>
        <v>0</v>
      </c>
      <c r="AI1892">
        <f t="shared" si="236"/>
        <v>0</v>
      </c>
      <c r="AJ1892">
        <f t="shared" si="236"/>
        <v>0</v>
      </c>
      <c r="AK1892">
        <f t="shared" si="236"/>
        <v>0</v>
      </c>
      <c r="AL1892">
        <f t="shared" si="236"/>
        <v>0</v>
      </c>
    </row>
    <row r="1893" spans="1:38">
      <c r="A1893">
        <v>7376</v>
      </c>
      <c r="B1893" t="s">
        <v>8678</v>
      </c>
      <c r="C1893">
        <v>2004</v>
      </c>
      <c r="D1893" t="s">
        <v>278</v>
      </c>
      <c r="E1893" t="s">
        <v>6779</v>
      </c>
      <c r="F1893" t="s">
        <v>5974</v>
      </c>
      <c r="G1893" t="s">
        <v>8679</v>
      </c>
      <c r="H1893" t="s">
        <v>8680</v>
      </c>
      <c r="I1893">
        <v>86</v>
      </c>
      <c r="J1893" t="s">
        <v>8681</v>
      </c>
      <c r="K1893" t="s">
        <v>21</v>
      </c>
      <c r="L1893" t="s">
        <v>22</v>
      </c>
      <c r="M1893">
        <v>1</v>
      </c>
      <c r="N1893" t="s">
        <v>5855</v>
      </c>
      <c r="O1893">
        <f t="shared" si="237"/>
        <v>1</v>
      </c>
      <c r="P1893">
        <f t="shared" si="237"/>
        <v>0</v>
      </c>
      <c r="Q1893">
        <f t="shared" si="237"/>
        <v>0</v>
      </c>
      <c r="R1893">
        <f t="shared" si="237"/>
        <v>0</v>
      </c>
      <c r="S1893">
        <f t="shared" si="237"/>
        <v>0</v>
      </c>
      <c r="T1893">
        <f t="shared" si="237"/>
        <v>0</v>
      </c>
      <c r="U1893">
        <f t="shared" si="237"/>
        <v>1</v>
      </c>
      <c r="V1893">
        <f t="shared" si="237"/>
        <v>0</v>
      </c>
      <c r="W1893">
        <f t="shared" si="237"/>
        <v>0</v>
      </c>
      <c r="X1893">
        <f t="shared" si="237"/>
        <v>0</v>
      </c>
      <c r="Y1893">
        <f t="shared" si="237"/>
        <v>0</v>
      </c>
      <c r="Z1893">
        <f t="shared" si="237"/>
        <v>0</v>
      </c>
      <c r="AA1893">
        <f t="shared" si="237"/>
        <v>0</v>
      </c>
      <c r="AB1893">
        <f t="shared" si="237"/>
        <v>0</v>
      </c>
      <c r="AC1893">
        <f t="shared" si="237"/>
        <v>0</v>
      </c>
      <c r="AD1893">
        <f t="shared" si="237"/>
        <v>0</v>
      </c>
      <c r="AE1893">
        <f t="shared" si="236"/>
        <v>0</v>
      </c>
      <c r="AF1893">
        <f t="shared" si="236"/>
        <v>0</v>
      </c>
      <c r="AG1893">
        <f t="shared" si="236"/>
        <v>0</v>
      </c>
      <c r="AH1893">
        <f t="shared" si="236"/>
        <v>0</v>
      </c>
      <c r="AI1893">
        <f t="shared" si="236"/>
        <v>0</v>
      </c>
      <c r="AJ1893">
        <f t="shared" si="236"/>
        <v>0</v>
      </c>
      <c r="AK1893">
        <f t="shared" si="236"/>
        <v>0</v>
      </c>
      <c r="AL1893">
        <f t="shared" si="236"/>
        <v>0</v>
      </c>
    </row>
    <row r="1894" spans="1:38">
      <c r="A1894">
        <v>7378</v>
      </c>
      <c r="B1894" t="s">
        <v>8682</v>
      </c>
      <c r="C1894">
        <v>2004</v>
      </c>
      <c r="D1894" t="s">
        <v>812</v>
      </c>
      <c r="E1894" t="s">
        <v>8683</v>
      </c>
      <c r="F1894" t="s">
        <v>1233</v>
      </c>
      <c r="G1894" t="s">
        <v>4038</v>
      </c>
      <c r="H1894" t="s">
        <v>8684</v>
      </c>
      <c r="I1894">
        <v>97</v>
      </c>
      <c r="J1894" t="s">
        <v>8685</v>
      </c>
      <c r="K1894" t="s">
        <v>21</v>
      </c>
      <c r="L1894" t="s">
        <v>22</v>
      </c>
      <c r="M1894">
        <v>5</v>
      </c>
      <c r="N1894" t="s">
        <v>338</v>
      </c>
      <c r="O1894">
        <f t="shared" si="237"/>
        <v>0</v>
      </c>
      <c r="P1894">
        <f t="shared" si="237"/>
        <v>0</v>
      </c>
      <c r="Q1894">
        <f t="shared" si="237"/>
        <v>0</v>
      </c>
      <c r="R1894">
        <f t="shared" si="237"/>
        <v>0</v>
      </c>
      <c r="S1894">
        <f t="shared" si="237"/>
        <v>0</v>
      </c>
      <c r="T1894">
        <f t="shared" si="237"/>
        <v>1</v>
      </c>
      <c r="U1894">
        <f t="shared" si="237"/>
        <v>0</v>
      </c>
      <c r="V1894">
        <f t="shared" si="237"/>
        <v>0</v>
      </c>
      <c r="W1894">
        <f t="shared" si="237"/>
        <v>0</v>
      </c>
      <c r="X1894">
        <f t="shared" si="237"/>
        <v>0</v>
      </c>
      <c r="Y1894">
        <f t="shared" si="237"/>
        <v>0</v>
      </c>
      <c r="Z1894">
        <f t="shared" si="237"/>
        <v>0</v>
      </c>
      <c r="AA1894">
        <f t="shared" si="237"/>
        <v>0</v>
      </c>
      <c r="AB1894">
        <f t="shared" si="237"/>
        <v>0</v>
      </c>
      <c r="AC1894">
        <f t="shared" si="237"/>
        <v>0</v>
      </c>
      <c r="AD1894">
        <f t="shared" si="237"/>
        <v>0</v>
      </c>
      <c r="AE1894">
        <f t="shared" si="236"/>
        <v>0</v>
      </c>
      <c r="AF1894">
        <f t="shared" si="236"/>
        <v>0</v>
      </c>
      <c r="AG1894">
        <f t="shared" si="236"/>
        <v>0</v>
      </c>
      <c r="AH1894">
        <f t="shared" si="236"/>
        <v>0</v>
      </c>
      <c r="AI1894">
        <f t="shared" si="236"/>
        <v>0</v>
      </c>
      <c r="AJ1894">
        <f t="shared" si="236"/>
        <v>0</v>
      </c>
      <c r="AK1894">
        <f t="shared" si="236"/>
        <v>0</v>
      </c>
      <c r="AL1894">
        <f t="shared" si="236"/>
        <v>0</v>
      </c>
    </row>
    <row r="1895" spans="1:38">
      <c r="A1895">
        <v>7379</v>
      </c>
      <c r="B1895" t="s">
        <v>8686</v>
      </c>
      <c r="C1895">
        <v>2004</v>
      </c>
      <c r="D1895">
        <v>6</v>
      </c>
      <c r="E1895" t="s">
        <v>6857</v>
      </c>
      <c r="F1895" t="s">
        <v>792</v>
      </c>
      <c r="G1895" t="s">
        <v>6327</v>
      </c>
      <c r="H1895" t="s">
        <v>5922</v>
      </c>
      <c r="I1895">
        <v>137</v>
      </c>
      <c r="J1895" t="s">
        <v>8687</v>
      </c>
      <c r="K1895" t="s">
        <v>21</v>
      </c>
      <c r="L1895" t="s">
        <v>22</v>
      </c>
      <c r="M1895">
        <v>0</v>
      </c>
      <c r="N1895" t="s">
        <v>8688</v>
      </c>
      <c r="O1895">
        <f t="shared" si="237"/>
        <v>0</v>
      </c>
      <c r="P1895">
        <f t="shared" si="237"/>
        <v>0</v>
      </c>
      <c r="Q1895">
        <f t="shared" si="237"/>
        <v>0</v>
      </c>
      <c r="R1895">
        <f t="shared" si="237"/>
        <v>0</v>
      </c>
      <c r="S1895">
        <f t="shared" si="237"/>
        <v>0</v>
      </c>
      <c r="T1895">
        <f t="shared" si="237"/>
        <v>0</v>
      </c>
      <c r="U1895">
        <f t="shared" si="237"/>
        <v>0</v>
      </c>
      <c r="V1895">
        <f t="shared" si="237"/>
        <v>0</v>
      </c>
      <c r="W1895">
        <f t="shared" si="237"/>
        <v>1</v>
      </c>
      <c r="X1895">
        <f t="shared" si="237"/>
        <v>0</v>
      </c>
      <c r="Y1895">
        <f t="shared" si="237"/>
        <v>0</v>
      </c>
      <c r="Z1895">
        <f t="shared" si="237"/>
        <v>0</v>
      </c>
      <c r="AA1895">
        <f t="shared" si="237"/>
        <v>1</v>
      </c>
      <c r="AB1895">
        <f t="shared" si="237"/>
        <v>0</v>
      </c>
      <c r="AC1895">
        <f t="shared" si="237"/>
        <v>0</v>
      </c>
      <c r="AD1895">
        <f t="shared" si="237"/>
        <v>0</v>
      </c>
      <c r="AE1895">
        <f t="shared" si="236"/>
        <v>0</v>
      </c>
      <c r="AF1895">
        <f t="shared" si="236"/>
        <v>0</v>
      </c>
      <c r="AG1895">
        <f t="shared" si="236"/>
        <v>0</v>
      </c>
      <c r="AH1895">
        <f t="shared" si="236"/>
        <v>0</v>
      </c>
      <c r="AI1895">
        <f t="shared" si="236"/>
        <v>0</v>
      </c>
      <c r="AJ1895">
        <f t="shared" si="236"/>
        <v>0</v>
      </c>
      <c r="AK1895">
        <f t="shared" si="236"/>
        <v>1</v>
      </c>
      <c r="AL1895">
        <f t="shared" si="236"/>
        <v>1</v>
      </c>
    </row>
    <row r="1896" spans="1:38">
      <c r="A1896">
        <v>7380</v>
      </c>
      <c r="B1896" t="s">
        <v>8689</v>
      </c>
      <c r="C1896">
        <v>2004</v>
      </c>
      <c r="D1896" t="s">
        <v>84</v>
      </c>
      <c r="E1896" t="s">
        <v>5832</v>
      </c>
      <c r="F1896" t="s">
        <v>6267</v>
      </c>
      <c r="G1896" t="s">
        <v>203</v>
      </c>
      <c r="H1896" t="s">
        <v>8690</v>
      </c>
      <c r="I1896">
        <v>96</v>
      </c>
      <c r="J1896" t="s">
        <v>8691</v>
      </c>
      <c r="K1896" t="s">
        <v>21</v>
      </c>
      <c r="L1896" t="s">
        <v>22</v>
      </c>
      <c r="M1896">
        <v>1</v>
      </c>
      <c r="N1896" t="s">
        <v>8692</v>
      </c>
      <c r="O1896">
        <f t="shared" si="237"/>
        <v>0</v>
      </c>
      <c r="P1896">
        <f t="shared" si="237"/>
        <v>0</v>
      </c>
      <c r="Q1896">
        <f t="shared" si="237"/>
        <v>0</v>
      </c>
      <c r="R1896">
        <f t="shared" si="237"/>
        <v>0</v>
      </c>
      <c r="S1896">
        <f t="shared" si="237"/>
        <v>0</v>
      </c>
      <c r="T1896">
        <f t="shared" si="237"/>
        <v>1</v>
      </c>
      <c r="U1896">
        <f t="shared" si="237"/>
        <v>0</v>
      </c>
      <c r="V1896">
        <f t="shared" si="237"/>
        <v>0</v>
      </c>
      <c r="W1896">
        <f t="shared" si="237"/>
        <v>0</v>
      </c>
      <c r="X1896">
        <f t="shared" si="237"/>
        <v>1</v>
      </c>
      <c r="Y1896">
        <f t="shared" si="237"/>
        <v>1</v>
      </c>
      <c r="Z1896">
        <f t="shared" si="237"/>
        <v>0</v>
      </c>
      <c r="AA1896">
        <f t="shared" si="237"/>
        <v>0</v>
      </c>
      <c r="AB1896">
        <f t="shared" si="237"/>
        <v>0</v>
      </c>
      <c r="AC1896">
        <f t="shared" si="237"/>
        <v>0</v>
      </c>
      <c r="AD1896">
        <f t="shared" si="237"/>
        <v>0</v>
      </c>
      <c r="AE1896">
        <f t="shared" si="236"/>
        <v>0</v>
      </c>
      <c r="AF1896">
        <f t="shared" si="236"/>
        <v>1</v>
      </c>
      <c r="AG1896">
        <f t="shared" si="236"/>
        <v>0</v>
      </c>
      <c r="AH1896">
        <f t="shared" si="236"/>
        <v>0</v>
      </c>
      <c r="AI1896">
        <f t="shared" si="236"/>
        <v>0</v>
      </c>
      <c r="AJ1896">
        <f t="shared" si="236"/>
        <v>0</v>
      </c>
      <c r="AK1896">
        <f t="shared" si="236"/>
        <v>0</v>
      </c>
      <c r="AL1896">
        <f t="shared" si="236"/>
        <v>0</v>
      </c>
    </row>
    <row r="1897" spans="1:38">
      <c r="A1897">
        <v>7381</v>
      </c>
      <c r="B1897" t="s">
        <v>8693</v>
      </c>
      <c r="C1897">
        <v>2004</v>
      </c>
      <c r="D1897" t="s">
        <v>665</v>
      </c>
      <c r="E1897" t="s">
        <v>5370</v>
      </c>
      <c r="F1897" t="s">
        <v>409</v>
      </c>
      <c r="G1897" t="s">
        <v>4453</v>
      </c>
      <c r="H1897" t="s">
        <v>468</v>
      </c>
      <c r="I1897">
        <v>98</v>
      </c>
      <c r="J1897" t="s">
        <v>8694</v>
      </c>
      <c r="K1897" t="s">
        <v>21</v>
      </c>
      <c r="L1897" t="s">
        <v>22</v>
      </c>
      <c r="M1897">
        <v>5</v>
      </c>
      <c r="N1897" t="s">
        <v>8695</v>
      </c>
      <c r="O1897">
        <f t="shared" si="237"/>
        <v>1</v>
      </c>
      <c r="P1897">
        <f t="shared" si="237"/>
        <v>0</v>
      </c>
      <c r="Q1897">
        <f t="shared" si="237"/>
        <v>0</v>
      </c>
      <c r="R1897">
        <f t="shared" si="237"/>
        <v>0</v>
      </c>
      <c r="S1897">
        <f t="shared" si="237"/>
        <v>0</v>
      </c>
      <c r="T1897">
        <f t="shared" si="237"/>
        <v>1</v>
      </c>
      <c r="U1897">
        <f t="shared" si="237"/>
        <v>1</v>
      </c>
      <c r="V1897">
        <f t="shared" si="237"/>
        <v>0</v>
      </c>
      <c r="W1897">
        <f t="shared" si="237"/>
        <v>0</v>
      </c>
      <c r="X1897">
        <f t="shared" si="237"/>
        <v>0</v>
      </c>
      <c r="Y1897">
        <f t="shared" si="237"/>
        <v>0</v>
      </c>
      <c r="Z1897">
        <f t="shared" si="237"/>
        <v>0</v>
      </c>
      <c r="AA1897">
        <f t="shared" si="237"/>
        <v>0</v>
      </c>
      <c r="AB1897">
        <f t="shared" si="237"/>
        <v>0</v>
      </c>
      <c r="AC1897">
        <f t="shared" si="237"/>
        <v>0</v>
      </c>
      <c r="AD1897">
        <f t="shared" si="237"/>
        <v>0</v>
      </c>
      <c r="AE1897">
        <f t="shared" si="236"/>
        <v>0</v>
      </c>
      <c r="AF1897">
        <f t="shared" si="236"/>
        <v>0</v>
      </c>
      <c r="AG1897">
        <f t="shared" si="236"/>
        <v>0</v>
      </c>
      <c r="AH1897">
        <f t="shared" si="236"/>
        <v>0</v>
      </c>
      <c r="AI1897">
        <f t="shared" si="236"/>
        <v>0</v>
      </c>
      <c r="AJ1897">
        <f t="shared" si="236"/>
        <v>1</v>
      </c>
      <c r="AK1897">
        <f t="shared" si="236"/>
        <v>0</v>
      </c>
      <c r="AL1897">
        <f t="shared" si="236"/>
        <v>0</v>
      </c>
    </row>
    <row r="1898" spans="1:38">
      <c r="A1898">
        <v>7383</v>
      </c>
      <c r="B1898" t="s">
        <v>8696</v>
      </c>
      <c r="C1898">
        <v>2003</v>
      </c>
      <c r="D1898" t="s">
        <v>604</v>
      </c>
      <c r="E1898" t="s">
        <v>8697</v>
      </c>
      <c r="F1898" t="s">
        <v>8698</v>
      </c>
      <c r="G1898" t="s">
        <v>8699</v>
      </c>
      <c r="H1898" t="s">
        <v>8700</v>
      </c>
      <c r="I1898">
        <v>101</v>
      </c>
      <c r="J1898" t="s">
        <v>8701</v>
      </c>
      <c r="K1898" t="s">
        <v>21</v>
      </c>
      <c r="L1898" t="s">
        <v>22</v>
      </c>
      <c r="M1898">
        <v>8</v>
      </c>
      <c r="N1898" t="s">
        <v>2545</v>
      </c>
      <c r="O1898">
        <f t="shared" si="237"/>
        <v>0</v>
      </c>
      <c r="P1898">
        <f t="shared" si="237"/>
        <v>0</v>
      </c>
      <c r="Q1898">
        <f t="shared" si="237"/>
        <v>0</v>
      </c>
      <c r="R1898">
        <f t="shared" si="237"/>
        <v>0</v>
      </c>
      <c r="S1898">
        <f t="shared" si="237"/>
        <v>0</v>
      </c>
      <c r="T1898">
        <f t="shared" si="237"/>
        <v>0</v>
      </c>
      <c r="U1898">
        <f t="shared" si="237"/>
        <v>1</v>
      </c>
      <c r="V1898">
        <f t="shared" si="237"/>
        <v>0</v>
      </c>
      <c r="W1898">
        <f t="shared" si="237"/>
        <v>1</v>
      </c>
      <c r="X1898">
        <f t="shared" si="237"/>
        <v>0</v>
      </c>
      <c r="Y1898">
        <f t="shared" si="237"/>
        <v>0</v>
      </c>
      <c r="Z1898">
        <f t="shared" si="237"/>
        <v>0</v>
      </c>
      <c r="AA1898">
        <f t="shared" si="237"/>
        <v>0</v>
      </c>
      <c r="AB1898">
        <f t="shared" si="237"/>
        <v>0</v>
      </c>
      <c r="AC1898">
        <f t="shared" si="237"/>
        <v>0</v>
      </c>
      <c r="AD1898">
        <f t="shared" si="237"/>
        <v>0</v>
      </c>
      <c r="AE1898">
        <f t="shared" si="236"/>
        <v>0</v>
      </c>
      <c r="AF1898">
        <f t="shared" si="236"/>
        <v>0</v>
      </c>
      <c r="AG1898">
        <f t="shared" si="236"/>
        <v>0</v>
      </c>
      <c r="AH1898">
        <f t="shared" si="236"/>
        <v>0</v>
      </c>
      <c r="AI1898">
        <f t="shared" si="236"/>
        <v>0</v>
      </c>
      <c r="AJ1898">
        <f t="shared" si="236"/>
        <v>1</v>
      </c>
      <c r="AK1898">
        <f t="shared" si="236"/>
        <v>0</v>
      </c>
      <c r="AL1898">
        <f t="shared" si="236"/>
        <v>0</v>
      </c>
    </row>
    <row r="1899" spans="1:38">
      <c r="A1899">
        <v>7437</v>
      </c>
      <c r="B1899" t="s">
        <v>8702</v>
      </c>
      <c r="C1899">
        <v>2004</v>
      </c>
      <c r="D1899" t="s">
        <v>84</v>
      </c>
      <c r="E1899" t="s">
        <v>7384</v>
      </c>
      <c r="F1899" t="s">
        <v>1356</v>
      </c>
      <c r="G1899" t="s">
        <v>6882</v>
      </c>
      <c r="H1899" t="s">
        <v>3646</v>
      </c>
      <c r="I1899">
        <v>108</v>
      </c>
      <c r="J1899" t="s">
        <v>8703</v>
      </c>
      <c r="K1899" t="s">
        <v>21</v>
      </c>
      <c r="L1899" t="s">
        <v>22</v>
      </c>
      <c r="M1899">
        <v>3</v>
      </c>
      <c r="N1899" t="s">
        <v>8704</v>
      </c>
      <c r="O1899">
        <f t="shared" si="237"/>
        <v>0</v>
      </c>
      <c r="P1899">
        <f t="shared" si="237"/>
        <v>0</v>
      </c>
      <c r="Q1899">
        <f t="shared" si="237"/>
        <v>0</v>
      </c>
      <c r="R1899">
        <f t="shared" si="237"/>
        <v>0</v>
      </c>
      <c r="S1899">
        <f t="shared" si="237"/>
        <v>0</v>
      </c>
      <c r="T1899">
        <f t="shared" si="237"/>
        <v>1</v>
      </c>
      <c r="U1899">
        <f t="shared" si="237"/>
        <v>1</v>
      </c>
      <c r="V1899">
        <f t="shared" si="237"/>
        <v>0</v>
      </c>
      <c r="W1899">
        <f t="shared" si="237"/>
        <v>0</v>
      </c>
      <c r="X1899">
        <f t="shared" si="237"/>
        <v>0</v>
      </c>
      <c r="Y1899">
        <f t="shared" si="237"/>
        <v>0</v>
      </c>
      <c r="Z1899">
        <f t="shared" si="237"/>
        <v>0</v>
      </c>
      <c r="AA1899">
        <f t="shared" si="237"/>
        <v>0</v>
      </c>
      <c r="AB1899">
        <f t="shared" si="237"/>
        <v>0</v>
      </c>
      <c r="AC1899">
        <f t="shared" si="237"/>
        <v>1</v>
      </c>
      <c r="AD1899">
        <f t="shared" si="237"/>
        <v>0</v>
      </c>
      <c r="AE1899">
        <f t="shared" si="236"/>
        <v>0</v>
      </c>
      <c r="AF1899">
        <f t="shared" si="236"/>
        <v>0</v>
      </c>
      <c r="AG1899">
        <f t="shared" si="236"/>
        <v>0</v>
      </c>
      <c r="AH1899">
        <f t="shared" si="236"/>
        <v>0</v>
      </c>
      <c r="AI1899">
        <f t="shared" si="236"/>
        <v>0</v>
      </c>
      <c r="AJ1899">
        <f t="shared" si="236"/>
        <v>0</v>
      </c>
      <c r="AK1899">
        <f t="shared" si="236"/>
        <v>0</v>
      </c>
      <c r="AL1899">
        <f t="shared" si="236"/>
        <v>0</v>
      </c>
    </row>
    <row r="1900" spans="1:38">
      <c r="A1900">
        <v>7438</v>
      </c>
      <c r="B1900" t="s">
        <v>8705</v>
      </c>
      <c r="C1900">
        <v>2004</v>
      </c>
      <c r="D1900">
        <v>8</v>
      </c>
      <c r="E1900" t="s">
        <v>234</v>
      </c>
      <c r="F1900" t="s">
        <v>1469</v>
      </c>
      <c r="G1900" t="s">
        <v>8706</v>
      </c>
      <c r="H1900" t="s">
        <v>8680</v>
      </c>
      <c r="I1900">
        <v>137</v>
      </c>
      <c r="J1900" t="s">
        <v>8707</v>
      </c>
      <c r="K1900" t="s">
        <v>21</v>
      </c>
      <c r="L1900" t="s">
        <v>22</v>
      </c>
      <c r="M1900">
        <v>0</v>
      </c>
      <c r="N1900" t="s">
        <v>2161</v>
      </c>
      <c r="O1900">
        <f t="shared" si="237"/>
        <v>1</v>
      </c>
      <c r="P1900">
        <f t="shared" si="237"/>
        <v>0</v>
      </c>
      <c r="Q1900">
        <f t="shared" si="237"/>
        <v>0</v>
      </c>
      <c r="R1900">
        <f t="shared" si="237"/>
        <v>0</v>
      </c>
      <c r="S1900">
        <f t="shared" si="237"/>
        <v>0</v>
      </c>
      <c r="T1900">
        <f t="shared" si="237"/>
        <v>0</v>
      </c>
      <c r="U1900">
        <f t="shared" si="237"/>
        <v>1</v>
      </c>
      <c r="V1900">
        <f t="shared" si="237"/>
        <v>0</v>
      </c>
      <c r="W1900">
        <f t="shared" si="237"/>
        <v>1</v>
      </c>
      <c r="X1900">
        <f t="shared" si="237"/>
        <v>0</v>
      </c>
      <c r="Y1900">
        <f t="shared" si="237"/>
        <v>0</v>
      </c>
      <c r="Z1900">
        <f t="shared" si="237"/>
        <v>0</v>
      </c>
      <c r="AA1900">
        <f t="shared" si="237"/>
        <v>0</v>
      </c>
      <c r="AB1900">
        <f t="shared" si="237"/>
        <v>0</v>
      </c>
      <c r="AC1900">
        <f t="shared" si="237"/>
        <v>0</v>
      </c>
      <c r="AD1900">
        <f t="shared" si="237"/>
        <v>0</v>
      </c>
      <c r="AE1900">
        <f t="shared" si="236"/>
        <v>0</v>
      </c>
      <c r="AF1900">
        <f t="shared" si="236"/>
        <v>0</v>
      </c>
      <c r="AG1900">
        <f t="shared" si="236"/>
        <v>0</v>
      </c>
      <c r="AH1900">
        <f t="shared" si="236"/>
        <v>0</v>
      </c>
      <c r="AI1900">
        <f t="shared" si="236"/>
        <v>0</v>
      </c>
      <c r="AJ1900">
        <f t="shared" si="236"/>
        <v>1</v>
      </c>
      <c r="AK1900">
        <f t="shared" si="236"/>
        <v>0</v>
      </c>
      <c r="AL1900">
        <f t="shared" si="236"/>
        <v>0</v>
      </c>
    </row>
    <row r="1901" spans="1:38">
      <c r="A1901">
        <v>7439</v>
      </c>
      <c r="B1901" t="s">
        <v>8708</v>
      </c>
      <c r="C1901">
        <v>2004</v>
      </c>
      <c r="D1901" t="s">
        <v>855</v>
      </c>
      <c r="E1901" t="s">
        <v>8709</v>
      </c>
      <c r="F1901" t="s">
        <v>6454</v>
      </c>
      <c r="G1901" t="s">
        <v>8710</v>
      </c>
      <c r="H1901" t="s">
        <v>8711</v>
      </c>
      <c r="I1901">
        <v>140</v>
      </c>
      <c r="J1901" t="s">
        <v>8712</v>
      </c>
      <c r="K1901" t="s">
        <v>21</v>
      </c>
      <c r="L1901" t="s">
        <v>22</v>
      </c>
      <c r="M1901">
        <v>1</v>
      </c>
      <c r="N1901" t="s">
        <v>2565</v>
      </c>
      <c r="O1901">
        <f t="shared" si="237"/>
        <v>1</v>
      </c>
      <c r="P1901">
        <f t="shared" si="237"/>
        <v>0</v>
      </c>
      <c r="Q1901">
        <f t="shared" si="237"/>
        <v>0</v>
      </c>
      <c r="R1901">
        <f t="shared" si="237"/>
        <v>0</v>
      </c>
      <c r="S1901">
        <f t="shared" si="237"/>
        <v>0</v>
      </c>
      <c r="T1901">
        <f t="shared" si="237"/>
        <v>0</v>
      </c>
      <c r="U1901">
        <f t="shared" si="237"/>
        <v>1</v>
      </c>
      <c r="V1901">
        <f t="shared" si="237"/>
        <v>0</v>
      </c>
      <c r="W1901">
        <f t="shared" si="237"/>
        <v>1</v>
      </c>
      <c r="X1901">
        <f t="shared" si="237"/>
        <v>0</v>
      </c>
      <c r="Y1901">
        <f t="shared" si="237"/>
        <v>0</v>
      </c>
      <c r="Z1901">
        <f t="shared" si="237"/>
        <v>0</v>
      </c>
      <c r="AA1901">
        <f t="shared" si="237"/>
        <v>0</v>
      </c>
      <c r="AB1901">
        <f t="shared" si="237"/>
        <v>0</v>
      </c>
      <c r="AC1901">
        <f t="shared" si="237"/>
        <v>0</v>
      </c>
      <c r="AD1901">
        <f t="shared" ref="AD1901:AL1964" si="238">IF(ISNUMBER(SEARCH($O$1:$AL$1,$N1901)),1,0)</f>
        <v>0</v>
      </c>
      <c r="AE1901">
        <f t="shared" si="238"/>
        <v>0</v>
      </c>
      <c r="AF1901">
        <f t="shared" si="238"/>
        <v>0</v>
      </c>
      <c r="AG1901">
        <f t="shared" si="238"/>
        <v>0</v>
      </c>
      <c r="AH1901">
        <f t="shared" si="238"/>
        <v>0</v>
      </c>
      <c r="AI1901">
        <f t="shared" si="238"/>
        <v>0</v>
      </c>
      <c r="AJ1901">
        <f t="shared" si="238"/>
        <v>1</v>
      </c>
      <c r="AK1901">
        <f t="shared" si="238"/>
        <v>0</v>
      </c>
      <c r="AL1901">
        <f t="shared" si="238"/>
        <v>0</v>
      </c>
    </row>
    <row r="1902" spans="1:38">
      <c r="A1902">
        <v>7444</v>
      </c>
      <c r="B1902" t="s">
        <v>8713</v>
      </c>
      <c r="C1902">
        <v>2004</v>
      </c>
      <c r="D1902" t="s">
        <v>209</v>
      </c>
      <c r="E1902" t="s">
        <v>7107</v>
      </c>
      <c r="F1902" t="s">
        <v>5641</v>
      </c>
      <c r="G1902" t="s">
        <v>3757</v>
      </c>
      <c r="H1902" t="s">
        <v>8714</v>
      </c>
      <c r="I1902">
        <v>98</v>
      </c>
      <c r="J1902" t="s">
        <v>8715</v>
      </c>
      <c r="K1902" t="s">
        <v>21</v>
      </c>
      <c r="L1902" t="s">
        <v>22</v>
      </c>
      <c r="M1902">
        <v>1</v>
      </c>
      <c r="N1902" t="s">
        <v>1857</v>
      </c>
      <c r="O1902">
        <f t="shared" ref="O1902:AD1965" si="239">IF(ISNUMBER(SEARCH($O$1:$AL$1,$N1902)),1,0)</f>
        <v>0</v>
      </c>
      <c r="P1902">
        <f t="shared" si="239"/>
        <v>0</v>
      </c>
      <c r="Q1902">
        <f t="shared" si="239"/>
        <v>0</v>
      </c>
      <c r="R1902">
        <f t="shared" si="239"/>
        <v>0</v>
      </c>
      <c r="S1902">
        <f t="shared" si="239"/>
        <v>0</v>
      </c>
      <c r="T1902">
        <f t="shared" si="239"/>
        <v>1</v>
      </c>
      <c r="U1902">
        <f t="shared" si="239"/>
        <v>0</v>
      </c>
      <c r="V1902">
        <f t="shared" si="239"/>
        <v>0</v>
      </c>
      <c r="W1902">
        <f t="shared" si="239"/>
        <v>0</v>
      </c>
      <c r="X1902">
        <f t="shared" si="239"/>
        <v>0</v>
      </c>
      <c r="Y1902">
        <f t="shared" si="239"/>
        <v>1</v>
      </c>
      <c r="Z1902">
        <f t="shared" si="239"/>
        <v>0</v>
      </c>
      <c r="AA1902">
        <f t="shared" si="239"/>
        <v>0</v>
      </c>
      <c r="AB1902">
        <f t="shared" si="239"/>
        <v>0</v>
      </c>
      <c r="AC1902">
        <f t="shared" si="239"/>
        <v>0</v>
      </c>
      <c r="AD1902">
        <f t="shared" si="239"/>
        <v>0</v>
      </c>
      <c r="AE1902">
        <f t="shared" si="238"/>
        <v>0</v>
      </c>
      <c r="AF1902">
        <f t="shared" si="238"/>
        <v>1</v>
      </c>
      <c r="AG1902">
        <f t="shared" si="238"/>
        <v>0</v>
      </c>
      <c r="AH1902">
        <f t="shared" si="238"/>
        <v>0</v>
      </c>
      <c r="AI1902">
        <f t="shared" si="238"/>
        <v>0</v>
      </c>
      <c r="AJ1902">
        <f t="shared" si="238"/>
        <v>0</v>
      </c>
      <c r="AK1902">
        <f t="shared" si="238"/>
        <v>0</v>
      </c>
      <c r="AL1902">
        <f t="shared" si="238"/>
        <v>0</v>
      </c>
    </row>
    <row r="1903" spans="1:38">
      <c r="A1903">
        <v>7445</v>
      </c>
      <c r="B1903" t="s">
        <v>8716</v>
      </c>
      <c r="C1903">
        <v>2004</v>
      </c>
      <c r="D1903" t="s">
        <v>67</v>
      </c>
      <c r="E1903" t="s">
        <v>398</v>
      </c>
      <c r="F1903" t="s">
        <v>399</v>
      </c>
      <c r="G1903" t="s">
        <v>2168</v>
      </c>
      <c r="H1903" t="s">
        <v>8717</v>
      </c>
      <c r="I1903">
        <v>146</v>
      </c>
      <c r="J1903" t="s">
        <v>8718</v>
      </c>
      <c r="K1903" t="s">
        <v>21</v>
      </c>
      <c r="L1903" t="s">
        <v>22</v>
      </c>
      <c r="M1903">
        <v>2</v>
      </c>
      <c r="N1903" t="s">
        <v>8719</v>
      </c>
      <c r="O1903">
        <f t="shared" si="239"/>
        <v>1</v>
      </c>
      <c r="P1903">
        <f t="shared" si="239"/>
        <v>0</v>
      </c>
      <c r="Q1903">
        <f t="shared" si="239"/>
        <v>0</v>
      </c>
      <c r="R1903">
        <f t="shared" si="239"/>
        <v>0</v>
      </c>
      <c r="S1903">
        <f t="shared" si="239"/>
        <v>0</v>
      </c>
      <c r="T1903">
        <f t="shared" si="239"/>
        <v>0</v>
      </c>
      <c r="U1903">
        <f t="shared" si="239"/>
        <v>1</v>
      </c>
      <c r="V1903">
        <f t="shared" si="239"/>
        <v>0</v>
      </c>
      <c r="W1903">
        <f t="shared" si="239"/>
        <v>1</v>
      </c>
      <c r="X1903">
        <f t="shared" si="239"/>
        <v>0</v>
      </c>
      <c r="Y1903">
        <f t="shared" si="239"/>
        <v>0</v>
      </c>
      <c r="Z1903">
        <f t="shared" si="239"/>
        <v>0</v>
      </c>
      <c r="AA1903">
        <f t="shared" si="239"/>
        <v>0</v>
      </c>
      <c r="AB1903">
        <f t="shared" si="239"/>
        <v>0</v>
      </c>
      <c r="AC1903">
        <f t="shared" si="239"/>
        <v>0</v>
      </c>
      <c r="AD1903">
        <f t="shared" si="239"/>
        <v>0</v>
      </c>
      <c r="AE1903">
        <f t="shared" si="238"/>
        <v>1</v>
      </c>
      <c r="AF1903">
        <f t="shared" si="238"/>
        <v>0</v>
      </c>
      <c r="AG1903">
        <f t="shared" si="238"/>
        <v>0</v>
      </c>
      <c r="AH1903">
        <f t="shared" si="238"/>
        <v>0</v>
      </c>
      <c r="AI1903">
        <f t="shared" si="238"/>
        <v>0</v>
      </c>
      <c r="AJ1903">
        <f t="shared" si="238"/>
        <v>1</v>
      </c>
      <c r="AK1903">
        <f t="shared" si="238"/>
        <v>0</v>
      </c>
      <c r="AL1903">
        <f t="shared" si="238"/>
        <v>0</v>
      </c>
    </row>
    <row r="1904" spans="1:38">
      <c r="A1904">
        <v>7448</v>
      </c>
      <c r="B1904" t="s">
        <v>8720</v>
      </c>
      <c r="C1904">
        <v>2004</v>
      </c>
      <c r="D1904" t="s">
        <v>705</v>
      </c>
      <c r="E1904" t="s">
        <v>507</v>
      </c>
      <c r="F1904" t="s">
        <v>4608</v>
      </c>
      <c r="G1904" t="s">
        <v>8721</v>
      </c>
      <c r="H1904" t="s">
        <v>8722</v>
      </c>
      <c r="I1904">
        <v>99</v>
      </c>
      <c r="J1904" t="s">
        <v>8723</v>
      </c>
      <c r="K1904" t="s">
        <v>21</v>
      </c>
      <c r="L1904" t="s">
        <v>22</v>
      </c>
      <c r="M1904">
        <v>1</v>
      </c>
      <c r="N1904" t="s">
        <v>338</v>
      </c>
      <c r="O1904">
        <f t="shared" si="239"/>
        <v>0</v>
      </c>
      <c r="P1904">
        <f t="shared" si="239"/>
        <v>0</v>
      </c>
      <c r="Q1904">
        <f t="shared" si="239"/>
        <v>0</v>
      </c>
      <c r="R1904">
        <f t="shared" si="239"/>
        <v>0</v>
      </c>
      <c r="S1904">
        <f t="shared" si="239"/>
        <v>0</v>
      </c>
      <c r="T1904">
        <f t="shared" si="239"/>
        <v>1</v>
      </c>
      <c r="U1904">
        <f t="shared" si="239"/>
        <v>0</v>
      </c>
      <c r="V1904">
        <f t="shared" si="239"/>
        <v>0</v>
      </c>
      <c r="W1904">
        <f t="shared" si="239"/>
        <v>0</v>
      </c>
      <c r="X1904">
        <f t="shared" si="239"/>
        <v>0</v>
      </c>
      <c r="Y1904">
        <f t="shared" si="239"/>
        <v>0</v>
      </c>
      <c r="Z1904">
        <f t="shared" si="239"/>
        <v>0</v>
      </c>
      <c r="AA1904">
        <f t="shared" si="239"/>
        <v>0</v>
      </c>
      <c r="AB1904">
        <f t="shared" si="239"/>
        <v>0</v>
      </c>
      <c r="AC1904">
        <f t="shared" si="239"/>
        <v>0</v>
      </c>
      <c r="AD1904">
        <f t="shared" si="239"/>
        <v>0</v>
      </c>
      <c r="AE1904">
        <f t="shared" si="238"/>
        <v>0</v>
      </c>
      <c r="AF1904">
        <f t="shared" si="238"/>
        <v>0</v>
      </c>
      <c r="AG1904">
        <f t="shared" si="238"/>
        <v>0</v>
      </c>
      <c r="AH1904">
        <f t="shared" si="238"/>
        <v>0</v>
      </c>
      <c r="AI1904">
        <f t="shared" si="238"/>
        <v>0</v>
      </c>
      <c r="AJ1904">
        <f t="shared" si="238"/>
        <v>0</v>
      </c>
      <c r="AK1904">
        <f t="shared" si="238"/>
        <v>0</v>
      </c>
      <c r="AL1904">
        <f t="shared" si="238"/>
        <v>0</v>
      </c>
    </row>
    <row r="1905" spans="1:38">
      <c r="A1905">
        <v>7449</v>
      </c>
      <c r="B1905" t="s">
        <v>8724</v>
      </c>
      <c r="C1905">
        <v>2004</v>
      </c>
      <c r="D1905" t="s">
        <v>705</v>
      </c>
      <c r="E1905" t="s">
        <v>8725</v>
      </c>
      <c r="F1905" t="s">
        <v>61</v>
      </c>
      <c r="G1905" t="s">
        <v>8546</v>
      </c>
      <c r="H1905" t="s">
        <v>8726</v>
      </c>
      <c r="I1905">
        <v>102</v>
      </c>
      <c r="J1905" t="s">
        <v>8727</v>
      </c>
      <c r="K1905" t="s">
        <v>21</v>
      </c>
      <c r="L1905" t="s">
        <v>22</v>
      </c>
      <c r="M1905">
        <v>1</v>
      </c>
      <c r="N1905" t="s">
        <v>7715</v>
      </c>
      <c r="O1905">
        <f t="shared" si="239"/>
        <v>0</v>
      </c>
      <c r="P1905">
        <f t="shared" si="239"/>
        <v>0</v>
      </c>
      <c r="Q1905">
        <f t="shared" si="239"/>
        <v>0</v>
      </c>
      <c r="R1905">
        <f t="shared" si="239"/>
        <v>0</v>
      </c>
      <c r="S1905">
        <f t="shared" si="239"/>
        <v>0</v>
      </c>
      <c r="T1905">
        <f t="shared" si="239"/>
        <v>0</v>
      </c>
      <c r="U1905">
        <f t="shared" si="239"/>
        <v>0</v>
      </c>
      <c r="V1905">
        <f t="shared" si="239"/>
        <v>0</v>
      </c>
      <c r="W1905">
        <f t="shared" si="239"/>
        <v>1</v>
      </c>
      <c r="X1905">
        <f t="shared" si="239"/>
        <v>0</v>
      </c>
      <c r="Y1905">
        <f t="shared" si="239"/>
        <v>0</v>
      </c>
      <c r="Z1905">
        <f t="shared" si="239"/>
        <v>0</v>
      </c>
      <c r="AA1905">
        <f t="shared" si="239"/>
        <v>0</v>
      </c>
      <c r="AB1905">
        <f t="shared" si="239"/>
        <v>1</v>
      </c>
      <c r="AC1905">
        <f t="shared" si="239"/>
        <v>0</v>
      </c>
      <c r="AD1905">
        <f t="shared" si="239"/>
        <v>0</v>
      </c>
      <c r="AE1905">
        <f t="shared" si="238"/>
        <v>0</v>
      </c>
      <c r="AF1905">
        <f t="shared" si="238"/>
        <v>0</v>
      </c>
      <c r="AG1905">
        <f t="shared" si="238"/>
        <v>1</v>
      </c>
      <c r="AH1905">
        <f t="shared" si="238"/>
        <v>0</v>
      </c>
      <c r="AI1905">
        <f t="shared" si="238"/>
        <v>0</v>
      </c>
      <c r="AJ1905">
        <f t="shared" si="238"/>
        <v>1</v>
      </c>
      <c r="AK1905">
        <f t="shared" si="238"/>
        <v>0</v>
      </c>
      <c r="AL1905">
        <f t="shared" si="238"/>
        <v>0</v>
      </c>
    </row>
    <row r="1906" spans="1:38">
      <c r="A1906">
        <v>7450</v>
      </c>
      <c r="B1906" t="s">
        <v>8728</v>
      </c>
      <c r="C1906">
        <v>2004</v>
      </c>
      <c r="D1906" t="s">
        <v>201</v>
      </c>
      <c r="E1906" t="s">
        <v>2456</v>
      </c>
      <c r="F1906" t="s">
        <v>1859</v>
      </c>
      <c r="G1906" t="s">
        <v>8729</v>
      </c>
      <c r="H1906" t="s">
        <v>8730</v>
      </c>
      <c r="I1906">
        <v>90</v>
      </c>
      <c r="J1906" t="s">
        <v>8731</v>
      </c>
      <c r="K1906" t="s">
        <v>21</v>
      </c>
      <c r="L1906" t="s">
        <v>8291</v>
      </c>
      <c r="M1906">
        <v>1</v>
      </c>
      <c r="N1906" t="s">
        <v>150</v>
      </c>
      <c r="O1906">
        <f t="shared" si="239"/>
        <v>0</v>
      </c>
      <c r="P1906">
        <f t="shared" si="239"/>
        <v>0</v>
      </c>
      <c r="Q1906">
        <f t="shared" si="239"/>
        <v>0</v>
      </c>
      <c r="R1906">
        <f t="shared" si="239"/>
        <v>0</v>
      </c>
      <c r="S1906">
        <f t="shared" si="239"/>
        <v>0</v>
      </c>
      <c r="T1906">
        <f t="shared" si="239"/>
        <v>1</v>
      </c>
      <c r="U1906">
        <f t="shared" si="239"/>
        <v>0</v>
      </c>
      <c r="V1906">
        <f t="shared" si="239"/>
        <v>0</v>
      </c>
      <c r="W1906">
        <f t="shared" si="239"/>
        <v>0</v>
      </c>
      <c r="X1906">
        <f t="shared" si="239"/>
        <v>0</v>
      </c>
      <c r="Y1906">
        <f t="shared" si="239"/>
        <v>0</v>
      </c>
      <c r="Z1906">
        <f t="shared" si="239"/>
        <v>0</v>
      </c>
      <c r="AA1906">
        <f t="shared" si="239"/>
        <v>0</v>
      </c>
      <c r="AB1906">
        <f t="shared" si="239"/>
        <v>0</v>
      </c>
      <c r="AC1906">
        <f t="shared" si="239"/>
        <v>0</v>
      </c>
      <c r="AD1906">
        <f t="shared" si="239"/>
        <v>0</v>
      </c>
      <c r="AE1906">
        <f t="shared" si="238"/>
        <v>0</v>
      </c>
      <c r="AF1906">
        <f t="shared" si="238"/>
        <v>1</v>
      </c>
      <c r="AG1906">
        <f t="shared" si="238"/>
        <v>0</v>
      </c>
      <c r="AH1906">
        <f t="shared" si="238"/>
        <v>0</v>
      </c>
      <c r="AI1906">
        <f t="shared" si="238"/>
        <v>0</v>
      </c>
      <c r="AJ1906">
        <f t="shared" si="238"/>
        <v>0</v>
      </c>
      <c r="AK1906">
        <f t="shared" si="238"/>
        <v>0</v>
      </c>
      <c r="AL1906">
        <f t="shared" si="238"/>
        <v>0</v>
      </c>
    </row>
    <row r="1907" spans="1:38">
      <c r="A1907">
        <v>7451</v>
      </c>
      <c r="B1907" t="s">
        <v>8732</v>
      </c>
      <c r="C1907">
        <v>2004</v>
      </c>
      <c r="D1907">
        <v>7</v>
      </c>
      <c r="E1907" t="s">
        <v>5773</v>
      </c>
      <c r="F1907" t="s">
        <v>8733</v>
      </c>
      <c r="G1907" t="s">
        <v>4608</v>
      </c>
      <c r="H1907" t="s">
        <v>4634</v>
      </c>
      <c r="I1907">
        <v>97</v>
      </c>
      <c r="J1907" t="s">
        <v>8734</v>
      </c>
      <c r="K1907" t="s">
        <v>21</v>
      </c>
      <c r="L1907" t="s">
        <v>22</v>
      </c>
      <c r="M1907">
        <v>4</v>
      </c>
      <c r="N1907" t="s">
        <v>338</v>
      </c>
      <c r="O1907">
        <f t="shared" si="239"/>
        <v>0</v>
      </c>
      <c r="P1907">
        <f t="shared" si="239"/>
        <v>0</v>
      </c>
      <c r="Q1907">
        <f t="shared" si="239"/>
        <v>0</v>
      </c>
      <c r="R1907">
        <f t="shared" si="239"/>
        <v>0</v>
      </c>
      <c r="S1907">
        <f t="shared" si="239"/>
        <v>0</v>
      </c>
      <c r="T1907">
        <f t="shared" si="239"/>
        <v>1</v>
      </c>
      <c r="U1907">
        <f t="shared" si="239"/>
        <v>0</v>
      </c>
      <c r="V1907">
        <f t="shared" si="239"/>
        <v>0</v>
      </c>
      <c r="W1907">
        <f t="shared" si="239"/>
        <v>0</v>
      </c>
      <c r="X1907">
        <f t="shared" si="239"/>
        <v>0</v>
      </c>
      <c r="Y1907">
        <f t="shared" si="239"/>
        <v>0</v>
      </c>
      <c r="Z1907">
        <f t="shared" si="239"/>
        <v>0</v>
      </c>
      <c r="AA1907">
        <f t="shared" si="239"/>
        <v>0</v>
      </c>
      <c r="AB1907">
        <f t="shared" si="239"/>
        <v>0</v>
      </c>
      <c r="AC1907">
        <f t="shared" si="239"/>
        <v>0</v>
      </c>
      <c r="AD1907">
        <f t="shared" si="239"/>
        <v>0</v>
      </c>
      <c r="AE1907">
        <f t="shared" si="238"/>
        <v>0</v>
      </c>
      <c r="AF1907">
        <f t="shared" si="238"/>
        <v>0</v>
      </c>
      <c r="AG1907">
        <f t="shared" si="238"/>
        <v>0</v>
      </c>
      <c r="AH1907">
        <f t="shared" si="238"/>
        <v>0</v>
      </c>
      <c r="AI1907">
        <f t="shared" si="238"/>
        <v>0</v>
      </c>
      <c r="AJ1907">
        <f t="shared" si="238"/>
        <v>0</v>
      </c>
      <c r="AK1907">
        <f t="shared" si="238"/>
        <v>0</v>
      </c>
      <c r="AL1907">
        <f t="shared" si="238"/>
        <v>0</v>
      </c>
    </row>
    <row r="1908" spans="1:38">
      <c r="A1908">
        <v>7453</v>
      </c>
      <c r="B1908" t="s">
        <v>8735</v>
      </c>
      <c r="C1908">
        <v>2004</v>
      </c>
      <c r="D1908" t="s">
        <v>705</v>
      </c>
      <c r="E1908" t="s">
        <v>5938</v>
      </c>
      <c r="F1908" t="s">
        <v>8736</v>
      </c>
      <c r="G1908" t="s">
        <v>3315</v>
      </c>
      <c r="H1908" t="s">
        <v>7086</v>
      </c>
      <c r="I1908">
        <v>91</v>
      </c>
      <c r="J1908" t="s">
        <v>8737</v>
      </c>
      <c r="K1908" t="s">
        <v>21</v>
      </c>
      <c r="L1908" t="s">
        <v>22</v>
      </c>
      <c r="M1908">
        <v>1</v>
      </c>
      <c r="N1908" t="s">
        <v>8738</v>
      </c>
      <c r="O1908">
        <f t="shared" si="239"/>
        <v>1</v>
      </c>
      <c r="P1908">
        <f t="shared" si="239"/>
        <v>1</v>
      </c>
      <c r="Q1908">
        <f t="shared" si="239"/>
        <v>0</v>
      </c>
      <c r="R1908">
        <f t="shared" si="239"/>
        <v>0</v>
      </c>
      <c r="S1908">
        <f t="shared" si="239"/>
        <v>0</v>
      </c>
      <c r="T1908">
        <f t="shared" si="239"/>
        <v>1</v>
      </c>
      <c r="U1908">
        <f t="shared" si="239"/>
        <v>1</v>
      </c>
      <c r="V1908">
        <f t="shared" si="239"/>
        <v>0</v>
      </c>
      <c r="W1908">
        <f t="shared" si="239"/>
        <v>0</v>
      </c>
      <c r="X1908">
        <f t="shared" si="239"/>
        <v>1</v>
      </c>
      <c r="Y1908">
        <f t="shared" si="239"/>
        <v>0</v>
      </c>
      <c r="Z1908">
        <f t="shared" si="239"/>
        <v>0</v>
      </c>
      <c r="AA1908">
        <f t="shared" si="239"/>
        <v>0</v>
      </c>
      <c r="AB1908">
        <f t="shared" si="239"/>
        <v>0</v>
      </c>
      <c r="AC1908">
        <f t="shared" si="239"/>
        <v>0</v>
      </c>
      <c r="AD1908">
        <f t="shared" si="239"/>
        <v>0</v>
      </c>
      <c r="AE1908">
        <f t="shared" si="238"/>
        <v>0</v>
      </c>
      <c r="AF1908">
        <f t="shared" si="238"/>
        <v>1</v>
      </c>
      <c r="AG1908">
        <f t="shared" si="238"/>
        <v>0</v>
      </c>
      <c r="AH1908">
        <f t="shared" si="238"/>
        <v>0</v>
      </c>
      <c r="AI1908">
        <f t="shared" si="238"/>
        <v>0</v>
      </c>
      <c r="AJ1908">
        <f t="shared" si="238"/>
        <v>0</v>
      </c>
      <c r="AK1908">
        <f t="shared" si="238"/>
        <v>0</v>
      </c>
      <c r="AL1908">
        <f t="shared" si="238"/>
        <v>0</v>
      </c>
    </row>
    <row r="1909" spans="1:38">
      <c r="A1909">
        <v>7455</v>
      </c>
      <c r="B1909" t="s">
        <v>8739</v>
      </c>
      <c r="C1909">
        <v>2003</v>
      </c>
      <c r="D1909" t="s">
        <v>25</v>
      </c>
      <c r="E1909" t="s">
        <v>8740</v>
      </c>
      <c r="F1909" t="s">
        <v>8741</v>
      </c>
      <c r="G1909" t="s">
        <v>8263</v>
      </c>
      <c r="H1909" t="s">
        <v>8742</v>
      </c>
      <c r="I1909">
        <v>94</v>
      </c>
      <c r="J1909" t="s">
        <v>8743</v>
      </c>
      <c r="K1909" t="s">
        <v>21</v>
      </c>
      <c r="L1909" t="s">
        <v>22</v>
      </c>
      <c r="M1909">
        <v>1</v>
      </c>
      <c r="N1909" t="s">
        <v>2408</v>
      </c>
      <c r="O1909">
        <f t="shared" si="239"/>
        <v>0</v>
      </c>
      <c r="P1909">
        <f t="shared" si="239"/>
        <v>0</v>
      </c>
      <c r="Q1909">
        <f t="shared" si="239"/>
        <v>0</v>
      </c>
      <c r="R1909">
        <f t="shared" si="239"/>
        <v>0</v>
      </c>
      <c r="S1909">
        <f t="shared" si="239"/>
        <v>0</v>
      </c>
      <c r="T1909">
        <f t="shared" si="239"/>
        <v>0</v>
      </c>
      <c r="U1909">
        <f t="shared" si="239"/>
        <v>1</v>
      </c>
      <c r="V1909">
        <f t="shared" si="239"/>
        <v>0</v>
      </c>
      <c r="W1909">
        <f t="shared" si="239"/>
        <v>1</v>
      </c>
      <c r="X1909">
        <f t="shared" si="239"/>
        <v>0</v>
      </c>
      <c r="Y1909">
        <f t="shared" si="239"/>
        <v>0</v>
      </c>
      <c r="Z1909">
        <f t="shared" si="239"/>
        <v>0</v>
      </c>
      <c r="AA1909">
        <f t="shared" si="239"/>
        <v>0</v>
      </c>
      <c r="AB1909">
        <f t="shared" si="239"/>
        <v>0</v>
      </c>
      <c r="AC1909">
        <f t="shared" si="239"/>
        <v>0</v>
      </c>
      <c r="AD1909">
        <f t="shared" si="239"/>
        <v>0</v>
      </c>
      <c r="AE1909">
        <f t="shared" si="238"/>
        <v>0</v>
      </c>
      <c r="AF1909">
        <f t="shared" si="238"/>
        <v>1</v>
      </c>
      <c r="AG1909">
        <f t="shared" si="238"/>
        <v>0</v>
      </c>
      <c r="AH1909">
        <f t="shared" si="238"/>
        <v>0</v>
      </c>
      <c r="AI1909">
        <f t="shared" si="238"/>
        <v>0</v>
      </c>
      <c r="AJ1909">
        <f t="shared" si="238"/>
        <v>0</v>
      </c>
      <c r="AK1909">
        <f t="shared" si="238"/>
        <v>0</v>
      </c>
      <c r="AL1909">
        <f t="shared" si="238"/>
        <v>0</v>
      </c>
    </row>
    <row r="1910" spans="1:38">
      <c r="A1910">
        <v>7457</v>
      </c>
      <c r="B1910" t="s">
        <v>8744</v>
      </c>
      <c r="C1910">
        <v>2004</v>
      </c>
      <c r="D1910" t="s">
        <v>665</v>
      </c>
      <c r="E1910" t="s">
        <v>8745</v>
      </c>
      <c r="F1910" t="s">
        <v>4029</v>
      </c>
      <c r="G1910" t="s">
        <v>7380</v>
      </c>
      <c r="H1910" t="s">
        <v>8746</v>
      </c>
      <c r="I1910">
        <v>85</v>
      </c>
      <c r="J1910" t="s">
        <v>8747</v>
      </c>
      <c r="K1910" t="s">
        <v>21</v>
      </c>
      <c r="L1910" t="s">
        <v>22</v>
      </c>
      <c r="M1910">
        <v>1</v>
      </c>
      <c r="N1910" t="s">
        <v>150</v>
      </c>
      <c r="O1910">
        <f t="shared" si="239"/>
        <v>0</v>
      </c>
      <c r="P1910">
        <f t="shared" si="239"/>
        <v>0</v>
      </c>
      <c r="Q1910">
        <f t="shared" si="239"/>
        <v>0</v>
      </c>
      <c r="R1910">
        <f t="shared" si="239"/>
        <v>0</v>
      </c>
      <c r="S1910">
        <f t="shared" si="239"/>
        <v>0</v>
      </c>
      <c r="T1910">
        <f t="shared" si="239"/>
        <v>1</v>
      </c>
      <c r="U1910">
        <f t="shared" si="239"/>
        <v>0</v>
      </c>
      <c r="V1910">
        <f t="shared" si="239"/>
        <v>0</v>
      </c>
      <c r="W1910">
        <f t="shared" si="239"/>
        <v>0</v>
      </c>
      <c r="X1910">
        <f t="shared" si="239"/>
        <v>0</v>
      </c>
      <c r="Y1910">
        <f t="shared" si="239"/>
        <v>0</v>
      </c>
      <c r="Z1910">
        <f t="shared" si="239"/>
        <v>0</v>
      </c>
      <c r="AA1910">
        <f t="shared" si="239"/>
        <v>0</v>
      </c>
      <c r="AB1910">
        <f t="shared" si="239"/>
        <v>0</v>
      </c>
      <c r="AC1910">
        <f t="shared" si="239"/>
        <v>0</v>
      </c>
      <c r="AD1910">
        <f t="shared" si="239"/>
        <v>0</v>
      </c>
      <c r="AE1910">
        <f t="shared" si="238"/>
        <v>0</v>
      </c>
      <c r="AF1910">
        <f t="shared" si="238"/>
        <v>1</v>
      </c>
      <c r="AG1910">
        <f t="shared" si="238"/>
        <v>0</v>
      </c>
      <c r="AH1910">
        <f t="shared" si="238"/>
        <v>0</v>
      </c>
      <c r="AI1910">
        <f t="shared" si="238"/>
        <v>0</v>
      </c>
      <c r="AJ1910">
        <f t="shared" si="238"/>
        <v>0</v>
      </c>
      <c r="AK1910">
        <f t="shared" si="238"/>
        <v>0</v>
      </c>
      <c r="AL1910">
        <f t="shared" si="238"/>
        <v>0</v>
      </c>
    </row>
    <row r="1911" spans="1:38">
      <c r="A1911">
        <v>7458</v>
      </c>
      <c r="B1911" t="s">
        <v>8748</v>
      </c>
      <c r="C1911">
        <v>2004</v>
      </c>
      <c r="D1911" t="s">
        <v>25</v>
      </c>
      <c r="E1911" t="s">
        <v>590</v>
      </c>
      <c r="F1911" t="s">
        <v>178</v>
      </c>
      <c r="G1911" t="s">
        <v>6618</v>
      </c>
      <c r="H1911" t="s">
        <v>1910</v>
      </c>
      <c r="I1911">
        <v>196</v>
      </c>
      <c r="J1911" t="s">
        <v>8749</v>
      </c>
      <c r="K1911" t="s">
        <v>21</v>
      </c>
      <c r="L1911" t="s">
        <v>22</v>
      </c>
      <c r="M1911">
        <v>2</v>
      </c>
      <c r="N1911" t="s">
        <v>8750</v>
      </c>
      <c r="O1911">
        <f t="shared" si="239"/>
        <v>1</v>
      </c>
      <c r="P1911">
        <f t="shared" si="239"/>
        <v>1</v>
      </c>
      <c r="Q1911">
        <f t="shared" si="239"/>
        <v>0</v>
      </c>
      <c r="R1911">
        <f t="shared" si="239"/>
        <v>0</v>
      </c>
      <c r="S1911">
        <f t="shared" si="239"/>
        <v>0</v>
      </c>
      <c r="T1911">
        <f t="shared" si="239"/>
        <v>0</v>
      </c>
      <c r="U1911">
        <f t="shared" si="239"/>
        <v>0</v>
      </c>
      <c r="V1911">
        <f t="shared" si="239"/>
        <v>0</v>
      </c>
      <c r="W1911">
        <f t="shared" si="239"/>
        <v>1</v>
      </c>
      <c r="X1911">
        <f t="shared" si="239"/>
        <v>0</v>
      </c>
      <c r="Y1911">
        <f t="shared" si="239"/>
        <v>0</v>
      </c>
      <c r="Z1911">
        <f t="shared" si="239"/>
        <v>0</v>
      </c>
      <c r="AA1911">
        <f t="shared" si="239"/>
        <v>0</v>
      </c>
      <c r="AB1911">
        <f t="shared" si="239"/>
        <v>0</v>
      </c>
      <c r="AC1911">
        <f t="shared" si="239"/>
        <v>0</v>
      </c>
      <c r="AD1911">
        <f t="shared" si="239"/>
        <v>0</v>
      </c>
      <c r="AE1911">
        <f t="shared" si="238"/>
        <v>0</v>
      </c>
      <c r="AF1911">
        <f t="shared" si="238"/>
        <v>0</v>
      </c>
      <c r="AG1911">
        <f t="shared" si="238"/>
        <v>0</v>
      </c>
      <c r="AH1911">
        <f t="shared" si="238"/>
        <v>0</v>
      </c>
      <c r="AI1911">
        <f t="shared" si="238"/>
        <v>0</v>
      </c>
      <c r="AJ1911">
        <f t="shared" si="238"/>
        <v>0</v>
      </c>
      <c r="AK1911">
        <f t="shared" si="238"/>
        <v>1</v>
      </c>
      <c r="AL1911">
        <f t="shared" si="238"/>
        <v>0</v>
      </c>
    </row>
    <row r="1912" spans="1:38">
      <c r="A1912">
        <v>7477</v>
      </c>
      <c r="B1912" t="s">
        <v>8751</v>
      </c>
      <c r="C1912">
        <v>2002</v>
      </c>
      <c r="D1912" t="s">
        <v>1174</v>
      </c>
      <c r="E1912" t="s">
        <v>2390</v>
      </c>
      <c r="F1912" t="s">
        <v>117</v>
      </c>
      <c r="G1912" t="s">
        <v>1597</v>
      </c>
      <c r="H1912" t="s">
        <v>800</v>
      </c>
      <c r="I1912">
        <v>96</v>
      </c>
      <c r="J1912" t="s">
        <v>8752</v>
      </c>
      <c r="K1912" t="s">
        <v>21</v>
      </c>
      <c r="L1912" t="s">
        <v>22</v>
      </c>
      <c r="M1912">
        <v>1</v>
      </c>
      <c r="N1912" t="s">
        <v>8753</v>
      </c>
      <c r="O1912">
        <f t="shared" si="239"/>
        <v>0</v>
      </c>
      <c r="P1912">
        <f t="shared" si="239"/>
        <v>0</v>
      </c>
      <c r="Q1912">
        <f t="shared" si="239"/>
        <v>0</v>
      </c>
      <c r="R1912">
        <f t="shared" si="239"/>
        <v>0</v>
      </c>
      <c r="S1912">
        <f t="shared" si="239"/>
        <v>0</v>
      </c>
      <c r="T1912">
        <f t="shared" si="239"/>
        <v>0</v>
      </c>
      <c r="U1912">
        <f t="shared" si="239"/>
        <v>1</v>
      </c>
      <c r="V1912">
        <f t="shared" si="239"/>
        <v>0</v>
      </c>
      <c r="W1912">
        <f t="shared" si="239"/>
        <v>0</v>
      </c>
      <c r="X1912">
        <f t="shared" si="239"/>
        <v>0</v>
      </c>
      <c r="Y1912">
        <f t="shared" si="239"/>
        <v>0</v>
      </c>
      <c r="Z1912">
        <f t="shared" si="239"/>
        <v>0</v>
      </c>
      <c r="AA1912">
        <f t="shared" si="239"/>
        <v>0</v>
      </c>
      <c r="AB1912">
        <f t="shared" si="239"/>
        <v>1</v>
      </c>
      <c r="AC1912">
        <f t="shared" si="239"/>
        <v>0</v>
      </c>
      <c r="AD1912">
        <f t="shared" si="239"/>
        <v>0</v>
      </c>
      <c r="AE1912">
        <f t="shared" si="238"/>
        <v>1</v>
      </c>
      <c r="AF1912">
        <f t="shared" si="238"/>
        <v>0</v>
      </c>
      <c r="AG1912">
        <f t="shared" si="238"/>
        <v>0</v>
      </c>
      <c r="AH1912">
        <f t="shared" si="238"/>
        <v>0</v>
      </c>
      <c r="AI1912">
        <f t="shared" si="238"/>
        <v>0</v>
      </c>
      <c r="AJ1912">
        <f t="shared" si="238"/>
        <v>1</v>
      </c>
      <c r="AK1912">
        <f t="shared" si="238"/>
        <v>0</v>
      </c>
      <c r="AL1912">
        <f t="shared" si="238"/>
        <v>0</v>
      </c>
    </row>
    <row r="1913" spans="1:38">
      <c r="A1913">
        <v>7569</v>
      </c>
      <c r="B1913" t="s">
        <v>8754</v>
      </c>
      <c r="C1913">
        <v>1967</v>
      </c>
      <c r="D1913" t="s">
        <v>99</v>
      </c>
      <c r="E1913" t="s">
        <v>5130</v>
      </c>
      <c r="F1913" t="s">
        <v>1348</v>
      </c>
      <c r="G1913" t="s">
        <v>1637</v>
      </c>
      <c r="H1913" t="s">
        <v>4458</v>
      </c>
      <c r="I1913">
        <v>117</v>
      </c>
      <c r="J1913" t="s">
        <v>8755</v>
      </c>
      <c r="K1913" t="s">
        <v>21</v>
      </c>
      <c r="L1913" t="s">
        <v>31</v>
      </c>
      <c r="M1913">
        <v>0</v>
      </c>
      <c r="N1913" t="s">
        <v>8756</v>
      </c>
      <c r="O1913">
        <f t="shared" si="239"/>
        <v>1</v>
      </c>
      <c r="P1913">
        <f t="shared" si="239"/>
        <v>1</v>
      </c>
      <c r="Q1913">
        <f t="shared" si="239"/>
        <v>0</v>
      </c>
      <c r="R1913">
        <f t="shared" si="239"/>
        <v>0</v>
      </c>
      <c r="S1913">
        <f t="shared" si="239"/>
        <v>0</v>
      </c>
      <c r="T1913">
        <f t="shared" si="239"/>
        <v>0</v>
      </c>
      <c r="U1913">
        <f t="shared" si="239"/>
        <v>0</v>
      </c>
      <c r="V1913">
        <f t="shared" si="239"/>
        <v>0</v>
      </c>
      <c r="W1913">
        <f t="shared" si="239"/>
        <v>0</v>
      </c>
      <c r="X1913">
        <f t="shared" si="239"/>
        <v>0</v>
      </c>
      <c r="Y1913">
        <f t="shared" si="239"/>
        <v>0</v>
      </c>
      <c r="Z1913">
        <f t="shared" si="239"/>
        <v>0</v>
      </c>
      <c r="AA1913">
        <f t="shared" si="239"/>
        <v>0</v>
      </c>
      <c r="AB1913">
        <f t="shared" si="239"/>
        <v>0</v>
      </c>
      <c r="AC1913">
        <f t="shared" si="239"/>
        <v>0</v>
      </c>
      <c r="AD1913">
        <f t="shared" si="239"/>
        <v>0</v>
      </c>
      <c r="AE1913">
        <f t="shared" si="238"/>
        <v>0</v>
      </c>
      <c r="AF1913">
        <f t="shared" si="238"/>
        <v>0</v>
      </c>
      <c r="AG1913">
        <f t="shared" si="238"/>
        <v>1</v>
      </c>
      <c r="AH1913">
        <f t="shared" si="238"/>
        <v>0</v>
      </c>
      <c r="AI1913">
        <f t="shared" si="238"/>
        <v>0</v>
      </c>
      <c r="AJ1913">
        <f t="shared" si="238"/>
        <v>1</v>
      </c>
      <c r="AK1913">
        <f t="shared" si="238"/>
        <v>0</v>
      </c>
      <c r="AL1913">
        <f t="shared" si="238"/>
        <v>0</v>
      </c>
    </row>
    <row r="1914" spans="1:38">
      <c r="A1914">
        <v>7570</v>
      </c>
      <c r="B1914" t="s">
        <v>8757</v>
      </c>
      <c r="C1914">
        <v>1983</v>
      </c>
      <c r="D1914" t="s">
        <v>107</v>
      </c>
      <c r="E1914" t="s">
        <v>3556</v>
      </c>
      <c r="F1914" t="s">
        <v>8758</v>
      </c>
      <c r="G1914" t="s">
        <v>8759</v>
      </c>
      <c r="H1914" t="s">
        <v>4104</v>
      </c>
      <c r="I1914">
        <v>131</v>
      </c>
      <c r="J1914" t="s">
        <v>8760</v>
      </c>
      <c r="K1914" t="s">
        <v>21</v>
      </c>
      <c r="L1914" t="s">
        <v>31</v>
      </c>
      <c r="M1914">
        <v>0</v>
      </c>
      <c r="N1914" t="s">
        <v>32</v>
      </c>
      <c r="O1914">
        <f t="shared" si="239"/>
        <v>1</v>
      </c>
      <c r="P1914">
        <f t="shared" si="239"/>
        <v>1</v>
      </c>
      <c r="Q1914">
        <f t="shared" si="239"/>
        <v>0</v>
      </c>
      <c r="R1914">
        <f t="shared" si="239"/>
        <v>0</v>
      </c>
      <c r="S1914">
        <f t="shared" si="239"/>
        <v>0</v>
      </c>
      <c r="T1914">
        <f t="shared" si="239"/>
        <v>0</v>
      </c>
      <c r="U1914">
        <f t="shared" si="239"/>
        <v>0</v>
      </c>
      <c r="V1914">
        <f t="shared" si="239"/>
        <v>0</v>
      </c>
      <c r="W1914">
        <f t="shared" si="239"/>
        <v>0</v>
      </c>
      <c r="X1914">
        <f t="shared" si="239"/>
        <v>0</v>
      </c>
      <c r="Y1914">
        <f t="shared" si="239"/>
        <v>0</v>
      </c>
      <c r="Z1914">
        <f t="shared" si="239"/>
        <v>0</v>
      </c>
      <c r="AA1914">
        <f t="shared" si="239"/>
        <v>0</v>
      </c>
      <c r="AB1914">
        <f t="shared" si="239"/>
        <v>0</v>
      </c>
      <c r="AC1914">
        <f t="shared" si="239"/>
        <v>0</v>
      </c>
      <c r="AD1914">
        <f t="shared" si="239"/>
        <v>0</v>
      </c>
      <c r="AE1914">
        <f t="shared" si="238"/>
        <v>0</v>
      </c>
      <c r="AF1914">
        <f t="shared" si="238"/>
        <v>0</v>
      </c>
      <c r="AG1914">
        <f t="shared" si="238"/>
        <v>0</v>
      </c>
      <c r="AH1914">
        <f t="shared" si="238"/>
        <v>0</v>
      </c>
      <c r="AI1914">
        <f t="shared" si="238"/>
        <v>0</v>
      </c>
      <c r="AJ1914">
        <f t="shared" si="238"/>
        <v>1</v>
      </c>
      <c r="AK1914">
        <f t="shared" si="238"/>
        <v>0</v>
      </c>
      <c r="AL1914">
        <f t="shared" si="238"/>
        <v>0</v>
      </c>
    </row>
    <row r="1915" spans="1:38">
      <c r="A1915">
        <v>7573</v>
      </c>
      <c r="B1915" t="s">
        <v>8761</v>
      </c>
      <c r="C1915">
        <v>1983</v>
      </c>
      <c r="D1915" t="s">
        <v>278</v>
      </c>
      <c r="E1915" t="s">
        <v>1695</v>
      </c>
      <c r="F1915" t="s">
        <v>8762</v>
      </c>
      <c r="G1915" t="s">
        <v>6929</v>
      </c>
      <c r="H1915" t="s">
        <v>8763</v>
      </c>
      <c r="I1915">
        <v>121</v>
      </c>
      <c r="J1915" t="s">
        <v>8764</v>
      </c>
      <c r="K1915" t="s">
        <v>21</v>
      </c>
      <c r="L1915" t="s">
        <v>31</v>
      </c>
      <c r="M1915">
        <v>3</v>
      </c>
      <c r="N1915" t="s">
        <v>32</v>
      </c>
      <c r="O1915">
        <f t="shared" si="239"/>
        <v>1</v>
      </c>
      <c r="P1915">
        <f t="shared" si="239"/>
        <v>1</v>
      </c>
      <c r="Q1915">
        <f t="shared" si="239"/>
        <v>0</v>
      </c>
      <c r="R1915">
        <f t="shared" si="239"/>
        <v>0</v>
      </c>
      <c r="S1915">
        <f t="shared" si="239"/>
        <v>0</v>
      </c>
      <c r="T1915">
        <f t="shared" si="239"/>
        <v>0</v>
      </c>
      <c r="U1915">
        <f t="shared" si="239"/>
        <v>0</v>
      </c>
      <c r="V1915">
        <f t="shared" si="239"/>
        <v>0</v>
      </c>
      <c r="W1915">
        <f t="shared" si="239"/>
        <v>0</v>
      </c>
      <c r="X1915">
        <f t="shared" si="239"/>
        <v>0</v>
      </c>
      <c r="Y1915">
        <f t="shared" si="239"/>
        <v>0</v>
      </c>
      <c r="Z1915">
        <f t="shared" si="239"/>
        <v>0</v>
      </c>
      <c r="AA1915">
        <f t="shared" si="239"/>
        <v>0</v>
      </c>
      <c r="AB1915">
        <f t="shared" si="239"/>
        <v>0</v>
      </c>
      <c r="AC1915">
        <f t="shared" si="239"/>
        <v>0</v>
      </c>
      <c r="AD1915">
        <f t="shared" si="239"/>
        <v>0</v>
      </c>
      <c r="AE1915">
        <f t="shared" si="238"/>
        <v>0</v>
      </c>
      <c r="AF1915">
        <f t="shared" si="238"/>
        <v>0</v>
      </c>
      <c r="AG1915">
        <f t="shared" si="238"/>
        <v>0</v>
      </c>
      <c r="AH1915">
        <f t="shared" si="238"/>
        <v>0</v>
      </c>
      <c r="AI1915">
        <f t="shared" si="238"/>
        <v>0</v>
      </c>
      <c r="AJ1915">
        <f t="shared" si="238"/>
        <v>1</v>
      </c>
      <c r="AK1915">
        <f t="shared" si="238"/>
        <v>0</v>
      </c>
      <c r="AL1915">
        <f t="shared" si="238"/>
        <v>0</v>
      </c>
    </row>
    <row r="1916" spans="1:38">
      <c r="A1916">
        <v>7616</v>
      </c>
      <c r="B1916" t="s">
        <v>8765</v>
      </c>
      <c r="C1916">
        <v>1984</v>
      </c>
      <c r="D1916" t="s">
        <v>34</v>
      </c>
      <c r="E1916" t="s">
        <v>1090</v>
      </c>
      <c r="F1916" t="s">
        <v>3520</v>
      </c>
      <c r="G1916" t="s">
        <v>7327</v>
      </c>
      <c r="H1916" t="s">
        <v>7204</v>
      </c>
      <c r="I1916">
        <v>114</v>
      </c>
      <c r="J1916" t="s">
        <v>8766</v>
      </c>
      <c r="K1916" t="s">
        <v>21</v>
      </c>
      <c r="L1916" t="s">
        <v>22</v>
      </c>
      <c r="M1916">
        <v>0</v>
      </c>
      <c r="N1916" t="s">
        <v>5884</v>
      </c>
      <c r="O1916">
        <f t="shared" si="239"/>
        <v>0</v>
      </c>
      <c r="P1916">
        <f t="shared" si="239"/>
        <v>0</v>
      </c>
      <c r="Q1916">
        <f t="shared" si="239"/>
        <v>0</v>
      </c>
      <c r="R1916">
        <f t="shared" si="239"/>
        <v>0</v>
      </c>
      <c r="S1916">
        <f t="shared" si="239"/>
        <v>0</v>
      </c>
      <c r="T1916">
        <f t="shared" si="239"/>
        <v>0</v>
      </c>
      <c r="U1916">
        <f t="shared" si="239"/>
        <v>0</v>
      </c>
      <c r="V1916">
        <f t="shared" si="239"/>
        <v>0</v>
      </c>
      <c r="W1916">
        <f t="shared" si="239"/>
        <v>0</v>
      </c>
      <c r="X1916">
        <f t="shared" si="239"/>
        <v>0</v>
      </c>
      <c r="Y1916">
        <f t="shared" si="239"/>
        <v>0</v>
      </c>
      <c r="Z1916">
        <f t="shared" si="239"/>
        <v>0</v>
      </c>
      <c r="AA1916">
        <f t="shared" si="239"/>
        <v>0</v>
      </c>
      <c r="AB1916">
        <f t="shared" si="239"/>
        <v>0</v>
      </c>
      <c r="AC1916">
        <f t="shared" si="239"/>
        <v>0</v>
      </c>
      <c r="AD1916">
        <f t="shared" si="239"/>
        <v>0</v>
      </c>
      <c r="AE1916">
        <f t="shared" si="238"/>
        <v>1</v>
      </c>
      <c r="AF1916">
        <f t="shared" si="238"/>
        <v>0</v>
      </c>
      <c r="AG1916">
        <f t="shared" si="238"/>
        <v>0</v>
      </c>
      <c r="AH1916">
        <f t="shared" si="238"/>
        <v>0</v>
      </c>
      <c r="AI1916">
        <f t="shared" si="238"/>
        <v>0</v>
      </c>
      <c r="AJ1916">
        <f t="shared" si="238"/>
        <v>1</v>
      </c>
      <c r="AK1916">
        <f t="shared" si="238"/>
        <v>0</v>
      </c>
      <c r="AL1916">
        <f t="shared" si="238"/>
        <v>0</v>
      </c>
    </row>
    <row r="1917" spans="1:38">
      <c r="A1917">
        <v>7636</v>
      </c>
      <c r="B1917" t="s">
        <v>8767</v>
      </c>
      <c r="C1917">
        <v>1992</v>
      </c>
      <c r="D1917">
        <v>6</v>
      </c>
      <c r="E1917" t="s">
        <v>1090</v>
      </c>
      <c r="F1917" t="s">
        <v>8768</v>
      </c>
      <c r="G1917" t="s">
        <v>8769</v>
      </c>
      <c r="H1917" t="s">
        <v>7204</v>
      </c>
      <c r="I1917">
        <v>91</v>
      </c>
      <c r="J1917" t="s">
        <v>8770</v>
      </c>
      <c r="K1917" t="s">
        <v>21</v>
      </c>
      <c r="L1917" t="s">
        <v>22</v>
      </c>
      <c r="M1917">
        <v>0</v>
      </c>
      <c r="N1917" t="s">
        <v>8771</v>
      </c>
      <c r="O1917">
        <f t="shared" si="239"/>
        <v>0</v>
      </c>
      <c r="P1917">
        <f t="shared" si="239"/>
        <v>0</v>
      </c>
      <c r="Q1917">
        <f t="shared" si="239"/>
        <v>0</v>
      </c>
      <c r="R1917">
        <f t="shared" si="239"/>
        <v>0</v>
      </c>
      <c r="S1917">
        <f t="shared" si="239"/>
        <v>0</v>
      </c>
      <c r="T1917">
        <f t="shared" si="239"/>
        <v>0</v>
      </c>
      <c r="U1917">
        <f t="shared" si="239"/>
        <v>1</v>
      </c>
      <c r="V1917">
        <f t="shared" si="239"/>
        <v>0</v>
      </c>
      <c r="W1917">
        <f t="shared" si="239"/>
        <v>1</v>
      </c>
      <c r="X1917">
        <f t="shared" si="239"/>
        <v>0</v>
      </c>
      <c r="Y1917">
        <f t="shared" si="239"/>
        <v>0</v>
      </c>
      <c r="Z1917">
        <f t="shared" si="239"/>
        <v>0</v>
      </c>
      <c r="AA1917">
        <f t="shared" si="239"/>
        <v>0</v>
      </c>
      <c r="AB1917">
        <f t="shared" si="239"/>
        <v>1</v>
      </c>
      <c r="AC1917">
        <f t="shared" si="239"/>
        <v>0</v>
      </c>
      <c r="AD1917">
        <f t="shared" ref="AD1917:AL1980" si="240">IF(ISNUMBER(SEARCH($O$1:$AL$1,$N1917)),1,0)</f>
        <v>0</v>
      </c>
      <c r="AE1917">
        <f t="shared" si="240"/>
        <v>0</v>
      </c>
      <c r="AF1917">
        <f t="shared" si="240"/>
        <v>0</v>
      </c>
      <c r="AG1917">
        <f t="shared" si="240"/>
        <v>0</v>
      </c>
      <c r="AH1917">
        <f t="shared" si="240"/>
        <v>0</v>
      </c>
      <c r="AI1917">
        <f t="shared" si="240"/>
        <v>0</v>
      </c>
      <c r="AJ1917">
        <f t="shared" si="240"/>
        <v>1</v>
      </c>
      <c r="AK1917">
        <f t="shared" si="240"/>
        <v>0</v>
      </c>
      <c r="AL1917">
        <f t="shared" si="240"/>
        <v>0</v>
      </c>
    </row>
    <row r="1918" spans="1:38">
      <c r="A1918">
        <v>7725</v>
      </c>
      <c r="B1918" t="s">
        <v>8772</v>
      </c>
      <c r="C1918">
        <v>1994</v>
      </c>
      <c r="D1918" t="s">
        <v>1333</v>
      </c>
      <c r="E1918" t="s">
        <v>8773</v>
      </c>
      <c r="F1918" t="s">
        <v>514</v>
      </c>
      <c r="G1918" t="s">
        <v>2933</v>
      </c>
      <c r="H1918" t="s">
        <v>8774</v>
      </c>
      <c r="I1918">
        <v>101</v>
      </c>
      <c r="J1918" t="s">
        <v>8775</v>
      </c>
      <c r="K1918" t="s">
        <v>21</v>
      </c>
      <c r="L1918" t="s">
        <v>22</v>
      </c>
      <c r="M1918">
        <v>1</v>
      </c>
      <c r="N1918" t="s">
        <v>32</v>
      </c>
      <c r="O1918">
        <f t="shared" ref="O1918:AD1981" si="241">IF(ISNUMBER(SEARCH($O$1:$AL$1,$N1918)),1,0)</f>
        <v>1</v>
      </c>
      <c r="P1918">
        <f t="shared" si="241"/>
        <v>1</v>
      </c>
      <c r="Q1918">
        <f t="shared" si="241"/>
        <v>0</v>
      </c>
      <c r="R1918">
        <f t="shared" si="241"/>
        <v>0</v>
      </c>
      <c r="S1918">
        <f t="shared" si="241"/>
        <v>0</v>
      </c>
      <c r="T1918">
        <f t="shared" si="241"/>
        <v>0</v>
      </c>
      <c r="U1918">
        <f t="shared" si="241"/>
        <v>0</v>
      </c>
      <c r="V1918">
        <f t="shared" si="241"/>
        <v>0</v>
      </c>
      <c r="W1918">
        <f t="shared" si="241"/>
        <v>0</v>
      </c>
      <c r="X1918">
        <f t="shared" si="241"/>
        <v>0</v>
      </c>
      <c r="Y1918">
        <f t="shared" si="241"/>
        <v>0</v>
      </c>
      <c r="Z1918">
        <f t="shared" si="241"/>
        <v>0</v>
      </c>
      <c r="AA1918">
        <f t="shared" si="241"/>
        <v>0</v>
      </c>
      <c r="AB1918">
        <f t="shared" si="241"/>
        <v>0</v>
      </c>
      <c r="AC1918">
        <f t="shared" si="241"/>
        <v>0</v>
      </c>
      <c r="AD1918">
        <f t="shared" si="241"/>
        <v>0</v>
      </c>
      <c r="AE1918">
        <f t="shared" si="240"/>
        <v>0</v>
      </c>
      <c r="AF1918">
        <f t="shared" si="240"/>
        <v>0</v>
      </c>
      <c r="AG1918">
        <f t="shared" si="240"/>
        <v>0</v>
      </c>
      <c r="AH1918">
        <f t="shared" si="240"/>
        <v>0</v>
      </c>
      <c r="AI1918">
        <f t="shared" si="240"/>
        <v>0</v>
      </c>
      <c r="AJ1918">
        <f t="shared" si="240"/>
        <v>1</v>
      </c>
      <c r="AK1918">
        <f t="shared" si="240"/>
        <v>0</v>
      </c>
      <c r="AL1918">
        <f t="shared" si="240"/>
        <v>0</v>
      </c>
    </row>
    <row r="1919" spans="1:38">
      <c r="A1919">
        <v>7748</v>
      </c>
      <c r="B1919" t="s">
        <v>8776</v>
      </c>
      <c r="C1919">
        <v>1965</v>
      </c>
      <c r="D1919" t="s">
        <v>67</v>
      </c>
      <c r="E1919" t="s">
        <v>8777</v>
      </c>
      <c r="F1919" t="s">
        <v>8778</v>
      </c>
      <c r="G1919" t="s">
        <v>8779</v>
      </c>
      <c r="H1919" t="s">
        <v>8780</v>
      </c>
      <c r="I1919">
        <v>110</v>
      </c>
      <c r="J1919" t="s">
        <v>8781</v>
      </c>
      <c r="K1919" t="s">
        <v>1136</v>
      </c>
      <c r="L1919" t="s">
        <v>120</v>
      </c>
      <c r="M1919">
        <v>1</v>
      </c>
      <c r="N1919" t="s">
        <v>2882</v>
      </c>
      <c r="O1919">
        <f t="shared" si="241"/>
        <v>0</v>
      </c>
      <c r="P1919">
        <f t="shared" si="241"/>
        <v>0</v>
      </c>
      <c r="Q1919">
        <f t="shared" si="241"/>
        <v>0</v>
      </c>
      <c r="R1919">
        <f t="shared" si="241"/>
        <v>0</v>
      </c>
      <c r="S1919">
        <f t="shared" si="241"/>
        <v>0</v>
      </c>
      <c r="T1919">
        <f t="shared" si="241"/>
        <v>0</v>
      </c>
      <c r="U1919">
        <f t="shared" si="241"/>
        <v>1</v>
      </c>
      <c r="V1919">
        <f t="shared" si="241"/>
        <v>0</v>
      </c>
      <c r="W1919">
        <f t="shared" si="241"/>
        <v>1</v>
      </c>
      <c r="X1919">
        <f t="shared" si="241"/>
        <v>0</v>
      </c>
      <c r="Y1919">
        <f t="shared" si="241"/>
        <v>0</v>
      </c>
      <c r="Z1919">
        <f t="shared" si="241"/>
        <v>0</v>
      </c>
      <c r="AA1919">
        <f t="shared" si="241"/>
        <v>0</v>
      </c>
      <c r="AB1919">
        <f t="shared" si="241"/>
        <v>0</v>
      </c>
      <c r="AC1919">
        <f t="shared" si="241"/>
        <v>0</v>
      </c>
      <c r="AD1919">
        <f t="shared" si="241"/>
        <v>0</v>
      </c>
      <c r="AE1919">
        <f t="shared" si="240"/>
        <v>0</v>
      </c>
      <c r="AF1919">
        <f t="shared" si="240"/>
        <v>1</v>
      </c>
      <c r="AG1919">
        <f t="shared" si="240"/>
        <v>0</v>
      </c>
      <c r="AH1919">
        <f t="shared" si="240"/>
        <v>0</v>
      </c>
      <c r="AI1919">
        <f t="shared" si="240"/>
        <v>0</v>
      </c>
      <c r="AJ1919">
        <f t="shared" si="240"/>
        <v>0</v>
      </c>
      <c r="AK1919">
        <f t="shared" si="240"/>
        <v>0</v>
      </c>
      <c r="AL1919">
        <f t="shared" si="240"/>
        <v>0</v>
      </c>
    </row>
    <row r="1920" spans="1:38">
      <c r="A1920">
        <v>7814</v>
      </c>
      <c r="B1920" t="s">
        <v>8782</v>
      </c>
      <c r="C1920">
        <v>1970</v>
      </c>
      <c r="D1920" t="s">
        <v>218</v>
      </c>
      <c r="E1920" t="s">
        <v>8783</v>
      </c>
      <c r="F1920" t="s">
        <v>614</v>
      </c>
      <c r="G1920" t="s">
        <v>3030</v>
      </c>
      <c r="H1920" t="s">
        <v>1731</v>
      </c>
      <c r="I1920">
        <v>134</v>
      </c>
      <c r="J1920" t="s">
        <v>8784</v>
      </c>
      <c r="K1920" t="s">
        <v>21</v>
      </c>
      <c r="L1920" t="s">
        <v>1719</v>
      </c>
      <c r="M1920">
        <v>2</v>
      </c>
      <c r="N1920" t="s">
        <v>4554</v>
      </c>
      <c r="O1920">
        <f t="shared" si="241"/>
        <v>1</v>
      </c>
      <c r="P1920">
        <f t="shared" si="241"/>
        <v>0</v>
      </c>
      <c r="Q1920">
        <f t="shared" si="241"/>
        <v>0</v>
      </c>
      <c r="R1920">
        <f t="shared" si="241"/>
        <v>0</v>
      </c>
      <c r="S1920">
        <f t="shared" si="241"/>
        <v>0</v>
      </c>
      <c r="T1920">
        <f t="shared" si="241"/>
        <v>0</v>
      </c>
      <c r="U1920">
        <f t="shared" si="241"/>
        <v>0</v>
      </c>
      <c r="V1920">
        <f t="shared" si="241"/>
        <v>0</v>
      </c>
      <c r="W1920">
        <f t="shared" si="241"/>
        <v>1</v>
      </c>
      <c r="X1920">
        <f t="shared" si="241"/>
        <v>0</v>
      </c>
      <c r="Y1920">
        <f t="shared" si="241"/>
        <v>0</v>
      </c>
      <c r="Z1920">
        <f t="shared" si="241"/>
        <v>0</v>
      </c>
      <c r="AA1920">
        <f t="shared" si="241"/>
        <v>1</v>
      </c>
      <c r="AB1920">
        <f t="shared" si="241"/>
        <v>0</v>
      </c>
      <c r="AC1920">
        <f t="shared" si="241"/>
        <v>0</v>
      </c>
      <c r="AD1920">
        <f t="shared" si="241"/>
        <v>0</v>
      </c>
      <c r="AE1920">
        <f t="shared" si="240"/>
        <v>0</v>
      </c>
      <c r="AF1920">
        <f t="shared" si="240"/>
        <v>0</v>
      </c>
      <c r="AG1920">
        <f t="shared" si="240"/>
        <v>0</v>
      </c>
      <c r="AH1920">
        <f t="shared" si="240"/>
        <v>0</v>
      </c>
      <c r="AI1920">
        <f t="shared" si="240"/>
        <v>0</v>
      </c>
      <c r="AJ1920">
        <f t="shared" si="240"/>
        <v>0</v>
      </c>
      <c r="AK1920">
        <f t="shared" si="240"/>
        <v>1</v>
      </c>
      <c r="AL1920">
        <f t="shared" si="240"/>
        <v>0</v>
      </c>
    </row>
    <row r="1921" spans="1:38">
      <c r="A1921">
        <v>7827</v>
      </c>
      <c r="B1921" t="s">
        <v>8785</v>
      </c>
      <c r="C1921">
        <v>2002</v>
      </c>
      <c r="D1921" t="s">
        <v>34</v>
      </c>
      <c r="E1921" t="s">
        <v>3329</v>
      </c>
      <c r="F1921" t="s">
        <v>3330</v>
      </c>
      <c r="G1921" t="s">
        <v>444</v>
      </c>
      <c r="H1921" t="s">
        <v>5992</v>
      </c>
      <c r="I1921">
        <v>95</v>
      </c>
      <c r="J1921" t="s">
        <v>8786</v>
      </c>
      <c r="K1921" t="s">
        <v>21</v>
      </c>
      <c r="L1921" t="s">
        <v>22</v>
      </c>
      <c r="M1921">
        <v>2</v>
      </c>
      <c r="N1921" t="s">
        <v>8787</v>
      </c>
      <c r="O1921">
        <f t="shared" si="241"/>
        <v>1</v>
      </c>
      <c r="P1921">
        <f t="shared" si="241"/>
        <v>0</v>
      </c>
      <c r="Q1921">
        <f t="shared" si="241"/>
        <v>0</v>
      </c>
      <c r="R1921">
        <f t="shared" si="241"/>
        <v>0</v>
      </c>
      <c r="S1921">
        <f t="shared" si="241"/>
        <v>0</v>
      </c>
      <c r="T1921">
        <f t="shared" si="241"/>
        <v>0</v>
      </c>
      <c r="U1921">
        <f t="shared" si="241"/>
        <v>0</v>
      </c>
      <c r="V1921">
        <f t="shared" si="241"/>
        <v>0</v>
      </c>
      <c r="W1921">
        <f t="shared" si="241"/>
        <v>0</v>
      </c>
      <c r="X1921">
        <f t="shared" si="241"/>
        <v>0</v>
      </c>
      <c r="Y1921">
        <f t="shared" si="241"/>
        <v>0</v>
      </c>
      <c r="Z1921">
        <f t="shared" si="241"/>
        <v>0</v>
      </c>
      <c r="AA1921">
        <f t="shared" si="241"/>
        <v>0</v>
      </c>
      <c r="AB1921">
        <f t="shared" si="241"/>
        <v>0</v>
      </c>
      <c r="AC1921">
        <f t="shared" si="241"/>
        <v>0</v>
      </c>
      <c r="AD1921">
        <f t="shared" si="241"/>
        <v>0</v>
      </c>
      <c r="AE1921">
        <f t="shared" si="240"/>
        <v>1</v>
      </c>
      <c r="AF1921">
        <f t="shared" si="240"/>
        <v>1</v>
      </c>
      <c r="AG1921">
        <f t="shared" si="240"/>
        <v>1</v>
      </c>
      <c r="AH1921">
        <f t="shared" si="240"/>
        <v>0</v>
      </c>
      <c r="AI1921">
        <f t="shared" si="240"/>
        <v>0</v>
      </c>
      <c r="AJ1921">
        <f t="shared" si="240"/>
        <v>1</v>
      </c>
      <c r="AK1921">
        <f t="shared" si="240"/>
        <v>0</v>
      </c>
      <c r="AL1921">
        <f t="shared" si="240"/>
        <v>0</v>
      </c>
    </row>
    <row r="1922" spans="1:38">
      <c r="A1922">
        <v>7836</v>
      </c>
      <c r="B1922" t="s">
        <v>8788</v>
      </c>
      <c r="C1922">
        <v>1970</v>
      </c>
      <c r="D1922" t="s">
        <v>489</v>
      </c>
      <c r="E1922" t="s">
        <v>8789</v>
      </c>
      <c r="F1922" t="s">
        <v>8790</v>
      </c>
      <c r="G1922" t="s">
        <v>8791</v>
      </c>
      <c r="H1922" t="s">
        <v>8792</v>
      </c>
      <c r="I1922">
        <v>215</v>
      </c>
      <c r="J1922" t="s">
        <v>8793</v>
      </c>
      <c r="K1922" t="s">
        <v>21</v>
      </c>
      <c r="L1922" t="s">
        <v>22</v>
      </c>
      <c r="M1922">
        <v>0</v>
      </c>
      <c r="N1922" t="s">
        <v>8794</v>
      </c>
      <c r="O1922">
        <f t="shared" si="241"/>
        <v>0</v>
      </c>
      <c r="P1922">
        <f t="shared" si="241"/>
        <v>0</v>
      </c>
      <c r="Q1922">
        <f t="shared" si="241"/>
        <v>0</v>
      </c>
      <c r="R1922">
        <f t="shared" si="241"/>
        <v>0</v>
      </c>
      <c r="S1922">
        <f t="shared" si="241"/>
        <v>0</v>
      </c>
      <c r="T1922">
        <f t="shared" si="241"/>
        <v>0</v>
      </c>
      <c r="U1922">
        <f t="shared" si="241"/>
        <v>0</v>
      </c>
      <c r="V1922">
        <f t="shared" si="241"/>
        <v>1</v>
      </c>
      <c r="W1922">
        <f t="shared" si="241"/>
        <v>0</v>
      </c>
      <c r="X1922">
        <f t="shared" si="241"/>
        <v>0</v>
      </c>
      <c r="Y1922">
        <f t="shared" si="241"/>
        <v>0</v>
      </c>
      <c r="Z1922">
        <f t="shared" si="241"/>
        <v>0</v>
      </c>
      <c r="AA1922">
        <f t="shared" si="241"/>
        <v>1</v>
      </c>
      <c r="AB1922">
        <f t="shared" si="241"/>
        <v>0</v>
      </c>
      <c r="AC1922">
        <f t="shared" si="241"/>
        <v>1</v>
      </c>
      <c r="AD1922">
        <f t="shared" si="241"/>
        <v>1</v>
      </c>
      <c r="AE1922">
        <f t="shared" si="240"/>
        <v>0</v>
      </c>
      <c r="AF1922">
        <f t="shared" si="240"/>
        <v>0</v>
      </c>
      <c r="AG1922">
        <f t="shared" si="240"/>
        <v>0</v>
      </c>
      <c r="AH1922">
        <f t="shared" si="240"/>
        <v>0</v>
      </c>
      <c r="AI1922">
        <f t="shared" si="240"/>
        <v>0</v>
      </c>
      <c r="AJ1922">
        <f t="shared" si="240"/>
        <v>0</v>
      </c>
      <c r="AK1922">
        <f t="shared" si="240"/>
        <v>0</v>
      </c>
      <c r="AL1922">
        <f t="shared" si="240"/>
        <v>0</v>
      </c>
    </row>
    <row r="1923" spans="1:38">
      <c r="A1923">
        <v>7889</v>
      </c>
      <c r="B1923" t="s">
        <v>8795</v>
      </c>
      <c r="C1923">
        <v>1973</v>
      </c>
      <c r="D1923" t="s">
        <v>541</v>
      </c>
      <c r="E1923" t="s">
        <v>1048</v>
      </c>
      <c r="F1923" t="s">
        <v>1234</v>
      </c>
      <c r="G1923" t="s">
        <v>6961</v>
      </c>
      <c r="H1923" t="s">
        <v>907</v>
      </c>
      <c r="I1923">
        <v>106</v>
      </c>
      <c r="J1923" t="s">
        <v>8796</v>
      </c>
      <c r="K1923" t="s">
        <v>21</v>
      </c>
      <c r="L1923" t="s">
        <v>22</v>
      </c>
      <c r="M1923">
        <v>0</v>
      </c>
      <c r="N1923" t="s">
        <v>8797</v>
      </c>
      <c r="O1923">
        <f t="shared" si="241"/>
        <v>0</v>
      </c>
      <c r="P1923">
        <f t="shared" si="241"/>
        <v>0</v>
      </c>
      <c r="Q1923">
        <f t="shared" si="241"/>
        <v>0</v>
      </c>
      <c r="R1923">
        <f t="shared" si="241"/>
        <v>1</v>
      </c>
      <c r="S1923">
        <f t="shared" si="241"/>
        <v>0</v>
      </c>
      <c r="T1923">
        <f t="shared" si="241"/>
        <v>0</v>
      </c>
      <c r="U1923">
        <f t="shared" si="241"/>
        <v>0</v>
      </c>
      <c r="V1923">
        <f t="shared" si="241"/>
        <v>0</v>
      </c>
      <c r="W1923">
        <f t="shared" si="241"/>
        <v>1</v>
      </c>
      <c r="X1923">
        <f t="shared" si="241"/>
        <v>0</v>
      </c>
      <c r="Y1923">
        <f t="shared" si="241"/>
        <v>0</v>
      </c>
      <c r="Z1923">
        <f t="shared" si="241"/>
        <v>0</v>
      </c>
      <c r="AA1923">
        <f t="shared" si="241"/>
        <v>0</v>
      </c>
      <c r="AB1923">
        <f t="shared" si="241"/>
        <v>0</v>
      </c>
      <c r="AC1923">
        <f t="shared" si="241"/>
        <v>0</v>
      </c>
      <c r="AD1923">
        <f t="shared" si="241"/>
        <v>0</v>
      </c>
      <c r="AE1923">
        <f t="shared" si="240"/>
        <v>0</v>
      </c>
      <c r="AF1923">
        <f t="shared" si="240"/>
        <v>1</v>
      </c>
      <c r="AG1923">
        <f t="shared" si="240"/>
        <v>0</v>
      </c>
      <c r="AH1923">
        <f t="shared" si="240"/>
        <v>0</v>
      </c>
      <c r="AI1923">
        <f t="shared" si="240"/>
        <v>0</v>
      </c>
      <c r="AJ1923">
        <f t="shared" si="240"/>
        <v>0</v>
      </c>
      <c r="AK1923">
        <f t="shared" si="240"/>
        <v>0</v>
      </c>
      <c r="AL1923">
        <f t="shared" si="240"/>
        <v>1</v>
      </c>
    </row>
    <row r="1924" spans="1:38">
      <c r="A1924">
        <v>7897</v>
      </c>
      <c r="B1924" t="s">
        <v>8798</v>
      </c>
      <c r="C1924">
        <v>1970</v>
      </c>
      <c r="D1924" t="s">
        <v>218</v>
      </c>
      <c r="E1924" t="s">
        <v>1048</v>
      </c>
      <c r="F1924" t="s">
        <v>1184</v>
      </c>
      <c r="G1924" t="s">
        <v>907</v>
      </c>
      <c r="H1924" t="s">
        <v>1051</v>
      </c>
      <c r="I1924">
        <v>121</v>
      </c>
      <c r="J1924" t="s">
        <v>8799</v>
      </c>
      <c r="K1924" t="s">
        <v>21</v>
      </c>
      <c r="L1924" t="s">
        <v>22</v>
      </c>
      <c r="M1924">
        <v>2</v>
      </c>
      <c r="N1924" t="s">
        <v>8800</v>
      </c>
      <c r="O1924">
        <f t="shared" si="241"/>
        <v>0</v>
      </c>
      <c r="P1924">
        <f t="shared" si="241"/>
        <v>0</v>
      </c>
      <c r="Q1924">
        <f t="shared" si="241"/>
        <v>0</v>
      </c>
      <c r="R1924">
        <f t="shared" si="241"/>
        <v>0</v>
      </c>
      <c r="S1924">
        <f t="shared" si="241"/>
        <v>0</v>
      </c>
      <c r="T1924">
        <f t="shared" si="241"/>
        <v>1</v>
      </c>
      <c r="U1924">
        <f t="shared" si="241"/>
        <v>0</v>
      </c>
      <c r="V1924">
        <f t="shared" si="241"/>
        <v>0</v>
      </c>
      <c r="W1924">
        <f t="shared" si="241"/>
        <v>1</v>
      </c>
      <c r="X1924">
        <f t="shared" si="241"/>
        <v>0</v>
      </c>
      <c r="Y1924">
        <f t="shared" si="241"/>
        <v>0</v>
      </c>
      <c r="Z1924">
        <f t="shared" si="241"/>
        <v>0</v>
      </c>
      <c r="AA1924">
        <f t="shared" si="241"/>
        <v>0</v>
      </c>
      <c r="AB1924">
        <f t="shared" si="241"/>
        <v>0</v>
      </c>
      <c r="AC1924">
        <f t="shared" si="241"/>
        <v>0</v>
      </c>
      <c r="AD1924">
        <f t="shared" si="241"/>
        <v>0</v>
      </c>
      <c r="AE1924">
        <f t="shared" si="240"/>
        <v>0</v>
      </c>
      <c r="AF1924">
        <f t="shared" si="240"/>
        <v>1</v>
      </c>
      <c r="AG1924">
        <f t="shared" si="240"/>
        <v>0</v>
      </c>
      <c r="AH1924">
        <f t="shared" si="240"/>
        <v>0</v>
      </c>
      <c r="AI1924">
        <f t="shared" si="240"/>
        <v>0</v>
      </c>
      <c r="AJ1924">
        <f t="shared" si="240"/>
        <v>0</v>
      </c>
      <c r="AK1924">
        <f t="shared" si="240"/>
        <v>0</v>
      </c>
      <c r="AL1924">
        <f t="shared" si="240"/>
        <v>1</v>
      </c>
    </row>
    <row r="1925" spans="1:38">
      <c r="A1925">
        <v>7980</v>
      </c>
      <c r="B1925" t="s">
        <v>8801</v>
      </c>
      <c r="C1925">
        <v>1977</v>
      </c>
      <c r="D1925" t="s">
        <v>541</v>
      </c>
      <c r="E1925" t="s">
        <v>964</v>
      </c>
      <c r="F1925" t="s">
        <v>1102</v>
      </c>
      <c r="G1925" t="s">
        <v>8802</v>
      </c>
      <c r="H1925" t="s">
        <v>8803</v>
      </c>
      <c r="I1925">
        <v>175</v>
      </c>
      <c r="J1925" t="s">
        <v>8804</v>
      </c>
      <c r="K1925" t="s">
        <v>21</v>
      </c>
      <c r="L1925" t="s">
        <v>22</v>
      </c>
      <c r="M1925">
        <v>14</v>
      </c>
      <c r="N1925" t="s">
        <v>6630</v>
      </c>
      <c r="O1925">
        <f t="shared" si="241"/>
        <v>1</v>
      </c>
      <c r="P1925">
        <f t="shared" si="241"/>
        <v>0</v>
      </c>
      <c r="Q1925">
        <f t="shared" si="241"/>
        <v>0</v>
      </c>
      <c r="R1925">
        <f t="shared" si="241"/>
        <v>0</v>
      </c>
      <c r="S1925">
        <f t="shared" si="241"/>
        <v>0</v>
      </c>
      <c r="T1925">
        <f t="shared" si="241"/>
        <v>0</v>
      </c>
      <c r="U1925">
        <f t="shared" si="241"/>
        <v>0</v>
      </c>
      <c r="V1925">
        <f t="shared" si="241"/>
        <v>0</v>
      </c>
      <c r="W1925">
        <f t="shared" si="241"/>
        <v>1</v>
      </c>
      <c r="X1925">
        <f t="shared" si="241"/>
        <v>0</v>
      </c>
      <c r="Y1925">
        <f t="shared" si="241"/>
        <v>0</v>
      </c>
      <c r="Z1925">
        <f t="shared" si="241"/>
        <v>0</v>
      </c>
      <c r="AA1925">
        <f t="shared" si="241"/>
        <v>1</v>
      </c>
      <c r="AB1925">
        <f t="shared" si="241"/>
        <v>0</v>
      </c>
      <c r="AC1925">
        <f t="shared" si="241"/>
        <v>0</v>
      </c>
      <c r="AD1925">
        <f t="shared" si="241"/>
        <v>0</v>
      </c>
      <c r="AE1925">
        <f t="shared" si="240"/>
        <v>0</v>
      </c>
      <c r="AF1925">
        <f t="shared" si="240"/>
        <v>0</v>
      </c>
      <c r="AG1925">
        <f t="shared" si="240"/>
        <v>0</v>
      </c>
      <c r="AH1925">
        <f t="shared" si="240"/>
        <v>0</v>
      </c>
      <c r="AI1925">
        <f t="shared" si="240"/>
        <v>0</v>
      </c>
      <c r="AJ1925">
        <f t="shared" si="240"/>
        <v>0</v>
      </c>
      <c r="AK1925">
        <f t="shared" si="240"/>
        <v>1</v>
      </c>
      <c r="AL1925">
        <f t="shared" si="240"/>
        <v>0</v>
      </c>
    </row>
    <row r="1926" spans="1:38">
      <c r="A1926">
        <v>7991</v>
      </c>
      <c r="B1926" t="s">
        <v>8805</v>
      </c>
      <c r="C1926">
        <v>1975</v>
      </c>
      <c r="D1926" t="s">
        <v>278</v>
      </c>
      <c r="E1926" t="s">
        <v>8806</v>
      </c>
      <c r="F1926" t="s">
        <v>117</v>
      </c>
      <c r="G1926" t="s">
        <v>6553</v>
      </c>
      <c r="H1926" t="s">
        <v>3614</v>
      </c>
      <c r="I1926">
        <v>80</v>
      </c>
      <c r="J1926" t="s">
        <v>8807</v>
      </c>
      <c r="K1926" t="s">
        <v>21</v>
      </c>
      <c r="L1926" t="s">
        <v>22</v>
      </c>
      <c r="M1926">
        <v>0</v>
      </c>
      <c r="N1926" t="s">
        <v>8808</v>
      </c>
      <c r="O1926">
        <f t="shared" si="241"/>
        <v>1</v>
      </c>
      <c r="P1926">
        <f t="shared" si="241"/>
        <v>0</v>
      </c>
      <c r="Q1926">
        <f t="shared" si="241"/>
        <v>0</v>
      </c>
      <c r="R1926">
        <f t="shared" si="241"/>
        <v>0</v>
      </c>
      <c r="S1926">
        <f t="shared" si="241"/>
        <v>0</v>
      </c>
      <c r="T1926">
        <f t="shared" si="241"/>
        <v>1</v>
      </c>
      <c r="U1926">
        <f t="shared" si="241"/>
        <v>0</v>
      </c>
      <c r="V1926">
        <f t="shared" si="241"/>
        <v>0</v>
      </c>
      <c r="W1926">
        <f t="shared" si="241"/>
        <v>0</v>
      </c>
      <c r="X1926">
        <f t="shared" si="241"/>
        <v>0</v>
      </c>
      <c r="Y1926">
        <f t="shared" si="241"/>
        <v>0</v>
      </c>
      <c r="Z1926">
        <f t="shared" si="241"/>
        <v>0</v>
      </c>
      <c r="AA1926">
        <f t="shared" si="241"/>
        <v>0</v>
      </c>
      <c r="AB1926">
        <f t="shared" si="241"/>
        <v>0</v>
      </c>
      <c r="AC1926">
        <f t="shared" si="241"/>
        <v>0</v>
      </c>
      <c r="AD1926">
        <f t="shared" si="241"/>
        <v>0</v>
      </c>
      <c r="AE1926">
        <f t="shared" si="240"/>
        <v>0</v>
      </c>
      <c r="AF1926">
        <f t="shared" si="240"/>
        <v>0</v>
      </c>
      <c r="AG1926">
        <f t="shared" si="240"/>
        <v>1</v>
      </c>
      <c r="AH1926">
        <f t="shared" si="240"/>
        <v>0</v>
      </c>
      <c r="AI1926">
        <f t="shared" si="240"/>
        <v>1</v>
      </c>
      <c r="AJ1926">
        <f t="shared" si="240"/>
        <v>0</v>
      </c>
      <c r="AK1926">
        <f t="shared" si="240"/>
        <v>0</v>
      </c>
      <c r="AL1926">
        <f t="shared" si="240"/>
        <v>0</v>
      </c>
    </row>
    <row r="1927" spans="1:38">
      <c r="A1927">
        <v>8042</v>
      </c>
      <c r="B1927" t="s">
        <v>8809</v>
      </c>
      <c r="C1927">
        <v>1973</v>
      </c>
      <c r="D1927" t="s">
        <v>541</v>
      </c>
      <c r="E1927" t="s">
        <v>60</v>
      </c>
      <c r="F1927" t="s">
        <v>61</v>
      </c>
      <c r="G1927" t="s">
        <v>6553</v>
      </c>
      <c r="H1927" t="s">
        <v>8810</v>
      </c>
      <c r="I1927">
        <v>112</v>
      </c>
      <c r="J1927" t="s">
        <v>8811</v>
      </c>
      <c r="K1927" t="s">
        <v>21</v>
      </c>
      <c r="L1927" t="s">
        <v>22</v>
      </c>
      <c r="M1927">
        <v>0</v>
      </c>
      <c r="N1927" t="s">
        <v>4147</v>
      </c>
      <c r="O1927">
        <f t="shared" si="241"/>
        <v>0</v>
      </c>
      <c r="P1927">
        <f t="shared" si="241"/>
        <v>0</v>
      </c>
      <c r="Q1927">
        <f t="shared" si="241"/>
        <v>0</v>
      </c>
      <c r="R1927">
        <f t="shared" si="241"/>
        <v>0</v>
      </c>
      <c r="S1927">
        <f t="shared" si="241"/>
        <v>0</v>
      </c>
      <c r="T1927">
        <f t="shared" si="241"/>
        <v>0</v>
      </c>
      <c r="U1927">
        <f t="shared" si="241"/>
        <v>1</v>
      </c>
      <c r="V1927">
        <f t="shared" si="241"/>
        <v>0</v>
      </c>
      <c r="W1927">
        <f t="shared" si="241"/>
        <v>1</v>
      </c>
      <c r="X1927">
        <f t="shared" si="241"/>
        <v>0</v>
      </c>
      <c r="Y1927">
        <f t="shared" si="241"/>
        <v>0</v>
      </c>
      <c r="Z1927">
        <f t="shared" si="241"/>
        <v>0</v>
      </c>
      <c r="AA1927">
        <f t="shared" si="241"/>
        <v>0</v>
      </c>
      <c r="AB1927">
        <f t="shared" si="241"/>
        <v>0</v>
      </c>
      <c r="AC1927">
        <f t="shared" si="241"/>
        <v>0</v>
      </c>
      <c r="AD1927">
        <f t="shared" si="241"/>
        <v>0</v>
      </c>
      <c r="AE1927">
        <f t="shared" si="240"/>
        <v>0</v>
      </c>
      <c r="AF1927">
        <f t="shared" si="240"/>
        <v>1</v>
      </c>
      <c r="AG1927">
        <f t="shared" si="240"/>
        <v>0</v>
      </c>
      <c r="AH1927">
        <f t="shared" si="240"/>
        <v>0</v>
      </c>
      <c r="AI1927">
        <f t="shared" si="240"/>
        <v>0</v>
      </c>
      <c r="AJ1927">
        <f t="shared" si="240"/>
        <v>1</v>
      </c>
      <c r="AK1927">
        <f t="shared" si="240"/>
        <v>0</v>
      </c>
      <c r="AL1927">
        <f t="shared" si="240"/>
        <v>0</v>
      </c>
    </row>
    <row r="1928" spans="1:38">
      <c r="A1928">
        <v>8056</v>
      </c>
      <c r="B1928" t="s">
        <v>8812</v>
      </c>
      <c r="C1928">
        <v>1966</v>
      </c>
      <c r="D1928">
        <v>7</v>
      </c>
      <c r="E1928" t="s">
        <v>8813</v>
      </c>
      <c r="F1928" t="s">
        <v>1650</v>
      </c>
      <c r="G1928" t="s">
        <v>2195</v>
      </c>
      <c r="H1928" t="s">
        <v>4099</v>
      </c>
      <c r="I1928">
        <v>121</v>
      </c>
      <c r="J1928" t="s">
        <v>8814</v>
      </c>
      <c r="K1928" t="s">
        <v>21</v>
      </c>
      <c r="L1928" t="s">
        <v>22</v>
      </c>
      <c r="M1928">
        <v>1</v>
      </c>
      <c r="N1928" t="s">
        <v>8815</v>
      </c>
      <c r="O1928">
        <f t="shared" si="241"/>
        <v>1</v>
      </c>
      <c r="P1928">
        <f t="shared" si="241"/>
        <v>0</v>
      </c>
      <c r="Q1928">
        <f t="shared" si="241"/>
        <v>0</v>
      </c>
      <c r="R1928">
        <f t="shared" si="241"/>
        <v>0</v>
      </c>
      <c r="S1928">
        <f t="shared" si="241"/>
        <v>0</v>
      </c>
      <c r="T1928">
        <f t="shared" si="241"/>
        <v>0</v>
      </c>
      <c r="U1928">
        <f t="shared" si="241"/>
        <v>1</v>
      </c>
      <c r="V1928">
        <f t="shared" si="241"/>
        <v>0</v>
      </c>
      <c r="W1928">
        <f t="shared" si="241"/>
        <v>1</v>
      </c>
      <c r="X1928">
        <f t="shared" si="241"/>
        <v>0</v>
      </c>
      <c r="Y1928">
        <f t="shared" si="241"/>
        <v>0</v>
      </c>
      <c r="Z1928">
        <f t="shared" si="241"/>
        <v>0</v>
      </c>
      <c r="AA1928">
        <f t="shared" si="241"/>
        <v>0</v>
      </c>
      <c r="AB1928">
        <f t="shared" si="241"/>
        <v>0</v>
      </c>
      <c r="AC1928">
        <f t="shared" si="241"/>
        <v>0</v>
      </c>
      <c r="AD1928">
        <f t="shared" si="241"/>
        <v>0</v>
      </c>
      <c r="AE1928">
        <f t="shared" si="240"/>
        <v>1</v>
      </c>
      <c r="AF1928">
        <f t="shared" si="240"/>
        <v>0</v>
      </c>
      <c r="AG1928">
        <f t="shared" si="240"/>
        <v>0</v>
      </c>
      <c r="AH1928">
        <f t="shared" si="240"/>
        <v>0</v>
      </c>
      <c r="AI1928">
        <f t="shared" si="240"/>
        <v>0</v>
      </c>
      <c r="AJ1928">
        <f t="shared" si="240"/>
        <v>1</v>
      </c>
      <c r="AK1928">
        <f t="shared" si="240"/>
        <v>0</v>
      </c>
      <c r="AL1928">
        <f t="shared" si="240"/>
        <v>0</v>
      </c>
    </row>
    <row r="1929" spans="1:38">
      <c r="A1929">
        <v>8147</v>
      </c>
      <c r="B1929" t="s">
        <v>8816</v>
      </c>
      <c r="C1929">
        <v>1968</v>
      </c>
      <c r="D1929" t="s">
        <v>42</v>
      </c>
      <c r="E1929" t="s">
        <v>8817</v>
      </c>
      <c r="F1929" t="s">
        <v>927</v>
      </c>
      <c r="G1929" t="s">
        <v>4507</v>
      </c>
      <c r="H1929" t="s">
        <v>8818</v>
      </c>
      <c r="I1929">
        <v>103</v>
      </c>
      <c r="J1929" t="s">
        <v>8819</v>
      </c>
      <c r="K1929" t="s">
        <v>21</v>
      </c>
      <c r="L1929" t="s">
        <v>22</v>
      </c>
      <c r="M1929">
        <v>0</v>
      </c>
      <c r="N1929" t="s">
        <v>8820</v>
      </c>
      <c r="O1929">
        <f t="shared" si="241"/>
        <v>0</v>
      </c>
      <c r="P1929">
        <f t="shared" si="241"/>
        <v>0</v>
      </c>
      <c r="Q1929">
        <f t="shared" si="241"/>
        <v>0</v>
      </c>
      <c r="R1929">
        <f t="shared" si="241"/>
        <v>0</v>
      </c>
      <c r="S1929">
        <f t="shared" si="241"/>
        <v>0</v>
      </c>
      <c r="T1929">
        <f t="shared" si="241"/>
        <v>0</v>
      </c>
      <c r="U1929">
        <f t="shared" si="241"/>
        <v>0</v>
      </c>
      <c r="V1929">
        <f t="shared" si="241"/>
        <v>0</v>
      </c>
      <c r="W1929">
        <f t="shared" si="241"/>
        <v>1</v>
      </c>
      <c r="X1929">
        <f t="shared" si="241"/>
        <v>0</v>
      </c>
      <c r="Y1929">
        <f t="shared" si="241"/>
        <v>0</v>
      </c>
      <c r="Z1929">
        <f t="shared" si="241"/>
        <v>0</v>
      </c>
      <c r="AA1929">
        <f t="shared" si="241"/>
        <v>0</v>
      </c>
      <c r="AB1929">
        <f t="shared" si="241"/>
        <v>0</v>
      </c>
      <c r="AC1929">
        <f t="shared" si="241"/>
        <v>0</v>
      </c>
      <c r="AD1929">
        <f t="shared" si="241"/>
        <v>0</v>
      </c>
      <c r="AE1929">
        <f t="shared" si="240"/>
        <v>0</v>
      </c>
      <c r="AF1929">
        <f t="shared" si="240"/>
        <v>1</v>
      </c>
      <c r="AG1929">
        <f t="shared" si="240"/>
        <v>1</v>
      </c>
      <c r="AH1929">
        <f t="shared" si="240"/>
        <v>0</v>
      </c>
      <c r="AI1929">
        <f t="shared" si="240"/>
        <v>0</v>
      </c>
      <c r="AJ1929">
        <f t="shared" si="240"/>
        <v>0</v>
      </c>
      <c r="AK1929">
        <f t="shared" si="240"/>
        <v>0</v>
      </c>
      <c r="AL1929">
        <f t="shared" si="240"/>
        <v>0</v>
      </c>
    </row>
    <row r="1930" spans="1:38">
      <c r="A1930">
        <v>8196</v>
      </c>
      <c r="B1930" t="s">
        <v>8821</v>
      </c>
      <c r="C1930">
        <v>1970</v>
      </c>
      <c r="D1930" t="s">
        <v>278</v>
      </c>
      <c r="E1930" t="s">
        <v>8822</v>
      </c>
      <c r="F1930" t="s">
        <v>2194</v>
      </c>
      <c r="G1930" t="s">
        <v>8823</v>
      </c>
      <c r="H1930" t="s">
        <v>8824</v>
      </c>
      <c r="I1930">
        <v>109</v>
      </c>
      <c r="J1930" t="s">
        <v>8825</v>
      </c>
      <c r="K1930" t="s">
        <v>21</v>
      </c>
      <c r="L1930" t="s">
        <v>22</v>
      </c>
      <c r="M1930">
        <v>8</v>
      </c>
      <c r="N1930" t="s">
        <v>8826</v>
      </c>
      <c r="O1930">
        <f t="shared" si="241"/>
        <v>0</v>
      </c>
      <c r="P1930">
        <f t="shared" si="241"/>
        <v>0</v>
      </c>
      <c r="Q1930">
        <f t="shared" si="241"/>
        <v>0</v>
      </c>
      <c r="R1930">
        <f t="shared" si="241"/>
        <v>0</v>
      </c>
      <c r="S1930">
        <f t="shared" si="241"/>
        <v>0</v>
      </c>
      <c r="T1930">
        <f t="shared" si="241"/>
        <v>1</v>
      </c>
      <c r="U1930">
        <f t="shared" si="241"/>
        <v>0</v>
      </c>
      <c r="V1930">
        <f t="shared" si="241"/>
        <v>0</v>
      </c>
      <c r="W1930">
        <f t="shared" si="241"/>
        <v>1</v>
      </c>
      <c r="X1930">
        <f t="shared" si="241"/>
        <v>0</v>
      </c>
      <c r="Y1930">
        <f t="shared" si="241"/>
        <v>0</v>
      </c>
      <c r="Z1930">
        <f t="shared" si="241"/>
        <v>0</v>
      </c>
      <c r="AA1930">
        <f t="shared" si="241"/>
        <v>0</v>
      </c>
      <c r="AB1930">
        <f t="shared" si="241"/>
        <v>1</v>
      </c>
      <c r="AC1930">
        <f t="shared" si="241"/>
        <v>1</v>
      </c>
      <c r="AD1930">
        <f t="shared" si="241"/>
        <v>0</v>
      </c>
      <c r="AE1930">
        <f t="shared" si="240"/>
        <v>0</v>
      </c>
      <c r="AF1930">
        <f t="shared" si="240"/>
        <v>0</v>
      </c>
      <c r="AG1930">
        <f t="shared" si="240"/>
        <v>0</v>
      </c>
      <c r="AH1930">
        <f t="shared" si="240"/>
        <v>0</v>
      </c>
      <c r="AI1930">
        <f t="shared" si="240"/>
        <v>0</v>
      </c>
      <c r="AJ1930">
        <f t="shared" si="240"/>
        <v>0</v>
      </c>
      <c r="AK1930">
        <f t="shared" si="240"/>
        <v>0</v>
      </c>
      <c r="AL1930">
        <f t="shared" si="240"/>
        <v>0</v>
      </c>
    </row>
    <row r="1931" spans="1:38">
      <c r="A1931">
        <v>8340</v>
      </c>
      <c r="B1931" t="s">
        <v>8827</v>
      </c>
      <c r="C1931">
        <v>1979</v>
      </c>
      <c r="D1931" t="s">
        <v>123</v>
      </c>
      <c r="E1931" t="s">
        <v>8828</v>
      </c>
      <c r="F1931" t="s">
        <v>299</v>
      </c>
      <c r="G1931" t="s">
        <v>307</v>
      </c>
      <c r="H1931" t="s">
        <v>746</v>
      </c>
      <c r="I1931">
        <v>112</v>
      </c>
      <c r="J1931" t="s">
        <v>8829</v>
      </c>
      <c r="K1931" t="s">
        <v>21</v>
      </c>
      <c r="L1931" t="s">
        <v>22</v>
      </c>
      <c r="M1931">
        <v>0</v>
      </c>
      <c r="N1931" t="s">
        <v>8830</v>
      </c>
      <c r="O1931">
        <f t="shared" si="241"/>
        <v>0</v>
      </c>
      <c r="P1931">
        <f t="shared" si="241"/>
        <v>0</v>
      </c>
      <c r="Q1931">
        <f t="shared" si="241"/>
        <v>0</v>
      </c>
      <c r="R1931">
        <f t="shared" si="241"/>
        <v>1</v>
      </c>
      <c r="S1931">
        <f t="shared" si="241"/>
        <v>0</v>
      </c>
      <c r="T1931">
        <f t="shared" si="241"/>
        <v>0</v>
      </c>
      <c r="U1931">
        <f t="shared" si="241"/>
        <v>1</v>
      </c>
      <c r="V1931">
        <f t="shared" si="241"/>
        <v>0</v>
      </c>
      <c r="W1931">
        <f t="shared" si="241"/>
        <v>1</v>
      </c>
      <c r="X1931">
        <f t="shared" si="241"/>
        <v>0</v>
      </c>
      <c r="Y1931">
        <f t="shared" si="241"/>
        <v>0</v>
      </c>
      <c r="Z1931">
        <f t="shared" si="241"/>
        <v>0</v>
      </c>
      <c r="AA1931">
        <f t="shared" si="241"/>
        <v>0</v>
      </c>
      <c r="AB1931">
        <f t="shared" si="241"/>
        <v>0</v>
      </c>
      <c r="AC1931">
        <f t="shared" si="241"/>
        <v>0</v>
      </c>
      <c r="AD1931">
        <f t="shared" si="241"/>
        <v>0</v>
      </c>
      <c r="AE1931">
        <f t="shared" si="240"/>
        <v>0</v>
      </c>
      <c r="AF1931">
        <f t="shared" si="240"/>
        <v>0</v>
      </c>
      <c r="AG1931">
        <f t="shared" si="240"/>
        <v>0</v>
      </c>
      <c r="AH1931">
        <f t="shared" si="240"/>
        <v>0</v>
      </c>
      <c r="AI1931">
        <f t="shared" si="240"/>
        <v>0</v>
      </c>
      <c r="AJ1931">
        <f t="shared" si="240"/>
        <v>1</v>
      </c>
      <c r="AK1931">
        <f t="shared" si="240"/>
        <v>0</v>
      </c>
      <c r="AL1931">
        <f t="shared" si="240"/>
        <v>0</v>
      </c>
    </row>
    <row r="1932" spans="1:38">
      <c r="A1932">
        <v>8360</v>
      </c>
      <c r="B1932" t="s">
        <v>8831</v>
      </c>
      <c r="C1932">
        <v>2004</v>
      </c>
      <c r="D1932" t="s">
        <v>25</v>
      </c>
      <c r="E1932" t="s">
        <v>5996</v>
      </c>
      <c r="F1932" t="s">
        <v>2241</v>
      </c>
      <c r="G1932" t="s">
        <v>8832</v>
      </c>
      <c r="H1932" t="s">
        <v>8833</v>
      </c>
      <c r="I1932">
        <v>93</v>
      </c>
      <c r="J1932" t="s">
        <v>8834</v>
      </c>
      <c r="K1932" t="s">
        <v>21</v>
      </c>
      <c r="L1932" t="s">
        <v>22</v>
      </c>
      <c r="M1932">
        <v>1</v>
      </c>
      <c r="N1932" t="s">
        <v>8835</v>
      </c>
      <c r="O1932">
        <f t="shared" si="241"/>
        <v>0</v>
      </c>
      <c r="P1932">
        <f t="shared" si="241"/>
        <v>1</v>
      </c>
      <c r="Q1932">
        <f t="shared" si="241"/>
        <v>1</v>
      </c>
      <c r="R1932">
        <f t="shared" si="241"/>
        <v>0</v>
      </c>
      <c r="S1932">
        <f t="shared" si="241"/>
        <v>1</v>
      </c>
      <c r="T1932">
        <f t="shared" si="241"/>
        <v>1</v>
      </c>
      <c r="U1932">
        <f t="shared" si="241"/>
        <v>0</v>
      </c>
      <c r="V1932">
        <f t="shared" si="241"/>
        <v>0</v>
      </c>
      <c r="W1932">
        <f t="shared" si="241"/>
        <v>0</v>
      </c>
      <c r="X1932">
        <f t="shared" si="241"/>
        <v>1</v>
      </c>
      <c r="Y1932">
        <f t="shared" si="241"/>
        <v>1</v>
      </c>
      <c r="Z1932">
        <f t="shared" si="241"/>
        <v>0</v>
      </c>
      <c r="AA1932">
        <f t="shared" si="241"/>
        <v>0</v>
      </c>
      <c r="AB1932">
        <f t="shared" si="241"/>
        <v>0</v>
      </c>
      <c r="AC1932">
        <f t="shared" si="241"/>
        <v>1</v>
      </c>
      <c r="AD1932">
        <f t="shared" si="241"/>
        <v>1</v>
      </c>
      <c r="AE1932">
        <f t="shared" si="240"/>
        <v>0</v>
      </c>
      <c r="AF1932">
        <f t="shared" si="240"/>
        <v>1</v>
      </c>
      <c r="AG1932">
        <f t="shared" si="240"/>
        <v>0</v>
      </c>
      <c r="AH1932">
        <f t="shared" si="240"/>
        <v>0</v>
      </c>
      <c r="AI1932">
        <f t="shared" si="240"/>
        <v>0</v>
      </c>
      <c r="AJ1932">
        <f t="shared" si="240"/>
        <v>0</v>
      </c>
      <c r="AK1932">
        <f t="shared" si="240"/>
        <v>0</v>
      </c>
      <c r="AL1932">
        <f t="shared" si="240"/>
        <v>0</v>
      </c>
    </row>
    <row r="1933" spans="1:38">
      <c r="A1933">
        <v>8361</v>
      </c>
      <c r="B1933" t="s">
        <v>8836</v>
      </c>
      <c r="C1933">
        <v>2004</v>
      </c>
      <c r="D1933" t="s">
        <v>604</v>
      </c>
      <c r="E1933" t="s">
        <v>1207</v>
      </c>
      <c r="F1933" t="s">
        <v>6313</v>
      </c>
      <c r="G1933" t="s">
        <v>792</v>
      </c>
      <c r="H1933" t="s">
        <v>846</v>
      </c>
      <c r="I1933">
        <v>124</v>
      </c>
      <c r="J1933" t="s">
        <v>8837</v>
      </c>
      <c r="K1933" t="s">
        <v>21</v>
      </c>
      <c r="L1933" t="s">
        <v>22</v>
      </c>
      <c r="M1933">
        <v>0</v>
      </c>
      <c r="N1933" t="s">
        <v>8838</v>
      </c>
      <c r="O1933">
        <f t="shared" si="241"/>
        <v>1</v>
      </c>
      <c r="P1933">
        <f t="shared" si="241"/>
        <v>1</v>
      </c>
      <c r="Q1933">
        <f t="shared" si="241"/>
        <v>0</v>
      </c>
      <c r="R1933">
        <f t="shared" si="241"/>
        <v>0</v>
      </c>
      <c r="S1933">
        <f t="shared" si="241"/>
        <v>0</v>
      </c>
      <c r="T1933">
        <f t="shared" si="241"/>
        <v>0</v>
      </c>
      <c r="U1933">
        <f t="shared" si="241"/>
        <v>0</v>
      </c>
      <c r="V1933">
        <f t="shared" si="241"/>
        <v>0</v>
      </c>
      <c r="W1933">
        <f t="shared" si="241"/>
        <v>1</v>
      </c>
      <c r="X1933">
        <f t="shared" si="241"/>
        <v>0</v>
      </c>
      <c r="Y1933">
        <f t="shared" si="241"/>
        <v>0</v>
      </c>
      <c r="Z1933">
        <f t="shared" si="241"/>
        <v>0</v>
      </c>
      <c r="AA1933">
        <f t="shared" si="241"/>
        <v>0</v>
      </c>
      <c r="AB1933">
        <f t="shared" si="241"/>
        <v>0</v>
      </c>
      <c r="AC1933">
        <f t="shared" si="241"/>
        <v>0</v>
      </c>
      <c r="AD1933">
        <f t="shared" ref="AD1933:AL1996" si="242">IF(ISNUMBER(SEARCH($O$1:$AL$1,$N1933)),1,0)</f>
        <v>0</v>
      </c>
      <c r="AE1933">
        <f t="shared" si="242"/>
        <v>0</v>
      </c>
      <c r="AF1933">
        <f t="shared" si="242"/>
        <v>0</v>
      </c>
      <c r="AG1933">
        <f t="shared" si="242"/>
        <v>1</v>
      </c>
      <c r="AH1933">
        <f t="shared" si="242"/>
        <v>0</v>
      </c>
      <c r="AI1933">
        <f t="shared" si="242"/>
        <v>0</v>
      </c>
      <c r="AJ1933">
        <f t="shared" si="242"/>
        <v>1</v>
      </c>
      <c r="AK1933">
        <f t="shared" si="242"/>
        <v>0</v>
      </c>
      <c r="AL1933">
        <f t="shared" si="242"/>
        <v>0</v>
      </c>
    </row>
    <row r="1934" spans="1:38">
      <c r="A1934">
        <v>8362</v>
      </c>
      <c r="B1934" t="s">
        <v>8839</v>
      </c>
      <c r="C1934">
        <v>2004</v>
      </c>
      <c r="D1934">
        <v>6</v>
      </c>
      <c r="E1934" t="s">
        <v>1043</v>
      </c>
      <c r="F1934" t="s">
        <v>5306</v>
      </c>
      <c r="G1934" t="s">
        <v>2661</v>
      </c>
      <c r="H1934" t="s">
        <v>6736</v>
      </c>
      <c r="I1934">
        <v>119</v>
      </c>
      <c r="J1934" t="s">
        <v>8840</v>
      </c>
      <c r="K1934" t="s">
        <v>21</v>
      </c>
      <c r="L1934" t="s">
        <v>22</v>
      </c>
      <c r="M1934">
        <v>1</v>
      </c>
      <c r="N1934" t="s">
        <v>40</v>
      </c>
      <c r="O1934">
        <f t="shared" ref="O1934:AD1997" si="243">IF(ISNUMBER(SEARCH($O$1:$AL$1,$N1934)),1,0)</f>
        <v>0</v>
      </c>
      <c r="P1934">
        <f t="shared" si="243"/>
        <v>0</v>
      </c>
      <c r="Q1934">
        <f t="shared" si="243"/>
        <v>0</v>
      </c>
      <c r="R1934">
        <f t="shared" si="243"/>
        <v>0</v>
      </c>
      <c r="S1934">
        <f t="shared" si="243"/>
        <v>0</v>
      </c>
      <c r="T1934">
        <f t="shared" si="243"/>
        <v>1</v>
      </c>
      <c r="U1934">
        <f t="shared" si="243"/>
        <v>0</v>
      </c>
      <c r="V1934">
        <f t="shared" si="243"/>
        <v>0</v>
      </c>
      <c r="W1934">
        <f t="shared" si="243"/>
        <v>1</v>
      </c>
      <c r="X1934">
        <f t="shared" si="243"/>
        <v>0</v>
      </c>
      <c r="Y1934">
        <f t="shared" si="243"/>
        <v>0</v>
      </c>
      <c r="Z1934">
        <f t="shared" si="243"/>
        <v>0</v>
      </c>
      <c r="AA1934">
        <f t="shared" si="243"/>
        <v>0</v>
      </c>
      <c r="AB1934">
        <f t="shared" si="243"/>
        <v>0</v>
      </c>
      <c r="AC1934">
        <f t="shared" si="243"/>
        <v>0</v>
      </c>
      <c r="AD1934">
        <f t="shared" si="243"/>
        <v>0</v>
      </c>
      <c r="AE1934">
        <f t="shared" si="242"/>
        <v>0</v>
      </c>
      <c r="AF1934">
        <f t="shared" si="242"/>
        <v>1</v>
      </c>
      <c r="AG1934">
        <f t="shared" si="242"/>
        <v>0</v>
      </c>
      <c r="AH1934">
        <f t="shared" si="242"/>
        <v>0</v>
      </c>
      <c r="AI1934">
        <f t="shared" si="242"/>
        <v>0</v>
      </c>
      <c r="AJ1934">
        <f t="shared" si="242"/>
        <v>0</v>
      </c>
      <c r="AK1934">
        <f t="shared" si="242"/>
        <v>0</v>
      </c>
      <c r="AL1934">
        <f t="shared" si="242"/>
        <v>0</v>
      </c>
    </row>
    <row r="1935" spans="1:38">
      <c r="A1935">
        <v>8363</v>
      </c>
      <c r="B1935" t="s">
        <v>8841</v>
      </c>
      <c r="C1935">
        <v>2004</v>
      </c>
      <c r="D1935" t="s">
        <v>1333</v>
      </c>
      <c r="E1935" t="s">
        <v>8842</v>
      </c>
      <c r="F1935" t="s">
        <v>4805</v>
      </c>
      <c r="G1935" t="s">
        <v>6042</v>
      </c>
      <c r="H1935" t="s">
        <v>779</v>
      </c>
      <c r="I1935">
        <v>92</v>
      </c>
      <c r="J1935" t="s">
        <v>8843</v>
      </c>
      <c r="K1935" t="s">
        <v>21</v>
      </c>
      <c r="L1935" t="s">
        <v>22</v>
      </c>
      <c r="M1935">
        <v>9</v>
      </c>
      <c r="N1935" t="s">
        <v>338</v>
      </c>
      <c r="O1935">
        <f t="shared" si="243"/>
        <v>0</v>
      </c>
      <c r="P1935">
        <f t="shared" si="243"/>
        <v>0</v>
      </c>
      <c r="Q1935">
        <f t="shared" si="243"/>
        <v>0</v>
      </c>
      <c r="R1935">
        <f t="shared" si="243"/>
        <v>0</v>
      </c>
      <c r="S1935">
        <f t="shared" si="243"/>
        <v>0</v>
      </c>
      <c r="T1935">
        <f t="shared" si="243"/>
        <v>1</v>
      </c>
      <c r="U1935">
        <f t="shared" si="243"/>
        <v>0</v>
      </c>
      <c r="V1935">
        <f t="shared" si="243"/>
        <v>0</v>
      </c>
      <c r="W1935">
        <f t="shared" si="243"/>
        <v>0</v>
      </c>
      <c r="X1935">
        <f t="shared" si="243"/>
        <v>0</v>
      </c>
      <c r="Y1935">
        <f t="shared" si="243"/>
        <v>0</v>
      </c>
      <c r="Z1935">
        <f t="shared" si="243"/>
        <v>0</v>
      </c>
      <c r="AA1935">
        <f t="shared" si="243"/>
        <v>0</v>
      </c>
      <c r="AB1935">
        <f t="shared" si="243"/>
        <v>0</v>
      </c>
      <c r="AC1935">
        <f t="shared" si="243"/>
        <v>0</v>
      </c>
      <c r="AD1935">
        <f t="shared" si="243"/>
        <v>0</v>
      </c>
      <c r="AE1935">
        <f t="shared" si="242"/>
        <v>0</v>
      </c>
      <c r="AF1935">
        <f t="shared" si="242"/>
        <v>0</v>
      </c>
      <c r="AG1935">
        <f t="shared" si="242"/>
        <v>0</v>
      </c>
      <c r="AH1935">
        <f t="shared" si="242"/>
        <v>0</v>
      </c>
      <c r="AI1935">
        <f t="shared" si="242"/>
        <v>0</v>
      </c>
      <c r="AJ1935">
        <f t="shared" si="242"/>
        <v>0</v>
      </c>
      <c r="AK1935">
        <f t="shared" si="242"/>
        <v>0</v>
      </c>
      <c r="AL1935">
        <f t="shared" si="242"/>
        <v>0</v>
      </c>
    </row>
    <row r="1936" spans="1:38">
      <c r="A1936">
        <v>8366</v>
      </c>
      <c r="B1936" t="s">
        <v>8844</v>
      </c>
      <c r="C1936">
        <v>2004</v>
      </c>
      <c r="D1936" t="s">
        <v>99</v>
      </c>
      <c r="E1936" t="s">
        <v>8845</v>
      </c>
      <c r="F1936" t="s">
        <v>752</v>
      </c>
      <c r="G1936" t="s">
        <v>7284</v>
      </c>
      <c r="H1936" t="s">
        <v>4534</v>
      </c>
      <c r="I1936">
        <v>92</v>
      </c>
      <c r="J1936" t="s">
        <v>8846</v>
      </c>
      <c r="K1936" t="s">
        <v>21</v>
      </c>
      <c r="L1936" t="s">
        <v>22</v>
      </c>
      <c r="M1936">
        <v>5</v>
      </c>
      <c r="N1936" t="s">
        <v>697</v>
      </c>
      <c r="O1936">
        <f t="shared" si="243"/>
        <v>0</v>
      </c>
      <c r="P1936">
        <f t="shared" si="243"/>
        <v>0</v>
      </c>
      <c r="Q1936">
        <f t="shared" si="243"/>
        <v>0</v>
      </c>
      <c r="R1936">
        <f t="shared" si="243"/>
        <v>0</v>
      </c>
      <c r="S1936">
        <f t="shared" si="243"/>
        <v>0</v>
      </c>
      <c r="T1936">
        <f t="shared" si="243"/>
        <v>1</v>
      </c>
      <c r="U1936">
        <f t="shared" si="243"/>
        <v>0</v>
      </c>
      <c r="V1936">
        <f t="shared" si="243"/>
        <v>0</v>
      </c>
      <c r="W1936">
        <f t="shared" si="243"/>
        <v>1</v>
      </c>
      <c r="X1936">
        <f t="shared" si="243"/>
        <v>0</v>
      </c>
      <c r="Y1936">
        <f t="shared" si="243"/>
        <v>0</v>
      </c>
      <c r="Z1936">
        <f t="shared" si="243"/>
        <v>0</v>
      </c>
      <c r="AA1936">
        <f t="shared" si="243"/>
        <v>0</v>
      </c>
      <c r="AB1936">
        <f t="shared" si="243"/>
        <v>0</v>
      </c>
      <c r="AC1936">
        <f t="shared" si="243"/>
        <v>0</v>
      </c>
      <c r="AD1936">
        <f t="shared" si="243"/>
        <v>0</v>
      </c>
      <c r="AE1936">
        <f t="shared" si="242"/>
        <v>0</v>
      </c>
      <c r="AF1936">
        <f t="shared" si="242"/>
        <v>0</v>
      </c>
      <c r="AG1936">
        <f t="shared" si="242"/>
        <v>0</v>
      </c>
      <c r="AH1936">
        <f t="shared" si="242"/>
        <v>0</v>
      </c>
      <c r="AI1936">
        <f t="shared" si="242"/>
        <v>0</v>
      </c>
      <c r="AJ1936">
        <f t="shared" si="242"/>
        <v>0</v>
      </c>
      <c r="AK1936">
        <f t="shared" si="242"/>
        <v>0</v>
      </c>
      <c r="AL1936">
        <f t="shared" si="242"/>
        <v>0</v>
      </c>
    </row>
    <row r="1937" spans="1:38">
      <c r="A1937">
        <v>8368</v>
      </c>
      <c r="B1937" t="s">
        <v>8847</v>
      </c>
      <c r="C1937">
        <v>2004</v>
      </c>
      <c r="D1937" t="s">
        <v>496</v>
      </c>
      <c r="E1937" t="s">
        <v>6819</v>
      </c>
      <c r="F1937" t="s">
        <v>5908</v>
      </c>
      <c r="G1937" t="s">
        <v>456</v>
      </c>
      <c r="H1937" t="s">
        <v>7406</v>
      </c>
      <c r="I1937">
        <v>142</v>
      </c>
      <c r="J1937" t="s">
        <v>8848</v>
      </c>
      <c r="K1937" t="s">
        <v>21</v>
      </c>
      <c r="L1937" t="s">
        <v>31</v>
      </c>
      <c r="M1937">
        <v>3</v>
      </c>
      <c r="N1937" t="s">
        <v>8849</v>
      </c>
      <c r="O1937">
        <f t="shared" si="243"/>
        <v>0</v>
      </c>
      <c r="P1937">
        <f t="shared" si="243"/>
        <v>1</v>
      </c>
      <c r="Q1937">
        <f t="shared" si="243"/>
        <v>0</v>
      </c>
      <c r="R1937">
        <f t="shared" si="243"/>
        <v>0</v>
      </c>
      <c r="S1937">
        <f t="shared" si="243"/>
        <v>0</v>
      </c>
      <c r="T1937">
        <f t="shared" si="243"/>
        <v>0</v>
      </c>
      <c r="U1937">
        <f t="shared" si="243"/>
        <v>0</v>
      </c>
      <c r="V1937">
        <f t="shared" si="243"/>
        <v>0</v>
      </c>
      <c r="W1937">
        <f t="shared" si="243"/>
        <v>0</v>
      </c>
      <c r="X1937">
        <f t="shared" si="243"/>
        <v>1</v>
      </c>
      <c r="Y1937">
        <f t="shared" si="243"/>
        <v>1</v>
      </c>
      <c r="Z1937">
        <f t="shared" si="243"/>
        <v>0</v>
      </c>
      <c r="AA1937">
        <f t="shared" si="243"/>
        <v>0</v>
      </c>
      <c r="AB1937">
        <f t="shared" si="243"/>
        <v>0</v>
      </c>
      <c r="AC1937">
        <f t="shared" si="243"/>
        <v>0</v>
      </c>
      <c r="AD1937">
        <f t="shared" si="243"/>
        <v>0</v>
      </c>
      <c r="AE1937">
        <f t="shared" si="242"/>
        <v>1</v>
      </c>
      <c r="AF1937">
        <f t="shared" si="242"/>
        <v>0</v>
      </c>
      <c r="AG1937">
        <f t="shared" si="242"/>
        <v>0</v>
      </c>
      <c r="AH1937">
        <f t="shared" si="242"/>
        <v>0</v>
      </c>
      <c r="AI1937">
        <f t="shared" si="242"/>
        <v>0</v>
      </c>
      <c r="AJ1937">
        <f t="shared" si="242"/>
        <v>0</v>
      </c>
      <c r="AK1937">
        <f t="shared" si="242"/>
        <v>0</v>
      </c>
      <c r="AL1937">
        <f t="shared" si="242"/>
        <v>0</v>
      </c>
    </row>
    <row r="1938" spans="1:38">
      <c r="A1938">
        <v>8369</v>
      </c>
      <c r="B1938" t="s">
        <v>8850</v>
      </c>
      <c r="C1938">
        <v>2004</v>
      </c>
      <c r="D1938" t="s">
        <v>604</v>
      </c>
      <c r="E1938" t="s">
        <v>52</v>
      </c>
      <c r="F1938" t="s">
        <v>2733</v>
      </c>
      <c r="G1938" t="s">
        <v>2591</v>
      </c>
      <c r="H1938" t="s">
        <v>7301</v>
      </c>
      <c r="I1938">
        <v>101</v>
      </c>
      <c r="J1938" t="s">
        <v>8851</v>
      </c>
      <c r="K1938" t="s">
        <v>21</v>
      </c>
      <c r="L1938" t="s">
        <v>22</v>
      </c>
      <c r="M1938">
        <v>0</v>
      </c>
      <c r="N1938" t="s">
        <v>8852</v>
      </c>
      <c r="O1938">
        <f t="shared" si="243"/>
        <v>1</v>
      </c>
      <c r="P1938">
        <f t="shared" si="243"/>
        <v>0</v>
      </c>
      <c r="Q1938">
        <f t="shared" si="243"/>
        <v>0</v>
      </c>
      <c r="R1938">
        <f t="shared" si="243"/>
        <v>0</v>
      </c>
      <c r="S1938">
        <f t="shared" si="243"/>
        <v>0</v>
      </c>
      <c r="T1938">
        <f t="shared" si="243"/>
        <v>0</v>
      </c>
      <c r="U1938">
        <f t="shared" si="243"/>
        <v>1</v>
      </c>
      <c r="V1938">
        <f t="shared" si="243"/>
        <v>0</v>
      </c>
      <c r="W1938">
        <f t="shared" si="243"/>
        <v>0</v>
      </c>
      <c r="X1938">
        <f t="shared" si="243"/>
        <v>0</v>
      </c>
      <c r="Y1938">
        <f t="shared" si="243"/>
        <v>0</v>
      </c>
      <c r="Z1938">
        <f t="shared" si="243"/>
        <v>0</v>
      </c>
      <c r="AA1938">
        <f t="shared" si="243"/>
        <v>0</v>
      </c>
      <c r="AB1938">
        <f t="shared" si="243"/>
        <v>1</v>
      </c>
      <c r="AC1938">
        <f t="shared" si="243"/>
        <v>0</v>
      </c>
      <c r="AD1938">
        <f t="shared" si="243"/>
        <v>0</v>
      </c>
      <c r="AE1938">
        <f t="shared" si="242"/>
        <v>1</v>
      </c>
      <c r="AF1938">
        <f t="shared" si="242"/>
        <v>0</v>
      </c>
      <c r="AG1938">
        <f t="shared" si="242"/>
        <v>0</v>
      </c>
      <c r="AH1938">
        <f t="shared" si="242"/>
        <v>0</v>
      </c>
      <c r="AI1938">
        <f t="shared" si="242"/>
        <v>0</v>
      </c>
      <c r="AJ1938">
        <f t="shared" si="242"/>
        <v>1</v>
      </c>
      <c r="AK1938">
        <f t="shared" si="242"/>
        <v>0</v>
      </c>
      <c r="AL1938">
        <f t="shared" si="242"/>
        <v>0</v>
      </c>
    </row>
    <row r="1939" spans="1:38">
      <c r="A1939">
        <v>8371</v>
      </c>
      <c r="B1939" t="s">
        <v>8853</v>
      </c>
      <c r="C1939">
        <v>2004</v>
      </c>
      <c r="D1939" t="s">
        <v>75</v>
      </c>
      <c r="E1939" t="s">
        <v>4788</v>
      </c>
      <c r="F1939" t="s">
        <v>3131</v>
      </c>
      <c r="G1939" t="s">
        <v>8854</v>
      </c>
      <c r="H1939" t="s">
        <v>8855</v>
      </c>
      <c r="I1939">
        <v>134</v>
      </c>
      <c r="J1939" t="s">
        <v>8856</v>
      </c>
      <c r="K1939" t="s">
        <v>21</v>
      </c>
      <c r="L1939" t="s">
        <v>22</v>
      </c>
      <c r="M1939">
        <v>0</v>
      </c>
      <c r="N1939" t="s">
        <v>8857</v>
      </c>
      <c r="O1939">
        <f t="shared" si="243"/>
        <v>1</v>
      </c>
      <c r="P1939">
        <f t="shared" si="243"/>
        <v>1</v>
      </c>
      <c r="Q1939">
        <f t="shared" si="243"/>
        <v>0</v>
      </c>
      <c r="R1939">
        <f t="shared" si="243"/>
        <v>0</v>
      </c>
      <c r="S1939">
        <f t="shared" si="243"/>
        <v>0</v>
      </c>
      <c r="T1939">
        <f t="shared" si="243"/>
        <v>0</v>
      </c>
      <c r="U1939">
        <f t="shared" si="243"/>
        <v>0</v>
      </c>
      <c r="V1939">
        <f t="shared" si="243"/>
        <v>0</v>
      </c>
      <c r="W1939">
        <f t="shared" si="243"/>
        <v>0</v>
      </c>
      <c r="X1939">
        <f t="shared" si="243"/>
        <v>0</v>
      </c>
      <c r="Y1939">
        <f t="shared" si="243"/>
        <v>0</v>
      </c>
      <c r="Z1939">
        <f t="shared" si="243"/>
        <v>0</v>
      </c>
      <c r="AA1939">
        <f t="shared" si="243"/>
        <v>0</v>
      </c>
      <c r="AB1939">
        <f t="shared" si="243"/>
        <v>0</v>
      </c>
      <c r="AC1939">
        <f t="shared" si="243"/>
        <v>0</v>
      </c>
      <c r="AD1939">
        <f t="shared" si="243"/>
        <v>0</v>
      </c>
      <c r="AE1939">
        <f t="shared" si="242"/>
        <v>0</v>
      </c>
      <c r="AF1939">
        <f t="shared" si="242"/>
        <v>0</v>
      </c>
      <c r="AG1939">
        <f t="shared" si="242"/>
        <v>1</v>
      </c>
      <c r="AH1939">
        <f t="shared" si="242"/>
        <v>0</v>
      </c>
      <c r="AI1939">
        <f t="shared" si="242"/>
        <v>0</v>
      </c>
      <c r="AJ1939">
        <f t="shared" si="242"/>
        <v>1</v>
      </c>
      <c r="AK1939">
        <f t="shared" si="242"/>
        <v>0</v>
      </c>
      <c r="AL1939">
        <f t="shared" si="242"/>
        <v>0</v>
      </c>
    </row>
    <row r="1940" spans="1:38">
      <c r="A1940">
        <v>8372</v>
      </c>
      <c r="B1940" t="s">
        <v>8858</v>
      </c>
      <c r="C1940">
        <v>2004</v>
      </c>
      <c r="D1940">
        <v>5</v>
      </c>
      <c r="E1940" t="s">
        <v>2680</v>
      </c>
      <c r="F1940" t="s">
        <v>529</v>
      </c>
      <c r="G1940" t="s">
        <v>8859</v>
      </c>
      <c r="H1940" t="s">
        <v>8860</v>
      </c>
      <c r="I1940">
        <v>80</v>
      </c>
      <c r="J1940" t="s">
        <v>8861</v>
      </c>
      <c r="K1940" t="s">
        <v>21</v>
      </c>
      <c r="L1940" t="s">
        <v>22</v>
      </c>
      <c r="M1940">
        <v>0</v>
      </c>
      <c r="N1940" t="s">
        <v>8862</v>
      </c>
      <c r="O1940">
        <f t="shared" si="243"/>
        <v>0</v>
      </c>
      <c r="P1940">
        <f t="shared" si="243"/>
        <v>0</v>
      </c>
      <c r="Q1940">
        <f t="shared" si="243"/>
        <v>1</v>
      </c>
      <c r="R1940">
        <f t="shared" si="243"/>
        <v>0</v>
      </c>
      <c r="S1940">
        <f t="shared" si="243"/>
        <v>1</v>
      </c>
      <c r="T1940">
        <f t="shared" si="243"/>
        <v>1</v>
      </c>
      <c r="U1940">
        <f t="shared" si="243"/>
        <v>0</v>
      </c>
      <c r="V1940">
        <f t="shared" si="243"/>
        <v>0</v>
      </c>
      <c r="W1940">
        <f t="shared" si="243"/>
        <v>0</v>
      </c>
      <c r="X1940">
        <f t="shared" si="243"/>
        <v>1</v>
      </c>
      <c r="Y1940">
        <f t="shared" si="243"/>
        <v>1</v>
      </c>
      <c r="Z1940">
        <f t="shared" si="243"/>
        <v>0</v>
      </c>
      <c r="AA1940">
        <f t="shared" si="243"/>
        <v>0</v>
      </c>
      <c r="AB1940">
        <f t="shared" si="243"/>
        <v>0</v>
      </c>
      <c r="AC1940">
        <f t="shared" si="243"/>
        <v>0</v>
      </c>
      <c r="AD1940">
        <f t="shared" si="243"/>
        <v>0</v>
      </c>
      <c r="AE1940">
        <f t="shared" si="242"/>
        <v>0</v>
      </c>
      <c r="AF1940">
        <f t="shared" si="242"/>
        <v>0</v>
      </c>
      <c r="AG1940">
        <f t="shared" si="242"/>
        <v>0</v>
      </c>
      <c r="AH1940">
        <f t="shared" si="242"/>
        <v>0</v>
      </c>
      <c r="AI1940">
        <f t="shared" si="242"/>
        <v>0</v>
      </c>
      <c r="AJ1940">
        <f t="shared" si="242"/>
        <v>0</v>
      </c>
      <c r="AK1940">
        <f t="shared" si="242"/>
        <v>0</v>
      </c>
      <c r="AL1940">
        <f t="shared" si="242"/>
        <v>0</v>
      </c>
    </row>
    <row r="1941" spans="1:38">
      <c r="A1941">
        <v>8373</v>
      </c>
      <c r="B1941" t="s">
        <v>8863</v>
      </c>
      <c r="C1941">
        <v>2004</v>
      </c>
      <c r="D1941" t="s">
        <v>631</v>
      </c>
      <c r="E1941" t="s">
        <v>202</v>
      </c>
      <c r="F1941" t="s">
        <v>3450</v>
      </c>
      <c r="G1941" t="s">
        <v>727</v>
      </c>
      <c r="H1941" t="s">
        <v>8864</v>
      </c>
      <c r="I1941">
        <v>93</v>
      </c>
      <c r="J1941" t="s">
        <v>8865</v>
      </c>
      <c r="K1941" t="s">
        <v>21</v>
      </c>
      <c r="L1941" t="s">
        <v>22</v>
      </c>
      <c r="M1941">
        <v>1</v>
      </c>
      <c r="N1941" t="s">
        <v>8866</v>
      </c>
      <c r="O1941">
        <f t="shared" si="243"/>
        <v>0</v>
      </c>
      <c r="P1941">
        <f t="shared" si="243"/>
        <v>0</v>
      </c>
      <c r="Q1941">
        <f t="shared" si="243"/>
        <v>0</v>
      </c>
      <c r="R1941">
        <f t="shared" si="243"/>
        <v>0</v>
      </c>
      <c r="S1941">
        <f t="shared" si="243"/>
        <v>0</v>
      </c>
      <c r="T1941">
        <f t="shared" si="243"/>
        <v>1</v>
      </c>
      <c r="U1941">
        <f t="shared" si="243"/>
        <v>0</v>
      </c>
      <c r="V1941">
        <f t="shared" si="243"/>
        <v>0</v>
      </c>
      <c r="W1941">
        <f t="shared" si="243"/>
        <v>0</v>
      </c>
      <c r="X1941">
        <f t="shared" si="243"/>
        <v>0</v>
      </c>
      <c r="Y1941">
        <f t="shared" si="243"/>
        <v>1</v>
      </c>
      <c r="Z1941">
        <f t="shared" si="243"/>
        <v>0</v>
      </c>
      <c r="AA1941">
        <f t="shared" si="243"/>
        <v>0</v>
      </c>
      <c r="AB1941">
        <f t="shared" si="243"/>
        <v>0</v>
      </c>
      <c r="AC1941">
        <f t="shared" si="243"/>
        <v>0</v>
      </c>
      <c r="AD1941">
        <f t="shared" si="243"/>
        <v>0</v>
      </c>
      <c r="AE1941">
        <f t="shared" si="242"/>
        <v>0</v>
      </c>
      <c r="AF1941">
        <f t="shared" si="242"/>
        <v>0</v>
      </c>
      <c r="AG1941">
        <f t="shared" si="242"/>
        <v>1</v>
      </c>
      <c r="AH1941">
        <f t="shared" si="242"/>
        <v>0</v>
      </c>
      <c r="AI1941">
        <f t="shared" si="242"/>
        <v>0</v>
      </c>
      <c r="AJ1941">
        <f t="shared" si="242"/>
        <v>1</v>
      </c>
      <c r="AK1941">
        <f t="shared" si="242"/>
        <v>0</v>
      </c>
      <c r="AL1941">
        <f t="shared" si="242"/>
        <v>0</v>
      </c>
    </row>
    <row r="1942" spans="1:38">
      <c r="A1942">
        <v>8376</v>
      </c>
      <c r="B1942" t="s">
        <v>8867</v>
      </c>
      <c r="C1942">
        <v>2004</v>
      </c>
      <c r="D1942" t="s">
        <v>99</v>
      </c>
      <c r="E1942" t="s">
        <v>8868</v>
      </c>
      <c r="F1942" t="s">
        <v>8869</v>
      </c>
      <c r="G1942" t="s">
        <v>3763</v>
      </c>
      <c r="H1942" t="s">
        <v>103</v>
      </c>
      <c r="I1942">
        <v>92</v>
      </c>
      <c r="J1942" t="s">
        <v>8870</v>
      </c>
      <c r="K1942" t="s">
        <v>21</v>
      </c>
      <c r="L1942" t="s">
        <v>22</v>
      </c>
      <c r="M1942">
        <v>0</v>
      </c>
      <c r="N1942" t="s">
        <v>338</v>
      </c>
      <c r="O1942">
        <f t="shared" si="243"/>
        <v>0</v>
      </c>
      <c r="P1942">
        <f t="shared" si="243"/>
        <v>0</v>
      </c>
      <c r="Q1942">
        <f t="shared" si="243"/>
        <v>0</v>
      </c>
      <c r="R1942">
        <f t="shared" si="243"/>
        <v>0</v>
      </c>
      <c r="S1942">
        <f t="shared" si="243"/>
        <v>0</v>
      </c>
      <c r="T1942">
        <f t="shared" si="243"/>
        <v>1</v>
      </c>
      <c r="U1942">
        <f t="shared" si="243"/>
        <v>0</v>
      </c>
      <c r="V1942">
        <f t="shared" si="243"/>
        <v>0</v>
      </c>
      <c r="W1942">
        <f t="shared" si="243"/>
        <v>0</v>
      </c>
      <c r="X1942">
        <f t="shared" si="243"/>
        <v>0</v>
      </c>
      <c r="Y1942">
        <f t="shared" si="243"/>
        <v>0</v>
      </c>
      <c r="Z1942">
        <f t="shared" si="243"/>
        <v>0</v>
      </c>
      <c r="AA1942">
        <f t="shared" si="243"/>
        <v>0</v>
      </c>
      <c r="AB1942">
        <f t="shared" si="243"/>
        <v>0</v>
      </c>
      <c r="AC1942">
        <f t="shared" si="243"/>
        <v>0</v>
      </c>
      <c r="AD1942">
        <f t="shared" si="243"/>
        <v>0</v>
      </c>
      <c r="AE1942">
        <f t="shared" si="242"/>
        <v>0</v>
      </c>
      <c r="AF1942">
        <f t="shared" si="242"/>
        <v>0</v>
      </c>
      <c r="AG1942">
        <f t="shared" si="242"/>
        <v>0</v>
      </c>
      <c r="AH1942">
        <f t="shared" si="242"/>
        <v>0</v>
      </c>
      <c r="AI1942">
        <f t="shared" si="242"/>
        <v>0</v>
      </c>
      <c r="AJ1942">
        <f t="shared" si="242"/>
        <v>0</v>
      </c>
      <c r="AK1942">
        <f t="shared" si="242"/>
        <v>0</v>
      </c>
      <c r="AL1942">
        <f t="shared" si="242"/>
        <v>0</v>
      </c>
    </row>
    <row r="1943" spans="1:38">
      <c r="A1943">
        <v>8387</v>
      </c>
      <c r="B1943" t="s">
        <v>8871</v>
      </c>
      <c r="C1943">
        <v>1994</v>
      </c>
      <c r="D1943" t="s">
        <v>2578</v>
      </c>
      <c r="E1943" t="s">
        <v>8872</v>
      </c>
      <c r="F1943" t="s">
        <v>3081</v>
      </c>
      <c r="G1943" t="s">
        <v>3566</v>
      </c>
      <c r="H1943" t="s">
        <v>8671</v>
      </c>
      <c r="I1943">
        <v>83</v>
      </c>
      <c r="J1943" t="s">
        <v>8873</v>
      </c>
      <c r="K1943" t="s">
        <v>21</v>
      </c>
      <c r="L1943" t="s">
        <v>22</v>
      </c>
      <c r="M1943">
        <v>0</v>
      </c>
      <c r="N1943" t="s">
        <v>2554</v>
      </c>
      <c r="O1943">
        <f t="shared" si="243"/>
        <v>0</v>
      </c>
      <c r="P1943">
        <f t="shared" si="243"/>
        <v>0</v>
      </c>
      <c r="Q1943">
        <f t="shared" si="243"/>
        <v>0</v>
      </c>
      <c r="R1943">
        <f t="shared" si="243"/>
        <v>0</v>
      </c>
      <c r="S1943">
        <f t="shared" si="243"/>
        <v>0</v>
      </c>
      <c r="T1943">
        <f t="shared" si="243"/>
        <v>1</v>
      </c>
      <c r="U1943">
        <f t="shared" si="243"/>
        <v>1</v>
      </c>
      <c r="V1943">
        <f t="shared" si="243"/>
        <v>0</v>
      </c>
      <c r="W1943">
        <f t="shared" si="243"/>
        <v>0</v>
      </c>
      <c r="X1943">
        <f t="shared" si="243"/>
        <v>0</v>
      </c>
      <c r="Y1943">
        <f t="shared" si="243"/>
        <v>0</v>
      </c>
      <c r="Z1943">
        <f t="shared" si="243"/>
        <v>0</v>
      </c>
      <c r="AA1943">
        <f t="shared" si="243"/>
        <v>0</v>
      </c>
      <c r="AB1943">
        <f t="shared" si="243"/>
        <v>0</v>
      </c>
      <c r="AC1943">
        <f t="shared" si="243"/>
        <v>0</v>
      </c>
      <c r="AD1943">
        <f t="shared" si="243"/>
        <v>0</v>
      </c>
      <c r="AE1943">
        <f t="shared" si="242"/>
        <v>0</v>
      </c>
      <c r="AF1943">
        <f t="shared" si="242"/>
        <v>0</v>
      </c>
      <c r="AG1943">
        <f t="shared" si="242"/>
        <v>0</v>
      </c>
      <c r="AH1943">
        <f t="shared" si="242"/>
        <v>0</v>
      </c>
      <c r="AI1943">
        <f t="shared" si="242"/>
        <v>0</v>
      </c>
      <c r="AJ1943">
        <f t="shared" si="242"/>
        <v>0</v>
      </c>
      <c r="AK1943">
        <f t="shared" si="242"/>
        <v>0</v>
      </c>
      <c r="AL1943">
        <f t="shared" si="242"/>
        <v>0</v>
      </c>
    </row>
    <row r="1944" spans="1:38">
      <c r="A1944">
        <v>8407</v>
      </c>
      <c r="B1944" t="s">
        <v>8874</v>
      </c>
      <c r="C1944">
        <v>1970</v>
      </c>
      <c r="D1944" t="s">
        <v>99</v>
      </c>
      <c r="E1944" t="s">
        <v>4939</v>
      </c>
      <c r="F1944" t="s">
        <v>3560</v>
      </c>
      <c r="G1944" t="s">
        <v>3191</v>
      </c>
      <c r="H1944" t="s">
        <v>8875</v>
      </c>
      <c r="I1944">
        <v>124</v>
      </c>
      <c r="J1944" t="s">
        <v>8876</v>
      </c>
      <c r="K1944" t="s">
        <v>21</v>
      </c>
      <c r="L1944" t="s">
        <v>22</v>
      </c>
      <c r="M1944">
        <v>0</v>
      </c>
      <c r="N1944" t="s">
        <v>1551</v>
      </c>
      <c r="O1944">
        <f t="shared" si="243"/>
        <v>0</v>
      </c>
      <c r="P1944">
        <f t="shared" si="243"/>
        <v>0</v>
      </c>
      <c r="Q1944">
        <f t="shared" si="243"/>
        <v>0</v>
      </c>
      <c r="R1944">
        <f t="shared" si="243"/>
        <v>0</v>
      </c>
      <c r="S1944">
        <f t="shared" si="243"/>
        <v>0</v>
      </c>
      <c r="T1944">
        <f t="shared" si="243"/>
        <v>0</v>
      </c>
      <c r="U1944">
        <f t="shared" si="243"/>
        <v>0</v>
      </c>
      <c r="V1944">
        <f t="shared" si="243"/>
        <v>0</v>
      </c>
      <c r="W1944">
        <f t="shared" si="243"/>
        <v>1</v>
      </c>
      <c r="X1944">
        <f t="shared" si="243"/>
        <v>0</v>
      </c>
      <c r="Y1944">
        <f t="shared" si="243"/>
        <v>0</v>
      </c>
      <c r="Z1944">
        <f t="shared" si="243"/>
        <v>0</v>
      </c>
      <c r="AA1944">
        <f t="shared" si="243"/>
        <v>1</v>
      </c>
      <c r="AB1944">
        <f t="shared" si="243"/>
        <v>0</v>
      </c>
      <c r="AC1944">
        <f t="shared" si="243"/>
        <v>0</v>
      </c>
      <c r="AD1944">
        <f t="shared" si="243"/>
        <v>0</v>
      </c>
      <c r="AE1944">
        <f t="shared" si="242"/>
        <v>0</v>
      </c>
      <c r="AF1944">
        <f t="shared" si="242"/>
        <v>0</v>
      </c>
      <c r="AG1944">
        <f t="shared" si="242"/>
        <v>0</v>
      </c>
      <c r="AH1944">
        <f t="shared" si="242"/>
        <v>0</v>
      </c>
      <c r="AI1944">
        <f t="shared" si="242"/>
        <v>0</v>
      </c>
      <c r="AJ1944">
        <f t="shared" si="242"/>
        <v>0</v>
      </c>
      <c r="AK1944">
        <f t="shared" si="242"/>
        <v>0</v>
      </c>
      <c r="AL1944">
        <f t="shared" si="242"/>
        <v>0</v>
      </c>
    </row>
    <row r="1945" spans="1:38">
      <c r="A1945">
        <v>8446</v>
      </c>
      <c r="B1945" t="s">
        <v>8877</v>
      </c>
      <c r="C1945">
        <v>1949</v>
      </c>
      <c r="D1945" t="s">
        <v>25</v>
      </c>
      <c r="E1945" t="s">
        <v>8878</v>
      </c>
      <c r="F1945" t="s">
        <v>8879</v>
      </c>
      <c r="G1945" t="s">
        <v>8880</v>
      </c>
      <c r="H1945" t="s">
        <v>8881</v>
      </c>
      <c r="I1945">
        <v>109</v>
      </c>
      <c r="J1945" t="s">
        <v>8882</v>
      </c>
      <c r="K1945" t="s">
        <v>21</v>
      </c>
      <c r="L1945" t="s">
        <v>22</v>
      </c>
      <c r="M1945">
        <v>0</v>
      </c>
      <c r="N1945" t="s">
        <v>8883</v>
      </c>
      <c r="O1945">
        <f t="shared" si="243"/>
        <v>1</v>
      </c>
      <c r="P1945">
        <f t="shared" si="243"/>
        <v>0</v>
      </c>
      <c r="Q1945">
        <f t="shared" si="243"/>
        <v>0</v>
      </c>
      <c r="R1945">
        <f t="shared" si="243"/>
        <v>0</v>
      </c>
      <c r="S1945">
        <f t="shared" si="243"/>
        <v>0</v>
      </c>
      <c r="T1945">
        <f t="shared" si="243"/>
        <v>0</v>
      </c>
      <c r="U1945">
        <f t="shared" si="243"/>
        <v>0</v>
      </c>
      <c r="V1945">
        <f t="shared" si="243"/>
        <v>0</v>
      </c>
      <c r="W1945">
        <f t="shared" si="243"/>
        <v>1</v>
      </c>
      <c r="X1945">
        <f t="shared" si="243"/>
        <v>0</v>
      </c>
      <c r="Y1945">
        <f t="shared" si="243"/>
        <v>0</v>
      </c>
      <c r="Z1945">
        <f t="shared" si="243"/>
        <v>0</v>
      </c>
      <c r="AA1945">
        <f t="shared" si="243"/>
        <v>0</v>
      </c>
      <c r="AB1945">
        <f t="shared" si="243"/>
        <v>0</v>
      </c>
      <c r="AC1945">
        <f t="shared" si="243"/>
        <v>0</v>
      </c>
      <c r="AD1945">
        <f t="shared" si="243"/>
        <v>0</v>
      </c>
      <c r="AE1945">
        <f t="shared" si="242"/>
        <v>0</v>
      </c>
      <c r="AF1945">
        <f t="shared" si="242"/>
        <v>1</v>
      </c>
      <c r="AG1945">
        <f t="shared" si="242"/>
        <v>0</v>
      </c>
      <c r="AH1945">
        <f t="shared" si="242"/>
        <v>0</v>
      </c>
      <c r="AI1945">
        <f t="shared" si="242"/>
        <v>0</v>
      </c>
      <c r="AJ1945">
        <f t="shared" si="242"/>
        <v>0</v>
      </c>
      <c r="AK1945">
        <f t="shared" si="242"/>
        <v>1</v>
      </c>
      <c r="AL1945">
        <f t="shared" si="242"/>
        <v>0</v>
      </c>
    </row>
    <row r="1946" spans="1:38">
      <c r="A1946">
        <v>8460</v>
      </c>
      <c r="B1946" t="s">
        <v>8884</v>
      </c>
      <c r="C1946">
        <v>1945</v>
      </c>
      <c r="D1946" t="s">
        <v>42</v>
      </c>
      <c r="E1946" t="s">
        <v>8885</v>
      </c>
      <c r="F1946" t="s">
        <v>2864</v>
      </c>
      <c r="G1946" t="s">
        <v>8886</v>
      </c>
      <c r="H1946" t="s">
        <v>8887</v>
      </c>
      <c r="I1946">
        <v>100</v>
      </c>
      <c r="J1946" t="s">
        <v>8888</v>
      </c>
      <c r="K1946" t="s">
        <v>21</v>
      </c>
      <c r="L1946" t="s">
        <v>22</v>
      </c>
      <c r="M1946">
        <v>2</v>
      </c>
      <c r="N1946" t="s">
        <v>8889</v>
      </c>
      <c r="O1946">
        <f t="shared" si="243"/>
        <v>0</v>
      </c>
      <c r="P1946">
        <f t="shared" si="243"/>
        <v>0</v>
      </c>
      <c r="Q1946">
        <f t="shared" si="243"/>
        <v>0</v>
      </c>
      <c r="R1946">
        <f t="shared" si="243"/>
        <v>0</v>
      </c>
      <c r="S1946">
        <f t="shared" si="243"/>
        <v>0</v>
      </c>
      <c r="T1946">
        <f t="shared" si="243"/>
        <v>0</v>
      </c>
      <c r="U1946">
        <f t="shared" si="243"/>
        <v>0</v>
      </c>
      <c r="V1946">
        <f t="shared" si="243"/>
        <v>0</v>
      </c>
      <c r="W1946">
        <f t="shared" si="243"/>
        <v>0</v>
      </c>
      <c r="X1946">
        <f t="shared" si="243"/>
        <v>0</v>
      </c>
      <c r="Y1946">
        <f t="shared" si="243"/>
        <v>0</v>
      </c>
      <c r="Z1946">
        <f t="shared" si="243"/>
        <v>0</v>
      </c>
      <c r="AA1946">
        <f t="shared" si="243"/>
        <v>0</v>
      </c>
      <c r="AB1946">
        <f t="shared" si="243"/>
        <v>0</v>
      </c>
      <c r="AC1946">
        <f t="shared" si="243"/>
        <v>1</v>
      </c>
      <c r="AD1946">
        <f t="shared" si="243"/>
        <v>1</v>
      </c>
      <c r="AE1946">
        <f t="shared" si="242"/>
        <v>0</v>
      </c>
      <c r="AF1946">
        <f t="shared" si="242"/>
        <v>1</v>
      </c>
      <c r="AG1946">
        <f t="shared" si="242"/>
        <v>0</v>
      </c>
      <c r="AH1946">
        <f t="shared" si="242"/>
        <v>0</v>
      </c>
      <c r="AI1946">
        <f t="shared" si="242"/>
        <v>0</v>
      </c>
      <c r="AJ1946">
        <f t="shared" si="242"/>
        <v>0</v>
      </c>
      <c r="AK1946">
        <f t="shared" si="242"/>
        <v>0</v>
      </c>
      <c r="AL1946">
        <f t="shared" si="242"/>
        <v>0</v>
      </c>
    </row>
    <row r="1947" spans="1:38">
      <c r="A1947">
        <v>8464</v>
      </c>
      <c r="B1947" t="s">
        <v>8890</v>
      </c>
      <c r="C1947">
        <v>2004</v>
      </c>
      <c r="D1947" t="s">
        <v>218</v>
      </c>
      <c r="E1947" t="s">
        <v>8891</v>
      </c>
      <c r="F1947" t="s">
        <v>8892</v>
      </c>
      <c r="G1947" t="s">
        <v>8893</v>
      </c>
      <c r="H1947" t="s">
        <v>8894</v>
      </c>
      <c r="I1947">
        <v>100</v>
      </c>
      <c r="J1947" t="s">
        <v>8895</v>
      </c>
      <c r="K1947" t="s">
        <v>21</v>
      </c>
      <c r="L1947" t="s">
        <v>22</v>
      </c>
      <c r="M1947">
        <v>2</v>
      </c>
      <c r="N1947" t="s">
        <v>8896</v>
      </c>
      <c r="O1947">
        <f t="shared" si="243"/>
        <v>0</v>
      </c>
      <c r="P1947">
        <f t="shared" si="243"/>
        <v>0</v>
      </c>
      <c r="Q1947">
        <f t="shared" si="243"/>
        <v>0</v>
      </c>
      <c r="R1947">
        <f t="shared" si="243"/>
        <v>0</v>
      </c>
      <c r="S1947">
        <f t="shared" si="243"/>
        <v>0</v>
      </c>
      <c r="T1947">
        <f t="shared" si="243"/>
        <v>1</v>
      </c>
      <c r="U1947">
        <f t="shared" si="243"/>
        <v>0</v>
      </c>
      <c r="V1947">
        <f t="shared" si="243"/>
        <v>1</v>
      </c>
      <c r="W1947">
        <f t="shared" si="243"/>
        <v>1</v>
      </c>
      <c r="X1947">
        <f t="shared" si="243"/>
        <v>0</v>
      </c>
      <c r="Y1947">
        <f t="shared" si="243"/>
        <v>0</v>
      </c>
      <c r="Z1947">
        <f t="shared" si="243"/>
        <v>0</v>
      </c>
      <c r="AA1947">
        <f t="shared" si="243"/>
        <v>0</v>
      </c>
      <c r="AB1947">
        <f t="shared" si="243"/>
        <v>0</v>
      </c>
      <c r="AC1947">
        <f t="shared" si="243"/>
        <v>0</v>
      </c>
      <c r="AD1947">
        <f t="shared" si="243"/>
        <v>0</v>
      </c>
      <c r="AE1947">
        <f t="shared" si="242"/>
        <v>0</v>
      </c>
      <c r="AF1947">
        <f t="shared" si="242"/>
        <v>0</v>
      </c>
      <c r="AG1947">
        <f t="shared" si="242"/>
        <v>0</v>
      </c>
      <c r="AH1947">
        <f t="shared" si="242"/>
        <v>0</v>
      </c>
      <c r="AI1947">
        <f t="shared" si="242"/>
        <v>0</v>
      </c>
      <c r="AJ1947">
        <f t="shared" si="242"/>
        <v>0</v>
      </c>
      <c r="AK1947">
        <f t="shared" si="242"/>
        <v>0</v>
      </c>
      <c r="AL1947">
        <f t="shared" si="242"/>
        <v>0</v>
      </c>
    </row>
    <row r="1948" spans="1:38">
      <c r="A1948">
        <v>8502</v>
      </c>
      <c r="B1948" t="s">
        <v>8897</v>
      </c>
      <c r="C1948">
        <v>1951</v>
      </c>
      <c r="D1948">
        <v>7</v>
      </c>
      <c r="E1948" t="s">
        <v>8898</v>
      </c>
      <c r="F1948" t="s">
        <v>8899</v>
      </c>
      <c r="G1948" t="s">
        <v>8900</v>
      </c>
      <c r="H1948" t="s">
        <v>8901</v>
      </c>
      <c r="I1948">
        <v>108</v>
      </c>
      <c r="J1948" t="s">
        <v>8902</v>
      </c>
      <c r="K1948" t="s">
        <v>21</v>
      </c>
      <c r="L1948" t="s">
        <v>22</v>
      </c>
      <c r="M1948">
        <v>3</v>
      </c>
      <c r="N1948" t="s">
        <v>8903</v>
      </c>
      <c r="O1948">
        <f t="shared" si="243"/>
        <v>0</v>
      </c>
      <c r="P1948">
        <f t="shared" si="243"/>
        <v>0</v>
      </c>
      <c r="Q1948">
        <f t="shared" si="243"/>
        <v>0</v>
      </c>
      <c r="R1948">
        <f t="shared" si="243"/>
        <v>0</v>
      </c>
      <c r="S1948">
        <f t="shared" si="243"/>
        <v>0</v>
      </c>
      <c r="T1948">
        <f t="shared" si="243"/>
        <v>0</v>
      </c>
      <c r="U1948">
        <f t="shared" si="243"/>
        <v>0</v>
      </c>
      <c r="V1948">
        <f t="shared" si="243"/>
        <v>0</v>
      </c>
      <c r="W1948">
        <f t="shared" si="243"/>
        <v>1</v>
      </c>
      <c r="X1948">
        <f t="shared" si="243"/>
        <v>1</v>
      </c>
      <c r="Y1948">
        <f t="shared" si="243"/>
        <v>0</v>
      </c>
      <c r="Z1948">
        <f t="shared" si="243"/>
        <v>0</v>
      </c>
      <c r="AA1948">
        <f t="shared" si="243"/>
        <v>0</v>
      </c>
      <c r="AB1948">
        <f t="shared" si="243"/>
        <v>0</v>
      </c>
      <c r="AC1948">
        <f t="shared" si="243"/>
        <v>1</v>
      </c>
      <c r="AD1948">
        <f t="shared" si="243"/>
        <v>1</v>
      </c>
      <c r="AE1948">
        <f t="shared" si="242"/>
        <v>0</v>
      </c>
      <c r="AF1948">
        <f t="shared" si="242"/>
        <v>1</v>
      </c>
      <c r="AG1948">
        <f t="shared" si="242"/>
        <v>0</v>
      </c>
      <c r="AH1948">
        <f t="shared" si="242"/>
        <v>0</v>
      </c>
      <c r="AI1948">
        <f t="shared" si="242"/>
        <v>0</v>
      </c>
      <c r="AJ1948">
        <f t="shared" si="242"/>
        <v>0</v>
      </c>
      <c r="AK1948">
        <f t="shared" si="242"/>
        <v>0</v>
      </c>
      <c r="AL1948">
        <f t="shared" si="242"/>
        <v>0</v>
      </c>
    </row>
    <row r="1949" spans="1:38">
      <c r="A1949">
        <v>8512</v>
      </c>
      <c r="B1949" t="s">
        <v>8904</v>
      </c>
      <c r="C1949">
        <v>1976</v>
      </c>
      <c r="D1949" t="s">
        <v>75</v>
      </c>
      <c r="E1949" t="s">
        <v>1886</v>
      </c>
      <c r="F1949" t="s">
        <v>2037</v>
      </c>
      <c r="G1949" t="s">
        <v>3410</v>
      </c>
      <c r="H1949" t="s">
        <v>2476</v>
      </c>
      <c r="I1949">
        <v>87</v>
      </c>
      <c r="J1949" t="s">
        <v>8905</v>
      </c>
      <c r="L1949" t="s">
        <v>22</v>
      </c>
      <c r="M1949">
        <v>0</v>
      </c>
      <c r="N1949" t="s">
        <v>1067</v>
      </c>
      <c r="O1949">
        <f t="shared" si="243"/>
        <v>0</v>
      </c>
      <c r="P1949">
        <f t="shared" si="243"/>
        <v>0</v>
      </c>
      <c r="Q1949">
        <f t="shared" si="243"/>
        <v>0</v>
      </c>
      <c r="R1949">
        <f t="shared" si="243"/>
        <v>0</v>
      </c>
      <c r="S1949">
        <f t="shared" si="243"/>
        <v>0</v>
      </c>
      <c r="T1949">
        <f t="shared" si="243"/>
        <v>1</v>
      </c>
      <c r="U1949">
        <f t="shared" si="243"/>
        <v>0</v>
      </c>
      <c r="V1949">
        <f t="shared" si="243"/>
        <v>0</v>
      </c>
      <c r="W1949">
        <f t="shared" si="243"/>
        <v>0</v>
      </c>
      <c r="X1949">
        <f t="shared" si="243"/>
        <v>0</v>
      </c>
      <c r="Y1949">
        <f t="shared" si="243"/>
        <v>0</v>
      </c>
      <c r="Z1949">
        <f t="shared" si="243"/>
        <v>0</v>
      </c>
      <c r="AA1949">
        <f t="shared" si="243"/>
        <v>0</v>
      </c>
      <c r="AB1949">
        <f t="shared" si="243"/>
        <v>0</v>
      </c>
      <c r="AC1949">
        <f t="shared" si="243"/>
        <v>0</v>
      </c>
      <c r="AD1949">
        <f t="shared" ref="AD1949:AL2012" si="244">IF(ISNUMBER(SEARCH($O$1:$AL$1,$N1949)),1,0)</f>
        <v>0</v>
      </c>
      <c r="AE1949">
        <f t="shared" si="244"/>
        <v>0</v>
      </c>
      <c r="AF1949">
        <f t="shared" si="244"/>
        <v>1</v>
      </c>
      <c r="AG1949">
        <f t="shared" si="244"/>
        <v>0</v>
      </c>
      <c r="AH1949">
        <f t="shared" si="244"/>
        <v>0</v>
      </c>
      <c r="AI1949">
        <f t="shared" si="244"/>
        <v>0</v>
      </c>
      <c r="AJ1949">
        <f t="shared" si="244"/>
        <v>0</v>
      </c>
      <c r="AK1949">
        <f t="shared" si="244"/>
        <v>0</v>
      </c>
      <c r="AL1949">
        <f t="shared" si="244"/>
        <v>0</v>
      </c>
    </row>
    <row r="1950" spans="1:38">
      <c r="A1950">
        <v>8526</v>
      </c>
      <c r="B1950" t="s">
        <v>8906</v>
      </c>
      <c r="C1950">
        <v>2004</v>
      </c>
      <c r="D1950" t="s">
        <v>160</v>
      </c>
      <c r="E1950" t="s">
        <v>3484</v>
      </c>
      <c r="F1950" t="s">
        <v>155</v>
      </c>
      <c r="G1950" t="s">
        <v>203</v>
      </c>
      <c r="H1950" t="s">
        <v>7896</v>
      </c>
      <c r="I1950">
        <v>120</v>
      </c>
      <c r="J1950" t="s">
        <v>8907</v>
      </c>
      <c r="K1950" t="s">
        <v>21</v>
      </c>
      <c r="L1950" t="s">
        <v>22</v>
      </c>
      <c r="M1950">
        <v>0</v>
      </c>
      <c r="N1950" t="s">
        <v>8908</v>
      </c>
      <c r="O1950">
        <f t="shared" ref="O1950:AD2013" si="245">IF(ISNUMBER(SEARCH($O$1:$AL$1,$N1950)),1,0)</f>
        <v>1</v>
      </c>
      <c r="P1950">
        <f t="shared" si="245"/>
        <v>1</v>
      </c>
      <c r="Q1950">
        <f t="shared" si="245"/>
        <v>0</v>
      </c>
      <c r="R1950">
        <f t="shared" si="245"/>
        <v>0</v>
      </c>
      <c r="S1950">
        <f t="shared" si="245"/>
        <v>1</v>
      </c>
      <c r="T1950">
        <f t="shared" si="245"/>
        <v>1</v>
      </c>
      <c r="U1950">
        <f t="shared" si="245"/>
        <v>0</v>
      </c>
      <c r="V1950">
        <f t="shared" si="245"/>
        <v>0</v>
      </c>
      <c r="W1950">
        <f t="shared" si="245"/>
        <v>0</v>
      </c>
      <c r="X1950">
        <f t="shared" si="245"/>
        <v>0</v>
      </c>
      <c r="Y1950">
        <f t="shared" si="245"/>
        <v>0</v>
      </c>
      <c r="Z1950">
        <f t="shared" si="245"/>
        <v>0</v>
      </c>
      <c r="AA1950">
        <f t="shared" si="245"/>
        <v>0</v>
      </c>
      <c r="AB1950">
        <f t="shared" si="245"/>
        <v>0</v>
      </c>
      <c r="AC1950">
        <f t="shared" si="245"/>
        <v>0</v>
      </c>
      <c r="AD1950">
        <f t="shared" si="245"/>
        <v>0</v>
      </c>
      <c r="AE1950">
        <f t="shared" si="244"/>
        <v>0</v>
      </c>
      <c r="AF1950">
        <f t="shared" si="244"/>
        <v>0</v>
      </c>
      <c r="AG1950">
        <f t="shared" si="244"/>
        <v>0</v>
      </c>
      <c r="AH1950">
        <f t="shared" si="244"/>
        <v>0</v>
      </c>
      <c r="AI1950">
        <f t="shared" si="244"/>
        <v>0</v>
      </c>
      <c r="AJ1950">
        <f t="shared" si="244"/>
        <v>0</v>
      </c>
      <c r="AK1950">
        <f t="shared" si="244"/>
        <v>0</v>
      </c>
      <c r="AL1950">
        <f t="shared" si="244"/>
        <v>0</v>
      </c>
    </row>
    <row r="1951" spans="1:38">
      <c r="A1951">
        <v>8528</v>
      </c>
      <c r="B1951" t="s">
        <v>8909</v>
      </c>
      <c r="C1951">
        <v>2004</v>
      </c>
      <c r="D1951" t="s">
        <v>75</v>
      </c>
      <c r="E1951" t="s">
        <v>8910</v>
      </c>
      <c r="F1951" t="s">
        <v>3589</v>
      </c>
      <c r="G1951" t="s">
        <v>3762</v>
      </c>
      <c r="H1951" t="s">
        <v>8911</v>
      </c>
      <c r="I1951">
        <v>92</v>
      </c>
      <c r="J1951" t="s">
        <v>8912</v>
      </c>
      <c r="K1951" t="s">
        <v>21</v>
      </c>
      <c r="L1951" t="s">
        <v>22</v>
      </c>
      <c r="M1951">
        <v>0</v>
      </c>
      <c r="N1951" t="s">
        <v>297</v>
      </c>
      <c r="O1951">
        <f t="shared" si="245"/>
        <v>0</v>
      </c>
      <c r="P1951">
        <f t="shared" si="245"/>
        <v>0</v>
      </c>
      <c r="Q1951">
        <f t="shared" si="245"/>
        <v>0</v>
      </c>
      <c r="R1951">
        <f t="shared" si="245"/>
        <v>0</v>
      </c>
      <c r="S1951">
        <f t="shared" si="245"/>
        <v>0</v>
      </c>
      <c r="T1951">
        <f t="shared" si="245"/>
        <v>1</v>
      </c>
      <c r="U1951">
        <f t="shared" si="245"/>
        <v>0</v>
      </c>
      <c r="V1951">
        <f t="shared" si="245"/>
        <v>0</v>
      </c>
      <c r="W1951">
        <f t="shared" si="245"/>
        <v>0</v>
      </c>
      <c r="X1951">
        <f t="shared" si="245"/>
        <v>0</v>
      </c>
      <c r="Y1951">
        <f t="shared" si="245"/>
        <v>0</v>
      </c>
      <c r="Z1951">
        <f t="shared" si="245"/>
        <v>0</v>
      </c>
      <c r="AA1951">
        <f t="shared" si="245"/>
        <v>0</v>
      </c>
      <c r="AB1951">
        <f t="shared" si="245"/>
        <v>0</v>
      </c>
      <c r="AC1951">
        <f t="shared" si="245"/>
        <v>0</v>
      </c>
      <c r="AD1951">
        <f t="shared" si="245"/>
        <v>0</v>
      </c>
      <c r="AE1951">
        <f t="shared" si="244"/>
        <v>0</v>
      </c>
      <c r="AF1951">
        <f t="shared" si="244"/>
        <v>0</v>
      </c>
      <c r="AG1951">
        <f t="shared" si="244"/>
        <v>0</v>
      </c>
      <c r="AH1951">
        <f t="shared" si="244"/>
        <v>0</v>
      </c>
      <c r="AI1951">
        <f t="shared" si="244"/>
        <v>1</v>
      </c>
      <c r="AJ1951">
        <f t="shared" si="244"/>
        <v>0</v>
      </c>
      <c r="AK1951">
        <f t="shared" si="244"/>
        <v>0</v>
      </c>
      <c r="AL1951">
        <f t="shared" si="244"/>
        <v>0</v>
      </c>
    </row>
    <row r="1952" spans="1:38">
      <c r="A1952">
        <v>8529</v>
      </c>
      <c r="B1952" t="s">
        <v>8913</v>
      </c>
      <c r="C1952">
        <v>2004</v>
      </c>
      <c r="D1952" t="s">
        <v>218</v>
      </c>
      <c r="E1952" t="s">
        <v>867</v>
      </c>
      <c r="F1952" t="s">
        <v>17</v>
      </c>
      <c r="G1952" t="s">
        <v>6984</v>
      </c>
      <c r="H1952" t="s">
        <v>3226</v>
      </c>
      <c r="I1952">
        <v>128</v>
      </c>
      <c r="J1952" t="s">
        <v>8914</v>
      </c>
      <c r="K1952" t="s">
        <v>21</v>
      </c>
      <c r="L1952" t="s">
        <v>22</v>
      </c>
      <c r="M1952">
        <v>0</v>
      </c>
      <c r="N1952" t="s">
        <v>4698</v>
      </c>
      <c r="O1952">
        <f t="shared" si="245"/>
        <v>0</v>
      </c>
      <c r="P1952">
        <f t="shared" si="245"/>
        <v>0</v>
      </c>
      <c r="Q1952">
        <f t="shared" si="245"/>
        <v>0</v>
      </c>
      <c r="R1952">
        <f t="shared" si="245"/>
        <v>0</v>
      </c>
      <c r="S1952">
        <f t="shared" si="245"/>
        <v>0</v>
      </c>
      <c r="T1952">
        <f t="shared" si="245"/>
        <v>1</v>
      </c>
      <c r="U1952">
        <f t="shared" si="245"/>
        <v>0</v>
      </c>
      <c r="V1952">
        <f t="shared" si="245"/>
        <v>0</v>
      </c>
      <c r="W1952">
        <f t="shared" si="245"/>
        <v>1</v>
      </c>
      <c r="X1952">
        <f t="shared" si="245"/>
        <v>0</v>
      </c>
      <c r="Y1952">
        <f t="shared" si="245"/>
        <v>0</v>
      </c>
      <c r="Z1952">
        <f t="shared" si="245"/>
        <v>0</v>
      </c>
      <c r="AA1952">
        <f t="shared" si="245"/>
        <v>0</v>
      </c>
      <c r="AB1952">
        <f t="shared" si="245"/>
        <v>0</v>
      </c>
      <c r="AC1952">
        <f t="shared" si="245"/>
        <v>0</v>
      </c>
      <c r="AD1952">
        <f t="shared" si="245"/>
        <v>0</v>
      </c>
      <c r="AE1952">
        <f t="shared" si="244"/>
        <v>0</v>
      </c>
      <c r="AF1952">
        <f t="shared" si="244"/>
        <v>1</v>
      </c>
      <c r="AG1952">
        <f t="shared" si="244"/>
        <v>0</v>
      </c>
      <c r="AH1952">
        <f t="shared" si="244"/>
        <v>0</v>
      </c>
      <c r="AI1952">
        <f t="shared" si="244"/>
        <v>0</v>
      </c>
      <c r="AJ1952">
        <f t="shared" si="244"/>
        <v>0</v>
      </c>
      <c r="AK1952">
        <f t="shared" si="244"/>
        <v>0</v>
      </c>
      <c r="AL1952">
        <f t="shared" si="244"/>
        <v>0</v>
      </c>
    </row>
    <row r="1953" spans="1:38">
      <c r="A1953">
        <v>8530</v>
      </c>
      <c r="B1953" t="s">
        <v>8915</v>
      </c>
      <c r="C1953">
        <v>2004</v>
      </c>
      <c r="D1953" t="s">
        <v>496</v>
      </c>
      <c r="E1953" t="s">
        <v>8916</v>
      </c>
      <c r="F1953" t="s">
        <v>5683</v>
      </c>
      <c r="G1953" t="s">
        <v>6946</v>
      </c>
      <c r="H1953" t="s">
        <v>8917</v>
      </c>
      <c r="I1953">
        <v>105</v>
      </c>
      <c r="J1953" t="s">
        <v>8918</v>
      </c>
      <c r="K1953" t="s">
        <v>21</v>
      </c>
      <c r="L1953" t="s">
        <v>31</v>
      </c>
      <c r="M1953">
        <v>0</v>
      </c>
      <c r="N1953" t="s">
        <v>73</v>
      </c>
      <c r="O1953">
        <f t="shared" si="245"/>
        <v>0</v>
      </c>
      <c r="P1953">
        <f t="shared" si="245"/>
        <v>0</v>
      </c>
      <c r="Q1953">
        <f t="shared" si="245"/>
        <v>0</v>
      </c>
      <c r="R1953">
        <f t="shared" si="245"/>
        <v>0</v>
      </c>
      <c r="S1953">
        <f t="shared" si="245"/>
        <v>0</v>
      </c>
      <c r="T1953">
        <f t="shared" si="245"/>
        <v>0</v>
      </c>
      <c r="U1953">
        <f t="shared" si="245"/>
        <v>0</v>
      </c>
      <c r="V1953">
        <f t="shared" si="245"/>
        <v>0</v>
      </c>
      <c r="W1953">
        <f t="shared" si="245"/>
        <v>1</v>
      </c>
      <c r="X1953">
        <f t="shared" si="245"/>
        <v>0</v>
      </c>
      <c r="Y1953">
        <f t="shared" si="245"/>
        <v>0</v>
      </c>
      <c r="Z1953">
        <f t="shared" si="245"/>
        <v>0</v>
      </c>
      <c r="AA1953">
        <f t="shared" si="245"/>
        <v>0</v>
      </c>
      <c r="AB1953">
        <f t="shared" si="245"/>
        <v>0</v>
      </c>
      <c r="AC1953">
        <f t="shared" si="245"/>
        <v>0</v>
      </c>
      <c r="AD1953">
        <f t="shared" si="245"/>
        <v>0</v>
      </c>
      <c r="AE1953">
        <f t="shared" si="244"/>
        <v>0</v>
      </c>
      <c r="AF1953">
        <f t="shared" si="244"/>
        <v>1</v>
      </c>
      <c r="AG1953">
        <f t="shared" si="244"/>
        <v>0</v>
      </c>
      <c r="AH1953">
        <f t="shared" si="244"/>
        <v>0</v>
      </c>
      <c r="AI1953">
        <f t="shared" si="244"/>
        <v>0</v>
      </c>
      <c r="AJ1953">
        <f t="shared" si="244"/>
        <v>0</v>
      </c>
      <c r="AK1953">
        <f t="shared" si="244"/>
        <v>0</v>
      </c>
      <c r="AL1953">
        <f t="shared" si="244"/>
        <v>0</v>
      </c>
    </row>
    <row r="1954" spans="1:38">
      <c r="A1954">
        <v>8531</v>
      </c>
      <c r="B1954" t="s">
        <v>8919</v>
      </c>
      <c r="C1954">
        <v>2004</v>
      </c>
      <c r="D1954" t="s">
        <v>326</v>
      </c>
      <c r="E1954" t="s">
        <v>798</v>
      </c>
      <c r="F1954" t="s">
        <v>8920</v>
      </c>
      <c r="G1954" t="s">
        <v>6006</v>
      </c>
      <c r="H1954" t="s">
        <v>5939</v>
      </c>
      <c r="I1954">
        <v>109</v>
      </c>
      <c r="J1954" t="s">
        <v>8921</v>
      </c>
      <c r="K1954" t="s">
        <v>21</v>
      </c>
      <c r="L1954" t="s">
        <v>22</v>
      </c>
      <c r="M1954">
        <v>4</v>
      </c>
      <c r="N1954" t="s">
        <v>8922</v>
      </c>
      <c r="O1954">
        <f t="shared" si="245"/>
        <v>1</v>
      </c>
      <c r="P1954">
        <f t="shared" si="245"/>
        <v>0</v>
      </c>
      <c r="Q1954">
        <f t="shared" si="245"/>
        <v>0</v>
      </c>
      <c r="R1954">
        <f t="shared" si="245"/>
        <v>0</v>
      </c>
      <c r="S1954">
        <f t="shared" si="245"/>
        <v>0</v>
      </c>
      <c r="T1954">
        <f t="shared" si="245"/>
        <v>1</v>
      </c>
      <c r="U1954">
        <f t="shared" si="245"/>
        <v>1</v>
      </c>
      <c r="V1954">
        <f t="shared" si="245"/>
        <v>0</v>
      </c>
      <c r="W1954">
        <f t="shared" si="245"/>
        <v>0</v>
      </c>
      <c r="X1954">
        <f t="shared" si="245"/>
        <v>0</v>
      </c>
      <c r="Y1954">
        <f t="shared" si="245"/>
        <v>0</v>
      </c>
      <c r="Z1954">
        <f t="shared" si="245"/>
        <v>0</v>
      </c>
      <c r="AA1954">
        <f t="shared" si="245"/>
        <v>0</v>
      </c>
      <c r="AB1954">
        <f t="shared" si="245"/>
        <v>0</v>
      </c>
      <c r="AC1954">
        <f t="shared" si="245"/>
        <v>0</v>
      </c>
      <c r="AD1954">
        <f t="shared" si="245"/>
        <v>0</v>
      </c>
      <c r="AE1954">
        <f t="shared" si="244"/>
        <v>0</v>
      </c>
      <c r="AF1954">
        <f t="shared" si="244"/>
        <v>0</v>
      </c>
      <c r="AG1954">
        <f t="shared" si="244"/>
        <v>0</v>
      </c>
      <c r="AH1954">
        <f t="shared" si="244"/>
        <v>0</v>
      </c>
      <c r="AI1954">
        <f t="shared" si="244"/>
        <v>0</v>
      </c>
      <c r="AJ1954">
        <f t="shared" si="244"/>
        <v>0</v>
      </c>
      <c r="AK1954">
        <f t="shared" si="244"/>
        <v>0</v>
      </c>
      <c r="AL1954">
        <f t="shared" si="244"/>
        <v>0</v>
      </c>
    </row>
    <row r="1955" spans="1:38">
      <c r="A1955">
        <v>8533</v>
      </c>
      <c r="B1955" t="s">
        <v>8923</v>
      </c>
      <c r="C1955">
        <v>2004</v>
      </c>
      <c r="D1955" t="s">
        <v>527</v>
      </c>
      <c r="E1955" t="s">
        <v>6731</v>
      </c>
      <c r="F1955" t="s">
        <v>5476</v>
      </c>
      <c r="G1955" t="s">
        <v>7527</v>
      </c>
      <c r="H1955" t="s">
        <v>2756</v>
      </c>
      <c r="I1955">
        <v>123</v>
      </c>
      <c r="J1955" t="s">
        <v>8924</v>
      </c>
      <c r="K1955" t="s">
        <v>21</v>
      </c>
      <c r="L1955" t="s">
        <v>22</v>
      </c>
      <c r="M1955">
        <v>0</v>
      </c>
      <c r="N1955" t="s">
        <v>73</v>
      </c>
      <c r="O1955">
        <f t="shared" si="245"/>
        <v>0</v>
      </c>
      <c r="P1955">
        <f t="shared" si="245"/>
        <v>0</v>
      </c>
      <c r="Q1955">
        <f t="shared" si="245"/>
        <v>0</v>
      </c>
      <c r="R1955">
        <f t="shared" si="245"/>
        <v>0</v>
      </c>
      <c r="S1955">
        <f t="shared" si="245"/>
        <v>0</v>
      </c>
      <c r="T1955">
        <f t="shared" si="245"/>
        <v>0</v>
      </c>
      <c r="U1955">
        <f t="shared" si="245"/>
        <v>0</v>
      </c>
      <c r="V1955">
        <f t="shared" si="245"/>
        <v>0</v>
      </c>
      <c r="W1955">
        <f t="shared" si="245"/>
        <v>1</v>
      </c>
      <c r="X1955">
        <f t="shared" si="245"/>
        <v>0</v>
      </c>
      <c r="Y1955">
        <f t="shared" si="245"/>
        <v>0</v>
      </c>
      <c r="Z1955">
        <f t="shared" si="245"/>
        <v>0</v>
      </c>
      <c r="AA1955">
        <f t="shared" si="245"/>
        <v>0</v>
      </c>
      <c r="AB1955">
        <f t="shared" si="245"/>
        <v>0</v>
      </c>
      <c r="AC1955">
        <f t="shared" si="245"/>
        <v>0</v>
      </c>
      <c r="AD1955">
        <f t="shared" si="245"/>
        <v>0</v>
      </c>
      <c r="AE1955">
        <f t="shared" si="244"/>
        <v>0</v>
      </c>
      <c r="AF1955">
        <f t="shared" si="244"/>
        <v>1</v>
      </c>
      <c r="AG1955">
        <f t="shared" si="244"/>
        <v>0</v>
      </c>
      <c r="AH1955">
        <f t="shared" si="244"/>
        <v>0</v>
      </c>
      <c r="AI1955">
        <f t="shared" si="244"/>
        <v>0</v>
      </c>
      <c r="AJ1955">
        <f t="shared" si="244"/>
        <v>0</v>
      </c>
      <c r="AK1955">
        <f t="shared" si="244"/>
        <v>0</v>
      </c>
      <c r="AL1955">
        <f t="shared" si="244"/>
        <v>0</v>
      </c>
    </row>
    <row r="1956" spans="1:38">
      <c r="A1956">
        <v>8534</v>
      </c>
      <c r="B1956" t="s">
        <v>8925</v>
      </c>
      <c r="C1956">
        <v>2004</v>
      </c>
      <c r="D1956" t="s">
        <v>42</v>
      </c>
      <c r="E1956" t="s">
        <v>2352</v>
      </c>
      <c r="F1956" t="s">
        <v>8926</v>
      </c>
      <c r="G1956" t="s">
        <v>8927</v>
      </c>
      <c r="H1956" t="s">
        <v>8928</v>
      </c>
      <c r="I1956">
        <v>109</v>
      </c>
      <c r="J1956" t="s">
        <v>8929</v>
      </c>
      <c r="K1956" t="s">
        <v>21</v>
      </c>
      <c r="L1956" t="s">
        <v>120</v>
      </c>
      <c r="M1956">
        <v>0</v>
      </c>
      <c r="N1956" t="s">
        <v>8930</v>
      </c>
      <c r="O1956">
        <f t="shared" si="245"/>
        <v>0</v>
      </c>
      <c r="P1956">
        <f t="shared" si="245"/>
        <v>1</v>
      </c>
      <c r="Q1956">
        <f t="shared" si="245"/>
        <v>0</v>
      </c>
      <c r="R1956">
        <f t="shared" si="245"/>
        <v>0</v>
      </c>
      <c r="S1956">
        <f t="shared" si="245"/>
        <v>1</v>
      </c>
      <c r="T1956">
        <f t="shared" si="245"/>
        <v>0</v>
      </c>
      <c r="U1956">
        <f t="shared" si="245"/>
        <v>0</v>
      </c>
      <c r="V1956">
        <f t="shared" si="245"/>
        <v>0</v>
      </c>
      <c r="W1956">
        <f t="shared" si="245"/>
        <v>1</v>
      </c>
      <c r="X1956">
        <f t="shared" si="245"/>
        <v>1</v>
      </c>
      <c r="Y1956">
        <f t="shared" si="245"/>
        <v>0</v>
      </c>
      <c r="Z1956">
        <f t="shared" si="245"/>
        <v>0</v>
      </c>
      <c r="AA1956">
        <f t="shared" si="245"/>
        <v>0</v>
      </c>
      <c r="AB1956">
        <f t="shared" si="245"/>
        <v>0</v>
      </c>
      <c r="AC1956">
        <f t="shared" si="245"/>
        <v>0</v>
      </c>
      <c r="AD1956">
        <f t="shared" si="245"/>
        <v>0</v>
      </c>
      <c r="AE1956">
        <f t="shared" si="244"/>
        <v>0</v>
      </c>
      <c r="AF1956">
        <f t="shared" si="244"/>
        <v>0</v>
      </c>
      <c r="AG1956">
        <f t="shared" si="244"/>
        <v>0</v>
      </c>
      <c r="AH1956">
        <f t="shared" si="244"/>
        <v>0</v>
      </c>
      <c r="AI1956">
        <f t="shared" si="244"/>
        <v>0</v>
      </c>
      <c r="AJ1956">
        <f t="shared" si="244"/>
        <v>0</v>
      </c>
      <c r="AK1956">
        <f t="shared" si="244"/>
        <v>0</v>
      </c>
      <c r="AL1956">
        <f t="shared" si="244"/>
        <v>0</v>
      </c>
    </row>
    <row r="1957" spans="1:38">
      <c r="A1957">
        <v>8535</v>
      </c>
      <c r="B1957" t="s">
        <v>8931</v>
      </c>
      <c r="C1957">
        <v>2004</v>
      </c>
      <c r="D1957" t="s">
        <v>107</v>
      </c>
      <c r="E1957" t="s">
        <v>442</v>
      </c>
      <c r="F1957" t="s">
        <v>2457</v>
      </c>
      <c r="G1957" t="s">
        <v>8932</v>
      </c>
      <c r="H1957" t="s">
        <v>8933</v>
      </c>
      <c r="I1957">
        <v>125</v>
      </c>
      <c r="J1957" t="s">
        <v>8934</v>
      </c>
      <c r="K1957" t="s">
        <v>21</v>
      </c>
      <c r="L1957" t="s">
        <v>22</v>
      </c>
      <c r="M1957">
        <v>7</v>
      </c>
      <c r="N1957" t="s">
        <v>8935</v>
      </c>
      <c r="O1957">
        <f t="shared" si="245"/>
        <v>0</v>
      </c>
      <c r="P1957">
        <f t="shared" si="245"/>
        <v>0</v>
      </c>
      <c r="Q1957">
        <f t="shared" si="245"/>
        <v>0</v>
      </c>
      <c r="R1957">
        <f t="shared" si="245"/>
        <v>1</v>
      </c>
      <c r="S1957">
        <f t="shared" si="245"/>
        <v>0</v>
      </c>
      <c r="T1957">
        <f t="shared" si="245"/>
        <v>0</v>
      </c>
      <c r="U1957">
        <f t="shared" si="245"/>
        <v>0</v>
      </c>
      <c r="V1957">
        <f t="shared" si="245"/>
        <v>0</v>
      </c>
      <c r="W1957">
        <f t="shared" si="245"/>
        <v>1</v>
      </c>
      <c r="X1957">
        <f t="shared" si="245"/>
        <v>0</v>
      </c>
      <c r="Y1957">
        <f t="shared" si="245"/>
        <v>0</v>
      </c>
      <c r="Z1957">
        <f t="shared" si="245"/>
        <v>0</v>
      </c>
      <c r="AA1957">
        <f t="shared" si="245"/>
        <v>0</v>
      </c>
      <c r="AB1957">
        <f t="shared" si="245"/>
        <v>0</v>
      </c>
      <c r="AC1957">
        <f t="shared" si="245"/>
        <v>1</v>
      </c>
      <c r="AD1957">
        <f t="shared" si="245"/>
        <v>1</v>
      </c>
      <c r="AE1957">
        <f t="shared" si="244"/>
        <v>0</v>
      </c>
      <c r="AF1957">
        <f t="shared" si="244"/>
        <v>0</v>
      </c>
      <c r="AG1957">
        <f t="shared" si="244"/>
        <v>0</v>
      </c>
      <c r="AH1957">
        <f t="shared" si="244"/>
        <v>0</v>
      </c>
      <c r="AI1957">
        <f t="shared" si="244"/>
        <v>0</v>
      </c>
      <c r="AJ1957">
        <f t="shared" si="244"/>
        <v>0</v>
      </c>
      <c r="AK1957">
        <f t="shared" si="244"/>
        <v>0</v>
      </c>
      <c r="AL1957">
        <f t="shared" si="244"/>
        <v>0</v>
      </c>
    </row>
    <row r="1958" spans="1:38">
      <c r="A1958">
        <v>8585</v>
      </c>
      <c r="B1958" t="s">
        <v>8936</v>
      </c>
      <c r="C1958">
        <v>1994</v>
      </c>
      <c r="D1958" t="s">
        <v>604</v>
      </c>
      <c r="E1958" t="s">
        <v>482</v>
      </c>
      <c r="F1958" t="s">
        <v>4955</v>
      </c>
      <c r="G1958" t="s">
        <v>3454</v>
      </c>
      <c r="H1958" t="s">
        <v>7203</v>
      </c>
      <c r="I1958">
        <v>107</v>
      </c>
      <c r="J1958" t="s">
        <v>8937</v>
      </c>
      <c r="K1958" t="s">
        <v>21</v>
      </c>
      <c r="L1958" t="s">
        <v>22</v>
      </c>
      <c r="M1958">
        <v>1</v>
      </c>
      <c r="N1958" t="s">
        <v>8938</v>
      </c>
      <c r="O1958">
        <f t="shared" si="245"/>
        <v>1</v>
      </c>
      <c r="P1958">
        <f t="shared" si="245"/>
        <v>1</v>
      </c>
      <c r="Q1958">
        <f t="shared" si="245"/>
        <v>0</v>
      </c>
      <c r="R1958">
        <f t="shared" si="245"/>
        <v>0</v>
      </c>
      <c r="S1958">
        <f t="shared" si="245"/>
        <v>0</v>
      </c>
      <c r="T1958">
        <f t="shared" si="245"/>
        <v>0</v>
      </c>
      <c r="U1958">
        <f t="shared" si="245"/>
        <v>0</v>
      </c>
      <c r="V1958">
        <f t="shared" si="245"/>
        <v>0</v>
      </c>
      <c r="W1958">
        <f t="shared" si="245"/>
        <v>1</v>
      </c>
      <c r="X1958">
        <f t="shared" si="245"/>
        <v>0</v>
      </c>
      <c r="Y1958">
        <f t="shared" si="245"/>
        <v>0</v>
      </c>
      <c r="Z1958">
        <f t="shared" si="245"/>
        <v>0</v>
      </c>
      <c r="AA1958">
        <f t="shared" si="245"/>
        <v>1</v>
      </c>
      <c r="AB1958">
        <f t="shared" si="245"/>
        <v>0</v>
      </c>
      <c r="AC1958">
        <f t="shared" si="245"/>
        <v>0</v>
      </c>
      <c r="AD1958">
        <f t="shared" si="245"/>
        <v>0</v>
      </c>
      <c r="AE1958">
        <f t="shared" si="244"/>
        <v>0</v>
      </c>
      <c r="AF1958">
        <f t="shared" si="244"/>
        <v>1</v>
      </c>
      <c r="AG1958">
        <f t="shared" si="244"/>
        <v>0</v>
      </c>
      <c r="AH1958">
        <f t="shared" si="244"/>
        <v>0</v>
      </c>
      <c r="AI1958">
        <f t="shared" si="244"/>
        <v>0</v>
      </c>
      <c r="AJ1958">
        <f t="shared" si="244"/>
        <v>0</v>
      </c>
      <c r="AK1958">
        <f t="shared" si="244"/>
        <v>0</v>
      </c>
      <c r="AL1958">
        <f t="shared" si="244"/>
        <v>0</v>
      </c>
    </row>
    <row r="1959" spans="1:38">
      <c r="A1959">
        <v>8622</v>
      </c>
      <c r="B1959" t="s">
        <v>8939</v>
      </c>
      <c r="C1959">
        <v>2004</v>
      </c>
      <c r="D1959" t="s">
        <v>152</v>
      </c>
      <c r="E1959" t="s">
        <v>3151</v>
      </c>
      <c r="F1959" t="s">
        <v>8940</v>
      </c>
      <c r="G1959" t="s">
        <v>8941</v>
      </c>
      <c r="H1959" t="s">
        <v>8942</v>
      </c>
      <c r="I1959">
        <v>122</v>
      </c>
      <c r="J1959" t="s">
        <v>8943</v>
      </c>
      <c r="K1959" t="s">
        <v>21</v>
      </c>
      <c r="L1959" t="s">
        <v>22</v>
      </c>
      <c r="M1959">
        <v>0</v>
      </c>
      <c r="N1959" t="s">
        <v>8944</v>
      </c>
      <c r="O1959">
        <f t="shared" si="245"/>
        <v>0</v>
      </c>
      <c r="P1959">
        <f t="shared" si="245"/>
        <v>0</v>
      </c>
      <c r="Q1959">
        <f t="shared" si="245"/>
        <v>0</v>
      </c>
      <c r="R1959">
        <f t="shared" si="245"/>
        <v>0</v>
      </c>
      <c r="S1959">
        <f t="shared" si="245"/>
        <v>0</v>
      </c>
      <c r="T1959">
        <f t="shared" si="245"/>
        <v>0</v>
      </c>
      <c r="U1959">
        <f t="shared" si="245"/>
        <v>0</v>
      </c>
      <c r="V1959">
        <f t="shared" si="245"/>
        <v>1</v>
      </c>
      <c r="W1959">
        <f t="shared" si="245"/>
        <v>1</v>
      </c>
      <c r="X1959">
        <f t="shared" si="245"/>
        <v>0</v>
      </c>
      <c r="Y1959">
        <f t="shared" si="245"/>
        <v>0</v>
      </c>
      <c r="Z1959">
        <f t="shared" si="245"/>
        <v>0</v>
      </c>
      <c r="AA1959">
        <f t="shared" si="245"/>
        <v>0</v>
      </c>
      <c r="AB1959">
        <f t="shared" si="245"/>
        <v>0</v>
      </c>
      <c r="AC1959">
        <f t="shared" si="245"/>
        <v>0</v>
      </c>
      <c r="AD1959">
        <f t="shared" si="245"/>
        <v>0</v>
      </c>
      <c r="AE1959">
        <f t="shared" si="244"/>
        <v>0</v>
      </c>
      <c r="AF1959">
        <f t="shared" si="244"/>
        <v>0</v>
      </c>
      <c r="AG1959">
        <f t="shared" si="244"/>
        <v>0</v>
      </c>
      <c r="AH1959">
        <f t="shared" si="244"/>
        <v>0</v>
      </c>
      <c r="AI1959">
        <f t="shared" si="244"/>
        <v>0</v>
      </c>
      <c r="AJ1959">
        <f t="shared" si="244"/>
        <v>0</v>
      </c>
      <c r="AK1959">
        <f t="shared" si="244"/>
        <v>1</v>
      </c>
      <c r="AL1959">
        <f t="shared" si="244"/>
        <v>0</v>
      </c>
    </row>
    <row r="1960" spans="1:38">
      <c r="A1960">
        <v>8636</v>
      </c>
      <c r="B1960" t="s">
        <v>8945</v>
      </c>
      <c r="C1960">
        <v>2004</v>
      </c>
      <c r="D1960" t="s">
        <v>218</v>
      </c>
      <c r="E1960" t="s">
        <v>605</v>
      </c>
      <c r="F1960" t="s">
        <v>1475</v>
      </c>
      <c r="G1960" t="s">
        <v>4927</v>
      </c>
      <c r="H1960" t="s">
        <v>551</v>
      </c>
      <c r="I1960">
        <v>135</v>
      </c>
      <c r="J1960" t="s">
        <v>8946</v>
      </c>
      <c r="K1960" t="s">
        <v>21</v>
      </c>
      <c r="L1960" t="s">
        <v>22</v>
      </c>
      <c r="M1960">
        <v>1</v>
      </c>
      <c r="N1960" t="s">
        <v>8947</v>
      </c>
      <c r="O1960">
        <f t="shared" si="245"/>
        <v>1</v>
      </c>
      <c r="P1960">
        <f t="shared" si="245"/>
        <v>1</v>
      </c>
      <c r="Q1960">
        <f t="shared" si="245"/>
        <v>0</v>
      </c>
      <c r="R1960">
        <f t="shared" si="245"/>
        <v>0</v>
      </c>
      <c r="S1960">
        <f t="shared" si="245"/>
        <v>0</v>
      </c>
      <c r="T1960">
        <f t="shared" si="245"/>
        <v>0</v>
      </c>
      <c r="U1960">
        <f t="shared" si="245"/>
        <v>0</v>
      </c>
      <c r="V1960">
        <f t="shared" si="245"/>
        <v>0</v>
      </c>
      <c r="W1960">
        <f t="shared" si="245"/>
        <v>0</v>
      </c>
      <c r="X1960">
        <f t="shared" si="245"/>
        <v>0</v>
      </c>
      <c r="Y1960">
        <f t="shared" si="245"/>
        <v>1</v>
      </c>
      <c r="Z1960">
        <f t="shared" si="245"/>
        <v>0</v>
      </c>
      <c r="AA1960">
        <f t="shared" si="245"/>
        <v>0</v>
      </c>
      <c r="AB1960">
        <f t="shared" si="245"/>
        <v>0</v>
      </c>
      <c r="AC1960">
        <f t="shared" si="245"/>
        <v>0</v>
      </c>
      <c r="AD1960">
        <f t="shared" si="245"/>
        <v>0</v>
      </c>
      <c r="AE1960">
        <f t="shared" si="244"/>
        <v>0</v>
      </c>
      <c r="AF1960">
        <f t="shared" si="244"/>
        <v>1</v>
      </c>
      <c r="AG1960">
        <f t="shared" si="244"/>
        <v>1</v>
      </c>
      <c r="AH1960">
        <f t="shared" si="244"/>
        <v>0</v>
      </c>
      <c r="AI1960">
        <f t="shared" si="244"/>
        <v>0</v>
      </c>
      <c r="AJ1960">
        <f t="shared" si="244"/>
        <v>0</v>
      </c>
      <c r="AK1960">
        <f t="shared" si="244"/>
        <v>0</v>
      </c>
      <c r="AL1960">
        <f t="shared" si="244"/>
        <v>0</v>
      </c>
    </row>
    <row r="1961" spans="1:38">
      <c r="A1961">
        <v>8638</v>
      </c>
      <c r="B1961" t="s">
        <v>8948</v>
      </c>
      <c r="C1961">
        <v>2004</v>
      </c>
      <c r="D1961">
        <v>8</v>
      </c>
      <c r="E1961" t="s">
        <v>490</v>
      </c>
      <c r="F1961" t="s">
        <v>8949</v>
      </c>
      <c r="G1961" t="s">
        <v>8950</v>
      </c>
      <c r="H1961" t="s">
        <v>8951</v>
      </c>
      <c r="I1961">
        <v>80</v>
      </c>
      <c r="J1961" t="s">
        <v>8952</v>
      </c>
      <c r="K1961" t="s">
        <v>21</v>
      </c>
      <c r="L1961" t="s">
        <v>22</v>
      </c>
      <c r="M1961">
        <v>0</v>
      </c>
      <c r="N1961" t="s">
        <v>73</v>
      </c>
      <c r="O1961">
        <f t="shared" si="245"/>
        <v>0</v>
      </c>
      <c r="P1961">
        <f t="shared" si="245"/>
        <v>0</v>
      </c>
      <c r="Q1961">
        <f t="shared" si="245"/>
        <v>0</v>
      </c>
      <c r="R1961">
        <f t="shared" si="245"/>
        <v>0</v>
      </c>
      <c r="S1961">
        <f t="shared" si="245"/>
        <v>0</v>
      </c>
      <c r="T1961">
        <f t="shared" si="245"/>
        <v>0</v>
      </c>
      <c r="U1961">
        <f t="shared" si="245"/>
        <v>0</v>
      </c>
      <c r="V1961">
        <f t="shared" si="245"/>
        <v>0</v>
      </c>
      <c r="W1961">
        <f t="shared" si="245"/>
        <v>1</v>
      </c>
      <c r="X1961">
        <f t="shared" si="245"/>
        <v>0</v>
      </c>
      <c r="Y1961">
        <f t="shared" si="245"/>
        <v>0</v>
      </c>
      <c r="Z1961">
        <f t="shared" si="245"/>
        <v>0</v>
      </c>
      <c r="AA1961">
        <f t="shared" si="245"/>
        <v>0</v>
      </c>
      <c r="AB1961">
        <f t="shared" si="245"/>
        <v>0</v>
      </c>
      <c r="AC1961">
        <f t="shared" si="245"/>
        <v>0</v>
      </c>
      <c r="AD1961">
        <f t="shared" si="245"/>
        <v>0</v>
      </c>
      <c r="AE1961">
        <f t="shared" si="244"/>
        <v>0</v>
      </c>
      <c r="AF1961">
        <f t="shared" si="244"/>
        <v>1</v>
      </c>
      <c r="AG1961">
        <f t="shared" si="244"/>
        <v>0</v>
      </c>
      <c r="AH1961">
        <f t="shared" si="244"/>
        <v>0</v>
      </c>
      <c r="AI1961">
        <f t="shared" si="244"/>
        <v>0</v>
      </c>
      <c r="AJ1961">
        <f t="shared" si="244"/>
        <v>0</v>
      </c>
      <c r="AK1961">
        <f t="shared" si="244"/>
        <v>0</v>
      </c>
      <c r="AL1961">
        <f t="shared" si="244"/>
        <v>0</v>
      </c>
    </row>
    <row r="1962" spans="1:38">
      <c r="A1962">
        <v>8641</v>
      </c>
      <c r="B1962" t="s">
        <v>8953</v>
      </c>
      <c r="C1962">
        <v>2004</v>
      </c>
      <c r="D1962" t="s">
        <v>25</v>
      </c>
      <c r="E1962" t="s">
        <v>8954</v>
      </c>
      <c r="F1962" t="s">
        <v>8955</v>
      </c>
      <c r="G1962" t="s">
        <v>2193</v>
      </c>
      <c r="H1962" t="s">
        <v>7900</v>
      </c>
      <c r="I1962">
        <v>98</v>
      </c>
      <c r="J1962" t="s">
        <v>8956</v>
      </c>
      <c r="K1962" t="s">
        <v>21</v>
      </c>
      <c r="L1962" t="s">
        <v>22</v>
      </c>
      <c r="M1962">
        <v>5</v>
      </c>
      <c r="N1962" t="s">
        <v>338</v>
      </c>
      <c r="O1962">
        <f t="shared" si="245"/>
        <v>0</v>
      </c>
      <c r="P1962">
        <f t="shared" si="245"/>
        <v>0</v>
      </c>
      <c r="Q1962">
        <f t="shared" si="245"/>
        <v>0</v>
      </c>
      <c r="R1962">
        <f t="shared" si="245"/>
        <v>0</v>
      </c>
      <c r="S1962">
        <f t="shared" si="245"/>
        <v>0</v>
      </c>
      <c r="T1962">
        <f t="shared" si="245"/>
        <v>1</v>
      </c>
      <c r="U1962">
        <f t="shared" si="245"/>
        <v>0</v>
      </c>
      <c r="V1962">
        <f t="shared" si="245"/>
        <v>0</v>
      </c>
      <c r="W1962">
        <f t="shared" si="245"/>
        <v>0</v>
      </c>
      <c r="X1962">
        <f t="shared" si="245"/>
        <v>0</v>
      </c>
      <c r="Y1962">
        <f t="shared" si="245"/>
        <v>0</v>
      </c>
      <c r="Z1962">
        <f t="shared" si="245"/>
        <v>0</v>
      </c>
      <c r="AA1962">
        <f t="shared" si="245"/>
        <v>0</v>
      </c>
      <c r="AB1962">
        <f t="shared" si="245"/>
        <v>0</v>
      </c>
      <c r="AC1962">
        <f t="shared" si="245"/>
        <v>0</v>
      </c>
      <c r="AD1962">
        <f t="shared" si="245"/>
        <v>0</v>
      </c>
      <c r="AE1962">
        <f t="shared" si="244"/>
        <v>0</v>
      </c>
      <c r="AF1962">
        <f t="shared" si="244"/>
        <v>0</v>
      </c>
      <c r="AG1962">
        <f t="shared" si="244"/>
        <v>0</v>
      </c>
      <c r="AH1962">
        <f t="shared" si="244"/>
        <v>0</v>
      </c>
      <c r="AI1962">
        <f t="shared" si="244"/>
        <v>0</v>
      </c>
      <c r="AJ1962">
        <f t="shared" si="244"/>
        <v>0</v>
      </c>
      <c r="AK1962">
        <f t="shared" si="244"/>
        <v>0</v>
      </c>
      <c r="AL1962">
        <f t="shared" si="244"/>
        <v>0</v>
      </c>
    </row>
    <row r="1963" spans="1:38">
      <c r="A1963">
        <v>8642</v>
      </c>
      <c r="B1963" t="s">
        <v>8957</v>
      </c>
      <c r="C1963">
        <v>2004</v>
      </c>
      <c r="D1963" t="s">
        <v>1174</v>
      </c>
      <c r="E1963" t="s">
        <v>8958</v>
      </c>
      <c r="F1963" t="s">
        <v>7900</v>
      </c>
      <c r="G1963" t="s">
        <v>1481</v>
      </c>
      <c r="H1963" t="s">
        <v>8959</v>
      </c>
      <c r="I1963">
        <v>89</v>
      </c>
      <c r="J1963" t="s">
        <v>8960</v>
      </c>
      <c r="K1963" t="s">
        <v>21</v>
      </c>
      <c r="L1963" t="s">
        <v>22</v>
      </c>
      <c r="M1963">
        <v>9</v>
      </c>
      <c r="N1963" t="s">
        <v>1067</v>
      </c>
      <c r="O1963">
        <f t="shared" si="245"/>
        <v>0</v>
      </c>
      <c r="P1963">
        <f t="shared" si="245"/>
        <v>0</v>
      </c>
      <c r="Q1963">
        <f t="shared" si="245"/>
        <v>0</v>
      </c>
      <c r="R1963">
        <f t="shared" si="245"/>
        <v>0</v>
      </c>
      <c r="S1963">
        <f t="shared" si="245"/>
        <v>0</v>
      </c>
      <c r="T1963">
        <f t="shared" si="245"/>
        <v>1</v>
      </c>
      <c r="U1963">
        <f t="shared" si="245"/>
        <v>0</v>
      </c>
      <c r="V1963">
        <f t="shared" si="245"/>
        <v>0</v>
      </c>
      <c r="W1963">
        <f t="shared" si="245"/>
        <v>0</v>
      </c>
      <c r="X1963">
        <f t="shared" si="245"/>
        <v>0</v>
      </c>
      <c r="Y1963">
        <f t="shared" si="245"/>
        <v>0</v>
      </c>
      <c r="Z1963">
        <f t="shared" si="245"/>
        <v>0</v>
      </c>
      <c r="AA1963">
        <f t="shared" si="245"/>
        <v>0</v>
      </c>
      <c r="AB1963">
        <f t="shared" si="245"/>
        <v>0</v>
      </c>
      <c r="AC1963">
        <f t="shared" si="245"/>
        <v>0</v>
      </c>
      <c r="AD1963">
        <f t="shared" si="245"/>
        <v>0</v>
      </c>
      <c r="AE1963">
        <f t="shared" si="244"/>
        <v>0</v>
      </c>
      <c r="AF1963">
        <f t="shared" si="244"/>
        <v>1</v>
      </c>
      <c r="AG1963">
        <f t="shared" si="244"/>
        <v>0</v>
      </c>
      <c r="AH1963">
        <f t="shared" si="244"/>
        <v>0</v>
      </c>
      <c r="AI1963">
        <f t="shared" si="244"/>
        <v>0</v>
      </c>
      <c r="AJ1963">
        <f t="shared" si="244"/>
        <v>0</v>
      </c>
      <c r="AK1963">
        <f t="shared" si="244"/>
        <v>0</v>
      </c>
      <c r="AL1963">
        <f t="shared" si="244"/>
        <v>0</v>
      </c>
    </row>
    <row r="1964" spans="1:38">
      <c r="A1964">
        <v>8643</v>
      </c>
      <c r="B1964" t="s">
        <v>8961</v>
      </c>
      <c r="C1964">
        <v>2004</v>
      </c>
      <c r="D1964" t="s">
        <v>201</v>
      </c>
      <c r="E1964" t="s">
        <v>8962</v>
      </c>
      <c r="F1964" t="s">
        <v>8963</v>
      </c>
      <c r="G1964" t="s">
        <v>1229</v>
      </c>
      <c r="H1964" t="s">
        <v>8059</v>
      </c>
      <c r="I1964">
        <v>95</v>
      </c>
      <c r="J1964" t="s">
        <v>8964</v>
      </c>
      <c r="K1964" t="s">
        <v>21</v>
      </c>
      <c r="L1964" t="s">
        <v>22</v>
      </c>
      <c r="M1964">
        <v>2</v>
      </c>
      <c r="N1964" t="s">
        <v>6480</v>
      </c>
      <c r="O1964">
        <f t="shared" si="245"/>
        <v>0</v>
      </c>
      <c r="P1964">
        <f t="shared" si="245"/>
        <v>0</v>
      </c>
      <c r="Q1964">
        <f t="shared" si="245"/>
        <v>0</v>
      </c>
      <c r="R1964">
        <f t="shared" si="245"/>
        <v>0</v>
      </c>
      <c r="S1964">
        <f t="shared" si="245"/>
        <v>0</v>
      </c>
      <c r="T1964">
        <f t="shared" si="245"/>
        <v>1</v>
      </c>
      <c r="U1964">
        <f t="shared" si="245"/>
        <v>0</v>
      </c>
      <c r="V1964">
        <f t="shared" si="245"/>
        <v>0</v>
      </c>
      <c r="W1964">
        <f t="shared" si="245"/>
        <v>0</v>
      </c>
      <c r="X1964">
        <f t="shared" si="245"/>
        <v>1</v>
      </c>
      <c r="Y1964">
        <f t="shared" si="245"/>
        <v>0</v>
      </c>
      <c r="Z1964">
        <f t="shared" si="245"/>
        <v>0</v>
      </c>
      <c r="AA1964">
        <f t="shared" si="245"/>
        <v>0</v>
      </c>
      <c r="AB1964">
        <f t="shared" si="245"/>
        <v>0</v>
      </c>
      <c r="AC1964">
        <f t="shared" si="245"/>
        <v>0</v>
      </c>
      <c r="AD1964">
        <f t="shared" si="245"/>
        <v>0</v>
      </c>
      <c r="AE1964">
        <f t="shared" si="244"/>
        <v>0</v>
      </c>
      <c r="AF1964">
        <f t="shared" si="244"/>
        <v>1</v>
      </c>
      <c r="AG1964">
        <f t="shared" si="244"/>
        <v>0</v>
      </c>
      <c r="AH1964">
        <f t="shared" si="244"/>
        <v>0</v>
      </c>
      <c r="AI1964">
        <f t="shared" si="244"/>
        <v>0</v>
      </c>
      <c r="AJ1964">
        <f t="shared" si="244"/>
        <v>0</v>
      </c>
      <c r="AK1964">
        <f t="shared" si="244"/>
        <v>0</v>
      </c>
      <c r="AL1964">
        <f t="shared" si="244"/>
        <v>0</v>
      </c>
    </row>
    <row r="1965" spans="1:38">
      <c r="A1965">
        <v>8644</v>
      </c>
      <c r="B1965" t="s">
        <v>8965</v>
      </c>
      <c r="C1965">
        <v>2004</v>
      </c>
      <c r="D1965" t="s">
        <v>42</v>
      </c>
      <c r="E1965" t="s">
        <v>699</v>
      </c>
      <c r="F1965" t="s">
        <v>361</v>
      </c>
      <c r="G1965" t="s">
        <v>520</v>
      </c>
      <c r="H1965" t="s">
        <v>6984</v>
      </c>
      <c r="I1965">
        <v>115</v>
      </c>
      <c r="J1965" t="s">
        <v>8966</v>
      </c>
      <c r="K1965" t="s">
        <v>21</v>
      </c>
      <c r="L1965" t="s">
        <v>22</v>
      </c>
      <c r="M1965">
        <v>1</v>
      </c>
      <c r="N1965" t="s">
        <v>8967</v>
      </c>
      <c r="O1965">
        <f t="shared" si="245"/>
        <v>1</v>
      </c>
      <c r="P1965">
        <f t="shared" si="245"/>
        <v>1</v>
      </c>
      <c r="Q1965">
        <f t="shared" si="245"/>
        <v>0</v>
      </c>
      <c r="R1965">
        <f t="shared" si="245"/>
        <v>0</v>
      </c>
      <c r="S1965">
        <f t="shared" si="245"/>
        <v>0</v>
      </c>
      <c r="T1965">
        <f t="shared" si="245"/>
        <v>0</v>
      </c>
      <c r="U1965">
        <f t="shared" si="245"/>
        <v>0</v>
      </c>
      <c r="V1965">
        <f t="shared" si="245"/>
        <v>0</v>
      </c>
      <c r="W1965">
        <f t="shared" si="245"/>
        <v>0</v>
      </c>
      <c r="X1965">
        <f t="shared" si="245"/>
        <v>0</v>
      </c>
      <c r="Y1965">
        <f t="shared" si="245"/>
        <v>0</v>
      </c>
      <c r="Z1965">
        <f t="shared" si="245"/>
        <v>0</v>
      </c>
      <c r="AA1965">
        <f t="shared" si="245"/>
        <v>0</v>
      </c>
      <c r="AB1965">
        <f t="shared" si="245"/>
        <v>0</v>
      </c>
      <c r="AC1965">
        <f t="shared" si="245"/>
        <v>0</v>
      </c>
      <c r="AD1965">
        <f t="shared" ref="AD1965:AL2028" si="246">IF(ISNUMBER(SEARCH($O$1:$AL$1,$N1965)),1,0)</f>
        <v>0</v>
      </c>
      <c r="AE1965">
        <f t="shared" si="246"/>
        <v>1</v>
      </c>
      <c r="AF1965">
        <f t="shared" si="246"/>
        <v>0</v>
      </c>
      <c r="AG1965">
        <f t="shared" si="246"/>
        <v>1</v>
      </c>
      <c r="AH1965">
        <f t="shared" si="246"/>
        <v>0</v>
      </c>
      <c r="AI1965">
        <f t="shared" si="246"/>
        <v>0</v>
      </c>
      <c r="AJ1965">
        <f t="shared" si="246"/>
        <v>1</v>
      </c>
      <c r="AK1965">
        <f t="shared" si="246"/>
        <v>0</v>
      </c>
      <c r="AL1965">
        <f t="shared" si="246"/>
        <v>0</v>
      </c>
    </row>
    <row r="1966" spans="1:38">
      <c r="A1966">
        <v>8645</v>
      </c>
      <c r="B1966" t="s">
        <v>8968</v>
      </c>
      <c r="C1966">
        <v>2004</v>
      </c>
      <c r="D1966" t="s">
        <v>152</v>
      </c>
      <c r="E1966" t="s">
        <v>8969</v>
      </c>
      <c r="F1966" t="s">
        <v>8970</v>
      </c>
      <c r="G1966" t="s">
        <v>8971</v>
      </c>
      <c r="H1966" t="s">
        <v>8972</v>
      </c>
      <c r="I1966">
        <v>101</v>
      </c>
      <c r="J1966" t="s">
        <v>8973</v>
      </c>
      <c r="K1966" t="s">
        <v>3888</v>
      </c>
      <c r="L1966" t="s">
        <v>8974</v>
      </c>
      <c r="M1966">
        <v>0</v>
      </c>
      <c r="N1966" t="s">
        <v>143</v>
      </c>
      <c r="O1966">
        <f t="shared" ref="O1966:AD2029" si="247">IF(ISNUMBER(SEARCH($O$1:$AL$1,$N1966)),1,0)</f>
        <v>0</v>
      </c>
      <c r="P1966">
        <f t="shared" si="247"/>
        <v>0</v>
      </c>
      <c r="Q1966">
        <f t="shared" si="247"/>
        <v>0</v>
      </c>
      <c r="R1966">
        <f t="shared" si="247"/>
        <v>0</v>
      </c>
      <c r="S1966">
        <f t="shared" si="247"/>
        <v>0</v>
      </c>
      <c r="T1966">
        <f t="shared" si="247"/>
        <v>0</v>
      </c>
      <c r="U1966">
        <f t="shared" si="247"/>
        <v>1</v>
      </c>
      <c r="V1966">
        <f t="shared" si="247"/>
        <v>0</v>
      </c>
      <c r="W1966">
        <f t="shared" si="247"/>
        <v>1</v>
      </c>
      <c r="X1966">
        <f t="shared" si="247"/>
        <v>0</v>
      </c>
      <c r="Y1966">
        <f t="shared" si="247"/>
        <v>0</v>
      </c>
      <c r="Z1966">
        <f t="shared" si="247"/>
        <v>0</v>
      </c>
      <c r="AA1966">
        <f t="shared" si="247"/>
        <v>0</v>
      </c>
      <c r="AB1966">
        <f t="shared" si="247"/>
        <v>0</v>
      </c>
      <c r="AC1966">
        <f t="shared" si="247"/>
        <v>0</v>
      </c>
      <c r="AD1966">
        <f t="shared" si="247"/>
        <v>0</v>
      </c>
      <c r="AE1966">
        <f t="shared" si="246"/>
        <v>0</v>
      </c>
      <c r="AF1966">
        <f t="shared" si="246"/>
        <v>0</v>
      </c>
      <c r="AG1966">
        <f t="shared" si="246"/>
        <v>0</v>
      </c>
      <c r="AH1966">
        <f t="shared" si="246"/>
        <v>0</v>
      </c>
      <c r="AI1966">
        <f t="shared" si="246"/>
        <v>0</v>
      </c>
      <c r="AJ1966">
        <f t="shared" si="246"/>
        <v>0</v>
      </c>
      <c r="AK1966">
        <f t="shared" si="246"/>
        <v>0</v>
      </c>
      <c r="AL1966">
        <f t="shared" si="246"/>
        <v>0</v>
      </c>
    </row>
    <row r="1967" spans="1:38">
      <c r="A1967">
        <v>8665</v>
      </c>
      <c r="B1967" t="s">
        <v>8975</v>
      </c>
      <c r="C1967">
        <v>2004</v>
      </c>
      <c r="D1967" t="s">
        <v>496</v>
      </c>
      <c r="E1967" t="s">
        <v>7257</v>
      </c>
      <c r="F1967" t="s">
        <v>1086</v>
      </c>
      <c r="G1967" t="s">
        <v>47</v>
      </c>
      <c r="H1967" t="s">
        <v>7790</v>
      </c>
      <c r="I1967">
        <v>108</v>
      </c>
      <c r="J1967" t="s">
        <v>8976</v>
      </c>
      <c r="K1967" t="s">
        <v>21</v>
      </c>
      <c r="L1967" t="s">
        <v>22</v>
      </c>
      <c r="M1967">
        <v>1</v>
      </c>
      <c r="N1967" t="s">
        <v>8977</v>
      </c>
      <c r="O1967">
        <f t="shared" si="247"/>
        <v>1</v>
      </c>
      <c r="P1967">
        <f t="shared" si="247"/>
        <v>0</v>
      </c>
      <c r="Q1967">
        <f t="shared" si="247"/>
        <v>0</v>
      </c>
      <c r="R1967">
        <f t="shared" si="247"/>
        <v>0</v>
      </c>
      <c r="S1967">
        <f t="shared" si="247"/>
        <v>0</v>
      </c>
      <c r="T1967">
        <f t="shared" si="247"/>
        <v>0</v>
      </c>
      <c r="U1967">
        <f t="shared" si="247"/>
        <v>1</v>
      </c>
      <c r="V1967">
        <f t="shared" si="247"/>
        <v>0</v>
      </c>
      <c r="W1967">
        <f t="shared" si="247"/>
        <v>0</v>
      </c>
      <c r="X1967">
        <f t="shared" si="247"/>
        <v>0</v>
      </c>
      <c r="Y1967">
        <f t="shared" si="247"/>
        <v>0</v>
      </c>
      <c r="Z1967">
        <f t="shared" si="247"/>
        <v>0</v>
      </c>
      <c r="AA1967">
        <f t="shared" si="247"/>
        <v>0</v>
      </c>
      <c r="AB1967">
        <f t="shared" si="247"/>
        <v>0</v>
      </c>
      <c r="AC1967">
        <f t="shared" si="247"/>
        <v>0</v>
      </c>
      <c r="AD1967">
        <f t="shared" si="247"/>
        <v>0</v>
      </c>
      <c r="AE1967">
        <f t="shared" si="246"/>
        <v>1</v>
      </c>
      <c r="AF1967">
        <f t="shared" si="246"/>
        <v>0</v>
      </c>
      <c r="AG1967">
        <f t="shared" si="246"/>
        <v>0</v>
      </c>
      <c r="AH1967">
        <f t="shared" si="246"/>
        <v>0</v>
      </c>
      <c r="AI1967">
        <f t="shared" si="246"/>
        <v>0</v>
      </c>
      <c r="AJ1967">
        <f t="shared" si="246"/>
        <v>1</v>
      </c>
      <c r="AK1967">
        <f t="shared" si="246"/>
        <v>0</v>
      </c>
      <c r="AL1967">
        <f t="shared" si="246"/>
        <v>0</v>
      </c>
    </row>
    <row r="1968" spans="1:38">
      <c r="A1968">
        <v>8666</v>
      </c>
      <c r="B1968" t="s">
        <v>8978</v>
      </c>
      <c r="C1968">
        <v>2004</v>
      </c>
      <c r="D1968" t="s">
        <v>2578</v>
      </c>
      <c r="E1968" t="s">
        <v>8979</v>
      </c>
      <c r="F1968" t="s">
        <v>6693</v>
      </c>
      <c r="G1968" t="s">
        <v>6650</v>
      </c>
      <c r="H1968" t="s">
        <v>7868</v>
      </c>
      <c r="I1968">
        <v>87</v>
      </c>
      <c r="J1968" t="s">
        <v>8980</v>
      </c>
      <c r="K1968" t="s">
        <v>21</v>
      </c>
      <c r="L1968" t="s">
        <v>22</v>
      </c>
      <c r="M1968">
        <v>0</v>
      </c>
      <c r="N1968" t="s">
        <v>8981</v>
      </c>
      <c r="O1968">
        <f t="shared" si="247"/>
        <v>1</v>
      </c>
      <c r="P1968">
        <f t="shared" si="247"/>
        <v>0</v>
      </c>
      <c r="Q1968">
        <f t="shared" si="247"/>
        <v>0</v>
      </c>
      <c r="R1968">
        <f t="shared" si="247"/>
        <v>0</v>
      </c>
      <c r="S1968">
        <f t="shared" si="247"/>
        <v>0</v>
      </c>
      <c r="T1968">
        <f t="shared" si="247"/>
        <v>0</v>
      </c>
      <c r="U1968">
        <f t="shared" si="247"/>
        <v>1</v>
      </c>
      <c r="V1968">
        <f t="shared" si="247"/>
        <v>0</v>
      </c>
      <c r="W1968">
        <f t="shared" si="247"/>
        <v>0</v>
      </c>
      <c r="X1968">
        <f t="shared" si="247"/>
        <v>0</v>
      </c>
      <c r="Y1968">
        <f t="shared" si="247"/>
        <v>1</v>
      </c>
      <c r="Z1968">
        <f t="shared" si="247"/>
        <v>0</v>
      </c>
      <c r="AA1968">
        <f t="shared" si="247"/>
        <v>0</v>
      </c>
      <c r="AB1968">
        <f t="shared" si="247"/>
        <v>0</v>
      </c>
      <c r="AC1968">
        <f t="shared" si="247"/>
        <v>0</v>
      </c>
      <c r="AD1968">
        <f t="shared" si="247"/>
        <v>0</v>
      </c>
      <c r="AE1968">
        <f t="shared" si="246"/>
        <v>0</v>
      </c>
      <c r="AF1968">
        <f t="shared" si="246"/>
        <v>1</v>
      </c>
      <c r="AG1968">
        <f t="shared" si="246"/>
        <v>0</v>
      </c>
      <c r="AH1968">
        <f t="shared" si="246"/>
        <v>0</v>
      </c>
      <c r="AI1968">
        <f t="shared" si="246"/>
        <v>0</v>
      </c>
      <c r="AJ1968">
        <f t="shared" si="246"/>
        <v>1</v>
      </c>
      <c r="AK1968">
        <f t="shared" si="246"/>
        <v>0</v>
      </c>
      <c r="AL1968">
        <f t="shared" si="246"/>
        <v>0</v>
      </c>
    </row>
    <row r="1969" spans="1:38">
      <c r="A1969">
        <v>8667</v>
      </c>
      <c r="B1969" t="s">
        <v>8982</v>
      </c>
      <c r="C1969">
        <v>2004</v>
      </c>
      <c r="D1969" t="s">
        <v>34</v>
      </c>
      <c r="E1969" t="s">
        <v>8983</v>
      </c>
      <c r="F1969" t="s">
        <v>1699</v>
      </c>
      <c r="G1969" t="s">
        <v>8984</v>
      </c>
      <c r="H1969" t="s">
        <v>3742</v>
      </c>
      <c r="I1969">
        <v>97</v>
      </c>
      <c r="J1969" t="s">
        <v>8985</v>
      </c>
      <c r="K1969" t="s">
        <v>21</v>
      </c>
      <c r="L1969" t="s">
        <v>22</v>
      </c>
      <c r="M1969">
        <v>2</v>
      </c>
      <c r="N1969" t="s">
        <v>73</v>
      </c>
      <c r="O1969">
        <f t="shared" si="247"/>
        <v>0</v>
      </c>
      <c r="P1969">
        <f t="shared" si="247"/>
        <v>0</v>
      </c>
      <c r="Q1969">
        <f t="shared" si="247"/>
        <v>0</v>
      </c>
      <c r="R1969">
        <f t="shared" si="247"/>
        <v>0</v>
      </c>
      <c r="S1969">
        <f t="shared" si="247"/>
        <v>0</v>
      </c>
      <c r="T1969">
        <f t="shared" si="247"/>
        <v>0</v>
      </c>
      <c r="U1969">
        <f t="shared" si="247"/>
        <v>0</v>
      </c>
      <c r="V1969">
        <f t="shared" si="247"/>
        <v>0</v>
      </c>
      <c r="W1969">
        <f t="shared" si="247"/>
        <v>1</v>
      </c>
      <c r="X1969">
        <f t="shared" si="247"/>
        <v>0</v>
      </c>
      <c r="Y1969">
        <f t="shared" si="247"/>
        <v>0</v>
      </c>
      <c r="Z1969">
        <f t="shared" si="247"/>
        <v>0</v>
      </c>
      <c r="AA1969">
        <f t="shared" si="247"/>
        <v>0</v>
      </c>
      <c r="AB1969">
        <f t="shared" si="247"/>
        <v>0</v>
      </c>
      <c r="AC1969">
        <f t="shared" si="247"/>
        <v>0</v>
      </c>
      <c r="AD1969">
        <f t="shared" si="247"/>
        <v>0</v>
      </c>
      <c r="AE1969">
        <f t="shared" si="246"/>
        <v>0</v>
      </c>
      <c r="AF1969">
        <f t="shared" si="246"/>
        <v>1</v>
      </c>
      <c r="AG1969">
        <f t="shared" si="246"/>
        <v>0</v>
      </c>
      <c r="AH1969">
        <f t="shared" si="246"/>
        <v>0</v>
      </c>
      <c r="AI1969">
        <f t="shared" si="246"/>
        <v>0</v>
      </c>
      <c r="AJ1969">
        <f t="shared" si="246"/>
        <v>0</v>
      </c>
      <c r="AK1969">
        <f t="shared" si="246"/>
        <v>0</v>
      </c>
      <c r="AL1969">
        <f t="shared" si="246"/>
        <v>0</v>
      </c>
    </row>
    <row r="1970" spans="1:38">
      <c r="A1970">
        <v>8688</v>
      </c>
      <c r="B1970" t="s">
        <v>8986</v>
      </c>
      <c r="C1970">
        <v>1968</v>
      </c>
      <c r="D1970" t="s">
        <v>665</v>
      </c>
      <c r="E1970" t="s">
        <v>8987</v>
      </c>
      <c r="F1970" t="s">
        <v>8988</v>
      </c>
      <c r="G1970" t="s">
        <v>1744</v>
      </c>
      <c r="H1970" t="s">
        <v>4368</v>
      </c>
      <c r="I1970">
        <v>113</v>
      </c>
      <c r="J1970" t="s">
        <v>8989</v>
      </c>
      <c r="K1970" t="s">
        <v>21</v>
      </c>
      <c r="L1970" t="s">
        <v>31</v>
      </c>
      <c r="M1970">
        <v>2</v>
      </c>
      <c r="N1970" t="s">
        <v>3611</v>
      </c>
      <c r="O1970">
        <f t="shared" si="247"/>
        <v>0</v>
      </c>
      <c r="P1970">
        <f t="shared" si="247"/>
        <v>0</v>
      </c>
      <c r="Q1970">
        <f t="shared" si="247"/>
        <v>0</v>
      </c>
      <c r="R1970">
        <f t="shared" si="247"/>
        <v>0</v>
      </c>
      <c r="S1970">
        <f t="shared" si="247"/>
        <v>0</v>
      </c>
      <c r="T1970">
        <f t="shared" si="247"/>
        <v>0</v>
      </c>
      <c r="U1970">
        <f t="shared" si="247"/>
        <v>0</v>
      </c>
      <c r="V1970">
        <f t="shared" si="247"/>
        <v>0</v>
      </c>
      <c r="W1970">
        <f t="shared" si="247"/>
        <v>0</v>
      </c>
      <c r="X1970">
        <f t="shared" si="247"/>
        <v>0</v>
      </c>
      <c r="Y1970">
        <f t="shared" si="247"/>
        <v>0</v>
      </c>
      <c r="Z1970">
        <f t="shared" si="247"/>
        <v>0</v>
      </c>
      <c r="AA1970">
        <f t="shared" si="247"/>
        <v>0</v>
      </c>
      <c r="AB1970">
        <f t="shared" si="247"/>
        <v>0</v>
      </c>
      <c r="AC1970">
        <f t="shared" si="247"/>
        <v>0</v>
      </c>
      <c r="AD1970">
        <f t="shared" si="247"/>
        <v>0</v>
      </c>
      <c r="AE1970">
        <f t="shared" si="246"/>
        <v>0</v>
      </c>
      <c r="AF1970">
        <f t="shared" si="246"/>
        <v>0</v>
      </c>
      <c r="AG1970">
        <f t="shared" si="246"/>
        <v>0</v>
      </c>
      <c r="AH1970">
        <f t="shared" si="246"/>
        <v>0</v>
      </c>
      <c r="AI1970">
        <f t="shared" si="246"/>
        <v>0</v>
      </c>
      <c r="AJ1970">
        <f t="shared" si="246"/>
        <v>0</v>
      </c>
      <c r="AK1970">
        <f t="shared" si="246"/>
        <v>0</v>
      </c>
      <c r="AL1970">
        <f t="shared" si="246"/>
        <v>1</v>
      </c>
    </row>
    <row r="1971" spans="1:38">
      <c r="A1971">
        <v>8736</v>
      </c>
      <c r="B1971" t="s">
        <v>8990</v>
      </c>
      <c r="C1971">
        <v>1980</v>
      </c>
      <c r="D1971" t="s">
        <v>25</v>
      </c>
      <c r="E1971" t="s">
        <v>8991</v>
      </c>
      <c r="F1971" t="s">
        <v>8992</v>
      </c>
      <c r="G1971" t="s">
        <v>8993</v>
      </c>
      <c r="H1971" t="s">
        <v>8994</v>
      </c>
      <c r="I1971">
        <v>94</v>
      </c>
      <c r="J1971" t="s">
        <v>8995</v>
      </c>
      <c r="K1971" t="s">
        <v>21</v>
      </c>
      <c r="L1971" t="s">
        <v>524</v>
      </c>
      <c r="M1971">
        <v>1</v>
      </c>
      <c r="N1971" t="s">
        <v>434</v>
      </c>
      <c r="O1971">
        <f t="shared" si="247"/>
        <v>0</v>
      </c>
      <c r="P1971">
        <f t="shared" si="247"/>
        <v>0</v>
      </c>
      <c r="Q1971">
        <f t="shared" si="247"/>
        <v>0</v>
      </c>
      <c r="R1971">
        <f t="shared" si="247"/>
        <v>0</v>
      </c>
      <c r="S1971">
        <f t="shared" si="247"/>
        <v>0</v>
      </c>
      <c r="T1971">
        <f t="shared" si="247"/>
        <v>0</v>
      </c>
      <c r="U1971">
        <f t="shared" si="247"/>
        <v>0</v>
      </c>
      <c r="V1971">
        <f t="shared" si="247"/>
        <v>0</v>
      </c>
      <c r="W1971">
        <f t="shared" si="247"/>
        <v>1</v>
      </c>
      <c r="X1971">
        <f t="shared" si="247"/>
        <v>0</v>
      </c>
      <c r="Y1971">
        <f t="shared" si="247"/>
        <v>0</v>
      </c>
      <c r="Z1971">
        <f t="shared" si="247"/>
        <v>0</v>
      </c>
      <c r="AA1971">
        <f t="shared" si="247"/>
        <v>0</v>
      </c>
      <c r="AB1971">
        <f t="shared" si="247"/>
        <v>0</v>
      </c>
      <c r="AC1971">
        <f t="shared" si="247"/>
        <v>0</v>
      </c>
      <c r="AD1971">
        <f t="shared" si="247"/>
        <v>0</v>
      </c>
      <c r="AE1971">
        <f t="shared" si="246"/>
        <v>0</v>
      </c>
      <c r="AF1971">
        <f t="shared" si="246"/>
        <v>0</v>
      </c>
      <c r="AG1971">
        <f t="shared" si="246"/>
        <v>0</v>
      </c>
      <c r="AH1971">
        <f t="shared" si="246"/>
        <v>0</v>
      </c>
      <c r="AI1971">
        <f t="shared" si="246"/>
        <v>0</v>
      </c>
      <c r="AJ1971">
        <f t="shared" si="246"/>
        <v>0</v>
      </c>
      <c r="AK1971">
        <f t="shared" si="246"/>
        <v>0</v>
      </c>
      <c r="AL1971">
        <f t="shared" si="246"/>
        <v>0</v>
      </c>
    </row>
    <row r="1972" spans="1:38">
      <c r="A1972">
        <v>8779</v>
      </c>
      <c r="B1972" t="s">
        <v>8996</v>
      </c>
      <c r="C1972">
        <v>2003</v>
      </c>
      <c r="D1972" t="s">
        <v>99</v>
      </c>
      <c r="E1972" t="s">
        <v>1131</v>
      </c>
      <c r="F1972" t="s">
        <v>5762</v>
      </c>
      <c r="G1972" t="s">
        <v>1615</v>
      </c>
      <c r="H1972" t="s">
        <v>4765</v>
      </c>
      <c r="I1972">
        <v>114</v>
      </c>
      <c r="J1972" t="s">
        <v>8997</v>
      </c>
      <c r="K1972" t="s">
        <v>1136</v>
      </c>
      <c r="L1972" t="s">
        <v>120</v>
      </c>
      <c r="M1972">
        <v>5</v>
      </c>
      <c r="N1972" t="s">
        <v>8998</v>
      </c>
      <c r="O1972">
        <f t="shared" si="247"/>
        <v>0</v>
      </c>
      <c r="P1972">
        <f t="shared" si="247"/>
        <v>0</v>
      </c>
      <c r="Q1972">
        <f t="shared" si="247"/>
        <v>0</v>
      </c>
      <c r="R1972">
        <f t="shared" si="247"/>
        <v>0</v>
      </c>
      <c r="S1972">
        <f t="shared" si="247"/>
        <v>0</v>
      </c>
      <c r="T1972">
        <f t="shared" si="247"/>
        <v>1</v>
      </c>
      <c r="U1972">
        <f t="shared" si="247"/>
        <v>0</v>
      </c>
      <c r="V1972">
        <f t="shared" si="247"/>
        <v>0</v>
      </c>
      <c r="W1972">
        <f t="shared" si="247"/>
        <v>1</v>
      </c>
      <c r="X1972">
        <f t="shared" si="247"/>
        <v>0</v>
      </c>
      <c r="Y1972">
        <f t="shared" si="247"/>
        <v>0</v>
      </c>
      <c r="Z1972">
        <f t="shared" si="247"/>
        <v>0</v>
      </c>
      <c r="AA1972">
        <f t="shared" si="247"/>
        <v>0</v>
      </c>
      <c r="AB1972">
        <f t="shared" si="247"/>
        <v>0</v>
      </c>
      <c r="AC1972">
        <f t="shared" si="247"/>
        <v>0</v>
      </c>
      <c r="AD1972">
        <f t="shared" si="247"/>
        <v>0</v>
      </c>
      <c r="AE1972">
        <f t="shared" si="246"/>
        <v>1</v>
      </c>
      <c r="AF1972">
        <f t="shared" si="246"/>
        <v>1</v>
      </c>
      <c r="AG1972">
        <f t="shared" si="246"/>
        <v>0</v>
      </c>
      <c r="AH1972">
        <f t="shared" si="246"/>
        <v>0</v>
      </c>
      <c r="AI1972">
        <f t="shared" si="246"/>
        <v>0</v>
      </c>
      <c r="AJ1972">
        <f t="shared" si="246"/>
        <v>1</v>
      </c>
      <c r="AK1972">
        <f t="shared" si="246"/>
        <v>1</v>
      </c>
      <c r="AL1972">
        <f t="shared" si="246"/>
        <v>0</v>
      </c>
    </row>
    <row r="1973" spans="1:38">
      <c r="A1973">
        <v>8781</v>
      </c>
      <c r="B1973" t="s">
        <v>8999</v>
      </c>
      <c r="C1973">
        <v>2004</v>
      </c>
      <c r="D1973" t="s">
        <v>107</v>
      </c>
      <c r="E1973" t="s">
        <v>906</v>
      </c>
      <c r="F1973" t="s">
        <v>399</v>
      </c>
      <c r="G1973" t="s">
        <v>7534</v>
      </c>
      <c r="H1973" t="s">
        <v>9000</v>
      </c>
      <c r="I1973">
        <v>129</v>
      </c>
      <c r="J1973" t="s">
        <v>9001</v>
      </c>
      <c r="K1973" t="s">
        <v>21</v>
      </c>
      <c r="L1973" t="s">
        <v>22</v>
      </c>
      <c r="M1973">
        <v>1</v>
      </c>
      <c r="N1973" t="s">
        <v>9002</v>
      </c>
      <c r="O1973">
        <f t="shared" si="247"/>
        <v>0</v>
      </c>
      <c r="P1973">
        <f t="shared" si="247"/>
        <v>0</v>
      </c>
      <c r="Q1973">
        <f t="shared" si="247"/>
        <v>0</v>
      </c>
      <c r="R1973">
        <f t="shared" si="247"/>
        <v>0</v>
      </c>
      <c r="S1973">
        <f t="shared" si="247"/>
        <v>0</v>
      </c>
      <c r="T1973">
        <f t="shared" si="247"/>
        <v>0</v>
      </c>
      <c r="U1973">
        <f t="shared" si="247"/>
        <v>0</v>
      </c>
      <c r="V1973">
        <f t="shared" si="247"/>
        <v>0</v>
      </c>
      <c r="W1973">
        <f t="shared" si="247"/>
        <v>1</v>
      </c>
      <c r="X1973">
        <f t="shared" si="247"/>
        <v>0</v>
      </c>
      <c r="Y1973">
        <f t="shared" si="247"/>
        <v>0</v>
      </c>
      <c r="Z1973">
        <f t="shared" si="247"/>
        <v>0</v>
      </c>
      <c r="AA1973">
        <f t="shared" si="247"/>
        <v>0</v>
      </c>
      <c r="AB1973">
        <f t="shared" si="247"/>
        <v>0</v>
      </c>
      <c r="AC1973">
        <f t="shared" si="247"/>
        <v>0</v>
      </c>
      <c r="AD1973">
        <f t="shared" si="247"/>
        <v>0</v>
      </c>
      <c r="AE1973">
        <f t="shared" si="246"/>
        <v>1</v>
      </c>
      <c r="AF1973">
        <f t="shared" si="246"/>
        <v>0</v>
      </c>
      <c r="AG1973">
        <f t="shared" si="246"/>
        <v>1</v>
      </c>
      <c r="AH1973">
        <f t="shared" si="246"/>
        <v>0</v>
      </c>
      <c r="AI1973">
        <f t="shared" si="246"/>
        <v>0</v>
      </c>
      <c r="AJ1973">
        <f t="shared" si="246"/>
        <v>1</v>
      </c>
      <c r="AK1973">
        <f t="shared" si="246"/>
        <v>0</v>
      </c>
      <c r="AL1973">
        <f t="shared" si="246"/>
        <v>0</v>
      </c>
    </row>
    <row r="1974" spans="1:38">
      <c r="A1974">
        <v>8782</v>
      </c>
      <c r="B1974" t="s">
        <v>9003</v>
      </c>
      <c r="C1974">
        <v>2004</v>
      </c>
      <c r="D1974" t="s">
        <v>5760</v>
      </c>
      <c r="E1974" t="s">
        <v>649</v>
      </c>
      <c r="F1974" t="s">
        <v>8183</v>
      </c>
      <c r="G1974" t="s">
        <v>9004</v>
      </c>
      <c r="H1974" t="s">
        <v>9005</v>
      </c>
      <c r="I1974">
        <v>95</v>
      </c>
      <c r="J1974" t="s">
        <v>9006</v>
      </c>
      <c r="K1974" t="s">
        <v>21</v>
      </c>
      <c r="L1974" t="s">
        <v>31</v>
      </c>
      <c r="M1974">
        <v>0</v>
      </c>
      <c r="N1974" t="s">
        <v>9007</v>
      </c>
      <c r="O1974">
        <f t="shared" si="247"/>
        <v>1</v>
      </c>
      <c r="P1974">
        <f t="shared" si="247"/>
        <v>1</v>
      </c>
      <c r="Q1974">
        <f t="shared" si="247"/>
        <v>0</v>
      </c>
      <c r="R1974">
        <f t="shared" si="247"/>
        <v>0</v>
      </c>
      <c r="S1974">
        <f t="shared" si="247"/>
        <v>0</v>
      </c>
      <c r="T1974">
        <f t="shared" si="247"/>
        <v>1</v>
      </c>
      <c r="U1974">
        <f t="shared" si="247"/>
        <v>0</v>
      </c>
      <c r="V1974">
        <f t="shared" si="247"/>
        <v>0</v>
      </c>
      <c r="W1974">
        <f t="shared" si="247"/>
        <v>0</v>
      </c>
      <c r="X1974">
        <f t="shared" si="247"/>
        <v>1</v>
      </c>
      <c r="Y1974">
        <f t="shared" si="247"/>
        <v>1</v>
      </c>
      <c r="Z1974">
        <f t="shared" si="247"/>
        <v>0</v>
      </c>
      <c r="AA1974">
        <f t="shared" si="247"/>
        <v>0</v>
      </c>
      <c r="AB1974">
        <f t="shared" si="247"/>
        <v>0</v>
      </c>
      <c r="AC1974">
        <f t="shared" si="247"/>
        <v>0</v>
      </c>
      <c r="AD1974">
        <f t="shared" si="247"/>
        <v>0</v>
      </c>
      <c r="AE1974">
        <f t="shared" si="246"/>
        <v>0</v>
      </c>
      <c r="AF1974">
        <f t="shared" si="246"/>
        <v>0</v>
      </c>
      <c r="AG1974">
        <f t="shared" si="246"/>
        <v>1</v>
      </c>
      <c r="AH1974">
        <f t="shared" si="246"/>
        <v>0</v>
      </c>
      <c r="AI1974">
        <f t="shared" si="246"/>
        <v>0</v>
      </c>
      <c r="AJ1974">
        <f t="shared" si="246"/>
        <v>0</v>
      </c>
      <c r="AK1974">
        <f t="shared" si="246"/>
        <v>0</v>
      </c>
      <c r="AL1974">
        <f t="shared" si="246"/>
        <v>0</v>
      </c>
    </row>
    <row r="1975" spans="1:38">
      <c r="A1975">
        <v>8783</v>
      </c>
      <c r="B1975" t="s">
        <v>9008</v>
      </c>
      <c r="C1975">
        <v>2004</v>
      </c>
      <c r="D1975" t="s">
        <v>855</v>
      </c>
      <c r="E1975" t="s">
        <v>4130</v>
      </c>
      <c r="F1975" t="s">
        <v>9009</v>
      </c>
      <c r="G1975" t="s">
        <v>3757</v>
      </c>
      <c r="H1975" t="s">
        <v>2559</v>
      </c>
      <c r="I1975">
        <v>108</v>
      </c>
      <c r="J1975" t="s">
        <v>9010</v>
      </c>
      <c r="K1975" t="s">
        <v>21</v>
      </c>
      <c r="L1975" t="s">
        <v>22</v>
      </c>
      <c r="M1975">
        <v>0</v>
      </c>
      <c r="N1975" t="s">
        <v>9011</v>
      </c>
      <c r="O1975">
        <f t="shared" si="247"/>
        <v>0</v>
      </c>
      <c r="P1975">
        <f t="shared" si="247"/>
        <v>0</v>
      </c>
      <c r="Q1975">
        <f t="shared" si="247"/>
        <v>0</v>
      </c>
      <c r="R1975">
        <f t="shared" si="247"/>
        <v>0</v>
      </c>
      <c r="S1975">
        <f t="shared" si="247"/>
        <v>0</v>
      </c>
      <c r="T1975">
        <f t="shared" si="247"/>
        <v>0</v>
      </c>
      <c r="U1975">
        <f t="shared" si="247"/>
        <v>0</v>
      </c>
      <c r="V1975">
        <f t="shared" si="247"/>
        <v>0</v>
      </c>
      <c r="W1975">
        <f t="shared" si="247"/>
        <v>1</v>
      </c>
      <c r="X1975">
        <f t="shared" si="247"/>
        <v>0</v>
      </c>
      <c r="Y1975">
        <f t="shared" si="247"/>
        <v>0</v>
      </c>
      <c r="Z1975">
        <f t="shared" si="247"/>
        <v>0</v>
      </c>
      <c r="AA1975">
        <f t="shared" si="247"/>
        <v>0</v>
      </c>
      <c r="AB1975">
        <f t="shared" si="247"/>
        <v>0</v>
      </c>
      <c r="AC1975">
        <f t="shared" si="247"/>
        <v>0</v>
      </c>
      <c r="AD1975">
        <f t="shared" si="247"/>
        <v>0</v>
      </c>
      <c r="AE1975">
        <f t="shared" si="246"/>
        <v>1</v>
      </c>
      <c r="AF1975">
        <f t="shared" si="246"/>
        <v>1</v>
      </c>
      <c r="AG1975">
        <f t="shared" si="246"/>
        <v>0</v>
      </c>
      <c r="AH1975">
        <f t="shared" si="246"/>
        <v>0</v>
      </c>
      <c r="AI1975">
        <f t="shared" si="246"/>
        <v>0</v>
      </c>
      <c r="AJ1975">
        <f t="shared" si="246"/>
        <v>1</v>
      </c>
      <c r="AK1975">
        <f t="shared" si="246"/>
        <v>0</v>
      </c>
      <c r="AL1975">
        <f t="shared" si="246"/>
        <v>0</v>
      </c>
    </row>
    <row r="1976" spans="1:38">
      <c r="A1976">
        <v>8784</v>
      </c>
      <c r="B1976" t="s">
        <v>9012</v>
      </c>
      <c r="C1976">
        <v>2004</v>
      </c>
      <c r="D1976" t="s">
        <v>123</v>
      </c>
      <c r="E1976" t="s">
        <v>9013</v>
      </c>
      <c r="F1976" t="s">
        <v>9014</v>
      </c>
      <c r="G1976" t="s">
        <v>9015</v>
      </c>
      <c r="H1976" t="s">
        <v>9016</v>
      </c>
      <c r="I1976">
        <v>102</v>
      </c>
      <c r="J1976" t="s">
        <v>9017</v>
      </c>
      <c r="K1976" t="s">
        <v>21</v>
      </c>
      <c r="L1976" t="s">
        <v>22</v>
      </c>
      <c r="M1976">
        <v>3</v>
      </c>
      <c r="N1976" t="s">
        <v>40</v>
      </c>
      <c r="O1976">
        <f t="shared" si="247"/>
        <v>0</v>
      </c>
      <c r="P1976">
        <f t="shared" si="247"/>
        <v>0</v>
      </c>
      <c r="Q1976">
        <f t="shared" si="247"/>
        <v>0</v>
      </c>
      <c r="R1976">
        <f t="shared" si="247"/>
        <v>0</v>
      </c>
      <c r="S1976">
        <f t="shared" si="247"/>
        <v>0</v>
      </c>
      <c r="T1976">
        <f t="shared" si="247"/>
        <v>1</v>
      </c>
      <c r="U1976">
        <f t="shared" si="247"/>
        <v>0</v>
      </c>
      <c r="V1976">
        <f t="shared" si="247"/>
        <v>0</v>
      </c>
      <c r="W1976">
        <f t="shared" si="247"/>
        <v>1</v>
      </c>
      <c r="X1976">
        <f t="shared" si="247"/>
        <v>0</v>
      </c>
      <c r="Y1976">
        <f t="shared" si="247"/>
        <v>0</v>
      </c>
      <c r="Z1976">
        <f t="shared" si="247"/>
        <v>0</v>
      </c>
      <c r="AA1976">
        <f t="shared" si="247"/>
        <v>0</v>
      </c>
      <c r="AB1976">
        <f t="shared" si="247"/>
        <v>0</v>
      </c>
      <c r="AC1976">
        <f t="shared" si="247"/>
        <v>0</v>
      </c>
      <c r="AD1976">
        <f t="shared" si="247"/>
        <v>0</v>
      </c>
      <c r="AE1976">
        <f t="shared" si="246"/>
        <v>0</v>
      </c>
      <c r="AF1976">
        <f t="shared" si="246"/>
        <v>1</v>
      </c>
      <c r="AG1976">
        <f t="shared" si="246"/>
        <v>0</v>
      </c>
      <c r="AH1976">
        <f t="shared" si="246"/>
        <v>0</v>
      </c>
      <c r="AI1976">
        <f t="shared" si="246"/>
        <v>0</v>
      </c>
      <c r="AJ1976">
        <f t="shared" si="246"/>
        <v>0</v>
      </c>
      <c r="AK1976">
        <f t="shared" si="246"/>
        <v>0</v>
      </c>
      <c r="AL1976">
        <f t="shared" si="246"/>
        <v>0</v>
      </c>
    </row>
    <row r="1977" spans="1:38">
      <c r="A1977">
        <v>8796</v>
      </c>
      <c r="B1977" t="s">
        <v>9018</v>
      </c>
      <c r="C1977">
        <v>1966</v>
      </c>
      <c r="D1977">
        <v>7</v>
      </c>
      <c r="E1977" t="s">
        <v>3950</v>
      </c>
      <c r="F1977" t="s">
        <v>9019</v>
      </c>
      <c r="G1977" t="s">
        <v>9020</v>
      </c>
      <c r="H1977" t="s">
        <v>9021</v>
      </c>
      <c r="I1977">
        <v>99</v>
      </c>
      <c r="J1977" t="s">
        <v>9022</v>
      </c>
      <c r="K1977" t="s">
        <v>21</v>
      </c>
      <c r="L1977" t="s">
        <v>22</v>
      </c>
      <c r="M1977">
        <v>0</v>
      </c>
      <c r="N1977" t="s">
        <v>9023</v>
      </c>
      <c r="O1977">
        <f t="shared" si="247"/>
        <v>0</v>
      </c>
      <c r="P1977">
        <f t="shared" si="247"/>
        <v>0</v>
      </c>
      <c r="Q1977">
        <f t="shared" si="247"/>
        <v>0</v>
      </c>
      <c r="R1977">
        <f t="shared" si="247"/>
        <v>0</v>
      </c>
      <c r="S1977">
        <f t="shared" si="247"/>
        <v>0</v>
      </c>
      <c r="T1977">
        <f t="shared" si="247"/>
        <v>1</v>
      </c>
      <c r="U1977">
        <f t="shared" si="247"/>
        <v>0</v>
      </c>
      <c r="V1977">
        <f t="shared" si="247"/>
        <v>0</v>
      </c>
      <c r="W1977">
        <f t="shared" si="247"/>
        <v>0</v>
      </c>
      <c r="X1977">
        <f t="shared" si="247"/>
        <v>0</v>
      </c>
      <c r="Y1977">
        <f t="shared" si="247"/>
        <v>0</v>
      </c>
      <c r="Z1977">
        <f t="shared" si="247"/>
        <v>0</v>
      </c>
      <c r="AA1977">
        <f t="shared" si="247"/>
        <v>0</v>
      </c>
      <c r="AB1977">
        <f t="shared" si="247"/>
        <v>0</v>
      </c>
      <c r="AC1977">
        <f t="shared" si="247"/>
        <v>1</v>
      </c>
      <c r="AD1977">
        <f t="shared" si="247"/>
        <v>1</v>
      </c>
      <c r="AE1977">
        <f t="shared" si="246"/>
        <v>0</v>
      </c>
      <c r="AF1977">
        <f t="shared" si="246"/>
        <v>0</v>
      </c>
      <c r="AG1977">
        <f t="shared" si="246"/>
        <v>0</v>
      </c>
      <c r="AH1977">
        <f t="shared" si="246"/>
        <v>0</v>
      </c>
      <c r="AI1977">
        <f t="shared" si="246"/>
        <v>0</v>
      </c>
      <c r="AJ1977">
        <f t="shared" si="246"/>
        <v>0</v>
      </c>
      <c r="AK1977">
        <f t="shared" si="246"/>
        <v>0</v>
      </c>
      <c r="AL1977">
        <f t="shared" si="246"/>
        <v>0</v>
      </c>
    </row>
    <row r="1978" spans="1:38">
      <c r="A1978">
        <v>8798</v>
      </c>
      <c r="B1978" t="s">
        <v>9024</v>
      </c>
      <c r="C1978">
        <v>2004</v>
      </c>
      <c r="D1978" t="s">
        <v>123</v>
      </c>
      <c r="E1978" t="s">
        <v>2079</v>
      </c>
      <c r="F1978" t="s">
        <v>550</v>
      </c>
      <c r="G1978" t="s">
        <v>641</v>
      </c>
      <c r="H1978" t="s">
        <v>381</v>
      </c>
      <c r="I1978">
        <v>120</v>
      </c>
      <c r="J1978" t="s">
        <v>9025</v>
      </c>
      <c r="K1978" t="s">
        <v>21</v>
      </c>
      <c r="L1978" t="s">
        <v>22</v>
      </c>
      <c r="M1978">
        <v>0</v>
      </c>
      <c r="N1978" t="s">
        <v>2282</v>
      </c>
      <c r="O1978">
        <f t="shared" si="247"/>
        <v>1</v>
      </c>
      <c r="P1978">
        <f t="shared" si="247"/>
        <v>0</v>
      </c>
      <c r="Q1978">
        <f t="shared" si="247"/>
        <v>0</v>
      </c>
      <c r="R1978">
        <f t="shared" si="247"/>
        <v>0</v>
      </c>
      <c r="S1978">
        <f t="shared" si="247"/>
        <v>0</v>
      </c>
      <c r="T1978">
        <f t="shared" si="247"/>
        <v>0</v>
      </c>
      <c r="U1978">
        <f t="shared" si="247"/>
        <v>1</v>
      </c>
      <c r="V1978">
        <f t="shared" si="247"/>
        <v>0</v>
      </c>
      <c r="W1978">
        <f t="shared" si="247"/>
        <v>1</v>
      </c>
      <c r="X1978">
        <f t="shared" si="247"/>
        <v>0</v>
      </c>
      <c r="Y1978">
        <f t="shared" si="247"/>
        <v>0</v>
      </c>
      <c r="Z1978">
        <f t="shared" si="247"/>
        <v>0</v>
      </c>
      <c r="AA1978">
        <f t="shared" si="247"/>
        <v>0</v>
      </c>
      <c r="AB1978">
        <f t="shared" si="247"/>
        <v>0</v>
      </c>
      <c r="AC1978">
        <f t="shared" si="247"/>
        <v>0</v>
      </c>
      <c r="AD1978">
        <f t="shared" si="247"/>
        <v>0</v>
      </c>
      <c r="AE1978">
        <f t="shared" si="246"/>
        <v>0</v>
      </c>
      <c r="AF1978">
        <f t="shared" si="246"/>
        <v>0</v>
      </c>
      <c r="AG1978">
        <f t="shared" si="246"/>
        <v>0</v>
      </c>
      <c r="AH1978">
        <f t="shared" si="246"/>
        <v>0</v>
      </c>
      <c r="AI1978">
        <f t="shared" si="246"/>
        <v>0</v>
      </c>
      <c r="AJ1978">
        <f t="shared" si="246"/>
        <v>1</v>
      </c>
      <c r="AK1978">
        <f t="shared" si="246"/>
        <v>0</v>
      </c>
      <c r="AL1978">
        <f t="shared" si="246"/>
        <v>0</v>
      </c>
    </row>
    <row r="1979" spans="1:38">
      <c r="A1979">
        <v>8799</v>
      </c>
      <c r="B1979" t="s">
        <v>9026</v>
      </c>
      <c r="C1979">
        <v>2004</v>
      </c>
      <c r="D1979" t="s">
        <v>631</v>
      </c>
      <c r="E1979" t="s">
        <v>9027</v>
      </c>
      <c r="F1979" t="s">
        <v>110</v>
      </c>
      <c r="G1979" t="s">
        <v>6038</v>
      </c>
      <c r="H1979" t="s">
        <v>9028</v>
      </c>
      <c r="I1979">
        <v>105</v>
      </c>
      <c r="J1979" t="s">
        <v>9029</v>
      </c>
      <c r="K1979" t="s">
        <v>21</v>
      </c>
      <c r="L1979" t="s">
        <v>22</v>
      </c>
      <c r="M1979">
        <v>1</v>
      </c>
      <c r="N1979" t="s">
        <v>331</v>
      </c>
      <c r="O1979">
        <f t="shared" si="247"/>
        <v>0</v>
      </c>
      <c r="P1979">
        <f t="shared" si="247"/>
        <v>0</v>
      </c>
      <c r="Q1979">
        <f t="shared" si="247"/>
        <v>0</v>
      </c>
      <c r="R1979">
        <f t="shared" si="247"/>
        <v>0</v>
      </c>
      <c r="S1979">
        <f t="shared" si="247"/>
        <v>0</v>
      </c>
      <c r="T1979">
        <f t="shared" si="247"/>
        <v>1</v>
      </c>
      <c r="U1979">
        <f t="shared" si="247"/>
        <v>0</v>
      </c>
      <c r="V1979">
        <f t="shared" si="247"/>
        <v>0</v>
      </c>
      <c r="W1979">
        <f t="shared" si="247"/>
        <v>1</v>
      </c>
      <c r="X1979">
        <f t="shared" si="247"/>
        <v>0</v>
      </c>
      <c r="Y1979">
        <f t="shared" si="247"/>
        <v>0</v>
      </c>
      <c r="Z1979">
        <f t="shared" si="247"/>
        <v>0</v>
      </c>
      <c r="AA1979">
        <f t="shared" si="247"/>
        <v>0</v>
      </c>
      <c r="AB1979">
        <f t="shared" si="247"/>
        <v>0</v>
      </c>
      <c r="AC1979">
        <f t="shared" si="247"/>
        <v>0</v>
      </c>
      <c r="AD1979">
        <f t="shared" si="247"/>
        <v>0</v>
      </c>
      <c r="AE1979">
        <f t="shared" si="246"/>
        <v>0</v>
      </c>
      <c r="AF1979">
        <f t="shared" si="246"/>
        <v>1</v>
      </c>
      <c r="AG1979">
        <f t="shared" si="246"/>
        <v>0</v>
      </c>
      <c r="AH1979">
        <f t="shared" si="246"/>
        <v>0</v>
      </c>
      <c r="AI1979">
        <f t="shared" si="246"/>
        <v>0</v>
      </c>
      <c r="AJ1979">
        <f t="shared" si="246"/>
        <v>0</v>
      </c>
      <c r="AK1979">
        <f t="shared" si="246"/>
        <v>0</v>
      </c>
      <c r="AL1979">
        <f t="shared" si="246"/>
        <v>0</v>
      </c>
    </row>
    <row r="1980" spans="1:38">
      <c r="A1980">
        <v>8800</v>
      </c>
      <c r="B1980" t="s">
        <v>9030</v>
      </c>
      <c r="C1980">
        <v>2003</v>
      </c>
      <c r="D1980" t="s">
        <v>84</v>
      </c>
      <c r="E1980" t="s">
        <v>5703</v>
      </c>
      <c r="F1980" t="s">
        <v>4479</v>
      </c>
      <c r="G1980" t="s">
        <v>1541</v>
      </c>
      <c r="H1980" t="s">
        <v>9031</v>
      </c>
      <c r="I1980">
        <v>93</v>
      </c>
      <c r="J1980" t="s">
        <v>9032</v>
      </c>
      <c r="K1980" t="s">
        <v>21</v>
      </c>
      <c r="L1980" t="s">
        <v>31</v>
      </c>
      <c r="M1980">
        <v>0</v>
      </c>
      <c r="N1980" t="s">
        <v>9033</v>
      </c>
      <c r="O1980">
        <f t="shared" si="247"/>
        <v>0</v>
      </c>
      <c r="P1980">
        <f t="shared" si="247"/>
        <v>0</v>
      </c>
      <c r="Q1980">
        <f t="shared" si="247"/>
        <v>0</v>
      </c>
      <c r="R1980">
        <f t="shared" si="247"/>
        <v>0</v>
      </c>
      <c r="S1980">
        <f t="shared" si="247"/>
        <v>0</v>
      </c>
      <c r="T1980">
        <f t="shared" si="247"/>
        <v>0</v>
      </c>
      <c r="U1980">
        <f t="shared" si="247"/>
        <v>0</v>
      </c>
      <c r="V1980">
        <f t="shared" si="247"/>
        <v>0</v>
      </c>
      <c r="W1980">
        <f t="shared" si="247"/>
        <v>1</v>
      </c>
      <c r="X1980">
        <f t="shared" si="247"/>
        <v>0</v>
      </c>
      <c r="Y1980">
        <f t="shared" si="247"/>
        <v>0</v>
      </c>
      <c r="Z1980">
        <f t="shared" si="247"/>
        <v>0</v>
      </c>
      <c r="AA1980">
        <f t="shared" si="247"/>
        <v>0</v>
      </c>
      <c r="AB1980">
        <f t="shared" si="247"/>
        <v>0</v>
      </c>
      <c r="AC1980">
        <f t="shared" si="247"/>
        <v>0</v>
      </c>
      <c r="AD1980">
        <f t="shared" si="247"/>
        <v>0</v>
      </c>
      <c r="AE1980">
        <f t="shared" si="246"/>
        <v>0</v>
      </c>
      <c r="AF1980">
        <f t="shared" si="246"/>
        <v>1</v>
      </c>
      <c r="AG1980">
        <f t="shared" si="246"/>
        <v>1</v>
      </c>
      <c r="AH1980">
        <f t="shared" si="246"/>
        <v>0</v>
      </c>
      <c r="AI1980">
        <f t="shared" si="246"/>
        <v>0</v>
      </c>
      <c r="AJ1980">
        <f t="shared" si="246"/>
        <v>1</v>
      </c>
      <c r="AK1980">
        <f t="shared" si="246"/>
        <v>0</v>
      </c>
      <c r="AL1980">
        <f t="shared" si="246"/>
        <v>0</v>
      </c>
    </row>
    <row r="1981" spans="1:38">
      <c r="A1981">
        <v>8807</v>
      </c>
      <c r="B1981" t="s">
        <v>9034</v>
      </c>
      <c r="C1981">
        <v>2004</v>
      </c>
      <c r="D1981" t="s">
        <v>42</v>
      </c>
      <c r="E1981" t="s">
        <v>5640</v>
      </c>
      <c r="F1981" t="s">
        <v>256</v>
      </c>
      <c r="G1981" t="s">
        <v>2114</v>
      </c>
      <c r="H1981" t="s">
        <v>8120</v>
      </c>
      <c r="I1981">
        <v>88</v>
      </c>
      <c r="J1981" t="s">
        <v>9035</v>
      </c>
      <c r="K1981" t="s">
        <v>21</v>
      </c>
      <c r="L1981" t="s">
        <v>22</v>
      </c>
      <c r="M1981">
        <v>2</v>
      </c>
      <c r="N1981" t="s">
        <v>3714</v>
      </c>
      <c r="O1981">
        <f t="shared" si="247"/>
        <v>0</v>
      </c>
      <c r="P1981">
        <f t="shared" si="247"/>
        <v>1</v>
      </c>
      <c r="Q1981">
        <f t="shared" si="247"/>
        <v>0</v>
      </c>
      <c r="R1981">
        <f t="shared" si="247"/>
        <v>0</v>
      </c>
      <c r="S1981">
        <f t="shared" si="247"/>
        <v>0</v>
      </c>
      <c r="T1981">
        <f t="shared" si="247"/>
        <v>1</v>
      </c>
      <c r="U1981">
        <f t="shared" si="247"/>
        <v>0</v>
      </c>
      <c r="V1981">
        <f t="shared" si="247"/>
        <v>0</v>
      </c>
      <c r="W1981">
        <f t="shared" si="247"/>
        <v>0</v>
      </c>
      <c r="X1981">
        <f t="shared" si="247"/>
        <v>0</v>
      </c>
      <c r="Y1981">
        <f t="shared" si="247"/>
        <v>0</v>
      </c>
      <c r="Z1981">
        <f t="shared" si="247"/>
        <v>0</v>
      </c>
      <c r="AA1981">
        <f t="shared" si="247"/>
        <v>0</v>
      </c>
      <c r="AB1981">
        <f t="shared" si="247"/>
        <v>0</v>
      </c>
      <c r="AC1981">
        <f t="shared" si="247"/>
        <v>0</v>
      </c>
      <c r="AD1981">
        <f t="shared" ref="AD1981:AL2044" si="248">IF(ISNUMBER(SEARCH($O$1:$AL$1,$N1981)),1,0)</f>
        <v>0</v>
      </c>
      <c r="AE1981">
        <f t="shared" si="248"/>
        <v>0</v>
      </c>
      <c r="AF1981">
        <f t="shared" si="248"/>
        <v>0</v>
      </c>
      <c r="AG1981">
        <f t="shared" si="248"/>
        <v>0</v>
      </c>
      <c r="AH1981">
        <f t="shared" si="248"/>
        <v>0</v>
      </c>
      <c r="AI1981">
        <f t="shared" si="248"/>
        <v>0</v>
      </c>
      <c r="AJ1981">
        <f t="shared" si="248"/>
        <v>0</v>
      </c>
      <c r="AK1981">
        <f t="shared" si="248"/>
        <v>0</v>
      </c>
      <c r="AL1981">
        <f t="shared" si="248"/>
        <v>0</v>
      </c>
    </row>
    <row r="1982" spans="1:38">
      <c r="A1982">
        <v>8808</v>
      </c>
      <c r="B1982" t="s">
        <v>9036</v>
      </c>
      <c r="C1982">
        <v>2004</v>
      </c>
      <c r="D1982" t="s">
        <v>555</v>
      </c>
      <c r="E1982" t="s">
        <v>1043</v>
      </c>
      <c r="F1982" t="s">
        <v>6267</v>
      </c>
      <c r="G1982" t="s">
        <v>2802</v>
      </c>
      <c r="H1982" t="s">
        <v>1044</v>
      </c>
      <c r="I1982">
        <v>113</v>
      </c>
      <c r="J1982" t="s">
        <v>9037</v>
      </c>
      <c r="K1982" t="s">
        <v>21</v>
      </c>
      <c r="L1982" t="s">
        <v>22</v>
      </c>
      <c r="M1982">
        <v>2</v>
      </c>
      <c r="N1982" t="s">
        <v>6480</v>
      </c>
      <c r="O1982">
        <f t="shared" ref="O1982:AD2045" si="249">IF(ISNUMBER(SEARCH($O$1:$AL$1,$N1982)),1,0)</f>
        <v>0</v>
      </c>
      <c r="P1982">
        <f t="shared" si="249"/>
        <v>0</v>
      </c>
      <c r="Q1982">
        <f t="shared" si="249"/>
        <v>0</v>
      </c>
      <c r="R1982">
        <f t="shared" si="249"/>
        <v>0</v>
      </c>
      <c r="S1982">
        <f t="shared" si="249"/>
        <v>0</v>
      </c>
      <c r="T1982">
        <f t="shared" si="249"/>
        <v>1</v>
      </c>
      <c r="U1982">
        <f t="shared" si="249"/>
        <v>0</v>
      </c>
      <c r="V1982">
        <f t="shared" si="249"/>
        <v>0</v>
      </c>
      <c r="W1982">
        <f t="shared" si="249"/>
        <v>0</v>
      </c>
      <c r="X1982">
        <f t="shared" si="249"/>
        <v>1</v>
      </c>
      <c r="Y1982">
        <f t="shared" si="249"/>
        <v>0</v>
      </c>
      <c r="Z1982">
        <f t="shared" si="249"/>
        <v>0</v>
      </c>
      <c r="AA1982">
        <f t="shared" si="249"/>
        <v>0</v>
      </c>
      <c r="AB1982">
        <f t="shared" si="249"/>
        <v>0</v>
      </c>
      <c r="AC1982">
        <f t="shared" si="249"/>
        <v>0</v>
      </c>
      <c r="AD1982">
        <f t="shared" si="249"/>
        <v>0</v>
      </c>
      <c r="AE1982">
        <f t="shared" si="248"/>
        <v>0</v>
      </c>
      <c r="AF1982">
        <f t="shared" si="248"/>
        <v>1</v>
      </c>
      <c r="AG1982">
        <f t="shared" si="248"/>
        <v>0</v>
      </c>
      <c r="AH1982">
        <f t="shared" si="248"/>
        <v>0</v>
      </c>
      <c r="AI1982">
        <f t="shared" si="248"/>
        <v>0</v>
      </c>
      <c r="AJ1982">
        <f t="shared" si="248"/>
        <v>0</v>
      </c>
      <c r="AK1982">
        <f t="shared" si="248"/>
        <v>0</v>
      </c>
      <c r="AL1982">
        <f t="shared" si="248"/>
        <v>0</v>
      </c>
    </row>
    <row r="1983" spans="1:38">
      <c r="A1983">
        <v>8810</v>
      </c>
      <c r="B1983" t="s">
        <v>9038</v>
      </c>
      <c r="C1983">
        <v>2004</v>
      </c>
      <c r="D1983" t="s">
        <v>51</v>
      </c>
      <c r="E1983" t="s">
        <v>161</v>
      </c>
      <c r="F1983" t="s">
        <v>3252</v>
      </c>
      <c r="G1983" t="s">
        <v>2528</v>
      </c>
      <c r="H1983" t="s">
        <v>8198</v>
      </c>
      <c r="I1983">
        <v>109</v>
      </c>
      <c r="J1983" t="s">
        <v>9039</v>
      </c>
      <c r="K1983" t="s">
        <v>21</v>
      </c>
      <c r="L1983" t="s">
        <v>22</v>
      </c>
      <c r="M1983">
        <v>0</v>
      </c>
      <c r="N1983" t="s">
        <v>9040</v>
      </c>
      <c r="O1983">
        <f t="shared" si="249"/>
        <v>1</v>
      </c>
      <c r="P1983">
        <f t="shared" si="249"/>
        <v>0</v>
      </c>
      <c r="Q1983">
        <f t="shared" si="249"/>
        <v>0</v>
      </c>
      <c r="R1983">
        <f t="shared" si="249"/>
        <v>0</v>
      </c>
      <c r="S1983">
        <f t="shared" si="249"/>
        <v>0</v>
      </c>
      <c r="T1983">
        <f t="shared" si="249"/>
        <v>0</v>
      </c>
      <c r="U1983">
        <f t="shared" si="249"/>
        <v>0</v>
      </c>
      <c r="V1983">
        <f t="shared" si="249"/>
        <v>0</v>
      </c>
      <c r="W1983">
        <f t="shared" si="249"/>
        <v>0</v>
      </c>
      <c r="X1983">
        <f t="shared" si="249"/>
        <v>0</v>
      </c>
      <c r="Y1983">
        <f t="shared" si="249"/>
        <v>0</v>
      </c>
      <c r="Z1983">
        <f t="shared" si="249"/>
        <v>0</v>
      </c>
      <c r="AA1983">
        <f t="shared" si="249"/>
        <v>0</v>
      </c>
      <c r="AB1983">
        <f t="shared" si="249"/>
        <v>1</v>
      </c>
      <c r="AC1983">
        <f t="shared" si="249"/>
        <v>0</v>
      </c>
      <c r="AD1983">
        <f t="shared" si="249"/>
        <v>0</v>
      </c>
      <c r="AE1983">
        <f t="shared" si="248"/>
        <v>0</v>
      </c>
      <c r="AF1983">
        <f t="shared" si="248"/>
        <v>0</v>
      </c>
      <c r="AG1983">
        <f t="shared" si="248"/>
        <v>1</v>
      </c>
      <c r="AH1983">
        <f t="shared" si="248"/>
        <v>0</v>
      </c>
      <c r="AI1983">
        <f t="shared" si="248"/>
        <v>0</v>
      </c>
      <c r="AJ1983">
        <f t="shared" si="248"/>
        <v>1</v>
      </c>
      <c r="AK1983">
        <f t="shared" si="248"/>
        <v>0</v>
      </c>
      <c r="AL1983">
        <f t="shared" si="248"/>
        <v>0</v>
      </c>
    </row>
    <row r="1984" spans="1:38">
      <c r="A1984">
        <v>8814</v>
      </c>
      <c r="B1984" t="s">
        <v>9041</v>
      </c>
      <c r="C1984">
        <v>2004</v>
      </c>
      <c r="D1984" t="s">
        <v>201</v>
      </c>
      <c r="E1984" t="s">
        <v>1686</v>
      </c>
      <c r="F1984" t="s">
        <v>9042</v>
      </c>
      <c r="G1984" t="s">
        <v>9043</v>
      </c>
      <c r="H1984" t="s">
        <v>9044</v>
      </c>
      <c r="I1984">
        <v>95</v>
      </c>
      <c r="J1984" t="s">
        <v>9045</v>
      </c>
      <c r="K1984" t="s">
        <v>21</v>
      </c>
      <c r="L1984" t="s">
        <v>22</v>
      </c>
      <c r="M1984">
        <v>3</v>
      </c>
      <c r="N1984" t="s">
        <v>9046</v>
      </c>
      <c r="O1984">
        <f t="shared" si="249"/>
        <v>0</v>
      </c>
      <c r="P1984">
        <f t="shared" si="249"/>
        <v>1</v>
      </c>
      <c r="Q1984">
        <f t="shared" si="249"/>
        <v>0</v>
      </c>
      <c r="R1984">
        <f t="shared" si="249"/>
        <v>0</v>
      </c>
      <c r="S1984">
        <f t="shared" si="249"/>
        <v>0</v>
      </c>
      <c r="T1984">
        <f t="shared" si="249"/>
        <v>1</v>
      </c>
      <c r="U1984">
        <f t="shared" si="249"/>
        <v>0</v>
      </c>
      <c r="V1984">
        <f t="shared" si="249"/>
        <v>0</v>
      </c>
      <c r="W1984">
        <f t="shared" si="249"/>
        <v>0</v>
      </c>
      <c r="X1984">
        <f t="shared" si="249"/>
        <v>0</v>
      </c>
      <c r="Y1984">
        <f t="shared" si="249"/>
        <v>0</v>
      </c>
      <c r="Z1984">
        <f t="shared" si="249"/>
        <v>0</v>
      </c>
      <c r="AA1984">
        <f t="shared" si="249"/>
        <v>0</v>
      </c>
      <c r="AB1984">
        <f t="shared" si="249"/>
        <v>0</v>
      </c>
      <c r="AC1984">
        <f t="shared" si="249"/>
        <v>0</v>
      </c>
      <c r="AD1984">
        <f t="shared" si="249"/>
        <v>0</v>
      </c>
      <c r="AE1984">
        <f t="shared" si="248"/>
        <v>1</v>
      </c>
      <c r="AF1984">
        <f t="shared" si="248"/>
        <v>0</v>
      </c>
      <c r="AG1984">
        <f t="shared" si="248"/>
        <v>0</v>
      </c>
      <c r="AH1984">
        <f t="shared" si="248"/>
        <v>0</v>
      </c>
      <c r="AI1984">
        <f t="shared" si="248"/>
        <v>0</v>
      </c>
      <c r="AJ1984">
        <f t="shared" si="248"/>
        <v>0</v>
      </c>
      <c r="AK1984">
        <f t="shared" si="248"/>
        <v>0</v>
      </c>
      <c r="AL1984">
        <f t="shared" si="248"/>
        <v>0</v>
      </c>
    </row>
    <row r="1985" spans="1:38">
      <c r="A1985">
        <v>8815</v>
      </c>
      <c r="B1985" t="s">
        <v>9047</v>
      </c>
      <c r="C1985">
        <v>2004</v>
      </c>
      <c r="D1985" t="s">
        <v>340</v>
      </c>
      <c r="E1985" t="s">
        <v>52</v>
      </c>
      <c r="F1985" t="s">
        <v>8333</v>
      </c>
      <c r="G1985" t="s">
        <v>9048</v>
      </c>
      <c r="H1985" t="s">
        <v>27</v>
      </c>
      <c r="I1985">
        <v>125</v>
      </c>
      <c r="J1985" t="s">
        <v>9049</v>
      </c>
      <c r="K1985" t="s">
        <v>21</v>
      </c>
      <c r="L1985" t="s">
        <v>22</v>
      </c>
      <c r="M1985">
        <v>0</v>
      </c>
      <c r="N1985" t="s">
        <v>3377</v>
      </c>
      <c r="O1985">
        <f t="shared" si="249"/>
        <v>0</v>
      </c>
      <c r="P1985">
        <f t="shared" si="249"/>
        <v>0</v>
      </c>
      <c r="Q1985">
        <f t="shared" si="249"/>
        <v>0</v>
      </c>
      <c r="R1985">
        <f t="shared" si="249"/>
        <v>0</v>
      </c>
      <c r="S1985">
        <f t="shared" si="249"/>
        <v>0</v>
      </c>
      <c r="T1985">
        <f t="shared" si="249"/>
        <v>0</v>
      </c>
      <c r="U1985">
        <f t="shared" si="249"/>
        <v>0</v>
      </c>
      <c r="V1985">
        <f t="shared" si="249"/>
        <v>0</v>
      </c>
      <c r="W1985">
        <f t="shared" si="249"/>
        <v>0</v>
      </c>
      <c r="X1985">
        <f t="shared" si="249"/>
        <v>0</v>
      </c>
      <c r="Y1985">
        <f t="shared" si="249"/>
        <v>0</v>
      </c>
      <c r="Z1985">
        <f t="shared" si="249"/>
        <v>0</v>
      </c>
      <c r="AA1985">
        <f t="shared" si="249"/>
        <v>0</v>
      </c>
      <c r="AB1985">
        <f t="shared" si="249"/>
        <v>1</v>
      </c>
      <c r="AC1985">
        <f t="shared" si="249"/>
        <v>0</v>
      </c>
      <c r="AD1985">
        <f t="shared" si="249"/>
        <v>0</v>
      </c>
      <c r="AE1985">
        <f t="shared" si="248"/>
        <v>1</v>
      </c>
      <c r="AF1985">
        <f t="shared" si="248"/>
        <v>0</v>
      </c>
      <c r="AG1985">
        <f t="shared" si="248"/>
        <v>0</v>
      </c>
      <c r="AH1985">
        <f t="shared" si="248"/>
        <v>0</v>
      </c>
      <c r="AI1985">
        <f t="shared" si="248"/>
        <v>0</v>
      </c>
      <c r="AJ1985">
        <f t="shared" si="248"/>
        <v>1</v>
      </c>
      <c r="AK1985">
        <f t="shared" si="248"/>
        <v>0</v>
      </c>
      <c r="AL1985">
        <f t="shared" si="248"/>
        <v>0</v>
      </c>
    </row>
    <row r="1986" spans="1:38">
      <c r="A1986">
        <v>8830</v>
      </c>
      <c r="B1986" t="s">
        <v>9050</v>
      </c>
      <c r="C1986">
        <v>2004</v>
      </c>
      <c r="D1986" t="s">
        <v>460</v>
      </c>
      <c r="E1986" t="s">
        <v>3035</v>
      </c>
      <c r="F1986" t="s">
        <v>7718</v>
      </c>
      <c r="G1986" t="s">
        <v>799</v>
      </c>
      <c r="H1986" t="s">
        <v>9051</v>
      </c>
      <c r="I1986">
        <v>97</v>
      </c>
      <c r="J1986" t="s">
        <v>9052</v>
      </c>
      <c r="K1986" t="s">
        <v>21</v>
      </c>
      <c r="L1986" t="s">
        <v>22</v>
      </c>
      <c r="M1986">
        <v>0</v>
      </c>
      <c r="N1986" t="s">
        <v>9053</v>
      </c>
      <c r="O1986">
        <f t="shared" si="249"/>
        <v>1</v>
      </c>
      <c r="P1986">
        <f t="shared" si="249"/>
        <v>1</v>
      </c>
      <c r="Q1986">
        <f t="shared" si="249"/>
        <v>0</v>
      </c>
      <c r="R1986">
        <f t="shared" si="249"/>
        <v>0</v>
      </c>
      <c r="S1986">
        <f t="shared" si="249"/>
        <v>0</v>
      </c>
      <c r="T1986">
        <f t="shared" si="249"/>
        <v>0</v>
      </c>
      <c r="U1986">
        <f t="shared" si="249"/>
        <v>0</v>
      </c>
      <c r="V1986">
        <f t="shared" si="249"/>
        <v>0</v>
      </c>
      <c r="W1986">
        <f t="shared" si="249"/>
        <v>1</v>
      </c>
      <c r="X1986">
        <f t="shared" si="249"/>
        <v>0</v>
      </c>
      <c r="Y1986">
        <f t="shared" si="249"/>
        <v>0</v>
      </c>
      <c r="Z1986">
        <f t="shared" si="249"/>
        <v>0</v>
      </c>
      <c r="AA1986">
        <f t="shared" si="249"/>
        <v>0</v>
      </c>
      <c r="AB1986">
        <f t="shared" si="249"/>
        <v>1</v>
      </c>
      <c r="AC1986">
        <f t="shared" si="249"/>
        <v>0</v>
      </c>
      <c r="AD1986">
        <f t="shared" si="249"/>
        <v>0</v>
      </c>
      <c r="AE1986">
        <f t="shared" si="248"/>
        <v>0</v>
      </c>
      <c r="AF1986">
        <f t="shared" si="248"/>
        <v>0</v>
      </c>
      <c r="AG1986">
        <f t="shared" si="248"/>
        <v>1</v>
      </c>
      <c r="AH1986">
        <f t="shared" si="248"/>
        <v>0</v>
      </c>
      <c r="AI1986">
        <f t="shared" si="248"/>
        <v>0</v>
      </c>
      <c r="AJ1986">
        <f t="shared" si="248"/>
        <v>1</v>
      </c>
      <c r="AK1986">
        <f t="shared" si="248"/>
        <v>0</v>
      </c>
      <c r="AL1986">
        <f t="shared" si="248"/>
        <v>0</v>
      </c>
    </row>
    <row r="1987" spans="1:38">
      <c r="A1987">
        <v>8831</v>
      </c>
      <c r="B1987" t="s">
        <v>9054</v>
      </c>
      <c r="C1987">
        <v>2004</v>
      </c>
      <c r="D1987" t="s">
        <v>201</v>
      </c>
      <c r="E1987" t="s">
        <v>5707</v>
      </c>
      <c r="F1987" t="s">
        <v>1548</v>
      </c>
      <c r="G1987" t="s">
        <v>411</v>
      </c>
      <c r="H1987" t="s">
        <v>9055</v>
      </c>
      <c r="I1987">
        <v>99</v>
      </c>
      <c r="J1987" t="s">
        <v>9056</v>
      </c>
      <c r="K1987" t="s">
        <v>21</v>
      </c>
      <c r="L1987" t="s">
        <v>22</v>
      </c>
      <c r="M1987">
        <v>0</v>
      </c>
      <c r="N1987" t="s">
        <v>7391</v>
      </c>
      <c r="O1987">
        <f t="shared" si="249"/>
        <v>0</v>
      </c>
      <c r="P1987">
        <f t="shared" si="249"/>
        <v>0</v>
      </c>
      <c r="Q1987">
        <f t="shared" si="249"/>
        <v>0</v>
      </c>
      <c r="R1987">
        <f t="shared" si="249"/>
        <v>0</v>
      </c>
      <c r="S1987">
        <f t="shared" si="249"/>
        <v>0</v>
      </c>
      <c r="T1987">
        <f t="shared" si="249"/>
        <v>0</v>
      </c>
      <c r="U1987">
        <f t="shared" si="249"/>
        <v>1</v>
      </c>
      <c r="V1987">
        <f t="shared" si="249"/>
        <v>0</v>
      </c>
      <c r="W1987">
        <f t="shared" si="249"/>
        <v>1</v>
      </c>
      <c r="X1987">
        <f t="shared" si="249"/>
        <v>0</v>
      </c>
      <c r="Y1987">
        <f t="shared" si="249"/>
        <v>0</v>
      </c>
      <c r="Z1987">
        <f t="shared" si="249"/>
        <v>0</v>
      </c>
      <c r="AA1987">
        <f t="shared" si="249"/>
        <v>0</v>
      </c>
      <c r="AB1987">
        <f t="shared" si="249"/>
        <v>0</v>
      </c>
      <c r="AC1987">
        <f t="shared" si="249"/>
        <v>0</v>
      </c>
      <c r="AD1987">
        <f t="shared" si="249"/>
        <v>0</v>
      </c>
      <c r="AE1987">
        <f t="shared" si="248"/>
        <v>1</v>
      </c>
      <c r="AF1987">
        <f t="shared" si="248"/>
        <v>0</v>
      </c>
      <c r="AG1987">
        <f t="shared" si="248"/>
        <v>0</v>
      </c>
      <c r="AH1987">
        <f t="shared" si="248"/>
        <v>0</v>
      </c>
      <c r="AI1987">
        <f t="shared" si="248"/>
        <v>0</v>
      </c>
      <c r="AJ1987">
        <f t="shared" si="248"/>
        <v>1</v>
      </c>
      <c r="AK1987">
        <f t="shared" si="248"/>
        <v>0</v>
      </c>
      <c r="AL1987">
        <f t="shared" si="248"/>
        <v>0</v>
      </c>
    </row>
    <row r="1988" spans="1:38">
      <c r="A1988">
        <v>8833</v>
      </c>
      <c r="B1988" t="s">
        <v>9057</v>
      </c>
      <c r="C1988">
        <v>2004</v>
      </c>
      <c r="D1988" t="s">
        <v>278</v>
      </c>
      <c r="E1988" t="s">
        <v>594</v>
      </c>
      <c r="F1988" t="s">
        <v>9058</v>
      </c>
      <c r="G1988" t="s">
        <v>9059</v>
      </c>
      <c r="H1988" t="s">
        <v>6761</v>
      </c>
      <c r="I1988">
        <v>141</v>
      </c>
      <c r="J1988" t="s">
        <v>9060</v>
      </c>
      <c r="K1988" t="s">
        <v>21</v>
      </c>
      <c r="L1988" t="s">
        <v>22</v>
      </c>
      <c r="M1988">
        <v>2</v>
      </c>
      <c r="N1988" t="s">
        <v>2332</v>
      </c>
      <c r="O1988">
        <f t="shared" si="249"/>
        <v>0</v>
      </c>
      <c r="P1988">
        <f t="shared" si="249"/>
        <v>0</v>
      </c>
      <c r="Q1988">
        <f t="shared" si="249"/>
        <v>0</v>
      </c>
      <c r="R1988">
        <f t="shared" si="249"/>
        <v>0</v>
      </c>
      <c r="S1988">
        <f t="shared" si="249"/>
        <v>0</v>
      </c>
      <c r="T1988">
        <f t="shared" si="249"/>
        <v>0</v>
      </c>
      <c r="U1988">
        <f t="shared" si="249"/>
        <v>0</v>
      </c>
      <c r="V1988">
        <f t="shared" si="249"/>
        <v>0</v>
      </c>
      <c r="W1988">
        <f t="shared" si="249"/>
        <v>1</v>
      </c>
      <c r="X1988">
        <f t="shared" si="249"/>
        <v>0</v>
      </c>
      <c r="Y1988">
        <f t="shared" si="249"/>
        <v>0</v>
      </c>
      <c r="Z1988">
        <f t="shared" si="249"/>
        <v>0</v>
      </c>
      <c r="AA1988">
        <f t="shared" si="249"/>
        <v>0</v>
      </c>
      <c r="AB1988">
        <f t="shared" si="249"/>
        <v>0</v>
      </c>
      <c r="AC1988">
        <f t="shared" si="249"/>
        <v>0</v>
      </c>
      <c r="AD1988">
        <f t="shared" si="249"/>
        <v>0</v>
      </c>
      <c r="AE1988">
        <f t="shared" si="248"/>
        <v>0</v>
      </c>
      <c r="AF1988">
        <f t="shared" si="248"/>
        <v>1</v>
      </c>
      <c r="AG1988">
        <f t="shared" si="248"/>
        <v>0</v>
      </c>
      <c r="AH1988">
        <f t="shared" si="248"/>
        <v>0</v>
      </c>
      <c r="AI1988">
        <f t="shared" si="248"/>
        <v>0</v>
      </c>
      <c r="AJ1988">
        <f t="shared" si="248"/>
        <v>0</v>
      </c>
      <c r="AK1988">
        <f t="shared" si="248"/>
        <v>0</v>
      </c>
      <c r="AL1988">
        <f t="shared" si="248"/>
        <v>0</v>
      </c>
    </row>
    <row r="1989" spans="1:38">
      <c r="A1989">
        <v>8834</v>
      </c>
      <c r="B1989" t="s">
        <v>9061</v>
      </c>
      <c r="C1989">
        <v>2004</v>
      </c>
      <c r="D1989" t="s">
        <v>3959</v>
      </c>
      <c r="E1989" t="s">
        <v>9062</v>
      </c>
      <c r="F1989" t="s">
        <v>3787</v>
      </c>
      <c r="G1989" t="s">
        <v>93</v>
      </c>
      <c r="H1989" t="s">
        <v>5887</v>
      </c>
      <c r="I1989">
        <v>97</v>
      </c>
      <c r="J1989" t="s">
        <v>9063</v>
      </c>
      <c r="K1989" t="s">
        <v>21</v>
      </c>
      <c r="L1989" t="s">
        <v>22</v>
      </c>
      <c r="M1989">
        <v>1</v>
      </c>
      <c r="N1989" t="s">
        <v>338</v>
      </c>
      <c r="O1989">
        <f t="shared" si="249"/>
        <v>0</v>
      </c>
      <c r="P1989">
        <f t="shared" si="249"/>
        <v>0</v>
      </c>
      <c r="Q1989">
        <f t="shared" si="249"/>
        <v>0</v>
      </c>
      <c r="R1989">
        <f t="shared" si="249"/>
        <v>0</v>
      </c>
      <c r="S1989">
        <f t="shared" si="249"/>
        <v>0</v>
      </c>
      <c r="T1989">
        <f t="shared" si="249"/>
        <v>1</v>
      </c>
      <c r="U1989">
        <f t="shared" si="249"/>
        <v>0</v>
      </c>
      <c r="V1989">
        <f t="shared" si="249"/>
        <v>0</v>
      </c>
      <c r="W1989">
        <f t="shared" si="249"/>
        <v>0</v>
      </c>
      <c r="X1989">
        <f t="shared" si="249"/>
        <v>0</v>
      </c>
      <c r="Y1989">
        <f t="shared" si="249"/>
        <v>0</v>
      </c>
      <c r="Z1989">
        <f t="shared" si="249"/>
        <v>0</v>
      </c>
      <c r="AA1989">
        <f t="shared" si="249"/>
        <v>0</v>
      </c>
      <c r="AB1989">
        <f t="shared" si="249"/>
        <v>0</v>
      </c>
      <c r="AC1989">
        <f t="shared" si="249"/>
        <v>0</v>
      </c>
      <c r="AD1989">
        <f t="shared" si="249"/>
        <v>0</v>
      </c>
      <c r="AE1989">
        <f t="shared" si="248"/>
        <v>0</v>
      </c>
      <c r="AF1989">
        <f t="shared" si="248"/>
        <v>0</v>
      </c>
      <c r="AG1989">
        <f t="shared" si="248"/>
        <v>0</v>
      </c>
      <c r="AH1989">
        <f t="shared" si="248"/>
        <v>0</v>
      </c>
      <c r="AI1989">
        <f t="shared" si="248"/>
        <v>0</v>
      </c>
      <c r="AJ1989">
        <f t="shared" si="248"/>
        <v>0</v>
      </c>
      <c r="AK1989">
        <f t="shared" si="248"/>
        <v>0</v>
      </c>
      <c r="AL1989">
        <f t="shared" si="248"/>
        <v>0</v>
      </c>
    </row>
    <row r="1990" spans="1:38">
      <c r="A1990">
        <v>8835</v>
      </c>
      <c r="B1990" t="s">
        <v>9064</v>
      </c>
      <c r="C1990">
        <v>2004</v>
      </c>
      <c r="D1990" t="s">
        <v>160</v>
      </c>
      <c r="E1990" t="s">
        <v>9065</v>
      </c>
      <c r="F1990" t="s">
        <v>836</v>
      </c>
      <c r="G1990" t="s">
        <v>6636</v>
      </c>
      <c r="H1990" t="s">
        <v>9066</v>
      </c>
      <c r="I1990">
        <v>84</v>
      </c>
      <c r="J1990" t="s">
        <v>9067</v>
      </c>
      <c r="K1990" t="s">
        <v>21</v>
      </c>
      <c r="L1990" t="s">
        <v>22</v>
      </c>
      <c r="M1990">
        <v>0</v>
      </c>
      <c r="N1990" t="s">
        <v>9068</v>
      </c>
      <c r="O1990">
        <f t="shared" si="249"/>
        <v>1</v>
      </c>
      <c r="P1990">
        <f t="shared" si="249"/>
        <v>0</v>
      </c>
      <c r="Q1990">
        <f t="shared" si="249"/>
        <v>0</v>
      </c>
      <c r="R1990">
        <f t="shared" si="249"/>
        <v>0</v>
      </c>
      <c r="S1990">
        <f t="shared" si="249"/>
        <v>0</v>
      </c>
      <c r="T1990">
        <f t="shared" si="249"/>
        <v>0</v>
      </c>
      <c r="U1990">
        <f t="shared" si="249"/>
        <v>1</v>
      </c>
      <c r="V1990">
        <f t="shared" si="249"/>
        <v>0</v>
      </c>
      <c r="W1990">
        <f t="shared" si="249"/>
        <v>1</v>
      </c>
      <c r="X1990">
        <f t="shared" si="249"/>
        <v>0</v>
      </c>
      <c r="Y1990">
        <f t="shared" si="249"/>
        <v>0</v>
      </c>
      <c r="Z1990">
        <f t="shared" si="249"/>
        <v>0</v>
      </c>
      <c r="AA1990">
        <f t="shared" si="249"/>
        <v>0</v>
      </c>
      <c r="AB1990">
        <f t="shared" si="249"/>
        <v>0</v>
      </c>
      <c r="AC1990">
        <f t="shared" si="249"/>
        <v>0</v>
      </c>
      <c r="AD1990">
        <f t="shared" si="249"/>
        <v>0</v>
      </c>
      <c r="AE1990">
        <f t="shared" si="248"/>
        <v>0</v>
      </c>
      <c r="AF1990">
        <f t="shared" si="248"/>
        <v>0</v>
      </c>
      <c r="AG1990">
        <f t="shared" si="248"/>
        <v>0</v>
      </c>
      <c r="AH1990">
        <f t="shared" si="248"/>
        <v>0</v>
      </c>
      <c r="AI1990">
        <f t="shared" si="248"/>
        <v>0</v>
      </c>
      <c r="AJ1990">
        <f t="shared" si="248"/>
        <v>1</v>
      </c>
      <c r="AK1990">
        <f t="shared" si="248"/>
        <v>0</v>
      </c>
      <c r="AL1990">
        <f t="shared" si="248"/>
        <v>0</v>
      </c>
    </row>
    <row r="1991" spans="1:38">
      <c r="A1991">
        <v>8836</v>
      </c>
      <c r="B1991" t="s">
        <v>9069</v>
      </c>
      <c r="C1991">
        <v>2004</v>
      </c>
      <c r="D1991">
        <v>7</v>
      </c>
      <c r="E1991" t="s">
        <v>9070</v>
      </c>
      <c r="F1991" t="s">
        <v>9071</v>
      </c>
      <c r="G1991" t="s">
        <v>9072</v>
      </c>
      <c r="H1991" t="s">
        <v>9073</v>
      </c>
      <c r="I1991">
        <v>114</v>
      </c>
      <c r="J1991" t="s">
        <v>9074</v>
      </c>
      <c r="K1991" t="s">
        <v>21</v>
      </c>
      <c r="L1991" t="s">
        <v>22</v>
      </c>
      <c r="M1991">
        <v>0</v>
      </c>
      <c r="N1991" t="s">
        <v>6265</v>
      </c>
      <c r="O1991">
        <f t="shared" si="249"/>
        <v>0</v>
      </c>
      <c r="P1991">
        <f t="shared" si="249"/>
        <v>0</v>
      </c>
      <c r="Q1991">
        <f t="shared" si="249"/>
        <v>0</v>
      </c>
      <c r="R1991">
        <f t="shared" si="249"/>
        <v>0</v>
      </c>
      <c r="S1991">
        <f t="shared" si="249"/>
        <v>0</v>
      </c>
      <c r="T1991">
        <f t="shared" si="249"/>
        <v>0</v>
      </c>
      <c r="U1991">
        <f t="shared" si="249"/>
        <v>0</v>
      </c>
      <c r="V1991">
        <f t="shared" si="249"/>
        <v>0</v>
      </c>
      <c r="W1991">
        <f t="shared" si="249"/>
        <v>1</v>
      </c>
      <c r="X1991">
        <f t="shared" si="249"/>
        <v>0</v>
      </c>
      <c r="Y1991">
        <f t="shared" si="249"/>
        <v>0</v>
      </c>
      <c r="Z1991">
        <f t="shared" si="249"/>
        <v>0</v>
      </c>
      <c r="AA1991">
        <f t="shared" si="249"/>
        <v>0</v>
      </c>
      <c r="AB1991">
        <f t="shared" si="249"/>
        <v>0</v>
      </c>
      <c r="AC1991">
        <f t="shared" si="249"/>
        <v>0</v>
      </c>
      <c r="AD1991">
        <f t="shared" si="249"/>
        <v>0</v>
      </c>
      <c r="AE1991">
        <f t="shared" si="248"/>
        <v>1</v>
      </c>
      <c r="AF1991">
        <f t="shared" si="248"/>
        <v>1</v>
      </c>
      <c r="AG1991">
        <f t="shared" si="248"/>
        <v>0</v>
      </c>
      <c r="AH1991">
        <f t="shared" si="248"/>
        <v>0</v>
      </c>
      <c r="AI1991">
        <f t="shared" si="248"/>
        <v>0</v>
      </c>
      <c r="AJ1991">
        <f t="shared" si="248"/>
        <v>1</v>
      </c>
      <c r="AK1991">
        <f t="shared" si="248"/>
        <v>0</v>
      </c>
      <c r="AL1991">
        <f t="shared" si="248"/>
        <v>0</v>
      </c>
    </row>
    <row r="1992" spans="1:38">
      <c r="A1992">
        <v>8855</v>
      </c>
      <c r="B1992" t="s">
        <v>9075</v>
      </c>
      <c r="C1992">
        <v>1986</v>
      </c>
      <c r="D1992" t="s">
        <v>555</v>
      </c>
      <c r="E1992" t="s">
        <v>9076</v>
      </c>
      <c r="F1992" t="s">
        <v>5417</v>
      </c>
      <c r="G1992" t="s">
        <v>9077</v>
      </c>
      <c r="H1992" t="s">
        <v>9078</v>
      </c>
      <c r="I1992">
        <v>98</v>
      </c>
      <c r="J1992" t="s">
        <v>9079</v>
      </c>
      <c r="K1992" t="s">
        <v>21</v>
      </c>
      <c r="L1992" t="s">
        <v>31</v>
      </c>
      <c r="M1992">
        <v>1</v>
      </c>
      <c r="N1992" t="s">
        <v>2393</v>
      </c>
      <c r="O1992">
        <f t="shared" si="249"/>
        <v>0</v>
      </c>
      <c r="P1992">
        <f t="shared" si="249"/>
        <v>0</v>
      </c>
      <c r="Q1992">
        <f t="shared" si="249"/>
        <v>0</v>
      </c>
      <c r="R1992">
        <f t="shared" si="249"/>
        <v>0</v>
      </c>
      <c r="S1992">
        <f t="shared" si="249"/>
        <v>0</v>
      </c>
      <c r="T1992">
        <f t="shared" si="249"/>
        <v>0</v>
      </c>
      <c r="U1992">
        <f t="shared" si="249"/>
        <v>0</v>
      </c>
      <c r="V1992">
        <f t="shared" si="249"/>
        <v>0</v>
      </c>
      <c r="W1992">
        <f t="shared" si="249"/>
        <v>0</v>
      </c>
      <c r="X1992">
        <f t="shared" si="249"/>
        <v>0</v>
      </c>
      <c r="Y1992">
        <f t="shared" si="249"/>
        <v>0</v>
      </c>
      <c r="Z1992">
        <f t="shared" si="249"/>
        <v>0</v>
      </c>
      <c r="AA1992">
        <f t="shared" si="249"/>
        <v>0</v>
      </c>
      <c r="AB1992">
        <f t="shared" si="249"/>
        <v>1</v>
      </c>
      <c r="AC1992">
        <f t="shared" si="249"/>
        <v>0</v>
      </c>
      <c r="AD1992">
        <f t="shared" si="249"/>
        <v>0</v>
      </c>
      <c r="AE1992">
        <f t="shared" si="248"/>
        <v>1</v>
      </c>
      <c r="AF1992">
        <f t="shared" si="248"/>
        <v>0</v>
      </c>
      <c r="AG1992">
        <f t="shared" si="248"/>
        <v>0</v>
      </c>
      <c r="AH1992">
        <f t="shared" si="248"/>
        <v>0</v>
      </c>
      <c r="AI1992">
        <f t="shared" si="248"/>
        <v>0</v>
      </c>
      <c r="AJ1992">
        <f t="shared" si="248"/>
        <v>1</v>
      </c>
      <c r="AK1992">
        <f t="shared" si="248"/>
        <v>0</v>
      </c>
      <c r="AL1992">
        <f t="shared" si="248"/>
        <v>0</v>
      </c>
    </row>
    <row r="1993" spans="1:38">
      <c r="A1993">
        <v>8859</v>
      </c>
      <c r="B1993" t="s">
        <v>9080</v>
      </c>
      <c r="C1993">
        <v>2004</v>
      </c>
      <c r="D1993" t="s">
        <v>9081</v>
      </c>
      <c r="E1993" t="s">
        <v>3847</v>
      </c>
      <c r="F1993" t="s">
        <v>9082</v>
      </c>
      <c r="G1993" t="s">
        <v>9083</v>
      </c>
      <c r="H1993" t="s">
        <v>9084</v>
      </c>
      <c r="I1993">
        <v>88</v>
      </c>
      <c r="J1993" t="s">
        <v>9085</v>
      </c>
      <c r="K1993" t="s">
        <v>21</v>
      </c>
      <c r="L1993" t="s">
        <v>2668</v>
      </c>
      <c r="M1993">
        <v>3</v>
      </c>
      <c r="N1993" t="s">
        <v>9086</v>
      </c>
      <c r="O1993">
        <f t="shared" si="249"/>
        <v>0</v>
      </c>
      <c r="P1993">
        <f t="shared" si="249"/>
        <v>0</v>
      </c>
      <c r="Q1993">
        <f t="shared" si="249"/>
        <v>0</v>
      </c>
      <c r="R1993">
        <f t="shared" si="249"/>
        <v>0</v>
      </c>
      <c r="S1993">
        <f t="shared" si="249"/>
        <v>0</v>
      </c>
      <c r="T1993">
        <f t="shared" si="249"/>
        <v>1</v>
      </c>
      <c r="U1993">
        <f t="shared" si="249"/>
        <v>0</v>
      </c>
      <c r="V1993">
        <f t="shared" si="249"/>
        <v>0</v>
      </c>
      <c r="W1993">
        <f t="shared" si="249"/>
        <v>0</v>
      </c>
      <c r="X1993">
        <f t="shared" si="249"/>
        <v>1</v>
      </c>
      <c r="Y1993">
        <f t="shared" si="249"/>
        <v>0</v>
      </c>
      <c r="Z1993">
        <f t="shared" si="249"/>
        <v>0</v>
      </c>
      <c r="AA1993">
        <f t="shared" si="249"/>
        <v>0</v>
      </c>
      <c r="AB1993">
        <f t="shared" si="249"/>
        <v>0</v>
      </c>
      <c r="AC1993">
        <f t="shared" si="249"/>
        <v>0</v>
      </c>
      <c r="AD1993">
        <f t="shared" si="249"/>
        <v>0</v>
      </c>
      <c r="AE1993">
        <f t="shared" si="248"/>
        <v>0</v>
      </c>
      <c r="AF1993">
        <f t="shared" si="248"/>
        <v>0</v>
      </c>
      <c r="AG1993">
        <f t="shared" si="248"/>
        <v>1</v>
      </c>
      <c r="AH1993">
        <f t="shared" si="248"/>
        <v>0</v>
      </c>
      <c r="AI1993">
        <f t="shared" si="248"/>
        <v>0</v>
      </c>
      <c r="AJ1993">
        <f t="shared" si="248"/>
        <v>0</v>
      </c>
      <c r="AK1993">
        <f t="shared" si="248"/>
        <v>0</v>
      </c>
      <c r="AL1993">
        <f t="shared" si="248"/>
        <v>0</v>
      </c>
    </row>
    <row r="1994" spans="1:38">
      <c r="A1994">
        <v>8860</v>
      </c>
      <c r="B1994" t="s">
        <v>9087</v>
      </c>
      <c r="C1994">
        <v>2004</v>
      </c>
      <c r="D1994" t="s">
        <v>855</v>
      </c>
      <c r="E1994" t="s">
        <v>7603</v>
      </c>
      <c r="F1994" t="s">
        <v>9088</v>
      </c>
      <c r="G1994" t="s">
        <v>9089</v>
      </c>
      <c r="H1994" t="s">
        <v>9090</v>
      </c>
      <c r="I1994">
        <v>94</v>
      </c>
      <c r="J1994" t="s">
        <v>9091</v>
      </c>
      <c r="K1994" t="s">
        <v>21</v>
      </c>
      <c r="L1994" t="s">
        <v>22</v>
      </c>
      <c r="M1994">
        <v>1</v>
      </c>
      <c r="N1994" t="s">
        <v>9092</v>
      </c>
      <c r="O1994">
        <f t="shared" si="249"/>
        <v>1</v>
      </c>
      <c r="P1994">
        <f t="shared" si="249"/>
        <v>0</v>
      </c>
      <c r="Q1994">
        <f t="shared" si="249"/>
        <v>0</v>
      </c>
      <c r="R1994">
        <f t="shared" si="249"/>
        <v>0</v>
      </c>
      <c r="S1994">
        <f t="shared" si="249"/>
        <v>0</v>
      </c>
      <c r="T1994">
        <f t="shared" si="249"/>
        <v>0</v>
      </c>
      <c r="U1994">
        <f t="shared" si="249"/>
        <v>1</v>
      </c>
      <c r="V1994">
        <f t="shared" si="249"/>
        <v>0</v>
      </c>
      <c r="W1994">
        <f t="shared" si="249"/>
        <v>1</v>
      </c>
      <c r="X1994">
        <f t="shared" si="249"/>
        <v>0</v>
      </c>
      <c r="Y1994">
        <f t="shared" si="249"/>
        <v>0</v>
      </c>
      <c r="Z1994">
        <f t="shared" si="249"/>
        <v>0</v>
      </c>
      <c r="AA1994">
        <f t="shared" si="249"/>
        <v>0</v>
      </c>
      <c r="AB1994">
        <f t="shared" si="249"/>
        <v>0</v>
      </c>
      <c r="AC1994">
        <f t="shared" si="249"/>
        <v>0</v>
      </c>
      <c r="AD1994">
        <f t="shared" si="249"/>
        <v>0</v>
      </c>
      <c r="AE1994">
        <f t="shared" si="248"/>
        <v>1</v>
      </c>
      <c r="AF1994">
        <f t="shared" si="248"/>
        <v>0</v>
      </c>
      <c r="AG1994">
        <f t="shared" si="248"/>
        <v>0</v>
      </c>
      <c r="AH1994">
        <f t="shared" si="248"/>
        <v>0</v>
      </c>
      <c r="AI1994">
        <f t="shared" si="248"/>
        <v>0</v>
      </c>
      <c r="AJ1994">
        <f t="shared" si="248"/>
        <v>1</v>
      </c>
      <c r="AK1994">
        <f t="shared" si="248"/>
        <v>0</v>
      </c>
      <c r="AL1994">
        <f t="shared" si="248"/>
        <v>0</v>
      </c>
    </row>
    <row r="1995" spans="1:38">
      <c r="A1995">
        <v>8861</v>
      </c>
      <c r="B1995" t="s">
        <v>9093</v>
      </c>
      <c r="C1995">
        <v>2004</v>
      </c>
      <c r="D1995" t="s">
        <v>278</v>
      </c>
      <c r="E1995" t="s">
        <v>9094</v>
      </c>
      <c r="F1995" t="s">
        <v>835</v>
      </c>
      <c r="G1995" t="s">
        <v>5045</v>
      </c>
      <c r="H1995" t="s">
        <v>4658</v>
      </c>
      <c r="I1995">
        <v>98</v>
      </c>
      <c r="J1995" t="s">
        <v>9095</v>
      </c>
      <c r="K1995" t="s">
        <v>21</v>
      </c>
      <c r="L1995" t="s">
        <v>2668</v>
      </c>
      <c r="M1995">
        <v>1</v>
      </c>
      <c r="N1995" t="s">
        <v>9040</v>
      </c>
      <c r="O1995">
        <f t="shared" si="249"/>
        <v>1</v>
      </c>
      <c r="P1995">
        <f t="shared" si="249"/>
        <v>0</v>
      </c>
      <c r="Q1995">
        <f t="shared" si="249"/>
        <v>0</v>
      </c>
      <c r="R1995">
        <f t="shared" si="249"/>
        <v>0</v>
      </c>
      <c r="S1995">
        <f t="shared" si="249"/>
        <v>0</v>
      </c>
      <c r="T1995">
        <f t="shared" si="249"/>
        <v>0</v>
      </c>
      <c r="U1995">
        <f t="shared" si="249"/>
        <v>0</v>
      </c>
      <c r="V1995">
        <f t="shared" si="249"/>
        <v>0</v>
      </c>
      <c r="W1995">
        <f t="shared" si="249"/>
        <v>0</v>
      </c>
      <c r="X1995">
        <f t="shared" si="249"/>
        <v>0</v>
      </c>
      <c r="Y1995">
        <f t="shared" si="249"/>
        <v>0</v>
      </c>
      <c r="Z1995">
        <f t="shared" si="249"/>
        <v>0</v>
      </c>
      <c r="AA1995">
        <f t="shared" si="249"/>
        <v>0</v>
      </c>
      <c r="AB1995">
        <f t="shared" si="249"/>
        <v>1</v>
      </c>
      <c r="AC1995">
        <f t="shared" si="249"/>
        <v>0</v>
      </c>
      <c r="AD1995">
        <f t="shared" si="249"/>
        <v>0</v>
      </c>
      <c r="AE1995">
        <f t="shared" si="248"/>
        <v>0</v>
      </c>
      <c r="AF1995">
        <f t="shared" si="248"/>
        <v>0</v>
      </c>
      <c r="AG1995">
        <f t="shared" si="248"/>
        <v>1</v>
      </c>
      <c r="AH1995">
        <f t="shared" si="248"/>
        <v>0</v>
      </c>
      <c r="AI1995">
        <f t="shared" si="248"/>
        <v>0</v>
      </c>
      <c r="AJ1995">
        <f t="shared" si="248"/>
        <v>1</v>
      </c>
      <c r="AK1995">
        <f t="shared" si="248"/>
        <v>0</v>
      </c>
      <c r="AL1995">
        <f t="shared" si="248"/>
        <v>0</v>
      </c>
    </row>
    <row r="1996" spans="1:38">
      <c r="A1996">
        <v>8864</v>
      </c>
      <c r="B1996" t="s">
        <v>9096</v>
      </c>
      <c r="C1996">
        <v>2004</v>
      </c>
      <c r="D1996" t="s">
        <v>665</v>
      </c>
      <c r="E1996" t="s">
        <v>7496</v>
      </c>
      <c r="F1996" t="s">
        <v>1547</v>
      </c>
      <c r="G1996" t="s">
        <v>6379</v>
      </c>
      <c r="H1996" t="s">
        <v>1753</v>
      </c>
      <c r="I1996">
        <v>104</v>
      </c>
      <c r="J1996" t="s">
        <v>9097</v>
      </c>
      <c r="K1996" t="s">
        <v>21</v>
      </c>
      <c r="L1996" t="s">
        <v>22</v>
      </c>
      <c r="M1996">
        <v>1</v>
      </c>
      <c r="N1996" t="s">
        <v>3677</v>
      </c>
      <c r="O1996">
        <f t="shared" si="249"/>
        <v>0</v>
      </c>
      <c r="P1996">
        <f t="shared" si="249"/>
        <v>0</v>
      </c>
      <c r="Q1996">
        <f t="shared" si="249"/>
        <v>0</v>
      </c>
      <c r="R1996">
        <f t="shared" si="249"/>
        <v>0</v>
      </c>
      <c r="S1996">
        <f t="shared" si="249"/>
        <v>0</v>
      </c>
      <c r="T1996">
        <f t="shared" si="249"/>
        <v>1</v>
      </c>
      <c r="U1996">
        <f t="shared" si="249"/>
        <v>0</v>
      </c>
      <c r="V1996">
        <f t="shared" si="249"/>
        <v>0</v>
      </c>
      <c r="W1996">
        <f t="shared" si="249"/>
        <v>1</v>
      </c>
      <c r="X1996">
        <f t="shared" si="249"/>
        <v>0</v>
      </c>
      <c r="Y1996">
        <f t="shared" si="249"/>
        <v>0</v>
      </c>
      <c r="Z1996">
        <f t="shared" si="249"/>
        <v>0</v>
      </c>
      <c r="AA1996">
        <f t="shared" si="249"/>
        <v>0</v>
      </c>
      <c r="AB1996">
        <f t="shared" si="249"/>
        <v>0</v>
      </c>
      <c r="AC1996">
        <f t="shared" si="249"/>
        <v>0</v>
      </c>
      <c r="AD1996">
        <f t="shared" si="249"/>
        <v>0</v>
      </c>
      <c r="AE1996">
        <f t="shared" si="248"/>
        <v>0</v>
      </c>
      <c r="AF1996">
        <f t="shared" si="248"/>
        <v>1</v>
      </c>
      <c r="AG1996">
        <f t="shared" si="248"/>
        <v>0</v>
      </c>
      <c r="AH1996">
        <f t="shared" si="248"/>
        <v>0</v>
      </c>
      <c r="AI1996">
        <f t="shared" si="248"/>
        <v>1</v>
      </c>
      <c r="AJ1996">
        <f t="shared" si="248"/>
        <v>0</v>
      </c>
      <c r="AK1996">
        <f t="shared" si="248"/>
        <v>0</v>
      </c>
      <c r="AL1996">
        <f t="shared" si="248"/>
        <v>0</v>
      </c>
    </row>
    <row r="1997" spans="1:38">
      <c r="A1997">
        <v>8865</v>
      </c>
      <c r="B1997" t="s">
        <v>9098</v>
      </c>
      <c r="C1997">
        <v>2004</v>
      </c>
      <c r="D1997" t="s">
        <v>209</v>
      </c>
      <c r="E1997" t="s">
        <v>9099</v>
      </c>
      <c r="F1997" t="s">
        <v>423</v>
      </c>
      <c r="G1997" t="s">
        <v>1413</v>
      </c>
      <c r="H1997" t="s">
        <v>701</v>
      </c>
      <c r="I1997">
        <v>106</v>
      </c>
      <c r="J1997" t="s">
        <v>9100</v>
      </c>
      <c r="K1997" t="s">
        <v>21</v>
      </c>
      <c r="L1997" t="s">
        <v>22</v>
      </c>
      <c r="M1997">
        <v>2</v>
      </c>
      <c r="N1997" t="s">
        <v>9101</v>
      </c>
      <c r="O1997">
        <f t="shared" si="249"/>
        <v>1</v>
      </c>
      <c r="P1997">
        <f t="shared" si="249"/>
        <v>1</v>
      </c>
      <c r="Q1997">
        <f t="shared" si="249"/>
        <v>0</v>
      </c>
      <c r="R1997">
        <f t="shared" si="249"/>
        <v>0</v>
      </c>
      <c r="S1997">
        <f t="shared" si="249"/>
        <v>0</v>
      </c>
      <c r="T1997">
        <f t="shared" si="249"/>
        <v>0</v>
      </c>
      <c r="U1997">
        <f t="shared" si="249"/>
        <v>0</v>
      </c>
      <c r="V1997">
        <f t="shared" si="249"/>
        <v>0</v>
      </c>
      <c r="W1997">
        <f t="shared" si="249"/>
        <v>0</v>
      </c>
      <c r="X1997">
        <f t="shared" si="249"/>
        <v>0</v>
      </c>
      <c r="Y1997">
        <f t="shared" si="249"/>
        <v>0</v>
      </c>
      <c r="Z1997">
        <f t="shared" si="249"/>
        <v>0</v>
      </c>
      <c r="AA1997">
        <f t="shared" si="249"/>
        <v>0</v>
      </c>
      <c r="AB1997">
        <f t="shared" si="249"/>
        <v>0</v>
      </c>
      <c r="AC1997">
        <f t="shared" si="249"/>
        <v>0</v>
      </c>
      <c r="AD1997">
        <f t="shared" ref="AD1997:AL2060" si="250">IF(ISNUMBER(SEARCH($O$1:$AL$1,$N1997)),1,0)</f>
        <v>0</v>
      </c>
      <c r="AE1997">
        <f t="shared" si="250"/>
        <v>1</v>
      </c>
      <c r="AF1997">
        <f t="shared" si="250"/>
        <v>0</v>
      </c>
      <c r="AG1997">
        <f t="shared" si="250"/>
        <v>1</v>
      </c>
      <c r="AH1997">
        <f t="shared" si="250"/>
        <v>0</v>
      </c>
      <c r="AI1997">
        <f t="shared" si="250"/>
        <v>0</v>
      </c>
      <c r="AJ1997">
        <f t="shared" si="250"/>
        <v>1</v>
      </c>
      <c r="AK1997">
        <f t="shared" si="250"/>
        <v>0</v>
      </c>
      <c r="AL1997">
        <f t="shared" si="250"/>
        <v>0</v>
      </c>
    </row>
    <row r="1998" spans="1:38">
      <c r="A1998">
        <v>8866</v>
      </c>
      <c r="B1998" t="s">
        <v>9102</v>
      </c>
      <c r="C1998">
        <v>2004</v>
      </c>
      <c r="D1998" t="s">
        <v>84</v>
      </c>
      <c r="E1998" t="s">
        <v>153</v>
      </c>
      <c r="F1998" t="s">
        <v>551</v>
      </c>
      <c r="G1998" t="s">
        <v>1569</v>
      </c>
      <c r="H1998" t="s">
        <v>9103</v>
      </c>
      <c r="I1998">
        <v>98</v>
      </c>
      <c r="J1998" t="s">
        <v>9104</v>
      </c>
      <c r="K1998" t="s">
        <v>21</v>
      </c>
      <c r="L1998" t="s">
        <v>31</v>
      </c>
      <c r="M1998">
        <v>1</v>
      </c>
      <c r="N1998" t="s">
        <v>9105</v>
      </c>
      <c r="O1998">
        <f t="shared" ref="O1998:AD2061" si="251">IF(ISNUMBER(SEARCH($O$1:$AL$1,$N1998)),1,0)</f>
        <v>0</v>
      </c>
      <c r="P1998">
        <f t="shared" si="251"/>
        <v>0</v>
      </c>
      <c r="Q1998">
        <f t="shared" si="251"/>
        <v>0</v>
      </c>
      <c r="R1998">
        <f t="shared" si="251"/>
        <v>0</v>
      </c>
      <c r="S1998">
        <f t="shared" si="251"/>
        <v>0</v>
      </c>
      <c r="T1998">
        <f t="shared" si="251"/>
        <v>1</v>
      </c>
      <c r="U1998">
        <f t="shared" si="251"/>
        <v>0</v>
      </c>
      <c r="V1998">
        <f t="shared" si="251"/>
        <v>0</v>
      </c>
      <c r="W1998">
        <f t="shared" si="251"/>
        <v>0</v>
      </c>
      <c r="X1998">
        <f t="shared" si="251"/>
        <v>0</v>
      </c>
      <c r="Y1998">
        <f t="shared" si="251"/>
        <v>0</v>
      </c>
      <c r="Z1998">
        <f t="shared" si="251"/>
        <v>0</v>
      </c>
      <c r="AA1998">
        <f t="shared" si="251"/>
        <v>0</v>
      </c>
      <c r="AB1998">
        <f t="shared" si="251"/>
        <v>0</v>
      </c>
      <c r="AC1998">
        <f t="shared" si="251"/>
        <v>0</v>
      </c>
      <c r="AD1998">
        <f t="shared" si="251"/>
        <v>0</v>
      </c>
      <c r="AE1998">
        <f t="shared" si="250"/>
        <v>0</v>
      </c>
      <c r="AF1998">
        <f t="shared" si="250"/>
        <v>1</v>
      </c>
      <c r="AG1998">
        <f t="shared" si="250"/>
        <v>0</v>
      </c>
      <c r="AH1998">
        <f t="shared" si="250"/>
        <v>0</v>
      </c>
      <c r="AI1998">
        <f t="shared" si="250"/>
        <v>1</v>
      </c>
      <c r="AJ1998">
        <f t="shared" si="250"/>
        <v>0</v>
      </c>
      <c r="AK1998">
        <f t="shared" si="250"/>
        <v>0</v>
      </c>
      <c r="AL1998">
        <f t="shared" si="250"/>
        <v>0</v>
      </c>
    </row>
    <row r="1999" spans="1:38">
      <c r="A1999">
        <v>8871</v>
      </c>
      <c r="B1999" t="s">
        <v>9106</v>
      </c>
      <c r="C1999">
        <v>2004</v>
      </c>
      <c r="D1999" t="s">
        <v>555</v>
      </c>
      <c r="E1999" t="s">
        <v>9107</v>
      </c>
      <c r="F1999" t="s">
        <v>727</v>
      </c>
      <c r="G1999" t="s">
        <v>759</v>
      </c>
      <c r="H1999" t="s">
        <v>5674</v>
      </c>
      <c r="I1999">
        <v>93</v>
      </c>
      <c r="J1999" t="s">
        <v>9108</v>
      </c>
      <c r="K1999" t="s">
        <v>21</v>
      </c>
      <c r="L1999" t="s">
        <v>22</v>
      </c>
      <c r="M1999">
        <v>10</v>
      </c>
      <c r="N1999" t="s">
        <v>338</v>
      </c>
      <c r="O1999">
        <f t="shared" si="251"/>
        <v>0</v>
      </c>
      <c r="P1999">
        <f t="shared" si="251"/>
        <v>0</v>
      </c>
      <c r="Q1999">
        <f t="shared" si="251"/>
        <v>0</v>
      </c>
      <c r="R1999">
        <f t="shared" si="251"/>
        <v>0</v>
      </c>
      <c r="S1999">
        <f t="shared" si="251"/>
        <v>0</v>
      </c>
      <c r="T1999">
        <f t="shared" si="251"/>
        <v>1</v>
      </c>
      <c r="U1999">
        <f t="shared" si="251"/>
        <v>0</v>
      </c>
      <c r="V1999">
        <f t="shared" si="251"/>
        <v>0</v>
      </c>
      <c r="W1999">
        <f t="shared" si="251"/>
        <v>0</v>
      </c>
      <c r="X1999">
        <f t="shared" si="251"/>
        <v>0</v>
      </c>
      <c r="Y1999">
        <f t="shared" si="251"/>
        <v>0</v>
      </c>
      <c r="Z1999">
        <f t="shared" si="251"/>
        <v>0</v>
      </c>
      <c r="AA1999">
        <f t="shared" si="251"/>
        <v>0</v>
      </c>
      <c r="AB1999">
        <f t="shared" si="251"/>
        <v>0</v>
      </c>
      <c r="AC1999">
        <f t="shared" si="251"/>
        <v>0</v>
      </c>
      <c r="AD1999">
        <f t="shared" si="251"/>
        <v>0</v>
      </c>
      <c r="AE1999">
        <f t="shared" si="250"/>
        <v>0</v>
      </c>
      <c r="AF1999">
        <f t="shared" si="250"/>
        <v>0</v>
      </c>
      <c r="AG1999">
        <f t="shared" si="250"/>
        <v>0</v>
      </c>
      <c r="AH1999">
        <f t="shared" si="250"/>
        <v>0</v>
      </c>
      <c r="AI1999">
        <f t="shared" si="250"/>
        <v>0</v>
      </c>
      <c r="AJ1999">
        <f t="shared" si="250"/>
        <v>0</v>
      </c>
      <c r="AK1999">
        <f t="shared" si="250"/>
        <v>0</v>
      </c>
      <c r="AL1999">
        <f t="shared" si="250"/>
        <v>0</v>
      </c>
    </row>
    <row r="2000" spans="1:38">
      <c r="A2000">
        <v>8874</v>
      </c>
      <c r="B2000" t="s">
        <v>9109</v>
      </c>
      <c r="C2000">
        <v>2004</v>
      </c>
      <c r="D2000">
        <v>8</v>
      </c>
      <c r="E2000" t="s">
        <v>9110</v>
      </c>
      <c r="F2000" t="s">
        <v>9111</v>
      </c>
      <c r="G2000" t="s">
        <v>3966</v>
      </c>
      <c r="H2000" t="s">
        <v>9112</v>
      </c>
      <c r="I2000">
        <v>99</v>
      </c>
      <c r="J2000" t="s">
        <v>9113</v>
      </c>
      <c r="K2000" t="s">
        <v>21</v>
      </c>
      <c r="L2000" t="s">
        <v>31</v>
      </c>
      <c r="M2000">
        <v>6</v>
      </c>
      <c r="N2000" t="s">
        <v>7972</v>
      </c>
      <c r="O2000">
        <f t="shared" si="251"/>
        <v>0</v>
      </c>
      <c r="P2000">
        <f t="shared" si="251"/>
        <v>0</v>
      </c>
      <c r="Q2000">
        <f t="shared" si="251"/>
        <v>0</v>
      </c>
      <c r="R2000">
        <f t="shared" si="251"/>
        <v>0</v>
      </c>
      <c r="S2000">
        <f t="shared" si="251"/>
        <v>0</v>
      </c>
      <c r="T2000">
        <f t="shared" si="251"/>
        <v>1</v>
      </c>
      <c r="U2000">
        <f t="shared" si="251"/>
        <v>0</v>
      </c>
      <c r="V2000">
        <f t="shared" si="251"/>
        <v>0</v>
      </c>
      <c r="W2000">
        <f t="shared" si="251"/>
        <v>0</v>
      </c>
      <c r="X2000">
        <f t="shared" si="251"/>
        <v>0</v>
      </c>
      <c r="Y2000">
        <f t="shared" si="251"/>
        <v>0</v>
      </c>
      <c r="Z2000">
        <f t="shared" si="251"/>
        <v>0</v>
      </c>
      <c r="AA2000">
        <f t="shared" si="251"/>
        <v>0</v>
      </c>
      <c r="AB2000">
        <f t="shared" si="251"/>
        <v>1</v>
      </c>
      <c r="AC2000">
        <f t="shared" si="251"/>
        <v>0</v>
      </c>
      <c r="AD2000">
        <f t="shared" si="251"/>
        <v>0</v>
      </c>
      <c r="AE2000">
        <f t="shared" si="250"/>
        <v>0</v>
      </c>
      <c r="AF2000">
        <f t="shared" si="250"/>
        <v>0</v>
      </c>
      <c r="AG2000">
        <f t="shared" si="250"/>
        <v>0</v>
      </c>
      <c r="AH2000">
        <f t="shared" si="250"/>
        <v>0</v>
      </c>
      <c r="AI2000">
        <f t="shared" si="250"/>
        <v>0</v>
      </c>
      <c r="AJ2000">
        <f t="shared" si="250"/>
        <v>0</v>
      </c>
      <c r="AK2000">
        <f t="shared" si="250"/>
        <v>0</v>
      </c>
      <c r="AL2000">
        <f t="shared" si="250"/>
        <v>0</v>
      </c>
    </row>
    <row r="2001" spans="1:38">
      <c r="A2001">
        <v>8881</v>
      </c>
      <c r="B2001" t="s">
        <v>9114</v>
      </c>
      <c r="C2001">
        <v>1938</v>
      </c>
      <c r="D2001">
        <v>7</v>
      </c>
      <c r="E2001" t="s">
        <v>9115</v>
      </c>
      <c r="F2001" t="s">
        <v>9116</v>
      </c>
      <c r="G2001" t="s">
        <v>4516</v>
      </c>
      <c r="H2001" t="s">
        <v>5310</v>
      </c>
      <c r="I2001">
        <v>106</v>
      </c>
      <c r="J2001" t="s">
        <v>9117</v>
      </c>
      <c r="K2001" t="s">
        <v>21</v>
      </c>
      <c r="L2001" t="s">
        <v>22</v>
      </c>
      <c r="M2001">
        <v>2</v>
      </c>
      <c r="N2001" t="s">
        <v>9118</v>
      </c>
      <c r="O2001">
        <f t="shared" si="251"/>
        <v>0</v>
      </c>
      <c r="P2001">
        <f t="shared" si="251"/>
        <v>0</v>
      </c>
      <c r="Q2001">
        <f t="shared" si="251"/>
        <v>0</v>
      </c>
      <c r="R2001">
        <f t="shared" si="251"/>
        <v>0</v>
      </c>
      <c r="S2001">
        <f t="shared" si="251"/>
        <v>0</v>
      </c>
      <c r="T2001">
        <f t="shared" si="251"/>
        <v>0</v>
      </c>
      <c r="U2001">
        <f t="shared" si="251"/>
        <v>0</v>
      </c>
      <c r="V2001">
        <f t="shared" si="251"/>
        <v>0</v>
      </c>
      <c r="W2001">
        <f t="shared" si="251"/>
        <v>1</v>
      </c>
      <c r="X2001">
        <f t="shared" si="251"/>
        <v>0</v>
      </c>
      <c r="Y2001">
        <f t="shared" si="251"/>
        <v>0</v>
      </c>
      <c r="Z2001">
        <f t="shared" si="251"/>
        <v>0</v>
      </c>
      <c r="AA2001">
        <f t="shared" si="251"/>
        <v>0</v>
      </c>
      <c r="AB2001">
        <f t="shared" si="251"/>
        <v>0</v>
      </c>
      <c r="AC2001">
        <f t="shared" si="251"/>
        <v>1</v>
      </c>
      <c r="AD2001">
        <f t="shared" si="251"/>
        <v>1</v>
      </c>
      <c r="AE2001">
        <f t="shared" si="250"/>
        <v>0</v>
      </c>
      <c r="AF2001">
        <f t="shared" si="250"/>
        <v>1</v>
      </c>
      <c r="AG2001">
        <f t="shared" si="250"/>
        <v>0</v>
      </c>
      <c r="AH2001">
        <f t="shared" si="250"/>
        <v>0</v>
      </c>
      <c r="AI2001">
        <f t="shared" si="250"/>
        <v>0</v>
      </c>
      <c r="AJ2001">
        <f t="shared" si="250"/>
        <v>0</v>
      </c>
      <c r="AK2001">
        <f t="shared" si="250"/>
        <v>0</v>
      </c>
      <c r="AL2001">
        <f t="shared" si="250"/>
        <v>0</v>
      </c>
    </row>
    <row r="2002" spans="1:38">
      <c r="A2002">
        <v>8907</v>
      </c>
      <c r="B2002" t="s">
        <v>9119</v>
      </c>
      <c r="C2002">
        <v>2004</v>
      </c>
      <c r="D2002">
        <v>6</v>
      </c>
      <c r="E2002" t="s">
        <v>4969</v>
      </c>
      <c r="F2002" t="s">
        <v>61</v>
      </c>
      <c r="G2002" t="s">
        <v>60</v>
      </c>
      <c r="H2002" t="s">
        <v>423</v>
      </c>
      <c r="I2002">
        <v>90</v>
      </c>
      <c r="J2002" t="s">
        <v>9120</v>
      </c>
      <c r="K2002" t="s">
        <v>21</v>
      </c>
      <c r="L2002" t="s">
        <v>22</v>
      </c>
      <c r="M2002">
        <v>0</v>
      </c>
      <c r="N2002" t="s">
        <v>9121</v>
      </c>
      <c r="O2002">
        <f t="shared" si="251"/>
        <v>0</v>
      </c>
      <c r="P2002">
        <f t="shared" si="251"/>
        <v>1</v>
      </c>
      <c r="Q2002">
        <f t="shared" si="251"/>
        <v>1</v>
      </c>
      <c r="R2002">
        <f t="shared" si="251"/>
        <v>0</v>
      </c>
      <c r="S2002">
        <f t="shared" si="251"/>
        <v>1</v>
      </c>
      <c r="T2002">
        <f t="shared" si="251"/>
        <v>1</v>
      </c>
      <c r="U2002">
        <f t="shared" si="251"/>
        <v>0</v>
      </c>
      <c r="V2002">
        <f t="shared" si="251"/>
        <v>0</v>
      </c>
      <c r="W2002">
        <f t="shared" si="251"/>
        <v>0</v>
      </c>
      <c r="X2002">
        <f t="shared" si="251"/>
        <v>1</v>
      </c>
      <c r="Y2002">
        <f t="shared" si="251"/>
        <v>0</v>
      </c>
      <c r="Z2002">
        <f t="shared" si="251"/>
        <v>0</v>
      </c>
      <c r="AA2002">
        <f t="shared" si="251"/>
        <v>0</v>
      </c>
      <c r="AB2002">
        <f t="shared" si="251"/>
        <v>0</v>
      </c>
      <c r="AC2002">
        <f t="shared" si="251"/>
        <v>0</v>
      </c>
      <c r="AD2002">
        <f t="shared" si="251"/>
        <v>0</v>
      </c>
      <c r="AE2002">
        <f t="shared" si="250"/>
        <v>0</v>
      </c>
      <c r="AF2002">
        <f t="shared" si="250"/>
        <v>0</v>
      </c>
      <c r="AG2002">
        <f t="shared" si="250"/>
        <v>0</v>
      </c>
      <c r="AH2002">
        <f t="shared" si="250"/>
        <v>0</v>
      </c>
      <c r="AI2002">
        <f t="shared" si="250"/>
        <v>0</v>
      </c>
      <c r="AJ2002">
        <f t="shared" si="250"/>
        <v>0</v>
      </c>
      <c r="AK2002">
        <f t="shared" si="250"/>
        <v>0</v>
      </c>
      <c r="AL2002">
        <f t="shared" si="250"/>
        <v>0</v>
      </c>
    </row>
    <row r="2003" spans="1:38">
      <c r="A2003">
        <v>8908</v>
      </c>
      <c r="B2003" t="s">
        <v>9122</v>
      </c>
      <c r="C2003">
        <v>2004</v>
      </c>
      <c r="D2003" t="s">
        <v>855</v>
      </c>
      <c r="E2003" t="s">
        <v>4678</v>
      </c>
      <c r="F2003" t="s">
        <v>3349</v>
      </c>
      <c r="G2003" t="s">
        <v>6047</v>
      </c>
      <c r="H2003" t="s">
        <v>5454</v>
      </c>
      <c r="I2003">
        <v>115</v>
      </c>
      <c r="J2003" t="s">
        <v>9123</v>
      </c>
      <c r="K2003" t="s">
        <v>21</v>
      </c>
      <c r="L2003" t="s">
        <v>22</v>
      </c>
      <c r="M2003">
        <v>2</v>
      </c>
      <c r="N2003" t="s">
        <v>9124</v>
      </c>
      <c r="O2003">
        <f t="shared" si="251"/>
        <v>1</v>
      </c>
      <c r="P2003">
        <f t="shared" si="251"/>
        <v>0</v>
      </c>
      <c r="Q2003">
        <f t="shared" si="251"/>
        <v>0</v>
      </c>
      <c r="R2003">
        <f t="shared" si="251"/>
        <v>0</v>
      </c>
      <c r="S2003">
        <f t="shared" si="251"/>
        <v>0</v>
      </c>
      <c r="T2003">
        <f t="shared" si="251"/>
        <v>0</v>
      </c>
      <c r="U2003">
        <f t="shared" si="251"/>
        <v>0</v>
      </c>
      <c r="V2003">
        <f t="shared" si="251"/>
        <v>0</v>
      </c>
      <c r="W2003">
        <f t="shared" si="251"/>
        <v>1</v>
      </c>
      <c r="X2003">
        <f t="shared" si="251"/>
        <v>0</v>
      </c>
      <c r="Y2003">
        <f t="shared" si="251"/>
        <v>0</v>
      </c>
      <c r="Z2003">
        <f t="shared" si="251"/>
        <v>0</v>
      </c>
      <c r="AA2003">
        <f t="shared" si="251"/>
        <v>0</v>
      </c>
      <c r="AB2003">
        <f t="shared" si="251"/>
        <v>0</v>
      </c>
      <c r="AC2003">
        <f t="shared" si="251"/>
        <v>0</v>
      </c>
      <c r="AD2003">
        <f t="shared" si="251"/>
        <v>0</v>
      </c>
      <c r="AE2003">
        <f t="shared" si="250"/>
        <v>0</v>
      </c>
      <c r="AF2003">
        <f t="shared" si="250"/>
        <v>0</v>
      </c>
      <c r="AG2003">
        <f t="shared" si="250"/>
        <v>0</v>
      </c>
      <c r="AH2003">
        <f t="shared" si="250"/>
        <v>0</v>
      </c>
      <c r="AI2003">
        <f t="shared" si="250"/>
        <v>0</v>
      </c>
      <c r="AJ2003">
        <f t="shared" si="250"/>
        <v>1</v>
      </c>
      <c r="AK2003">
        <f t="shared" si="250"/>
        <v>0</v>
      </c>
      <c r="AL2003">
        <f t="shared" si="250"/>
        <v>0</v>
      </c>
    </row>
    <row r="2004" spans="1:38">
      <c r="A2004">
        <v>8910</v>
      </c>
      <c r="B2004" t="s">
        <v>9125</v>
      </c>
      <c r="C2004">
        <v>2004</v>
      </c>
      <c r="D2004" t="s">
        <v>75</v>
      </c>
      <c r="E2004" t="s">
        <v>333</v>
      </c>
      <c r="F2004" t="s">
        <v>633</v>
      </c>
      <c r="G2004" t="s">
        <v>334</v>
      </c>
      <c r="H2004" t="s">
        <v>6794</v>
      </c>
      <c r="I2004">
        <v>107</v>
      </c>
      <c r="J2004" t="s">
        <v>9126</v>
      </c>
      <c r="K2004" t="s">
        <v>21</v>
      </c>
      <c r="L2004" t="s">
        <v>22</v>
      </c>
      <c r="M2004">
        <v>11</v>
      </c>
      <c r="N2004" t="s">
        <v>338</v>
      </c>
      <c r="O2004">
        <f t="shared" si="251"/>
        <v>0</v>
      </c>
      <c r="P2004">
        <f t="shared" si="251"/>
        <v>0</v>
      </c>
      <c r="Q2004">
        <f t="shared" si="251"/>
        <v>0</v>
      </c>
      <c r="R2004">
        <f t="shared" si="251"/>
        <v>0</v>
      </c>
      <c r="S2004">
        <f t="shared" si="251"/>
        <v>0</v>
      </c>
      <c r="T2004">
        <f t="shared" si="251"/>
        <v>1</v>
      </c>
      <c r="U2004">
        <f t="shared" si="251"/>
        <v>0</v>
      </c>
      <c r="V2004">
        <f t="shared" si="251"/>
        <v>0</v>
      </c>
      <c r="W2004">
        <f t="shared" si="251"/>
        <v>0</v>
      </c>
      <c r="X2004">
        <f t="shared" si="251"/>
        <v>0</v>
      </c>
      <c r="Y2004">
        <f t="shared" si="251"/>
        <v>0</v>
      </c>
      <c r="Z2004">
        <f t="shared" si="251"/>
        <v>0</v>
      </c>
      <c r="AA2004">
        <f t="shared" si="251"/>
        <v>0</v>
      </c>
      <c r="AB2004">
        <f t="shared" si="251"/>
        <v>0</v>
      </c>
      <c r="AC2004">
        <f t="shared" si="251"/>
        <v>0</v>
      </c>
      <c r="AD2004">
        <f t="shared" si="251"/>
        <v>0</v>
      </c>
      <c r="AE2004">
        <f t="shared" si="250"/>
        <v>0</v>
      </c>
      <c r="AF2004">
        <f t="shared" si="250"/>
        <v>0</v>
      </c>
      <c r="AG2004">
        <f t="shared" si="250"/>
        <v>0</v>
      </c>
      <c r="AH2004">
        <f t="shared" si="250"/>
        <v>0</v>
      </c>
      <c r="AI2004">
        <f t="shared" si="250"/>
        <v>0</v>
      </c>
      <c r="AJ2004">
        <f t="shared" si="250"/>
        <v>0</v>
      </c>
      <c r="AK2004">
        <f t="shared" si="250"/>
        <v>0</v>
      </c>
      <c r="AL2004">
        <f t="shared" si="250"/>
        <v>0</v>
      </c>
    </row>
    <row r="2005" spans="1:38">
      <c r="A2005">
        <v>8911</v>
      </c>
      <c r="B2005" t="s">
        <v>9127</v>
      </c>
      <c r="C2005">
        <v>2004</v>
      </c>
      <c r="D2005" t="s">
        <v>201</v>
      </c>
      <c r="E2005" t="s">
        <v>9128</v>
      </c>
      <c r="F2005" t="s">
        <v>7755</v>
      </c>
      <c r="G2005" t="s">
        <v>7844</v>
      </c>
      <c r="H2005" t="s">
        <v>7173</v>
      </c>
      <c r="I2005">
        <v>103</v>
      </c>
      <c r="J2005" t="s">
        <v>9129</v>
      </c>
      <c r="K2005" t="s">
        <v>21</v>
      </c>
      <c r="L2005" t="s">
        <v>22</v>
      </c>
      <c r="M2005">
        <v>0</v>
      </c>
      <c r="N2005" t="s">
        <v>9130</v>
      </c>
      <c r="O2005">
        <f t="shared" si="251"/>
        <v>0</v>
      </c>
      <c r="P2005">
        <f t="shared" si="251"/>
        <v>0</v>
      </c>
      <c r="Q2005">
        <f t="shared" si="251"/>
        <v>0</v>
      </c>
      <c r="R2005">
        <f t="shared" si="251"/>
        <v>0</v>
      </c>
      <c r="S2005">
        <f t="shared" si="251"/>
        <v>0</v>
      </c>
      <c r="T2005">
        <f t="shared" si="251"/>
        <v>0</v>
      </c>
      <c r="U2005">
        <f t="shared" si="251"/>
        <v>0</v>
      </c>
      <c r="V2005">
        <f t="shared" si="251"/>
        <v>0</v>
      </c>
      <c r="W2005">
        <f t="shared" si="251"/>
        <v>0</v>
      </c>
      <c r="X2005">
        <f t="shared" si="251"/>
        <v>1</v>
      </c>
      <c r="Y2005">
        <f t="shared" si="251"/>
        <v>0</v>
      </c>
      <c r="Z2005">
        <f t="shared" si="251"/>
        <v>0</v>
      </c>
      <c r="AA2005">
        <f t="shared" si="251"/>
        <v>0</v>
      </c>
      <c r="AB2005">
        <f t="shared" si="251"/>
        <v>0</v>
      </c>
      <c r="AC2005">
        <f t="shared" si="251"/>
        <v>1</v>
      </c>
      <c r="AD2005">
        <f t="shared" si="251"/>
        <v>0</v>
      </c>
      <c r="AE2005">
        <f t="shared" si="250"/>
        <v>0</v>
      </c>
      <c r="AF2005">
        <f t="shared" si="250"/>
        <v>1</v>
      </c>
      <c r="AG2005">
        <f t="shared" si="250"/>
        <v>0</v>
      </c>
      <c r="AH2005">
        <f t="shared" si="250"/>
        <v>0</v>
      </c>
      <c r="AI2005">
        <f t="shared" si="250"/>
        <v>0</v>
      </c>
      <c r="AJ2005">
        <f t="shared" si="250"/>
        <v>0</v>
      </c>
      <c r="AK2005">
        <f t="shared" si="250"/>
        <v>0</v>
      </c>
      <c r="AL2005">
        <f t="shared" si="250"/>
        <v>0</v>
      </c>
    </row>
    <row r="2006" spans="1:38">
      <c r="A2006">
        <v>8914</v>
      </c>
      <c r="B2006" t="s">
        <v>9131</v>
      </c>
      <c r="C2006">
        <v>2004</v>
      </c>
      <c r="D2006">
        <v>7</v>
      </c>
      <c r="E2006" t="s">
        <v>9132</v>
      </c>
      <c r="F2006" t="s">
        <v>9132</v>
      </c>
      <c r="G2006" t="s">
        <v>9133</v>
      </c>
      <c r="H2006" t="s">
        <v>9134</v>
      </c>
      <c r="I2006">
        <v>77</v>
      </c>
      <c r="J2006" t="s">
        <v>9135</v>
      </c>
      <c r="K2006" t="s">
        <v>21</v>
      </c>
      <c r="L2006" t="s">
        <v>22</v>
      </c>
      <c r="M2006">
        <v>0</v>
      </c>
      <c r="N2006" t="s">
        <v>9136</v>
      </c>
      <c r="O2006">
        <f t="shared" si="251"/>
        <v>0</v>
      </c>
      <c r="P2006">
        <f t="shared" si="251"/>
        <v>0</v>
      </c>
      <c r="Q2006">
        <f t="shared" si="251"/>
        <v>0</v>
      </c>
      <c r="R2006">
        <f t="shared" si="251"/>
        <v>0</v>
      </c>
      <c r="S2006">
        <f t="shared" si="251"/>
        <v>0</v>
      </c>
      <c r="T2006">
        <f t="shared" si="251"/>
        <v>0</v>
      </c>
      <c r="U2006">
        <f t="shared" si="251"/>
        <v>0</v>
      </c>
      <c r="V2006">
        <f t="shared" si="251"/>
        <v>0</v>
      </c>
      <c r="W2006">
        <f t="shared" si="251"/>
        <v>1</v>
      </c>
      <c r="X2006">
        <f t="shared" si="251"/>
        <v>0</v>
      </c>
      <c r="Y2006">
        <f t="shared" si="251"/>
        <v>0</v>
      </c>
      <c r="Z2006">
        <f t="shared" si="251"/>
        <v>0</v>
      </c>
      <c r="AA2006">
        <f t="shared" si="251"/>
        <v>0</v>
      </c>
      <c r="AB2006">
        <f t="shared" si="251"/>
        <v>0</v>
      </c>
      <c r="AC2006">
        <f t="shared" si="251"/>
        <v>0</v>
      </c>
      <c r="AD2006">
        <f t="shared" si="251"/>
        <v>0</v>
      </c>
      <c r="AE2006">
        <f t="shared" si="250"/>
        <v>0</v>
      </c>
      <c r="AF2006">
        <f t="shared" si="250"/>
        <v>0</v>
      </c>
      <c r="AG2006">
        <f t="shared" si="250"/>
        <v>1</v>
      </c>
      <c r="AH2006">
        <f t="shared" si="250"/>
        <v>0</v>
      </c>
      <c r="AI2006">
        <f t="shared" si="250"/>
        <v>0</v>
      </c>
      <c r="AJ2006">
        <f t="shared" si="250"/>
        <v>1</v>
      </c>
      <c r="AK2006">
        <f t="shared" si="250"/>
        <v>0</v>
      </c>
      <c r="AL2006">
        <f t="shared" si="250"/>
        <v>0</v>
      </c>
    </row>
    <row r="2007" spans="1:38">
      <c r="A2007">
        <v>8916</v>
      </c>
      <c r="B2007" t="s">
        <v>9137</v>
      </c>
      <c r="C2007">
        <v>2004</v>
      </c>
      <c r="D2007" t="s">
        <v>209</v>
      </c>
      <c r="E2007" t="s">
        <v>3427</v>
      </c>
      <c r="F2007" t="s">
        <v>7901</v>
      </c>
      <c r="G2007" t="s">
        <v>7497</v>
      </c>
      <c r="H2007" t="s">
        <v>7393</v>
      </c>
      <c r="I2007">
        <v>106</v>
      </c>
      <c r="J2007" t="s">
        <v>9138</v>
      </c>
      <c r="K2007" t="s">
        <v>21</v>
      </c>
      <c r="L2007" t="s">
        <v>22</v>
      </c>
      <c r="M2007">
        <v>2</v>
      </c>
      <c r="N2007" t="s">
        <v>331</v>
      </c>
      <c r="O2007">
        <f t="shared" si="251"/>
        <v>0</v>
      </c>
      <c r="P2007">
        <f t="shared" si="251"/>
        <v>0</v>
      </c>
      <c r="Q2007">
        <f t="shared" si="251"/>
        <v>0</v>
      </c>
      <c r="R2007">
        <f t="shared" si="251"/>
        <v>0</v>
      </c>
      <c r="S2007">
        <f t="shared" si="251"/>
        <v>0</v>
      </c>
      <c r="T2007">
        <f t="shared" si="251"/>
        <v>1</v>
      </c>
      <c r="U2007">
        <f t="shared" si="251"/>
        <v>0</v>
      </c>
      <c r="V2007">
        <f t="shared" si="251"/>
        <v>0</v>
      </c>
      <c r="W2007">
        <f t="shared" si="251"/>
        <v>1</v>
      </c>
      <c r="X2007">
        <f t="shared" si="251"/>
        <v>0</v>
      </c>
      <c r="Y2007">
        <f t="shared" si="251"/>
        <v>0</v>
      </c>
      <c r="Z2007">
        <f t="shared" si="251"/>
        <v>0</v>
      </c>
      <c r="AA2007">
        <f t="shared" si="251"/>
        <v>0</v>
      </c>
      <c r="AB2007">
        <f t="shared" si="251"/>
        <v>0</v>
      </c>
      <c r="AC2007">
        <f t="shared" si="251"/>
        <v>0</v>
      </c>
      <c r="AD2007">
        <f t="shared" si="251"/>
        <v>0</v>
      </c>
      <c r="AE2007">
        <f t="shared" si="250"/>
        <v>0</v>
      </c>
      <c r="AF2007">
        <f t="shared" si="250"/>
        <v>1</v>
      </c>
      <c r="AG2007">
        <f t="shared" si="250"/>
        <v>0</v>
      </c>
      <c r="AH2007">
        <f t="shared" si="250"/>
        <v>0</v>
      </c>
      <c r="AI2007">
        <f t="shared" si="250"/>
        <v>0</v>
      </c>
      <c r="AJ2007">
        <f t="shared" si="250"/>
        <v>0</v>
      </c>
      <c r="AK2007">
        <f t="shared" si="250"/>
        <v>0</v>
      </c>
      <c r="AL2007">
        <f t="shared" si="250"/>
        <v>0</v>
      </c>
    </row>
    <row r="2008" spans="1:38">
      <c r="A2008">
        <v>8917</v>
      </c>
      <c r="B2008" t="s">
        <v>9139</v>
      </c>
      <c r="C2008">
        <v>2004</v>
      </c>
      <c r="D2008" t="s">
        <v>25</v>
      </c>
      <c r="E2008" t="s">
        <v>3458</v>
      </c>
      <c r="F2008" t="s">
        <v>9140</v>
      </c>
      <c r="G2008" t="s">
        <v>9141</v>
      </c>
      <c r="H2008" t="s">
        <v>3458</v>
      </c>
      <c r="I2008">
        <v>98</v>
      </c>
      <c r="J2008" t="s">
        <v>9142</v>
      </c>
      <c r="K2008" t="s">
        <v>21</v>
      </c>
      <c r="L2008" t="s">
        <v>22</v>
      </c>
      <c r="M2008">
        <v>5</v>
      </c>
      <c r="N2008" t="s">
        <v>9143</v>
      </c>
      <c r="O2008">
        <f t="shared" si="251"/>
        <v>1</v>
      </c>
      <c r="P2008">
        <f t="shared" si="251"/>
        <v>1</v>
      </c>
      <c r="Q2008">
        <f t="shared" si="251"/>
        <v>1</v>
      </c>
      <c r="R2008">
        <f t="shared" si="251"/>
        <v>0</v>
      </c>
      <c r="S2008">
        <f t="shared" si="251"/>
        <v>0</v>
      </c>
      <c r="T2008">
        <f t="shared" si="251"/>
        <v>1</v>
      </c>
      <c r="U2008">
        <f t="shared" si="251"/>
        <v>0</v>
      </c>
      <c r="V2008">
        <f t="shared" si="251"/>
        <v>0</v>
      </c>
      <c r="W2008">
        <f t="shared" si="251"/>
        <v>0</v>
      </c>
      <c r="X2008">
        <f t="shared" si="251"/>
        <v>0</v>
      </c>
      <c r="Y2008">
        <f t="shared" si="251"/>
        <v>0</v>
      </c>
      <c r="Z2008">
        <f t="shared" si="251"/>
        <v>0</v>
      </c>
      <c r="AA2008">
        <f t="shared" si="251"/>
        <v>0</v>
      </c>
      <c r="AB2008">
        <f t="shared" si="251"/>
        <v>0</v>
      </c>
      <c r="AC2008">
        <f t="shared" si="251"/>
        <v>0</v>
      </c>
      <c r="AD2008">
        <f t="shared" si="251"/>
        <v>0</v>
      </c>
      <c r="AE2008">
        <f t="shared" si="250"/>
        <v>0</v>
      </c>
      <c r="AF2008">
        <f t="shared" si="250"/>
        <v>0</v>
      </c>
      <c r="AG2008">
        <f t="shared" si="250"/>
        <v>0</v>
      </c>
      <c r="AH2008">
        <f t="shared" si="250"/>
        <v>0</v>
      </c>
      <c r="AI2008">
        <f t="shared" si="250"/>
        <v>0</v>
      </c>
      <c r="AJ2008">
        <f t="shared" si="250"/>
        <v>0</v>
      </c>
      <c r="AK2008">
        <f t="shared" si="250"/>
        <v>0</v>
      </c>
      <c r="AL2008">
        <f t="shared" si="250"/>
        <v>0</v>
      </c>
    </row>
    <row r="2009" spans="1:38">
      <c r="A2009">
        <v>8918</v>
      </c>
      <c r="B2009" t="s">
        <v>9144</v>
      </c>
      <c r="C2009">
        <v>2004</v>
      </c>
      <c r="D2009" t="s">
        <v>75</v>
      </c>
      <c r="E2009" t="s">
        <v>9145</v>
      </c>
      <c r="F2009" t="s">
        <v>4277</v>
      </c>
      <c r="G2009" t="s">
        <v>933</v>
      </c>
      <c r="H2009" t="s">
        <v>2058</v>
      </c>
      <c r="I2009">
        <v>85</v>
      </c>
      <c r="J2009" t="s">
        <v>9146</v>
      </c>
      <c r="K2009" t="s">
        <v>21</v>
      </c>
      <c r="L2009" t="s">
        <v>22</v>
      </c>
      <c r="M2009">
        <v>6</v>
      </c>
      <c r="N2009" t="s">
        <v>9147</v>
      </c>
      <c r="O2009">
        <f t="shared" si="251"/>
        <v>0</v>
      </c>
      <c r="P2009">
        <f t="shared" si="251"/>
        <v>0</v>
      </c>
      <c r="Q2009">
        <f t="shared" si="251"/>
        <v>0</v>
      </c>
      <c r="R2009">
        <f t="shared" si="251"/>
        <v>0</v>
      </c>
      <c r="S2009">
        <f t="shared" si="251"/>
        <v>0</v>
      </c>
      <c r="T2009">
        <f t="shared" si="251"/>
        <v>1</v>
      </c>
      <c r="U2009">
        <f t="shared" si="251"/>
        <v>1</v>
      </c>
      <c r="V2009">
        <f t="shared" si="251"/>
        <v>0</v>
      </c>
      <c r="W2009">
        <f t="shared" si="251"/>
        <v>1</v>
      </c>
      <c r="X2009">
        <f t="shared" si="251"/>
        <v>0</v>
      </c>
      <c r="Y2009">
        <f t="shared" si="251"/>
        <v>0</v>
      </c>
      <c r="Z2009">
        <f t="shared" si="251"/>
        <v>0</v>
      </c>
      <c r="AA2009">
        <f t="shared" si="251"/>
        <v>0</v>
      </c>
      <c r="AB2009">
        <f t="shared" si="251"/>
        <v>0</v>
      </c>
      <c r="AC2009">
        <f t="shared" si="251"/>
        <v>0</v>
      </c>
      <c r="AD2009">
        <f t="shared" si="251"/>
        <v>0</v>
      </c>
      <c r="AE2009">
        <f t="shared" si="250"/>
        <v>0</v>
      </c>
      <c r="AF2009">
        <f t="shared" si="250"/>
        <v>0</v>
      </c>
      <c r="AG2009">
        <f t="shared" si="250"/>
        <v>0</v>
      </c>
      <c r="AH2009">
        <f t="shared" si="250"/>
        <v>0</v>
      </c>
      <c r="AI2009">
        <f t="shared" si="250"/>
        <v>0</v>
      </c>
      <c r="AJ2009">
        <f t="shared" si="250"/>
        <v>0</v>
      </c>
      <c r="AK2009">
        <f t="shared" si="250"/>
        <v>0</v>
      </c>
      <c r="AL2009">
        <f t="shared" si="250"/>
        <v>0</v>
      </c>
    </row>
    <row r="2010" spans="1:38">
      <c r="A2010">
        <v>8938</v>
      </c>
      <c r="B2010" t="s">
        <v>9148</v>
      </c>
      <c r="C2010">
        <v>2003</v>
      </c>
      <c r="D2010" t="s">
        <v>25</v>
      </c>
      <c r="E2010" t="s">
        <v>9149</v>
      </c>
      <c r="F2010" t="s">
        <v>9150</v>
      </c>
      <c r="G2010" t="s">
        <v>9149</v>
      </c>
      <c r="H2010" t="s">
        <v>9151</v>
      </c>
      <c r="I2010">
        <v>88</v>
      </c>
      <c r="J2010" t="s">
        <v>9152</v>
      </c>
      <c r="K2010" t="s">
        <v>21</v>
      </c>
      <c r="L2010" t="s">
        <v>22</v>
      </c>
      <c r="M2010">
        <v>3</v>
      </c>
      <c r="N2010" t="s">
        <v>9153</v>
      </c>
      <c r="O2010">
        <f t="shared" si="251"/>
        <v>0</v>
      </c>
      <c r="P2010">
        <f t="shared" si="251"/>
        <v>0</v>
      </c>
      <c r="Q2010">
        <f t="shared" si="251"/>
        <v>0</v>
      </c>
      <c r="R2010">
        <f t="shared" si="251"/>
        <v>1</v>
      </c>
      <c r="S2010">
        <f t="shared" si="251"/>
        <v>0</v>
      </c>
      <c r="T2010">
        <f t="shared" si="251"/>
        <v>0</v>
      </c>
      <c r="U2010">
        <f t="shared" si="251"/>
        <v>0</v>
      </c>
      <c r="V2010">
        <f t="shared" si="251"/>
        <v>1</v>
      </c>
      <c r="W2010">
        <f t="shared" si="251"/>
        <v>0</v>
      </c>
      <c r="X2010">
        <f t="shared" si="251"/>
        <v>0</v>
      </c>
      <c r="Y2010">
        <f t="shared" si="251"/>
        <v>0</v>
      </c>
      <c r="Z2010">
        <f t="shared" si="251"/>
        <v>0</v>
      </c>
      <c r="AA2010">
        <f t="shared" si="251"/>
        <v>0</v>
      </c>
      <c r="AB2010">
        <f t="shared" si="251"/>
        <v>0</v>
      </c>
      <c r="AC2010">
        <f t="shared" si="251"/>
        <v>0</v>
      </c>
      <c r="AD2010">
        <f t="shared" si="251"/>
        <v>0</v>
      </c>
      <c r="AE2010">
        <f t="shared" si="250"/>
        <v>0</v>
      </c>
      <c r="AF2010">
        <f t="shared" si="250"/>
        <v>0</v>
      </c>
      <c r="AG2010">
        <f t="shared" si="250"/>
        <v>0</v>
      </c>
      <c r="AH2010">
        <f t="shared" si="250"/>
        <v>0</v>
      </c>
      <c r="AI2010">
        <f t="shared" si="250"/>
        <v>0</v>
      </c>
      <c r="AJ2010">
        <f t="shared" si="250"/>
        <v>0</v>
      </c>
      <c r="AK2010">
        <f t="shared" si="250"/>
        <v>0</v>
      </c>
      <c r="AL2010">
        <f t="shared" si="250"/>
        <v>0</v>
      </c>
    </row>
    <row r="2011" spans="1:38">
      <c r="A2011">
        <v>8943</v>
      </c>
      <c r="B2011" t="s">
        <v>9154</v>
      </c>
      <c r="C2011">
        <v>2004</v>
      </c>
      <c r="D2011" t="s">
        <v>42</v>
      </c>
      <c r="E2011" t="s">
        <v>9155</v>
      </c>
      <c r="F2011" t="s">
        <v>131</v>
      </c>
      <c r="G2011" t="s">
        <v>9156</v>
      </c>
      <c r="H2011" t="s">
        <v>9157</v>
      </c>
      <c r="I2011">
        <v>104</v>
      </c>
      <c r="J2011" t="s">
        <v>9158</v>
      </c>
      <c r="K2011" t="s">
        <v>21</v>
      </c>
      <c r="L2011" t="s">
        <v>524</v>
      </c>
      <c r="M2011">
        <v>2</v>
      </c>
      <c r="N2011" t="s">
        <v>859</v>
      </c>
      <c r="O2011">
        <f t="shared" si="251"/>
        <v>0</v>
      </c>
      <c r="P2011">
        <f t="shared" si="251"/>
        <v>0</v>
      </c>
      <c r="Q2011">
        <f t="shared" si="251"/>
        <v>0</v>
      </c>
      <c r="R2011">
        <f t="shared" si="251"/>
        <v>0</v>
      </c>
      <c r="S2011">
        <f t="shared" si="251"/>
        <v>0</v>
      </c>
      <c r="T2011">
        <f t="shared" si="251"/>
        <v>1</v>
      </c>
      <c r="U2011">
        <f t="shared" si="251"/>
        <v>0</v>
      </c>
      <c r="V2011">
        <f t="shared" si="251"/>
        <v>0</v>
      </c>
      <c r="W2011">
        <f t="shared" si="251"/>
        <v>1</v>
      </c>
      <c r="X2011">
        <f t="shared" si="251"/>
        <v>0</v>
      </c>
      <c r="Y2011">
        <f t="shared" si="251"/>
        <v>0</v>
      </c>
      <c r="Z2011">
        <f t="shared" si="251"/>
        <v>0</v>
      </c>
      <c r="AA2011">
        <f t="shared" si="251"/>
        <v>0</v>
      </c>
      <c r="AB2011">
        <f t="shared" si="251"/>
        <v>0</v>
      </c>
      <c r="AC2011">
        <f t="shared" si="251"/>
        <v>0</v>
      </c>
      <c r="AD2011">
        <f t="shared" si="251"/>
        <v>0</v>
      </c>
      <c r="AE2011">
        <f t="shared" si="250"/>
        <v>0</v>
      </c>
      <c r="AF2011">
        <f t="shared" si="250"/>
        <v>1</v>
      </c>
      <c r="AG2011">
        <f t="shared" si="250"/>
        <v>0</v>
      </c>
      <c r="AH2011">
        <f t="shared" si="250"/>
        <v>0</v>
      </c>
      <c r="AI2011">
        <f t="shared" si="250"/>
        <v>0</v>
      </c>
      <c r="AJ2011">
        <f t="shared" si="250"/>
        <v>0</v>
      </c>
      <c r="AK2011">
        <f t="shared" si="250"/>
        <v>0</v>
      </c>
      <c r="AL2011">
        <f t="shared" si="250"/>
        <v>0</v>
      </c>
    </row>
    <row r="2012" spans="1:38">
      <c r="A2012">
        <v>8947</v>
      </c>
      <c r="B2012" t="s">
        <v>9159</v>
      </c>
      <c r="C2012">
        <v>2004</v>
      </c>
      <c r="D2012" t="s">
        <v>201</v>
      </c>
      <c r="E2012" t="s">
        <v>9160</v>
      </c>
      <c r="F2012" t="s">
        <v>2391</v>
      </c>
      <c r="G2012" t="s">
        <v>3650</v>
      </c>
      <c r="H2012" t="s">
        <v>1839</v>
      </c>
      <c r="I2012">
        <v>98</v>
      </c>
      <c r="J2012" t="s">
        <v>9161</v>
      </c>
      <c r="K2012" t="s">
        <v>21</v>
      </c>
      <c r="L2012" t="s">
        <v>22</v>
      </c>
      <c r="M2012">
        <v>0</v>
      </c>
      <c r="N2012" t="s">
        <v>2393</v>
      </c>
      <c r="O2012">
        <f t="shared" si="251"/>
        <v>0</v>
      </c>
      <c r="P2012">
        <f t="shared" si="251"/>
        <v>0</v>
      </c>
      <c r="Q2012">
        <f t="shared" si="251"/>
        <v>0</v>
      </c>
      <c r="R2012">
        <f t="shared" si="251"/>
        <v>0</v>
      </c>
      <c r="S2012">
        <f t="shared" si="251"/>
        <v>0</v>
      </c>
      <c r="T2012">
        <f t="shared" si="251"/>
        <v>0</v>
      </c>
      <c r="U2012">
        <f t="shared" si="251"/>
        <v>0</v>
      </c>
      <c r="V2012">
        <f t="shared" si="251"/>
        <v>0</v>
      </c>
      <c r="W2012">
        <f t="shared" si="251"/>
        <v>0</v>
      </c>
      <c r="X2012">
        <f t="shared" si="251"/>
        <v>0</v>
      </c>
      <c r="Y2012">
        <f t="shared" si="251"/>
        <v>0</v>
      </c>
      <c r="Z2012">
        <f t="shared" si="251"/>
        <v>0</v>
      </c>
      <c r="AA2012">
        <f t="shared" si="251"/>
        <v>0</v>
      </c>
      <c r="AB2012">
        <f t="shared" si="251"/>
        <v>1</v>
      </c>
      <c r="AC2012">
        <f t="shared" si="251"/>
        <v>0</v>
      </c>
      <c r="AD2012">
        <f t="shared" si="251"/>
        <v>0</v>
      </c>
      <c r="AE2012">
        <f t="shared" si="250"/>
        <v>1</v>
      </c>
      <c r="AF2012">
        <f t="shared" si="250"/>
        <v>0</v>
      </c>
      <c r="AG2012">
        <f t="shared" si="250"/>
        <v>0</v>
      </c>
      <c r="AH2012">
        <f t="shared" si="250"/>
        <v>0</v>
      </c>
      <c r="AI2012">
        <f t="shared" si="250"/>
        <v>0</v>
      </c>
      <c r="AJ2012">
        <f t="shared" si="250"/>
        <v>1</v>
      </c>
      <c r="AK2012">
        <f t="shared" si="250"/>
        <v>0</v>
      </c>
      <c r="AL2012">
        <f t="shared" si="250"/>
        <v>0</v>
      </c>
    </row>
    <row r="2013" spans="1:38">
      <c r="A2013">
        <v>8948</v>
      </c>
      <c r="B2013" t="s">
        <v>9162</v>
      </c>
      <c r="C2013">
        <v>2004</v>
      </c>
      <c r="D2013" t="s">
        <v>278</v>
      </c>
      <c r="E2013" t="s">
        <v>9163</v>
      </c>
      <c r="F2013" t="s">
        <v>2517</v>
      </c>
      <c r="G2013" t="s">
        <v>227</v>
      </c>
      <c r="H2013" t="s">
        <v>1120</v>
      </c>
      <c r="I2013">
        <v>103</v>
      </c>
      <c r="J2013" t="s">
        <v>9164</v>
      </c>
      <c r="K2013" t="s">
        <v>21</v>
      </c>
      <c r="L2013" t="s">
        <v>31</v>
      </c>
      <c r="M2013">
        <v>4</v>
      </c>
      <c r="N2013" t="s">
        <v>40</v>
      </c>
      <c r="O2013">
        <f t="shared" si="251"/>
        <v>0</v>
      </c>
      <c r="P2013">
        <f t="shared" si="251"/>
        <v>0</v>
      </c>
      <c r="Q2013">
        <f t="shared" si="251"/>
        <v>0</v>
      </c>
      <c r="R2013">
        <f t="shared" si="251"/>
        <v>0</v>
      </c>
      <c r="S2013">
        <f t="shared" si="251"/>
        <v>0</v>
      </c>
      <c r="T2013">
        <f t="shared" si="251"/>
        <v>1</v>
      </c>
      <c r="U2013">
        <f t="shared" si="251"/>
        <v>0</v>
      </c>
      <c r="V2013">
        <f t="shared" si="251"/>
        <v>0</v>
      </c>
      <c r="W2013">
        <f t="shared" si="251"/>
        <v>1</v>
      </c>
      <c r="X2013">
        <f t="shared" si="251"/>
        <v>0</v>
      </c>
      <c r="Y2013">
        <f t="shared" si="251"/>
        <v>0</v>
      </c>
      <c r="Z2013">
        <f t="shared" si="251"/>
        <v>0</v>
      </c>
      <c r="AA2013">
        <f t="shared" si="251"/>
        <v>0</v>
      </c>
      <c r="AB2013">
        <f t="shared" si="251"/>
        <v>0</v>
      </c>
      <c r="AC2013">
        <f t="shared" si="251"/>
        <v>0</v>
      </c>
      <c r="AD2013">
        <f t="shared" ref="AD2013:AL2076" si="252">IF(ISNUMBER(SEARCH($O$1:$AL$1,$N2013)),1,0)</f>
        <v>0</v>
      </c>
      <c r="AE2013">
        <f t="shared" si="252"/>
        <v>0</v>
      </c>
      <c r="AF2013">
        <f t="shared" si="252"/>
        <v>1</v>
      </c>
      <c r="AG2013">
        <f t="shared" si="252"/>
        <v>0</v>
      </c>
      <c r="AH2013">
        <f t="shared" si="252"/>
        <v>0</v>
      </c>
      <c r="AI2013">
        <f t="shared" si="252"/>
        <v>0</v>
      </c>
      <c r="AJ2013">
        <f t="shared" si="252"/>
        <v>0</v>
      </c>
      <c r="AK2013">
        <f t="shared" si="252"/>
        <v>0</v>
      </c>
      <c r="AL2013">
        <f t="shared" si="252"/>
        <v>0</v>
      </c>
    </row>
    <row r="2014" spans="1:38">
      <c r="A2014">
        <v>8949</v>
      </c>
      <c r="B2014" t="s">
        <v>9165</v>
      </c>
      <c r="C2014">
        <v>2004</v>
      </c>
      <c r="D2014" t="s">
        <v>152</v>
      </c>
      <c r="E2014" t="s">
        <v>3915</v>
      </c>
      <c r="F2014" t="s">
        <v>451</v>
      </c>
      <c r="G2014" t="s">
        <v>9166</v>
      </c>
      <c r="H2014" t="s">
        <v>2200</v>
      </c>
      <c r="I2014">
        <v>126</v>
      </c>
      <c r="J2014" t="s">
        <v>9167</v>
      </c>
      <c r="K2014" t="s">
        <v>21</v>
      </c>
      <c r="L2014" t="s">
        <v>22</v>
      </c>
      <c r="M2014">
        <v>0</v>
      </c>
      <c r="N2014" t="s">
        <v>9168</v>
      </c>
      <c r="O2014">
        <f t="shared" ref="O2014:AD2077" si="253">IF(ISNUMBER(SEARCH($O$1:$AL$1,$N2014)),1,0)</f>
        <v>0</v>
      </c>
      <c r="P2014">
        <f t="shared" si="253"/>
        <v>1</v>
      </c>
      <c r="Q2014">
        <f t="shared" si="253"/>
        <v>0</v>
      </c>
      <c r="R2014">
        <f t="shared" si="253"/>
        <v>0</v>
      </c>
      <c r="S2014">
        <f t="shared" si="253"/>
        <v>0</v>
      </c>
      <c r="T2014">
        <f t="shared" si="253"/>
        <v>1</v>
      </c>
      <c r="U2014">
        <f t="shared" si="253"/>
        <v>0</v>
      </c>
      <c r="V2014">
        <f t="shared" si="253"/>
        <v>0</v>
      </c>
      <c r="W2014">
        <f t="shared" si="253"/>
        <v>1</v>
      </c>
      <c r="X2014">
        <f t="shared" si="253"/>
        <v>0</v>
      </c>
      <c r="Y2014">
        <f t="shared" si="253"/>
        <v>0</v>
      </c>
      <c r="Z2014">
        <f t="shared" si="253"/>
        <v>0</v>
      </c>
      <c r="AA2014">
        <f t="shared" si="253"/>
        <v>0</v>
      </c>
      <c r="AB2014">
        <f t="shared" si="253"/>
        <v>0</v>
      </c>
      <c r="AC2014">
        <f t="shared" si="253"/>
        <v>0</v>
      </c>
      <c r="AD2014">
        <f t="shared" si="253"/>
        <v>0</v>
      </c>
      <c r="AE2014">
        <f t="shared" si="252"/>
        <v>0</v>
      </c>
      <c r="AF2014">
        <f t="shared" si="252"/>
        <v>1</v>
      </c>
      <c r="AG2014">
        <f t="shared" si="252"/>
        <v>0</v>
      </c>
      <c r="AH2014">
        <f t="shared" si="252"/>
        <v>0</v>
      </c>
      <c r="AI2014">
        <f t="shared" si="252"/>
        <v>0</v>
      </c>
      <c r="AJ2014">
        <f t="shared" si="252"/>
        <v>0</v>
      </c>
      <c r="AK2014">
        <f t="shared" si="252"/>
        <v>0</v>
      </c>
      <c r="AL2014">
        <f t="shared" si="252"/>
        <v>0</v>
      </c>
    </row>
    <row r="2015" spans="1:38">
      <c r="A2015">
        <v>8950</v>
      </c>
      <c r="B2015" t="s">
        <v>9169</v>
      </c>
      <c r="C2015">
        <v>2004</v>
      </c>
      <c r="D2015" t="s">
        <v>67</v>
      </c>
      <c r="E2015" t="s">
        <v>3262</v>
      </c>
      <c r="F2015" t="s">
        <v>184</v>
      </c>
      <c r="G2015" t="s">
        <v>851</v>
      </c>
      <c r="H2015" t="s">
        <v>179</v>
      </c>
      <c r="I2015">
        <v>94</v>
      </c>
      <c r="J2015" t="s">
        <v>9170</v>
      </c>
      <c r="K2015" t="s">
        <v>21</v>
      </c>
      <c r="L2015" t="s">
        <v>3340</v>
      </c>
      <c r="M2015">
        <v>0</v>
      </c>
      <c r="N2015" t="s">
        <v>9171</v>
      </c>
      <c r="O2015">
        <f t="shared" si="253"/>
        <v>0</v>
      </c>
      <c r="P2015">
        <f t="shared" si="253"/>
        <v>0</v>
      </c>
      <c r="Q2015">
        <f t="shared" si="253"/>
        <v>0</v>
      </c>
      <c r="R2015">
        <f t="shared" si="253"/>
        <v>0</v>
      </c>
      <c r="S2015">
        <f t="shared" si="253"/>
        <v>0</v>
      </c>
      <c r="T2015">
        <f t="shared" si="253"/>
        <v>0</v>
      </c>
      <c r="U2015">
        <f t="shared" si="253"/>
        <v>0</v>
      </c>
      <c r="V2015">
        <f t="shared" si="253"/>
        <v>0</v>
      </c>
      <c r="W2015">
        <f t="shared" si="253"/>
        <v>1</v>
      </c>
      <c r="X2015">
        <f t="shared" si="253"/>
        <v>0</v>
      </c>
      <c r="Y2015">
        <f t="shared" si="253"/>
        <v>0</v>
      </c>
      <c r="Z2015">
        <f t="shared" si="253"/>
        <v>0</v>
      </c>
      <c r="AA2015">
        <f t="shared" si="253"/>
        <v>0</v>
      </c>
      <c r="AB2015">
        <f t="shared" si="253"/>
        <v>0</v>
      </c>
      <c r="AC2015">
        <f t="shared" si="253"/>
        <v>0</v>
      </c>
      <c r="AD2015">
        <f t="shared" si="253"/>
        <v>0</v>
      </c>
      <c r="AE2015">
        <f t="shared" si="252"/>
        <v>1</v>
      </c>
      <c r="AF2015">
        <f t="shared" si="252"/>
        <v>0</v>
      </c>
      <c r="AG2015">
        <f t="shared" si="252"/>
        <v>0</v>
      </c>
      <c r="AH2015">
        <f t="shared" si="252"/>
        <v>0</v>
      </c>
      <c r="AI2015">
        <f t="shared" si="252"/>
        <v>0</v>
      </c>
      <c r="AJ2015">
        <f t="shared" si="252"/>
        <v>1</v>
      </c>
      <c r="AK2015">
        <f t="shared" si="252"/>
        <v>0</v>
      </c>
      <c r="AL2015">
        <f t="shared" si="252"/>
        <v>0</v>
      </c>
    </row>
    <row r="2016" spans="1:38">
      <c r="A2016">
        <v>8951</v>
      </c>
      <c r="B2016" t="s">
        <v>9172</v>
      </c>
      <c r="C2016">
        <v>2004</v>
      </c>
      <c r="D2016" t="s">
        <v>67</v>
      </c>
      <c r="E2016" t="s">
        <v>4638</v>
      </c>
      <c r="F2016" t="s">
        <v>8353</v>
      </c>
      <c r="G2016" t="s">
        <v>9173</v>
      </c>
      <c r="H2016" t="s">
        <v>5240</v>
      </c>
      <c r="I2016">
        <v>125</v>
      </c>
      <c r="J2016" t="s">
        <v>9174</v>
      </c>
      <c r="K2016" t="s">
        <v>21</v>
      </c>
      <c r="L2016" t="s">
        <v>31</v>
      </c>
      <c r="M2016">
        <v>1</v>
      </c>
      <c r="N2016" t="s">
        <v>1727</v>
      </c>
      <c r="O2016">
        <f t="shared" si="253"/>
        <v>0</v>
      </c>
      <c r="P2016">
        <f t="shared" si="253"/>
        <v>0</v>
      </c>
      <c r="Q2016">
        <f t="shared" si="253"/>
        <v>0</v>
      </c>
      <c r="R2016">
        <f t="shared" si="253"/>
        <v>0</v>
      </c>
      <c r="S2016">
        <f t="shared" si="253"/>
        <v>0</v>
      </c>
      <c r="T2016">
        <f t="shared" si="253"/>
        <v>0</v>
      </c>
      <c r="U2016">
        <f t="shared" si="253"/>
        <v>1</v>
      </c>
      <c r="V2016">
        <f t="shared" si="253"/>
        <v>0</v>
      </c>
      <c r="W2016">
        <f t="shared" si="253"/>
        <v>1</v>
      </c>
      <c r="X2016">
        <f t="shared" si="253"/>
        <v>0</v>
      </c>
      <c r="Y2016">
        <f t="shared" si="253"/>
        <v>0</v>
      </c>
      <c r="Z2016">
        <f t="shared" si="253"/>
        <v>0</v>
      </c>
      <c r="AA2016">
        <f t="shared" si="253"/>
        <v>0</v>
      </c>
      <c r="AB2016">
        <f t="shared" si="253"/>
        <v>0</v>
      </c>
      <c r="AC2016">
        <f t="shared" si="253"/>
        <v>0</v>
      </c>
      <c r="AD2016">
        <f t="shared" si="253"/>
        <v>0</v>
      </c>
      <c r="AE2016">
        <f t="shared" si="252"/>
        <v>0</v>
      </c>
      <c r="AF2016">
        <f t="shared" si="252"/>
        <v>0</v>
      </c>
      <c r="AG2016">
        <f t="shared" si="252"/>
        <v>0</v>
      </c>
      <c r="AH2016">
        <f t="shared" si="252"/>
        <v>0</v>
      </c>
      <c r="AI2016">
        <f t="shared" si="252"/>
        <v>0</v>
      </c>
      <c r="AJ2016">
        <f t="shared" si="252"/>
        <v>0</v>
      </c>
      <c r="AK2016">
        <f t="shared" si="252"/>
        <v>0</v>
      </c>
      <c r="AL2016">
        <f t="shared" si="252"/>
        <v>0</v>
      </c>
    </row>
    <row r="2017" spans="1:38">
      <c r="A2017">
        <v>8957</v>
      </c>
      <c r="B2017" t="s">
        <v>9175</v>
      </c>
      <c r="C2017">
        <v>2004</v>
      </c>
      <c r="D2017" t="s">
        <v>67</v>
      </c>
      <c r="E2017" t="s">
        <v>9176</v>
      </c>
      <c r="F2017" t="s">
        <v>9177</v>
      </c>
      <c r="G2017" t="s">
        <v>2220</v>
      </c>
      <c r="H2017" t="s">
        <v>9178</v>
      </c>
      <c r="I2017">
        <v>103</v>
      </c>
      <c r="J2017" t="s">
        <v>9179</v>
      </c>
      <c r="K2017" t="s">
        <v>21</v>
      </c>
      <c r="L2017" t="s">
        <v>22</v>
      </c>
      <c r="M2017">
        <v>0</v>
      </c>
      <c r="N2017" t="s">
        <v>2393</v>
      </c>
      <c r="O2017">
        <f t="shared" si="253"/>
        <v>0</v>
      </c>
      <c r="P2017">
        <f t="shared" si="253"/>
        <v>0</v>
      </c>
      <c r="Q2017">
        <f t="shared" si="253"/>
        <v>0</v>
      </c>
      <c r="R2017">
        <f t="shared" si="253"/>
        <v>0</v>
      </c>
      <c r="S2017">
        <f t="shared" si="253"/>
        <v>0</v>
      </c>
      <c r="T2017">
        <f t="shared" si="253"/>
        <v>0</v>
      </c>
      <c r="U2017">
        <f t="shared" si="253"/>
        <v>0</v>
      </c>
      <c r="V2017">
        <f t="shared" si="253"/>
        <v>0</v>
      </c>
      <c r="W2017">
        <f t="shared" si="253"/>
        <v>0</v>
      </c>
      <c r="X2017">
        <f t="shared" si="253"/>
        <v>0</v>
      </c>
      <c r="Y2017">
        <f t="shared" si="253"/>
        <v>0</v>
      </c>
      <c r="Z2017">
        <f t="shared" si="253"/>
        <v>0</v>
      </c>
      <c r="AA2017">
        <f t="shared" si="253"/>
        <v>0</v>
      </c>
      <c r="AB2017">
        <f t="shared" si="253"/>
        <v>1</v>
      </c>
      <c r="AC2017">
        <f t="shared" si="253"/>
        <v>0</v>
      </c>
      <c r="AD2017">
        <f t="shared" si="253"/>
        <v>0</v>
      </c>
      <c r="AE2017">
        <f t="shared" si="252"/>
        <v>1</v>
      </c>
      <c r="AF2017">
        <f t="shared" si="252"/>
        <v>0</v>
      </c>
      <c r="AG2017">
        <f t="shared" si="252"/>
        <v>0</v>
      </c>
      <c r="AH2017">
        <f t="shared" si="252"/>
        <v>0</v>
      </c>
      <c r="AI2017">
        <f t="shared" si="252"/>
        <v>0</v>
      </c>
      <c r="AJ2017">
        <f t="shared" si="252"/>
        <v>1</v>
      </c>
      <c r="AK2017">
        <f t="shared" si="252"/>
        <v>0</v>
      </c>
      <c r="AL2017">
        <f t="shared" si="252"/>
        <v>0</v>
      </c>
    </row>
    <row r="2018" spans="1:38">
      <c r="A2018">
        <v>8958</v>
      </c>
      <c r="B2018" t="s">
        <v>9180</v>
      </c>
      <c r="C2018">
        <v>2004</v>
      </c>
      <c r="D2018" t="s">
        <v>67</v>
      </c>
      <c r="E2018" t="s">
        <v>2395</v>
      </c>
      <c r="F2018" t="s">
        <v>1160</v>
      </c>
      <c r="G2018" t="s">
        <v>3218</v>
      </c>
      <c r="H2018" t="s">
        <v>1548</v>
      </c>
      <c r="I2018">
        <v>178</v>
      </c>
      <c r="J2018" t="s">
        <v>9181</v>
      </c>
      <c r="K2018" t="s">
        <v>21</v>
      </c>
      <c r="L2018" t="s">
        <v>22</v>
      </c>
      <c r="M2018">
        <v>0</v>
      </c>
      <c r="N2018" t="s">
        <v>4959</v>
      </c>
      <c r="O2018">
        <f t="shared" si="253"/>
        <v>0</v>
      </c>
      <c r="P2018">
        <f t="shared" si="253"/>
        <v>0</v>
      </c>
      <c r="Q2018">
        <f t="shared" si="253"/>
        <v>0</v>
      </c>
      <c r="R2018">
        <f t="shared" si="253"/>
        <v>1</v>
      </c>
      <c r="S2018">
        <f t="shared" si="253"/>
        <v>0</v>
      </c>
      <c r="T2018">
        <f t="shared" si="253"/>
        <v>0</v>
      </c>
      <c r="U2018">
        <f t="shared" si="253"/>
        <v>0</v>
      </c>
      <c r="V2018">
        <f t="shared" si="253"/>
        <v>0</v>
      </c>
      <c r="W2018">
        <f t="shared" si="253"/>
        <v>1</v>
      </c>
      <c r="X2018">
        <f t="shared" si="253"/>
        <v>0</v>
      </c>
      <c r="Y2018">
        <f t="shared" si="253"/>
        <v>0</v>
      </c>
      <c r="Z2018">
        <f t="shared" si="253"/>
        <v>0</v>
      </c>
      <c r="AA2018">
        <f t="shared" si="253"/>
        <v>0</v>
      </c>
      <c r="AB2018">
        <f t="shared" si="253"/>
        <v>0</v>
      </c>
      <c r="AC2018">
        <f t="shared" si="253"/>
        <v>1</v>
      </c>
      <c r="AD2018">
        <f t="shared" si="253"/>
        <v>0</v>
      </c>
      <c r="AE2018">
        <f t="shared" si="252"/>
        <v>0</v>
      </c>
      <c r="AF2018">
        <f t="shared" si="252"/>
        <v>0</v>
      </c>
      <c r="AG2018">
        <f t="shared" si="252"/>
        <v>0</v>
      </c>
      <c r="AH2018">
        <f t="shared" si="252"/>
        <v>0</v>
      </c>
      <c r="AI2018">
        <f t="shared" si="252"/>
        <v>0</v>
      </c>
      <c r="AJ2018">
        <f t="shared" si="252"/>
        <v>0</v>
      </c>
      <c r="AK2018">
        <f t="shared" si="252"/>
        <v>0</v>
      </c>
      <c r="AL2018">
        <f t="shared" si="252"/>
        <v>0</v>
      </c>
    </row>
    <row r="2019" spans="1:38">
      <c r="A2019">
        <v>8959</v>
      </c>
      <c r="B2019" t="s">
        <v>9182</v>
      </c>
      <c r="C2019">
        <v>2004</v>
      </c>
      <c r="D2019" t="s">
        <v>209</v>
      </c>
      <c r="E2019" t="s">
        <v>6055</v>
      </c>
      <c r="F2019" t="s">
        <v>8546</v>
      </c>
      <c r="G2019" t="s">
        <v>242</v>
      </c>
      <c r="H2019" t="s">
        <v>8354</v>
      </c>
      <c r="I2019">
        <v>100</v>
      </c>
      <c r="J2019" t="s">
        <v>9183</v>
      </c>
      <c r="K2019" t="s">
        <v>21</v>
      </c>
      <c r="L2019" t="s">
        <v>22</v>
      </c>
      <c r="M2019">
        <v>1</v>
      </c>
      <c r="N2019" t="s">
        <v>9184</v>
      </c>
      <c r="O2019">
        <f t="shared" si="253"/>
        <v>0</v>
      </c>
      <c r="P2019">
        <f t="shared" si="253"/>
        <v>0</v>
      </c>
      <c r="Q2019">
        <f t="shared" si="253"/>
        <v>0</v>
      </c>
      <c r="R2019">
        <f t="shared" si="253"/>
        <v>0</v>
      </c>
      <c r="S2019">
        <f t="shared" si="253"/>
        <v>0</v>
      </c>
      <c r="T2019">
        <f t="shared" si="253"/>
        <v>0</v>
      </c>
      <c r="U2019">
        <f t="shared" si="253"/>
        <v>0</v>
      </c>
      <c r="V2019">
        <f t="shared" si="253"/>
        <v>0</v>
      </c>
      <c r="W2019">
        <f t="shared" si="253"/>
        <v>1</v>
      </c>
      <c r="X2019">
        <f t="shared" si="253"/>
        <v>0</v>
      </c>
      <c r="Y2019">
        <f t="shared" si="253"/>
        <v>0</v>
      </c>
      <c r="Z2019">
        <f t="shared" si="253"/>
        <v>0</v>
      </c>
      <c r="AA2019">
        <f t="shared" si="253"/>
        <v>0</v>
      </c>
      <c r="AB2019">
        <f t="shared" si="253"/>
        <v>0</v>
      </c>
      <c r="AC2019">
        <f t="shared" si="253"/>
        <v>0</v>
      </c>
      <c r="AD2019">
        <f t="shared" si="253"/>
        <v>0</v>
      </c>
      <c r="AE2019">
        <f t="shared" si="252"/>
        <v>1</v>
      </c>
      <c r="AF2019">
        <f t="shared" si="252"/>
        <v>1</v>
      </c>
      <c r="AG2019">
        <f t="shared" si="252"/>
        <v>0</v>
      </c>
      <c r="AH2019">
        <f t="shared" si="252"/>
        <v>0</v>
      </c>
      <c r="AI2019">
        <f t="shared" si="252"/>
        <v>0</v>
      </c>
      <c r="AJ2019">
        <f t="shared" si="252"/>
        <v>1</v>
      </c>
      <c r="AK2019">
        <f t="shared" si="252"/>
        <v>0</v>
      </c>
      <c r="AL2019">
        <f t="shared" si="252"/>
        <v>0</v>
      </c>
    </row>
    <row r="2020" spans="1:38">
      <c r="A2020">
        <v>8961</v>
      </c>
      <c r="B2020" t="s">
        <v>9185</v>
      </c>
      <c r="C2020">
        <v>2004</v>
      </c>
      <c r="D2020">
        <v>8</v>
      </c>
      <c r="E2020" t="s">
        <v>4126</v>
      </c>
      <c r="F2020" t="s">
        <v>110</v>
      </c>
      <c r="G2020" t="s">
        <v>2066</v>
      </c>
      <c r="H2020" t="s">
        <v>9186</v>
      </c>
      <c r="I2020">
        <v>115</v>
      </c>
      <c r="J2020" t="s">
        <v>9187</v>
      </c>
      <c r="K2020" t="s">
        <v>21</v>
      </c>
      <c r="L2020" t="s">
        <v>22</v>
      </c>
      <c r="M2020">
        <v>0</v>
      </c>
      <c r="N2020" t="s">
        <v>9188</v>
      </c>
      <c r="O2020">
        <f t="shared" si="253"/>
        <v>1</v>
      </c>
      <c r="P2020">
        <f t="shared" si="253"/>
        <v>1</v>
      </c>
      <c r="Q2020">
        <f t="shared" si="253"/>
        <v>1</v>
      </c>
      <c r="R2020">
        <f t="shared" si="253"/>
        <v>0</v>
      </c>
      <c r="S2020">
        <f t="shared" si="253"/>
        <v>1</v>
      </c>
      <c r="T2020">
        <f t="shared" si="253"/>
        <v>1</v>
      </c>
      <c r="U2020">
        <f t="shared" si="253"/>
        <v>0</v>
      </c>
      <c r="V2020">
        <f t="shared" si="253"/>
        <v>0</v>
      </c>
      <c r="W2020">
        <f t="shared" si="253"/>
        <v>0</v>
      </c>
      <c r="X2020">
        <f t="shared" si="253"/>
        <v>1</v>
      </c>
      <c r="Y2020">
        <f t="shared" si="253"/>
        <v>0</v>
      </c>
      <c r="Z2020">
        <f t="shared" si="253"/>
        <v>0</v>
      </c>
      <c r="AA2020">
        <f t="shared" si="253"/>
        <v>0</v>
      </c>
      <c r="AB2020">
        <f t="shared" si="253"/>
        <v>0</v>
      </c>
      <c r="AC2020">
        <f t="shared" si="253"/>
        <v>0</v>
      </c>
      <c r="AD2020">
        <f t="shared" si="253"/>
        <v>0</v>
      </c>
      <c r="AE2020">
        <f t="shared" si="252"/>
        <v>0</v>
      </c>
      <c r="AF2020">
        <f t="shared" si="252"/>
        <v>0</v>
      </c>
      <c r="AG2020">
        <f t="shared" si="252"/>
        <v>0</v>
      </c>
      <c r="AH2020">
        <f t="shared" si="252"/>
        <v>0</v>
      </c>
      <c r="AI2020">
        <f t="shared" si="252"/>
        <v>0</v>
      </c>
      <c r="AJ2020">
        <f t="shared" si="252"/>
        <v>0</v>
      </c>
      <c r="AK2020">
        <f t="shared" si="252"/>
        <v>0</v>
      </c>
      <c r="AL2020">
        <f t="shared" si="252"/>
        <v>0</v>
      </c>
    </row>
    <row r="2021" spans="1:38">
      <c r="A2021">
        <v>8965</v>
      </c>
      <c r="B2021" t="s">
        <v>9189</v>
      </c>
      <c r="C2021">
        <v>2004</v>
      </c>
      <c r="D2021" t="s">
        <v>107</v>
      </c>
      <c r="E2021" t="s">
        <v>714</v>
      </c>
      <c r="F2021" t="s">
        <v>17</v>
      </c>
      <c r="G2021" t="s">
        <v>9190</v>
      </c>
      <c r="H2021" t="s">
        <v>9191</v>
      </c>
      <c r="I2021">
        <v>100</v>
      </c>
      <c r="J2021" t="s">
        <v>9192</v>
      </c>
      <c r="K2021" t="s">
        <v>21</v>
      </c>
      <c r="L2021" t="s">
        <v>22</v>
      </c>
      <c r="M2021">
        <v>0</v>
      </c>
      <c r="N2021" t="s">
        <v>9193</v>
      </c>
      <c r="O2021">
        <f t="shared" si="253"/>
        <v>0</v>
      </c>
      <c r="P2021">
        <f t="shared" si="253"/>
        <v>1</v>
      </c>
      <c r="Q2021">
        <f t="shared" si="253"/>
        <v>1</v>
      </c>
      <c r="R2021">
        <f t="shared" si="253"/>
        <v>0</v>
      </c>
      <c r="S2021">
        <f t="shared" si="253"/>
        <v>1</v>
      </c>
      <c r="T2021">
        <f t="shared" si="253"/>
        <v>0</v>
      </c>
      <c r="U2021">
        <f t="shared" si="253"/>
        <v>0</v>
      </c>
      <c r="V2021">
        <f t="shared" si="253"/>
        <v>0</v>
      </c>
      <c r="W2021">
        <f t="shared" si="253"/>
        <v>0</v>
      </c>
      <c r="X2021">
        <f t="shared" si="253"/>
        <v>1</v>
      </c>
      <c r="Y2021">
        <f t="shared" si="253"/>
        <v>1</v>
      </c>
      <c r="Z2021">
        <f t="shared" si="253"/>
        <v>0</v>
      </c>
      <c r="AA2021">
        <f t="shared" si="253"/>
        <v>0</v>
      </c>
      <c r="AB2021">
        <f t="shared" si="253"/>
        <v>0</v>
      </c>
      <c r="AC2021">
        <f t="shared" si="253"/>
        <v>0</v>
      </c>
      <c r="AD2021">
        <f t="shared" si="253"/>
        <v>0</v>
      </c>
      <c r="AE2021">
        <f t="shared" si="252"/>
        <v>0</v>
      </c>
      <c r="AF2021">
        <f t="shared" si="252"/>
        <v>0</v>
      </c>
      <c r="AG2021">
        <f t="shared" si="252"/>
        <v>0</v>
      </c>
      <c r="AH2021">
        <f t="shared" si="252"/>
        <v>0</v>
      </c>
      <c r="AI2021">
        <f t="shared" si="252"/>
        <v>0</v>
      </c>
      <c r="AJ2021">
        <f t="shared" si="252"/>
        <v>0</v>
      </c>
      <c r="AK2021">
        <f t="shared" si="252"/>
        <v>0</v>
      </c>
      <c r="AL2021">
        <f t="shared" si="252"/>
        <v>0</v>
      </c>
    </row>
    <row r="2022" spans="1:38">
      <c r="A2022">
        <v>8966</v>
      </c>
      <c r="B2022" t="s">
        <v>9194</v>
      </c>
      <c r="C2022">
        <v>2004</v>
      </c>
      <c r="D2022" t="s">
        <v>42</v>
      </c>
      <c r="E2022" t="s">
        <v>3476</v>
      </c>
      <c r="F2022" t="s">
        <v>372</v>
      </c>
      <c r="G2022" t="s">
        <v>891</v>
      </c>
      <c r="H2022" t="s">
        <v>508</v>
      </c>
      <c r="I2022">
        <v>118</v>
      </c>
      <c r="J2022" t="s">
        <v>9195</v>
      </c>
      <c r="K2022" t="s">
        <v>21</v>
      </c>
      <c r="L2022" t="s">
        <v>22</v>
      </c>
      <c r="M2022">
        <v>0</v>
      </c>
      <c r="N2022" t="s">
        <v>1305</v>
      </c>
      <c r="O2022">
        <f t="shared" si="253"/>
        <v>0</v>
      </c>
      <c r="P2022">
        <f t="shared" si="253"/>
        <v>0</v>
      </c>
      <c r="Q2022">
        <f t="shared" si="253"/>
        <v>0</v>
      </c>
      <c r="R2022">
        <f t="shared" si="253"/>
        <v>1</v>
      </c>
      <c r="S2022">
        <f t="shared" si="253"/>
        <v>0</v>
      </c>
      <c r="T2022">
        <f t="shared" si="253"/>
        <v>0</v>
      </c>
      <c r="U2022">
        <f t="shared" si="253"/>
        <v>0</v>
      </c>
      <c r="V2022">
        <f t="shared" si="253"/>
        <v>0</v>
      </c>
      <c r="W2022">
        <f t="shared" si="253"/>
        <v>1</v>
      </c>
      <c r="X2022">
        <f t="shared" si="253"/>
        <v>0</v>
      </c>
      <c r="Y2022">
        <f t="shared" si="253"/>
        <v>0</v>
      </c>
      <c r="Z2022">
        <f t="shared" si="253"/>
        <v>0</v>
      </c>
      <c r="AA2022">
        <f t="shared" si="253"/>
        <v>0</v>
      </c>
      <c r="AB2022">
        <f t="shared" si="253"/>
        <v>0</v>
      </c>
      <c r="AC2022">
        <f t="shared" si="253"/>
        <v>0</v>
      </c>
      <c r="AD2022">
        <f t="shared" si="253"/>
        <v>0</v>
      </c>
      <c r="AE2022">
        <f t="shared" si="252"/>
        <v>0</v>
      </c>
      <c r="AF2022">
        <f t="shared" si="252"/>
        <v>0</v>
      </c>
      <c r="AG2022">
        <f t="shared" si="252"/>
        <v>0</v>
      </c>
      <c r="AH2022">
        <f t="shared" si="252"/>
        <v>0</v>
      </c>
      <c r="AI2022">
        <f t="shared" si="252"/>
        <v>0</v>
      </c>
      <c r="AJ2022">
        <f t="shared" si="252"/>
        <v>0</v>
      </c>
      <c r="AK2022">
        <f t="shared" si="252"/>
        <v>0</v>
      </c>
      <c r="AL2022">
        <f t="shared" si="252"/>
        <v>0</v>
      </c>
    </row>
    <row r="2023" spans="1:38">
      <c r="A2023">
        <v>8967</v>
      </c>
      <c r="B2023" t="s">
        <v>9196</v>
      </c>
      <c r="C2023">
        <v>2004</v>
      </c>
      <c r="D2023" t="s">
        <v>1062</v>
      </c>
      <c r="E2023" t="s">
        <v>9197</v>
      </c>
      <c r="F2023" t="s">
        <v>373</v>
      </c>
      <c r="G2023" t="s">
        <v>6619</v>
      </c>
      <c r="H2023" t="s">
        <v>9198</v>
      </c>
      <c r="I2023">
        <v>88</v>
      </c>
      <c r="J2023" t="s">
        <v>9199</v>
      </c>
      <c r="K2023" t="s">
        <v>21</v>
      </c>
      <c r="L2023" t="s">
        <v>9200</v>
      </c>
      <c r="M2023">
        <v>0</v>
      </c>
      <c r="N2023" t="s">
        <v>3929</v>
      </c>
      <c r="O2023">
        <f t="shared" si="253"/>
        <v>0</v>
      </c>
      <c r="P2023">
        <f t="shared" si="253"/>
        <v>0</v>
      </c>
      <c r="Q2023">
        <f t="shared" si="253"/>
        <v>0</v>
      </c>
      <c r="R2023">
        <f t="shared" si="253"/>
        <v>0</v>
      </c>
      <c r="S2023">
        <f t="shared" si="253"/>
        <v>0</v>
      </c>
      <c r="T2023">
        <f t="shared" si="253"/>
        <v>1</v>
      </c>
      <c r="U2023">
        <f t="shared" si="253"/>
        <v>0</v>
      </c>
      <c r="V2023">
        <f t="shared" si="253"/>
        <v>0</v>
      </c>
      <c r="W2023">
        <f t="shared" si="253"/>
        <v>0</v>
      </c>
      <c r="X2023">
        <f t="shared" si="253"/>
        <v>0</v>
      </c>
      <c r="Y2023">
        <f t="shared" si="253"/>
        <v>1</v>
      </c>
      <c r="Z2023">
        <f t="shared" si="253"/>
        <v>0</v>
      </c>
      <c r="AA2023">
        <f t="shared" si="253"/>
        <v>0</v>
      </c>
      <c r="AB2023">
        <f t="shared" si="253"/>
        <v>1</v>
      </c>
      <c r="AC2023">
        <f t="shared" si="253"/>
        <v>0</v>
      </c>
      <c r="AD2023">
        <f t="shared" si="253"/>
        <v>0</v>
      </c>
      <c r="AE2023">
        <f t="shared" si="252"/>
        <v>0</v>
      </c>
      <c r="AF2023">
        <f t="shared" si="252"/>
        <v>0</v>
      </c>
      <c r="AG2023">
        <f t="shared" si="252"/>
        <v>0</v>
      </c>
      <c r="AH2023">
        <f t="shared" si="252"/>
        <v>0</v>
      </c>
      <c r="AI2023">
        <f t="shared" si="252"/>
        <v>0</v>
      </c>
      <c r="AJ2023">
        <f t="shared" si="252"/>
        <v>1</v>
      </c>
      <c r="AK2023">
        <f t="shared" si="252"/>
        <v>0</v>
      </c>
      <c r="AL2023">
        <f t="shared" si="252"/>
        <v>0</v>
      </c>
    </row>
    <row r="2024" spans="1:38">
      <c r="A2024">
        <v>8968</v>
      </c>
      <c r="B2024" t="s">
        <v>9201</v>
      </c>
      <c r="C2024">
        <v>2004</v>
      </c>
      <c r="D2024" t="s">
        <v>84</v>
      </c>
      <c r="E2024" t="s">
        <v>2318</v>
      </c>
      <c r="F2024" t="s">
        <v>78</v>
      </c>
      <c r="G2024" t="s">
        <v>2188</v>
      </c>
      <c r="H2024" t="s">
        <v>1593</v>
      </c>
      <c r="I2024">
        <v>97</v>
      </c>
      <c r="J2024" t="s">
        <v>9202</v>
      </c>
      <c r="K2024" t="s">
        <v>21</v>
      </c>
      <c r="L2024" t="s">
        <v>22</v>
      </c>
      <c r="M2024">
        <v>2</v>
      </c>
      <c r="N2024" t="s">
        <v>9203</v>
      </c>
      <c r="O2024">
        <f t="shared" si="253"/>
        <v>1</v>
      </c>
      <c r="P2024">
        <f t="shared" si="253"/>
        <v>1</v>
      </c>
      <c r="Q2024">
        <f t="shared" si="253"/>
        <v>0</v>
      </c>
      <c r="R2024">
        <f t="shared" si="253"/>
        <v>0</v>
      </c>
      <c r="S2024">
        <f t="shared" si="253"/>
        <v>0</v>
      </c>
      <c r="T2024">
        <f t="shared" si="253"/>
        <v>1</v>
      </c>
      <c r="U2024">
        <f t="shared" si="253"/>
        <v>1</v>
      </c>
      <c r="V2024">
        <f t="shared" si="253"/>
        <v>0</v>
      </c>
      <c r="W2024">
        <f t="shared" si="253"/>
        <v>1</v>
      </c>
      <c r="X2024">
        <f t="shared" si="253"/>
        <v>0</v>
      </c>
      <c r="Y2024">
        <f t="shared" si="253"/>
        <v>0</v>
      </c>
      <c r="Z2024">
        <f t="shared" si="253"/>
        <v>0</v>
      </c>
      <c r="AA2024">
        <f t="shared" si="253"/>
        <v>0</v>
      </c>
      <c r="AB2024">
        <f t="shared" si="253"/>
        <v>0</v>
      </c>
      <c r="AC2024">
        <f t="shared" si="253"/>
        <v>0</v>
      </c>
      <c r="AD2024">
        <f t="shared" si="253"/>
        <v>0</v>
      </c>
      <c r="AE2024">
        <f t="shared" si="252"/>
        <v>0</v>
      </c>
      <c r="AF2024">
        <f t="shared" si="252"/>
        <v>0</v>
      </c>
      <c r="AG2024">
        <f t="shared" si="252"/>
        <v>0</v>
      </c>
      <c r="AH2024">
        <f t="shared" si="252"/>
        <v>0</v>
      </c>
      <c r="AI2024">
        <f t="shared" si="252"/>
        <v>0</v>
      </c>
      <c r="AJ2024">
        <f t="shared" si="252"/>
        <v>1</v>
      </c>
      <c r="AK2024">
        <f t="shared" si="252"/>
        <v>0</v>
      </c>
      <c r="AL2024">
        <f t="shared" si="252"/>
        <v>0</v>
      </c>
    </row>
    <row r="2025" spans="1:38">
      <c r="A2025">
        <v>8969</v>
      </c>
      <c r="B2025" t="s">
        <v>9204</v>
      </c>
      <c r="C2025">
        <v>2004</v>
      </c>
      <c r="D2025" t="s">
        <v>201</v>
      </c>
      <c r="E2025" t="s">
        <v>9205</v>
      </c>
      <c r="F2025" t="s">
        <v>1678</v>
      </c>
      <c r="G2025" t="s">
        <v>155</v>
      </c>
      <c r="H2025" t="s">
        <v>1883</v>
      </c>
      <c r="I2025">
        <v>108</v>
      </c>
      <c r="J2025" t="s">
        <v>9206</v>
      </c>
      <c r="K2025" t="s">
        <v>21</v>
      </c>
      <c r="L2025" t="s">
        <v>31</v>
      </c>
      <c r="M2025">
        <v>1</v>
      </c>
      <c r="N2025" t="s">
        <v>40</v>
      </c>
      <c r="O2025">
        <f t="shared" si="253"/>
        <v>0</v>
      </c>
      <c r="P2025">
        <f t="shared" si="253"/>
        <v>0</v>
      </c>
      <c r="Q2025">
        <f t="shared" si="253"/>
        <v>0</v>
      </c>
      <c r="R2025">
        <f t="shared" si="253"/>
        <v>0</v>
      </c>
      <c r="S2025">
        <f t="shared" si="253"/>
        <v>0</v>
      </c>
      <c r="T2025">
        <f t="shared" si="253"/>
        <v>1</v>
      </c>
      <c r="U2025">
        <f t="shared" si="253"/>
        <v>0</v>
      </c>
      <c r="V2025">
        <f t="shared" si="253"/>
        <v>0</v>
      </c>
      <c r="W2025">
        <f t="shared" si="253"/>
        <v>1</v>
      </c>
      <c r="X2025">
        <f t="shared" si="253"/>
        <v>0</v>
      </c>
      <c r="Y2025">
        <f t="shared" si="253"/>
        <v>0</v>
      </c>
      <c r="Z2025">
        <f t="shared" si="253"/>
        <v>0</v>
      </c>
      <c r="AA2025">
        <f t="shared" si="253"/>
        <v>0</v>
      </c>
      <c r="AB2025">
        <f t="shared" si="253"/>
        <v>0</v>
      </c>
      <c r="AC2025">
        <f t="shared" si="253"/>
        <v>0</v>
      </c>
      <c r="AD2025">
        <f t="shared" si="253"/>
        <v>0</v>
      </c>
      <c r="AE2025">
        <f t="shared" si="252"/>
        <v>0</v>
      </c>
      <c r="AF2025">
        <f t="shared" si="252"/>
        <v>1</v>
      </c>
      <c r="AG2025">
        <f t="shared" si="252"/>
        <v>0</v>
      </c>
      <c r="AH2025">
        <f t="shared" si="252"/>
        <v>0</v>
      </c>
      <c r="AI2025">
        <f t="shared" si="252"/>
        <v>0</v>
      </c>
      <c r="AJ2025">
        <f t="shared" si="252"/>
        <v>0</v>
      </c>
      <c r="AK2025">
        <f t="shared" si="252"/>
        <v>0</v>
      </c>
      <c r="AL2025">
        <f t="shared" si="252"/>
        <v>0</v>
      </c>
    </row>
    <row r="2026" spans="1:38">
      <c r="A2026">
        <v>8970</v>
      </c>
      <c r="B2026" t="s">
        <v>9207</v>
      </c>
      <c r="C2026">
        <v>2004</v>
      </c>
      <c r="D2026" t="s">
        <v>496</v>
      </c>
      <c r="E2026" t="s">
        <v>6643</v>
      </c>
      <c r="F2026" t="s">
        <v>502</v>
      </c>
      <c r="G2026" t="s">
        <v>70</v>
      </c>
      <c r="H2026" t="s">
        <v>1201</v>
      </c>
      <c r="I2026">
        <v>101</v>
      </c>
      <c r="J2026" t="s">
        <v>9208</v>
      </c>
      <c r="K2026" t="s">
        <v>21</v>
      </c>
      <c r="L2026" t="s">
        <v>22</v>
      </c>
      <c r="M2026">
        <v>1</v>
      </c>
      <c r="N2026" t="s">
        <v>9209</v>
      </c>
      <c r="O2026">
        <f t="shared" si="253"/>
        <v>0</v>
      </c>
      <c r="P2026">
        <f t="shared" si="253"/>
        <v>0</v>
      </c>
      <c r="Q2026">
        <f t="shared" si="253"/>
        <v>0</v>
      </c>
      <c r="R2026">
        <f t="shared" si="253"/>
        <v>1</v>
      </c>
      <c r="S2026">
        <f t="shared" si="253"/>
        <v>0</v>
      </c>
      <c r="T2026">
        <f t="shared" si="253"/>
        <v>0</v>
      </c>
      <c r="U2026">
        <f t="shared" si="253"/>
        <v>0</v>
      </c>
      <c r="V2026">
        <f t="shared" si="253"/>
        <v>0</v>
      </c>
      <c r="W2026">
        <f t="shared" si="253"/>
        <v>1</v>
      </c>
      <c r="X2026">
        <f t="shared" si="253"/>
        <v>1</v>
      </c>
      <c r="Y2026">
        <f t="shared" si="253"/>
        <v>0</v>
      </c>
      <c r="Z2026">
        <f t="shared" si="253"/>
        <v>0</v>
      </c>
      <c r="AA2026">
        <f t="shared" si="253"/>
        <v>0</v>
      </c>
      <c r="AB2026">
        <f t="shared" si="253"/>
        <v>0</v>
      </c>
      <c r="AC2026">
        <f t="shared" si="253"/>
        <v>0</v>
      </c>
      <c r="AD2026">
        <f t="shared" si="253"/>
        <v>0</v>
      </c>
      <c r="AE2026">
        <f t="shared" si="252"/>
        <v>0</v>
      </c>
      <c r="AF2026">
        <f t="shared" si="252"/>
        <v>0</v>
      </c>
      <c r="AG2026">
        <f t="shared" si="252"/>
        <v>0</v>
      </c>
      <c r="AH2026">
        <f t="shared" si="252"/>
        <v>0</v>
      </c>
      <c r="AI2026">
        <f t="shared" si="252"/>
        <v>0</v>
      </c>
      <c r="AJ2026">
        <f t="shared" si="252"/>
        <v>0</v>
      </c>
      <c r="AK2026">
        <f t="shared" si="252"/>
        <v>0</v>
      </c>
      <c r="AL2026">
        <f t="shared" si="252"/>
        <v>0</v>
      </c>
    </row>
    <row r="2027" spans="1:38">
      <c r="A2027">
        <v>8971</v>
      </c>
      <c r="B2027" t="s">
        <v>9210</v>
      </c>
      <c r="C2027">
        <v>2004</v>
      </c>
      <c r="D2027" t="s">
        <v>527</v>
      </c>
      <c r="E2027" t="s">
        <v>9211</v>
      </c>
      <c r="F2027" t="s">
        <v>9212</v>
      </c>
      <c r="G2027" t="s">
        <v>9213</v>
      </c>
      <c r="H2027" t="s">
        <v>7705</v>
      </c>
      <c r="I2027">
        <v>192</v>
      </c>
      <c r="J2027" t="s">
        <v>9214</v>
      </c>
      <c r="K2027" t="s">
        <v>6763</v>
      </c>
      <c r="L2027" t="s">
        <v>6764</v>
      </c>
      <c r="M2027">
        <v>0</v>
      </c>
      <c r="N2027" t="s">
        <v>6004</v>
      </c>
      <c r="O2027">
        <f t="shared" si="253"/>
        <v>0</v>
      </c>
      <c r="P2027">
        <f t="shared" si="253"/>
        <v>0</v>
      </c>
      <c r="Q2027">
        <f t="shared" si="253"/>
        <v>0</v>
      </c>
      <c r="R2027">
        <f t="shared" si="253"/>
        <v>0</v>
      </c>
      <c r="S2027">
        <f t="shared" si="253"/>
        <v>0</v>
      </c>
      <c r="T2027">
        <f t="shared" si="253"/>
        <v>0</v>
      </c>
      <c r="U2027">
        <f t="shared" si="253"/>
        <v>0</v>
      </c>
      <c r="V2027">
        <f t="shared" si="253"/>
        <v>0</v>
      </c>
      <c r="W2027">
        <f t="shared" si="253"/>
        <v>1</v>
      </c>
      <c r="X2027">
        <f t="shared" si="253"/>
        <v>0</v>
      </c>
      <c r="Y2027">
        <f t="shared" si="253"/>
        <v>0</v>
      </c>
      <c r="Z2027">
        <f t="shared" si="253"/>
        <v>0</v>
      </c>
      <c r="AA2027">
        <f t="shared" si="253"/>
        <v>0</v>
      </c>
      <c r="AB2027">
        <f t="shared" si="253"/>
        <v>0</v>
      </c>
      <c r="AC2027">
        <f t="shared" si="253"/>
        <v>1</v>
      </c>
      <c r="AD2027">
        <f t="shared" si="253"/>
        <v>1</v>
      </c>
      <c r="AE2027">
        <f t="shared" si="252"/>
        <v>0</v>
      </c>
      <c r="AF2027">
        <f t="shared" si="252"/>
        <v>1</v>
      </c>
      <c r="AG2027">
        <f t="shared" si="252"/>
        <v>0</v>
      </c>
      <c r="AH2027">
        <f t="shared" si="252"/>
        <v>0</v>
      </c>
      <c r="AI2027">
        <f t="shared" si="252"/>
        <v>0</v>
      </c>
      <c r="AJ2027">
        <f t="shared" si="252"/>
        <v>0</v>
      </c>
      <c r="AK2027">
        <f t="shared" si="252"/>
        <v>0</v>
      </c>
      <c r="AL2027">
        <f t="shared" si="252"/>
        <v>0</v>
      </c>
    </row>
    <row r="2028" spans="1:38">
      <c r="A2028">
        <v>8972</v>
      </c>
      <c r="B2028" t="s">
        <v>9215</v>
      </c>
      <c r="C2028">
        <v>2004</v>
      </c>
      <c r="D2028" t="s">
        <v>99</v>
      </c>
      <c r="E2028" t="s">
        <v>1259</v>
      </c>
      <c r="F2028" t="s">
        <v>125</v>
      </c>
      <c r="G2028" t="s">
        <v>9014</v>
      </c>
      <c r="H2028" t="s">
        <v>9216</v>
      </c>
      <c r="I2028">
        <v>131</v>
      </c>
      <c r="J2028" t="s">
        <v>9217</v>
      </c>
      <c r="K2028" t="s">
        <v>21</v>
      </c>
      <c r="L2028" t="s">
        <v>22</v>
      </c>
      <c r="M2028">
        <v>0</v>
      </c>
      <c r="N2028" t="s">
        <v>9218</v>
      </c>
      <c r="O2028">
        <f t="shared" si="253"/>
        <v>1</v>
      </c>
      <c r="P2028">
        <f t="shared" si="253"/>
        <v>1</v>
      </c>
      <c r="Q2028">
        <f t="shared" si="253"/>
        <v>0</v>
      </c>
      <c r="R2028">
        <f t="shared" si="253"/>
        <v>0</v>
      </c>
      <c r="S2028">
        <f t="shared" si="253"/>
        <v>0</v>
      </c>
      <c r="T2028">
        <f t="shared" si="253"/>
        <v>1</v>
      </c>
      <c r="U2028">
        <f t="shared" si="253"/>
        <v>0</v>
      </c>
      <c r="V2028">
        <f t="shared" si="253"/>
        <v>0</v>
      </c>
      <c r="W2028">
        <f t="shared" si="253"/>
        <v>1</v>
      </c>
      <c r="X2028">
        <f t="shared" si="253"/>
        <v>1</v>
      </c>
      <c r="Y2028">
        <f t="shared" si="253"/>
        <v>0</v>
      </c>
      <c r="Z2028">
        <f t="shared" si="253"/>
        <v>0</v>
      </c>
      <c r="AA2028">
        <f t="shared" si="253"/>
        <v>0</v>
      </c>
      <c r="AB2028">
        <f t="shared" si="253"/>
        <v>0</v>
      </c>
      <c r="AC2028">
        <f t="shared" si="253"/>
        <v>0</v>
      </c>
      <c r="AD2028">
        <f t="shared" si="253"/>
        <v>0</v>
      </c>
      <c r="AE2028">
        <f t="shared" si="252"/>
        <v>1</v>
      </c>
      <c r="AF2028">
        <f t="shared" si="252"/>
        <v>0</v>
      </c>
      <c r="AG2028">
        <f t="shared" si="252"/>
        <v>0</v>
      </c>
      <c r="AH2028">
        <f t="shared" si="252"/>
        <v>0</v>
      </c>
      <c r="AI2028">
        <f t="shared" si="252"/>
        <v>0</v>
      </c>
      <c r="AJ2028">
        <f t="shared" si="252"/>
        <v>1</v>
      </c>
      <c r="AK2028">
        <f t="shared" si="252"/>
        <v>0</v>
      </c>
      <c r="AL2028">
        <f t="shared" si="252"/>
        <v>0</v>
      </c>
    </row>
    <row r="2029" spans="1:38">
      <c r="A2029">
        <v>8974</v>
      </c>
      <c r="B2029" t="s">
        <v>9219</v>
      </c>
      <c r="C2029">
        <v>2004</v>
      </c>
      <c r="D2029">
        <v>7</v>
      </c>
      <c r="E2029" t="s">
        <v>9220</v>
      </c>
      <c r="F2029" t="s">
        <v>2537</v>
      </c>
      <c r="G2029" t="s">
        <v>1218</v>
      </c>
      <c r="H2029" t="s">
        <v>9221</v>
      </c>
      <c r="I2029">
        <v>87</v>
      </c>
      <c r="J2029" t="s">
        <v>9222</v>
      </c>
      <c r="K2029" t="s">
        <v>21</v>
      </c>
      <c r="L2029" t="s">
        <v>22</v>
      </c>
      <c r="M2029">
        <v>0</v>
      </c>
      <c r="N2029" t="s">
        <v>3518</v>
      </c>
      <c r="O2029">
        <f t="shared" si="253"/>
        <v>0</v>
      </c>
      <c r="P2029">
        <f t="shared" si="253"/>
        <v>1</v>
      </c>
      <c r="Q2029">
        <f t="shared" si="253"/>
        <v>1</v>
      </c>
      <c r="R2029">
        <f t="shared" si="253"/>
        <v>0</v>
      </c>
      <c r="S2029">
        <f t="shared" si="253"/>
        <v>1</v>
      </c>
      <c r="T2029">
        <f t="shared" si="253"/>
        <v>1</v>
      </c>
      <c r="U2029">
        <f t="shared" si="253"/>
        <v>0</v>
      </c>
      <c r="V2029">
        <f t="shared" si="253"/>
        <v>0</v>
      </c>
      <c r="W2029">
        <f t="shared" si="253"/>
        <v>0</v>
      </c>
      <c r="X2029">
        <f t="shared" si="253"/>
        <v>1</v>
      </c>
      <c r="Y2029">
        <f t="shared" si="253"/>
        <v>1</v>
      </c>
      <c r="Z2029">
        <f t="shared" si="253"/>
        <v>0</v>
      </c>
      <c r="AA2029">
        <f t="shared" si="253"/>
        <v>0</v>
      </c>
      <c r="AB2029">
        <f t="shared" si="253"/>
        <v>0</v>
      </c>
      <c r="AC2029">
        <f t="shared" si="253"/>
        <v>0</v>
      </c>
      <c r="AD2029">
        <f t="shared" ref="AD2029:AL2092" si="254">IF(ISNUMBER(SEARCH($O$1:$AL$1,$N2029)),1,0)</f>
        <v>0</v>
      </c>
      <c r="AE2029">
        <f t="shared" si="254"/>
        <v>0</v>
      </c>
      <c r="AF2029">
        <f t="shared" si="254"/>
        <v>0</v>
      </c>
      <c r="AG2029">
        <f t="shared" si="254"/>
        <v>0</v>
      </c>
      <c r="AH2029">
        <f t="shared" si="254"/>
        <v>0</v>
      </c>
      <c r="AI2029">
        <f t="shared" si="254"/>
        <v>0</v>
      </c>
      <c r="AJ2029">
        <f t="shared" si="254"/>
        <v>0</v>
      </c>
      <c r="AK2029">
        <f t="shared" si="254"/>
        <v>0</v>
      </c>
      <c r="AL2029">
        <f t="shared" si="254"/>
        <v>0</v>
      </c>
    </row>
    <row r="2030" spans="1:38">
      <c r="A2030">
        <v>8975</v>
      </c>
      <c r="B2030" t="s">
        <v>9223</v>
      </c>
      <c r="C2030">
        <v>2002</v>
      </c>
      <c r="D2030" t="s">
        <v>160</v>
      </c>
      <c r="E2030" t="s">
        <v>9224</v>
      </c>
      <c r="F2030" t="s">
        <v>9225</v>
      </c>
      <c r="G2030" t="s">
        <v>6373</v>
      </c>
      <c r="H2030" t="s">
        <v>9226</v>
      </c>
      <c r="I2030">
        <v>84</v>
      </c>
      <c r="K2030" t="s">
        <v>21</v>
      </c>
      <c r="L2030" t="s">
        <v>22</v>
      </c>
      <c r="M2030">
        <v>0</v>
      </c>
      <c r="N2030" t="s">
        <v>9227</v>
      </c>
      <c r="O2030">
        <f t="shared" ref="O2030:AD2093" si="255">IF(ISNUMBER(SEARCH($O$1:$AL$1,$N2030)),1,0)</f>
        <v>0</v>
      </c>
      <c r="P2030">
        <f t="shared" si="255"/>
        <v>0</v>
      </c>
      <c r="Q2030">
        <f t="shared" si="255"/>
        <v>0</v>
      </c>
      <c r="R2030">
        <f t="shared" si="255"/>
        <v>0</v>
      </c>
      <c r="S2030">
        <f t="shared" si="255"/>
        <v>0</v>
      </c>
      <c r="T2030">
        <f t="shared" si="255"/>
        <v>0</v>
      </c>
      <c r="U2030">
        <f t="shared" si="255"/>
        <v>0</v>
      </c>
      <c r="V2030">
        <f t="shared" si="255"/>
        <v>0</v>
      </c>
      <c r="W2030">
        <f t="shared" si="255"/>
        <v>1</v>
      </c>
      <c r="X2030">
        <f t="shared" si="255"/>
        <v>0</v>
      </c>
      <c r="Y2030">
        <f t="shared" si="255"/>
        <v>0</v>
      </c>
      <c r="Z2030">
        <f t="shared" si="255"/>
        <v>0</v>
      </c>
      <c r="AA2030">
        <f t="shared" si="255"/>
        <v>0</v>
      </c>
      <c r="AB2030">
        <f t="shared" si="255"/>
        <v>1</v>
      </c>
      <c r="AC2030">
        <f t="shared" si="255"/>
        <v>0</v>
      </c>
      <c r="AD2030">
        <f t="shared" si="255"/>
        <v>0</v>
      </c>
      <c r="AE2030">
        <f t="shared" si="254"/>
        <v>1</v>
      </c>
      <c r="AF2030">
        <f t="shared" si="254"/>
        <v>0</v>
      </c>
      <c r="AG2030">
        <f t="shared" si="254"/>
        <v>0</v>
      </c>
      <c r="AH2030">
        <f t="shared" si="254"/>
        <v>0</v>
      </c>
      <c r="AI2030">
        <f t="shared" si="254"/>
        <v>0</v>
      </c>
      <c r="AJ2030">
        <f t="shared" si="254"/>
        <v>1</v>
      </c>
      <c r="AK2030">
        <f t="shared" si="254"/>
        <v>0</v>
      </c>
      <c r="AL2030">
        <f t="shared" si="254"/>
        <v>0</v>
      </c>
    </row>
    <row r="2031" spans="1:38">
      <c r="A2031">
        <v>8977</v>
      </c>
      <c r="B2031" t="s">
        <v>9228</v>
      </c>
      <c r="C2031">
        <v>2004</v>
      </c>
      <c r="D2031" t="s">
        <v>665</v>
      </c>
      <c r="E2031" t="s">
        <v>44</v>
      </c>
      <c r="F2031" t="s">
        <v>45</v>
      </c>
      <c r="G2031" t="s">
        <v>423</v>
      </c>
      <c r="H2031" t="s">
        <v>896</v>
      </c>
      <c r="I2031">
        <v>206</v>
      </c>
      <c r="J2031" t="s">
        <v>9229</v>
      </c>
      <c r="K2031" t="s">
        <v>21</v>
      </c>
      <c r="L2031" t="s">
        <v>2668</v>
      </c>
      <c r="M2031">
        <v>3</v>
      </c>
      <c r="N2031" t="s">
        <v>9230</v>
      </c>
      <c r="O2031">
        <f t="shared" si="255"/>
        <v>1</v>
      </c>
      <c r="P2031">
        <f t="shared" si="255"/>
        <v>1</v>
      </c>
      <c r="Q2031">
        <f t="shared" si="255"/>
        <v>0</v>
      </c>
      <c r="R2031">
        <f t="shared" si="255"/>
        <v>1</v>
      </c>
      <c r="S2031">
        <f t="shared" si="255"/>
        <v>0</v>
      </c>
      <c r="T2031">
        <f t="shared" si="255"/>
        <v>0</v>
      </c>
      <c r="U2031">
        <f t="shared" si="255"/>
        <v>0</v>
      </c>
      <c r="V2031">
        <f t="shared" si="255"/>
        <v>0</v>
      </c>
      <c r="W2031">
        <f t="shared" si="255"/>
        <v>1</v>
      </c>
      <c r="X2031">
        <f t="shared" si="255"/>
        <v>0</v>
      </c>
      <c r="Y2031">
        <f t="shared" si="255"/>
        <v>0</v>
      </c>
      <c r="Z2031">
        <f t="shared" si="255"/>
        <v>0</v>
      </c>
      <c r="AA2031">
        <f t="shared" si="255"/>
        <v>1</v>
      </c>
      <c r="AB2031">
        <f t="shared" si="255"/>
        <v>0</v>
      </c>
      <c r="AC2031">
        <f t="shared" si="255"/>
        <v>0</v>
      </c>
      <c r="AD2031">
        <f t="shared" si="255"/>
        <v>0</v>
      </c>
      <c r="AE2031">
        <f t="shared" si="254"/>
        <v>0</v>
      </c>
      <c r="AF2031">
        <f t="shared" si="254"/>
        <v>1</v>
      </c>
      <c r="AG2031">
        <f t="shared" si="254"/>
        <v>0</v>
      </c>
      <c r="AH2031">
        <f t="shared" si="254"/>
        <v>0</v>
      </c>
      <c r="AI2031">
        <f t="shared" si="254"/>
        <v>0</v>
      </c>
      <c r="AJ2031">
        <f t="shared" si="254"/>
        <v>0</v>
      </c>
      <c r="AK2031">
        <f t="shared" si="254"/>
        <v>1</v>
      </c>
      <c r="AL2031">
        <f t="shared" si="254"/>
        <v>0</v>
      </c>
    </row>
    <row r="2032" spans="1:38">
      <c r="A2032">
        <v>8978</v>
      </c>
      <c r="B2032" t="s">
        <v>9231</v>
      </c>
      <c r="C2032">
        <v>2004</v>
      </c>
      <c r="D2032" t="s">
        <v>631</v>
      </c>
      <c r="E2032" t="s">
        <v>6195</v>
      </c>
      <c r="F2032" t="s">
        <v>777</v>
      </c>
      <c r="G2032" t="s">
        <v>235</v>
      </c>
      <c r="H2032" t="s">
        <v>2442</v>
      </c>
      <c r="I2032">
        <v>99</v>
      </c>
      <c r="J2032" t="s">
        <v>9232</v>
      </c>
      <c r="K2032" t="s">
        <v>21</v>
      </c>
      <c r="L2032" t="s">
        <v>22</v>
      </c>
      <c r="M2032">
        <v>1</v>
      </c>
      <c r="N2032" t="s">
        <v>756</v>
      </c>
      <c r="O2032">
        <f t="shared" si="255"/>
        <v>0</v>
      </c>
      <c r="P2032">
        <f t="shared" si="255"/>
        <v>0</v>
      </c>
      <c r="Q2032">
        <f t="shared" si="255"/>
        <v>0</v>
      </c>
      <c r="R2032">
        <f t="shared" si="255"/>
        <v>0</v>
      </c>
      <c r="S2032">
        <f t="shared" si="255"/>
        <v>1</v>
      </c>
      <c r="T2032">
        <f t="shared" si="255"/>
        <v>1</v>
      </c>
      <c r="U2032">
        <f t="shared" si="255"/>
        <v>0</v>
      </c>
      <c r="V2032">
        <f t="shared" si="255"/>
        <v>0</v>
      </c>
      <c r="W2032">
        <f t="shared" si="255"/>
        <v>0</v>
      </c>
      <c r="X2032">
        <f t="shared" si="255"/>
        <v>1</v>
      </c>
      <c r="Y2032">
        <f t="shared" si="255"/>
        <v>0</v>
      </c>
      <c r="Z2032">
        <f t="shared" si="255"/>
        <v>0</v>
      </c>
      <c r="AA2032">
        <f t="shared" si="255"/>
        <v>0</v>
      </c>
      <c r="AB2032">
        <f t="shared" si="255"/>
        <v>0</v>
      </c>
      <c r="AC2032">
        <f t="shared" si="255"/>
        <v>0</v>
      </c>
      <c r="AD2032">
        <f t="shared" si="255"/>
        <v>0</v>
      </c>
      <c r="AE2032">
        <f t="shared" si="254"/>
        <v>0</v>
      </c>
      <c r="AF2032">
        <f t="shared" si="254"/>
        <v>0</v>
      </c>
      <c r="AG2032">
        <f t="shared" si="254"/>
        <v>0</v>
      </c>
      <c r="AH2032">
        <f t="shared" si="254"/>
        <v>0</v>
      </c>
      <c r="AI2032">
        <f t="shared" si="254"/>
        <v>0</v>
      </c>
      <c r="AJ2032">
        <f t="shared" si="254"/>
        <v>0</v>
      </c>
      <c r="AK2032">
        <f t="shared" si="254"/>
        <v>0</v>
      </c>
      <c r="AL2032">
        <f t="shared" si="254"/>
        <v>0</v>
      </c>
    </row>
    <row r="2033" spans="1:38">
      <c r="A2033">
        <v>8981</v>
      </c>
      <c r="B2033" t="s">
        <v>9233</v>
      </c>
      <c r="C2033">
        <v>2004</v>
      </c>
      <c r="D2033" t="s">
        <v>218</v>
      </c>
      <c r="E2033" t="s">
        <v>783</v>
      </c>
      <c r="F2033" t="s">
        <v>2052</v>
      </c>
      <c r="G2033" t="s">
        <v>261</v>
      </c>
      <c r="H2033" t="s">
        <v>9234</v>
      </c>
      <c r="I2033">
        <v>98</v>
      </c>
      <c r="J2033" t="s">
        <v>9235</v>
      </c>
      <c r="K2033" t="s">
        <v>21</v>
      </c>
      <c r="L2033" t="s">
        <v>22</v>
      </c>
      <c r="M2033">
        <v>2</v>
      </c>
      <c r="N2033" t="s">
        <v>73</v>
      </c>
      <c r="O2033">
        <f t="shared" si="255"/>
        <v>0</v>
      </c>
      <c r="P2033">
        <f t="shared" si="255"/>
        <v>0</v>
      </c>
      <c r="Q2033">
        <f t="shared" si="255"/>
        <v>0</v>
      </c>
      <c r="R2033">
        <f t="shared" si="255"/>
        <v>0</v>
      </c>
      <c r="S2033">
        <f t="shared" si="255"/>
        <v>0</v>
      </c>
      <c r="T2033">
        <f t="shared" si="255"/>
        <v>0</v>
      </c>
      <c r="U2033">
        <f t="shared" si="255"/>
        <v>0</v>
      </c>
      <c r="V2033">
        <f t="shared" si="255"/>
        <v>0</v>
      </c>
      <c r="W2033">
        <f t="shared" si="255"/>
        <v>1</v>
      </c>
      <c r="X2033">
        <f t="shared" si="255"/>
        <v>0</v>
      </c>
      <c r="Y2033">
        <f t="shared" si="255"/>
        <v>0</v>
      </c>
      <c r="Z2033">
        <f t="shared" si="255"/>
        <v>0</v>
      </c>
      <c r="AA2033">
        <f t="shared" si="255"/>
        <v>0</v>
      </c>
      <c r="AB2033">
        <f t="shared" si="255"/>
        <v>0</v>
      </c>
      <c r="AC2033">
        <f t="shared" si="255"/>
        <v>0</v>
      </c>
      <c r="AD2033">
        <f t="shared" si="255"/>
        <v>0</v>
      </c>
      <c r="AE2033">
        <f t="shared" si="254"/>
        <v>0</v>
      </c>
      <c r="AF2033">
        <f t="shared" si="254"/>
        <v>1</v>
      </c>
      <c r="AG2033">
        <f t="shared" si="254"/>
        <v>0</v>
      </c>
      <c r="AH2033">
        <f t="shared" si="254"/>
        <v>0</v>
      </c>
      <c r="AI2033">
        <f t="shared" si="254"/>
        <v>0</v>
      </c>
      <c r="AJ2033">
        <f t="shared" si="254"/>
        <v>0</v>
      </c>
      <c r="AK2033">
        <f t="shared" si="254"/>
        <v>0</v>
      </c>
      <c r="AL2033">
        <f t="shared" si="254"/>
        <v>0</v>
      </c>
    </row>
    <row r="2034" spans="1:38">
      <c r="A2034">
        <v>8983</v>
      </c>
      <c r="B2034" t="s">
        <v>9236</v>
      </c>
      <c r="C2034">
        <v>2004</v>
      </c>
      <c r="D2034" t="s">
        <v>123</v>
      </c>
      <c r="E2034" t="s">
        <v>8430</v>
      </c>
      <c r="F2034" t="s">
        <v>9237</v>
      </c>
      <c r="G2034" t="s">
        <v>5535</v>
      </c>
      <c r="H2034" t="s">
        <v>9238</v>
      </c>
      <c r="I2034">
        <v>119</v>
      </c>
      <c r="J2034" t="s">
        <v>9239</v>
      </c>
      <c r="K2034" t="s">
        <v>5608</v>
      </c>
      <c r="L2034" t="s">
        <v>2935</v>
      </c>
      <c r="M2034">
        <v>3</v>
      </c>
      <c r="N2034" t="s">
        <v>9240</v>
      </c>
      <c r="O2034">
        <f t="shared" si="255"/>
        <v>1</v>
      </c>
      <c r="P2034">
        <f t="shared" si="255"/>
        <v>1</v>
      </c>
      <c r="Q2034">
        <f t="shared" si="255"/>
        <v>0</v>
      </c>
      <c r="R2034">
        <f t="shared" si="255"/>
        <v>0</v>
      </c>
      <c r="S2034">
        <f t="shared" si="255"/>
        <v>0</v>
      </c>
      <c r="T2034">
        <f t="shared" si="255"/>
        <v>0</v>
      </c>
      <c r="U2034">
        <f t="shared" si="255"/>
        <v>0</v>
      </c>
      <c r="V2034">
        <f t="shared" si="255"/>
        <v>0</v>
      </c>
      <c r="W2034">
        <f t="shared" si="255"/>
        <v>1</v>
      </c>
      <c r="X2034">
        <f t="shared" si="255"/>
        <v>0</v>
      </c>
      <c r="Y2034">
        <f t="shared" si="255"/>
        <v>0</v>
      </c>
      <c r="Z2034">
        <f t="shared" si="255"/>
        <v>0</v>
      </c>
      <c r="AA2034">
        <f t="shared" si="255"/>
        <v>0</v>
      </c>
      <c r="AB2034">
        <f t="shared" si="255"/>
        <v>0</v>
      </c>
      <c r="AC2034">
        <f t="shared" si="255"/>
        <v>0</v>
      </c>
      <c r="AD2034">
        <f t="shared" si="255"/>
        <v>0</v>
      </c>
      <c r="AE2034">
        <f t="shared" si="254"/>
        <v>0</v>
      </c>
      <c r="AF2034">
        <f t="shared" si="254"/>
        <v>1</v>
      </c>
      <c r="AG2034">
        <f t="shared" si="254"/>
        <v>0</v>
      </c>
      <c r="AH2034">
        <f t="shared" si="254"/>
        <v>0</v>
      </c>
      <c r="AI2034">
        <f t="shared" si="254"/>
        <v>0</v>
      </c>
      <c r="AJ2034">
        <f t="shared" si="254"/>
        <v>0</v>
      </c>
      <c r="AK2034">
        <f t="shared" si="254"/>
        <v>0</v>
      </c>
      <c r="AL2034">
        <f t="shared" si="254"/>
        <v>0</v>
      </c>
    </row>
    <row r="2035" spans="1:38">
      <c r="A2035">
        <v>8984</v>
      </c>
      <c r="B2035" t="s">
        <v>9241</v>
      </c>
      <c r="C2035">
        <v>2004</v>
      </c>
      <c r="D2035" t="s">
        <v>604</v>
      </c>
      <c r="E2035" t="s">
        <v>1683</v>
      </c>
      <c r="F2035" t="s">
        <v>178</v>
      </c>
      <c r="G2035" t="s">
        <v>261</v>
      </c>
      <c r="H2035" t="s">
        <v>9242</v>
      </c>
      <c r="I2035">
        <v>125</v>
      </c>
      <c r="J2035" t="s">
        <v>9243</v>
      </c>
      <c r="K2035" t="s">
        <v>21</v>
      </c>
      <c r="L2035" t="s">
        <v>22</v>
      </c>
      <c r="M2035">
        <v>0</v>
      </c>
      <c r="N2035" t="s">
        <v>9244</v>
      </c>
      <c r="O2035">
        <f t="shared" si="255"/>
        <v>1</v>
      </c>
      <c r="P2035">
        <f t="shared" si="255"/>
        <v>0</v>
      </c>
      <c r="Q2035">
        <f t="shared" si="255"/>
        <v>0</v>
      </c>
      <c r="R2035">
        <f t="shared" si="255"/>
        <v>0</v>
      </c>
      <c r="S2035">
        <f t="shared" si="255"/>
        <v>0</v>
      </c>
      <c r="T2035">
        <f t="shared" si="255"/>
        <v>1</v>
      </c>
      <c r="U2035">
        <f t="shared" si="255"/>
        <v>1</v>
      </c>
      <c r="V2035">
        <f t="shared" si="255"/>
        <v>0</v>
      </c>
      <c r="W2035">
        <f t="shared" si="255"/>
        <v>0</v>
      </c>
      <c r="X2035">
        <f t="shared" si="255"/>
        <v>0</v>
      </c>
      <c r="Y2035">
        <f t="shared" si="255"/>
        <v>0</v>
      </c>
      <c r="Z2035">
        <f t="shared" si="255"/>
        <v>0</v>
      </c>
      <c r="AA2035">
        <f t="shared" si="255"/>
        <v>0</v>
      </c>
      <c r="AB2035">
        <f t="shared" si="255"/>
        <v>0</v>
      </c>
      <c r="AC2035">
        <f t="shared" si="255"/>
        <v>0</v>
      </c>
      <c r="AD2035">
        <f t="shared" si="255"/>
        <v>0</v>
      </c>
      <c r="AE2035">
        <f t="shared" si="254"/>
        <v>0</v>
      </c>
      <c r="AF2035">
        <f t="shared" si="254"/>
        <v>0</v>
      </c>
      <c r="AG2035">
        <f t="shared" si="254"/>
        <v>0</v>
      </c>
      <c r="AH2035">
        <f t="shared" si="254"/>
        <v>0</v>
      </c>
      <c r="AI2035">
        <f t="shared" si="254"/>
        <v>0</v>
      </c>
      <c r="AJ2035">
        <f t="shared" si="254"/>
        <v>1</v>
      </c>
      <c r="AK2035">
        <f t="shared" si="254"/>
        <v>0</v>
      </c>
      <c r="AL2035">
        <f t="shared" si="254"/>
        <v>0</v>
      </c>
    </row>
    <row r="2036" spans="1:38">
      <c r="A2036">
        <v>8985</v>
      </c>
      <c r="B2036" t="s">
        <v>9245</v>
      </c>
      <c r="C2036">
        <v>2004</v>
      </c>
      <c r="D2036" t="s">
        <v>201</v>
      </c>
      <c r="E2036" t="s">
        <v>9246</v>
      </c>
      <c r="F2036" t="s">
        <v>4123</v>
      </c>
      <c r="G2036" t="s">
        <v>1558</v>
      </c>
      <c r="H2036" t="s">
        <v>2265</v>
      </c>
      <c r="I2036">
        <v>122</v>
      </c>
      <c r="J2036" t="s">
        <v>9247</v>
      </c>
      <c r="K2036" t="s">
        <v>21</v>
      </c>
      <c r="L2036" t="s">
        <v>22</v>
      </c>
      <c r="M2036">
        <v>0</v>
      </c>
      <c r="N2036" t="s">
        <v>9248</v>
      </c>
      <c r="O2036">
        <f t="shared" si="255"/>
        <v>1</v>
      </c>
      <c r="P2036">
        <f t="shared" si="255"/>
        <v>1</v>
      </c>
      <c r="Q2036">
        <f t="shared" si="255"/>
        <v>0</v>
      </c>
      <c r="R2036">
        <f t="shared" si="255"/>
        <v>0</v>
      </c>
      <c r="S2036">
        <f t="shared" si="255"/>
        <v>0</v>
      </c>
      <c r="T2036">
        <f t="shared" si="255"/>
        <v>0</v>
      </c>
      <c r="U2036">
        <f t="shared" si="255"/>
        <v>0</v>
      </c>
      <c r="V2036">
        <f t="shared" si="255"/>
        <v>0</v>
      </c>
      <c r="W2036">
        <f t="shared" si="255"/>
        <v>0</v>
      </c>
      <c r="X2036">
        <f t="shared" si="255"/>
        <v>0</v>
      </c>
      <c r="Y2036">
        <f t="shared" si="255"/>
        <v>1</v>
      </c>
      <c r="Z2036">
        <f t="shared" si="255"/>
        <v>0</v>
      </c>
      <c r="AA2036">
        <f t="shared" si="255"/>
        <v>0</v>
      </c>
      <c r="AB2036">
        <f t="shared" si="255"/>
        <v>1</v>
      </c>
      <c r="AC2036">
        <f t="shared" si="255"/>
        <v>0</v>
      </c>
      <c r="AD2036">
        <f t="shared" si="255"/>
        <v>0</v>
      </c>
      <c r="AE2036">
        <f t="shared" si="254"/>
        <v>0</v>
      </c>
      <c r="AF2036">
        <f t="shared" si="254"/>
        <v>0</v>
      </c>
      <c r="AG2036">
        <f t="shared" si="254"/>
        <v>1</v>
      </c>
      <c r="AH2036">
        <f t="shared" si="254"/>
        <v>0</v>
      </c>
      <c r="AI2036">
        <f t="shared" si="254"/>
        <v>0</v>
      </c>
      <c r="AJ2036">
        <f t="shared" si="254"/>
        <v>1</v>
      </c>
      <c r="AK2036">
        <f t="shared" si="254"/>
        <v>0</v>
      </c>
      <c r="AL2036">
        <f t="shared" si="254"/>
        <v>0</v>
      </c>
    </row>
    <row r="2037" spans="1:38">
      <c r="A2037">
        <v>25751</v>
      </c>
      <c r="B2037" t="s">
        <v>9249</v>
      </c>
      <c r="C2037">
        <v>1925</v>
      </c>
      <c r="D2037" t="s">
        <v>15</v>
      </c>
      <c r="E2037" t="s">
        <v>5285</v>
      </c>
      <c r="F2037" t="s">
        <v>9250</v>
      </c>
      <c r="G2037" t="s">
        <v>9251</v>
      </c>
      <c r="H2037" t="s">
        <v>9252</v>
      </c>
      <c r="I2037">
        <v>151</v>
      </c>
      <c r="J2037" t="s">
        <v>9253</v>
      </c>
      <c r="L2037" t="s">
        <v>22</v>
      </c>
      <c r="M2037">
        <v>0</v>
      </c>
      <c r="N2037" t="s">
        <v>1681</v>
      </c>
      <c r="O2037">
        <f t="shared" si="255"/>
        <v>0</v>
      </c>
      <c r="P2037">
        <f t="shared" si="255"/>
        <v>0</v>
      </c>
      <c r="Q2037">
        <f t="shared" si="255"/>
        <v>0</v>
      </c>
      <c r="R2037">
        <f t="shared" si="255"/>
        <v>0</v>
      </c>
      <c r="S2037">
        <f t="shared" si="255"/>
        <v>0</v>
      </c>
      <c r="T2037">
        <f t="shared" si="255"/>
        <v>0</v>
      </c>
      <c r="U2037">
        <f t="shared" si="255"/>
        <v>0</v>
      </c>
      <c r="V2037">
        <f t="shared" si="255"/>
        <v>0</v>
      </c>
      <c r="W2037">
        <f t="shared" si="255"/>
        <v>1</v>
      </c>
      <c r="X2037">
        <f t="shared" si="255"/>
        <v>0</v>
      </c>
      <c r="Y2037">
        <f t="shared" si="255"/>
        <v>0</v>
      </c>
      <c r="Z2037">
        <f t="shared" si="255"/>
        <v>0</v>
      </c>
      <c r="AA2037">
        <f t="shared" si="255"/>
        <v>0</v>
      </c>
      <c r="AB2037">
        <f t="shared" si="255"/>
        <v>0</v>
      </c>
      <c r="AC2037">
        <f t="shared" si="255"/>
        <v>0</v>
      </c>
      <c r="AD2037">
        <f t="shared" si="255"/>
        <v>0</v>
      </c>
      <c r="AE2037">
        <f t="shared" si="254"/>
        <v>0</v>
      </c>
      <c r="AF2037">
        <f t="shared" si="254"/>
        <v>1</v>
      </c>
      <c r="AG2037">
        <f t="shared" si="254"/>
        <v>0</v>
      </c>
      <c r="AH2037">
        <f t="shared" si="254"/>
        <v>0</v>
      </c>
      <c r="AI2037">
        <f t="shared" si="254"/>
        <v>0</v>
      </c>
      <c r="AJ2037">
        <f t="shared" si="254"/>
        <v>0</v>
      </c>
      <c r="AK2037">
        <f t="shared" si="254"/>
        <v>1</v>
      </c>
      <c r="AL2037">
        <f t="shared" si="254"/>
        <v>0</v>
      </c>
    </row>
    <row r="2038" spans="1:38">
      <c r="A2038">
        <v>25763</v>
      </c>
      <c r="B2038" t="s">
        <v>9254</v>
      </c>
      <c r="C2038">
        <v>1929</v>
      </c>
      <c r="D2038">
        <v>8</v>
      </c>
      <c r="E2038" t="s">
        <v>9255</v>
      </c>
      <c r="F2038" t="s">
        <v>9256</v>
      </c>
      <c r="G2038" t="s">
        <v>9257</v>
      </c>
      <c r="H2038" t="s">
        <v>9258</v>
      </c>
      <c r="I2038">
        <v>110</v>
      </c>
      <c r="J2038" t="s">
        <v>9259</v>
      </c>
      <c r="K2038" t="s">
        <v>1805</v>
      </c>
      <c r="L2038" t="s">
        <v>2668</v>
      </c>
      <c r="M2038">
        <v>1</v>
      </c>
      <c r="N2038" t="s">
        <v>2408</v>
      </c>
      <c r="O2038">
        <f t="shared" si="255"/>
        <v>0</v>
      </c>
      <c r="P2038">
        <f t="shared" si="255"/>
        <v>0</v>
      </c>
      <c r="Q2038">
        <f t="shared" si="255"/>
        <v>0</v>
      </c>
      <c r="R2038">
        <f t="shared" si="255"/>
        <v>0</v>
      </c>
      <c r="S2038">
        <f t="shared" si="255"/>
        <v>0</v>
      </c>
      <c r="T2038">
        <f t="shared" si="255"/>
        <v>0</v>
      </c>
      <c r="U2038">
        <f t="shared" si="255"/>
        <v>1</v>
      </c>
      <c r="V2038">
        <f t="shared" si="255"/>
        <v>0</v>
      </c>
      <c r="W2038">
        <f t="shared" si="255"/>
        <v>1</v>
      </c>
      <c r="X2038">
        <f t="shared" si="255"/>
        <v>0</v>
      </c>
      <c r="Y2038">
        <f t="shared" si="255"/>
        <v>0</v>
      </c>
      <c r="Z2038">
        <f t="shared" si="255"/>
        <v>0</v>
      </c>
      <c r="AA2038">
        <f t="shared" si="255"/>
        <v>0</v>
      </c>
      <c r="AB2038">
        <f t="shared" si="255"/>
        <v>0</v>
      </c>
      <c r="AC2038">
        <f t="shared" si="255"/>
        <v>0</v>
      </c>
      <c r="AD2038">
        <f t="shared" si="255"/>
        <v>0</v>
      </c>
      <c r="AE2038">
        <f t="shared" si="254"/>
        <v>0</v>
      </c>
      <c r="AF2038">
        <f t="shared" si="254"/>
        <v>1</v>
      </c>
      <c r="AG2038">
        <f t="shared" si="254"/>
        <v>0</v>
      </c>
      <c r="AH2038">
        <f t="shared" si="254"/>
        <v>0</v>
      </c>
      <c r="AI2038">
        <f t="shared" si="254"/>
        <v>0</v>
      </c>
      <c r="AJ2038">
        <f t="shared" si="254"/>
        <v>0</v>
      </c>
      <c r="AK2038">
        <f t="shared" si="254"/>
        <v>0</v>
      </c>
      <c r="AL2038">
        <f t="shared" si="254"/>
        <v>0</v>
      </c>
    </row>
    <row r="2039" spans="1:38">
      <c r="A2039">
        <v>25801</v>
      </c>
      <c r="B2039" t="s">
        <v>9260</v>
      </c>
      <c r="C2039">
        <v>1933</v>
      </c>
      <c r="D2039" t="s">
        <v>855</v>
      </c>
      <c r="E2039" t="s">
        <v>9261</v>
      </c>
      <c r="F2039" t="s">
        <v>9262</v>
      </c>
      <c r="G2039" t="s">
        <v>9263</v>
      </c>
      <c r="H2039" t="s">
        <v>9264</v>
      </c>
      <c r="I2039">
        <v>66</v>
      </c>
      <c r="J2039" t="s">
        <v>9265</v>
      </c>
      <c r="K2039" t="s">
        <v>21</v>
      </c>
      <c r="L2039" t="s">
        <v>22</v>
      </c>
      <c r="M2039">
        <v>1</v>
      </c>
      <c r="N2039" t="s">
        <v>9266</v>
      </c>
      <c r="O2039">
        <f t="shared" si="255"/>
        <v>0</v>
      </c>
      <c r="P2039">
        <f t="shared" si="255"/>
        <v>0</v>
      </c>
      <c r="Q2039">
        <f t="shared" si="255"/>
        <v>0</v>
      </c>
      <c r="R2039">
        <f t="shared" si="255"/>
        <v>0</v>
      </c>
      <c r="S2039">
        <f t="shared" si="255"/>
        <v>0</v>
      </c>
      <c r="T2039">
        <f t="shared" si="255"/>
        <v>1</v>
      </c>
      <c r="U2039">
        <f t="shared" si="255"/>
        <v>0</v>
      </c>
      <c r="V2039">
        <f t="shared" si="255"/>
        <v>0</v>
      </c>
      <c r="W2039">
        <f t="shared" si="255"/>
        <v>1</v>
      </c>
      <c r="X2039">
        <f t="shared" si="255"/>
        <v>0</v>
      </c>
      <c r="Y2039">
        <f t="shared" si="255"/>
        <v>0</v>
      </c>
      <c r="Z2039">
        <f t="shared" si="255"/>
        <v>0</v>
      </c>
      <c r="AA2039">
        <f t="shared" si="255"/>
        <v>1</v>
      </c>
      <c r="AB2039">
        <f t="shared" si="255"/>
        <v>0</v>
      </c>
      <c r="AC2039">
        <f t="shared" si="255"/>
        <v>1</v>
      </c>
      <c r="AD2039">
        <f t="shared" si="255"/>
        <v>1</v>
      </c>
      <c r="AE2039">
        <f t="shared" si="254"/>
        <v>0</v>
      </c>
      <c r="AF2039">
        <f t="shared" si="254"/>
        <v>1</v>
      </c>
      <c r="AG2039">
        <f t="shared" si="254"/>
        <v>0</v>
      </c>
      <c r="AH2039">
        <f t="shared" si="254"/>
        <v>0</v>
      </c>
      <c r="AI2039">
        <f t="shared" si="254"/>
        <v>0</v>
      </c>
      <c r="AJ2039">
        <f t="shared" si="254"/>
        <v>0</v>
      </c>
      <c r="AK2039">
        <f t="shared" si="254"/>
        <v>0</v>
      </c>
      <c r="AL2039">
        <f t="shared" si="254"/>
        <v>0</v>
      </c>
    </row>
    <row r="2040" spans="1:38">
      <c r="A2040">
        <v>25840</v>
      </c>
      <c r="B2040" t="s">
        <v>9267</v>
      </c>
      <c r="C2040">
        <v>1937</v>
      </c>
      <c r="D2040" t="s">
        <v>496</v>
      </c>
      <c r="E2040" t="s">
        <v>9268</v>
      </c>
      <c r="F2040" t="s">
        <v>9269</v>
      </c>
      <c r="G2040" t="s">
        <v>9270</v>
      </c>
      <c r="H2040" t="s">
        <v>9271</v>
      </c>
      <c r="I2040">
        <v>101</v>
      </c>
      <c r="J2040" t="s">
        <v>9272</v>
      </c>
      <c r="K2040" t="s">
        <v>21</v>
      </c>
      <c r="L2040" t="s">
        <v>22</v>
      </c>
      <c r="M2040">
        <v>2</v>
      </c>
      <c r="N2040" t="s">
        <v>9273</v>
      </c>
      <c r="O2040">
        <f t="shared" si="255"/>
        <v>1</v>
      </c>
      <c r="P2040">
        <f t="shared" si="255"/>
        <v>1</v>
      </c>
      <c r="Q2040">
        <f t="shared" si="255"/>
        <v>0</v>
      </c>
      <c r="R2040">
        <f t="shared" si="255"/>
        <v>0</v>
      </c>
      <c r="S2040">
        <f t="shared" si="255"/>
        <v>0</v>
      </c>
      <c r="T2040">
        <f t="shared" si="255"/>
        <v>0</v>
      </c>
      <c r="U2040">
        <f t="shared" si="255"/>
        <v>0</v>
      </c>
      <c r="V2040">
        <f t="shared" si="255"/>
        <v>0</v>
      </c>
      <c r="W2040">
        <f t="shared" si="255"/>
        <v>1</v>
      </c>
      <c r="X2040">
        <f t="shared" si="255"/>
        <v>0</v>
      </c>
      <c r="Y2040">
        <f t="shared" si="255"/>
        <v>0</v>
      </c>
      <c r="Z2040">
        <f t="shared" si="255"/>
        <v>0</v>
      </c>
      <c r="AA2040">
        <f t="shared" si="255"/>
        <v>0</v>
      </c>
      <c r="AB2040">
        <f t="shared" si="255"/>
        <v>0</v>
      </c>
      <c r="AC2040">
        <f t="shared" si="255"/>
        <v>0</v>
      </c>
      <c r="AD2040">
        <f t="shared" si="255"/>
        <v>0</v>
      </c>
      <c r="AE2040">
        <f t="shared" si="254"/>
        <v>0</v>
      </c>
      <c r="AF2040">
        <f t="shared" si="254"/>
        <v>1</v>
      </c>
      <c r="AG2040">
        <f t="shared" si="254"/>
        <v>0</v>
      </c>
      <c r="AH2040">
        <f t="shared" si="254"/>
        <v>0</v>
      </c>
      <c r="AI2040">
        <f t="shared" si="254"/>
        <v>0</v>
      </c>
      <c r="AJ2040">
        <f t="shared" si="254"/>
        <v>0</v>
      </c>
      <c r="AK2040">
        <f t="shared" si="254"/>
        <v>0</v>
      </c>
      <c r="AL2040">
        <f t="shared" si="254"/>
        <v>0</v>
      </c>
    </row>
    <row r="2041" spans="1:38">
      <c r="A2041">
        <v>25860</v>
      </c>
      <c r="B2041" t="s">
        <v>9274</v>
      </c>
      <c r="C2041">
        <v>1940</v>
      </c>
      <c r="D2041" t="s">
        <v>42</v>
      </c>
      <c r="E2041" t="s">
        <v>9275</v>
      </c>
      <c r="F2041" t="s">
        <v>9276</v>
      </c>
      <c r="G2041" t="s">
        <v>6407</v>
      </c>
      <c r="H2041" t="s">
        <v>1362</v>
      </c>
      <c r="I2041">
        <v>119</v>
      </c>
      <c r="J2041" t="s">
        <v>9277</v>
      </c>
      <c r="K2041" t="s">
        <v>21</v>
      </c>
      <c r="L2041" t="s">
        <v>22</v>
      </c>
      <c r="M2041">
        <v>8</v>
      </c>
      <c r="N2041" t="s">
        <v>9278</v>
      </c>
      <c r="O2041">
        <f t="shared" si="255"/>
        <v>0</v>
      </c>
      <c r="P2041">
        <f t="shared" si="255"/>
        <v>1</v>
      </c>
      <c r="Q2041">
        <f t="shared" si="255"/>
        <v>0</v>
      </c>
      <c r="R2041">
        <f t="shared" si="255"/>
        <v>0</v>
      </c>
      <c r="S2041">
        <f t="shared" si="255"/>
        <v>0</v>
      </c>
      <c r="T2041">
        <f t="shared" si="255"/>
        <v>0</v>
      </c>
      <c r="U2041">
        <f t="shared" si="255"/>
        <v>0</v>
      </c>
      <c r="V2041">
        <f t="shared" si="255"/>
        <v>0</v>
      </c>
      <c r="W2041">
        <f t="shared" si="255"/>
        <v>1</v>
      </c>
      <c r="X2041">
        <f t="shared" si="255"/>
        <v>0</v>
      </c>
      <c r="Y2041">
        <f t="shared" si="255"/>
        <v>0</v>
      </c>
      <c r="Z2041">
        <f t="shared" si="255"/>
        <v>0</v>
      </c>
      <c r="AA2041">
        <f t="shared" si="255"/>
        <v>0</v>
      </c>
      <c r="AB2041">
        <f t="shared" si="255"/>
        <v>0</v>
      </c>
      <c r="AC2041">
        <f t="shared" si="255"/>
        <v>0</v>
      </c>
      <c r="AD2041">
        <f t="shared" si="255"/>
        <v>0</v>
      </c>
      <c r="AE2041">
        <f t="shared" si="254"/>
        <v>0</v>
      </c>
      <c r="AF2041">
        <f t="shared" si="254"/>
        <v>1</v>
      </c>
      <c r="AG2041">
        <f t="shared" si="254"/>
        <v>0</v>
      </c>
      <c r="AH2041">
        <f t="shared" si="254"/>
        <v>0</v>
      </c>
      <c r="AI2041">
        <f t="shared" si="254"/>
        <v>0</v>
      </c>
      <c r="AJ2041">
        <f t="shared" si="254"/>
        <v>0</v>
      </c>
      <c r="AK2041">
        <f t="shared" si="254"/>
        <v>0</v>
      </c>
      <c r="AL2041">
        <f t="shared" si="254"/>
        <v>1</v>
      </c>
    </row>
    <row r="2042" spans="1:38">
      <c r="A2042">
        <v>25890</v>
      </c>
      <c r="B2042" t="s">
        <v>9279</v>
      </c>
      <c r="C2042">
        <v>1943</v>
      </c>
      <c r="D2042">
        <v>7</v>
      </c>
      <c r="E2042" t="s">
        <v>1393</v>
      </c>
      <c r="F2042" t="s">
        <v>6407</v>
      </c>
      <c r="G2042" t="s">
        <v>9280</v>
      </c>
      <c r="H2042" t="s">
        <v>9281</v>
      </c>
      <c r="I2042">
        <v>122</v>
      </c>
      <c r="J2042" t="s">
        <v>9282</v>
      </c>
      <c r="K2042" t="s">
        <v>21</v>
      </c>
      <c r="L2042" t="s">
        <v>22</v>
      </c>
      <c r="M2042">
        <v>0</v>
      </c>
      <c r="N2042" t="s">
        <v>9283</v>
      </c>
      <c r="O2042">
        <f t="shared" si="255"/>
        <v>0</v>
      </c>
      <c r="P2042">
        <f t="shared" si="255"/>
        <v>0</v>
      </c>
      <c r="Q2042">
        <f t="shared" si="255"/>
        <v>0</v>
      </c>
      <c r="R2042">
        <f t="shared" si="255"/>
        <v>0</v>
      </c>
      <c r="S2042">
        <f t="shared" si="255"/>
        <v>0</v>
      </c>
      <c r="T2042">
        <f t="shared" si="255"/>
        <v>0</v>
      </c>
      <c r="U2042">
        <f t="shared" si="255"/>
        <v>0</v>
      </c>
      <c r="V2042">
        <f t="shared" si="255"/>
        <v>0</v>
      </c>
      <c r="W2042">
        <f t="shared" si="255"/>
        <v>1</v>
      </c>
      <c r="X2042">
        <f t="shared" si="255"/>
        <v>0</v>
      </c>
      <c r="Y2042">
        <f t="shared" si="255"/>
        <v>1</v>
      </c>
      <c r="Z2042">
        <f t="shared" si="255"/>
        <v>0</v>
      </c>
      <c r="AA2042">
        <f t="shared" si="255"/>
        <v>0</v>
      </c>
      <c r="AB2042">
        <f t="shared" si="255"/>
        <v>0</v>
      </c>
      <c r="AC2042">
        <f t="shared" si="255"/>
        <v>0</v>
      </c>
      <c r="AD2042">
        <f t="shared" si="255"/>
        <v>0</v>
      </c>
      <c r="AE2042">
        <f t="shared" si="254"/>
        <v>0</v>
      </c>
      <c r="AF2042">
        <f t="shared" si="254"/>
        <v>1</v>
      </c>
      <c r="AG2042">
        <f t="shared" si="254"/>
        <v>0</v>
      </c>
      <c r="AH2042">
        <f t="shared" si="254"/>
        <v>0</v>
      </c>
      <c r="AI2042">
        <f t="shared" si="254"/>
        <v>0</v>
      </c>
      <c r="AJ2042">
        <f t="shared" si="254"/>
        <v>0</v>
      </c>
      <c r="AK2042">
        <f t="shared" si="254"/>
        <v>1</v>
      </c>
      <c r="AL2042">
        <f t="shared" si="254"/>
        <v>0</v>
      </c>
    </row>
    <row r="2043" spans="1:38">
      <c r="A2043">
        <v>25940</v>
      </c>
      <c r="B2043" t="s">
        <v>9284</v>
      </c>
      <c r="C2043">
        <v>1947</v>
      </c>
      <c r="D2043" t="s">
        <v>67</v>
      </c>
      <c r="E2043" t="s">
        <v>9285</v>
      </c>
      <c r="F2043" t="s">
        <v>9286</v>
      </c>
      <c r="G2043" t="s">
        <v>9287</v>
      </c>
      <c r="H2043" t="s">
        <v>9288</v>
      </c>
      <c r="I2043">
        <v>92</v>
      </c>
      <c r="J2043" t="s">
        <v>9289</v>
      </c>
      <c r="K2043" t="s">
        <v>21</v>
      </c>
      <c r="L2043" t="s">
        <v>22</v>
      </c>
      <c r="M2043">
        <v>1</v>
      </c>
      <c r="N2043" t="s">
        <v>9290</v>
      </c>
      <c r="O2043">
        <f t="shared" si="255"/>
        <v>0</v>
      </c>
      <c r="P2043">
        <f t="shared" si="255"/>
        <v>0</v>
      </c>
      <c r="Q2043">
        <f t="shared" si="255"/>
        <v>0</v>
      </c>
      <c r="R2043">
        <f t="shared" si="255"/>
        <v>0</v>
      </c>
      <c r="S2043">
        <f t="shared" si="255"/>
        <v>0</v>
      </c>
      <c r="T2043">
        <f t="shared" si="255"/>
        <v>0</v>
      </c>
      <c r="U2043">
        <f t="shared" si="255"/>
        <v>1</v>
      </c>
      <c r="V2043">
        <f t="shared" si="255"/>
        <v>0</v>
      </c>
      <c r="W2043">
        <f t="shared" si="255"/>
        <v>1</v>
      </c>
      <c r="X2043">
        <f t="shared" si="255"/>
        <v>0</v>
      </c>
      <c r="Y2043">
        <f t="shared" si="255"/>
        <v>0</v>
      </c>
      <c r="Z2043">
        <f t="shared" si="255"/>
        <v>1</v>
      </c>
      <c r="AA2043">
        <f t="shared" si="255"/>
        <v>0</v>
      </c>
      <c r="AB2043">
        <f t="shared" si="255"/>
        <v>0</v>
      </c>
      <c r="AC2043">
        <f t="shared" si="255"/>
        <v>0</v>
      </c>
      <c r="AD2043">
        <f t="shared" si="255"/>
        <v>0</v>
      </c>
      <c r="AE2043">
        <f t="shared" si="254"/>
        <v>1</v>
      </c>
      <c r="AF2043">
        <f t="shared" si="254"/>
        <v>0</v>
      </c>
      <c r="AG2043">
        <f t="shared" si="254"/>
        <v>0</v>
      </c>
      <c r="AH2043">
        <f t="shared" si="254"/>
        <v>0</v>
      </c>
      <c r="AI2043">
        <f t="shared" si="254"/>
        <v>0</v>
      </c>
      <c r="AJ2043">
        <f t="shared" si="254"/>
        <v>1</v>
      </c>
      <c r="AK2043">
        <f t="shared" si="254"/>
        <v>0</v>
      </c>
      <c r="AL2043">
        <f t="shared" si="254"/>
        <v>0</v>
      </c>
    </row>
    <row r="2044" spans="1:38">
      <c r="A2044">
        <v>25944</v>
      </c>
      <c r="B2044" t="s">
        <v>9291</v>
      </c>
      <c r="C2044">
        <v>1948</v>
      </c>
      <c r="D2044" t="s">
        <v>42</v>
      </c>
      <c r="E2044" t="s">
        <v>9292</v>
      </c>
      <c r="F2044" t="s">
        <v>9293</v>
      </c>
      <c r="G2044" t="s">
        <v>9294</v>
      </c>
      <c r="H2044" t="s">
        <v>9295</v>
      </c>
      <c r="I2044">
        <v>102</v>
      </c>
      <c r="J2044" t="s">
        <v>9296</v>
      </c>
      <c r="K2044" t="s">
        <v>21</v>
      </c>
      <c r="L2044" t="s">
        <v>22</v>
      </c>
      <c r="M2044">
        <v>0</v>
      </c>
      <c r="N2044" t="s">
        <v>9297</v>
      </c>
      <c r="O2044">
        <f t="shared" si="255"/>
        <v>0</v>
      </c>
      <c r="P2044">
        <f t="shared" si="255"/>
        <v>1</v>
      </c>
      <c r="Q2044">
        <f t="shared" si="255"/>
        <v>0</v>
      </c>
      <c r="R2044">
        <f t="shared" si="255"/>
        <v>0</v>
      </c>
      <c r="S2044">
        <f t="shared" si="255"/>
        <v>0</v>
      </c>
      <c r="T2044">
        <f t="shared" si="255"/>
        <v>1</v>
      </c>
      <c r="U2044">
        <f t="shared" si="255"/>
        <v>0</v>
      </c>
      <c r="V2044">
        <f t="shared" si="255"/>
        <v>0</v>
      </c>
      <c r="W2044">
        <f t="shared" si="255"/>
        <v>0</v>
      </c>
      <c r="X2044">
        <f t="shared" si="255"/>
        <v>0</v>
      </c>
      <c r="Y2044">
        <f t="shared" si="255"/>
        <v>0</v>
      </c>
      <c r="Z2044">
        <f t="shared" si="255"/>
        <v>0</v>
      </c>
      <c r="AA2044">
        <f t="shared" si="255"/>
        <v>0</v>
      </c>
      <c r="AB2044">
        <f t="shared" si="255"/>
        <v>0</v>
      </c>
      <c r="AC2044">
        <f t="shared" si="255"/>
        <v>1</v>
      </c>
      <c r="AD2044">
        <f t="shared" si="255"/>
        <v>1</v>
      </c>
      <c r="AE2044">
        <f t="shared" si="254"/>
        <v>0</v>
      </c>
      <c r="AF2044">
        <f t="shared" si="254"/>
        <v>1</v>
      </c>
      <c r="AG2044">
        <f t="shared" si="254"/>
        <v>0</v>
      </c>
      <c r="AH2044">
        <f t="shared" si="254"/>
        <v>0</v>
      </c>
      <c r="AI2044">
        <f t="shared" si="254"/>
        <v>0</v>
      </c>
      <c r="AJ2044">
        <f t="shared" si="254"/>
        <v>0</v>
      </c>
      <c r="AK2044">
        <f t="shared" si="254"/>
        <v>0</v>
      </c>
      <c r="AL2044">
        <f t="shared" si="254"/>
        <v>0</v>
      </c>
    </row>
    <row r="2045" spans="1:38">
      <c r="A2045">
        <v>25959</v>
      </c>
      <c r="B2045" t="s">
        <v>9298</v>
      </c>
      <c r="C2045">
        <v>1950</v>
      </c>
      <c r="D2045">
        <v>7</v>
      </c>
      <c r="E2045" t="s">
        <v>8898</v>
      </c>
      <c r="F2045" t="s">
        <v>1185</v>
      </c>
      <c r="G2045" t="s">
        <v>8901</v>
      </c>
      <c r="H2045" t="s">
        <v>9299</v>
      </c>
      <c r="I2045">
        <v>107</v>
      </c>
      <c r="J2045" t="s">
        <v>9300</v>
      </c>
      <c r="K2045" t="s">
        <v>21</v>
      </c>
      <c r="L2045" t="s">
        <v>22</v>
      </c>
      <c r="M2045">
        <v>0</v>
      </c>
      <c r="N2045" t="s">
        <v>9301</v>
      </c>
      <c r="O2045">
        <f t="shared" si="255"/>
        <v>0</v>
      </c>
      <c r="P2045">
        <f t="shared" si="255"/>
        <v>0</v>
      </c>
      <c r="Q2045">
        <f t="shared" si="255"/>
        <v>0</v>
      </c>
      <c r="R2045">
        <f t="shared" si="255"/>
        <v>1</v>
      </c>
      <c r="S2045">
        <f t="shared" si="255"/>
        <v>0</v>
      </c>
      <c r="T2045">
        <f t="shared" si="255"/>
        <v>1</v>
      </c>
      <c r="U2045">
        <f t="shared" si="255"/>
        <v>0</v>
      </c>
      <c r="V2045">
        <f t="shared" si="255"/>
        <v>0</v>
      </c>
      <c r="W2045">
        <f t="shared" si="255"/>
        <v>0</v>
      </c>
      <c r="X2045">
        <f t="shared" si="255"/>
        <v>0</v>
      </c>
      <c r="Y2045">
        <f t="shared" si="255"/>
        <v>0</v>
      </c>
      <c r="Z2045">
        <f t="shared" si="255"/>
        <v>0</v>
      </c>
      <c r="AA2045">
        <f t="shared" si="255"/>
        <v>0</v>
      </c>
      <c r="AB2045">
        <f t="shared" si="255"/>
        <v>0</v>
      </c>
      <c r="AC2045">
        <f t="shared" si="255"/>
        <v>1</v>
      </c>
      <c r="AD2045">
        <f t="shared" ref="AD2045:AL2108" si="256">IF(ISNUMBER(SEARCH($O$1:$AL$1,$N2045)),1,0)</f>
        <v>1</v>
      </c>
      <c r="AE2045">
        <f t="shared" si="256"/>
        <v>0</v>
      </c>
      <c r="AF2045">
        <f t="shared" si="256"/>
        <v>1</v>
      </c>
      <c r="AG2045">
        <f t="shared" si="256"/>
        <v>0</v>
      </c>
      <c r="AH2045">
        <f t="shared" si="256"/>
        <v>0</v>
      </c>
      <c r="AI2045">
        <f t="shared" si="256"/>
        <v>0</v>
      </c>
      <c r="AJ2045">
        <f t="shared" si="256"/>
        <v>0</v>
      </c>
      <c r="AK2045">
        <f t="shared" si="256"/>
        <v>0</v>
      </c>
      <c r="AL2045">
        <f t="shared" si="256"/>
        <v>1</v>
      </c>
    </row>
    <row r="2046" spans="1:38">
      <c r="A2046">
        <v>26051</v>
      </c>
      <c r="B2046" t="s">
        <v>9302</v>
      </c>
      <c r="C2046">
        <v>1959</v>
      </c>
      <c r="D2046" t="s">
        <v>123</v>
      </c>
      <c r="E2046" t="s">
        <v>1897</v>
      </c>
      <c r="F2046" t="s">
        <v>9303</v>
      </c>
      <c r="G2046" t="s">
        <v>9304</v>
      </c>
      <c r="H2046" t="s">
        <v>9305</v>
      </c>
      <c r="I2046">
        <v>149</v>
      </c>
      <c r="J2046" t="s">
        <v>9306</v>
      </c>
      <c r="K2046" t="s">
        <v>21</v>
      </c>
      <c r="L2046" t="s">
        <v>22</v>
      </c>
      <c r="M2046">
        <v>0</v>
      </c>
      <c r="N2046" t="s">
        <v>434</v>
      </c>
      <c r="O2046">
        <f t="shared" ref="O2046:AD2109" si="257">IF(ISNUMBER(SEARCH($O$1:$AL$1,$N2046)),1,0)</f>
        <v>0</v>
      </c>
      <c r="P2046">
        <f t="shared" si="257"/>
        <v>0</v>
      </c>
      <c r="Q2046">
        <f t="shared" si="257"/>
        <v>0</v>
      </c>
      <c r="R2046">
        <f t="shared" si="257"/>
        <v>0</v>
      </c>
      <c r="S2046">
        <f t="shared" si="257"/>
        <v>0</v>
      </c>
      <c r="T2046">
        <f t="shared" si="257"/>
        <v>0</v>
      </c>
      <c r="U2046">
        <f t="shared" si="257"/>
        <v>0</v>
      </c>
      <c r="V2046">
        <f t="shared" si="257"/>
        <v>0</v>
      </c>
      <c r="W2046">
        <f t="shared" si="257"/>
        <v>1</v>
      </c>
      <c r="X2046">
        <f t="shared" si="257"/>
        <v>0</v>
      </c>
      <c r="Y2046">
        <f t="shared" si="257"/>
        <v>0</v>
      </c>
      <c r="Z2046">
        <f t="shared" si="257"/>
        <v>0</v>
      </c>
      <c r="AA2046">
        <f t="shared" si="257"/>
        <v>0</v>
      </c>
      <c r="AB2046">
        <f t="shared" si="257"/>
        <v>0</v>
      </c>
      <c r="AC2046">
        <f t="shared" si="257"/>
        <v>0</v>
      </c>
      <c r="AD2046">
        <f t="shared" si="257"/>
        <v>0</v>
      </c>
      <c r="AE2046">
        <f t="shared" si="256"/>
        <v>0</v>
      </c>
      <c r="AF2046">
        <f t="shared" si="256"/>
        <v>0</v>
      </c>
      <c r="AG2046">
        <f t="shared" si="256"/>
        <v>0</v>
      </c>
      <c r="AH2046">
        <f t="shared" si="256"/>
        <v>0</v>
      </c>
      <c r="AI2046">
        <f t="shared" si="256"/>
        <v>0</v>
      </c>
      <c r="AJ2046">
        <f t="shared" si="256"/>
        <v>0</v>
      </c>
      <c r="AK2046">
        <f t="shared" si="256"/>
        <v>0</v>
      </c>
      <c r="AL2046">
        <f t="shared" si="256"/>
        <v>0</v>
      </c>
    </row>
    <row r="2047" spans="1:38">
      <c r="A2047">
        <v>26133</v>
      </c>
      <c r="B2047" t="s">
        <v>9307</v>
      </c>
      <c r="C2047">
        <v>1965</v>
      </c>
      <c r="D2047" t="s">
        <v>304</v>
      </c>
      <c r="E2047" t="s">
        <v>9308</v>
      </c>
      <c r="F2047" t="s">
        <v>9309</v>
      </c>
      <c r="G2047" t="s">
        <v>9308</v>
      </c>
      <c r="H2047" t="s">
        <v>9310</v>
      </c>
      <c r="I2047">
        <v>25</v>
      </c>
      <c r="J2047" t="s">
        <v>9311</v>
      </c>
      <c r="K2047" t="s">
        <v>21</v>
      </c>
      <c r="L2047" t="s">
        <v>22</v>
      </c>
      <c r="M2047">
        <v>0</v>
      </c>
      <c r="N2047" t="s">
        <v>9312</v>
      </c>
      <c r="O2047">
        <f t="shared" si="257"/>
        <v>0</v>
      </c>
      <c r="P2047">
        <f t="shared" si="257"/>
        <v>0</v>
      </c>
      <c r="Q2047">
        <f t="shared" si="257"/>
        <v>1</v>
      </c>
      <c r="R2047">
        <f t="shared" si="257"/>
        <v>0</v>
      </c>
      <c r="S2047">
        <f t="shared" si="257"/>
        <v>1</v>
      </c>
      <c r="T2047">
        <f t="shared" si="257"/>
        <v>1</v>
      </c>
      <c r="U2047">
        <f t="shared" si="257"/>
        <v>0</v>
      </c>
      <c r="V2047">
        <f t="shared" si="257"/>
        <v>0</v>
      </c>
      <c r="W2047">
        <f t="shared" si="257"/>
        <v>0</v>
      </c>
      <c r="X2047">
        <f t="shared" si="257"/>
        <v>1</v>
      </c>
      <c r="Y2047">
        <f t="shared" si="257"/>
        <v>0</v>
      </c>
      <c r="Z2047">
        <f t="shared" si="257"/>
        <v>0</v>
      </c>
      <c r="AA2047">
        <f t="shared" si="257"/>
        <v>0</v>
      </c>
      <c r="AB2047">
        <f t="shared" si="257"/>
        <v>0</v>
      </c>
      <c r="AC2047">
        <f t="shared" si="257"/>
        <v>0</v>
      </c>
      <c r="AD2047">
        <f t="shared" si="257"/>
        <v>0</v>
      </c>
      <c r="AE2047">
        <f t="shared" si="256"/>
        <v>0</v>
      </c>
      <c r="AF2047">
        <f t="shared" si="256"/>
        <v>0</v>
      </c>
      <c r="AG2047">
        <f t="shared" si="256"/>
        <v>0</v>
      </c>
      <c r="AH2047">
        <f t="shared" si="256"/>
        <v>0</v>
      </c>
      <c r="AI2047">
        <f t="shared" si="256"/>
        <v>0</v>
      </c>
      <c r="AJ2047">
        <f t="shared" si="256"/>
        <v>0</v>
      </c>
      <c r="AK2047">
        <f t="shared" si="256"/>
        <v>0</v>
      </c>
      <c r="AL2047">
        <f t="shared" si="256"/>
        <v>0</v>
      </c>
    </row>
    <row r="2048" spans="1:38">
      <c r="A2048">
        <v>26142</v>
      </c>
      <c r="B2048" t="s">
        <v>9313</v>
      </c>
      <c r="C2048">
        <v>1965</v>
      </c>
      <c r="D2048" t="s">
        <v>34</v>
      </c>
      <c r="E2048" t="s">
        <v>1048</v>
      </c>
      <c r="F2048" t="s">
        <v>1234</v>
      </c>
      <c r="G2048" t="s">
        <v>1184</v>
      </c>
      <c r="H2048" t="s">
        <v>1050</v>
      </c>
      <c r="I2048">
        <v>152</v>
      </c>
      <c r="J2048" t="s">
        <v>9314</v>
      </c>
      <c r="K2048" t="s">
        <v>21</v>
      </c>
      <c r="L2048" t="s">
        <v>22</v>
      </c>
      <c r="M2048">
        <v>2</v>
      </c>
      <c r="N2048" t="s">
        <v>9315</v>
      </c>
      <c r="O2048">
        <f t="shared" si="257"/>
        <v>0</v>
      </c>
      <c r="P2048">
        <f t="shared" si="257"/>
        <v>1</v>
      </c>
      <c r="Q2048">
        <f t="shared" si="257"/>
        <v>0</v>
      </c>
      <c r="R2048">
        <f t="shared" si="257"/>
        <v>0</v>
      </c>
      <c r="S2048">
        <f t="shared" si="257"/>
        <v>0</v>
      </c>
      <c r="T2048">
        <f t="shared" si="257"/>
        <v>0</v>
      </c>
      <c r="U2048">
        <f t="shared" si="257"/>
        <v>0</v>
      </c>
      <c r="V2048">
        <f t="shared" si="257"/>
        <v>0</v>
      </c>
      <c r="W2048">
        <f t="shared" si="257"/>
        <v>0</v>
      </c>
      <c r="X2048">
        <f t="shared" si="257"/>
        <v>0</v>
      </c>
      <c r="Y2048">
        <f t="shared" si="257"/>
        <v>0</v>
      </c>
      <c r="Z2048">
        <f t="shared" si="257"/>
        <v>0</v>
      </c>
      <c r="AA2048">
        <f t="shared" si="257"/>
        <v>0</v>
      </c>
      <c r="AB2048">
        <f t="shared" si="257"/>
        <v>0</v>
      </c>
      <c r="AC2048">
        <f t="shared" si="257"/>
        <v>0</v>
      </c>
      <c r="AD2048">
        <f t="shared" si="257"/>
        <v>0</v>
      </c>
      <c r="AE2048">
        <f t="shared" si="256"/>
        <v>0</v>
      </c>
      <c r="AF2048">
        <f t="shared" si="256"/>
        <v>0</v>
      </c>
      <c r="AG2048">
        <f t="shared" si="256"/>
        <v>0</v>
      </c>
      <c r="AH2048">
        <f t="shared" si="256"/>
        <v>0</v>
      </c>
      <c r="AI2048">
        <f t="shared" si="256"/>
        <v>0</v>
      </c>
      <c r="AJ2048">
        <f t="shared" si="256"/>
        <v>0</v>
      </c>
      <c r="AK2048">
        <f t="shared" si="256"/>
        <v>1</v>
      </c>
      <c r="AL2048">
        <f t="shared" si="256"/>
        <v>1</v>
      </c>
    </row>
    <row r="2049" spans="1:38">
      <c r="A2049">
        <v>26148</v>
      </c>
      <c r="B2049" t="s">
        <v>9316</v>
      </c>
      <c r="C2049">
        <v>1964</v>
      </c>
      <c r="D2049" t="s">
        <v>527</v>
      </c>
      <c r="E2049" t="s">
        <v>1334</v>
      </c>
      <c r="F2049" t="s">
        <v>3201</v>
      </c>
      <c r="G2049" t="s">
        <v>2897</v>
      </c>
      <c r="H2049" t="s">
        <v>9317</v>
      </c>
      <c r="I2049">
        <v>133</v>
      </c>
      <c r="J2049" t="s">
        <v>9318</v>
      </c>
      <c r="K2049" t="s">
        <v>21</v>
      </c>
      <c r="L2049" t="s">
        <v>120</v>
      </c>
      <c r="M2049">
        <v>0</v>
      </c>
      <c r="N2049" t="s">
        <v>9319</v>
      </c>
      <c r="O2049">
        <f t="shared" si="257"/>
        <v>1</v>
      </c>
      <c r="P2049">
        <f t="shared" si="257"/>
        <v>0</v>
      </c>
      <c r="Q2049">
        <f t="shared" si="257"/>
        <v>0</v>
      </c>
      <c r="R2049">
        <f t="shared" si="257"/>
        <v>0</v>
      </c>
      <c r="S2049">
        <f t="shared" si="257"/>
        <v>0</v>
      </c>
      <c r="T2049">
        <f t="shared" si="257"/>
        <v>0</v>
      </c>
      <c r="U2049">
        <f t="shared" si="257"/>
        <v>0</v>
      </c>
      <c r="V2049">
        <f t="shared" si="257"/>
        <v>0</v>
      </c>
      <c r="W2049">
        <f t="shared" si="257"/>
        <v>0</v>
      </c>
      <c r="X2049">
        <f t="shared" si="257"/>
        <v>0</v>
      </c>
      <c r="Y2049">
        <f t="shared" si="257"/>
        <v>0</v>
      </c>
      <c r="Z2049">
        <f t="shared" si="257"/>
        <v>0</v>
      </c>
      <c r="AA2049">
        <f t="shared" si="257"/>
        <v>0</v>
      </c>
      <c r="AB2049">
        <f t="shared" si="257"/>
        <v>0</v>
      </c>
      <c r="AC2049">
        <f t="shared" si="257"/>
        <v>0</v>
      </c>
      <c r="AD2049">
        <f t="shared" si="257"/>
        <v>0</v>
      </c>
      <c r="AE2049">
        <f t="shared" si="256"/>
        <v>0</v>
      </c>
      <c r="AF2049">
        <f t="shared" si="256"/>
        <v>0</v>
      </c>
      <c r="AG2049">
        <f t="shared" si="256"/>
        <v>0</v>
      </c>
      <c r="AH2049">
        <f t="shared" si="256"/>
        <v>0</v>
      </c>
      <c r="AI2049">
        <f t="shared" si="256"/>
        <v>0</v>
      </c>
      <c r="AJ2049">
        <f t="shared" si="256"/>
        <v>1</v>
      </c>
      <c r="AK2049">
        <f t="shared" si="256"/>
        <v>1</v>
      </c>
      <c r="AL2049">
        <f t="shared" si="256"/>
        <v>0</v>
      </c>
    </row>
    <row r="2050" spans="1:38">
      <c r="A2050">
        <v>26152</v>
      </c>
      <c r="B2050" t="s">
        <v>9320</v>
      </c>
      <c r="C2050">
        <v>1966</v>
      </c>
      <c r="D2050" t="s">
        <v>855</v>
      </c>
      <c r="E2050" t="s">
        <v>9321</v>
      </c>
      <c r="F2050" t="s">
        <v>2917</v>
      </c>
      <c r="G2050" t="s">
        <v>6081</v>
      </c>
      <c r="H2050" t="s">
        <v>9322</v>
      </c>
      <c r="I2050">
        <v>105</v>
      </c>
      <c r="J2050" t="s">
        <v>9323</v>
      </c>
      <c r="K2050" t="s">
        <v>21</v>
      </c>
      <c r="L2050" t="s">
        <v>22</v>
      </c>
      <c r="M2050">
        <v>1</v>
      </c>
      <c r="N2050" t="s">
        <v>9324</v>
      </c>
      <c r="O2050">
        <f t="shared" si="257"/>
        <v>1</v>
      </c>
      <c r="P2050">
        <f t="shared" si="257"/>
        <v>1</v>
      </c>
      <c r="Q2050">
        <f t="shared" si="257"/>
        <v>0</v>
      </c>
      <c r="R2050">
        <f t="shared" si="257"/>
        <v>0</v>
      </c>
      <c r="S2050">
        <f t="shared" si="257"/>
        <v>0</v>
      </c>
      <c r="T2050">
        <f t="shared" si="257"/>
        <v>1</v>
      </c>
      <c r="U2050">
        <f t="shared" si="257"/>
        <v>0</v>
      </c>
      <c r="V2050">
        <f t="shared" si="257"/>
        <v>0</v>
      </c>
      <c r="W2050">
        <f t="shared" si="257"/>
        <v>0</v>
      </c>
      <c r="X2050">
        <f t="shared" si="257"/>
        <v>1</v>
      </c>
      <c r="Y2050">
        <f t="shared" si="257"/>
        <v>0</v>
      </c>
      <c r="Z2050">
        <f t="shared" si="257"/>
        <v>0</v>
      </c>
      <c r="AA2050">
        <f t="shared" si="257"/>
        <v>0</v>
      </c>
      <c r="AB2050">
        <f t="shared" si="257"/>
        <v>0</v>
      </c>
      <c r="AC2050">
        <f t="shared" si="257"/>
        <v>0</v>
      </c>
      <c r="AD2050">
        <f t="shared" si="257"/>
        <v>0</v>
      </c>
      <c r="AE2050">
        <f t="shared" si="256"/>
        <v>0</v>
      </c>
      <c r="AF2050">
        <f t="shared" si="256"/>
        <v>0</v>
      </c>
      <c r="AG2050">
        <f t="shared" si="256"/>
        <v>0</v>
      </c>
      <c r="AH2050">
        <f t="shared" si="256"/>
        <v>0</v>
      </c>
      <c r="AI2050">
        <f t="shared" si="256"/>
        <v>0</v>
      </c>
      <c r="AJ2050">
        <f t="shared" si="256"/>
        <v>0</v>
      </c>
      <c r="AK2050">
        <f t="shared" si="256"/>
        <v>0</v>
      </c>
      <c r="AL2050">
        <f t="shared" si="256"/>
        <v>0</v>
      </c>
    </row>
    <row r="2051" spans="1:38">
      <c r="A2051">
        <v>26172</v>
      </c>
      <c r="B2051" t="s">
        <v>9325</v>
      </c>
      <c r="C2051">
        <v>1967</v>
      </c>
      <c r="D2051" t="s">
        <v>541</v>
      </c>
      <c r="E2051" t="s">
        <v>3066</v>
      </c>
      <c r="F2051" t="s">
        <v>6080</v>
      </c>
      <c r="G2051" t="s">
        <v>5525</v>
      </c>
      <c r="H2051" t="s">
        <v>9326</v>
      </c>
      <c r="I2051">
        <v>92</v>
      </c>
      <c r="J2051" t="s">
        <v>9327</v>
      </c>
      <c r="K2051" t="s">
        <v>21</v>
      </c>
      <c r="L2051" t="s">
        <v>22</v>
      </c>
      <c r="M2051">
        <v>0</v>
      </c>
      <c r="N2051" t="s">
        <v>9328</v>
      </c>
      <c r="O2051">
        <f t="shared" si="257"/>
        <v>1</v>
      </c>
      <c r="P2051">
        <f t="shared" si="257"/>
        <v>0</v>
      </c>
      <c r="Q2051">
        <f t="shared" si="257"/>
        <v>0</v>
      </c>
      <c r="R2051">
        <f t="shared" si="257"/>
        <v>0</v>
      </c>
      <c r="S2051">
        <f t="shared" si="257"/>
        <v>0</v>
      </c>
      <c r="T2051">
        <f t="shared" si="257"/>
        <v>0</v>
      </c>
      <c r="U2051">
        <f t="shared" si="257"/>
        <v>1</v>
      </c>
      <c r="V2051">
        <f t="shared" si="257"/>
        <v>0</v>
      </c>
      <c r="W2051">
        <f t="shared" si="257"/>
        <v>1</v>
      </c>
      <c r="X2051">
        <f t="shared" si="257"/>
        <v>0</v>
      </c>
      <c r="Y2051">
        <f t="shared" si="257"/>
        <v>0</v>
      </c>
      <c r="Z2051">
        <f t="shared" si="257"/>
        <v>0</v>
      </c>
      <c r="AA2051">
        <f t="shared" si="257"/>
        <v>0</v>
      </c>
      <c r="AB2051">
        <f t="shared" si="257"/>
        <v>0</v>
      </c>
      <c r="AC2051">
        <f t="shared" si="257"/>
        <v>0</v>
      </c>
      <c r="AD2051">
        <f t="shared" si="257"/>
        <v>0</v>
      </c>
      <c r="AE2051">
        <f t="shared" si="256"/>
        <v>0</v>
      </c>
      <c r="AF2051">
        <f t="shared" si="256"/>
        <v>0</v>
      </c>
      <c r="AG2051">
        <f t="shared" si="256"/>
        <v>0</v>
      </c>
      <c r="AH2051">
        <f t="shared" si="256"/>
        <v>0</v>
      </c>
      <c r="AI2051">
        <f t="shared" si="256"/>
        <v>0</v>
      </c>
      <c r="AJ2051">
        <f t="shared" si="256"/>
        <v>1</v>
      </c>
      <c r="AK2051">
        <f t="shared" si="256"/>
        <v>0</v>
      </c>
      <c r="AL2051">
        <f t="shared" si="256"/>
        <v>0</v>
      </c>
    </row>
    <row r="2052" spans="1:38">
      <c r="A2052">
        <v>26198</v>
      </c>
      <c r="B2052" t="s">
        <v>9329</v>
      </c>
      <c r="C2052">
        <v>1968</v>
      </c>
      <c r="D2052" t="s">
        <v>25</v>
      </c>
      <c r="E2052" t="s">
        <v>9330</v>
      </c>
      <c r="F2052" t="s">
        <v>9331</v>
      </c>
      <c r="G2052" t="s">
        <v>9332</v>
      </c>
      <c r="H2052" t="s">
        <v>4411</v>
      </c>
      <c r="I2052">
        <v>111</v>
      </c>
      <c r="J2052" t="s">
        <v>9333</v>
      </c>
      <c r="K2052" t="s">
        <v>21</v>
      </c>
      <c r="L2052" t="s">
        <v>22</v>
      </c>
      <c r="M2052">
        <v>0</v>
      </c>
      <c r="N2052" t="s">
        <v>756</v>
      </c>
      <c r="O2052">
        <f t="shared" si="257"/>
        <v>0</v>
      </c>
      <c r="P2052">
        <f t="shared" si="257"/>
        <v>0</v>
      </c>
      <c r="Q2052">
        <f t="shared" si="257"/>
        <v>0</v>
      </c>
      <c r="R2052">
        <f t="shared" si="257"/>
        <v>0</v>
      </c>
      <c r="S2052">
        <f t="shared" si="257"/>
        <v>1</v>
      </c>
      <c r="T2052">
        <f t="shared" si="257"/>
        <v>1</v>
      </c>
      <c r="U2052">
        <f t="shared" si="257"/>
        <v>0</v>
      </c>
      <c r="V2052">
        <f t="shared" si="257"/>
        <v>0</v>
      </c>
      <c r="W2052">
        <f t="shared" si="257"/>
        <v>0</v>
      </c>
      <c r="X2052">
        <f t="shared" si="257"/>
        <v>1</v>
      </c>
      <c r="Y2052">
        <f t="shared" si="257"/>
        <v>0</v>
      </c>
      <c r="Z2052">
        <f t="shared" si="257"/>
        <v>0</v>
      </c>
      <c r="AA2052">
        <f t="shared" si="257"/>
        <v>0</v>
      </c>
      <c r="AB2052">
        <f t="shared" si="257"/>
        <v>0</v>
      </c>
      <c r="AC2052">
        <f t="shared" si="257"/>
        <v>0</v>
      </c>
      <c r="AD2052">
        <f t="shared" si="257"/>
        <v>0</v>
      </c>
      <c r="AE2052">
        <f t="shared" si="256"/>
        <v>0</v>
      </c>
      <c r="AF2052">
        <f t="shared" si="256"/>
        <v>0</v>
      </c>
      <c r="AG2052">
        <f t="shared" si="256"/>
        <v>0</v>
      </c>
      <c r="AH2052">
        <f t="shared" si="256"/>
        <v>0</v>
      </c>
      <c r="AI2052">
        <f t="shared" si="256"/>
        <v>0</v>
      </c>
      <c r="AJ2052">
        <f t="shared" si="256"/>
        <v>0</v>
      </c>
      <c r="AK2052">
        <f t="shared" si="256"/>
        <v>0</v>
      </c>
      <c r="AL2052">
        <f t="shared" si="256"/>
        <v>0</v>
      </c>
    </row>
    <row r="2053" spans="1:38">
      <c r="A2053">
        <v>26257</v>
      </c>
      <c r="B2053" t="s">
        <v>9334</v>
      </c>
      <c r="C2053">
        <v>1971</v>
      </c>
      <c r="D2053" t="s">
        <v>665</v>
      </c>
      <c r="E2053" t="s">
        <v>9335</v>
      </c>
      <c r="F2053" t="s">
        <v>1997</v>
      </c>
      <c r="G2053" t="s">
        <v>815</v>
      </c>
      <c r="H2053" t="s">
        <v>9335</v>
      </c>
      <c r="I2053">
        <v>97</v>
      </c>
      <c r="J2053" t="s">
        <v>9336</v>
      </c>
      <c r="K2053" t="s">
        <v>21</v>
      </c>
      <c r="L2053" t="s">
        <v>22</v>
      </c>
      <c r="M2053">
        <v>1</v>
      </c>
      <c r="N2053" t="s">
        <v>877</v>
      </c>
      <c r="O2053">
        <f t="shared" si="257"/>
        <v>0</v>
      </c>
      <c r="P2053">
        <f t="shared" si="257"/>
        <v>0</v>
      </c>
      <c r="Q2053">
        <f t="shared" si="257"/>
        <v>0</v>
      </c>
      <c r="R2053">
        <f t="shared" si="257"/>
        <v>0</v>
      </c>
      <c r="S2053">
        <f t="shared" si="257"/>
        <v>0</v>
      </c>
      <c r="T2053">
        <f t="shared" si="257"/>
        <v>0</v>
      </c>
      <c r="U2053">
        <f t="shared" si="257"/>
        <v>1</v>
      </c>
      <c r="V2053">
        <f t="shared" si="257"/>
        <v>0</v>
      </c>
      <c r="W2053">
        <f t="shared" si="257"/>
        <v>1</v>
      </c>
      <c r="X2053">
        <f t="shared" si="257"/>
        <v>0</v>
      </c>
      <c r="Y2053">
        <f t="shared" si="257"/>
        <v>0</v>
      </c>
      <c r="Z2053">
        <f t="shared" si="257"/>
        <v>0</v>
      </c>
      <c r="AA2053">
        <f t="shared" si="257"/>
        <v>0</v>
      </c>
      <c r="AB2053">
        <f t="shared" si="257"/>
        <v>0</v>
      </c>
      <c r="AC2053">
        <f t="shared" si="257"/>
        <v>0</v>
      </c>
      <c r="AD2053">
        <f t="shared" si="257"/>
        <v>0</v>
      </c>
      <c r="AE2053">
        <f t="shared" si="256"/>
        <v>0</v>
      </c>
      <c r="AF2053">
        <f t="shared" si="256"/>
        <v>0</v>
      </c>
      <c r="AG2053">
        <f t="shared" si="256"/>
        <v>0</v>
      </c>
      <c r="AH2053">
        <f t="shared" si="256"/>
        <v>0</v>
      </c>
      <c r="AI2053">
        <f t="shared" si="256"/>
        <v>0</v>
      </c>
      <c r="AJ2053">
        <f t="shared" si="256"/>
        <v>1</v>
      </c>
      <c r="AK2053">
        <f t="shared" si="256"/>
        <v>0</v>
      </c>
      <c r="AL2053">
        <f t="shared" si="256"/>
        <v>0</v>
      </c>
    </row>
    <row r="2054" spans="1:38">
      <c r="A2054">
        <v>26386</v>
      </c>
      <c r="B2054" t="s">
        <v>9337</v>
      </c>
      <c r="C2054">
        <v>1977</v>
      </c>
      <c r="D2054" t="s">
        <v>75</v>
      </c>
      <c r="E2054" t="s">
        <v>1886</v>
      </c>
      <c r="F2054" t="s">
        <v>1887</v>
      </c>
      <c r="G2054" t="s">
        <v>709</v>
      </c>
      <c r="H2054" t="s">
        <v>4507</v>
      </c>
      <c r="I2054">
        <v>94</v>
      </c>
      <c r="J2054" t="s">
        <v>9338</v>
      </c>
      <c r="K2054" t="s">
        <v>21</v>
      </c>
      <c r="L2054" t="s">
        <v>22</v>
      </c>
      <c r="M2054">
        <v>0</v>
      </c>
      <c r="N2054" t="s">
        <v>9339</v>
      </c>
      <c r="O2054">
        <f t="shared" si="257"/>
        <v>0</v>
      </c>
      <c r="P2054">
        <f t="shared" si="257"/>
        <v>0</v>
      </c>
      <c r="Q2054">
        <f t="shared" si="257"/>
        <v>0</v>
      </c>
      <c r="R2054">
        <f t="shared" si="257"/>
        <v>0</v>
      </c>
      <c r="S2054">
        <f t="shared" si="257"/>
        <v>0</v>
      </c>
      <c r="T2054">
        <f t="shared" si="257"/>
        <v>1</v>
      </c>
      <c r="U2054">
        <f t="shared" si="257"/>
        <v>0</v>
      </c>
      <c r="V2054">
        <f t="shared" si="257"/>
        <v>0</v>
      </c>
      <c r="W2054">
        <f t="shared" si="257"/>
        <v>0</v>
      </c>
      <c r="X2054">
        <f t="shared" si="257"/>
        <v>0</v>
      </c>
      <c r="Y2054">
        <f t="shared" si="257"/>
        <v>0</v>
      </c>
      <c r="Z2054">
        <f t="shared" si="257"/>
        <v>0</v>
      </c>
      <c r="AA2054">
        <f t="shared" si="257"/>
        <v>0</v>
      </c>
      <c r="AB2054">
        <f t="shared" si="257"/>
        <v>0</v>
      </c>
      <c r="AC2054">
        <f t="shared" si="257"/>
        <v>0</v>
      </c>
      <c r="AD2054">
        <f t="shared" si="257"/>
        <v>0</v>
      </c>
      <c r="AE2054">
        <f t="shared" si="256"/>
        <v>0</v>
      </c>
      <c r="AF2054">
        <f t="shared" si="256"/>
        <v>0</v>
      </c>
      <c r="AG2054">
        <f t="shared" si="256"/>
        <v>0</v>
      </c>
      <c r="AH2054">
        <f t="shared" si="256"/>
        <v>0</v>
      </c>
      <c r="AI2054">
        <f t="shared" si="256"/>
        <v>0</v>
      </c>
      <c r="AJ2054">
        <f t="shared" si="256"/>
        <v>1</v>
      </c>
      <c r="AK2054">
        <f t="shared" si="256"/>
        <v>0</v>
      </c>
      <c r="AL2054">
        <f t="shared" si="256"/>
        <v>0</v>
      </c>
    </row>
    <row r="2055" spans="1:38">
      <c r="A2055">
        <v>26391</v>
      </c>
      <c r="B2055" t="s">
        <v>9340</v>
      </c>
      <c r="C2055">
        <v>1977</v>
      </c>
      <c r="D2055" t="s">
        <v>75</v>
      </c>
      <c r="E2055" t="s">
        <v>60</v>
      </c>
      <c r="F2055" t="s">
        <v>61</v>
      </c>
      <c r="G2055" t="s">
        <v>9341</v>
      </c>
      <c r="H2055" t="s">
        <v>4474</v>
      </c>
      <c r="I2055">
        <v>136</v>
      </c>
      <c r="J2055" t="s">
        <v>9342</v>
      </c>
      <c r="K2055" t="s">
        <v>21</v>
      </c>
      <c r="L2055" t="s">
        <v>22</v>
      </c>
      <c r="M2055">
        <v>0</v>
      </c>
      <c r="N2055" t="s">
        <v>9343</v>
      </c>
      <c r="O2055">
        <f t="shared" si="257"/>
        <v>0</v>
      </c>
      <c r="P2055">
        <f t="shared" si="257"/>
        <v>0</v>
      </c>
      <c r="Q2055">
        <f t="shared" si="257"/>
        <v>0</v>
      </c>
      <c r="R2055">
        <f t="shared" si="257"/>
        <v>0</v>
      </c>
      <c r="S2055">
        <f t="shared" si="257"/>
        <v>0</v>
      </c>
      <c r="T2055">
        <f t="shared" si="257"/>
        <v>0</v>
      </c>
      <c r="U2055">
        <f t="shared" si="257"/>
        <v>0</v>
      </c>
      <c r="V2055">
        <f t="shared" si="257"/>
        <v>0</v>
      </c>
      <c r="W2055">
        <f t="shared" si="257"/>
        <v>1</v>
      </c>
      <c r="X2055">
        <f t="shared" si="257"/>
        <v>0</v>
      </c>
      <c r="Y2055">
        <f t="shared" si="257"/>
        <v>0</v>
      </c>
      <c r="Z2055">
        <f t="shared" si="257"/>
        <v>0</v>
      </c>
      <c r="AA2055">
        <f t="shared" si="257"/>
        <v>0</v>
      </c>
      <c r="AB2055">
        <f t="shared" si="257"/>
        <v>0</v>
      </c>
      <c r="AC2055">
        <f t="shared" si="257"/>
        <v>1</v>
      </c>
      <c r="AD2055">
        <f t="shared" si="257"/>
        <v>1</v>
      </c>
      <c r="AE2055">
        <f t="shared" si="256"/>
        <v>0</v>
      </c>
      <c r="AF2055">
        <f t="shared" si="256"/>
        <v>1</v>
      </c>
      <c r="AG2055">
        <f t="shared" si="256"/>
        <v>0</v>
      </c>
      <c r="AH2055">
        <f t="shared" si="256"/>
        <v>0</v>
      </c>
      <c r="AI2055">
        <f t="shared" si="256"/>
        <v>0</v>
      </c>
      <c r="AJ2055">
        <f t="shared" si="256"/>
        <v>0</v>
      </c>
      <c r="AK2055">
        <f t="shared" si="256"/>
        <v>0</v>
      </c>
      <c r="AL2055">
        <f t="shared" si="256"/>
        <v>0</v>
      </c>
    </row>
    <row r="2056" spans="1:38">
      <c r="A2056">
        <v>26393</v>
      </c>
      <c r="B2056" t="s">
        <v>9344</v>
      </c>
      <c r="C2056">
        <v>1977</v>
      </c>
      <c r="D2056" t="s">
        <v>67</v>
      </c>
      <c r="E2056" t="s">
        <v>342</v>
      </c>
      <c r="F2056" t="s">
        <v>2041</v>
      </c>
      <c r="G2056" t="s">
        <v>9345</v>
      </c>
      <c r="H2056" t="s">
        <v>9346</v>
      </c>
      <c r="I2056">
        <v>92</v>
      </c>
      <c r="J2056" t="s">
        <v>9347</v>
      </c>
      <c r="K2056" t="s">
        <v>21</v>
      </c>
      <c r="L2056" t="s">
        <v>22</v>
      </c>
      <c r="M2056">
        <v>0</v>
      </c>
      <c r="N2056" t="s">
        <v>9348</v>
      </c>
      <c r="O2056">
        <f t="shared" si="257"/>
        <v>1</v>
      </c>
      <c r="P2056">
        <f t="shared" si="257"/>
        <v>1</v>
      </c>
      <c r="Q2056">
        <f t="shared" si="257"/>
        <v>0</v>
      </c>
      <c r="R2056">
        <f t="shared" si="257"/>
        <v>0</v>
      </c>
      <c r="S2056">
        <f t="shared" si="257"/>
        <v>0</v>
      </c>
      <c r="T2056">
        <f t="shared" si="257"/>
        <v>0</v>
      </c>
      <c r="U2056">
        <f t="shared" si="257"/>
        <v>0</v>
      </c>
      <c r="V2056">
        <f t="shared" si="257"/>
        <v>0</v>
      </c>
      <c r="W2056">
        <f t="shared" si="257"/>
        <v>1</v>
      </c>
      <c r="X2056">
        <f t="shared" si="257"/>
        <v>0</v>
      </c>
      <c r="Y2056">
        <f t="shared" si="257"/>
        <v>0</v>
      </c>
      <c r="Z2056">
        <f t="shared" si="257"/>
        <v>0</v>
      </c>
      <c r="AA2056">
        <f t="shared" si="257"/>
        <v>0</v>
      </c>
      <c r="AB2056">
        <f t="shared" si="257"/>
        <v>0</v>
      </c>
      <c r="AC2056">
        <f t="shared" si="257"/>
        <v>0</v>
      </c>
      <c r="AD2056">
        <f t="shared" si="257"/>
        <v>0</v>
      </c>
      <c r="AE2056">
        <f t="shared" si="256"/>
        <v>0</v>
      </c>
      <c r="AF2056">
        <f t="shared" si="256"/>
        <v>0</v>
      </c>
      <c r="AG2056">
        <f t="shared" si="256"/>
        <v>0</v>
      </c>
      <c r="AH2056">
        <f t="shared" si="256"/>
        <v>0</v>
      </c>
      <c r="AI2056">
        <f t="shared" si="256"/>
        <v>0</v>
      </c>
      <c r="AJ2056">
        <f t="shared" si="256"/>
        <v>1</v>
      </c>
      <c r="AK2056">
        <f t="shared" si="256"/>
        <v>0</v>
      </c>
      <c r="AL2056">
        <f t="shared" si="256"/>
        <v>0</v>
      </c>
    </row>
    <row r="2057" spans="1:38">
      <c r="A2057">
        <v>26398</v>
      </c>
      <c r="B2057" t="s">
        <v>9349</v>
      </c>
      <c r="C2057">
        <v>1977</v>
      </c>
      <c r="D2057" t="s">
        <v>34</v>
      </c>
      <c r="E2057" t="s">
        <v>770</v>
      </c>
      <c r="F2057" t="s">
        <v>5147</v>
      </c>
      <c r="G2057" t="s">
        <v>955</v>
      </c>
      <c r="H2057" t="s">
        <v>1649</v>
      </c>
      <c r="I2057">
        <v>130</v>
      </c>
      <c r="J2057" t="s">
        <v>9350</v>
      </c>
      <c r="K2057" t="s">
        <v>21</v>
      </c>
      <c r="L2057" t="s">
        <v>22</v>
      </c>
      <c r="M2057">
        <v>0</v>
      </c>
      <c r="N2057" t="s">
        <v>9351</v>
      </c>
      <c r="O2057">
        <f t="shared" si="257"/>
        <v>1</v>
      </c>
      <c r="P2057">
        <f t="shared" si="257"/>
        <v>0</v>
      </c>
      <c r="Q2057">
        <f t="shared" si="257"/>
        <v>0</v>
      </c>
      <c r="R2057">
        <f t="shared" si="257"/>
        <v>0</v>
      </c>
      <c r="S2057">
        <f t="shared" si="257"/>
        <v>0</v>
      </c>
      <c r="T2057">
        <f t="shared" si="257"/>
        <v>0</v>
      </c>
      <c r="U2057">
        <f t="shared" si="257"/>
        <v>0</v>
      </c>
      <c r="V2057">
        <f t="shared" si="257"/>
        <v>0</v>
      </c>
      <c r="W2057">
        <f t="shared" si="257"/>
        <v>1</v>
      </c>
      <c r="X2057">
        <f t="shared" si="257"/>
        <v>0</v>
      </c>
      <c r="Y2057">
        <f t="shared" si="257"/>
        <v>0</v>
      </c>
      <c r="Z2057">
        <f t="shared" si="257"/>
        <v>0</v>
      </c>
      <c r="AA2057">
        <f t="shared" si="257"/>
        <v>0</v>
      </c>
      <c r="AB2057">
        <f t="shared" si="257"/>
        <v>0</v>
      </c>
      <c r="AC2057">
        <f t="shared" si="257"/>
        <v>0</v>
      </c>
      <c r="AD2057">
        <f t="shared" si="257"/>
        <v>0</v>
      </c>
      <c r="AE2057">
        <f t="shared" si="256"/>
        <v>0</v>
      </c>
      <c r="AF2057">
        <f t="shared" si="256"/>
        <v>0</v>
      </c>
      <c r="AG2057">
        <f t="shared" si="256"/>
        <v>1</v>
      </c>
      <c r="AH2057">
        <f t="shared" si="256"/>
        <v>0</v>
      </c>
      <c r="AI2057">
        <f t="shared" si="256"/>
        <v>0</v>
      </c>
      <c r="AJ2057">
        <f t="shared" si="256"/>
        <v>1</v>
      </c>
      <c r="AK2057">
        <f t="shared" si="256"/>
        <v>0</v>
      </c>
      <c r="AL2057">
        <f t="shared" si="256"/>
        <v>0</v>
      </c>
    </row>
    <row r="2058" spans="1:38">
      <c r="A2058">
        <v>26492</v>
      </c>
      <c r="B2058" t="s">
        <v>9352</v>
      </c>
      <c r="C2058">
        <v>1983</v>
      </c>
      <c r="D2058" t="s">
        <v>855</v>
      </c>
      <c r="E2058" t="s">
        <v>1659</v>
      </c>
      <c r="F2058" t="s">
        <v>312</v>
      </c>
      <c r="G2058" t="s">
        <v>6178</v>
      </c>
      <c r="H2058" t="s">
        <v>6767</v>
      </c>
      <c r="I2058">
        <v>101</v>
      </c>
      <c r="J2058" t="s">
        <v>9353</v>
      </c>
      <c r="K2058" t="s">
        <v>21</v>
      </c>
      <c r="L2058" t="s">
        <v>22</v>
      </c>
      <c r="M2058">
        <v>0</v>
      </c>
      <c r="N2058" t="s">
        <v>9354</v>
      </c>
      <c r="O2058">
        <f t="shared" si="257"/>
        <v>0</v>
      </c>
      <c r="P2058">
        <f t="shared" si="257"/>
        <v>0</v>
      </c>
      <c r="Q2058">
        <f t="shared" si="257"/>
        <v>0</v>
      </c>
      <c r="R2058">
        <f t="shared" si="257"/>
        <v>0</v>
      </c>
      <c r="S2058">
        <f t="shared" si="257"/>
        <v>0</v>
      </c>
      <c r="T2058">
        <f t="shared" si="257"/>
        <v>0</v>
      </c>
      <c r="U2058">
        <f t="shared" si="257"/>
        <v>0</v>
      </c>
      <c r="V2058">
        <f t="shared" si="257"/>
        <v>0</v>
      </c>
      <c r="W2058">
        <f t="shared" si="257"/>
        <v>0</v>
      </c>
      <c r="X2058">
        <f t="shared" si="257"/>
        <v>0</v>
      </c>
      <c r="Y2058">
        <f t="shared" si="257"/>
        <v>1</v>
      </c>
      <c r="Z2058">
        <f t="shared" si="257"/>
        <v>0</v>
      </c>
      <c r="AA2058">
        <f t="shared" si="257"/>
        <v>0</v>
      </c>
      <c r="AB2058">
        <f t="shared" si="257"/>
        <v>1</v>
      </c>
      <c r="AC2058">
        <f t="shared" si="257"/>
        <v>0</v>
      </c>
      <c r="AD2058">
        <f t="shared" si="257"/>
        <v>0</v>
      </c>
      <c r="AE2058">
        <f t="shared" si="256"/>
        <v>0</v>
      </c>
      <c r="AF2058">
        <f t="shared" si="256"/>
        <v>0</v>
      </c>
      <c r="AG2058">
        <f t="shared" si="256"/>
        <v>1</v>
      </c>
      <c r="AH2058">
        <f t="shared" si="256"/>
        <v>0</v>
      </c>
      <c r="AI2058">
        <f t="shared" si="256"/>
        <v>0</v>
      </c>
      <c r="AJ2058">
        <f t="shared" si="256"/>
        <v>1</v>
      </c>
      <c r="AK2058">
        <f t="shared" si="256"/>
        <v>0</v>
      </c>
      <c r="AL2058">
        <f t="shared" si="256"/>
        <v>0</v>
      </c>
    </row>
    <row r="2059" spans="1:38">
      <c r="A2059">
        <v>26513</v>
      </c>
      <c r="B2059" t="s">
        <v>9355</v>
      </c>
      <c r="C2059">
        <v>1984</v>
      </c>
      <c r="D2059" t="s">
        <v>555</v>
      </c>
      <c r="E2059" t="s">
        <v>9356</v>
      </c>
      <c r="F2059" t="s">
        <v>595</v>
      </c>
      <c r="G2059" t="s">
        <v>5310</v>
      </c>
      <c r="H2059" t="s">
        <v>9357</v>
      </c>
      <c r="I2059">
        <v>91</v>
      </c>
      <c r="J2059" t="s">
        <v>9358</v>
      </c>
      <c r="K2059" t="s">
        <v>21</v>
      </c>
      <c r="L2059" t="s">
        <v>22</v>
      </c>
      <c r="M2059">
        <v>4</v>
      </c>
      <c r="N2059" t="s">
        <v>9359</v>
      </c>
      <c r="O2059">
        <f t="shared" si="257"/>
        <v>1</v>
      </c>
      <c r="P2059">
        <f t="shared" si="257"/>
        <v>1</v>
      </c>
      <c r="Q2059">
        <f t="shared" si="257"/>
        <v>0</v>
      </c>
      <c r="R2059">
        <f t="shared" si="257"/>
        <v>0</v>
      </c>
      <c r="S2059">
        <f t="shared" si="257"/>
        <v>0</v>
      </c>
      <c r="T2059">
        <f t="shared" si="257"/>
        <v>1</v>
      </c>
      <c r="U2059">
        <f t="shared" si="257"/>
        <v>0</v>
      </c>
      <c r="V2059">
        <f t="shared" si="257"/>
        <v>0</v>
      </c>
      <c r="W2059">
        <f t="shared" si="257"/>
        <v>0</v>
      </c>
      <c r="X2059">
        <f t="shared" si="257"/>
        <v>0</v>
      </c>
      <c r="Y2059">
        <f t="shared" si="257"/>
        <v>0</v>
      </c>
      <c r="Z2059">
        <f t="shared" si="257"/>
        <v>0</v>
      </c>
      <c r="AA2059">
        <f t="shared" si="257"/>
        <v>0</v>
      </c>
      <c r="AB2059">
        <f t="shared" si="257"/>
        <v>0</v>
      </c>
      <c r="AC2059">
        <f t="shared" si="257"/>
        <v>0</v>
      </c>
      <c r="AD2059">
        <f t="shared" si="257"/>
        <v>0</v>
      </c>
      <c r="AE2059">
        <f t="shared" si="256"/>
        <v>0</v>
      </c>
      <c r="AF2059">
        <f t="shared" si="256"/>
        <v>1</v>
      </c>
      <c r="AG2059">
        <f t="shared" si="256"/>
        <v>1</v>
      </c>
      <c r="AH2059">
        <f t="shared" si="256"/>
        <v>0</v>
      </c>
      <c r="AI2059">
        <f t="shared" si="256"/>
        <v>0</v>
      </c>
      <c r="AJ2059">
        <f t="shared" si="256"/>
        <v>0</v>
      </c>
      <c r="AK2059">
        <f t="shared" si="256"/>
        <v>0</v>
      </c>
      <c r="AL2059">
        <f t="shared" si="256"/>
        <v>0</v>
      </c>
    </row>
    <row r="2060" spans="1:38">
      <c r="A2060">
        <v>26528</v>
      </c>
      <c r="B2060" t="s">
        <v>9360</v>
      </c>
      <c r="C2060" t="s">
        <v>9361</v>
      </c>
      <c r="D2060" t="s">
        <v>304</v>
      </c>
      <c r="F2060" t="s">
        <v>4181</v>
      </c>
      <c r="G2060" t="s">
        <v>9362</v>
      </c>
      <c r="H2060" t="s">
        <v>9363</v>
      </c>
      <c r="I2060">
        <v>199</v>
      </c>
      <c r="J2060" t="s">
        <v>9364</v>
      </c>
      <c r="K2060" t="s">
        <v>21</v>
      </c>
      <c r="L2060" t="s">
        <v>524</v>
      </c>
      <c r="M2060">
        <v>0</v>
      </c>
      <c r="N2060" t="s">
        <v>4224</v>
      </c>
      <c r="O2060">
        <f t="shared" si="257"/>
        <v>0</v>
      </c>
      <c r="P2060">
        <f t="shared" si="257"/>
        <v>0</v>
      </c>
      <c r="Q2060">
        <f t="shared" si="257"/>
        <v>0</v>
      </c>
      <c r="R2060">
        <f t="shared" si="257"/>
        <v>0</v>
      </c>
      <c r="S2060">
        <f t="shared" si="257"/>
        <v>1</v>
      </c>
      <c r="T2060">
        <f t="shared" si="257"/>
        <v>0</v>
      </c>
      <c r="U2060">
        <f t="shared" si="257"/>
        <v>0</v>
      </c>
      <c r="V2060">
        <f t="shared" si="257"/>
        <v>0</v>
      </c>
      <c r="W2060">
        <f t="shared" si="257"/>
        <v>1</v>
      </c>
      <c r="X2060">
        <f t="shared" si="257"/>
        <v>1</v>
      </c>
      <c r="Y2060">
        <f t="shared" si="257"/>
        <v>0</v>
      </c>
      <c r="Z2060">
        <f t="shared" si="257"/>
        <v>0</v>
      </c>
      <c r="AA2060">
        <f t="shared" si="257"/>
        <v>0</v>
      </c>
      <c r="AB2060">
        <f t="shared" si="257"/>
        <v>0</v>
      </c>
      <c r="AC2060">
        <f t="shared" si="257"/>
        <v>0</v>
      </c>
      <c r="AD2060">
        <f t="shared" si="257"/>
        <v>0</v>
      </c>
      <c r="AE2060">
        <f t="shared" si="256"/>
        <v>0</v>
      </c>
      <c r="AF2060">
        <f t="shared" si="256"/>
        <v>0</v>
      </c>
      <c r="AG2060">
        <f t="shared" si="256"/>
        <v>0</v>
      </c>
      <c r="AH2060">
        <f t="shared" si="256"/>
        <v>0</v>
      </c>
      <c r="AI2060">
        <f t="shared" si="256"/>
        <v>0</v>
      </c>
      <c r="AJ2060">
        <f t="shared" si="256"/>
        <v>0</v>
      </c>
      <c r="AK2060">
        <f t="shared" si="256"/>
        <v>0</v>
      </c>
      <c r="AL2060">
        <f t="shared" si="256"/>
        <v>0</v>
      </c>
    </row>
    <row r="2061" spans="1:38">
      <c r="A2061">
        <v>26587</v>
      </c>
      <c r="B2061" t="s">
        <v>9365</v>
      </c>
      <c r="C2061" t="s">
        <v>9361</v>
      </c>
      <c r="D2061" t="s">
        <v>9366</v>
      </c>
      <c r="F2061" t="s">
        <v>9367</v>
      </c>
      <c r="G2061" t="s">
        <v>9368</v>
      </c>
      <c r="H2061" t="s">
        <v>9369</v>
      </c>
      <c r="I2061">
        <v>55</v>
      </c>
      <c r="J2061" t="s">
        <v>9370</v>
      </c>
      <c r="K2061" t="s">
        <v>9371</v>
      </c>
      <c r="L2061" t="s">
        <v>9372</v>
      </c>
      <c r="M2061">
        <v>0</v>
      </c>
      <c r="N2061" t="s">
        <v>2089</v>
      </c>
      <c r="O2061">
        <f t="shared" si="257"/>
        <v>0</v>
      </c>
      <c r="P2061">
        <f t="shared" si="257"/>
        <v>0</v>
      </c>
      <c r="Q2061">
        <f t="shared" si="257"/>
        <v>0</v>
      </c>
      <c r="R2061">
        <f t="shared" si="257"/>
        <v>0</v>
      </c>
      <c r="S2061">
        <f t="shared" si="257"/>
        <v>0</v>
      </c>
      <c r="T2061">
        <f t="shared" si="257"/>
        <v>0</v>
      </c>
      <c r="U2061">
        <f t="shared" si="257"/>
        <v>1</v>
      </c>
      <c r="V2061">
        <f t="shared" si="257"/>
        <v>0</v>
      </c>
      <c r="W2061">
        <f t="shared" si="257"/>
        <v>1</v>
      </c>
      <c r="X2061">
        <f t="shared" si="257"/>
        <v>0</v>
      </c>
      <c r="Y2061">
        <f t="shared" si="257"/>
        <v>0</v>
      </c>
      <c r="Z2061">
        <f t="shared" si="257"/>
        <v>0</v>
      </c>
      <c r="AA2061">
        <f t="shared" si="257"/>
        <v>0</v>
      </c>
      <c r="AB2061">
        <f t="shared" si="257"/>
        <v>0</v>
      </c>
      <c r="AC2061">
        <f t="shared" si="257"/>
        <v>0</v>
      </c>
      <c r="AD2061">
        <f t="shared" ref="AD2061:AL2124" si="258">IF(ISNUMBER(SEARCH($O$1:$AL$1,$N2061)),1,0)</f>
        <v>0</v>
      </c>
      <c r="AE2061">
        <f t="shared" si="258"/>
        <v>0</v>
      </c>
      <c r="AF2061">
        <f t="shared" si="258"/>
        <v>1</v>
      </c>
      <c r="AG2061">
        <f t="shared" si="258"/>
        <v>0</v>
      </c>
      <c r="AH2061">
        <f t="shared" si="258"/>
        <v>0</v>
      </c>
      <c r="AI2061">
        <f t="shared" si="258"/>
        <v>0</v>
      </c>
      <c r="AJ2061">
        <f t="shared" si="258"/>
        <v>0</v>
      </c>
      <c r="AK2061">
        <f t="shared" si="258"/>
        <v>0</v>
      </c>
      <c r="AL2061">
        <f t="shared" si="258"/>
        <v>0</v>
      </c>
    </row>
    <row r="2062" spans="1:38">
      <c r="A2062">
        <v>26600</v>
      </c>
      <c r="B2062" t="s">
        <v>9373</v>
      </c>
      <c r="C2062">
        <v>1987</v>
      </c>
      <c r="D2062" t="s">
        <v>51</v>
      </c>
      <c r="E2062" t="s">
        <v>9374</v>
      </c>
      <c r="F2062" t="s">
        <v>927</v>
      </c>
      <c r="G2062" t="s">
        <v>2948</v>
      </c>
      <c r="H2062" t="s">
        <v>9375</v>
      </c>
      <c r="I2062">
        <v>92</v>
      </c>
      <c r="J2062" t="s">
        <v>9376</v>
      </c>
      <c r="K2062" t="s">
        <v>21</v>
      </c>
      <c r="L2062" t="s">
        <v>22</v>
      </c>
      <c r="M2062">
        <v>4</v>
      </c>
      <c r="N2062" t="s">
        <v>9124</v>
      </c>
      <c r="O2062">
        <f t="shared" ref="O2062:AD2125" si="259">IF(ISNUMBER(SEARCH($O$1:$AL$1,$N2062)),1,0)</f>
        <v>1</v>
      </c>
      <c r="P2062">
        <f t="shared" si="259"/>
        <v>0</v>
      </c>
      <c r="Q2062">
        <f t="shared" si="259"/>
        <v>0</v>
      </c>
      <c r="R2062">
        <f t="shared" si="259"/>
        <v>0</v>
      </c>
      <c r="S2062">
        <f t="shared" si="259"/>
        <v>0</v>
      </c>
      <c r="T2062">
        <f t="shared" si="259"/>
        <v>0</v>
      </c>
      <c r="U2062">
        <f t="shared" si="259"/>
        <v>0</v>
      </c>
      <c r="V2062">
        <f t="shared" si="259"/>
        <v>0</v>
      </c>
      <c r="W2062">
        <f t="shared" si="259"/>
        <v>1</v>
      </c>
      <c r="X2062">
        <f t="shared" si="259"/>
        <v>0</v>
      </c>
      <c r="Y2062">
        <f t="shared" si="259"/>
        <v>0</v>
      </c>
      <c r="Z2062">
        <f t="shared" si="259"/>
        <v>0</v>
      </c>
      <c r="AA2062">
        <f t="shared" si="259"/>
        <v>0</v>
      </c>
      <c r="AB2062">
        <f t="shared" si="259"/>
        <v>0</v>
      </c>
      <c r="AC2062">
        <f t="shared" si="259"/>
        <v>0</v>
      </c>
      <c r="AD2062">
        <f t="shared" si="259"/>
        <v>0</v>
      </c>
      <c r="AE2062">
        <f t="shared" si="258"/>
        <v>0</v>
      </c>
      <c r="AF2062">
        <f t="shared" si="258"/>
        <v>0</v>
      </c>
      <c r="AG2062">
        <f t="shared" si="258"/>
        <v>0</v>
      </c>
      <c r="AH2062">
        <f t="shared" si="258"/>
        <v>0</v>
      </c>
      <c r="AI2062">
        <f t="shared" si="258"/>
        <v>0</v>
      </c>
      <c r="AJ2062">
        <f t="shared" si="258"/>
        <v>1</v>
      </c>
      <c r="AK2062">
        <f t="shared" si="258"/>
        <v>0</v>
      </c>
      <c r="AL2062">
        <f t="shared" si="258"/>
        <v>0</v>
      </c>
    </row>
    <row r="2063" spans="1:38">
      <c r="A2063">
        <v>26638</v>
      </c>
      <c r="B2063" t="s">
        <v>9377</v>
      </c>
      <c r="C2063">
        <v>1987</v>
      </c>
      <c r="D2063" t="s">
        <v>201</v>
      </c>
      <c r="E2063" t="s">
        <v>52</v>
      </c>
      <c r="F2063" t="s">
        <v>400</v>
      </c>
      <c r="G2063" t="s">
        <v>3160</v>
      </c>
      <c r="H2063" t="s">
        <v>5158</v>
      </c>
      <c r="I2063">
        <v>102</v>
      </c>
      <c r="J2063" t="s">
        <v>9378</v>
      </c>
      <c r="K2063" t="s">
        <v>21</v>
      </c>
      <c r="L2063" t="s">
        <v>22</v>
      </c>
      <c r="M2063">
        <v>0</v>
      </c>
      <c r="N2063" t="s">
        <v>9379</v>
      </c>
      <c r="O2063">
        <f t="shared" si="259"/>
        <v>0</v>
      </c>
      <c r="P2063">
        <f t="shared" si="259"/>
        <v>0</v>
      </c>
      <c r="Q2063">
        <f t="shared" si="259"/>
        <v>0</v>
      </c>
      <c r="R2063">
        <f t="shared" si="259"/>
        <v>0</v>
      </c>
      <c r="S2063">
        <f t="shared" si="259"/>
        <v>0</v>
      </c>
      <c r="T2063">
        <f t="shared" si="259"/>
        <v>0</v>
      </c>
      <c r="U2063">
        <f t="shared" si="259"/>
        <v>1</v>
      </c>
      <c r="V2063">
        <f t="shared" si="259"/>
        <v>0</v>
      </c>
      <c r="W2063">
        <f t="shared" si="259"/>
        <v>1</v>
      </c>
      <c r="X2063">
        <f t="shared" si="259"/>
        <v>0</v>
      </c>
      <c r="Y2063">
        <f t="shared" si="259"/>
        <v>0</v>
      </c>
      <c r="Z2063">
        <f t="shared" si="259"/>
        <v>0</v>
      </c>
      <c r="AA2063">
        <f t="shared" si="259"/>
        <v>0</v>
      </c>
      <c r="AB2063">
        <f t="shared" si="259"/>
        <v>1</v>
      </c>
      <c r="AC2063">
        <f t="shared" si="259"/>
        <v>0</v>
      </c>
      <c r="AD2063">
        <f t="shared" si="259"/>
        <v>0</v>
      </c>
      <c r="AE2063">
        <f t="shared" si="258"/>
        <v>0</v>
      </c>
      <c r="AF2063">
        <f t="shared" si="258"/>
        <v>0</v>
      </c>
      <c r="AG2063">
        <f t="shared" si="258"/>
        <v>0</v>
      </c>
      <c r="AH2063">
        <f t="shared" si="258"/>
        <v>0</v>
      </c>
      <c r="AI2063">
        <f t="shared" si="258"/>
        <v>0</v>
      </c>
      <c r="AJ2063">
        <f t="shared" si="258"/>
        <v>1</v>
      </c>
      <c r="AK2063">
        <f t="shared" si="258"/>
        <v>0</v>
      </c>
      <c r="AL2063">
        <f t="shared" si="258"/>
        <v>0</v>
      </c>
    </row>
    <row r="2064" spans="1:38">
      <c r="A2064">
        <v>26690</v>
      </c>
      <c r="B2064" t="s">
        <v>9380</v>
      </c>
      <c r="C2064">
        <v>1990</v>
      </c>
      <c r="D2064" t="s">
        <v>75</v>
      </c>
      <c r="E2064" t="s">
        <v>9381</v>
      </c>
      <c r="F2064" t="s">
        <v>9382</v>
      </c>
      <c r="G2064" t="s">
        <v>9383</v>
      </c>
      <c r="H2064" t="s">
        <v>9384</v>
      </c>
      <c r="I2064">
        <v>92</v>
      </c>
      <c r="J2064" t="s">
        <v>9385</v>
      </c>
      <c r="K2064" t="s">
        <v>21</v>
      </c>
      <c r="L2064" t="s">
        <v>7476</v>
      </c>
      <c r="M2064">
        <v>2</v>
      </c>
      <c r="N2064" t="s">
        <v>1129</v>
      </c>
      <c r="O2064">
        <f t="shared" si="259"/>
        <v>0</v>
      </c>
      <c r="P2064">
        <f t="shared" si="259"/>
        <v>1</v>
      </c>
      <c r="Q2064">
        <f t="shared" si="259"/>
        <v>0</v>
      </c>
      <c r="R2064">
        <f t="shared" si="259"/>
        <v>0</v>
      </c>
      <c r="S2064">
        <f t="shared" si="259"/>
        <v>1</v>
      </c>
      <c r="T2064">
        <f t="shared" si="259"/>
        <v>0</v>
      </c>
      <c r="U2064">
        <f t="shared" si="259"/>
        <v>0</v>
      </c>
      <c r="V2064">
        <f t="shared" si="259"/>
        <v>0</v>
      </c>
      <c r="W2064">
        <f t="shared" si="259"/>
        <v>0</v>
      </c>
      <c r="X2064">
        <f t="shared" si="259"/>
        <v>1</v>
      </c>
      <c r="Y2064">
        <f t="shared" si="259"/>
        <v>0</v>
      </c>
      <c r="Z2064">
        <f t="shared" si="259"/>
        <v>0</v>
      </c>
      <c r="AA2064">
        <f t="shared" si="259"/>
        <v>0</v>
      </c>
      <c r="AB2064">
        <f t="shared" si="259"/>
        <v>0</v>
      </c>
      <c r="AC2064">
        <f t="shared" si="259"/>
        <v>0</v>
      </c>
      <c r="AD2064">
        <f t="shared" si="259"/>
        <v>0</v>
      </c>
      <c r="AE2064">
        <f t="shared" si="258"/>
        <v>0</v>
      </c>
      <c r="AF2064">
        <f t="shared" si="258"/>
        <v>0</v>
      </c>
      <c r="AG2064">
        <f t="shared" si="258"/>
        <v>0</v>
      </c>
      <c r="AH2064">
        <f t="shared" si="258"/>
        <v>0</v>
      </c>
      <c r="AI2064">
        <f t="shared" si="258"/>
        <v>0</v>
      </c>
      <c r="AJ2064">
        <f t="shared" si="258"/>
        <v>0</v>
      </c>
      <c r="AK2064">
        <f t="shared" si="258"/>
        <v>0</v>
      </c>
      <c r="AL2064">
        <f t="shared" si="258"/>
        <v>0</v>
      </c>
    </row>
    <row r="2065" spans="1:38">
      <c r="A2065">
        <v>26737</v>
      </c>
      <c r="B2065" t="s">
        <v>9386</v>
      </c>
      <c r="C2065">
        <v>1992</v>
      </c>
      <c r="D2065" t="s">
        <v>34</v>
      </c>
      <c r="E2065" t="s">
        <v>1952</v>
      </c>
      <c r="F2065" t="s">
        <v>980</v>
      </c>
      <c r="G2065" t="s">
        <v>5679</v>
      </c>
      <c r="H2065" t="s">
        <v>3387</v>
      </c>
      <c r="I2065">
        <v>103</v>
      </c>
      <c r="J2065" t="s">
        <v>9387</v>
      </c>
      <c r="K2065" t="s">
        <v>21</v>
      </c>
      <c r="L2065" t="s">
        <v>22</v>
      </c>
      <c r="M2065">
        <v>0</v>
      </c>
      <c r="N2065" t="s">
        <v>143</v>
      </c>
      <c r="O2065">
        <f t="shared" si="259"/>
        <v>0</v>
      </c>
      <c r="P2065">
        <f t="shared" si="259"/>
        <v>0</v>
      </c>
      <c r="Q2065">
        <f t="shared" si="259"/>
        <v>0</v>
      </c>
      <c r="R2065">
        <f t="shared" si="259"/>
        <v>0</v>
      </c>
      <c r="S2065">
        <f t="shared" si="259"/>
        <v>0</v>
      </c>
      <c r="T2065">
        <f t="shared" si="259"/>
        <v>0</v>
      </c>
      <c r="U2065">
        <f t="shared" si="259"/>
        <v>1</v>
      </c>
      <c r="V2065">
        <f t="shared" si="259"/>
        <v>0</v>
      </c>
      <c r="W2065">
        <f t="shared" si="259"/>
        <v>1</v>
      </c>
      <c r="X2065">
        <f t="shared" si="259"/>
        <v>0</v>
      </c>
      <c r="Y2065">
        <f t="shared" si="259"/>
        <v>0</v>
      </c>
      <c r="Z2065">
        <f t="shared" si="259"/>
        <v>0</v>
      </c>
      <c r="AA2065">
        <f t="shared" si="259"/>
        <v>0</v>
      </c>
      <c r="AB2065">
        <f t="shared" si="259"/>
        <v>0</v>
      </c>
      <c r="AC2065">
        <f t="shared" si="259"/>
        <v>0</v>
      </c>
      <c r="AD2065">
        <f t="shared" si="259"/>
        <v>0</v>
      </c>
      <c r="AE2065">
        <f t="shared" si="258"/>
        <v>0</v>
      </c>
      <c r="AF2065">
        <f t="shared" si="258"/>
        <v>0</v>
      </c>
      <c r="AG2065">
        <f t="shared" si="258"/>
        <v>0</v>
      </c>
      <c r="AH2065">
        <f t="shared" si="258"/>
        <v>0</v>
      </c>
      <c r="AI2065">
        <f t="shared" si="258"/>
        <v>0</v>
      </c>
      <c r="AJ2065">
        <f t="shared" si="258"/>
        <v>0</v>
      </c>
      <c r="AK2065">
        <f t="shared" si="258"/>
        <v>0</v>
      </c>
      <c r="AL2065">
        <f t="shared" si="258"/>
        <v>0</v>
      </c>
    </row>
    <row r="2066" spans="1:38">
      <c r="A2066">
        <v>26750</v>
      </c>
      <c r="B2066" t="s">
        <v>9388</v>
      </c>
      <c r="C2066">
        <v>1990</v>
      </c>
      <c r="D2066" t="s">
        <v>34</v>
      </c>
      <c r="E2066" t="s">
        <v>1189</v>
      </c>
      <c r="F2066" t="s">
        <v>69</v>
      </c>
      <c r="G2066" t="s">
        <v>2334</v>
      </c>
      <c r="H2066" t="s">
        <v>5616</v>
      </c>
      <c r="I2066">
        <v>119</v>
      </c>
      <c r="J2066" t="s">
        <v>9389</v>
      </c>
      <c r="K2066" t="s">
        <v>21</v>
      </c>
      <c r="L2066" t="s">
        <v>135</v>
      </c>
      <c r="M2066">
        <v>1</v>
      </c>
      <c r="N2066" t="s">
        <v>9390</v>
      </c>
      <c r="O2066">
        <f t="shared" si="259"/>
        <v>1</v>
      </c>
      <c r="P2066">
        <f t="shared" si="259"/>
        <v>1</v>
      </c>
      <c r="Q2066">
        <f t="shared" si="259"/>
        <v>0</v>
      </c>
      <c r="R2066">
        <f t="shared" si="259"/>
        <v>0</v>
      </c>
      <c r="S2066">
        <f t="shared" si="259"/>
        <v>0</v>
      </c>
      <c r="T2066">
        <f t="shared" si="259"/>
        <v>0</v>
      </c>
      <c r="U2066">
        <f t="shared" si="259"/>
        <v>0</v>
      </c>
      <c r="V2066">
        <f t="shared" si="259"/>
        <v>0</v>
      </c>
      <c r="W2066">
        <f t="shared" si="259"/>
        <v>1</v>
      </c>
      <c r="X2066">
        <f t="shared" si="259"/>
        <v>0</v>
      </c>
      <c r="Y2066">
        <f t="shared" si="259"/>
        <v>0</v>
      </c>
      <c r="Z2066">
        <f t="shared" si="259"/>
        <v>0</v>
      </c>
      <c r="AA2066">
        <f t="shared" si="259"/>
        <v>0</v>
      </c>
      <c r="AB2066">
        <f t="shared" si="259"/>
        <v>0</v>
      </c>
      <c r="AC2066">
        <f t="shared" si="259"/>
        <v>0</v>
      </c>
      <c r="AD2066">
        <f t="shared" si="259"/>
        <v>0</v>
      </c>
      <c r="AE2066">
        <f t="shared" si="258"/>
        <v>0</v>
      </c>
      <c r="AF2066">
        <f t="shared" si="258"/>
        <v>1</v>
      </c>
      <c r="AG2066">
        <f t="shared" si="258"/>
        <v>0</v>
      </c>
      <c r="AH2066">
        <f t="shared" si="258"/>
        <v>0</v>
      </c>
      <c r="AI2066">
        <f t="shared" si="258"/>
        <v>0</v>
      </c>
      <c r="AJ2066">
        <f t="shared" si="258"/>
        <v>0</v>
      </c>
      <c r="AK2066">
        <f t="shared" si="258"/>
        <v>0</v>
      </c>
      <c r="AL2066">
        <f t="shared" si="258"/>
        <v>1</v>
      </c>
    </row>
    <row r="2067" spans="1:38">
      <c r="A2067">
        <v>26755</v>
      </c>
      <c r="B2067" t="s">
        <v>9391</v>
      </c>
      <c r="C2067">
        <v>1991</v>
      </c>
      <c r="D2067" t="s">
        <v>201</v>
      </c>
      <c r="E2067" t="s">
        <v>5212</v>
      </c>
      <c r="F2067" t="s">
        <v>9392</v>
      </c>
      <c r="G2067" t="s">
        <v>5870</v>
      </c>
      <c r="H2067" t="s">
        <v>9393</v>
      </c>
      <c r="I2067">
        <v>88</v>
      </c>
      <c r="J2067" t="s">
        <v>9394</v>
      </c>
      <c r="K2067" t="s">
        <v>21</v>
      </c>
      <c r="L2067" t="s">
        <v>22</v>
      </c>
      <c r="M2067">
        <v>1</v>
      </c>
      <c r="N2067" t="s">
        <v>9395</v>
      </c>
      <c r="O2067">
        <f t="shared" si="259"/>
        <v>1</v>
      </c>
      <c r="P2067">
        <f t="shared" si="259"/>
        <v>0</v>
      </c>
      <c r="Q2067">
        <f t="shared" si="259"/>
        <v>0</v>
      </c>
      <c r="R2067">
        <f t="shared" si="259"/>
        <v>0</v>
      </c>
      <c r="S2067">
        <f t="shared" si="259"/>
        <v>0</v>
      </c>
      <c r="T2067">
        <f t="shared" si="259"/>
        <v>0</v>
      </c>
      <c r="U2067">
        <f t="shared" si="259"/>
        <v>1</v>
      </c>
      <c r="V2067">
        <f t="shared" si="259"/>
        <v>0</v>
      </c>
      <c r="W2067">
        <f t="shared" si="259"/>
        <v>1</v>
      </c>
      <c r="X2067">
        <f t="shared" si="259"/>
        <v>0</v>
      </c>
      <c r="Y2067">
        <f t="shared" si="259"/>
        <v>0</v>
      </c>
      <c r="Z2067">
        <f t="shared" si="259"/>
        <v>0</v>
      </c>
      <c r="AA2067">
        <f t="shared" si="259"/>
        <v>0</v>
      </c>
      <c r="AB2067">
        <f t="shared" si="259"/>
        <v>0</v>
      </c>
      <c r="AC2067">
        <f t="shared" si="259"/>
        <v>0</v>
      </c>
      <c r="AD2067">
        <f t="shared" si="259"/>
        <v>0</v>
      </c>
      <c r="AE2067">
        <f t="shared" si="258"/>
        <v>0</v>
      </c>
      <c r="AF2067">
        <f t="shared" si="258"/>
        <v>0</v>
      </c>
      <c r="AG2067">
        <f t="shared" si="258"/>
        <v>0</v>
      </c>
      <c r="AH2067">
        <f t="shared" si="258"/>
        <v>0</v>
      </c>
      <c r="AI2067">
        <f t="shared" si="258"/>
        <v>0</v>
      </c>
      <c r="AJ2067">
        <f t="shared" si="258"/>
        <v>1</v>
      </c>
      <c r="AK2067">
        <f t="shared" si="258"/>
        <v>0</v>
      </c>
      <c r="AL2067">
        <f t="shared" si="258"/>
        <v>0</v>
      </c>
    </row>
    <row r="2068" spans="1:38">
      <c r="A2068">
        <v>26775</v>
      </c>
      <c r="B2068" t="s">
        <v>9396</v>
      </c>
      <c r="C2068">
        <v>1991</v>
      </c>
      <c r="D2068" t="s">
        <v>160</v>
      </c>
      <c r="E2068" t="s">
        <v>9397</v>
      </c>
      <c r="F2068" t="s">
        <v>178</v>
      </c>
      <c r="G2068" t="s">
        <v>9398</v>
      </c>
      <c r="H2068" t="s">
        <v>9399</v>
      </c>
      <c r="I2068">
        <v>97</v>
      </c>
      <c r="J2068" t="s">
        <v>9400</v>
      </c>
      <c r="K2068" t="s">
        <v>21</v>
      </c>
      <c r="L2068" t="s">
        <v>9401</v>
      </c>
      <c r="M2068">
        <v>0</v>
      </c>
      <c r="N2068" t="s">
        <v>9402</v>
      </c>
      <c r="O2068">
        <f t="shared" si="259"/>
        <v>0</v>
      </c>
      <c r="P2068">
        <f t="shared" si="259"/>
        <v>0</v>
      </c>
      <c r="Q2068">
        <f t="shared" si="259"/>
        <v>0</v>
      </c>
      <c r="R2068">
        <f t="shared" si="259"/>
        <v>0</v>
      </c>
      <c r="S2068">
        <f t="shared" si="259"/>
        <v>0</v>
      </c>
      <c r="T2068">
        <f t="shared" si="259"/>
        <v>1</v>
      </c>
      <c r="U2068">
        <f t="shared" si="259"/>
        <v>0</v>
      </c>
      <c r="V2068">
        <f t="shared" si="259"/>
        <v>0</v>
      </c>
      <c r="W2068">
        <f t="shared" si="259"/>
        <v>0</v>
      </c>
      <c r="X2068">
        <f t="shared" si="259"/>
        <v>0</v>
      </c>
      <c r="Y2068">
        <f t="shared" si="259"/>
        <v>0</v>
      </c>
      <c r="Z2068">
        <f t="shared" si="259"/>
        <v>0</v>
      </c>
      <c r="AA2068">
        <f t="shared" si="259"/>
        <v>0</v>
      </c>
      <c r="AB2068">
        <f t="shared" si="259"/>
        <v>0</v>
      </c>
      <c r="AC2068">
        <f t="shared" si="259"/>
        <v>1</v>
      </c>
      <c r="AD2068">
        <f t="shared" si="259"/>
        <v>1</v>
      </c>
      <c r="AE2068">
        <f t="shared" si="258"/>
        <v>0</v>
      </c>
      <c r="AF2068">
        <f t="shared" si="258"/>
        <v>1</v>
      </c>
      <c r="AG2068">
        <f t="shared" si="258"/>
        <v>0</v>
      </c>
      <c r="AH2068">
        <f t="shared" si="258"/>
        <v>0</v>
      </c>
      <c r="AI2068">
        <f t="shared" si="258"/>
        <v>0</v>
      </c>
      <c r="AJ2068">
        <f t="shared" si="258"/>
        <v>0</v>
      </c>
      <c r="AK2068">
        <f t="shared" si="258"/>
        <v>0</v>
      </c>
      <c r="AL2068">
        <f t="shared" si="258"/>
        <v>0</v>
      </c>
    </row>
    <row r="2069" spans="1:38">
      <c r="A2069">
        <v>26819</v>
      </c>
      <c r="B2069" t="s">
        <v>9403</v>
      </c>
      <c r="C2069">
        <v>1992</v>
      </c>
      <c r="D2069" t="s">
        <v>201</v>
      </c>
      <c r="E2069" t="s">
        <v>9404</v>
      </c>
      <c r="F2069" t="s">
        <v>162</v>
      </c>
      <c r="G2069" t="s">
        <v>169</v>
      </c>
      <c r="H2069" t="s">
        <v>2591</v>
      </c>
      <c r="I2069">
        <v>95</v>
      </c>
      <c r="J2069" t="s">
        <v>9405</v>
      </c>
      <c r="K2069" t="s">
        <v>21</v>
      </c>
      <c r="L2069" t="s">
        <v>135</v>
      </c>
      <c r="M2069">
        <v>0</v>
      </c>
      <c r="N2069" t="s">
        <v>5190</v>
      </c>
      <c r="O2069">
        <f t="shared" si="259"/>
        <v>1</v>
      </c>
      <c r="P2069">
        <f t="shared" si="259"/>
        <v>0</v>
      </c>
      <c r="Q2069">
        <f t="shared" si="259"/>
        <v>0</v>
      </c>
      <c r="R2069">
        <f t="shared" si="259"/>
        <v>0</v>
      </c>
      <c r="S2069">
        <f t="shared" si="259"/>
        <v>0</v>
      </c>
      <c r="T2069">
        <f t="shared" si="259"/>
        <v>0</v>
      </c>
      <c r="U2069">
        <f t="shared" si="259"/>
        <v>1</v>
      </c>
      <c r="V2069">
        <f t="shared" si="259"/>
        <v>0</v>
      </c>
      <c r="W2069">
        <f t="shared" si="259"/>
        <v>0</v>
      </c>
      <c r="X2069">
        <f t="shared" si="259"/>
        <v>0</v>
      </c>
      <c r="Y2069">
        <f t="shared" si="259"/>
        <v>0</v>
      </c>
      <c r="Z2069">
        <f t="shared" si="259"/>
        <v>0</v>
      </c>
      <c r="AA2069">
        <f t="shared" si="259"/>
        <v>0</v>
      </c>
      <c r="AB2069">
        <f t="shared" si="259"/>
        <v>0</v>
      </c>
      <c r="AC2069">
        <f t="shared" si="259"/>
        <v>0</v>
      </c>
      <c r="AD2069">
        <f t="shared" si="259"/>
        <v>0</v>
      </c>
      <c r="AE2069">
        <f t="shared" si="258"/>
        <v>0</v>
      </c>
      <c r="AF2069">
        <f t="shared" si="258"/>
        <v>0</v>
      </c>
      <c r="AG2069">
        <f t="shared" si="258"/>
        <v>1</v>
      </c>
      <c r="AH2069">
        <f t="shared" si="258"/>
        <v>0</v>
      </c>
      <c r="AI2069">
        <f t="shared" si="258"/>
        <v>0</v>
      </c>
      <c r="AJ2069">
        <f t="shared" si="258"/>
        <v>1</v>
      </c>
      <c r="AK2069">
        <f t="shared" si="258"/>
        <v>0</v>
      </c>
      <c r="AL2069">
        <f t="shared" si="258"/>
        <v>0</v>
      </c>
    </row>
    <row r="2070" spans="1:38">
      <c r="A2070">
        <v>26973</v>
      </c>
      <c r="B2070" t="s">
        <v>9406</v>
      </c>
      <c r="C2070">
        <v>1997</v>
      </c>
      <c r="D2070" t="s">
        <v>84</v>
      </c>
      <c r="E2070" t="s">
        <v>9407</v>
      </c>
      <c r="F2070" t="s">
        <v>9408</v>
      </c>
      <c r="G2070" t="s">
        <v>3769</v>
      </c>
      <c r="H2070" t="s">
        <v>9409</v>
      </c>
      <c r="I2070">
        <v>100</v>
      </c>
      <c r="J2070" t="s">
        <v>9410</v>
      </c>
      <c r="K2070" t="s">
        <v>21</v>
      </c>
      <c r="L2070" t="s">
        <v>22</v>
      </c>
      <c r="M2070">
        <v>2</v>
      </c>
      <c r="N2070" t="s">
        <v>9411</v>
      </c>
      <c r="O2070">
        <f t="shared" si="259"/>
        <v>0</v>
      </c>
      <c r="P2070">
        <f t="shared" si="259"/>
        <v>0</v>
      </c>
      <c r="Q2070">
        <f t="shared" si="259"/>
        <v>0</v>
      </c>
      <c r="R2070">
        <f t="shared" si="259"/>
        <v>0</v>
      </c>
      <c r="S2070">
        <f t="shared" si="259"/>
        <v>0</v>
      </c>
      <c r="T2070">
        <f t="shared" si="259"/>
        <v>0</v>
      </c>
      <c r="U2070">
        <f t="shared" si="259"/>
        <v>0</v>
      </c>
      <c r="V2070">
        <f t="shared" si="259"/>
        <v>0</v>
      </c>
      <c r="W2070">
        <f t="shared" si="259"/>
        <v>0</v>
      </c>
      <c r="X2070">
        <f t="shared" si="259"/>
        <v>0</v>
      </c>
      <c r="Y2070">
        <f t="shared" si="259"/>
        <v>1</v>
      </c>
      <c r="Z2070">
        <f t="shared" si="259"/>
        <v>0</v>
      </c>
      <c r="AA2070">
        <f t="shared" si="259"/>
        <v>0</v>
      </c>
      <c r="AB2070">
        <f t="shared" si="259"/>
        <v>1</v>
      </c>
      <c r="AC2070">
        <f t="shared" si="259"/>
        <v>0</v>
      </c>
      <c r="AD2070">
        <f t="shared" si="259"/>
        <v>0</v>
      </c>
      <c r="AE2070">
        <f t="shared" si="258"/>
        <v>0</v>
      </c>
      <c r="AF2070">
        <f t="shared" si="258"/>
        <v>0</v>
      </c>
      <c r="AG2070">
        <f t="shared" si="258"/>
        <v>0</v>
      </c>
      <c r="AH2070">
        <f t="shared" si="258"/>
        <v>0</v>
      </c>
      <c r="AI2070">
        <f t="shared" si="258"/>
        <v>0</v>
      </c>
      <c r="AJ2070">
        <f t="shared" si="258"/>
        <v>0</v>
      </c>
      <c r="AK2070">
        <f t="shared" si="258"/>
        <v>0</v>
      </c>
      <c r="AL2070">
        <f t="shared" si="258"/>
        <v>0</v>
      </c>
    </row>
    <row r="2071" spans="1:38">
      <c r="A2071">
        <v>26994</v>
      </c>
      <c r="B2071" t="s">
        <v>9412</v>
      </c>
      <c r="C2071">
        <v>1997</v>
      </c>
      <c r="D2071" t="s">
        <v>107</v>
      </c>
      <c r="E2071" t="s">
        <v>8278</v>
      </c>
      <c r="F2071" t="s">
        <v>6794</v>
      </c>
      <c r="G2071" t="s">
        <v>1133</v>
      </c>
      <c r="H2071" t="s">
        <v>9413</v>
      </c>
      <c r="I2071">
        <v>101</v>
      </c>
      <c r="J2071" t="s">
        <v>9414</v>
      </c>
      <c r="K2071" t="s">
        <v>1136</v>
      </c>
      <c r="L2071" t="s">
        <v>120</v>
      </c>
      <c r="M2071">
        <v>0</v>
      </c>
      <c r="N2071" t="s">
        <v>105</v>
      </c>
      <c r="O2071">
        <f t="shared" si="259"/>
        <v>0</v>
      </c>
      <c r="P2071">
        <f t="shared" si="259"/>
        <v>0</v>
      </c>
      <c r="Q2071">
        <f t="shared" si="259"/>
        <v>0</v>
      </c>
      <c r="R2071">
        <f t="shared" si="259"/>
        <v>0</v>
      </c>
      <c r="S2071">
        <f t="shared" si="259"/>
        <v>0</v>
      </c>
      <c r="T2071">
        <f t="shared" si="259"/>
        <v>1</v>
      </c>
      <c r="U2071">
        <f t="shared" si="259"/>
        <v>1</v>
      </c>
      <c r="V2071">
        <f t="shared" si="259"/>
        <v>0</v>
      </c>
      <c r="W2071">
        <f t="shared" si="259"/>
        <v>0</v>
      </c>
      <c r="X2071">
        <f t="shared" si="259"/>
        <v>0</v>
      </c>
      <c r="Y2071">
        <f t="shared" si="259"/>
        <v>0</v>
      </c>
      <c r="Z2071">
        <f t="shared" si="259"/>
        <v>0</v>
      </c>
      <c r="AA2071">
        <f t="shared" si="259"/>
        <v>0</v>
      </c>
      <c r="AB2071">
        <f t="shared" si="259"/>
        <v>0</v>
      </c>
      <c r="AC2071">
        <f t="shared" si="259"/>
        <v>0</v>
      </c>
      <c r="AD2071">
        <f t="shared" si="259"/>
        <v>0</v>
      </c>
      <c r="AE2071">
        <f t="shared" si="258"/>
        <v>0</v>
      </c>
      <c r="AF2071">
        <f t="shared" si="258"/>
        <v>0</v>
      </c>
      <c r="AG2071">
        <f t="shared" si="258"/>
        <v>0</v>
      </c>
      <c r="AH2071">
        <f t="shared" si="258"/>
        <v>0</v>
      </c>
      <c r="AI2071">
        <f t="shared" si="258"/>
        <v>0</v>
      </c>
      <c r="AJ2071">
        <f t="shared" si="258"/>
        <v>1</v>
      </c>
      <c r="AK2071">
        <f t="shared" si="258"/>
        <v>0</v>
      </c>
      <c r="AL2071">
        <f t="shared" si="258"/>
        <v>0</v>
      </c>
    </row>
    <row r="2072" spans="1:38">
      <c r="A2072">
        <v>27266</v>
      </c>
      <c r="B2072" t="s">
        <v>9415</v>
      </c>
      <c r="C2072">
        <v>2004</v>
      </c>
      <c r="D2072" t="s">
        <v>152</v>
      </c>
      <c r="E2072" t="s">
        <v>9416</v>
      </c>
      <c r="F2072" t="s">
        <v>9417</v>
      </c>
      <c r="G2072" t="s">
        <v>8431</v>
      </c>
      <c r="H2072" t="s">
        <v>8432</v>
      </c>
      <c r="I2072">
        <v>129</v>
      </c>
      <c r="J2072" t="s">
        <v>9418</v>
      </c>
      <c r="K2072" t="s">
        <v>322</v>
      </c>
      <c r="L2072" t="s">
        <v>323</v>
      </c>
      <c r="M2072">
        <v>0</v>
      </c>
      <c r="N2072" t="s">
        <v>9419</v>
      </c>
      <c r="O2072">
        <f t="shared" si="259"/>
        <v>0</v>
      </c>
      <c r="P2072">
        <f t="shared" si="259"/>
        <v>0</v>
      </c>
      <c r="Q2072">
        <f t="shared" si="259"/>
        <v>0</v>
      </c>
      <c r="R2072">
        <f t="shared" si="259"/>
        <v>0</v>
      </c>
      <c r="S2072">
        <f t="shared" si="259"/>
        <v>0</v>
      </c>
      <c r="T2072">
        <f t="shared" si="259"/>
        <v>0</v>
      </c>
      <c r="U2072">
        <f t="shared" si="259"/>
        <v>0</v>
      </c>
      <c r="V2072">
        <f t="shared" si="259"/>
        <v>0</v>
      </c>
      <c r="W2072">
        <f t="shared" si="259"/>
        <v>1</v>
      </c>
      <c r="X2072">
        <f t="shared" si="259"/>
        <v>0</v>
      </c>
      <c r="Y2072">
        <f t="shared" si="259"/>
        <v>1</v>
      </c>
      <c r="Z2072">
        <f t="shared" si="259"/>
        <v>0</v>
      </c>
      <c r="AA2072">
        <f t="shared" si="259"/>
        <v>0</v>
      </c>
      <c r="AB2072">
        <f t="shared" si="259"/>
        <v>0</v>
      </c>
      <c r="AC2072">
        <f t="shared" si="259"/>
        <v>0</v>
      </c>
      <c r="AD2072">
        <f t="shared" si="259"/>
        <v>0</v>
      </c>
      <c r="AE2072">
        <f t="shared" si="258"/>
        <v>0</v>
      </c>
      <c r="AF2072">
        <f t="shared" si="258"/>
        <v>1</v>
      </c>
      <c r="AG2072">
        <f t="shared" si="258"/>
        <v>1</v>
      </c>
      <c r="AH2072">
        <f t="shared" si="258"/>
        <v>0</v>
      </c>
      <c r="AI2072">
        <f t="shared" si="258"/>
        <v>0</v>
      </c>
      <c r="AJ2072">
        <f t="shared" si="258"/>
        <v>0</v>
      </c>
      <c r="AK2072">
        <f t="shared" si="258"/>
        <v>0</v>
      </c>
      <c r="AL2072">
        <f t="shared" si="258"/>
        <v>0</v>
      </c>
    </row>
    <row r="2073" spans="1:38">
      <c r="A2073">
        <v>27408</v>
      </c>
      <c r="B2073" t="s">
        <v>9420</v>
      </c>
      <c r="C2073">
        <v>2002</v>
      </c>
      <c r="D2073" t="s">
        <v>75</v>
      </c>
      <c r="E2073" t="s">
        <v>9421</v>
      </c>
      <c r="F2073" t="s">
        <v>6056</v>
      </c>
      <c r="G2073" t="s">
        <v>3200</v>
      </c>
      <c r="H2073" t="s">
        <v>9422</v>
      </c>
      <c r="I2073">
        <v>110</v>
      </c>
      <c r="J2073" t="s">
        <v>9423</v>
      </c>
      <c r="K2073" t="s">
        <v>21</v>
      </c>
      <c r="L2073" t="s">
        <v>1719</v>
      </c>
      <c r="M2073">
        <v>0</v>
      </c>
      <c r="N2073" t="s">
        <v>1478</v>
      </c>
      <c r="O2073">
        <f t="shared" si="259"/>
        <v>0</v>
      </c>
      <c r="P2073">
        <f t="shared" si="259"/>
        <v>0</v>
      </c>
      <c r="Q2073">
        <f t="shared" si="259"/>
        <v>0</v>
      </c>
      <c r="R2073">
        <f t="shared" si="259"/>
        <v>0</v>
      </c>
      <c r="S2073">
        <f t="shared" si="259"/>
        <v>0</v>
      </c>
      <c r="T2073">
        <f t="shared" si="259"/>
        <v>0</v>
      </c>
      <c r="U2073">
        <f t="shared" si="259"/>
        <v>1</v>
      </c>
      <c r="V2073">
        <f t="shared" si="259"/>
        <v>0</v>
      </c>
      <c r="W2073">
        <f t="shared" si="259"/>
        <v>1</v>
      </c>
      <c r="X2073">
        <f t="shared" si="259"/>
        <v>0</v>
      </c>
      <c r="Y2073">
        <f t="shared" si="259"/>
        <v>0</v>
      </c>
      <c r="Z2073">
        <f t="shared" si="259"/>
        <v>0</v>
      </c>
      <c r="AA2073">
        <f t="shared" si="259"/>
        <v>0</v>
      </c>
      <c r="AB2073">
        <f t="shared" si="259"/>
        <v>0</v>
      </c>
      <c r="AC2073">
        <f t="shared" si="259"/>
        <v>0</v>
      </c>
      <c r="AD2073">
        <f t="shared" si="259"/>
        <v>0</v>
      </c>
      <c r="AE2073">
        <f t="shared" si="258"/>
        <v>1</v>
      </c>
      <c r="AF2073">
        <f t="shared" si="258"/>
        <v>0</v>
      </c>
      <c r="AG2073">
        <f t="shared" si="258"/>
        <v>0</v>
      </c>
      <c r="AH2073">
        <f t="shared" si="258"/>
        <v>0</v>
      </c>
      <c r="AI2073">
        <f t="shared" si="258"/>
        <v>0</v>
      </c>
      <c r="AJ2073">
        <f t="shared" si="258"/>
        <v>1</v>
      </c>
      <c r="AK2073">
        <f t="shared" si="258"/>
        <v>0</v>
      </c>
      <c r="AL2073">
        <f t="shared" si="258"/>
        <v>0</v>
      </c>
    </row>
    <row r="2074" spans="1:38">
      <c r="A2074">
        <v>27434</v>
      </c>
      <c r="B2074" t="s">
        <v>9424</v>
      </c>
      <c r="C2074">
        <v>2002</v>
      </c>
      <c r="D2074" t="s">
        <v>326</v>
      </c>
      <c r="E2074" t="s">
        <v>9425</v>
      </c>
      <c r="F2074" t="s">
        <v>938</v>
      </c>
      <c r="G2074" t="s">
        <v>8717</v>
      </c>
      <c r="H2074" t="s">
        <v>9426</v>
      </c>
      <c r="I2074">
        <v>103</v>
      </c>
      <c r="J2074" t="s">
        <v>9427</v>
      </c>
      <c r="K2074" t="s">
        <v>21</v>
      </c>
      <c r="L2074" t="s">
        <v>22</v>
      </c>
      <c r="M2074">
        <v>0</v>
      </c>
      <c r="N2074" t="s">
        <v>1663</v>
      </c>
      <c r="O2074">
        <f t="shared" si="259"/>
        <v>0</v>
      </c>
      <c r="P2074">
        <f t="shared" si="259"/>
        <v>0</v>
      </c>
      <c r="Q2074">
        <f t="shared" si="259"/>
        <v>0</v>
      </c>
      <c r="R2074">
        <f t="shared" si="259"/>
        <v>0</v>
      </c>
      <c r="S2074">
        <f t="shared" si="259"/>
        <v>0</v>
      </c>
      <c r="T2074">
        <f t="shared" si="259"/>
        <v>0</v>
      </c>
      <c r="U2074">
        <f t="shared" si="259"/>
        <v>0</v>
      </c>
      <c r="V2074">
        <f t="shared" si="259"/>
        <v>0</v>
      </c>
      <c r="W2074">
        <f t="shared" si="259"/>
        <v>0</v>
      </c>
      <c r="X2074">
        <f t="shared" si="259"/>
        <v>0</v>
      </c>
      <c r="Y2074">
        <f t="shared" si="259"/>
        <v>0</v>
      </c>
      <c r="Z2074">
        <f t="shared" si="259"/>
        <v>0</v>
      </c>
      <c r="AA2074">
        <f t="shared" si="259"/>
        <v>0</v>
      </c>
      <c r="AB2074">
        <f t="shared" si="259"/>
        <v>1</v>
      </c>
      <c r="AC2074">
        <f t="shared" si="259"/>
        <v>0</v>
      </c>
      <c r="AD2074">
        <f t="shared" si="259"/>
        <v>0</v>
      </c>
      <c r="AE2074">
        <f t="shared" si="258"/>
        <v>1</v>
      </c>
      <c r="AF2074">
        <f t="shared" si="258"/>
        <v>0</v>
      </c>
      <c r="AG2074">
        <f t="shared" si="258"/>
        <v>0</v>
      </c>
      <c r="AH2074">
        <f t="shared" si="258"/>
        <v>0</v>
      </c>
      <c r="AI2074">
        <f t="shared" si="258"/>
        <v>0</v>
      </c>
      <c r="AJ2074">
        <f t="shared" si="258"/>
        <v>0</v>
      </c>
      <c r="AK2074">
        <f t="shared" si="258"/>
        <v>0</v>
      </c>
      <c r="AL2074">
        <f t="shared" si="258"/>
        <v>0</v>
      </c>
    </row>
    <row r="2075" spans="1:38">
      <c r="A2075">
        <v>27537</v>
      </c>
      <c r="B2075" t="s">
        <v>9428</v>
      </c>
      <c r="C2075">
        <v>2003</v>
      </c>
      <c r="D2075" t="s">
        <v>84</v>
      </c>
      <c r="E2075" t="s">
        <v>3329</v>
      </c>
      <c r="F2075" t="s">
        <v>3330</v>
      </c>
      <c r="G2075" t="s">
        <v>9429</v>
      </c>
      <c r="H2075" t="s">
        <v>7412</v>
      </c>
      <c r="I2075">
        <v>90</v>
      </c>
      <c r="J2075" t="s">
        <v>9430</v>
      </c>
      <c r="K2075" t="s">
        <v>21</v>
      </c>
      <c r="L2075" t="s">
        <v>524</v>
      </c>
      <c r="M2075">
        <v>0</v>
      </c>
      <c r="N2075" t="s">
        <v>9431</v>
      </c>
      <c r="O2075">
        <f t="shared" si="259"/>
        <v>0</v>
      </c>
      <c r="P2075">
        <f t="shared" si="259"/>
        <v>0</v>
      </c>
      <c r="Q2075">
        <f t="shared" si="259"/>
        <v>0</v>
      </c>
      <c r="R2075">
        <f t="shared" si="259"/>
        <v>0</v>
      </c>
      <c r="S2075">
        <f t="shared" si="259"/>
        <v>0</v>
      </c>
      <c r="T2075">
        <f t="shared" si="259"/>
        <v>1</v>
      </c>
      <c r="U2075">
        <f t="shared" si="259"/>
        <v>0</v>
      </c>
      <c r="V2075">
        <f t="shared" si="259"/>
        <v>0</v>
      </c>
      <c r="W2075">
        <f t="shared" si="259"/>
        <v>0</v>
      </c>
      <c r="X2075">
        <f t="shared" si="259"/>
        <v>0</v>
      </c>
      <c r="Y2075">
        <f t="shared" si="259"/>
        <v>1</v>
      </c>
      <c r="Z2075">
        <f t="shared" si="259"/>
        <v>0</v>
      </c>
      <c r="AA2075">
        <f t="shared" si="259"/>
        <v>0</v>
      </c>
      <c r="AB2075">
        <f t="shared" si="259"/>
        <v>0</v>
      </c>
      <c r="AC2075">
        <f t="shared" si="259"/>
        <v>0</v>
      </c>
      <c r="AD2075">
        <f t="shared" si="259"/>
        <v>0</v>
      </c>
      <c r="AE2075">
        <f t="shared" si="258"/>
        <v>1</v>
      </c>
      <c r="AF2075">
        <f t="shared" si="258"/>
        <v>0</v>
      </c>
      <c r="AG2075">
        <f t="shared" si="258"/>
        <v>1</v>
      </c>
      <c r="AH2075">
        <f t="shared" si="258"/>
        <v>0</v>
      </c>
      <c r="AI2075">
        <f t="shared" si="258"/>
        <v>0</v>
      </c>
      <c r="AJ2075">
        <f t="shared" si="258"/>
        <v>0</v>
      </c>
      <c r="AK2075">
        <f t="shared" si="258"/>
        <v>0</v>
      </c>
      <c r="AL2075">
        <f t="shared" si="258"/>
        <v>0</v>
      </c>
    </row>
    <row r="2076" spans="1:38">
      <c r="A2076">
        <v>27618</v>
      </c>
      <c r="B2076" t="s">
        <v>9432</v>
      </c>
      <c r="C2076">
        <v>2005</v>
      </c>
      <c r="D2076" t="s">
        <v>5760</v>
      </c>
      <c r="E2076" t="s">
        <v>770</v>
      </c>
      <c r="F2076" t="s">
        <v>9433</v>
      </c>
      <c r="G2076" t="s">
        <v>2771</v>
      </c>
      <c r="H2076" t="s">
        <v>9434</v>
      </c>
      <c r="I2076">
        <v>102</v>
      </c>
      <c r="J2076" t="s">
        <v>9435</v>
      </c>
      <c r="K2076" t="s">
        <v>21</v>
      </c>
      <c r="L2076" t="s">
        <v>31</v>
      </c>
      <c r="M2076">
        <v>0</v>
      </c>
      <c r="N2076" t="s">
        <v>9436</v>
      </c>
      <c r="O2076">
        <f t="shared" si="259"/>
        <v>1</v>
      </c>
      <c r="P2076">
        <f t="shared" si="259"/>
        <v>1</v>
      </c>
      <c r="Q2076">
        <f t="shared" si="259"/>
        <v>0</v>
      </c>
      <c r="R2076">
        <f t="shared" si="259"/>
        <v>0</v>
      </c>
      <c r="S2076">
        <f t="shared" si="259"/>
        <v>0</v>
      </c>
      <c r="T2076">
        <f t="shared" si="259"/>
        <v>0</v>
      </c>
      <c r="U2076">
        <f t="shared" si="259"/>
        <v>0</v>
      </c>
      <c r="V2076">
        <f t="shared" si="259"/>
        <v>0</v>
      </c>
      <c r="W2076">
        <f t="shared" si="259"/>
        <v>1</v>
      </c>
      <c r="X2076">
        <f t="shared" si="259"/>
        <v>0</v>
      </c>
      <c r="Y2076">
        <f t="shared" si="259"/>
        <v>0</v>
      </c>
      <c r="Z2076">
        <f t="shared" si="259"/>
        <v>0</v>
      </c>
      <c r="AA2076">
        <f t="shared" si="259"/>
        <v>0</v>
      </c>
      <c r="AB2076">
        <f t="shared" si="259"/>
        <v>1</v>
      </c>
      <c r="AC2076">
        <f t="shared" si="259"/>
        <v>0</v>
      </c>
      <c r="AD2076">
        <f t="shared" si="259"/>
        <v>0</v>
      </c>
      <c r="AE2076">
        <f t="shared" si="258"/>
        <v>0</v>
      </c>
      <c r="AF2076">
        <f t="shared" si="258"/>
        <v>0</v>
      </c>
      <c r="AG2076">
        <f t="shared" si="258"/>
        <v>1</v>
      </c>
      <c r="AH2076">
        <f t="shared" si="258"/>
        <v>0</v>
      </c>
      <c r="AI2076">
        <f t="shared" si="258"/>
        <v>0</v>
      </c>
      <c r="AJ2076">
        <f t="shared" si="258"/>
        <v>1</v>
      </c>
      <c r="AK2076">
        <f t="shared" si="258"/>
        <v>0</v>
      </c>
      <c r="AL2076">
        <f t="shared" si="258"/>
        <v>0</v>
      </c>
    </row>
    <row r="2077" spans="1:38">
      <c r="A2077">
        <v>27644</v>
      </c>
      <c r="B2077" t="s">
        <v>9437</v>
      </c>
      <c r="C2077">
        <v>2003</v>
      </c>
      <c r="D2077" t="s">
        <v>855</v>
      </c>
      <c r="E2077" t="s">
        <v>9438</v>
      </c>
      <c r="F2077" t="s">
        <v>9439</v>
      </c>
      <c r="G2077" t="s">
        <v>9440</v>
      </c>
      <c r="H2077" t="s">
        <v>9441</v>
      </c>
      <c r="I2077">
        <v>125</v>
      </c>
      <c r="J2077" t="s">
        <v>9442</v>
      </c>
      <c r="K2077" t="s">
        <v>1283</v>
      </c>
      <c r="L2077" t="s">
        <v>1719</v>
      </c>
      <c r="M2077">
        <v>1</v>
      </c>
      <c r="N2077" t="s">
        <v>40</v>
      </c>
      <c r="O2077">
        <f t="shared" si="259"/>
        <v>0</v>
      </c>
      <c r="P2077">
        <f t="shared" si="259"/>
        <v>0</v>
      </c>
      <c r="Q2077">
        <f t="shared" si="259"/>
        <v>0</v>
      </c>
      <c r="R2077">
        <f t="shared" si="259"/>
        <v>0</v>
      </c>
      <c r="S2077">
        <f t="shared" si="259"/>
        <v>0</v>
      </c>
      <c r="T2077">
        <f t="shared" si="259"/>
        <v>1</v>
      </c>
      <c r="U2077">
        <f t="shared" si="259"/>
        <v>0</v>
      </c>
      <c r="V2077">
        <f t="shared" si="259"/>
        <v>0</v>
      </c>
      <c r="W2077">
        <f t="shared" si="259"/>
        <v>1</v>
      </c>
      <c r="X2077">
        <f t="shared" si="259"/>
        <v>0</v>
      </c>
      <c r="Y2077">
        <f t="shared" si="259"/>
        <v>0</v>
      </c>
      <c r="Z2077">
        <f t="shared" si="259"/>
        <v>0</v>
      </c>
      <c r="AA2077">
        <f t="shared" si="259"/>
        <v>0</v>
      </c>
      <c r="AB2077">
        <f t="shared" si="259"/>
        <v>0</v>
      </c>
      <c r="AC2077">
        <f t="shared" si="259"/>
        <v>0</v>
      </c>
      <c r="AD2077">
        <f t="shared" ref="AD2077:AL2140" si="260">IF(ISNUMBER(SEARCH($O$1:$AL$1,$N2077)),1,0)</f>
        <v>0</v>
      </c>
      <c r="AE2077">
        <f t="shared" si="260"/>
        <v>0</v>
      </c>
      <c r="AF2077">
        <f t="shared" si="260"/>
        <v>1</v>
      </c>
      <c r="AG2077">
        <f t="shared" si="260"/>
        <v>0</v>
      </c>
      <c r="AH2077">
        <f t="shared" si="260"/>
        <v>0</v>
      </c>
      <c r="AI2077">
        <f t="shared" si="260"/>
        <v>0</v>
      </c>
      <c r="AJ2077">
        <f t="shared" si="260"/>
        <v>0</v>
      </c>
      <c r="AK2077">
        <f t="shared" si="260"/>
        <v>0</v>
      </c>
      <c r="AL2077">
        <f t="shared" si="260"/>
        <v>0</v>
      </c>
    </row>
    <row r="2078" spans="1:38">
      <c r="A2078">
        <v>27664</v>
      </c>
      <c r="B2078" t="s">
        <v>9443</v>
      </c>
      <c r="C2078">
        <v>2003</v>
      </c>
      <c r="D2078">
        <v>5</v>
      </c>
      <c r="E2078" t="s">
        <v>596</v>
      </c>
      <c r="F2078" t="s">
        <v>596</v>
      </c>
      <c r="G2078" t="s">
        <v>9444</v>
      </c>
      <c r="H2078" t="s">
        <v>9445</v>
      </c>
      <c r="I2078">
        <v>93</v>
      </c>
      <c r="J2078" t="s">
        <v>9446</v>
      </c>
      <c r="K2078" t="s">
        <v>21</v>
      </c>
      <c r="L2078" t="s">
        <v>22</v>
      </c>
      <c r="M2078">
        <v>0</v>
      </c>
      <c r="N2078" t="s">
        <v>434</v>
      </c>
      <c r="O2078">
        <f t="shared" ref="O2078:AD2141" si="261">IF(ISNUMBER(SEARCH($O$1:$AL$1,$N2078)),1,0)</f>
        <v>0</v>
      </c>
      <c r="P2078">
        <f t="shared" si="261"/>
        <v>0</v>
      </c>
      <c r="Q2078">
        <f t="shared" si="261"/>
        <v>0</v>
      </c>
      <c r="R2078">
        <f t="shared" si="261"/>
        <v>0</v>
      </c>
      <c r="S2078">
        <f t="shared" si="261"/>
        <v>0</v>
      </c>
      <c r="T2078">
        <f t="shared" si="261"/>
        <v>0</v>
      </c>
      <c r="U2078">
        <f t="shared" si="261"/>
        <v>0</v>
      </c>
      <c r="V2078">
        <f t="shared" si="261"/>
        <v>0</v>
      </c>
      <c r="W2078">
        <f t="shared" si="261"/>
        <v>1</v>
      </c>
      <c r="X2078">
        <f t="shared" si="261"/>
        <v>0</v>
      </c>
      <c r="Y2078">
        <f t="shared" si="261"/>
        <v>0</v>
      </c>
      <c r="Z2078">
        <f t="shared" si="261"/>
        <v>0</v>
      </c>
      <c r="AA2078">
        <f t="shared" si="261"/>
        <v>0</v>
      </c>
      <c r="AB2078">
        <f t="shared" si="261"/>
        <v>0</v>
      </c>
      <c r="AC2078">
        <f t="shared" si="261"/>
        <v>0</v>
      </c>
      <c r="AD2078">
        <f t="shared" si="261"/>
        <v>0</v>
      </c>
      <c r="AE2078">
        <f t="shared" si="260"/>
        <v>0</v>
      </c>
      <c r="AF2078">
        <f t="shared" si="260"/>
        <v>0</v>
      </c>
      <c r="AG2078">
        <f t="shared" si="260"/>
        <v>0</v>
      </c>
      <c r="AH2078">
        <f t="shared" si="260"/>
        <v>0</v>
      </c>
      <c r="AI2078">
        <f t="shared" si="260"/>
        <v>0</v>
      </c>
      <c r="AJ2078">
        <f t="shared" si="260"/>
        <v>0</v>
      </c>
      <c r="AK2078">
        <f t="shared" si="260"/>
        <v>0</v>
      </c>
      <c r="AL2078">
        <f t="shared" si="260"/>
        <v>0</v>
      </c>
    </row>
    <row r="2079" spans="1:38">
      <c r="A2079">
        <v>27674</v>
      </c>
      <c r="B2079" t="s">
        <v>9447</v>
      </c>
      <c r="C2079">
        <v>2003</v>
      </c>
      <c r="D2079" t="s">
        <v>25</v>
      </c>
      <c r="E2079" t="s">
        <v>9448</v>
      </c>
      <c r="F2079" t="s">
        <v>1613</v>
      </c>
      <c r="G2079" t="s">
        <v>3121</v>
      </c>
      <c r="H2079" t="s">
        <v>4234</v>
      </c>
      <c r="I2079">
        <v>85</v>
      </c>
      <c r="J2079" t="s">
        <v>9449</v>
      </c>
      <c r="K2079" t="s">
        <v>21</v>
      </c>
      <c r="L2079" t="s">
        <v>22</v>
      </c>
      <c r="M2079">
        <v>1</v>
      </c>
      <c r="N2079" t="s">
        <v>9450</v>
      </c>
      <c r="O2079">
        <f t="shared" si="261"/>
        <v>0</v>
      </c>
      <c r="P2079">
        <f t="shared" si="261"/>
        <v>0</v>
      </c>
      <c r="Q2079">
        <f t="shared" si="261"/>
        <v>0</v>
      </c>
      <c r="R2079">
        <f t="shared" si="261"/>
        <v>0</v>
      </c>
      <c r="S2079">
        <f t="shared" si="261"/>
        <v>0</v>
      </c>
      <c r="T2079">
        <f t="shared" si="261"/>
        <v>1</v>
      </c>
      <c r="U2079">
        <f t="shared" si="261"/>
        <v>1</v>
      </c>
      <c r="V2079">
        <f t="shared" si="261"/>
        <v>0</v>
      </c>
      <c r="W2079">
        <f t="shared" si="261"/>
        <v>1</v>
      </c>
      <c r="X2079">
        <f t="shared" si="261"/>
        <v>0</v>
      </c>
      <c r="Y2079">
        <f t="shared" si="261"/>
        <v>0</v>
      </c>
      <c r="Z2079">
        <f t="shared" si="261"/>
        <v>0</v>
      </c>
      <c r="AA2079">
        <f t="shared" si="261"/>
        <v>0</v>
      </c>
      <c r="AB2079">
        <f t="shared" si="261"/>
        <v>0</v>
      </c>
      <c r="AC2079">
        <f t="shared" si="261"/>
        <v>0</v>
      </c>
      <c r="AD2079">
        <f t="shared" si="261"/>
        <v>0</v>
      </c>
      <c r="AE2079">
        <f t="shared" si="260"/>
        <v>1</v>
      </c>
      <c r="AF2079">
        <f t="shared" si="260"/>
        <v>0</v>
      </c>
      <c r="AG2079">
        <f t="shared" si="260"/>
        <v>0</v>
      </c>
      <c r="AH2079">
        <f t="shared" si="260"/>
        <v>0</v>
      </c>
      <c r="AI2079">
        <f t="shared" si="260"/>
        <v>0</v>
      </c>
      <c r="AJ2079">
        <f t="shared" si="260"/>
        <v>1</v>
      </c>
      <c r="AK2079">
        <f t="shared" si="260"/>
        <v>0</v>
      </c>
      <c r="AL2079">
        <f t="shared" si="260"/>
        <v>0</v>
      </c>
    </row>
    <row r="2080" spans="1:38">
      <c r="A2080">
        <v>27721</v>
      </c>
      <c r="B2080" t="s">
        <v>9451</v>
      </c>
      <c r="C2080">
        <v>2004</v>
      </c>
      <c r="D2080" t="s">
        <v>67</v>
      </c>
      <c r="E2080" t="s">
        <v>2484</v>
      </c>
      <c r="F2080" t="s">
        <v>9452</v>
      </c>
      <c r="G2080" t="s">
        <v>9453</v>
      </c>
      <c r="H2080" t="s">
        <v>7693</v>
      </c>
      <c r="I2080">
        <v>133</v>
      </c>
      <c r="J2080" t="s">
        <v>9454</v>
      </c>
      <c r="K2080" t="s">
        <v>1136</v>
      </c>
      <c r="L2080" t="s">
        <v>120</v>
      </c>
      <c r="M2080">
        <v>1</v>
      </c>
      <c r="N2080" t="s">
        <v>9455</v>
      </c>
      <c r="O2080">
        <f t="shared" si="261"/>
        <v>0</v>
      </c>
      <c r="P2080">
        <f t="shared" si="261"/>
        <v>0</v>
      </c>
      <c r="Q2080">
        <f t="shared" si="261"/>
        <v>0</v>
      </c>
      <c r="R2080">
        <f t="shared" si="261"/>
        <v>0</v>
      </c>
      <c r="S2080">
        <f t="shared" si="261"/>
        <v>0</v>
      </c>
      <c r="T2080">
        <f t="shared" si="261"/>
        <v>0</v>
      </c>
      <c r="U2080">
        <f t="shared" si="261"/>
        <v>0</v>
      </c>
      <c r="V2080">
        <f t="shared" si="261"/>
        <v>0</v>
      </c>
      <c r="W2080">
        <f t="shared" si="261"/>
        <v>1</v>
      </c>
      <c r="X2080">
        <f t="shared" si="261"/>
        <v>0</v>
      </c>
      <c r="Y2080">
        <f t="shared" si="261"/>
        <v>0</v>
      </c>
      <c r="Z2080">
        <f t="shared" si="261"/>
        <v>0</v>
      </c>
      <c r="AA2080">
        <f t="shared" si="261"/>
        <v>0</v>
      </c>
      <c r="AB2080">
        <f t="shared" si="261"/>
        <v>0</v>
      </c>
      <c r="AC2080">
        <f t="shared" si="261"/>
        <v>0</v>
      </c>
      <c r="AD2080">
        <f t="shared" si="261"/>
        <v>0</v>
      </c>
      <c r="AE2080">
        <f t="shared" si="260"/>
        <v>1</v>
      </c>
      <c r="AF2080">
        <f t="shared" si="260"/>
        <v>1</v>
      </c>
      <c r="AG2080">
        <f t="shared" si="260"/>
        <v>0</v>
      </c>
      <c r="AH2080">
        <f t="shared" si="260"/>
        <v>0</v>
      </c>
      <c r="AI2080">
        <f t="shared" si="260"/>
        <v>0</v>
      </c>
      <c r="AJ2080">
        <f t="shared" si="260"/>
        <v>0</v>
      </c>
      <c r="AK2080">
        <f t="shared" si="260"/>
        <v>1</v>
      </c>
      <c r="AL2080">
        <f t="shared" si="260"/>
        <v>0</v>
      </c>
    </row>
    <row r="2081" spans="1:38">
      <c r="A2081">
        <v>27773</v>
      </c>
      <c r="B2081" t="s">
        <v>9456</v>
      </c>
      <c r="C2081">
        <v>2003</v>
      </c>
      <c r="D2081" t="s">
        <v>304</v>
      </c>
      <c r="E2081" t="s">
        <v>9457</v>
      </c>
      <c r="F2081" t="s">
        <v>9458</v>
      </c>
      <c r="G2081" t="s">
        <v>9459</v>
      </c>
      <c r="H2081" t="s">
        <v>9460</v>
      </c>
      <c r="I2081">
        <v>120</v>
      </c>
      <c r="J2081" t="s">
        <v>9461</v>
      </c>
      <c r="K2081" t="s">
        <v>9462</v>
      </c>
      <c r="L2081" t="s">
        <v>9463</v>
      </c>
      <c r="M2081">
        <v>0</v>
      </c>
      <c r="N2081" t="s">
        <v>9464</v>
      </c>
      <c r="O2081">
        <f t="shared" si="261"/>
        <v>0</v>
      </c>
      <c r="P2081">
        <f t="shared" si="261"/>
        <v>0</v>
      </c>
      <c r="Q2081">
        <f t="shared" si="261"/>
        <v>0</v>
      </c>
      <c r="R2081">
        <f t="shared" si="261"/>
        <v>0</v>
      </c>
      <c r="S2081">
        <f t="shared" si="261"/>
        <v>0</v>
      </c>
      <c r="T2081">
        <f t="shared" si="261"/>
        <v>0</v>
      </c>
      <c r="U2081">
        <f t="shared" si="261"/>
        <v>0</v>
      </c>
      <c r="V2081">
        <f t="shared" si="261"/>
        <v>0</v>
      </c>
      <c r="W2081">
        <f t="shared" si="261"/>
        <v>1</v>
      </c>
      <c r="X2081">
        <f t="shared" si="261"/>
        <v>0</v>
      </c>
      <c r="Y2081">
        <f t="shared" si="261"/>
        <v>0</v>
      </c>
      <c r="Z2081">
        <f t="shared" si="261"/>
        <v>0</v>
      </c>
      <c r="AA2081">
        <f t="shared" si="261"/>
        <v>0</v>
      </c>
      <c r="AB2081">
        <f t="shared" si="261"/>
        <v>0</v>
      </c>
      <c r="AC2081">
        <f t="shared" si="261"/>
        <v>0</v>
      </c>
      <c r="AD2081">
        <f t="shared" si="261"/>
        <v>0</v>
      </c>
      <c r="AE2081">
        <f t="shared" si="260"/>
        <v>1</v>
      </c>
      <c r="AF2081">
        <f t="shared" si="260"/>
        <v>0</v>
      </c>
      <c r="AG2081">
        <f t="shared" si="260"/>
        <v>0</v>
      </c>
      <c r="AH2081">
        <f t="shared" si="260"/>
        <v>0</v>
      </c>
      <c r="AI2081">
        <f t="shared" si="260"/>
        <v>0</v>
      </c>
      <c r="AJ2081">
        <f t="shared" si="260"/>
        <v>1</v>
      </c>
      <c r="AK2081">
        <f t="shared" si="260"/>
        <v>0</v>
      </c>
      <c r="AL2081">
        <f t="shared" si="260"/>
        <v>0</v>
      </c>
    </row>
    <row r="2082" spans="1:38">
      <c r="A2082">
        <v>27788</v>
      </c>
      <c r="B2082" t="s">
        <v>9465</v>
      </c>
      <c r="C2082">
        <v>2005</v>
      </c>
      <c r="D2082" t="s">
        <v>42</v>
      </c>
      <c r="E2082" t="s">
        <v>9466</v>
      </c>
      <c r="F2082" t="s">
        <v>851</v>
      </c>
      <c r="G2082" t="s">
        <v>9467</v>
      </c>
      <c r="H2082" t="s">
        <v>9468</v>
      </c>
      <c r="I2082">
        <v>94</v>
      </c>
      <c r="J2082" t="s">
        <v>9469</v>
      </c>
      <c r="K2082" t="s">
        <v>21</v>
      </c>
      <c r="L2082" t="s">
        <v>22</v>
      </c>
      <c r="M2082">
        <v>0</v>
      </c>
      <c r="N2082" t="s">
        <v>9470</v>
      </c>
      <c r="O2082">
        <f t="shared" si="261"/>
        <v>0</v>
      </c>
      <c r="P2082">
        <f t="shared" si="261"/>
        <v>0</v>
      </c>
      <c r="Q2082">
        <f t="shared" si="261"/>
        <v>0</v>
      </c>
      <c r="R2082">
        <f t="shared" si="261"/>
        <v>0</v>
      </c>
      <c r="S2082">
        <f t="shared" si="261"/>
        <v>0</v>
      </c>
      <c r="T2082">
        <f t="shared" si="261"/>
        <v>0</v>
      </c>
      <c r="U2082">
        <f t="shared" si="261"/>
        <v>0</v>
      </c>
      <c r="V2082">
        <f t="shared" si="261"/>
        <v>0</v>
      </c>
      <c r="W2082">
        <f t="shared" si="261"/>
        <v>1</v>
      </c>
      <c r="X2082">
        <f t="shared" si="261"/>
        <v>0</v>
      </c>
      <c r="Y2082">
        <f t="shared" si="261"/>
        <v>0</v>
      </c>
      <c r="Z2082">
        <f t="shared" si="261"/>
        <v>0</v>
      </c>
      <c r="AA2082">
        <f t="shared" si="261"/>
        <v>0</v>
      </c>
      <c r="AB2082">
        <f t="shared" si="261"/>
        <v>0</v>
      </c>
      <c r="AC2082">
        <f t="shared" si="261"/>
        <v>0</v>
      </c>
      <c r="AD2082">
        <f t="shared" si="261"/>
        <v>0</v>
      </c>
      <c r="AE2082">
        <f t="shared" si="260"/>
        <v>1</v>
      </c>
      <c r="AF2082">
        <f t="shared" si="260"/>
        <v>0</v>
      </c>
      <c r="AG2082">
        <f t="shared" si="260"/>
        <v>1</v>
      </c>
      <c r="AH2082">
        <f t="shared" si="260"/>
        <v>0</v>
      </c>
      <c r="AI2082">
        <f t="shared" si="260"/>
        <v>0</v>
      </c>
      <c r="AJ2082">
        <f t="shared" si="260"/>
        <v>1</v>
      </c>
      <c r="AK2082">
        <f t="shared" si="260"/>
        <v>0</v>
      </c>
      <c r="AL2082">
        <f t="shared" si="260"/>
        <v>0</v>
      </c>
    </row>
    <row r="2083" spans="1:38">
      <c r="A2083">
        <v>27803</v>
      </c>
      <c r="B2083" t="s">
        <v>9471</v>
      </c>
      <c r="C2083">
        <v>2004</v>
      </c>
      <c r="D2083" t="s">
        <v>489</v>
      </c>
      <c r="E2083" t="s">
        <v>6286</v>
      </c>
      <c r="F2083" t="s">
        <v>9472</v>
      </c>
      <c r="G2083" t="s">
        <v>9473</v>
      </c>
      <c r="H2083" t="s">
        <v>9474</v>
      </c>
      <c r="I2083">
        <v>125</v>
      </c>
      <c r="J2083" t="s">
        <v>9475</v>
      </c>
      <c r="K2083" t="s">
        <v>3888</v>
      </c>
      <c r="L2083" t="s">
        <v>3340</v>
      </c>
      <c r="M2083">
        <v>1</v>
      </c>
      <c r="N2083" t="s">
        <v>6592</v>
      </c>
      <c r="O2083">
        <f t="shared" si="261"/>
        <v>0</v>
      </c>
      <c r="P2083">
        <f t="shared" si="261"/>
        <v>0</v>
      </c>
      <c r="Q2083">
        <f t="shared" si="261"/>
        <v>0</v>
      </c>
      <c r="R2083">
        <f t="shared" si="261"/>
        <v>1</v>
      </c>
      <c r="S2083">
        <f t="shared" si="261"/>
        <v>0</v>
      </c>
      <c r="T2083">
        <f t="shared" si="261"/>
        <v>0</v>
      </c>
      <c r="U2083">
        <f t="shared" si="261"/>
        <v>0</v>
      </c>
      <c r="V2083">
        <f t="shared" si="261"/>
        <v>0</v>
      </c>
      <c r="W2083">
        <f t="shared" si="261"/>
        <v>1</v>
      </c>
      <c r="X2083">
        <f t="shared" si="261"/>
        <v>0</v>
      </c>
      <c r="Y2083">
        <f t="shared" si="261"/>
        <v>0</v>
      </c>
      <c r="Z2083">
        <f t="shared" si="261"/>
        <v>0</v>
      </c>
      <c r="AA2083">
        <f t="shared" si="261"/>
        <v>0</v>
      </c>
      <c r="AB2083">
        <f t="shared" si="261"/>
        <v>0</v>
      </c>
      <c r="AC2083">
        <f t="shared" si="261"/>
        <v>0</v>
      </c>
      <c r="AD2083">
        <f t="shared" si="261"/>
        <v>0</v>
      </c>
      <c r="AE2083">
        <f t="shared" si="260"/>
        <v>0</v>
      </c>
      <c r="AF2083">
        <f t="shared" si="260"/>
        <v>1</v>
      </c>
      <c r="AG2083">
        <f t="shared" si="260"/>
        <v>0</v>
      </c>
      <c r="AH2083">
        <f t="shared" si="260"/>
        <v>0</v>
      </c>
      <c r="AI2083">
        <f t="shared" si="260"/>
        <v>0</v>
      </c>
      <c r="AJ2083">
        <f t="shared" si="260"/>
        <v>0</v>
      </c>
      <c r="AK2083">
        <f t="shared" si="260"/>
        <v>0</v>
      </c>
      <c r="AL2083">
        <f t="shared" si="260"/>
        <v>0</v>
      </c>
    </row>
    <row r="2084" spans="1:38">
      <c r="A2084">
        <v>27808</v>
      </c>
      <c r="B2084" t="s">
        <v>9476</v>
      </c>
      <c r="C2084">
        <v>2004</v>
      </c>
      <c r="D2084" t="s">
        <v>855</v>
      </c>
      <c r="E2084" t="s">
        <v>2599</v>
      </c>
      <c r="F2084" t="s">
        <v>293</v>
      </c>
      <c r="G2084" t="s">
        <v>9477</v>
      </c>
      <c r="H2084" t="s">
        <v>9478</v>
      </c>
      <c r="I2084">
        <v>131</v>
      </c>
      <c r="J2084" t="s">
        <v>9479</v>
      </c>
      <c r="K2084" t="s">
        <v>21</v>
      </c>
      <c r="L2084" t="s">
        <v>22</v>
      </c>
      <c r="M2084">
        <v>2</v>
      </c>
      <c r="N2084" t="s">
        <v>40</v>
      </c>
      <c r="O2084">
        <f t="shared" si="261"/>
        <v>0</v>
      </c>
      <c r="P2084">
        <f t="shared" si="261"/>
        <v>0</v>
      </c>
      <c r="Q2084">
        <f t="shared" si="261"/>
        <v>0</v>
      </c>
      <c r="R2084">
        <f t="shared" si="261"/>
        <v>0</v>
      </c>
      <c r="S2084">
        <f t="shared" si="261"/>
        <v>0</v>
      </c>
      <c r="T2084">
        <f t="shared" si="261"/>
        <v>1</v>
      </c>
      <c r="U2084">
        <f t="shared" si="261"/>
        <v>0</v>
      </c>
      <c r="V2084">
        <f t="shared" si="261"/>
        <v>0</v>
      </c>
      <c r="W2084">
        <f t="shared" si="261"/>
        <v>1</v>
      </c>
      <c r="X2084">
        <f t="shared" si="261"/>
        <v>0</v>
      </c>
      <c r="Y2084">
        <f t="shared" si="261"/>
        <v>0</v>
      </c>
      <c r="Z2084">
        <f t="shared" si="261"/>
        <v>0</v>
      </c>
      <c r="AA2084">
        <f t="shared" si="261"/>
        <v>0</v>
      </c>
      <c r="AB2084">
        <f t="shared" si="261"/>
        <v>0</v>
      </c>
      <c r="AC2084">
        <f t="shared" si="261"/>
        <v>0</v>
      </c>
      <c r="AD2084">
        <f t="shared" si="261"/>
        <v>0</v>
      </c>
      <c r="AE2084">
        <f t="shared" si="260"/>
        <v>0</v>
      </c>
      <c r="AF2084">
        <f t="shared" si="260"/>
        <v>1</v>
      </c>
      <c r="AG2084">
        <f t="shared" si="260"/>
        <v>0</v>
      </c>
      <c r="AH2084">
        <f t="shared" si="260"/>
        <v>0</v>
      </c>
      <c r="AI2084">
        <f t="shared" si="260"/>
        <v>0</v>
      </c>
      <c r="AJ2084">
        <f t="shared" si="260"/>
        <v>0</v>
      </c>
      <c r="AK2084">
        <f t="shared" si="260"/>
        <v>0</v>
      </c>
      <c r="AL2084">
        <f t="shared" si="260"/>
        <v>0</v>
      </c>
    </row>
    <row r="2085" spans="1:38">
      <c r="A2085">
        <v>27815</v>
      </c>
      <c r="B2085" t="s">
        <v>9480</v>
      </c>
      <c r="C2085">
        <v>2004</v>
      </c>
      <c r="D2085" t="s">
        <v>527</v>
      </c>
      <c r="E2085" t="s">
        <v>9481</v>
      </c>
      <c r="F2085" t="s">
        <v>9482</v>
      </c>
      <c r="G2085" t="s">
        <v>9483</v>
      </c>
      <c r="H2085" t="s">
        <v>9484</v>
      </c>
      <c r="I2085">
        <v>97</v>
      </c>
      <c r="J2085" t="s">
        <v>9485</v>
      </c>
      <c r="K2085" t="s">
        <v>1136</v>
      </c>
      <c r="L2085" t="s">
        <v>120</v>
      </c>
      <c r="M2085">
        <v>0</v>
      </c>
      <c r="N2085" t="s">
        <v>223</v>
      </c>
      <c r="O2085">
        <f t="shared" si="261"/>
        <v>0</v>
      </c>
      <c r="P2085">
        <f t="shared" si="261"/>
        <v>0</v>
      </c>
      <c r="Q2085">
        <f t="shared" si="261"/>
        <v>0</v>
      </c>
      <c r="R2085">
        <f t="shared" si="261"/>
        <v>0</v>
      </c>
      <c r="S2085">
        <f t="shared" si="261"/>
        <v>0</v>
      </c>
      <c r="T2085">
        <f t="shared" si="261"/>
        <v>0</v>
      </c>
      <c r="U2085">
        <f t="shared" si="261"/>
        <v>0</v>
      </c>
      <c r="V2085">
        <f t="shared" si="261"/>
        <v>0</v>
      </c>
      <c r="W2085">
        <f t="shared" si="261"/>
        <v>1</v>
      </c>
      <c r="X2085">
        <f t="shared" si="261"/>
        <v>0</v>
      </c>
      <c r="Y2085">
        <f t="shared" si="261"/>
        <v>0</v>
      </c>
      <c r="Z2085">
        <f t="shared" si="261"/>
        <v>0</v>
      </c>
      <c r="AA2085">
        <f t="shared" si="261"/>
        <v>0</v>
      </c>
      <c r="AB2085">
        <f t="shared" si="261"/>
        <v>0</v>
      </c>
      <c r="AC2085">
        <f t="shared" si="261"/>
        <v>1</v>
      </c>
      <c r="AD2085">
        <f t="shared" si="261"/>
        <v>0</v>
      </c>
      <c r="AE2085">
        <f t="shared" si="260"/>
        <v>0</v>
      </c>
      <c r="AF2085">
        <f t="shared" si="260"/>
        <v>0</v>
      </c>
      <c r="AG2085">
        <f t="shared" si="260"/>
        <v>0</v>
      </c>
      <c r="AH2085">
        <f t="shared" si="260"/>
        <v>0</v>
      </c>
      <c r="AI2085">
        <f t="shared" si="260"/>
        <v>0</v>
      </c>
      <c r="AJ2085">
        <f t="shared" si="260"/>
        <v>0</v>
      </c>
      <c r="AK2085">
        <f t="shared" si="260"/>
        <v>0</v>
      </c>
      <c r="AL2085">
        <f t="shared" si="260"/>
        <v>0</v>
      </c>
    </row>
    <row r="2086" spans="1:38">
      <c r="A2086">
        <v>27816</v>
      </c>
      <c r="B2086" t="s">
        <v>9486</v>
      </c>
      <c r="C2086">
        <v>2003</v>
      </c>
      <c r="D2086" t="s">
        <v>34</v>
      </c>
      <c r="E2086" t="s">
        <v>9487</v>
      </c>
      <c r="F2086" t="s">
        <v>9488</v>
      </c>
      <c r="G2086" t="s">
        <v>3144</v>
      </c>
      <c r="H2086" t="s">
        <v>9489</v>
      </c>
      <c r="I2086">
        <v>90</v>
      </c>
      <c r="J2086" t="s">
        <v>9490</v>
      </c>
      <c r="K2086" t="s">
        <v>21</v>
      </c>
      <c r="L2086" t="s">
        <v>22</v>
      </c>
      <c r="M2086">
        <v>0</v>
      </c>
      <c r="N2086" t="s">
        <v>9491</v>
      </c>
      <c r="O2086">
        <f t="shared" si="261"/>
        <v>1</v>
      </c>
      <c r="P2086">
        <f t="shared" si="261"/>
        <v>1</v>
      </c>
      <c r="Q2086">
        <f t="shared" si="261"/>
        <v>0</v>
      </c>
      <c r="R2086">
        <f t="shared" si="261"/>
        <v>0</v>
      </c>
      <c r="S2086">
        <f t="shared" si="261"/>
        <v>0</v>
      </c>
      <c r="T2086">
        <f t="shared" si="261"/>
        <v>0</v>
      </c>
      <c r="U2086">
        <f t="shared" si="261"/>
        <v>0</v>
      </c>
      <c r="V2086">
        <f t="shared" si="261"/>
        <v>0</v>
      </c>
      <c r="W2086">
        <f t="shared" si="261"/>
        <v>1</v>
      </c>
      <c r="X2086">
        <f t="shared" si="261"/>
        <v>0</v>
      </c>
      <c r="Y2086">
        <f t="shared" si="261"/>
        <v>0</v>
      </c>
      <c r="Z2086">
        <f t="shared" si="261"/>
        <v>0</v>
      </c>
      <c r="AA2086">
        <f t="shared" si="261"/>
        <v>0</v>
      </c>
      <c r="AB2086">
        <f t="shared" si="261"/>
        <v>0</v>
      </c>
      <c r="AC2086">
        <f t="shared" si="261"/>
        <v>0</v>
      </c>
      <c r="AD2086">
        <f t="shared" si="261"/>
        <v>0</v>
      </c>
      <c r="AE2086">
        <f t="shared" si="260"/>
        <v>0</v>
      </c>
      <c r="AF2086">
        <f t="shared" si="260"/>
        <v>0</v>
      </c>
      <c r="AG2086">
        <f t="shared" si="260"/>
        <v>0</v>
      </c>
      <c r="AH2086">
        <f t="shared" si="260"/>
        <v>0</v>
      </c>
      <c r="AI2086">
        <f t="shared" si="260"/>
        <v>0</v>
      </c>
      <c r="AJ2086">
        <f t="shared" si="260"/>
        <v>0</v>
      </c>
      <c r="AK2086">
        <f t="shared" si="260"/>
        <v>1</v>
      </c>
      <c r="AL2086">
        <f t="shared" si="260"/>
        <v>0</v>
      </c>
    </row>
    <row r="2087" spans="1:38">
      <c r="A2087">
        <v>27821</v>
      </c>
      <c r="B2087" t="s">
        <v>9492</v>
      </c>
      <c r="C2087">
        <v>2005</v>
      </c>
      <c r="D2087" t="s">
        <v>604</v>
      </c>
      <c r="E2087" t="s">
        <v>839</v>
      </c>
      <c r="F2087" t="s">
        <v>9493</v>
      </c>
      <c r="G2087" t="s">
        <v>9494</v>
      </c>
      <c r="H2087" t="s">
        <v>9495</v>
      </c>
      <c r="I2087">
        <v>128</v>
      </c>
      <c r="J2087" t="s">
        <v>9496</v>
      </c>
      <c r="K2087" t="s">
        <v>7037</v>
      </c>
      <c r="L2087" t="s">
        <v>31</v>
      </c>
      <c r="M2087">
        <v>1</v>
      </c>
      <c r="N2087" t="s">
        <v>9497</v>
      </c>
      <c r="O2087">
        <f t="shared" si="261"/>
        <v>0</v>
      </c>
      <c r="P2087">
        <f t="shared" si="261"/>
        <v>0</v>
      </c>
      <c r="Q2087">
        <f t="shared" si="261"/>
        <v>0</v>
      </c>
      <c r="R2087">
        <f t="shared" si="261"/>
        <v>0</v>
      </c>
      <c r="S2087">
        <f t="shared" si="261"/>
        <v>0</v>
      </c>
      <c r="T2087">
        <f t="shared" si="261"/>
        <v>0</v>
      </c>
      <c r="U2087">
        <f t="shared" si="261"/>
        <v>1</v>
      </c>
      <c r="V2087">
        <f t="shared" si="261"/>
        <v>0</v>
      </c>
      <c r="W2087">
        <f t="shared" si="261"/>
        <v>1</v>
      </c>
      <c r="X2087">
        <f t="shared" si="261"/>
        <v>0</v>
      </c>
      <c r="Y2087">
        <f t="shared" si="261"/>
        <v>0</v>
      </c>
      <c r="Z2087">
        <f t="shared" si="261"/>
        <v>0</v>
      </c>
      <c r="AA2087">
        <f t="shared" si="261"/>
        <v>0</v>
      </c>
      <c r="AB2087">
        <f t="shared" si="261"/>
        <v>0</v>
      </c>
      <c r="AC2087">
        <f t="shared" si="261"/>
        <v>0</v>
      </c>
      <c r="AD2087">
        <f t="shared" si="261"/>
        <v>0</v>
      </c>
      <c r="AE2087">
        <f t="shared" si="260"/>
        <v>1</v>
      </c>
      <c r="AF2087">
        <f t="shared" si="260"/>
        <v>0</v>
      </c>
      <c r="AG2087">
        <f t="shared" si="260"/>
        <v>0</v>
      </c>
      <c r="AH2087">
        <f t="shared" si="260"/>
        <v>0</v>
      </c>
      <c r="AI2087">
        <f t="shared" si="260"/>
        <v>0</v>
      </c>
      <c r="AJ2087">
        <f t="shared" si="260"/>
        <v>1</v>
      </c>
      <c r="AK2087">
        <f t="shared" si="260"/>
        <v>0</v>
      </c>
      <c r="AL2087">
        <f t="shared" si="260"/>
        <v>0</v>
      </c>
    </row>
    <row r="2088" spans="1:38">
      <c r="A2088">
        <v>27822</v>
      </c>
      <c r="B2088" t="s">
        <v>9498</v>
      </c>
      <c r="C2088">
        <v>2003</v>
      </c>
      <c r="D2088" t="s">
        <v>555</v>
      </c>
      <c r="E2088" t="s">
        <v>9499</v>
      </c>
      <c r="F2088" t="s">
        <v>9500</v>
      </c>
      <c r="G2088" t="s">
        <v>9501</v>
      </c>
      <c r="H2088" t="s">
        <v>9502</v>
      </c>
      <c r="I2088">
        <v>79</v>
      </c>
      <c r="J2088" t="s">
        <v>9503</v>
      </c>
      <c r="K2088" t="s">
        <v>21</v>
      </c>
      <c r="L2088" t="s">
        <v>22</v>
      </c>
      <c r="M2088">
        <v>1</v>
      </c>
      <c r="N2088" t="s">
        <v>9504</v>
      </c>
      <c r="O2088">
        <f t="shared" si="261"/>
        <v>0</v>
      </c>
      <c r="P2088">
        <f t="shared" si="261"/>
        <v>1</v>
      </c>
      <c r="Q2088">
        <f t="shared" si="261"/>
        <v>0</v>
      </c>
      <c r="R2088">
        <f t="shared" si="261"/>
        <v>1</v>
      </c>
      <c r="S2088">
        <f t="shared" si="261"/>
        <v>0</v>
      </c>
      <c r="T2088">
        <f t="shared" si="261"/>
        <v>0</v>
      </c>
      <c r="U2088">
        <f t="shared" si="261"/>
        <v>0</v>
      </c>
      <c r="V2088">
        <f t="shared" si="261"/>
        <v>0</v>
      </c>
      <c r="W2088">
        <f t="shared" si="261"/>
        <v>1</v>
      </c>
      <c r="X2088">
        <f t="shared" si="261"/>
        <v>0</v>
      </c>
      <c r="Y2088">
        <f t="shared" si="261"/>
        <v>0</v>
      </c>
      <c r="Z2088">
        <f t="shared" si="261"/>
        <v>0</v>
      </c>
      <c r="AA2088">
        <f t="shared" si="261"/>
        <v>0</v>
      </c>
      <c r="AB2088">
        <f t="shared" si="261"/>
        <v>1</v>
      </c>
      <c r="AC2088">
        <f t="shared" si="261"/>
        <v>0</v>
      </c>
      <c r="AD2088">
        <f t="shared" si="261"/>
        <v>0</v>
      </c>
      <c r="AE2088">
        <f t="shared" si="260"/>
        <v>0</v>
      </c>
      <c r="AF2088">
        <f t="shared" si="260"/>
        <v>0</v>
      </c>
      <c r="AG2088">
        <f t="shared" si="260"/>
        <v>0</v>
      </c>
      <c r="AH2088">
        <f t="shared" si="260"/>
        <v>0</v>
      </c>
      <c r="AI2088">
        <f t="shared" si="260"/>
        <v>0</v>
      </c>
      <c r="AJ2088">
        <f t="shared" si="260"/>
        <v>1</v>
      </c>
      <c r="AK2088">
        <f t="shared" si="260"/>
        <v>0</v>
      </c>
      <c r="AL2088">
        <f t="shared" si="260"/>
        <v>0</v>
      </c>
    </row>
    <row r="2089" spans="1:38">
      <c r="A2089">
        <v>27830</v>
      </c>
      <c r="B2089" t="s">
        <v>9505</v>
      </c>
      <c r="C2089">
        <v>2004</v>
      </c>
      <c r="D2089" t="s">
        <v>75</v>
      </c>
      <c r="E2089" t="s">
        <v>6223</v>
      </c>
      <c r="F2089" t="s">
        <v>3682</v>
      </c>
      <c r="G2089" t="s">
        <v>444</v>
      </c>
      <c r="H2089" t="s">
        <v>4855</v>
      </c>
      <c r="I2089">
        <v>128</v>
      </c>
      <c r="J2089" t="s">
        <v>9506</v>
      </c>
      <c r="K2089" t="s">
        <v>21</v>
      </c>
      <c r="L2089" t="s">
        <v>22</v>
      </c>
      <c r="M2089">
        <v>3</v>
      </c>
      <c r="N2089" t="s">
        <v>2111</v>
      </c>
      <c r="O2089">
        <f t="shared" si="261"/>
        <v>0</v>
      </c>
      <c r="P2089">
        <f t="shared" si="261"/>
        <v>0</v>
      </c>
      <c r="Q2089">
        <f t="shared" si="261"/>
        <v>0</v>
      </c>
      <c r="R2089">
        <f t="shared" si="261"/>
        <v>1</v>
      </c>
      <c r="S2089">
        <f t="shared" si="261"/>
        <v>0</v>
      </c>
      <c r="T2089">
        <f t="shared" si="261"/>
        <v>0</v>
      </c>
      <c r="U2089">
        <f t="shared" si="261"/>
        <v>0</v>
      </c>
      <c r="V2089">
        <f t="shared" si="261"/>
        <v>0</v>
      </c>
      <c r="W2089">
        <f t="shared" si="261"/>
        <v>1</v>
      </c>
      <c r="X2089">
        <f t="shared" si="261"/>
        <v>0</v>
      </c>
      <c r="Y2089">
        <f t="shared" si="261"/>
        <v>0</v>
      </c>
      <c r="Z2089">
        <f t="shared" si="261"/>
        <v>0</v>
      </c>
      <c r="AA2089">
        <f t="shared" si="261"/>
        <v>0</v>
      </c>
      <c r="AB2089">
        <f t="shared" si="261"/>
        <v>0</v>
      </c>
      <c r="AC2089">
        <f t="shared" si="261"/>
        <v>0</v>
      </c>
      <c r="AD2089">
        <f t="shared" si="261"/>
        <v>0</v>
      </c>
      <c r="AE2089">
        <f t="shared" si="260"/>
        <v>0</v>
      </c>
      <c r="AF2089">
        <f t="shared" si="260"/>
        <v>1</v>
      </c>
      <c r="AG2089">
        <f t="shared" si="260"/>
        <v>0</v>
      </c>
      <c r="AH2089">
        <f t="shared" si="260"/>
        <v>0</v>
      </c>
      <c r="AI2089">
        <f t="shared" si="260"/>
        <v>1</v>
      </c>
      <c r="AJ2089">
        <f t="shared" si="260"/>
        <v>0</v>
      </c>
      <c r="AK2089">
        <f t="shared" si="260"/>
        <v>0</v>
      </c>
      <c r="AL2089">
        <f t="shared" si="260"/>
        <v>0</v>
      </c>
    </row>
    <row r="2090" spans="1:38">
      <c r="A2090">
        <v>27831</v>
      </c>
      <c r="B2090" t="s">
        <v>9507</v>
      </c>
      <c r="C2090">
        <v>2004</v>
      </c>
      <c r="D2090" t="s">
        <v>541</v>
      </c>
      <c r="E2090" t="s">
        <v>9508</v>
      </c>
      <c r="F2090" t="s">
        <v>7505</v>
      </c>
      <c r="G2090" t="s">
        <v>9173</v>
      </c>
      <c r="H2090" t="s">
        <v>9509</v>
      </c>
      <c r="I2090">
        <v>105</v>
      </c>
      <c r="J2090" t="s">
        <v>9510</v>
      </c>
      <c r="K2090" t="s">
        <v>21</v>
      </c>
      <c r="L2090" t="s">
        <v>31</v>
      </c>
      <c r="M2090">
        <v>1</v>
      </c>
      <c r="N2090" t="s">
        <v>877</v>
      </c>
      <c r="O2090">
        <f t="shared" si="261"/>
        <v>0</v>
      </c>
      <c r="P2090">
        <f t="shared" si="261"/>
        <v>0</v>
      </c>
      <c r="Q2090">
        <f t="shared" si="261"/>
        <v>0</v>
      </c>
      <c r="R2090">
        <f t="shared" si="261"/>
        <v>0</v>
      </c>
      <c r="S2090">
        <f t="shared" si="261"/>
        <v>0</v>
      </c>
      <c r="T2090">
        <f t="shared" si="261"/>
        <v>0</v>
      </c>
      <c r="U2090">
        <f t="shared" si="261"/>
        <v>1</v>
      </c>
      <c r="V2090">
        <f t="shared" si="261"/>
        <v>0</v>
      </c>
      <c r="W2090">
        <f t="shared" si="261"/>
        <v>1</v>
      </c>
      <c r="X2090">
        <f t="shared" si="261"/>
        <v>0</v>
      </c>
      <c r="Y2090">
        <f t="shared" si="261"/>
        <v>0</v>
      </c>
      <c r="Z2090">
        <f t="shared" si="261"/>
        <v>0</v>
      </c>
      <c r="AA2090">
        <f t="shared" si="261"/>
        <v>0</v>
      </c>
      <c r="AB2090">
        <f t="shared" si="261"/>
        <v>0</v>
      </c>
      <c r="AC2090">
        <f t="shared" si="261"/>
        <v>0</v>
      </c>
      <c r="AD2090">
        <f t="shared" si="261"/>
        <v>0</v>
      </c>
      <c r="AE2090">
        <f t="shared" si="260"/>
        <v>0</v>
      </c>
      <c r="AF2090">
        <f t="shared" si="260"/>
        <v>0</v>
      </c>
      <c r="AG2090">
        <f t="shared" si="260"/>
        <v>0</v>
      </c>
      <c r="AH2090">
        <f t="shared" si="260"/>
        <v>0</v>
      </c>
      <c r="AI2090">
        <f t="shared" si="260"/>
        <v>0</v>
      </c>
      <c r="AJ2090">
        <f t="shared" si="260"/>
        <v>1</v>
      </c>
      <c r="AK2090">
        <f t="shared" si="260"/>
        <v>0</v>
      </c>
      <c r="AL2090">
        <f t="shared" si="260"/>
        <v>0</v>
      </c>
    </row>
    <row r="2091" spans="1:38">
      <c r="A2091">
        <v>27834</v>
      </c>
      <c r="B2091" t="s">
        <v>9511</v>
      </c>
      <c r="C2091">
        <v>2003</v>
      </c>
      <c r="D2091">
        <v>8</v>
      </c>
      <c r="E2091" t="s">
        <v>9512</v>
      </c>
      <c r="F2091" t="s">
        <v>9513</v>
      </c>
      <c r="G2091" t="s">
        <v>9514</v>
      </c>
      <c r="H2091" t="s">
        <v>9515</v>
      </c>
      <c r="I2091">
        <v>99</v>
      </c>
      <c r="J2091" t="s">
        <v>9516</v>
      </c>
      <c r="K2091" t="s">
        <v>4988</v>
      </c>
      <c r="L2091" t="s">
        <v>9517</v>
      </c>
      <c r="M2091">
        <v>0</v>
      </c>
      <c r="N2091" t="s">
        <v>4157</v>
      </c>
      <c r="O2091">
        <f t="shared" si="261"/>
        <v>0</v>
      </c>
      <c r="P2091">
        <f t="shared" si="261"/>
        <v>0</v>
      </c>
      <c r="Q2091">
        <f t="shared" si="261"/>
        <v>0</v>
      </c>
      <c r="R2091">
        <f t="shared" si="261"/>
        <v>0</v>
      </c>
      <c r="S2091">
        <f t="shared" si="261"/>
        <v>0</v>
      </c>
      <c r="T2091">
        <f t="shared" si="261"/>
        <v>0</v>
      </c>
      <c r="U2091">
        <f t="shared" si="261"/>
        <v>0</v>
      </c>
      <c r="V2091">
        <f t="shared" si="261"/>
        <v>0</v>
      </c>
      <c r="W2091">
        <f t="shared" si="261"/>
        <v>1</v>
      </c>
      <c r="X2091">
        <f t="shared" si="261"/>
        <v>0</v>
      </c>
      <c r="Y2091">
        <f t="shared" si="261"/>
        <v>0</v>
      </c>
      <c r="Z2091">
        <f t="shared" si="261"/>
        <v>0</v>
      </c>
      <c r="AA2091">
        <f t="shared" si="261"/>
        <v>0</v>
      </c>
      <c r="AB2091">
        <f t="shared" si="261"/>
        <v>0</v>
      </c>
      <c r="AC2091">
        <f t="shared" si="261"/>
        <v>0</v>
      </c>
      <c r="AD2091">
        <f t="shared" si="261"/>
        <v>0</v>
      </c>
      <c r="AE2091">
        <f t="shared" si="260"/>
        <v>1</v>
      </c>
      <c r="AF2091">
        <f t="shared" si="260"/>
        <v>0</v>
      </c>
      <c r="AG2091">
        <f t="shared" si="260"/>
        <v>0</v>
      </c>
      <c r="AH2091">
        <f t="shared" si="260"/>
        <v>0</v>
      </c>
      <c r="AI2091">
        <f t="shared" si="260"/>
        <v>0</v>
      </c>
      <c r="AJ2091">
        <f t="shared" si="260"/>
        <v>1</v>
      </c>
      <c r="AK2091">
        <f t="shared" si="260"/>
        <v>0</v>
      </c>
      <c r="AL2091">
        <f t="shared" si="260"/>
        <v>0</v>
      </c>
    </row>
    <row r="2092" spans="1:38">
      <c r="A2092">
        <v>27837</v>
      </c>
      <c r="B2092" t="s">
        <v>9518</v>
      </c>
      <c r="C2092">
        <v>2004</v>
      </c>
      <c r="D2092" t="s">
        <v>209</v>
      </c>
      <c r="E2092" t="s">
        <v>6559</v>
      </c>
      <c r="F2092" t="s">
        <v>792</v>
      </c>
      <c r="G2092" t="s">
        <v>4206</v>
      </c>
      <c r="H2092" t="s">
        <v>3645</v>
      </c>
      <c r="I2092">
        <v>113</v>
      </c>
      <c r="J2092" t="s">
        <v>9519</v>
      </c>
      <c r="K2092" t="s">
        <v>21</v>
      </c>
      <c r="L2092" t="s">
        <v>22</v>
      </c>
      <c r="M2092">
        <v>4</v>
      </c>
      <c r="N2092" t="s">
        <v>5618</v>
      </c>
      <c r="O2092">
        <f t="shared" si="261"/>
        <v>1</v>
      </c>
      <c r="P2092">
        <f t="shared" si="261"/>
        <v>1</v>
      </c>
      <c r="Q2092">
        <f t="shared" si="261"/>
        <v>0</v>
      </c>
      <c r="R2092">
        <f t="shared" si="261"/>
        <v>0</v>
      </c>
      <c r="S2092">
        <f t="shared" si="261"/>
        <v>0</v>
      </c>
      <c r="T2092">
        <f t="shared" si="261"/>
        <v>0</v>
      </c>
      <c r="U2092">
        <f t="shared" si="261"/>
        <v>0</v>
      </c>
      <c r="V2092">
        <f t="shared" si="261"/>
        <v>0</v>
      </c>
      <c r="W2092">
        <f t="shared" si="261"/>
        <v>1</v>
      </c>
      <c r="X2092">
        <f t="shared" si="261"/>
        <v>0</v>
      </c>
      <c r="Y2092">
        <f t="shared" si="261"/>
        <v>0</v>
      </c>
      <c r="Z2092">
        <f t="shared" si="261"/>
        <v>0</v>
      </c>
      <c r="AA2092">
        <f t="shared" si="261"/>
        <v>0</v>
      </c>
      <c r="AB2092">
        <f t="shared" si="261"/>
        <v>0</v>
      </c>
      <c r="AC2092">
        <f t="shared" si="261"/>
        <v>0</v>
      </c>
      <c r="AD2092">
        <f t="shared" si="261"/>
        <v>0</v>
      </c>
      <c r="AE2092">
        <f t="shared" si="260"/>
        <v>0</v>
      </c>
      <c r="AF2092">
        <f t="shared" si="260"/>
        <v>0</v>
      </c>
      <c r="AG2092">
        <f t="shared" si="260"/>
        <v>0</v>
      </c>
      <c r="AH2092">
        <f t="shared" si="260"/>
        <v>0</v>
      </c>
      <c r="AI2092">
        <f t="shared" si="260"/>
        <v>0</v>
      </c>
      <c r="AJ2092">
        <f t="shared" si="260"/>
        <v>1</v>
      </c>
      <c r="AK2092">
        <f t="shared" si="260"/>
        <v>0</v>
      </c>
      <c r="AL2092">
        <f t="shared" si="260"/>
        <v>0</v>
      </c>
    </row>
    <row r="2093" spans="1:38">
      <c r="A2093">
        <v>27838</v>
      </c>
      <c r="B2093" t="s">
        <v>9520</v>
      </c>
      <c r="C2093">
        <v>2004</v>
      </c>
      <c r="D2093" t="s">
        <v>218</v>
      </c>
      <c r="E2093" t="s">
        <v>9521</v>
      </c>
      <c r="F2093" t="s">
        <v>5575</v>
      </c>
      <c r="G2093" t="s">
        <v>8609</v>
      </c>
      <c r="H2093" t="s">
        <v>2648</v>
      </c>
      <c r="I2093">
        <v>90</v>
      </c>
      <c r="J2093" t="s">
        <v>9522</v>
      </c>
      <c r="K2093" t="s">
        <v>21</v>
      </c>
      <c r="L2093" t="s">
        <v>22</v>
      </c>
      <c r="M2093">
        <v>0</v>
      </c>
      <c r="N2093" t="s">
        <v>9523</v>
      </c>
      <c r="O2093">
        <f t="shared" si="261"/>
        <v>0</v>
      </c>
      <c r="P2093">
        <f t="shared" si="261"/>
        <v>0</v>
      </c>
      <c r="Q2093">
        <f t="shared" si="261"/>
        <v>0</v>
      </c>
      <c r="R2093">
        <f t="shared" si="261"/>
        <v>0</v>
      </c>
      <c r="S2093">
        <f t="shared" si="261"/>
        <v>0</v>
      </c>
      <c r="T2093">
        <f t="shared" si="261"/>
        <v>0</v>
      </c>
      <c r="U2093">
        <f t="shared" si="261"/>
        <v>1</v>
      </c>
      <c r="V2093">
        <f t="shared" si="261"/>
        <v>0</v>
      </c>
      <c r="W2093">
        <f t="shared" si="261"/>
        <v>1</v>
      </c>
      <c r="X2093">
        <f t="shared" si="261"/>
        <v>0</v>
      </c>
      <c r="Y2093">
        <f t="shared" si="261"/>
        <v>0</v>
      </c>
      <c r="Z2093">
        <f t="shared" si="261"/>
        <v>0</v>
      </c>
      <c r="AA2093">
        <f t="shared" si="261"/>
        <v>0</v>
      </c>
      <c r="AB2093">
        <f t="shared" si="261"/>
        <v>0</v>
      </c>
      <c r="AC2093">
        <f t="shared" si="261"/>
        <v>0</v>
      </c>
      <c r="AD2093">
        <f t="shared" ref="AD2093:AL2156" si="262">IF(ISNUMBER(SEARCH($O$1:$AL$1,$N2093)),1,0)</f>
        <v>0</v>
      </c>
      <c r="AE2093">
        <f t="shared" si="262"/>
        <v>0</v>
      </c>
      <c r="AF2093">
        <f t="shared" si="262"/>
        <v>0</v>
      </c>
      <c r="AG2093">
        <f t="shared" si="262"/>
        <v>0</v>
      </c>
      <c r="AH2093">
        <f t="shared" si="262"/>
        <v>0</v>
      </c>
      <c r="AI2093">
        <f t="shared" si="262"/>
        <v>0</v>
      </c>
      <c r="AJ2093">
        <f t="shared" si="262"/>
        <v>1</v>
      </c>
      <c r="AK2093">
        <f t="shared" si="262"/>
        <v>0</v>
      </c>
      <c r="AL2093">
        <f t="shared" si="262"/>
        <v>0</v>
      </c>
    </row>
    <row r="2094" spans="1:38">
      <c r="A2094">
        <v>27839</v>
      </c>
      <c r="B2094" t="s">
        <v>9524</v>
      </c>
      <c r="C2094">
        <v>2005</v>
      </c>
      <c r="D2094" t="s">
        <v>326</v>
      </c>
      <c r="E2094" t="s">
        <v>9525</v>
      </c>
      <c r="F2094" t="s">
        <v>633</v>
      </c>
      <c r="G2094" t="s">
        <v>3589</v>
      </c>
      <c r="H2094" t="s">
        <v>3742</v>
      </c>
      <c r="I2094">
        <v>128</v>
      </c>
      <c r="J2094" t="s">
        <v>9526</v>
      </c>
      <c r="K2094" t="s">
        <v>21</v>
      </c>
      <c r="L2094" t="s">
        <v>22</v>
      </c>
      <c r="M2094">
        <v>0</v>
      </c>
      <c r="N2094" t="s">
        <v>9527</v>
      </c>
      <c r="O2094">
        <f t="shared" ref="O2094:AD2157" si="263">IF(ISNUMBER(SEARCH($O$1:$AL$1,$N2094)),1,0)</f>
        <v>0</v>
      </c>
      <c r="P2094">
        <f t="shared" si="263"/>
        <v>0</v>
      </c>
      <c r="Q2094">
        <f t="shared" si="263"/>
        <v>0</v>
      </c>
      <c r="R2094">
        <f t="shared" si="263"/>
        <v>0</v>
      </c>
      <c r="S2094">
        <f t="shared" si="263"/>
        <v>0</v>
      </c>
      <c r="T2094">
        <f t="shared" si="263"/>
        <v>0</v>
      </c>
      <c r="U2094">
        <f t="shared" si="263"/>
        <v>0</v>
      </c>
      <c r="V2094">
        <f t="shared" si="263"/>
        <v>0</v>
      </c>
      <c r="W2094">
        <f t="shared" si="263"/>
        <v>1</v>
      </c>
      <c r="X2094">
        <f t="shared" si="263"/>
        <v>0</v>
      </c>
      <c r="Y2094">
        <f t="shared" si="263"/>
        <v>0</v>
      </c>
      <c r="Z2094">
        <f t="shared" si="263"/>
        <v>0</v>
      </c>
      <c r="AA2094">
        <f t="shared" si="263"/>
        <v>0</v>
      </c>
      <c r="AB2094">
        <f t="shared" si="263"/>
        <v>1</v>
      </c>
      <c r="AC2094">
        <f t="shared" si="263"/>
        <v>0</v>
      </c>
      <c r="AD2094">
        <f t="shared" si="263"/>
        <v>0</v>
      </c>
      <c r="AE2094">
        <f t="shared" si="262"/>
        <v>1</v>
      </c>
      <c r="AF2094">
        <f t="shared" si="262"/>
        <v>0</v>
      </c>
      <c r="AG2094">
        <f t="shared" si="262"/>
        <v>0</v>
      </c>
      <c r="AH2094">
        <f t="shared" si="262"/>
        <v>0</v>
      </c>
      <c r="AI2094">
        <f t="shared" si="262"/>
        <v>0</v>
      </c>
      <c r="AJ2094">
        <f t="shared" si="262"/>
        <v>1</v>
      </c>
      <c r="AK2094">
        <f t="shared" si="262"/>
        <v>0</v>
      </c>
      <c r="AL2094">
        <f t="shared" si="262"/>
        <v>0</v>
      </c>
    </row>
    <row r="2095" spans="1:38">
      <c r="A2095">
        <v>27841</v>
      </c>
      <c r="B2095" t="s">
        <v>9528</v>
      </c>
      <c r="C2095">
        <v>2003</v>
      </c>
      <c r="D2095" t="s">
        <v>67</v>
      </c>
      <c r="E2095" t="s">
        <v>9529</v>
      </c>
      <c r="F2095" t="s">
        <v>9530</v>
      </c>
      <c r="G2095" t="s">
        <v>7542</v>
      </c>
      <c r="H2095" t="s">
        <v>9531</v>
      </c>
      <c r="I2095">
        <v>125</v>
      </c>
      <c r="J2095" t="s">
        <v>9532</v>
      </c>
      <c r="K2095" t="s">
        <v>21</v>
      </c>
      <c r="L2095" t="s">
        <v>524</v>
      </c>
      <c r="M2095">
        <v>1</v>
      </c>
      <c r="N2095" t="s">
        <v>49</v>
      </c>
      <c r="O2095">
        <f t="shared" si="263"/>
        <v>0</v>
      </c>
      <c r="P2095">
        <f t="shared" si="263"/>
        <v>0</v>
      </c>
      <c r="Q2095">
        <f t="shared" si="263"/>
        <v>0</v>
      </c>
      <c r="R2095">
        <f t="shared" si="263"/>
        <v>1</v>
      </c>
      <c r="S2095">
        <f t="shared" si="263"/>
        <v>0</v>
      </c>
      <c r="T2095">
        <f t="shared" si="263"/>
        <v>0</v>
      </c>
      <c r="U2095">
        <f t="shared" si="263"/>
        <v>0</v>
      </c>
      <c r="V2095">
        <f t="shared" si="263"/>
        <v>0</v>
      </c>
      <c r="W2095">
        <f t="shared" si="263"/>
        <v>1</v>
      </c>
      <c r="X2095">
        <f t="shared" si="263"/>
        <v>0</v>
      </c>
      <c r="Y2095">
        <f t="shared" si="263"/>
        <v>0</v>
      </c>
      <c r="Z2095">
        <f t="shared" si="263"/>
        <v>0</v>
      </c>
      <c r="AA2095">
        <f t="shared" si="263"/>
        <v>1</v>
      </c>
      <c r="AB2095">
        <f t="shared" si="263"/>
        <v>0</v>
      </c>
      <c r="AC2095">
        <f t="shared" si="263"/>
        <v>0</v>
      </c>
      <c r="AD2095">
        <f t="shared" si="263"/>
        <v>0</v>
      </c>
      <c r="AE2095">
        <f t="shared" si="262"/>
        <v>0</v>
      </c>
      <c r="AF2095">
        <f t="shared" si="262"/>
        <v>0</v>
      </c>
      <c r="AG2095">
        <f t="shared" si="262"/>
        <v>0</v>
      </c>
      <c r="AH2095">
        <f t="shared" si="262"/>
        <v>0</v>
      </c>
      <c r="AI2095">
        <f t="shared" si="262"/>
        <v>0</v>
      </c>
      <c r="AJ2095">
        <f t="shared" si="262"/>
        <v>0</v>
      </c>
      <c r="AK2095">
        <f t="shared" si="262"/>
        <v>0</v>
      </c>
      <c r="AL2095">
        <f t="shared" si="262"/>
        <v>0</v>
      </c>
    </row>
    <row r="2096" spans="1:38">
      <c r="A2096">
        <v>27857</v>
      </c>
      <c r="B2096" t="s">
        <v>9533</v>
      </c>
      <c r="C2096">
        <v>2004</v>
      </c>
      <c r="D2096" t="s">
        <v>123</v>
      </c>
      <c r="E2096" t="s">
        <v>9534</v>
      </c>
      <c r="F2096" t="s">
        <v>9535</v>
      </c>
      <c r="G2096" t="s">
        <v>9536</v>
      </c>
      <c r="H2096" t="s">
        <v>9537</v>
      </c>
      <c r="I2096">
        <v>133</v>
      </c>
      <c r="J2096" t="s">
        <v>9538</v>
      </c>
      <c r="K2096" t="s">
        <v>6096</v>
      </c>
      <c r="L2096" t="s">
        <v>6097</v>
      </c>
      <c r="M2096">
        <v>15</v>
      </c>
      <c r="N2096" t="s">
        <v>9539</v>
      </c>
      <c r="O2096">
        <f t="shared" si="263"/>
        <v>0</v>
      </c>
      <c r="P2096">
        <f t="shared" si="263"/>
        <v>0</v>
      </c>
      <c r="Q2096">
        <f t="shared" si="263"/>
        <v>0</v>
      </c>
      <c r="R2096">
        <f t="shared" si="263"/>
        <v>0</v>
      </c>
      <c r="S2096">
        <f t="shared" si="263"/>
        <v>0</v>
      </c>
      <c r="T2096">
        <f t="shared" si="263"/>
        <v>1</v>
      </c>
      <c r="U2096">
        <f t="shared" si="263"/>
        <v>0</v>
      </c>
      <c r="V2096">
        <f t="shared" si="263"/>
        <v>0</v>
      </c>
      <c r="W2096">
        <f t="shared" si="263"/>
        <v>1</v>
      </c>
      <c r="X2096">
        <f t="shared" si="263"/>
        <v>0</v>
      </c>
      <c r="Y2096">
        <f t="shared" si="263"/>
        <v>0</v>
      </c>
      <c r="Z2096">
        <f t="shared" si="263"/>
        <v>0</v>
      </c>
      <c r="AA2096">
        <f t="shared" si="263"/>
        <v>0</v>
      </c>
      <c r="AB2096">
        <f t="shared" si="263"/>
        <v>0</v>
      </c>
      <c r="AC2096">
        <f t="shared" si="263"/>
        <v>1</v>
      </c>
      <c r="AD2096">
        <f t="shared" si="263"/>
        <v>1</v>
      </c>
      <c r="AE2096">
        <f t="shared" si="262"/>
        <v>0</v>
      </c>
      <c r="AF2096">
        <f t="shared" si="262"/>
        <v>1</v>
      </c>
      <c r="AG2096">
        <f t="shared" si="262"/>
        <v>0</v>
      </c>
      <c r="AH2096">
        <f t="shared" si="262"/>
        <v>0</v>
      </c>
      <c r="AI2096">
        <f t="shared" si="262"/>
        <v>0</v>
      </c>
      <c r="AJ2096">
        <f t="shared" si="262"/>
        <v>0</v>
      </c>
      <c r="AK2096">
        <f t="shared" si="262"/>
        <v>0</v>
      </c>
      <c r="AL2096">
        <f t="shared" si="262"/>
        <v>0</v>
      </c>
    </row>
    <row r="2097" spans="1:38">
      <c r="A2097">
        <v>27869</v>
      </c>
      <c r="B2097" t="s">
        <v>9540</v>
      </c>
      <c r="C2097">
        <v>2004</v>
      </c>
      <c r="D2097" t="s">
        <v>489</v>
      </c>
      <c r="E2097" t="s">
        <v>9541</v>
      </c>
      <c r="F2097" t="s">
        <v>9458</v>
      </c>
      <c r="G2097" t="s">
        <v>9542</v>
      </c>
      <c r="H2097" t="s">
        <v>9543</v>
      </c>
      <c r="I2097">
        <v>148</v>
      </c>
      <c r="J2097" t="s">
        <v>9544</v>
      </c>
      <c r="K2097" t="s">
        <v>9462</v>
      </c>
      <c r="L2097" t="s">
        <v>9463</v>
      </c>
      <c r="M2097">
        <v>2</v>
      </c>
      <c r="N2097" t="s">
        <v>3133</v>
      </c>
      <c r="O2097">
        <f t="shared" si="263"/>
        <v>1</v>
      </c>
      <c r="P2097">
        <f t="shared" si="263"/>
        <v>0</v>
      </c>
      <c r="Q2097">
        <f t="shared" si="263"/>
        <v>0</v>
      </c>
      <c r="R2097">
        <f t="shared" si="263"/>
        <v>0</v>
      </c>
      <c r="S2097">
        <f t="shared" si="263"/>
        <v>0</v>
      </c>
      <c r="T2097">
        <f t="shared" si="263"/>
        <v>0</v>
      </c>
      <c r="U2097">
        <f t="shared" si="263"/>
        <v>0</v>
      </c>
      <c r="V2097">
        <f t="shared" si="263"/>
        <v>0</v>
      </c>
      <c r="W2097">
        <f t="shared" si="263"/>
        <v>1</v>
      </c>
      <c r="X2097">
        <f t="shared" si="263"/>
        <v>0</v>
      </c>
      <c r="Y2097">
        <f t="shared" si="263"/>
        <v>0</v>
      </c>
      <c r="Z2097">
        <f t="shared" si="263"/>
        <v>0</v>
      </c>
      <c r="AA2097">
        <f t="shared" si="263"/>
        <v>0</v>
      </c>
      <c r="AB2097">
        <f t="shared" si="263"/>
        <v>0</v>
      </c>
      <c r="AC2097">
        <f t="shared" si="263"/>
        <v>0</v>
      </c>
      <c r="AD2097">
        <f t="shared" si="263"/>
        <v>0</v>
      </c>
      <c r="AE2097">
        <f t="shared" si="262"/>
        <v>0</v>
      </c>
      <c r="AF2097">
        <f t="shared" si="262"/>
        <v>0</v>
      </c>
      <c r="AG2097">
        <f t="shared" si="262"/>
        <v>0</v>
      </c>
      <c r="AH2097">
        <f t="shared" si="262"/>
        <v>0</v>
      </c>
      <c r="AI2097">
        <f t="shared" si="262"/>
        <v>0</v>
      </c>
      <c r="AJ2097">
        <f t="shared" si="262"/>
        <v>0</v>
      </c>
      <c r="AK2097">
        <f t="shared" si="262"/>
        <v>1</v>
      </c>
      <c r="AL2097">
        <f t="shared" si="262"/>
        <v>0</v>
      </c>
    </row>
    <row r="2098" spans="1:38">
      <c r="A2098">
        <v>27882</v>
      </c>
      <c r="B2098" t="s">
        <v>9545</v>
      </c>
      <c r="C2098">
        <v>2004</v>
      </c>
      <c r="D2098" t="s">
        <v>527</v>
      </c>
      <c r="E2098" t="s">
        <v>6909</v>
      </c>
      <c r="F2098" t="s">
        <v>9546</v>
      </c>
      <c r="G2098" t="s">
        <v>9547</v>
      </c>
      <c r="H2098" t="s">
        <v>9548</v>
      </c>
      <c r="I2098">
        <v>105</v>
      </c>
      <c r="J2098" t="s">
        <v>9549</v>
      </c>
      <c r="K2098" t="s">
        <v>21</v>
      </c>
      <c r="L2098" t="s">
        <v>22</v>
      </c>
      <c r="M2098">
        <v>1</v>
      </c>
      <c r="N2098" t="s">
        <v>9550</v>
      </c>
      <c r="O2098">
        <f t="shared" si="263"/>
        <v>0</v>
      </c>
      <c r="P2098">
        <f t="shared" si="263"/>
        <v>0</v>
      </c>
      <c r="Q2098">
        <f t="shared" si="263"/>
        <v>0</v>
      </c>
      <c r="R2098">
        <f t="shared" si="263"/>
        <v>0</v>
      </c>
      <c r="S2098">
        <f t="shared" si="263"/>
        <v>0</v>
      </c>
      <c r="T2098">
        <f t="shared" si="263"/>
        <v>0</v>
      </c>
      <c r="U2098">
        <f t="shared" si="263"/>
        <v>0</v>
      </c>
      <c r="V2098">
        <f t="shared" si="263"/>
        <v>1</v>
      </c>
      <c r="W2098">
        <f t="shared" si="263"/>
        <v>0</v>
      </c>
      <c r="X2098">
        <f t="shared" si="263"/>
        <v>0</v>
      </c>
      <c r="Y2098">
        <f t="shared" si="263"/>
        <v>0</v>
      </c>
      <c r="Z2098">
        <f t="shared" si="263"/>
        <v>0</v>
      </c>
      <c r="AA2098">
        <f t="shared" si="263"/>
        <v>1</v>
      </c>
      <c r="AB2098">
        <f t="shared" si="263"/>
        <v>0</v>
      </c>
      <c r="AC2098">
        <f t="shared" si="263"/>
        <v>0</v>
      </c>
      <c r="AD2098">
        <f t="shared" si="263"/>
        <v>0</v>
      </c>
      <c r="AE2098">
        <f t="shared" si="262"/>
        <v>0</v>
      </c>
      <c r="AF2098">
        <f t="shared" si="262"/>
        <v>0</v>
      </c>
      <c r="AG2098">
        <f t="shared" si="262"/>
        <v>0</v>
      </c>
      <c r="AH2098">
        <f t="shared" si="262"/>
        <v>0</v>
      </c>
      <c r="AI2098">
        <f t="shared" si="262"/>
        <v>1</v>
      </c>
      <c r="AJ2098">
        <f t="shared" si="262"/>
        <v>0</v>
      </c>
      <c r="AK2098">
        <f t="shared" si="262"/>
        <v>0</v>
      </c>
      <c r="AL2098">
        <f t="shared" si="262"/>
        <v>0</v>
      </c>
    </row>
    <row r="2099" spans="1:38">
      <c r="A2099">
        <v>27899</v>
      </c>
      <c r="B2099" t="s">
        <v>9551</v>
      </c>
      <c r="C2099">
        <v>2004</v>
      </c>
      <c r="D2099" t="s">
        <v>326</v>
      </c>
      <c r="E2099" t="s">
        <v>9552</v>
      </c>
      <c r="F2099" t="s">
        <v>9553</v>
      </c>
      <c r="G2099" t="s">
        <v>4310</v>
      </c>
      <c r="H2099" t="s">
        <v>9554</v>
      </c>
      <c r="I2099">
        <v>109</v>
      </c>
      <c r="J2099" t="s">
        <v>9555</v>
      </c>
      <c r="K2099" t="s">
        <v>21</v>
      </c>
      <c r="L2099" t="s">
        <v>22</v>
      </c>
      <c r="M2099">
        <v>0</v>
      </c>
      <c r="N2099" t="s">
        <v>9556</v>
      </c>
      <c r="O2099">
        <f t="shared" si="263"/>
        <v>0</v>
      </c>
      <c r="P2099">
        <f t="shared" si="263"/>
        <v>0</v>
      </c>
      <c r="Q2099">
        <f t="shared" si="263"/>
        <v>0</v>
      </c>
      <c r="R2099">
        <f t="shared" si="263"/>
        <v>0</v>
      </c>
      <c r="S2099">
        <f t="shared" si="263"/>
        <v>0</v>
      </c>
      <c r="T2099">
        <f t="shared" si="263"/>
        <v>1</v>
      </c>
      <c r="U2099">
        <f t="shared" si="263"/>
        <v>0</v>
      </c>
      <c r="V2099">
        <f t="shared" si="263"/>
        <v>1</v>
      </c>
      <c r="W2099">
        <f t="shared" si="263"/>
        <v>1</v>
      </c>
      <c r="X2099">
        <f t="shared" si="263"/>
        <v>0</v>
      </c>
      <c r="Y2099">
        <f t="shared" si="263"/>
        <v>1</v>
      </c>
      <c r="Z2099">
        <f t="shared" si="263"/>
        <v>0</v>
      </c>
      <c r="AA2099">
        <f t="shared" si="263"/>
        <v>0</v>
      </c>
      <c r="AB2099">
        <f t="shared" si="263"/>
        <v>0</v>
      </c>
      <c r="AC2099">
        <f t="shared" si="263"/>
        <v>0</v>
      </c>
      <c r="AD2099">
        <f t="shared" si="263"/>
        <v>0</v>
      </c>
      <c r="AE2099">
        <f t="shared" si="262"/>
        <v>1</v>
      </c>
      <c r="AF2099">
        <f t="shared" si="262"/>
        <v>0</v>
      </c>
      <c r="AG2099">
        <f t="shared" si="262"/>
        <v>1</v>
      </c>
      <c r="AH2099">
        <f t="shared" si="262"/>
        <v>0</v>
      </c>
      <c r="AI2099">
        <f t="shared" si="262"/>
        <v>0</v>
      </c>
      <c r="AJ2099">
        <f t="shared" si="262"/>
        <v>0</v>
      </c>
      <c r="AK2099">
        <f t="shared" si="262"/>
        <v>0</v>
      </c>
      <c r="AL2099">
        <f t="shared" si="262"/>
        <v>0</v>
      </c>
    </row>
    <row r="2100" spans="1:38">
      <c r="A2100">
        <v>27904</v>
      </c>
      <c r="B2100" t="s">
        <v>9557</v>
      </c>
      <c r="C2100">
        <v>2006</v>
      </c>
      <c r="D2100" t="s">
        <v>42</v>
      </c>
      <c r="E2100" t="s">
        <v>490</v>
      </c>
      <c r="F2100" t="s">
        <v>154</v>
      </c>
      <c r="G2100" t="s">
        <v>765</v>
      </c>
      <c r="H2100" t="s">
        <v>6728</v>
      </c>
      <c r="I2100">
        <v>100</v>
      </c>
      <c r="J2100" t="s">
        <v>9558</v>
      </c>
      <c r="K2100" t="s">
        <v>21</v>
      </c>
      <c r="L2100" t="s">
        <v>22</v>
      </c>
      <c r="M2100">
        <v>0</v>
      </c>
      <c r="N2100" t="s">
        <v>9559</v>
      </c>
      <c r="O2100">
        <f t="shared" si="263"/>
        <v>0</v>
      </c>
      <c r="P2100">
        <f t="shared" si="263"/>
        <v>0</v>
      </c>
      <c r="Q2100">
        <f t="shared" si="263"/>
        <v>1</v>
      </c>
      <c r="R2100">
        <f t="shared" si="263"/>
        <v>0</v>
      </c>
      <c r="S2100">
        <f t="shared" si="263"/>
        <v>0</v>
      </c>
      <c r="T2100">
        <f t="shared" si="263"/>
        <v>0</v>
      </c>
      <c r="U2100">
        <f t="shared" si="263"/>
        <v>0</v>
      </c>
      <c r="V2100">
        <f t="shared" si="263"/>
        <v>0</v>
      </c>
      <c r="W2100">
        <f t="shared" si="263"/>
        <v>1</v>
      </c>
      <c r="X2100">
        <f t="shared" si="263"/>
        <v>0</v>
      </c>
      <c r="Y2100">
        <f t="shared" si="263"/>
        <v>0</v>
      </c>
      <c r="Z2100">
        <f t="shared" si="263"/>
        <v>0</v>
      </c>
      <c r="AA2100">
        <f t="shared" si="263"/>
        <v>0</v>
      </c>
      <c r="AB2100">
        <f t="shared" si="263"/>
        <v>0</v>
      </c>
      <c r="AC2100">
        <f t="shared" si="263"/>
        <v>0</v>
      </c>
      <c r="AD2100">
        <f t="shared" si="263"/>
        <v>0</v>
      </c>
      <c r="AE2100">
        <f t="shared" si="262"/>
        <v>1</v>
      </c>
      <c r="AF2100">
        <f t="shared" si="262"/>
        <v>0</v>
      </c>
      <c r="AG2100">
        <f t="shared" si="262"/>
        <v>1</v>
      </c>
      <c r="AH2100">
        <f t="shared" si="262"/>
        <v>0</v>
      </c>
      <c r="AI2100">
        <f t="shared" si="262"/>
        <v>0</v>
      </c>
      <c r="AJ2100">
        <f t="shared" si="262"/>
        <v>1</v>
      </c>
      <c r="AK2100">
        <f t="shared" si="262"/>
        <v>0</v>
      </c>
      <c r="AL2100">
        <f t="shared" si="262"/>
        <v>0</v>
      </c>
    </row>
    <row r="2101" spans="1:38">
      <c r="A2101">
        <v>30707</v>
      </c>
      <c r="B2101" t="s">
        <v>9560</v>
      </c>
      <c r="C2101">
        <v>2004</v>
      </c>
      <c r="D2101" t="s">
        <v>489</v>
      </c>
      <c r="E2101" t="s">
        <v>299</v>
      </c>
      <c r="F2101" t="s">
        <v>299</v>
      </c>
      <c r="G2101" t="s">
        <v>177</v>
      </c>
      <c r="H2101" t="s">
        <v>9561</v>
      </c>
      <c r="I2101">
        <v>132</v>
      </c>
      <c r="J2101" t="s">
        <v>9562</v>
      </c>
      <c r="K2101" t="s">
        <v>21</v>
      </c>
      <c r="L2101" t="s">
        <v>22</v>
      </c>
      <c r="M2101">
        <v>1</v>
      </c>
      <c r="N2101" t="s">
        <v>2672</v>
      </c>
      <c r="O2101">
        <f t="shared" si="263"/>
        <v>0</v>
      </c>
      <c r="P2101">
        <f t="shared" si="263"/>
        <v>0</v>
      </c>
      <c r="Q2101">
        <f t="shared" si="263"/>
        <v>0</v>
      </c>
      <c r="R2101">
        <f t="shared" si="263"/>
        <v>0</v>
      </c>
      <c r="S2101">
        <f t="shared" si="263"/>
        <v>0</v>
      </c>
      <c r="T2101">
        <f t="shared" si="263"/>
        <v>0</v>
      </c>
      <c r="U2101">
        <f t="shared" si="263"/>
        <v>0</v>
      </c>
      <c r="V2101">
        <f t="shared" si="263"/>
        <v>0</v>
      </c>
      <c r="W2101">
        <f t="shared" si="263"/>
        <v>1</v>
      </c>
      <c r="X2101">
        <f t="shared" si="263"/>
        <v>0</v>
      </c>
      <c r="Y2101">
        <f t="shared" si="263"/>
        <v>0</v>
      </c>
      <c r="Z2101">
        <f t="shared" si="263"/>
        <v>0</v>
      </c>
      <c r="AA2101">
        <f t="shared" si="263"/>
        <v>0</v>
      </c>
      <c r="AB2101">
        <f t="shared" si="263"/>
        <v>0</v>
      </c>
      <c r="AC2101">
        <f t="shared" si="263"/>
        <v>0</v>
      </c>
      <c r="AD2101">
        <f t="shared" si="263"/>
        <v>0</v>
      </c>
      <c r="AE2101">
        <f t="shared" si="262"/>
        <v>0</v>
      </c>
      <c r="AF2101">
        <f t="shared" si="262"/>
        <v>0</v>
      </c>
      <c r="AG2101">
        <f t="shared" si="262"/>
        <v>0</v>
      </c>
      <c r="AH2101">
        <f t="shared" si="262"/>
        <v>0</v>
      </c>
      <c r="AI2101">
        <f t="shared" si="262"/>
        <v>1</v>
      </c>
      <c r="AJ2101">
        <f t="shared" si="262"/>
        <v>0</v>
      </c>
      <c r="AK2101">
        <f t="shared" si="262"/>
        <v>0</v>
      </c>
      <c r="AL2101">
        <f t="shared" si="262"/>
        <v>0</v>
      </c>
    </row>
    <row r="2102" spans="1:38">
      <c r="A2102">
        <v>30749</v>
      </c>
      <c r="B2102" t="s">
        <v>9563</v>
      </c>
      <c r="C2102">
        <v>2004</v>
      </c>
      <c r="D2102" t="s">
        <v>489</v>
      </c>
      <c r="E2102" t="s">
        <v>9564</v>
      </c>
      <c r="F2102" t="s">
        <v>2188</v>
      </c>
      <c r="G2102" t="s">
        <v>88</v>
      </c>
      <c r="H2102" t="s">
        <v>9565</v>
      </c>
      <c r="I2102">
        <v>121</v>
      </c>
      <c r="J2102" t="s">
        <v>9566</v>
      </c>
      <c r="K2102" t="s">
        <v>21</v>
      </c>
      <c r="L2102" t="s">
        <v>31</v>
      </c>
      <c r="M2102">
        <v>1</v>
      </c>
      <c r="N2102" t="s">
        <v>1819</v>
      </c>
      <c r="O2102">
        <f t="shared" si="263"/>
        <v>0</v>
      </c>
      <c r="P2102">
        <f t="shared" si="263"/>
        <v>0</v>
      </c>
      <c r="Q2102">
        <f t="shared" si="263"/>
        <v>0</v>
      </c>
      <c r="R2102">
        <f t="shared" si="263"/>
        <v>0</v>
      </c>
      <c r="S2102">
        <f t="shared" si="263"/>
        <v>0</v>
      </c>
      <c r="T2102">
        <f t="shared" si="263"/>
        <v>0</v>
      </c>
      <c r="U2102">
        <f t="shared" si="263"/>
        <v>0</v>
      </c>
      <c r="V2102">
        <f t="shared" si="263"/>
        <v>0</v>
      </c>
      <c r="W2102">
        <f t="shared" si="263"/>
        <v>1</v>
      </c>
      <c r="X2102">
        <f t="shared" si="263"/>
        <v>0</v>
      </c>
      <c r="Y2102">
        <f t="shared" si="263"/>
        <v>0</v>
      </c>
      <c r="Z2102">
        <f t="shared" si="263"/>
        <v>0</v>
      </c>
      <c r="AA2102">
        <f t="shared" si="263"/>
        <v>1</v>
      </c>
      <c r="AB2102">
        <f t="shared" si="263"/>
        <v>0</v>
      </c>
      <c r="AC2102">
        <f t="shared" si="263"/>
        <v>0</v>
      </c>
      <c r="AD2102">
        <f t="shared" si="263"/>
        <v>0</v>
      </c>
      <c r="AE2102">
        <f t="shared" si="262"/>
        <v>0</v>
      </c>
      <c r="AF2102">
        <f t="shared" si="262"/>
        <v>0</v>
      </c>
      <c r="AG2102">
        <f t="shared" si="262"/>
        <v>0</v>
      </c>
      <c r="AH2102">
        <f t="shared" si="262"/>
        <v>0</v>
      </c>
      <c r="AI2102">
        <f t="shared" si="262"/>
        <v>0</v>
      </c>
      <c r="AJ2102">
        <f t="shared" si="262"/>
        <v>0</v>
      </c>
      <c r="AK2102">
        <f t="shared" si="262"/>
        <v>1</v>
      </c>
      <c r="AL2102">
        <f t="shared" si="262"/>
        <v>0</v>
      </c>
    </row>
    <row r="2103" spans="1:38">
      <c r="A2103">
        <v>30793</v>
      </c>
      <c r="B2103" t="s">
        <v>9567</v>
      </c>
      <c r="C2103">
        <v>2005</v>
      </c>
      <c r="D2103" t="s">
        <v>75</v>
      </c>
      <c r="E2103" t="s">
        <v>528</v>
      </c>
      <c r="F2103" t="s">
        <v>502</v>
      </c>
      <c r="G2103" t="s">
        <v>3081</v>
      </c>
      <c r="H2103" t="s">
        <v>3535</v>
      </c>
      <c r="I2103">
        <v>115</v>
      </c>
      <c r="J2103" t="s">
        <v>9568</v>
      </c>
      <c r="K2103" t="s">
        <v>21</v>
      </c>
      <c r="L2103" t="s">
        <v>22</v>
      </c>
      <c r="M2103">
        <v>3</v>
      </c>
      <c r="N2103" t="s">
        <v>9569</v>
      </c>
      <c r="O2103">
        <f t="shared" si="263"/>
        <v>0</v>
      </c>
      <c r="P2103">
        <f t="shared" si="263"/>
        <v>1</v>
      </c>
      <c r="Q2103">
        <f t="shared" si="263"/>
        <v>0</v>
      </c>
      <c r="R2103">
        <f t="shared" si="263"/>
        <v>0</v>
      </c>
      <c r="S2103">
        <f t="shared" si="263"/>
        <v>1</v>
      </c>
      <c r="T2103">
        <f t="shared" si="263"/>
        <v>1</v>
      </c>
      <c r="U2103">
        <f t="shared" si="263"/>
        <v>0</v>
      </c>
      <c r="V2103">
        <f t="shared" si="263"/>
        <v>0</v>
      </c>
      <c r="W2103">
        <f t="shared" si="263"/>
        <v>0</v>
      </c>
      <c r="X2103">
        <f t="shared" si="263"/>
        <v>1</v>
      </c>
      <c r="Y2103">
        <f t="shared" si="263"/>
        <v>1</v>
      </c>
      <c r="Z2103">
        <f t="shared" si="263"/>
        <v>0</v>
      </c>
      <c r="AA2103">
        <f t="shared" si="263"/>
        <v>0</v>
      </c>
      <c r="AB2103">
        <f t="shared" si="263"/>
        <v>0</v>
      </c>
      <c r="AC2103">
        <f t="shared" si="263"/>
        <v>0</v>
      </c>
      <c r="AD2103">
        <f t="shared" si="263"/>
        <v>0</v>
      </c>
      <c r="AE2103">
        <f t="shared" si="262"/>
        <v>0</v>
      </c>
      <c r="AF2103">
        <f t="shared" si="262"/>
        <v>0</v>
      </c>
      <c r="AG2103">
        <f t="shared" si="262"/>
        <v>0</v>
      </c>
      <c r="AH2103">
        <f t="shared" si="262"/>
        <v>0</v>
      </c>
      <c r="AI2103">
        <f t="shared" si="262"/>
        <v>0</v>
      </c>
      <c r="AJ2103">
        <f t="shared" si="262"/>
        <v>0</v>
      </c>
      <c r="AK2103">
        <f t="shared" si="262"/>
        <v>0</v>
      </c>
      <c r="AL2103">
        <f t="shared" si="262"/>
        <v>0</v>
      </c>
    </row>
    <row r="2104" spans="1:38">
      <c r="A2104">
        <v>30810</v>
      </c>
      <c r="B2104" t="s">
        <v>9570</v>
      </c>
      <c r="C2104">
        <v>2004</v>
      </c>
      <c r="D2104" t="s">
        <v>218</v>
      </c>
      <c r="E2104" t="s">
        <v>285</v>
      </c>
      <c r="F2104" t="s">
        <v>529</v>
      </c>
      <c r="G2104" t="s">
        <v>595</v>
      </c>
      <c r="H2104" t="s">
        <v>9571</v>
      </c>
      <c r="I2104">
        <v>119</v>
      </c>
      <c r="J2104" t="s">
        <v>9572</v>
      </c>
      <c r="K2104" t="s">
        <v>21</v>
      </c>
      <c r="L2104" t="s">
        <v>22</v>
      </c>
      <c r="M2104">
        <v>8</v>
      </c>
      <c r="N2104" t="s">
        <v>9573</v>
      </c>
      <c r="O2104">
        <f t="shared" si="263"/>
        <v>0</v>
      </c>
      <c r="P2104">
        <f t="shared" si="263"/>
        <v>1</v>
      </c>
      <c r="Q2104">
        <f t="shared" si="263"/>
        <v>0</v>
      </c>
      <c r="R2104">
        <f t="shared" si="263"/>
        <v>0</v>
      </c>
      <c r="S2104">
        <f t="shared" si="263"/>
        <v>0</v>
      </c>
      <c r="T2104">
        <f t="shared" si="263"/>
        <v>1</v>
      </c>
      <c r="U2104">
        <f t="shared" si="263"/>
        <v>0</v>
      </c>
      <c r="V2104">
        <f t="shared" si="263"/>
        <v>0</v>
      </c>
      <c r="W2104">
        <f t="shared" si="263"/>
        <v>1</v>
      </c>
      <c r="X2104">
        <f t="shared" si="263"/>
        <v>0</v>
      </c>
      <c r="Y2104">
        <f t="shared" si="263"/>
        <v>1</v>
      </c>
      <c r="Z2104">
        <f t="shared" si="263"/>
        <v>0</v>
      </c>
      <c r="AA2104">
        <f t="shared" si="263"/>
        <v>0</v>
      </c>
      <c r="AB2104">
        <f t="shared" si="263"/>
        <v>0</v>
      </c>
      <c r="AC2104">
        <f t="shared" si="263"/>
        <v>0</v>
      </c>
      <c r="AD2104">
        <f t="shared" si="263"/>
        <v>0</v>
      </c>
      <c r="AE2104">
        <f t="shared" si="262"/>
        <v>0</v>
      </c>
      <c r="AF2104">
        <f t="shared" si="262"/>
        <v>0</v>
      </c>
      <c r="AG2104">
        <f t="shared" si="262"/>
        <v>0</v>
      </c>
      <c r="AH2104">
        <f t="shared" si="262"/>
        <v>0</v>
      </c>
      <c r="AI2104">
        <f t="shared" si="262"/>
        <v>0</v>
      </c>
      <c r="AJ2104">
        <f t="shared" si="262"/>
        <v>0</v>
      </c>
      <c r="AK2104">
        <f t="shared" si="262"/>
        <v>0</v>
      </c>
      <c r="AL2104">
        <f t="shared" si="262"/>
        <v>0</v>
      </c>
    </row>
    <row r="2105" spans="1:38">
      <c r="A2105">
        <v>30812</v>
      </c>
      <c r="B2105" t="s">
        <v>9574</v>
      </c>
      <c r="C2105">
        <v>2004</v>
      </c>
      <c r="D2105" t="s">
        <v>152</v>
      </c>
      <c r="E2105" t="s">
        <v>60</v>
      </c>
      <c r="F2105" t="s">
        <v>606</v>
      </c>
      <c r="G2105" t="s">
        <v>6861</v>
      </c>
      <c r="H2105" t="s">
        <v>6693</v>
      </c>
      <c r="I2105">
        <v>170</v>
      </c>
      <c r="J2105" t="s">
        <v>9575</v>
      </c>
      <c r="K2105" t="s">
        <v>21</v>
      </c>
      <c r="L2105" t="s">
        <v>22</v>
      </c>
      <c r="M2105">
        <v>0</v>
      </c>
      <c r="N2105" t="s">
        <v>1305</v>
      </c>
      <c r="O2105">
        <f t="shared" si="263"/>
        <v>0</v>
      </c>
      <c r="P2105">
        <f t="shared" si="263"/>
        <v>0</v>
      </c>
      <c r="Q2105">
        <f t="shared" si="263"/>
        <v>0</v>
      </c>
      <c r="R2105">
        <f t="shared" si="263"/>
        <v>1</v>
      </c>
      <c r="S2105">
        <f t="shared" si="263"/>
        <v>0</v>
      </c>
      <c r="T2105">
        <f t="shared" si="263"/>
        <v>0</v>
      </c>
      <c r="U2105">
        <f t="shared" si="263"/>
        <v>0</v>
      </c>
      <c r="V2105">
        <f t="shared" si="263"/>
        <v>0</v>
      </c>
      <c r="W2105">
        <f t="shared" si="263"/>
        <v>1</v>
      </c>
      <c r="X2105">
        <f t="shared" si="263"/>
        <v>0</v>
      </c>
      <c r="Y2105">
        <f t="shared" si="263"/>
        <v>0</v>
      </c>
      <c r="Z2105">
        <f t="shared" si="263"/>
        <v>0</v>
      </c>
      <c r="AA2105">
        <f t="shared" si="263"/>
        <v>0</v>
      </c>
      <c r="AB2105">
        <f t="shared" si="263"/>
        <v>0</v>
      </c>
      <c r="AC2105">
        <f t="shared" si="263"/>
        <v>0</v>
      </c>
      <c r="AD2105">
        <f t="shared" si="263"/>
        <v>0</v>
      </c>
      <c r="AE2105">
        <f t="shared" si="262"/>
        <v>0</v>
      </c>
      <c r="AF2105">
        <f t="shared" si="262"/>
        <v>0</v>
      </c>
      <c r="AG2105">
        <f t="shared" si="262"/>
        <v>0</v>
      </c>
      <c r="AH2105">
        <f t="shared" si="262"/>
        <v>0</v>
      </c>
      <c r="AI2105">
        <f t="shared" si="262"/>
        <v>0</v>
      </c>
      <c r="AJ2105">
        <f t="shared" si="262"/>
        <v>0</v>
      </c>
      <c r="AK2105">
        <f t="shared" si="262"/>
        <v>0</v>
      </c>
      <c r="AL2105">
        <f t="shared" si="262"/>
        <v>0</v>
      </c>
    </row>
    <row r="2106" spans="1:38">
      <c r="A2106">
        <v>30816</v>
      </c>
      <c r="B2106" t="s">
        <v>9576</v>
      </c>
      <c r="C2106">
        <v>2004</v>
      </c>
      <c r="D2106" t="s">
        <v>541</v>
      </c>
      <c r="E2106" t="s">
        <v>378</v>
      </c>
      <c r="F2106" t="s">
        <v>5683</v>
      </c>
      <c r="G2106" t="s">
        <v>1574</v>
      </c>
      <c r="H2106" t="s">
        <v>1324</v>
      </c>
      <c r="I2106">
        <v>143</v>
      </c>
      <c r="J2106" t="s">
        <v>9577</v>
      </c>
      <c r="K2106" t="s">
        <v>21</v>
      </c>
      <c r="L2106" t="s">
        <v>31</v>
      </c>
      <c r="M2106">
        <v>0</v>
      </c>
      <c r="N2106" t="s">
        <v>9578</v>
      </c>
      <c r="O2106">
        <f t="shared" si="263"/>
        <v>0</v>
      </c>
      <c r="P2106">
        <f t="shared" si="263"/>
        <v>0</v>
      </c>
      <c r="Q2106">
        <f t="shared" si="263"/>
        <v>0</v>
      </c>
      <c r="R2106">
        <f t="shared" si="263"/>
        <v>0</v>
      </c>
      <c r="S2106">
        <f t="shared" si="263"/>
        <v>0</v>
      </c>
      <c r="T2106">
        <f t="shared" si="263"/>
        <v>0</v>
      </c>
      <c r="U2106">
        <f t="shared" si="263"/>
        <v>0</v>
      </c>
      <c r="V2106">
        <f t="shared" si="263"/>
        <v>0</v>
      </c>
      <c r="W2106">
        <f t="shared" si="263"/>
        <v>1</v>
      </c>
      <c r="X2106">
        <f t="shared" si="263"/>
        <v>0</v>
      </c>
      <c r="Y2106">
        <f t="shared" si="263"/>
        <v>0</v>
      </c>
      <c r="Z2106">
        <f t="shared" si="263"/>
        <v>0</v>
      </c>
      <c r="AA2106">
        <f t="shared" si="263"/>
        <v>0</v>
      </c>
      <c r="AB2106">
        <f t="shared" si="263"/>
        <v>0</v>
      </c>
      <c r="AC2106">
        <f t="shared" si="263"/>
        <v>1</v>
      </c>
      <c r="AD2106">
        <f t="shared" si="263"/>
        <v>1</v>
      </c>
      <c r="AE2106">
        <f t="shared" si="262"/>
        <v>0</v>
      </c>
      <c r="AF2106">
        <f t="shared" si="262"/>
        <v>1</v>
      </c>
      <c r="AG2106">
        <f t="shared" si="262"/>
        <v>0</v>
      </c>
      <c r="AH2106">
        <f t="shared" si="262"/>
        <v>0</v>
      </c>
      <c r="AI2106">
        <f t="shared" si="262"/>
        <v>0</v>
      </c>
      <c r="AJ2106">
        <f t="shared" si="262"/>
        <v>1</v>
      </c>
      <c r="AK2106">
        <f t="shared" si="262"/>
        <v>0</v>
      </c>
      <c r="AL2106">
        <f t="shared" si="262"/>
        <v>0</v>
      </c>
    </row>
    <row r="2107" spans="1:38">
      <c r="A2107">
        <v>30818</v>
      </c>
      <c r="B2107" t="s">
        <v>9579</v>
      </c>
      <c r="C2107">
        <v>2004</v>
      </c>
      <c r="D2107" t="s">
        <v>75</v>
      </c>
      <c r="E2107" t="s">
        <v>191</v>
      </c>
      <c r="F2107" t="s">
        <v>191</v>
      </c>
      <c r="G2107" t="s">
        <v>46</v>
      </c>
      <c r="H2107" t="s">
        <v>3585</v>
      </c>
      <c r="I2107">
        <v>118</v>
      </c>
      <c r="J2107" t="s">
        <v>9580</v>
      </c>
      <c r="K2107" t="s">
        <v>21</v>
      </c>
      <c r="L2107" t="s">
        <v>22</v>
      </c>
      <c r="M2107">
        <v>1</v>
      </c>
      <c r="N2107" t="s">
        <v>8935</v>
      </c>
      <c r="O2107">
        <f t="shared" si="263"/>
        <v>0</v>
      </c>
      <c r="P2107">
        <f t="shared" si="263"/>
        <v>0</v>
      </c>
      <c r="Q2107">
        <f t="shared" si="263"/>
        <v>0</v>
      </c>
      <c r="R2107">
        <f t="shared" si="263"/>
        <v>1</v>
      </c>
      <c r="S2107">
        <f t="shared" si="263"/>
        <v>0</v>
      </c>
      <c r="T2107">
        <f t="shared" si="263"/>
        <v>0</v>
      </c>
      <c r="U2107">
        <f t="shared" si="263"/>
        <v>0</v>
      </c>
      <c r="V2107">
        <f t="shared" si="263"/>
        <v>0</v>
      </c>
      <c r="W2107">
        <f t="shared" si="263"/>
        <v>1</v>
      </c>
      <c r="X2107">
        <f t="shared" si="263"/>
        <v>0</v>
      </c>
      <c r="Y2107">
        <f t="shared" si="263"/>
        <v>0</v>
      </c>
      <c r="Z2107">
        <f t="shared" si="263"/>
        <v>0</v>
      </c>
      <c r="AA2107">
        <f t="shared" si="263"/>
        <v>0</v>
      </c>
      <c r="AB2107">
        <f t="shared" si="263"/>
        <v>0</v>
      </c>
      <c r="AC2107">
        <f t="shared" si="263"/>
        <v>1</v>
      </c>
      <c r="AD2107">
        <f t="shared" si="263"/>
        <v>1</v>
      </c>
      <c r="AE2107">
        <f t="shared" si="262"/>
        <v>0</v>
      </c>
      <c r="AF2107">
        <f t="shared" si="262"/>
        <v>0</v>
      </c>
      <c r="AG2107">
        <f t="shared" si="262"/>
        <v>0</v>
      </c>
      <c r="AH2107">
        <f t="shared" si="262"/>
        <v>0</v>
      </c>
      <c r="AI2107">
        <f t="shared" si="262"/>
        <v>0</v>
      </c>
      <c r="AJ2107">
        <f t="shared" si="262"/>
        <v>0</v>
      </c>
      <c r="AK2107">
        <f t="shared" si="262"/>
        <v>0</v>
      </c>
      <c r="AL2107">
        <f t="shared" si="262"/>
        <v>0</v>
      </c>
    </row>
    <row r="2108" spans="1:38">
      <c r="A2108">
        <v>30822</v>
      </c>
      <c r="B2108" t="s">
        <v>9581</v>
      </c>
      <c r="C2108">
        <v>2004</v>
      </c>
      <c r="D2108" t="s">
        <v>855</v>
      </c>
      <c r="E2108" t="s">
        <v>4037</v>
      </c>
      <c r="F2108" t="s">
        <v>2537</v>
      </c>
      <c r="G2108" t="s">
        <v>8647</v>
      </c>
      <c r="H2108" t="s">
        <v>792</v>
      </c>
      <c r="I2108">
        <v>109</v>
      </c>
      <c r="J2108" t="s">
        <v>9582</v>
      </c>
      <c r="K2108" t="s">
        <v>21</v>
      </c>
      <c r="L2108" t="s">
        <v>22</v>
      </c>
      <c r="M2108">
        <v>2</v>
      </c>
      <c r="N2108" t="s">
        <v>859</v>
      </c>
      <c r="O2108">
        <f t="shared" si="263"/>
        <v>0</v>
      </c>
      <c r="P2108">
        <f t="shared" si="263"/>
        <v>0</v>
      </c>
      <c r="Q2108">
        <f t="shared" si="263"/>
        <v>0</v>
      </c>
      <c r="R2108">
        <f t="shared" si="263"/>
        <v>0</v>
      </c>
      <c r="S2108">
        <f t="shared" si="263"/>
        <v>0</v>
      </c>
      <c r="T2108">
        <f t="shared" si="263"/>
        <v>1</v>
      </c>
      <c r="U2108">
        <f t="shared" si="263"/>
        <v>0</v>
      </c>
      <c r="V2108">
        <f t="shared" si="263"/>
        <v>0</v>
      </c>
      <c r="W2108">
        <f t="shared" si="263"/>
        <v>1</v>
      </c>
      <c r="X2108">
        <f t="shared" si="263"/>
        <v>0</v>
      </c>
      <c r="Y2108">
        <f t="shared" si="263"/>
        <v>0</v>
      </c>
      <c r="Z2108">
        <f t="shared" si="263"/>
        <v>0</v>
      </c>
      <c r="AA2108">
        <f t="shared" si="263"/>
        <v>0</v>
      </c>
      <c r="AB2108">
        <f t="shared" si="263"/>
        <v>0</v>
      </c>
      <c r="AC2108">
        <f t="shared" si="263"/>
        <v>0</v>
      </c>
      <c r="AD2108">
        <f t="shared" si="263"/>
        <v>0</v>
      </c>
      <c r="AE2108">
        <f t="shared" si="262"/>
        <v>0</v>
      </c>
      <c r="AF2108">
        <f t="shared" si="262"/>
        <v>1</v>
      </c>
      <c r="AG2108">
        <f t="shared" si="262"/>
        <v>0</v>
      </c>
      <c r="AH2108">
        <f t="shared" si="262"/>
        <v>0</v>
      </c>
      <c r="AI2108">
        <f t="shared" si="262"/>
        <v>0</v>
      </c>
      <c r="AJ2108">
        <f t="shared" si="262"/>
        <v>0</v>
      </c>
      <c r="AK2108">
        <f t="shared" si="262"/>
        <v>0</v>
      </c>
      <c r="AL2108">
        <f t="shared" si="262"/>
        <v>0</v>
      </c>
    </row>
    <row r="2109" spans="1:38">
      <c r="A2109">
        <v>30825</v>
      </c>
      <c r="B2109" t="s">
        <v>9583</v>
      </c>
      <c r="C2109">
        <v>2004</v>
      </c>
      <c r="D2109" t="s">
        <v>84</v>
      </c>
      <c r="E2109" t="s">
        <v>2192</v>
      </c>
      <c r="F2109" t="s">
        <v>61</v>
      </c>
      <c r="G2109" t="s">
        <v>2427</v>
      </c>
      <c r="H2109" t="s">
        <v>5499</v>
      </c>
      <c r="I2109">
        <v>106</v>
      </c>
      <c r="J2109" t="s">
        <v>9584</v>
      </c>
      <c r="K2109" t="s">
        <v>21</v>
      </c>
      <c r="L2109" t="s">
        <v>22</v>
      </c>
      <c r="M2109">
        <v>6</v>
      </c>
      <c r="N2109" t="s">
        <v>1067</v>
      </c>
      <c r="O2109">
        <f t="shared" si="263"/>
        <v>0</v>
      </c>
      <c r="P2109">
        <f t="shared" si="263"/>
        <v>0</v>
      </c>
      <c r="Q2109">
        <f t="shared" si="263"/>
        <v>0</v>
      </c>
      <c r="R2109">
        <f t="shared" si="263"/>
        <v>0</v>
      </c>
      <c r="S2109">
        <f t="shared" si="263"/>
        <v>0</v>
      </c>
      <c r="T2109">
        <f t="shared" si="263"/>
        <v>1</v>
      </c>
      <c r="U2109">
        <f t="shared" si="263"/>
        <v>0</v>
      </c>
      <c r="V2109">
        <f t="shared" si="263"/>
        <v>0</v>
      </c>
      <c r="W2109">
        <f t="shared" si="263"/>
        <v>0</v>
      </c>
      <c r="X2109">
        <f t="shared" si="263"/>
        <v>0</v>
      </c>
      <c r="Y2109">
        <f t="shared" si="263"/>
        <v>0</v>
      </c>
      <c r="Z2109">
        <f t="shared" si="263"/>
        <v>0</v>
      </c>
      <c r="AA2109">
        <f t="shared" si="263"/>
        <v>0</v>
      </c>
      <c r="AB2109">
        <f t="shared" si="263"/>
        <v>0</v>
      </c>
      <c r="AC2109">
        <f t="shared" si="263"/>
        <v>0</v>
      </c>
      <c r="AD2109">
        <f t="shared" ref="AD2109:AL2172" si="264">IF(ISNUMBER(SEARCH($O$1:$AL$1,$N2109)),1,0)</f>
        <v>0</v>
      </c>
      <c r="AE2109">
        <f t="shared" si="264"/>
        <v>0</v>
      </c>
      <c r="AF2109">
        <f t="shared" si="264"/>
        <v>1</v>
      </c>
      <c r="AG2109">
        <f t="shared" si="264"/>
        <v>0</v>
      </c>
      <c r="AH2109">
        <f t="shared" si="264"/>
        <v>0</v>
      </c>
      <c r="AI2109">
        <f t="shared" si="264"/>
        <v>0</v>
      </c>
      <c r="AJ2109">
        <f t="shared" si="264"/>
        <v>0</v>
      </c>
      <c r="AK2109">
        <f t="shared" si="264"/>
        <v>0</v>
      </c>
      <c r="AL2109">
        <f t="shared" si="264"/>
        <v>0</v>
      </c>
    </row>
    <row r="2110" spans="1:38">
      <c r="A2110">
        <v>30850</v>
      </c>
      <c r="B2110" t="s">
        <v>9585</v>
      </c>
      <c r="C2110">
        <v>2004</v>
      </c>
      <c r="D2110" t="s">
        <v>42</v>
      </c>
      <c r="E2110" t="s">
        <v>9586</v>
      </c>
      <c r="F2110" t="s">
        <v>280</v>
      </c>
      <c r="G2110" t="s">
        <v>9587</v>
      </c>
      <c r="H2110" t="s">
        <v>6590</v>
      </c>
      <c r="I2110">
        <v>131</v>
      </c>
      <c r="J2110" t="s">
        <v>9588</v>
      </c>
      <c r="K2110" t="s">
        <v>21</v>
      </c>
      <c r="L2110" t="s">
        <v>22</v>
      </c>
      <c r="M2110">
        <v>3</v>
      </c>
      <c r="N2110" t="s">
        <v>663</v>
      </c>
      <c r="O2110">
        <f t="shared" ref="O2110:AD2173" si="265">IF(ISNUMBER(SEARCH($O$1:$AL$1,$N2110)),1,0)</f>
        <v>0</v>
      </c>
      <c r="P2110">
        <f t="shared" si="265"/>
        <v>0</v>
      </c>
      <c r="Q2110">
        <f t="shared" si="265"/>
        <v>0</v>
      </c>
      <c r="R2110">
        <f t="shared" si="265"/>
        <v>0</v>
      </c>
      <c r="S2110">
        <f t="shared" si="265"/>
        <v>0</v>
      </c>
      <c r="T2110">
        <f t="shared" si="265"/>
        <v>0</v>
      </c>
      <c r="U2110">
        <f t="shared" si="265"/>
        <v>0</v>
      </c>
      <c r="V2110">
        <f t="shared" si="265"/>
        <v>0</v>
      </c>
      <c r="W2110">
        <f t="shared" si="265"/>
        <v>1</v>
      </c>
      <c r="X2110">
        <f t="shared" si="265"/>
        <v>0</v>
      </c>
      <c r="Y2110">
        <f t="shared" si="265"/>
        <v>0</v>
      </c>
      <c r="Z2110">
        <f t="shared" si="265"/>
        <v>0</v>
      </c>
      <c r="AA2110">
        <f t="shared" si="265"/>
        <v>0</v>
      </c>
      <c r="AB2110">
        <f t="shared" si="265"/>
        <v>0</v>
      </c>
      <c r="AC2110">
        <f t="shared" si="265"/>
        <v>0</v>
      </c>
      <c r="AD2110">
        <f t="shared" si="265"/>
        <v>0</v>
      </c>
      <c r="AE2110">
        <f t="shared" si="264"/>
        <v>0</v>
      </c>
      <c r="AF2110">
        <f t="shared" si="264"/>
        <v>1</v>
      </c>
      <c r="AG2110">
        <f t="shared" si="264"/>
        <v>0</v>
      </c>
      <c r="AH2110">
        <f t="shared" si="264"/>
        <v>0</v>
      </c>
      <c r="AI2110">
        <f t="shared" si="264"/>
        <v>0</v>
      </c>
      <c r="AJ2110">
        <f t="shared" si="264"/>
        <v>0</v>
      </c>
      <c r="AK2110">
        <f t="shared" si="264"/>
        <v>0</v>
      </c>
      <c r="AL2110">
        <f t="shared" si="264"/>
        <v>0</v>
      </c>
    </row>
    <row r="2111" spans="1:38">
      <c r="A2111">
        <v>30883</v>
      </c>
      <c r="B2111" t="s">
        <v>9589</v>
      </c>
      <c r="C2111">
        <v>2004</v>
      </c>
      <c r="D2111" t="s">
        <v>812</v>
      </c>
      <c r="E2111" t="s">
        <v>6881</v>
      </c>
      <c r="F2111" t="s">
        <v>9590</v>
      </c>
      <c r="G2111" t="s">
        <v>9591</v>
      </c>
      <c r="H2111" t="s">
        <v>9592</v>
      </c>
      <c r="I2111">
        <v>93</v>
      </c>
      <c r="J2111" t="s">
        <v>9593</v>
      </c>
      <c r="K2111" t="s">
        <v>21</v>
      </c>
      <c r="L2111" t="s">
        <v>22</v>
      </c>
      <c r="M2111">
        <v>1</v>
      </c>
      <c r="N2111" t="s">
        <v>9594</v>
      </c>
      <c r="O2111">
        <f t="shared" si="265"/>
        <v>0</v>
      </c>
      <c r="P2111">
        <f t="shared" si="265"/>
        <v>0</v>
      </c>
      <c r="Q2111">
        <f t="shared" si="265"/>
        <v>0</v>
      </c>
      <c r="R2111">
        <f t="shared" si="265"/>
        <v>0</v>
      </c>
      <c r="S2111">
        <f t="shared" si="265"/>
        <v>0</v>
      </c>
      <c r="T2111">
        <f t="shared" si="265"/>
        <v>1</v>
      </c>
      <c r="U2111">
        <f t="shared" si="265"/>
        <v>0</v>
      </c>
      <c r="V2111">
        <f t="shared" si="265"/>
        <v>0</v>
      </c>
      <c r="W2111">
        <f t="shared" si="265"/>
        <v>0</v>
      </c>
      <c r="X2111">
        <f t="shared" si="265"/>
        <v>1</v>
      </c>
      <c r="Y2111">
        <f t="shared" si="265"/>
        <v>1</v>
      </c>
      <c r="Z2111">
        <f t="shared" si="265"/>
        <v>0</v>
      </c>
      <c r="AA2111">
        <f t="shared" si="265"/>
        <v>0</v>
      </c>
      <c r="AB2111">
        <f t="shared" si="265"/>
        <v>0</v>
      </c>
      <c r="AC2111">
        <f t="shared" si="265"/>
        <v>0</v>
      </c>
      <c r="AD2111">
        <f t="shared" si="265"/>
        <v>0</v>
      </c>
      <c r="AE2111">
        <f t="shared" si="264"/>
        <v>0</v>
      </c>
      <c r="AF2111">
        <f t="shared" si="264"/>
        <v>1</v>
      </c>
      <c r="AG2111">
        <f t="shared" si="264"/>
        <v>0</v>
      </c>
      <c r="AH2111">
        <f t="shared" si="264"/>
        <v>0</v>
      </c>
      <c r="AI2111">
        <f t="shared" si="264"/>
        <v>0</v>
      </c>
      <c r="AJ2111">
        <f t="shared" si="264"/>
        <v>0</v>
      </c>
      <c r="AK2111">
        <f t="shared" si="264"/>
        <v>0</v>
      </c>
      <c r="AL2111">
        <f t="shared" si="264"/>
        <v>0</v>
      </c>
    </row>
    <row r="2112" spans="1:38">
      <c r="A2112">
        <v>30894</v>
      </c>
      <c r="B2112" t="s">
        <v>9595</v>
      </c>
      <c r="C2112">
        <v>2005</v>
      </c>
      <c r="D2112" t="s">
        <v>665</v>
      </c>
      <c r="E2112" t="s">
        <v>9596</v>
      </c>
      <c r="F2112" t="s">
        <v>2364</v>
      </c>
      <c r="G2112" t="s">
        <v>7606</v>
      </c>
      <c r="H2112" t="s">
        <v>9597</v>
      </c>
      <c r="I2112">
        <v>101</v>
      </c>
      <c r="J2112" t="s">
        <v>9598</v>
      </c>
      <c r="K2112" t="s">
        <v>21</v>
      </c>
      <c r="L2112" t="s">
        <v>31</v>
      </c>
      <c r="M2112">
        <v>0</v>
      </c>
      <c r="N2112" t="s">
        <v>9599</v>
      </c>
      <c r="O2112">
        <f t="shared" si="265"/>
        <v>0</v>
      </c>
      <c r="P2112">
        <f t="shared" si="265"/>
        <v>0</v>
      </c>
      <c r="Q2112">
        <f t="shared" si="265"/>
        <v>0</v>
      </c>
      <c r="R2112">
        <f t="shared" si="265"/>
        <v>0</v>
      </c>
      <c r="S2112">
        <f t="shared" si="265"/>
        <v>0</v>
      </c>
      <c r="T2112">
        <f t="shared" si="265"/>
        <v>0</v>
      </c>
      <c r="U2112">
        <f t="shared" si="265"/>
        <v>0</v>
      </c>
      <c r="V2112">
        <f t="shared" si="265"/>
        <v>0</v>
      </c>
      <c r="W2112">
        <f t="shared" si="265"/>
        <v>1</v>
      </c>
      <c r="X2112">
        <f t="shared" si="265"/>
        <v>0</v>
      </c>
      <c r="Y2112">
        <f t="shared" si="265"/>
        <v>0</v>
      </c>
      <c r="Z2112">
        <f t="shared" si="265"/>
        <v>0</v>
      </c>
      <c r="AA2112">
        <f t="shared" si="265"/>
        <v>0</v>
      </c>
      <c r="AB2112">
        <f t="shared" si="265"/>
        <v>1</v>
      </c>
      <c r="AC2112">
        <f t="shared" si="265"/>
        <v>0</v>
      </c>
      <c r="AD2112">
        <f t="shared" si="265"/>
        <v>0</v>
      </c>
      <c r="AE2112">
        <f t="shared" si="264"/>
        <v>1</v>
      </c>
      <c r="AF2112">
        <f t="shared" si="264"/>
        <v>0</v>
      </c>
      <c r="AG2112">
        <f t="shared" si="264"/>
        <v>1</v>
      </c>
      <c r="AH2112">
        <f t="shared" si="264"/>
        <v>0</v>
      </c>
      <c r="AI2112">
        <f t="shared" si="264"/>
        <v>0</v>
      </c>
      <c r="AJ2112">
        <f t="shared" si="264"/>
        <v>1</v>
      </c>
      <c r="AK2112">
        <f t="shared" si="264"/>
        <v>0</v>
      </c>
      <c r="AL2112">
        <f t="shared" si="264"/>
        <v>0</v>
      </c>
    </row>
    <row r="2113" spans="1:38">
      <c r="A2113">
        <v>30896</v>
      </c>
      <c r="B2113" t="s">
        <v>9600</v>
      </c>
      <c r="C2113">
        <v>2005</v>
      </c>
      <c r="D2113" t="s">
        <v>3840</v>
      </c>
      <c r="E2113" t="s">
        <v>9601</v>
      </c>
      <c r="F2113" t="s">
        <v>235</v>
      </c>
      <c r="G2113" t="s">
        <v>7497</v>
      </c>
      <c r="H2113" t="s">
        <v>9602</v>
      </c>
      <c r="I2113">
        <v>95</v>
      </c>
      <c r="J2113" t="s">
        <v>9603</v>
      </c>
      <c r="K2113" t="s">
        <v>21</v>
      </c>
      <c r="L2113" t="s">
        <v>22</v>
      </c>
      <c r="M2113">
        <v>3</v>
      </c>
      <c r="N2113" t="s">
        <v>9604</v>
      </c>
      <c r="O2113">
        <f t="shared" si="265"/>
        <v>1</v>
      </c>
      <c r="P2113">
        <f t="shared" si="265"/>
        <v>0</v>
      </c>
      <c r="Q2113">
        <f t="shared" si="265"/>
        <v>0</v>
      </c>
      <c r="R2113">
        <f t="shared" si="265"/>
        <v>0</v>
      </c>
      <c r="S2113">
        <f t="shared" si="265"/>
        <v>0</v>
      </c>
      <c r="T2113">
        <f t="shared" si="265"/>
        <v>1</v>
      </c>
      <c r="U2113">
        <f t="shared" si="265"/>
        <v>1</v>
      </c>
      <c r="V2113">
        <f t="shared" si="265"/>
        <v>0</v>
      </c>
      <c r="W2113">
        <f t="shared" si="265"/>
        <v>1</v>
      </c>
      <c r="X2113">
        <f t="shared" si="265"/>
        <v>0</v>
      </c>
      <c r="Y2113">
        <f t="shared" si="265"/>
        <v>0</v>
      </c>
      <c r="Z2113">
        <f t="shared" si="265"/>
        <v>0</v>
      </c>
      <c r="AA2113">
        <f t="shared" si="265"/>
        <v>0</v>
      </c>
      <c r="AB2113">
        <f t="shared" si="265"/>
        <v>0</v>
      </c>
      <c r="AC2113">
        <f t="shared" si="265"/>
        <v>0</v>
      </c>
      <c r="AD2113">
        <f t="shared" si="265"/>
        <v>0</v>
      </c>
      <c r="AE2113">
        <f t="shared" si="264"/>
        <v>0</v>
      </c>
      <c r="AF2113">
        <f t="shared" si="264"/>
        <v>0</v>
      </c>
      <c r="AG2113">
        <f t="shared" si="264"/>
        <v>0</v>
      </c>
      <c r="AH2113">
        <f t="shared" si="264"/>
        <v>0</v>
      </c>
      <c r="AI2113">
        <f t="shared" si="264"/>
        <v>0</v>
      </c>
      <c r="AJ2113">
        <f t="shared" si="264"/>
        <v>1</v>
      </c>
      <c r="AK2113">
        <f t="shared" si="264"/>
        <v>0</v>
      </c>
      <c r="AL2113">
        <f t="shared" si="264"/>
        <v>0</v>
      </c>
    </row>
    <row r="2114" spans="1:38">
      <c r="A2114">
        <v>30898</v>
      </c>
      <c r="B2114" t="s">
        <v>9605</v>
      </c>
      <c r="C2114">
        <v>2005</v>
      </c>
      <c r="D2114" t="s">
        <v>99</v>
      </c>
      <c r="E2114" t="s">
        <v>9606</v>
      </c>
      <c r="F2114" t="s">
        <v>79</v>
      </c>
      <c r="G2114" t="s">
        <v>7171</v>
      </c>
      <c r="H2114" t="s">
        <v>47</v>
      </c>
      <c r="I2114">
        <v>118</v>
      </c>
      <c r="J2114" t="s">
        <v>9607</v>
      </c>
      <c r="K2114" t="s">
        <v>21</v>
      </c>
      <c r="L2114" t="s">
        <v>22</v>
      </c>
      <c r="M2114">
        <v>1</v>
      </c>
      <c r="N2114" t="s">
        <v>4698</v>
      </c>
      <c r="O2114">
        <f t="shared" si="265"/>
        <v>0</v>
      </c>
      <c r="P2114">
        <f t="shared" si="265"/>
        <v>0</v>
      </c>
      <c r="Q2114">
        <f t="shared" si="265"/>
        <v>0</v>
      </c>
      <c r="R2114">
        <f t="shared" si="265"/>
        <v>0</v>
      </c>
      <c r="S2114">
        <f t="shared" si="265"/>
        <v>0</v>
      </c>
      <c r="T2114">
        <f t="shared" si="265"/>
        <v>1</v>
      </c>
      <c r="U2114">
        <f t="shared" si="265"/>
        <v>0</v>
      </c>
      <c r="V2114">
        <f t="shared" si="265"/>
        <v>0</v>
      </c>
      <c r="W2114">
        <f t="shared" si="265"/>
        <v>1</v>
      </c>
      <c r="X2114">
        <f t="shared" si="265"/>
        <v>0</v>
      </c>
      <c r="Y2114">
        <f t="shared" si="265"/>
        <v>0</v>
      </c>
      <c r="Z2114">
        <f t="shared" si="265"/>
        <v>0</v>
      </c>
      <c r="AA2114">
        <f t="shared" si="265"/>
        <v>0</v>
      </c>
      <c r="AB2114">
        <f t="shared" si="265"/>
        <v>0</v>
      </c>
      <c r="AC2114">
        <f t="shared" si="265"/>
        <v>0</v>
      </c>
      <c r="AD2114">
        <f t="shared" si="265"/>
        <v>0</v>
      </c>
      <c r="AE2114">
        <f t="shared" si="264"/>
        <v>0</v>
      </c>
      <c r="AF2114">
        <f t="shared" si="264"/>
        <v>1</v>
      </c>
      <c r="AG2114">
        <f t="shared" si="264"/>
        <v>0</v>
      </c>
      <c r="AH2114">
        <f t="shared" si="264"/>
        <v>0</v>
      </c>
      <c r="AI2114">
        <f t="shared" si="264"/>
        <v>0</v>
      </c>
      <c r="AJ2114">
        <f t="shared" si="264"/>
        <v>0</v>
      </c>
      <c r="AK2114">
        <f t="shared" si="264"/>
        <v>0</v>
      </c>
      <c r="AL2114">
        <f t="shared" si="264"/>
        <v>0</v>
      </c>
    </row>
    <row r="2115" spans="1:38">
      <c r="A2115">
        <v>31042</v>
      </c>
      <c r="B2115" t="s">
        <v>9608</v>
      </c>
      <c r="C2115">
        <v>1930</v>
      </c>
      <c r="D2115" t="s">
        <v>496</v>
      </c>
      <c r="E2115" t="s">
        <v>9609</v>
      </c>
      <c r="F2115" t="s">
        <v>9610</v>
      </c>
      <c r="G2115" t="s">
        <v>9611</v>
      </c>
      <c r="H2115" t="s">
        <v>9612</v>
      </c>
      <c r="I2115">
        <v>96</v>
      </c>
      <c r="J2115" t="s">
        <v>9613</v>
      </c>
      <c r="K2115" t="s">
        <v>21</v>
      </c>
      <c r="L2115" t="s">
        <v>22</v>
      </c>
      <c r="M2115">
        <v>1</v>
      </c>
      <c r="N2115" t="s">
        <v>158</v>
      </c>
      <c r="O2115">
        <f t="shared" si="265"/>
        <v>0</v>
      </c>
      <c r="P2115">
        <f t="shared" si="265"/>
        <v>0</v>
      </c>
      <c r="Q2115">
        <f t="shared" si="265"/>
        <v>0</v>
      </c>
      <c r="R2115">
        <f t="shared" si="265"/>
        <v>0</v>
      </c>
      <c r="S2115">
        <f t="shared" si="265"/>
        <v>0</v>
      </c>
      <c r="T2115">
        <f t="shared" si="265"/>
        <v>0</v>
      </c>
      <c r="U2115">
        <f t="shared" si="265"/>
        <v>0</v>
      </c>
      <c r="V2115">
        <f t="shared" si="265"/>
        <v>0</v>
      </c>
      <c r="W2115">
        <f t="shared" si="265"/>
        <v>1</v>
      </c>
      <c r="X2115">
        <f t="shared" si="265"/>
        <v>0</v>
      </c>
      <c r="Y2115">
        <f t="shared" si="265"/>
        <v>0</v>
      </c>
      <c r="Z2115">
        <f t="shared" si="265"/>
        <v>0</v>
      </c>
      <c r="AA2115">
        <f t="shared" si="265"/>
        <v>0</v>
      </c>
      <c r="AB2115">
        <f t="shared" si="265"/>
        <v>0</v>
      </c>
      <c r="AC2115">
        <f t="shared" si="265"/>
        <v>0</v>
      </c>
      <c r="AD2115">
        <f t="shared" si="265"/>
        <v>0</v>
      </c>
      <c r="AE2115">
        <f t="shared" si="264"/>
        <v>0</v>
      </c>
      <c r="AF2115">
        <f t="shared" si="264"/>
        <v>0</v>
      </c>
      <c r="AG2115">
        <f t="shared" si="264"/>
        <v>0</v>
      </c>
      <c r="AH2115">
        <f t="shared" si="264"/>
        <v>0</v>
      </c>
      <c r="AI2115">
        <f t="shared" si="264"/>
        <v>0</v>
      </c>
      <c r="AJ2115">
        <f t="shared" si="264"/>
        <v>0</v>
      </c>
      <c r="AK2115">
        <f t="shared" si="264"/>
        <v>1</v>
      </c>
      <c r="AL2115">
        <f t="shared" si="264"/>
        <v>0</v>
      </c>
    </row>
    <row r="2116" spans="1:38">
      <c r="A2116">
        <v>31114</v>
      </c>
      <c r="B2116" t="s">
        <v>9614</v>
      </c>
      <c r="C2116">
        <v>2004</v>
      </c>
      <c r="D2116" t="s">
        <v>218</v>
      </c>
      <c r="E2116" t="s">
        <v>9615</v>
      </c>
      <c r="F2116" t="s">
        <v>8592</v>
      </c>
      <c r="G2116" t="s">
        <v>8742</v>
      </c>
      <c r="H2116" t="s">
        <v>6294</v>
      </c>
      <c r="I2116">
        <v>111</v>
      </c>
      <c r="J2116" t="s">
        <v>9616</v>
      </c>
      <c r="K2116" t="s">
        <v>21</v>
      </c>
      <c r="L2116" t="s">
        <v>22</v>
      </c>
      <c r="M2116">
        <v>2</v>
      </c>
      <c r="N2116" t="s">
        <v>697</v>
      </c>
      <c r="O2116">
        <f t="shared" si="265"/>
        <v>0</v>
      </c>
      <c r="P2116">
        <f t="shared" si="265"/>
        <v>0</v>
      </c>
      <c r="Q2116">
        <f t="shared" si="265"/>
        <v>0</v>
      </c>
      <c r="R2116">
        <f t="shared" si="265"/>
        <v>0</v>
      </c>
      <c r="S2116">
        <f t="shared" si="265"/>
        <v>0</v>
      </c>
      <c r="T2116">
        <f t="shared" si="265"/>
        <v>1</v>
      </c>
      <c r="U2116">
        <f t="shared" si="265"/>
        <v>0</v>
      </c>
      <c r="V2116">
        <f t="shared" si="265"/>
        <v>0</v>
      </c>
      <c r="W2116">
        <f t="shared" si="265"/>
        <v>1</v>
      </c>
      <c r="X2116">
        <f t="shared" si="265"/>
        <v>0</v>
      </c>
      <c r="Y2116">
        <f t="shared" si="265"/>
        <v>0</v>
      </c>
      <c r="Z2116">
        <f t="shared" si="265"/>
        <v>0</v>
      </c>
      <c r="AA2116">
        <f t="shared" si="265"/>
        <v>0</v>
      </c>
      <c r="AB2116">
        <f t="shared" si="265"/>
        <v>0</v>
      </c>
      <c r="AC2116">
        <f t="shared" si="265"/>
        <v>0</v>
      </c>
      <c r="AD2116">
        <f t="shared" si="265"/>
        <v>0</v>
      </c>
      <c r="AE2116">
        <f t="shared" si="264"/>
        <v>0</v>
      </c>
      <c r="AF2116">
        <f t="shared" si="264"/>
        <v>0</v>
      </c>
      <c r="AG2116">
        <f t="shared" si="264"/>
        <v>0</v>
      </c>
      <c r="AH2116">
        <f t="shared" si="264"/>
        <v>0</v>
      </c>
      <c r="AI2116">
        <f t="shared" si="264"/>
        <v>0</v>
      </c>
      <c r="AJ2116">
        <f t="shared" si="264"/>
        <v>0</v>
      </c>
      <c r="AK2116">
        <f t="shared" si="264"/>
        <v>0</v>
      </c>
      <c r="AL2116">
        <f t="shared" si="264"/>
        <v>0</v>
      </c>
    </row>
    <row r="2117" spans="1:38">
      <c r="A2117">
        <v>31221</v>
      </c>
      <c r="B2117" t="s">
        <v>9617</v>
      </c>
      <c r="C2117">
        <v>2005</v>
      </c>
      <c r="D2117" t="s">
        <v>705</v>
      </c>
      <c r="E2117" t="s">
        <v>2796</v>
      </c>
      <c r="F2117" t="s">
        <v>5641</v>
      </c>
      <c r="G2117" t="s">
        <v>163</v>
      </c>
      <c r="H2117" t="s">
        <v>3446</v>
      </c>
      <c r="I2117">
        <v>100</v>
      </c>
      <c r="J2117" t="s">
        <v>9618</v>
      </c>
      <c r="K2117" t="s">
        <v>21</v>
      </c>
      <c r="L2117" t="s">
        <v>524</v>
      </c>
      <c r="M2117">
        <v>0</v>
      </c>
      <c r="N2117" t="s">
        <v>9619</v>
      </c>
      <c r="O2117">
        <f t="shared" si="265"/>
        <v>1</v>
      </c>
      <c r="P2117">
        <f t="shared" si="265"/>
        <v>1</v>
      </c>
      <c r="Q2117">
        <f t="shared" si="265"/>
        <v>0</v>
      </c>
      <c r="R2117">
        <f t="shared" si="265"/>
        <v>0</v>
      </c>
      <c r="S2117">
        <f t="shared" si="265"/>
        <v>0</v>
      </c>
      <c r="T2117">
        <f t="shared" si="265"/>
        <v>0</v>
      </c>
      <c r="U2117">
        <f t="shared" si="265"/>
        <v>1</v>
      </c>
      <c r="V2117">
        <f t="shared" si="265"/>
        <v>0</v>
      </c>
      <c r="W2117">
        <f t="shared" si="265"/>
        <v>1</v>
      </c>
      <c r="X2117">
        <f t="shared" si="265"/>
        <v>0</v>
      </c>
      <c r="Y2117">
        <f t="shared" si="265"/>
        <v>1</v>
      </c>
      <c r="Z2117">
        <f t="shared" si="265"/>
        <v>0</v>
      </c>
      <c r="AA2117">
        <f t="shared" si="265"/>
        <v>0</v>
      </c>
      <c r="AB2117">
        <f t="shared" si="265"/>
        <v>0</v>
      </c>
      <c r="AC2117">
        <f t="shared" si="265"/>
        <v>0</v>
      </c>
      <c r="AD2117">
        <f t="shared" si="265"/>
        <v>0</v>
      </c>
      <c r="AE2117">
        <f t="shared" si="264"/>
        <v>0</v>
      </c>
      <c r="AF2117">
        <f t="shared" si="264"/>
        <v>0</v>
      </c>
      <c r="AG2117">
        <f t="shared" si="264"/>
        <v>0</v>
      </c>
      <c r="AH2117">
        <f t="shared" si="264"/>
        <v>0</v>
      </c>
      <c r="AI2117">
        <f t="shared" si="264"/>
        <v>0</v>
      </c>
      <c r="AJ2117">
        <f t="shared" si="264"/>
        <v>1</v>
      </c>
      <c r="AK2117">
        <f t="shared" si="264"/>
        <v>0</v>
      </c>
      <c r="AL2117">
        <f t="shared" si="264"/>
        <v>0</v>
      </c>
    </row>
    <row r="2118" spans="1:38">
      <c r="A2118">
        <v>31223</v>
      </c>
      <c r="B2118" t="s">
        <v>9620</v>
      </c>
      <c r="C2118">
        <v>2005</v>
      </c>
      <c r="D2118" t="s">
        <v>631</v>
      </c>
      <c r="E2118" t="s">
        <v>2736</v>
      </c>
      <c r="F2118" t="s">
        <v>520</v>
      </c>
      <c r="G2118" t="s">
        <v>4679</v>
      </c>
      <c r="H2118" t="s">
        <v>970</v>
      </c>
      <c r="I2118">
        <v>102</v>
      </c>
      <c r="J2118" t="s">
        <v>9621</v>
      </c>
      <c r="K2118" t="s">
        <v>21</v>
      </c>
      <c r="L2118" t="s">
        <v>22</v>
      </c>
      <c r="M2118">
        <v>0</v>
      </c>
      <c r="N2118" t="s">
        <v>9622</v>
      </c>
      <c r="O2118">
        <f t="shared" si="265"/>
        <v>0</v>
      </c>
      <c r="P2118">
        <f t="shared" si="265"/>
        <v>1</v>
      </c>
      <c r="Q2118">
        <f t="shared" si="265"/>
        <v>0</v>
      </c>
      <c r="R2118">
        <f t="shared" si="265"/>
        <v>0</v>
      </c>
      <c r="S2118">
        <f t="shared" si="265"/>
        <v>1</v>
      </c>
      <c r="T2118">
        <f t="shared" si="265"/>
        <v>1</v>
      </c>
      <c r="U2118">
        <f t="shared" si="265"/>
        <v>0</v>
      </c>
      <c r="V2118">
        <f t="shared" si="265"/>
        <v>0</v>
      </c>
      <c r="W2118">
        <f t="shared" si="265"/>
        <v>1</v>
      </c>
      <c r="X2118">
        <f t="shared" si="265"/>
        <v>1</v>
      </c>
      <c r="Y2118">
        <f t="shared" si="265"/>
        <v>0</v>
      </c>
      <c r="Z2118">
        <f t="shared" si="265"/>
        <v>0</v>
      </c>
      <c r="AA2118">
        <f t="shared" si="265"/>
        <v>0</v>
      </c>
      <c r="AB2118">
        <f t="shared" si="265"/>
        <v>0</v>
      </c>
      <c r="AC2118">
        <f t="shared" si="265"/>
        <v>0</v>
      </c>
      <c r="AD2118">
        <f t="shared" si="265"/>
        <v>0</v>
      </c>
      <c r="AE2118">
        <f t="shared" si="264"/>
        <v>0</v>
      </c>
      <c r="AF2118">
        <f t="shared" si="264"/>
        <v>0</v>
      </c>
      <c r="AG2118">
        <f t="shared" si="264"/>
        <v>0</v>
      </c>
      <c r="AH2118">
        <f t="shared" si="264"/>
        <v>0</v>
      </c>
      <c r="AI2118">
        <f t="shared" si="264"/>
        <v>1</v>
      </c>
      <c r="AJ2118">
        <f t="shared" si="264"/>
        <v>0</v>
      </c>
      <c r="AK2118">
        <f t="shared" si="264"/>
        <v>0</v>
      </c>
      <c r="AL2118">
        <f t="shared" si="264"/>
        <v>0</v>
      </c>
    </row>
    <row r="2119" spans="1:38">
      <c r="A2119">
        <v>31225</v>
      </c>
      <c r="B2119" t="s">
        <v>9623</v>
      </c>
      <c r="C2119">
        <v>2005</v>
      </c>
      <c r="D2119" t="s">
        <v>25</v>
      </c>
      <c r="E2119" t="s">
        <v>5725</v>
      </c>
      <c r="F2119" t="s">
        <v>9624</v>
      </c>
      <c r="G2119" t="s">
        <v>9625</v>
      </c>
      <c r="H2119" t="s">
        <v>4530</v>
      </c>
      <c r="I2119">
        <v>136</v>
      </c>
      <c r="J2119" t="s">
        <v>9626</v>
      </c>
      <c r="K2119" t="s">
        <v>21</v>
      </c>
      <c r="L2119" t="s">
        <v>22</v>
      </c>
      <c r="M2119">
        <v>0</v>
      </c>
      <c r="N2119" t="s">
        <v>2672</v>
      </c>
      <c r="O2119">
        <f t="shared" si="265"/>
        <v>0</v>
      </c>
      <c r="P2119">
        <f t="shared" si="265"/>
        <v>0</v>
      </c>
      <c r="Q2119">
        <f t="shared" si="265"/>
        <v>0</v>
      </c>
      <c r="R2119">
        <f t="shared" si="265"/>
        <v>0</v>
      </c>
      <c r="S2119">
        <f t="shared" si="265"/>
        <v>0</v>
      </c>
      <c r="T2119">
        <f t="shared" si="265"/>
        <v>0</v>
      </c>
      <c r="U2119">
        <f t="shared" si="265"/>
        <v>0</v>
      </c>
      <c r="V2119">
        <f t="shared" si="265"/>
        <v>0</v>
      </c>
      <c r="W2119">
        <f t="shared" si="265"/>
        <v>1</v>
      </c>
      <c r="X2119">
        <f t="shared" si="265"/>
        <v>0</v>
      </c>
      <c r="Y2119">
        <f t="shared" si="265"/>
        <v>0</v>
      </c>
      <c r="Z2119">
        <f t="shared" si="265"/>
        <v>0</v>
      </c>
      <c r="AA2119">
        <f t="shared" si="265"/>
        <v>0</v>
      </c>
      <c r="AB2119">
        <f t="shared" si="265"/>
        <v>0</v>
      </c>
      <c r="AC2119">
        <f t="shared" si="265"/>
        <v>0</v>
      </c>
      <c r="AD2119">
        <f t="shared" si="265"/>
        <v>0</v>
      </c>
      <c r="AE2119">
        <f t="shared" si="264"/>
        <v>0</v>
      </c>
      <c r="AF2119">
        <f t="shared" si="264"/>
        <v>0</v>
      </c>
      <c r="AG2119">
        <f t="shared" si="264"/>
        <v>0</v>
      </c>
      <c r="AH2119">
        <f t="shared" si="264"/>
        <v>0</v>
      </c>
      <c r="AI2119">
        <f t="shared" si="264"/>
        <v>1</v>
      </c>
      <c r="AJ2119">
        <f t="shared" si="264"/>
        <v>0</v>
      </c>
      <c r="AK2119">
        <f t="shared" si="264"/>
        <v>0</v>
      </c>
      <c r="AL2119">
        <f t="shared" si="264"/>
        <v>0</v>
      </c>
    </row>
    <row r="2120" spans="1:38">
      <c r="A2120">
        <v>31290</v>
      </c>
      <c r="B2120" t="s">
        <v>9627</v>
      </c>
      <c r="C2120">
        <v>1991</v>
      </c>
      <c r="D2120" t="s">
        <v>804</v>
      </c>
      <c r="E2120" t="s">
        <v>9628</v>
      </c>
      <c r="F2120" t="s">
        <v>1691</v>
      </c>
      <c r="G2120" t="s">
        <v>1170</v>
      </c>
      <c r="H2120" t="s">
        <v>9629</v>
      </c>
      <c r="I2120">
        <v>107</v>
      </c>
      <c r="J2120" t="s">
        <v>9630</v>
      </c>
      <c r="K2120" t="s">
        <v>21</v>
      </c>
      <c r="L2120" t="s">
        <v>22</v>
      </c>
      <c r="M2120">
        <v>2</v>
      </c>
      <c r="N2120" t="s">
        <v>9631</v>
      </c>
      <c r="O2120">
        <f t="shared" si="265"/>
        <v>1</v>
      </c>
      <c r="P2120">
        <f t="shared" si="265"/>
        <v>1</v>
      </c>
      <c r="Q2120">
        <f t="shared" si="265"/>
        <v>0</v>
      </c>
      <c r="R2120">
        <f t="shared" si="265"/>
        <v>0</v>
      </c>
      <c r="S2120">
        <f t="shared" si="265"/>
        <v>0</v>
      </c>
      <c r="T2120">
        <f t="shared" si="265"/>
        <v>0</v>
      </c>
      <c r="U2120">
        <f t="shared" si="265"/>
        <v>0</v>
      </c>
      <c r="V2120">
        <f t="shared" si="265"/>
        <v>0</v>
      </c>
      <c r="W2120">
        <f t="shared" si="265"/>
        <v>0</v>
      </c>
      <c r="X2120">
        <f t="shared" si="265"/>
        <v>0</v>
      </c>
      <c r="Y2120">
        <f t="shared" si="265"/>
        <v>1</v>
      </c>
      <c r="Z2120">
        <f t="shared" si="265"/>
        <v>0</v>
      </c>
      <c r="AA2120">
        <f t="shared" si="265"/>
        <v>0</v>
      </c>
      <c r="AB2120">
        <f t="shared" si="265"/>
        <v>0</v>
      </c>
      <c r="AC2120">
        <f t="shared" si="265"/>
        <v>0</v>
      </c>
      <c r="AD2120">
        <f t="shared" si="265"/>
        <v>0</v>
      </c>
      <c r="AE2120">
        <f t="shared" si="264"/>
        <v>0</v>
      </c>
      <c r="AF2120">
        <f t="shared" si="264"/>
        <v>0</v>
      </c>
      <c r="AG2120">
        <f t="shared" si="264"/>
        <v>1</v>
      </c>
      <c r="AH2120">
        <f t="shared" si="264"/>
        <v>0</v>
      </c>
      <c r="AI2120">
        <f t="shared" si="264"/>
        <v>0</v>
      </c>
      <c r="AJ2120">
        <f t="shared" si="264"/>
        <v>0</v>
      </c>
      <c r="AK2120">
        <f t="shared" si="264"/>
        <v>0</v>
      </c>
      <c r="AL2120">
        <f t="shared" si="264"/>
        <v>0</v>
      </c>
    </row>
    <row r="2121" spans="1:38">
      <c r="A2121">
        <v>31408</v>
      </c>
      <c r="B2121" t="s">
        <v>9632</v>
      </c>
      <c r="C2121">
        <v>2004</v>
      </c>
      <c r="D2121" t="s">
        <v>541</v>
      </c>
      <c r="E2121" t="s">
        <v>9633</v>
      </c>
      <c r="F2121" t="s">
        <v>9634</v>
      </c>
      <c r="G2121" t="s">
        <v>9635</v>
      </c>
      <c r="H2121" t="s">
        <v>9636</v>
      </c>
      <c r="I2121">
        <v>98</v>
      </c>
      <c r="J2121" t="s">
        <v>9637</v>
      </c>
      <c r="K2121" t="s">
        <v>1805</v>
      </c>
      <c r="L2121" t="s">
        <v>2668</v>
      </c>
      <c r="M2121">
        <v>0</v>
      </c>
      <c r="N2121" t="s">
        <v>2061</v>
      </c>
      <c r="O2121">
        <f t="shared" si="265"/>
        <v>0</v>
      </c>
      <c r="P2121">
        <f t="shared" si="265"/>
        <v>0</v>
      </c>
      <c r="Q2121">
        <f t="shared" si="265"/>
        <v>0</v>
      </c>
      <c r="R2121">
        <f t="shared" si="265"/>
        <v>0</v>
      </c>
      <c r="S2121">
        <f t="shared" si="265"/>
        <v>0</v>
      </c>
      <c r="T2121">
        <f t="shared" si="265"/>
        <v>1</v>
      </c>
      <c r="U2121">
        <f t="shared" si="265"/>
        <v>0</v>
      </c>
      <c r="V2121">
        <f t="shared" si="265"/>
        <v>0</v>
      </c>
      <c r="W2121">
        <f t="shared" si="265"/>
        <v>1</v>
      </c>
      <c r="X2121">
        <f t="shared" si="265"/>
        <v>0</v>
      </c>
      <c r="Y2121">
        <f t="shared" si="265"/>
        <v>0</v>
      </c>
      <c r="Z2121">
        <f t="shared" si="265"/>
        <v>0</v>
      </c>
      <c r="AA2121">
        <f t="shared" si="265"/>
        <v>0</v>
      </c>
      <c r="AB2121">
        <f t="shared" si="265"/>
        <v>0</v>
      </c>
      <c r="AC2121">
        <f t="shared" si="265"/>
        <v>0</v>
      </c>
      <c r="AD2121">
        <f t="shared" si="265"/>
        <v>0</v>
      </c>
      <c r="AE2121">
        <f t="shared" si="264"/>
        <v>0</v>
      </c>
      <c r="AF2121">
        <f t="shared" si="264"/>
        <v>1</v>
      </c>
      <c r="AG2121">
        <f t="shared" si="264"/>
        <v>0</v>
      </c>
      <c r="AH2121">
        <f t="shared" si="264"/>
        <v>0</v>
      </c>
      <c r="AI2121">
        <f t="shared" si="264"/>
        <v>1</v>
      </c>
      <c r="AJ2121">
        <f t="shared" si="264"/>
        <v>0</v>
      </c>
      <c r="AK2121">
        <f t="shared" si="264"/>
        <v>0</v>
      </c>
      <c r="AL2121">
        <f t="shared" si="264"/>
        <v>0</v>
      </c>
    </row>
    <row r="2122" spans="1:38">
      <c r="A2122">
        <v>31410</v>
      </c>
      <c r="B2122" t="s">
        <v>9638</v>
      </c>
      <c r="C2122">
        <v>2004</v>
      </c>
      <c r="D2122" t="s">
        <v>15</v>
      </c>
      <c r="E2122" t="s">
        <v>9639</v>
      </c>
      <c r="F2122" t="s">
        <v>5045</v>
      </c>
      <c r="G2122" t="s">
        <v>9640</v>
      </c>
      <c r="H2122" t="s">
        <v>9641</v>
      </c>
      <c r="I2122">
        <v>178</v>
      </c>
      <c r="J2122" t="s">
        <v>9642</v>
      </c>
      <c r="K2122" t="s">
        <v>1805</v>
      </c>
      <c r="L2122" t="s">
        <v>2668</v>
      </c>
      <c r="M2122">
        <v>0</v>
      </c>
      <c r="N2122" t="s">
        <v>9643</v>
      </c>
      <c r="O2122">
        <f t="shared" si="265"/>
        <v>0</v>
      </c>
      <c r="P2122">
        <f t="shared" si="265"/>
        <v>0</v>
      </c>
      <c r="Q2122">
        <f t="shared" si="265"/>
        <v>0</v>
      </c>
      <c r="R2122">
        <f t="shared" si="265"/>
        <v>1</v>
      </c>
      <c r="S2122">
        <f t="shared" si="265"/>
        <v>0</v>
      </c>
      <c r="T2122">
        <f t="shared" si="265"/>
        <v>0</v>
      </c>
      <c r="U2122">
        <f t="shared" si="265"/>
        <v>0</v>
      </c>
      <c r="V2122">
        <f t="shared" si="265"/>
        <v>0</v>
      </c>
      <c r="W2122">
        <f t="shared" si="265"/>
        <v>1</v>
      </c>
      <c r="X2122">
        <f t="shared" si="265"/>
        <v>0</v>
      </c>
      <c r="Y2122">
        <f t="shared" si="265"/>
        <v>0</v>
      </c>
      <c r="Z2122">
        <f t="shared" si="265"/>
        <v>0</v>
      </c>
      <c r="AA2122">
        <f t="shared" si="265"/>
        <v>1</v>
      </c>
      <c r="AB2122">
        <f t="shared" si="265"/>
        <v>0</v>
      </c>
      <c r="AC2122">
        <f t="shared" si="265"/>
        <v>0</v>
      </c>
      <c r="AD2122">
        <f t="shared" si="265"/>
        <v>0</v>
      </c>
      <c r="AE2122">
        <f t="shared" si="264"/>
        <v>0</v>
      </c>
      <c r="AF2122">
        <f t="shared" si="264"/>
        <v>0</v>
      </c>
      <c r="AG2122">
        <f t="shared" si="264"/>
        <v>0</v>
      </c>
      <c r="AH2122">
        <f t="shared" si="264"/>
        <v>0</v>
      </c>
      <c r="AI2122">
        <f t="shared" si="264"/>
        <v>0</v>
      </c>
      <c r="AJ2122">
        <f t="shared" si="264"/>
        <v>0</v>
      </c>
      <c r="AK2122">
        <f t="shared" si="264"/>
        <v>1</v>
      </c>
      <c r="AL2122">
        <f t="shared" si="264"/>
        <v>0</v>
      </c>
    </row>
    <row r="2123" spans="1:38">
      <c r="A2123">
        <v>31420</v>
      </c>
      <c r="B2123" t="s">
        <v>9644</v>
      </c>
      <c r="C2123">
        <v>2005</v>
      </c>
      <c r="D2123" t="s">
        <v>84</v>
      </c>
      <c r="E2123" t="s">
        <v>9645</v>
      </c>
      <c r="F2123" t="s">
        <v>1565</v>
      </c>
      <c r="G2123" t="s">
        <v>9646</v>
      </c>
      <c r="H2123" t="s">
        <v>9647</v>
      </c>
      <c r="I2123">
        <v>109</v>
      </c>
      <c r="J2123" t="s">
        <v>9648</v>
      </c>
      <c r="K2123" t="s">
        <v>21</v>
      </c>
      <c r="L2123" t="s">
        <v>22</v>
      </c>
      <c r="M2123">
        <v>1</v>
      </c>
      <c r="N2123" t="s">
        <v>685</v>
      </c>
      <c r="O2123">
        <f t="shared" si="265"/>
        <v>1</v>
      </c>
      <c r="P2123">
        <f t="shared" si="265"/>
        <v>0</v>
      </c>
      <c r="Q2123">
        <f t="shared" si="265"/>
        <v>0</v>
      </c>
      <c r="R2123">
        <f t="shared" si="265"/>
        <v>0</v>
      </c>
      <c r="S2123">
        <f t="shared" si="265"/>
        <v>0</v>
      </c>
      <c r="T2123">
        <f t="shared" si="265"/>
        <v>0</v>
      </c>
      <c r="U2123">
        <f t="shared" si="265"/>
        <v>1</v>
      </c>
      <c r="V2123">
        <f t="shared" si="265"/>
        <v>0</v>
      </c>
      <c r="W2123">
        <f t="shared" si="265"/>
        <v>1</v>
      </c>
      <c r="X2123">
        <f t="shared" si="265"/>
        <v>0</v>
      </c>
      <c r="Y2123">
        <f t="shared" si="265"/>
        <v>0</v>
      </c>
      <c r="Z2123">
        <f t="shared" si="265"/>
        <v>0</v>
      </c>
      <c r="AA2123">
        <f t="shared" si="265"/>
        <v>0</v>
      </c>
      <c r="AB2123">
        <f t="shared" si="265"/>
        <v>0</v>
      </c>
      <c r="AC2123">
        <f t="shared" si="265"/>
        <v>0</v>
      </c>
      <c r="AD2123">
        <f t="shared" si="265"/>
        <v>0</v>
      </c>
      <c r="AE2123">
        <f t="shared" si="264"/>
        <v>0</v>
      </c>
      <c r="AF2123">
        <f t="shared" si="264"/>
        <v>0</v>
      </c>
      <c r="AG2123">
        <f t="shared" si="264"/>
        <v>0</v>
      </c>
      <c r="AH2123">
        <f t="shared" si="264"/>
        <v>0</v>
      </c>
      <c r="AI2123">
        <f t="shared" si="264"/>
        <v>0</v>
      </c>
      <c r="AJ2123">
        <f t="shared" si="264"/>
        <v>1</v>
      </c>
      <c r="AK2123">
        <f t="shared" si="264"/>
        <v>0</v>
      </c>
      <c r="AL2123">
        <f t="shared" si="264"/>
        <v>0</v>
      </c>
    </row>
    <row r="2124" spans="1:38">
      <c r="A2124">
        <v>31422</v>
      </c>
      <c r="B2124" t="s">
        <v>9649</v>
      </c>
      <c r="C2124">
        <v>2005</v>
      </c>
      <c r="D2124" t="s">
        <v>460</v>
      </c>
      <c r="E2124" t="s">
        <v>706</v>
      </c>
      <c r="F2124" t="s">
        <v>227</v>
      </c>
      <c r="G2124" t="s">
        <v>7752</v>
      </c>
      <c r="H2124" t="s">
        <v>3903</v>
      </c>
      <c r="I2124">
        <v>95</v>
      </c>
      <c r="J2124" t="s">
        <v>9650</v>
      </c>
      <c r="K2124" t="s">
        <v>21</v>
      </c>
      <c r="L2124" t="s">
        <v>22</v>
      </c>
      <c r="M2124">
        <v>2</v>
      </c>
      <c r="N2124" t="s">
        <v>9651</v>
      </c>
      <c r="O2124">
        <f t="shared" si="265"/>
        <v>0</v>
      </c>
      <c r="P2124">
        <f t="shared" si="265"/>
        <v>1</v>
      </c>
      <c r="Q2124">
        <f t="shared" si="265"/>
        <v>0</v>
      </c>
      <c r="R2124">
        <f t="shared" si="265"/>
        <v>0</v>
      </c>
      <c r="S2124">
        <f t="shared" si="265"/>
        <v>1</v>
      </c>
      <c r="T2124">
        <f t="shared" si="265"/>
        <v>1</v>
      </c>
      <c r="U2124">
        <f t="shared" si="265"/>
        <v>0</v>
      </c>
      <c r="V2124">
        <f t="shared" si="265"/>
        <v>0</v>
      </c>
      <c r="W2124">
        <f t="shared" si="265"/>
        <v>0</v>
      </c>
      <c r="X2124">
        <f t="shared" si="265"/>
        <v>1</v>
      </c>
      <c r="Y2124">
        <f t="shared" si="265"/>
        <v>0</v>
      </c>
      <c r="Z2124">
        <f t="shared" si="265"/>
        <v>0</v>
      </c>
      <c r="AA2124">
        <f t="shared" si="265"/>
        <v>0</v>
      </c>
      <c r="AB2124">
        <f t="shared" si="265"/>
        <v>0</v>
      </c>
      <c r="AC2124">
        <f t="shared" si="265"/>
        <v>0</v>
      </c>
      <c r="AD2124">
        <f t="shared" si="265"/>
        <v>0</v>
      </c>
      <c r="AE2124">
        <f t="shared" si="264"/>
        <v>0</v>
      </c>
      <c r="AF2124">
        <f t="shared" si="264"/>
        <v>1</v>
      </c>
      <c r="AG2124">
        <f t="shared" si="264"/>
        <v>0</v>
      </c>
      <c r="AH2124">
        <f t="shared" si="264"/>
        <v>0</v>
      </c>
      <c r="AI2124">
        <f t="shared" si="264"/>
        <v>0</v>
      </c>
      <c r="AJ2124">
        <f t="shared" si="264"/>
        <v>0</v>
      </c>
      <c r="AK2124">
        <f t="shared" si="264"/>
        <v>0</v>
      </c>
      <c r="AL2124">
        <f t="shared" si="264"/>
        <v>0</v>
      </c>
    </row>
    <row r="2125" spans="1:38">
      <c r="A2125">
        <v>31424</v>
      </c>
      <c r="B2125" t="s">
        <v>9652</v>
      </c>
      <c r="C2125">
        <v>2005</v>
      </c>
      <c r="D2125" t="s">
        <v>2450</v>
      </c>
      <c r="E2125" t="s">
        <v>9653</v>
      </c>
      <c r="F2125" t="s">
        <v>9654</v>
      </c>
      <c r="G2125" t="s">
        <v>9655</v>
      </c>
      <c r="H2125" t="s">
        <v>9656</v>
      </c>
      <c r="I2125">
        <v>94</v>
      </c>
      <c r="J2125" t="s">
        <v>9657</v>
      </c>
      <c r="K2125" t="s">
        <v>21</v>
      </c>
      <c r="L2125" t="s">
        <v>524</v>
      </c>
      <c r="M2125">
        <v>0</v>
      </c>
      <c r="N2125" t="s">
        <v>1527</v>
      </c>
      <c r="O2125">
        <f t="shared" si="265"/>
        <v>1</v>
      </c>
      <c r="P2125">
        <f t="shared" si="265"/>
        <v>0</v>
      </c>
      <c r="Q2125">
        <f t="shared" si="265"/>
        <v>0</v>
      </c>
      <c r="R2125">
        <f t="shared" si="265"/>
        <v>0</v>
      </c>
      <c r="S2125">
        <f t="shared" si="265"/>
        <v>0</v>
      </c>
      <c r="T2125">
        <f t="shared" si="265"/>
        <v>0</v>
      </c>
      <c r="U2125">
        <f t="shared" si="265"/>
        <v>0</v>
      </c>
      <c r="V2125">
        <f t="shared" si="265"/>
        <v>0</v>
      </c>
      <c r="W2125">
        <f t="shared" si="265"/>
        <v>0</v>
      </c>
      <c r="X2125">
        <f t="shared" si="265"/>
        <v>0</v>
      </c>
      <c r="Y2125">
        <f t="shared" si="265"/>
        <v>0</v>
      </c>
      <c r="Z2125">
        <f t="shared" si="265"/>
        <v>0</v>
      </c>
      <c r="AA2125">
        <f t="shared" si="265"/>
        <v>0</v>
      </c>
      <c r="AB2125">
        <f t="shared" si="265"/>
        <v>1</v>
      </c>
      <c r="AC2125">
        <f t="shared" si="265"/>
        <v>0</v>
      </c>
      <c r="AD2125">
        <f t="shared" ref="AD2125:AL2188" si="266">IF(ISNUMBER(SEARCH($O$1:$AL$1,$N2125)),1,0)</f>
        <v>0</v>
      </c>
      <c r="AE2125">
        <f t="shared" si="266"/>
        <v>0</v>
      </c>
      <c r="AF2125">
        <f t="shared" si="266"/>
        <v>0</v>
      </c>
      <c r="AG2125">
        <f t="shared" si="266"/>
        <v>1</v>
      </c>
      <c r="AH2125">
        <f t="shared" si="266"/>
        <v>0</v>
      </c>
      <c r="AI2125">
        <f t="shared" si="266"/>
        <v>0</v>
      </c>
      <c r="AJ2125">
        <f t="shared" si="266"/>
        <v>1</v>
      </c>
      <c r="AK2125">
        <f t="shared" si="266"/>
        <v>0</v>
      </c>
      <c r="AL2125">
        <f t="shared" si="266"/>
        <v>0</v>
      </c>
    </row>
    <row r="2126" spans="1:38">
      <c r="A2126">
        <v>31427</v>
      </c>
      <c r="B2126" t="s">
        <v>9658</v>
      </c>
      <c r="C2126">
        <v>2005</v>
      </c>
      <c r="D2126" t="s">
        <v>201</v>
      </c>
      <c r="E2126" t="s">
        <v>7170</v>
      </c>
      <c r="F2126" t="s">
        <v>61</v>
      </c>
      <c r="G2126" t="s">
        <v>508</v>
      </c>
      <c r="H2126" t="s">
        <v>3208</v>
      </c>
      <c r="I2126">
        <v>101</v>
      </c>
      <c r="J2126" t="s">
        <v>9659</v>
      </c>
      <c r="K2126" t="s">
        <v>21</v>
      </c>
      <c r="L2126" t="s">
        <v>22</v>
      </c>
      <c r="M2126">
        <v>0</v>
      </c>
      <c r="N2126" t="s">
        <v>9660</v>
      </c>
      <c r="O2126">
        <f t="shared" ref="O2126:AD2189" si="267">IF(ISNUMBER(SEARCH($O$1:$AL$1,$N2126)),1,0)</f>
        <v>0</v>
      </c>
      <c r="P2126">
        <f t="shared" si="267"/>
        <v>0</v>
      </c>
      <c r="Q2126">
        <f t="shared" si="267"/>
        <v>0</v>
      </c>
      <c r="R2126">
        <f t="shared" si="267"/>
        <v>0</v>
      </c>
      <c r="S2126">
        <f t="shared" si="267"/>
        <v>0</v>
      </c>
      <c r="T2126">
        <f t="shared" si="267"/>
        <v>0</v>
      </c>
      <c r="U2126">
        <f t="shared" si="267"/>
        <v>0</v>
      </c>
      <c r="V2126">
        <f t="shared" si="267"/>
        <v>0</v>
      </c>
      <c r="W2126">
        <f t="shared" si="267"/>
        <v>1</v>
      </c>
      <c r="X2126">
        <f t="shared" si="267"/>
        <v>0</v>
      </c>
      <c r="Y2126">
        <f t="shared" si="267"/>
        <v>0</v>
      </c>
      <c r="Z2126">
        <f t="shared" si="267"/>
        <v>0</v>
      </c>
      <c r="AA2126">
        <f t="shared" si="267"/>
        <v>0</v>
      </c>
      <c r="AB2126">
        <f t="shared" si="267"/>
        <v>1</v>
      </c>
      <c r="AC2126">
        <f t="shared" si="267"/>
        <v>0</v>
      </c>
      <c r="AD2126">
        <f t="shared" si="267"/>
        <v>0</v>
      </c>
      <c r="AE2126">
        <f t="shared" si="266"/>
        <v>1</v>
      </c>
      <c r="AF2126">
        <f t="shared" si="266"/>
        <v>0</v>
      </c>
      <c r="AG2126">
        <f t="shared" si="266"/>
        <v>0</v>
      </c>
      <c r="AH2126">
        <f t="shared" si="266"/>
        <v>0</v>
      </c>
      <c r="AI2126">
        <f t="shared" si="266"/>
        <v>0</v>
      </c>
      <c r="AJ2126">
        <f t="shared" si="266"/>
        <v>1</v>
      </c>
      <c r="AK2126">
        <f t="shared" si="266"/>
        <v>0</v>
      </c>
      <c r="AL2126">
        <f t="shared" si="266"/>
        <v>0</v>
      </c>
    </row>
    <row r="2127" spans="1:38">
      <c r="A2127">
        <v>31431</v>
      </c>
      <c r="B2127" t="s">
        <v>9661</v>
      </c>
      <c r="C2127">
        <v>2005</v>
      </c>
      <c r="D2127" t="s">
        <v>3840</v>
      </c>
      <c r="E2127" t="s">
        <v>2237</v>
      </c>
      <c r="F2127" t="s">
        <v>6837</v>
      </c>
      <c r="G2127" t="s">
        <v>9662</v>
      </c>
      <c r="H2127" t="s">
        <v>9663</v>
      </c>
      <c r="I2127">
        <v>89</v>
      </c>
      <c r="J2127" t="s">
        <v>9664</v>
      </c>
      <c r="K2127" t="s">
        <v>21</v>
      </c>
      <c r="L2127" t="s">
        <v>22</v>
      </c>
      <c r="M2127">
        <v>0</v>
      </c>
      <c r="N2127" t="s">
        <v>9665</v>
      </c>
      <c r="O2127">
        <f t="shared" si="267"/>
        <v>0</v>
      </c>
      <c r="P2127">
        <f t="shared" si="267"/>
        <v>0</v>
      </c>
      <c r="Q2127">
        <f t="shared" si="267"/>
        <v>0</v>
      </c>
      <c r="R2127">
        <f t="shared" si="267"/>
        <v>0</v>
      </c>
      <c r="S2127">
        <f t="shared" si="267"/>
        <v>0</v>
      </c>
      <c r="T2127">
        <f t="shared" si="267"/>
        <v>0</v>
      </c>
      <c r="U2127">
        <f t="shared" si="267"/>
        <v>0</v>
      </c>
      <c r="V2127">
        <f t="shared" si="267"/>
        <v>0</v>
      </c>
      <c r="W2127">
        <f t="shared" si="267"/>
        <v>1</v>
      </c>
      <c r="X2127">
        <f t="shared" si="267"/>
        <v>0</v>
      </c>
      <c r="Y2127">
        <f t="shared" si="267"/>
        <v>0</v>
      </c>
      <c r="Z2127">
        <f t="shared" si="267"/>
        <v>0</v>
      </c>
      <c r="AA2127">
        <f t="shared" si="267"/>
        <v>0</v>
      </c>
      <c r="AB2127">
        <f t="shared" si="267"/>
        <v>1</v>
      </c>
      <c r="AC2127">
        <f t="shared" si="267"/>
        <v>0</v>
      </c>
      <c r="AD2127">
        <f t="shared" si="267"/>
        <v>0</v>
      </c>
      <c r="AE2127">
        <f t="shared" si="266"/>
        <v>1</v>
      </c>
      <c r="AF2127">
        <f t="shared" si="266"/>
        <v>0</v>
      </c>
      <c r="AG2127">
        <f t="shared" si="266"/>
        <v>0</v>
      </c>
      <c r="AH2127">
        <f t="shared" si="266"/>
        <v>0</v>
      </c>
      <c r="AI2127">
        <f t="shared" si="266"/>
        <v>0</v>
      </c>
      <c r="AJ2127">
        <f t="shared" si="266"/>
        <v>1</v>
      </c>
      <c r="AK2127">
        <f t="shared" si="266"/>
        <v>0</v>
      </c>
      <c r="AL2127">
        <f t="shared" si="266"/>
        <v>0</v>
      </c>
    </row>
    <row r="2128" spans="1:38">
      <c r="A2128">
        <v>31433</v>
      </c>
      <c r="B2128" t="s">
        <v>9666</v>
      </c>
      <c r="C2128">
        <v>2005</v>
      </c>
      <c r="D2128" t="s">
        <v>209</v>
      </c>
      <c r="E2128" t="s">
        <v>8012</v>
      </c>
      <c r="F2128" t="s">
        <v>4653</v>
      </c>
      <c r="G2128" t="s">
        <v>6685</v>
      </c>
      <c r="H2128" t="s">
        <v>171</v>
      </c>
      <c r="I2128">
        <v>90</v>
      </c>
      <c r="J2128" t="s">
        <v>9667</v>
      </c>
      <c r="K2128" t="s">
        <v>21</v>
      </c>
      <c r="L2128" t="s">
        <v>22</v>
      </c>
      <c r="M2128">
        <v>0</v>
      </c>
      <c r="N2128" t="s">
        <v>150</v>
      </c>
      <c r="O2128">
        <f t="shared" si="267"/>
        <v>0</v>
      </c>
      <c r="P2128">
        <f t="shared" si="267"/>
        <v>0</v>
      </c>
      <c r="Q2128">
        <f t="shared" si="267"/>
        <v>0</v>
      </c>
      <c r="R2128">
        <f t="shared" si="267"/>
        <v>0</v>
      </c>
      <c r="S2128">
        <f t="shared" si="267"/>
        <v>0</v>
      </c>
      <c r="T2128">
        <f t="shared" si="267"/>
        <v>1</v>
      </c>
      <c r="U2128">
        <f t="shared" si="267"/>
        <v>0</v>
      </c>
      <c r="V2128">
        <f t="shared" si="267"/>
        <v>0</v>
      </c>
      <c r="W2128">
        <f t="shared" si="267"/>
        <v>0</v>
      </c>
      <c r="X2128">
        <f t="shared" si="267"/>
        <v>0</v>
      </c>
      <c r="Y2128">
        <f t="shared" si="267"/>
        <v>0</v>
      </c>
      <c r="Z2128">
        <f t="shared" si="267"/>
        <v>0</v>
      </c>
      <c r="AA2128">
        <f t="shared" si="267"/>
        <v>0</v>
      </c>
      <c r="AB2128">
        <f t="shared" si="267"/>
        <v>0</v>
      </c>
      <c r="AC2128">
        <f t="shared" si="267"/>
        <v>0</v>
      </c>
      <c r="AD2128">
        <f t="shared" si="267"/>
        <v>0</v>
      </c>
      <c r="AE2128">
        <f t="shared" si="266"/>
        <v>0</v>
      </c>
      <c r="AF2128">
        <f t="shared" si="266"/>
        <v>1</v>
      </c>
      <c r="AG2128">
        <f t="shared" si="266"/>
        <v>0</v>
      </c>
      <c r="AH2128">
        <f t="shared" si="266"/>
        <v>0</v>
      </c>
      <c r="AI2128">
        <f t="shared" si="266"/>
        <v>0</v>
      </c>
      <c r="AJ2128">
        <f t="shared" si="266"/>
        <v>0</v>
      </c>
      <c r="AK2128">
        <f t="shared" si="266"/>
        <v>0</v>
      </c>
      <c r="AL2128">
        <f t="shared" si="266"/>
        <v>0</v>
      </c>
    </row>
    <row r="2129" spans="1:38">
      <c r="A2129">
        <v>31658</v>
      </c>
      <c r="B2129" t="s">
        <v>9668</v>
      </c>
      <c r="C2129">
        <v>2004</v>
      </c>
      <c r="D2129" t="s">
        <v>59</v>
      </c>
      <c r="E2129" t="s">
        <v>4482</v>
      </c>
      <c r="F2129" t="s">
        <v>184</v>
      </c>
      <c r="G2129" t="s">
        <v>2427</v>
      </c>
      <c r="H2129" t="s">
        <v>5847</v>
      </c>
      <c r="I2129">
        <v>119</v>
      </c>
      <c r="J2129" t="s">
        <v>9669</v>
      </c>
      <c r="K2129" t="s">
        <v>1879</v>
      </c>
      <c r="L2129" t="s">
        <v>610</v>
      </c>
      <c r="M2129">
        <v>0</v>
      </c>
      <c r="N2129" t="s">
        <v>9670</v>
      </c>
      <c r="O2129">
        <f t="shared" si="267"/>
        <v>0</v>
      </c>
      <c r="P2129">
        <f t="shared" si="267"/>
        <v>1</v>
      </c>
      <c r="Q2129">
        <f t="shared" si="267"/>
        <v>1</v>
      </c>
      <c r="R2129">
        <f t="shared" si="267"/>
        <v>0</v>
      </c>
      <c r="S2129">
        <f t="shared" si="267"/>
        <v>0</v>
      </c>
      <c r="T2129">
        <f t="shared" si="267"/>
        <v>0</v>
      </c>
      <c r="U2129">
        <f t="shared" si="267"/>
        <v>0</v>
      </c>
      <c r="V2129">
        <f t="shared" si="267"/>
        <v>0</v>
      </c>
      <c r="W2129">
        <f t="shared" si="267"/>
        <v>0</v>
      </c>
      <c r="X2129">
        <f t="shared" si="267"/>
        <v>1</v>
      </c>
      <c r="Y2129">
        <f t="shared" si="267"/>
        <v>1</v>
      </c>
      <c r="Z2129">
        <f t="shared" si="267"/>
        <v>0</v>
      </c>
      <c r="AA2129">
        <f t="shared" si="267"/>
        <v>0</v>
      </c>
      <c r="AB2129">
        <f t="shared" si="267"/>
        <v>0</v>
      </c>
      <c r="AC2129">
        <f t="shared" si="267"/>
        <v>0</v>
      </c>
      <c r="AD2129">
        <f t="shared" si="267"/>
        <v>0</v>
      </c>
      <c r="AE2129">
        <f t="shared" si="266"/>
        <v>0</v>
      </c>
      <c r="AF2129">
        <f t="shared" si="266"/>
        <v>1</v>
      </c>
      <c r="AG2129">
        <f t="shared" si="266"/>
        <v>0</v>
      </c>
      <c r="AH2129">
        <f t="shared" si="266"/>
        <v>0</v>
      </c>
      <c r="AI2129">
        <f t="shared" si="266"/>
        <v>0</v>
      </c>
      <c r="AJ2129">
        <f t="shared" si="266"/>
        <v>0</v>
      </c>
      <c r="AK2129">
        <f t="shared" si="266"/>
        <v>0</v>
      </c>
      <c r="AL2129">
        <f t="shared" si="266"/>
        <v>0</v>
      </c>
    </row>
    <row r="2130" spans="1:38">
      <c r="A2130">
        <v>31660</v>
      </c>
      <c r="B2130" t="s">
        <v>9671</v>
      </c>
      <c r="C2130">
        <v>2004</v>
      </c>
      <c r="D2130" t="s">
        <v>99</v>
      </c>
      <c r="E2130" t="s">
        <v>1874</v>
      </c>
      <c r="F2130" t="s">
        <v>1020</v>
      </c>
      <c r="G2130" t="s">
        <v>9672</v>
      </c>
      <c r="H2130" t="s">
        <v>9673</v>
      </c>
      <c r="I2130">
        <v>103</v>
      </c>
      <c r="J2130" t="s">
        <v>9674</v>
      </c>
      <c r="K2130" t="s">
        <v>1879</v>
      </c>
      <c r="L2130" t="s">
        <v>610</v>
      </c>
      <c r="M2130">
        <v>1</v>
      </c>
      <c r="N2130" t="s">
        <v>9675</v>
      </c>
      <c r="O2130">
        <f t="shared" si="267"/>
        <v>1</v>
      </c>
      <c r="P2130">
        <f t="shared" si="267"/>
        <v>1</v>
      </c>
      <c r="Q2130">
        <f t="shared" si="267"/>
        <v>1</v>
      </c>
      <c r="R2130">
        <f t="shared" si="267"/>
        <v>0</v>
      </c>
      <c r="S2130">
        <f t="shared" si="267"/>
        <v>0</v>
      </c>
      <c r="T2130">
        <f t="shared" si="267"/>
        <v>0</v>
      </c>
      <c r="U2130">
        <f t="shared" si="267"/>
        <v>0</v>
      </c>
      <c r="V2130">
        <f t="shared" si="267"/>
        <v>0</v>
      </c>
      <c r="W2130">
        <f t="shared" si="267"/>
        <v>1</v>
      </c>
      <c r="X2130">
        <f t="shared" si="267"/>
        <v>1</v>
      </c>
      <c r="Y2130">
        <f t="shared" si="267"/>
        <v>0</v>
      </c>
      <c r="Z2130">
        <f t="shared" si="267"/>
        <v>0</v>
      </c>
      <c r="AA2130">
        <f t="shared" si="267"/>
        <v>0</v>
      </c>
      <c r="AB2130">
        <f t="shared" si="267"/>
        <v>0</v>
      </c>
      <c r="AC2130">
        <f t="shared" si="267"/>
        <v>0</v>
      </c>
      <c r="AD2130">
        <f t="shared" si="267"/>
        <v>0</v>
      </c>
      <c r="AE2130">
        <f t="shared" si="266"/>
        <v>0</v>
      </c>
      <c r="AF2130">
        <f t="shared" si="266"/>
        <v>0</v>
      </c>
      <c r="AG2130">
        <f t="shared" si="266"/>
        <v>1</v>
      </c>
      <c r="AH2130">
        <f t="shared" si="266"/>
        <v>0</v>
      </c>
      <c r="AI2130">
        <f t="shared" si="266"/>
        <v>0</v>
      </c>
      <c r="AJ2130">
        <f t="shared" si="266"/>
        <v>1</v>
      </c>
      <c r="AK2130">
        <f t="shared" si="266"/>
        <v>0</v>
      </c>
      <c r="AL2130">
        <f t="shared" si="266"/>
        <v>0</v>
      </c>
    </row>
    <row r="2131" spans="1:38">
      <c r="A2131">
        <v>31685</v>
      </c>
      <c r="B2131" t="s">
        <v>9676</v>
      </c>
      <c r="C2131">
        <v>2005</v>
      </c>
      <c r="D2131" t="s">
        <v>107</v>
      </c>
      <c r="E2131" t="s">
        <v>3199</v>
      </c>
      <c r="F2131" t="s">
        <v>361</v>
      </c>
      <c r="G2131" t="s">
        <v>570</v>
      </c>
      <c r="H2131" t="s">
        <v>6038</v>
      </c>
      <c r="I2131">
        <v>118</v>
      </c>
      <c r="J2131" t="s">
        <v>9677</v>
      </c>
      <c r="K2131" t="s">
        <v>21</v>
      </c>
      <c r="L2131" t="s">
        <v>22</v>
      </c>
      <c r="M2131">
        <v>1</v>
      </c>
      <c r="N2131" t="s">
        <v>150</v>
      </c>
      <c r="O2131">
        <f t="shared" si="267"/>
        <v>0</v>
      </c>
      <c r="P2131">
        <f t="shared" si="267"/>
        <v>0</v>
      </c>
      <c r="Q2131">
        <f t="shared" si="267"/>
        <v>0</v>
      </c>
      <c r="R2131">
        <f t="shared" si="267"/>
        <v>0</v>
      </c>
      <c r="S2131">
        <f t="shared" si="267"/>
        <v>0</v>
      </c>
      <c r="T2131">
        <f t="shared" si="267"/>
        <v>1</v>
      </c>
      <c r="U2131">
        <f t="shared" si="267"/>
        <v>0</v>
      </c>
      <c r="V2131">
        <f t="shared" si="267"/>
        <v>0</v>
      </c>
      <c r="W2131">
        <f t="shared" si="267"/>
        <v>0</v>
      </c>
      <c r="X2131">
        <f t="shared" si="267"/>
        <v>0</v>
      </c>
      <c r="Y2131">
        <f t="shared" si="267"/>
        <v>0</v>
      </c>
      <c r="Z2131">
        <f t="shared" si="267"/>
        <v>0</v>
      </c>
      <c r="AA2131">
        <f t="shared" si="267"/>
        <v>0</v>
      </c>
      <c r="AB2131">
        <f t="shared" si="267"/>
        <v>0</v>
      </c>
      <c r="AC2131">
        <f t="shared" si="267"/>
        <v>0</v>
      </c>
      <c r="AD2131">
        <f t="shared" si="267"/>
        <v>0</v>
      </c>
      <c r="AE2131">
        <f t="shared" si="266"/>
        <v>0</v>
      </c>
      <c r="AF2131">
        <f t="shared" si="266"/>
        <v>1</v>
      </c>
      <c r="AG2131">
        <f t="shared" si="266"/>
        <v>0</v>
      </c>
      <c r="AH2131">
        <f t="shared" si="266"/>
        <v>0</v>
      </c>
      <c r="AI2131">
        <f t="shared" si="266"/>
        <v>0</v>
      </c>
      <c r="AJ2131">
        <f t="shared" si="266"/>
        <v>0</v>
      </c>
      <c r="AK2131">
        <f t="shared" si="266"/>
        <v>0</v>
      </c>
      <c r="AL2131">
        <f t="shared" si="266"/>
        <v>0</v>
      </c>
    </row>
    <row r="2132" spans="1:38">
      <c r="A2132">
        <v>31687</v>
      </c>
      <c r="B2132" t="s">
        <v>9678</v>
      </c>
      <c r="C2132">
        <v>2005</v>
      </c>
      <c r="D2132" t="s">
        <v>604</v>
      </c>
      <c r="E2132" t="s">
        <v>9679</v>
      </c>
      <c r="F2132" t="s">
        <v>4776</v>
      </c>
      <c r="G2132" t="s">
        <v>3585</v>
      </c>
      <c r="H2132" t="s">
        <v>1725</v>
      </c>
      <c r="I2132">
        <v>68</v>
      </c>
      <c r="J2132" t="s">
        <v>9680</v>
      </c>
      <c r="K2132" t="s">
        <v>21</v>
      </c>
      <c r="L2132" t="s">
        <v>22</v>
      </c>
      <c r="M2132">
        <v>0</v>
      </c>
      <c r="N2132" t="s">
        <v>9681</v>
      </c>
      <c r="O2132">
        <f t="shared" si="267"/>
        <v>0</v>
      </c>
      <c r="P2132">
        <f t="shared" si="267"/>
        <v>0</v>
      </c>
      <c r="Q2132">
        <f t="shared" si="267"/>
        <v>1</v>
      </c>
      <c r="R2132">
        <f t="shared" si="267"/>
        <v>0</v>
      </c>
      <c r="S2132">
        <f t="shared" si="267"/>
        <v>1</v>
      </c>
      <c r="T2132">
        <f t="shared" si="267"/>
        <v>0</v>
      </c>
      <c r="U2132">
        <f t="shared" si="267"/>
        <v>0</v>
      </c>
      <c r="V2132">
        <f t="shared" si="267"/>
        <v>0</v>
      </c>
      <c r="W2132">
        <f t="shared" si="267"/>
        <v>0</v>
      </c>
      <c r="X2132">
        <f t="shared" si="267"/>
        <v>1</v>
      </c>
      <c r="Y2132">
        <f t="shared" si="267"/>
        <v>1</v>
      </c>
      <c r="Z2132">
        <f t="shared" si="267"/>
        <v>0</v>
      </c>
      <c r="AA2132">
        <f t="shared" si="267"/>
        <v>0</v>
      </c>
      <c r="AB2132">
        <f t="shared" si="267"/>
        <v>0</v>
      </c>
      <c r="AC2132">
        <f t="shared" si="267"/>
        <v>0</v>
      </c>
      <c r="AD2132">
        <f t="shared" si="267"/>
        <v>0</v>
      </c>
      <c r="AE2132">
        <f t="shared" si="266"/>
        <v>1</v>
      </c>
      <c r="AF2132">
        <f t="shared" si="266"/>
        <v>0</v>
      </c>
      <c r="AG2132">
        <f t="shared" si="266"/>
        <v>0</v>
      </c>
      <c r="AH2132">
        <f t="shared" si="266"/>
        <v>0</v>
      </c>
      <c r="AI2132">
        <f t="shared" si="266"/>
        <v>0</v>
      </c>
      <c r="AJ2132">
        <f t="shared" si="266"/>
        <v>0</v>
      </c>
      <c r="AK2132">
        <f t="shared" si="266"/>
        <v>0</v>
      </c>
      <c r="AL2132">
        <f t="shared" si="266"/>
        <v>0</v>
      </c>
    </row>
    <row r="2133" spans="1:38">
      <c r="A2133">
        <v>31689</v>
      </c>
      <c r="B2133" t="s">
        <v>9682</v>
      </c>
      <c r="C2133">
        <v>2005</v>
      </c>
      <c r="D2133" t="s">
        <v>34</v>
      </c>
      <c r="E2133" t="s">
        <v>8148</v>
      </c>
      <c r="F2133" t="s">
        <v>9683</v>
      </c>
      <c r="G2133" t="s">
        <v>9684</v>
      </c>
      <c r="H2133" t="s">
        <v>9685</v>
      </c>
      <c r="I2133">
        <v>89</v>
      </c>
      <c r="J2133" t="s">
        <v>9686</v>
      </c>
      <c r="K2133" t="s">
        <v>21</v>
      </c>
      <c r="L2133" t="s">
        <v>22</v>
      </c>
      <c r="M2133">
        <v>0</v>
      </c>
      <c r="N2133" t="s">
        <v>9687</v>
      </c>
      <c r="O2133">
        <f t="shared" si="267"/>
        <v>0</v>
      </c>
      <c r="P2133">
        <f t="shared" si="267"/>
        <v>0</v>
      </c>
      <c r="Q2133">
        <f t="shared" si="267"/>
        <v>0</v>
      </c>
      <c r="R2133">
        <f t="shared" si="267"/>
        <v>1</v>
      </c>
      <c r="S2133">
        <f t="shared" si="267"/>
        <v>0</v>
      </c>
      <c r="T2133">
        <f t="shared" si="267"/>
        <v>0</v>
      </c>
      <c r="U2133">
        <f t="shared" si="267"/>
        <v>0</v>
      </c>
      <c r="V2133">
        <f t="shared" si="267"/>
        <v>1</v>
      </c>
      <c r="W2133">
        <f t="shared" si="267"/>
        <v>0</v>
      </c>
      <c r="X2133">
        <f t="shared" si="267"/>
        <v>0</v>
      </c>
      <c r="Y2133">
        <f t="shared" si="267"/>
        <v>0</v>
      </c>
      <c r="Z2133">
        <f t="shared" si="267"/>
        <v>0</v>
      </c>
      <c r="AA2133">
        <f t="shared" si="267"/>
        <v>1</v>
      </c>
      <c r="AB2133">
        <f t="shared" si="267"/>
        <v>0</v>
      </c>
      <c r="AC2133">
        <f t="shared" si="267"/>
        <v>0</v>
      </c>
      <c r="AD2133">
        <f t="shared" si="267"/>
        <v>0</v>
      </c>
      <c r="AE2133">
        <f t="shared" si="266"/>
        <v>0</v>
      </c>
      <c r="AF2133">
        <f t="shared" si="266"/>
        <v>0</v>
      </c>
      <c r="AG2133">
        <f t="shared" si="266"/>
        <v>0</v>
      </c>
      <c r="AH2133">
        <f t="shared" si="266"/>
        <v>0</v>
      </c>
      <c r="AI2133">
        <f t="shared" si="266"/>
        <v>0</v>
      </c>
      <c r="AJ2133">
        <f t="shared" si="266"/>
        <v>0</v>
      </c>
      <c r="AK2133">
        <f t="shared" si="266"/>
        <v>0</v>
      </c>
      <c r="AL2133">
        <f t="shared" si="266"/>
        <v>0</v>
      </c>
    </row>
    <row r="2134" spans="1:38">
      <c r="A2134">
        <v>31694</v>
      </c>
      <c r="B2134" t="s">
        <v>9688</v>
      </c>
      <c r="C2134">
        <v>2004</v>
      </c>
      <c r="D2134" t="s">
        <v>278</v>
      </c>
      <c r="E2134" t="s">
        <v>7703</v>
      </c>
      <c r="F2134" t="s">
        <v>2124</v>
      </c>
      <c r="G2134" t="s">
        <v>9689</v>
      </c>
      <c r="H2134" t="s">
        <v>7705</v>
      </c>
      <c r="I2134">
        <v>122</v>
      </c>
      <c r="J2134" t="s">
        <v>9690</v>
      </c>
      <c r="K2134" t="s">
        <v>21</v>
      </c>
      <c r="L2134" t="s">
        <v>31</v>
      </c>
      <c r="M2134">
        <v>1</v>
      </c>
      <c r="N2134" t="s">
        <v>9691</v>
      </c>
      <c r="O2134">
        <f t="shared" si="267"/>
        <v>0</v>
      </c>
      <c r="P2134">
        <f t="shared" si="267"/>
        <v>0</v>
      </c>
      <c r="Q2134">
        <f t="shared" si="267"/>
        <v>0</v>
      </c>
      <c r="R2134">
        <f t="shared" si="267"/>
        <v>0</v>
      </c>
      <c r="S2134">
        <f t="shared" si="267"/>
        <v>0</v>
      </c>
      <c r="T2134">
        <f t="shared" si="267"/>
        <v>1</v>
      </c>
      <c r="U2134">
        <f t="shared" si="267"/>
        <v>0</v>
      </c>
      <c r="V2134">
        <f t="shared" si="267"/>
        <v>0</v>
      </c>
      <c r="W2134">
        <f t="shared" si="267"/>
        <v>1</v>
      </c>
      <c r="X2134">
        <f t="shared" si="267"/>
        <v>0</v>
      </c>
      <c r="Y2134">
        <f t="shared" si="267"/>
        <v>0</v>
      </c>
      <c r="Z2134">
        <f t="shared" si="267"/>
        <v>0</v>
      </c>
      <c r="AA2134">
        <f t="shared" si="267"/>
        <v>0</v>
      </c>
      <c r="AB2134">
        <f t="shared" si="267"/>
        <v>0</v>
      </c>
      <c r="AC2134">
        <f t="shared" si="267"/>
        <v>1</v>
      </c>
      <c r="AD2134">
        <f t="shared" si="267"/>
        <v>1</v>
      </c>
      <c r="AE2134">
        <f t="shared" si="266"/>
        <v>0</v>
      </c>
      <c r="AF2134">
        <f t="shared" si="266"/>
        <v>1</v>
      </c>
      <c r="AG2134">
        <f t="shared" si="266"/>
        <v>0</v>
      </c>
      <c r="AH2134">
        <f t="shared" si="266"/>
        <v>0</v>
      </c>
      <c r="AI2134">
        <f t="shared" si="266"/>
        <v>0</v>
      </c>
      <c r="AJ2134">
        <f t="shared" si="266"/>
        <v>0</v>
      </c>
      <c r="AK2134">
        <f t="shared" si="266"/>
        <v>0</v>
      </c>
      <c r="AL2134">
        <f t="shared" si="266"/>
        <v>0</v>
      </c>
    </row>
    <row r="2135" spans="1:38">
      <c r="A2135">
        <v>31698</v>
      </c>
      <c r="B2135" t="s">
        <v>9692</v>
      </c>
      <c r="C2135">
        <v>2005</v>
      </c>
      <c r="D2135" t="s">
        <v>9693</v>
      </c>
      <c r="E2135" t="s">
        <v>6066</v>
      </c>
      <c r="F2135" t="s">
        <v>2726</v>
      </c>
      <c r="G2135" t="s">
        <v>3316</v>
      </c>
      <c r="H2135" t="s">
        <v>9694</v>
      </c>
      <c r="I2135">
        <v>94</v>
      </c>
      <c r="J2135" t="s">
        <v>9695</v>
      </c>
      <c r="K2135" t="s">
        <v>21</v>
      </c>
      <c r="L2135" t="s">
        <v>22</v>
      </c>
      <c r="M2135">
        <v>0</v>
      </c>
      <c r="N2135" t="s">
        <v>9696</v>
      </c>
      <c r="O2135">
        <f t="shared" si="267"/>
        <v>0</v>
      </c>
      <c r="P2135">
        <f t="shared" si="267"/>
        <v>1</v>
      </c>
      <c r="Q2135">
        <f t="shared" si="267"/>
        <v>0</v>
      </c>
      <c r="R2135">
        <f t="shared" si="267"/>
        <v>0</v>
      </c>
      <c r="S2135">
        <f t="shared" si="267"/>
        <v>1</v>
      </c>
      <c r="T2135">
        <f t="shared" si="267"/>
        <v>1</v>
      </c>
      <c r="U2135">
        <f t="shared" si="267"/>
        <v>0</v>
      </c>
      <c r="V2135">
        <f t="shared" si="267"/>
        <v>0</v>
      </c>
      <c r="W2135">
        <f t="shared" si="267"/>
        <v>0</v>
      </c>
      <c r="X2135">
        <f t="shared" si="267"/>
        <v>1</v>
      </c>
      <c r="Y2135">
        <f t="shared" si="267"/>
        <v>1</v>
      </c>
      <c r="Z2135">
        <f t="shared" si="267"/>
        <v>0</v>
      </c>
      <c r="AA2135">
        <f t="shared" si="267"/>
        <v>0</v>
      </c>
      <c r="AB2135">
        <f t="shared" si="267"/>
        <v>0</v>
      </c>
      <c r="AC2135">
        <f t="shared" si="267"/>
        <v>0</v>
      </c>
      <c r="AD2135">
        <f t="shared" si="267"/>
        <v>0</v>
      </c>
      <c r="AE2135">
        <f t="shared" si="266"/>
        <v>0</v>
      </c>
      <c r="AF2135">
        <f t="shared" si="266"/>
        <v>0</v>
      </c>
      <c r="AG2135">
        <f t="shared" si="266"/>
        <v>0</v>
      </c>
      <c r="AH2135">
        <f t="shared" si="266"/>
        <v>0</v>
      </c>
      <c r="AI2135">
        <f t="shared" si="266"/>
        <v>0</v>
      </c>
      <c r="AJ2135">
        <f t="shared" si="266"/>
        <v>0</v>
      </c>
      <c r="AK2135">
        <f t="shared" si="266"/>
        <v>0</v>
      </c>
      <c r="AL2135">
        <f t="shared" si="266"/>
        <v>0</v>
      </c>
    </row>
    <row r="2136" spans="1:38">
      <c r="A2136">
        <v>31700</v>
      </c>
      <c r="B2136" t="s">
        <v>9697</v>
      </c>
      <c r="C2136">
        <v>2005</v>
      </c>
      <c r="D2136" t="s">
        <v>604</v>
      </c>
      <c r="E2136" t="s">
        <v>4533</v>
      </c>
      <c r="F2136" t="s">
        <v>9698</v>
      </c>
      <c r="G2136" t="s">
        <v>9699</v>
      </c>
      <c r="H2136" t="s">
        <v>5068</v>
      </c>
      <c r="I2136">
        <v>106</v>
      </c>
      <c r="J2136" t="s">
        <v>9700</v>
      </c>
      <c r="K2136" t="s">
        <v>21</v>
      </c>
      <c r="L2136" t="s">
        <v>22</v>
      </c>
      <c r="M2136">
        <v>5</v>
      </c>
      <c r="N2136" t="s">
        <v>8180</v>
      </c>
      <c r="O2136">
        <f t="shared" si="267"/>
        <v>0</v>
      </c>
      <c r="P2136">
        <f t="shared" si="267"/>
        <v>0</v>
      </c>
      <c r="Q2136">
        <f t="shared" si="267"/>
        <v>0</v>
      </c>
      <c r="R2136">
        <f t="shared" si="267"/>
        <v>0</v>
      </c>
      <c r="S2136">
        <f t="shared" si="267"/>
        <v>1</v>
      </c>
      <c r="T2136">
        <f t="shared" si="267"/>
        <v>1</v>
      </c>
      <c r="U2136">
        <f t="shared" si="267"/>
        <v>0</v>
      </c>
      <c r="V2136">
        <f t="shared" si="267"/>
        <v>0</v>
      </c>
      <c r="W2136">
        <f t="shared" si="267"/>
        <v>1</v>
      </c>
      <c r="X2136">
        <f t="shared" si="267"/>
        <v>1</v>
      </c>
      <c r="Y2136">
        <f t="shared" si="267"/>
        <v>0</v>
      </c>
      <c r="Z2136">
        <f t="shared" si="267"/>
        <v>0</v>
      </c>
      <c r="AA2136">
        <f t="shared" si="267"/>
        <v>0</v>
      </c>
      <c r="AB2136">
        <f t="shared" si="267"/>
        <v>0</v>
      </c>
      <c r="AC2136">
        <f t="shared" si="267"/>
        <v>0</v>
      </c>
      <c r="AD2136">
        <f t="shared" si="267"/>
        <v>0</v>
      </c>
      <c r="AE2136">
        <f t="shared" si="266"/>
        <v>0</v>
      </c>
      <c r="AF2136">
        <f t="shared" si="266"/>
        <v>0</v>
      </c>
      <c r="AG2136">
        <f t="shared" si="266"/>
        <v>0</v>
      </c>
      <c r="AH2136">
        <f t="shared" si="266"/>
        <v>0</v>
      </c>
      <c r="AI2136">
        <f t="shared" si="266"/>
        <v>0</v>
      </c>
      <c r="AJ2136">
        <f t="shared" si="266"/>
        <v>0</v>
      </c>
      <c r="AK2136">
        <f t="shared" si="266"/>
        <v>0</v>
      </c>
      <c r="AL2136">
        <f t="shared" si="266"/>
        <v>0</v>
      </c>
    </row>
    <row r="2137" spans="1:38">
      <c r="A2137">
        <v>31804</v>
      </c>
      <c r="B2137" t="s">
        <v>9701</v>
      </c>
      <c r="C2137">
        <v>2004</v>
      </c>
      <c r="D2137" t="s">
        <v>855</v>
      </c>
      <c r="E2137" t="s">
        <v>9702</v>
      </c>
      <c r="F2137" t="s">
        <v>9703</v>
      </c>
      <c r="G2137" t="s">
        <v>9704</v>
      </c>
      <c r="H2137" t="s">
        <v>9705</v>
      </c>
      <c r="I2137">
        <v>104</v>
      </c>
      <c r="J2137" t="s">
        <v>9706</v>
      </c>
      <c r="K2137" t="s">
        <v>4988</v>
      </c>
      <c r="L2137" t="s">
        <v>9517</v>
      </c>
      <c r="M2137">
        <v>0</v>
      </c>
      <c r="N2137" t="s">
        <v>9707</v>
      </c>
      <c r="O2137">
        <f t="shared" si="267"/>
        <v>1</v>
      </c>
      <c r="P2137">
        <f t="shared" si="267"/>
        <v>0</v>
      </c>
      <c r="Q2137">
        <f t="shared" si="267"/>
        <v>0</v>
      </c>
      <c r="R2137">
        <f t="shared" si="267"/>
        <v>0</v>
      </c>
      <c r="S2137">
        <f t="shared" si="267"/>
        <v>0</v>
      </c>
      <c r="T2137">
        <f t="shared" si="267"/>
        <v>0</v>
      </c>
      <c r="U2137">
        <f t="shared" si="267"/>
        <v>0</v>
      </c>
      <c r="V2137">
        <f t="shared" si="267"/>
        <v>0</v>
      </c>
      <c r="W2137">
        <f t="shared" si="267"/>
        <v>0</v>
      </c>
      <c r="X2137">
        <f t="shared" si="267"/>
        <v>0</v>
      </c>
      <c r="Y2137">
        <f t="shared" si="267"/>
        <v>1</v>
      </c>
      <c r="Z2137">
        <f t="shared" si="267"/>
        <v>0</v>
      </c>
      <c r="AA2137">
        <f t="shared" si="267"/>
        <v>0</v>
      </c>
      <c r="AB2137">
        <f t="shared" si="267"/>
        <v>1</v>
      </c>
      <c r="AC2137">
        <f t="shared" si="267"/>
        <v>0</v>
      </c>
      <c r="AD2137">
        <f t="shared" si="267"/>
        <v>0</v>
      </c>
      <c r="AE2137">
        <f t="shared" si="266"/>
        <v>1</v>
      </c>
      <c r="AF2137">
        <f t="shared" si="266"/>
        <v>0</v>
      </c>
      <c r="AG2137">
        <f t="shared" si="266"/>
        <v>1</v>
      </c>
      <c r="AH2137">
        <f t="shared" si="266"/>
        <v>0</v>
      </c>
      <c r="AI2137">
        <f t="shared" si="266"/>
        <v>0</v>
      </c>
      <c r="AJ2137">
        <f t="shared" si="266"/>
        <v>1</v>
      </c>
      <c r="AK2137">
        <f t="shared" si="266"/>
        <v>0</v>
      </c>
      <c r="AL2137">
        <f t="shared" si="266"/>
        <v>0</v>
      </c>
    </row>
    <row r="2138" spans="1:38">
      <c r="A2138">
        <v>31867</v>
      </c>
      <c r="B2138" t="s">
        <v>9708</v>
      </c>
      <c r="C2138">
        <v>2005</v>
      </c>
      <c r="D2138" t="s">
        <v>326</v>
      </c>
      <c r="E2138" t="s">
        <v>219</v>
      </c>
      <c r="F2138" t="s">
        <v>8509</v>
      </c>
      <c r="G2138" t="s">
        <v>9709</v>
      </c>
      <c r="H2138" t="s">
        <v>6124</v>
      </c>
      <c r="I2138">
        <v>100</v>
      </c>
      <c r="J2138" t="s">
        <v>9710</v>
      </c>
      <c r="K2138" t="s">
        <v>21</v>
      </c>
      <c r="L2138" t="s">
        <v>22</v>
      </c>
      <c r="M2138">
        <v>5</v>
      </c>
      <c r="N2138" t="s">
        <v>5538</v>
      </c>
      <c r="O2138">
        <f t="shared" si="267"/>
        <v>1</v>
      </c>
      <c r="P2138">
        <f t="shared" si="267"/>
        <v>0</v>
      </c>
      <c r="Q2138">
        <f t="shared" si="267"/>
        <v>0</v>
      </c>
      <c r="R2138">
        <f t="shared" si="267"/>
        <v>0</v>
      </c>
      <c r="S2138">
        <f t="shared" si="267"/>
        <v>0</v>
      </c>
      <c r="T2138">
        <f t="shared" si="267"/>
        <v>1</v>
      </c>
      <c r="U2138">
        <f t="shared" si="267"/>
        <v>0</v>
      </c>
      <c r="V2138">
        <f t="shared" si="267"/>
        <v>0</v>
      </c>
      <c r="W2138">
        <f t="shared" si="267"/>
        <v>0</v>
      </c>
      <c r="X2138">
        <f t="shared" si="267"/>
        <v>0</v>
      </c>
      <c r="Y2138">
        <f t="shared" si="267"/>
        <v>0</v>
      </c>
      <c r="Z2138">
        <f t="shared" si="267"/>
        <v>0</v>
      </c>
      <c r="AA2138">
        <f t="shared" si="267"/>
        <v>0</v>
      </c>
      <c r="AB2138">
        <f t="shared" si="267"/>
        <v>0</v>
      </c>
      <c r="AC2138">
        <f t="shared" si="267"/>
        <v>0</v>
      </c>
      <c r="AD2138">
        <f t="shared" si="267"/>
        <v>0</v>
      </c>
      <c r="AE2138">
        <f t="shared" si="266"/>
        <v>0</v>
      </c>
      <c r="AF2138">
        <f t="shared" si="266"/>
        <v>0</v>
      </c>
      <c r="AG2138">
        <f t="shared" si="266"/>
        <v>0</v>
      </c>
      <c r="AH2138">
        <f t="shared" si="266"/>
        <v>0</v>
      </c>
      <c r="AI2138">
        <f t="shared" si="266"/>
        <v>0</v>
      </c>
      <c r="AJ2138">
        <f t="shared" si="266"/>
        <v>0</v>
      </c>
      <c r="AK2138">
        <f t="shared" si="266"/>
        <v>0</v>
      </c>
      <c r="AL2138">
        <f t="shared" si="266"/>
        <v>0</v>
      </c>
    </row>
    <row r="2139" spans="1:38">
      <c r="A2139">
        <v>31878</v>
      </c>
      <c r="B2139" t="s">
        <v>9711</v>
      </c>
      <c r="C2139">
        <v>2004</v>
      </c>
      <c r="D2139" t="s">
        <v>496</v>
      </c>
      <c r="E2139" t="s">
        <v>8072</v>
      </c>
      <c r="F2139" t="s">
        <v>9712</v>
      </c>
      <c r="G2139" t="s">
        <v>9713</v>
      </c>
      <c r="H2139" t="s">
        <v>9714</v>
      </c>
      <c r="I2139">
        <v>99</v>
      </c>
      <c r="J2139" t="s">
        <v>9715</v>
      </c>
      <c r="K2139" t="s">
        <v>322</v>
      </c>
      <c r="L2139" t="s">
        <v>323</v>
      </c>
      <c r="M2139">
        <v>1</v>
      </c>
      <c r="N2139" t="s">
        <v>9716</v>
      </c>
      <c r="O2139">
        <f t="shared" si="267"/>
        <v>1</v>
      </c>
      <c r="P2139">
        <f t="shared" si="267"/>
        <v>0</v>
      </c>
      <c r="Q2139">
        <f t="shared" si="267"/>
        <v>0</v>
      </c>
      <c r="R2139">
        <f t="shared" si="267"/>
        <v>0</v>
      </c>
      <c r="S2139">
        <f t="shared" si="267"/>
        <v>0</v>
      </c>
      <c r="T2139">
        <f t="shared" si="267"/>
        <v>1</v>
      </c>
      <c r="U2139">
        <f t="shared" si="267"/>
        <v>1</v>
      </c>
      <c r="V2139">
        <f t="shared" si="267"/>
        <v>0</v>
      </c>
      <c r="W2139">
        <f t="shared" si="267"/>
        <v>0</v>
      </c>
      <c r="X2139">
        <f t="shared" si="267"/>
        <v>0</v>
      </c>
      <c r="Y2139">
        <f t="shared" si="267"/>
        <v>1</v>
      </c>
      <c r="Z2139">
        <f t="shared" si="267"/>
        <v>0</v>
      </c>
      <c r="AA2139">
        <f t="shared" si="267"/>
        <v>0</v>
      </c>
      <c r="AB2139">
        <f t="shared" si="267"/>
        <v>0</v>
      </c>
      <c r="AC2139">
        <f t="shared" si="267"/>
        <v>0</v>
      </c>
      <c r="AD2139">
        <f t="shared" si="267"/>
        <v>0</v>
      </c>
      <c r="AE2139">
        <f t="shared" si="266"/>
        <v>0</v>
      </c>
      <c r="AF2139">
        <f t="shared" si="266"/>
        <v>0</v>
      </c>
      <c r="AG2139">
        <f t="shared" si="266"/>
        <v>0</v>
      </c>
      <c r="AH2139">
        <f t="shared" si="266"/>
        <v>0</v>
      </c>
      <c r="AI2139">
        <f t="shared" si="266"/>
        <v>0</v>
      </c>
      <c r="AJ2139">
        <f t="shared" si="266"/>
        <v>0</v>
      </c>
      <c r="AK2139">
        <f t="shared" si="266"/>
        <v>0</v>
      </c>
      <c r="AL2139">
        <f t="shared" si="266"/>
        <v>0</v>
      </c>
    </row>
    <row r="2140" spans="1:38">
      <c r="A2140">
        <v>31900</v>
      </c>
      <c r="B2140" t="s">
        <v>9717</v>
      </c>
      <c r="C2140">
        <v>2003</v>
      </c>
      <c r="D2140" t="s">
        <v>152</v>
      </c>
      <c r="E2140" t="s">
        <v>9718</v>
      </c>
      <c r="F2140" t="s">
        <v>9719</v>
      </c>
      <c r="G2140" t="s">
        <v>9720</v>
      </c>
      <c r="H2140" t="s">
        <v>9721</v>
      </c>
      <c r="I2140">
        <v>108</v>
      </c>
      <c r="J2140" t="s">
        <v>9722</v>
      </c>
      <c r="K2140" t="s">
        <v>9723</v>
      </c>
      <c r="L2140" t="s">
        <v>135</v>
      </c>
      <c r="M2140">
        <v>0</v>
      </c>
      <c r="N2140" t="s">
        <v>1837</v>
      </c>
      <c r="O2140">
        <f t="shared" si="267"/>
        <v>0</v>
      </c>
      <c r="P2140">
        <f t="shared" si="267"/>
        <v>1</v>
      </c>
      <c r="Q2140">
        <f t="shared" si="267"/>
        <v>0</v>
      </c>
      <c r="R2140">
        <f t="shared" si="267"/>
        <v>0</v>
      </c>
      <c r="S2140">
        <f t="shared" si="267"/>
        <v>0</v>
      </c>
      <c r="T2140">
        <f t="shared" si="267"/>
        <v>0</v>
      </c>
      <c r="U2140">
        <f t="shared" si="267"/>
        <v>0</v>
      </c>
      <c r="V2140">
        <f t="shared" si="267"/>
        <v>0</v>
      </c>
      <c r="W2140">
        <f t="shared" si="267"/>
        <v>1</v>
      </c>
      <c r="X2140">
        <f t="shared" si="267"/>
        <v>0</v>
      </c>
      <c r="Y2140">
        <f t="shared" si="267"/>
        <v>0</v>
      </c>
      <c r="Z2140">
        <f t="shared" si="267"/>
        <v>0</v>
      </c>
      <c r="AA2140">
        <f t="shared" si="267"/>
        <v>0</v>
      </c>
      <c r="AB2140">
        <f t="shared" si="267"/>
        <v>0</v>
      </c>
      <c r="AC2140">
        <f t="shared" si="267"/>
        <v>0</v>
      </c>
      <c r="AD2140">
        <f t="shared" si="267"/>
        <v>0</v>
      </c>
      <c r="AE2140">
        <f t="shared" si="266"/>
        <v>0</v>
      </c>
      <c r="AF2140">
        <f t="shared" si="266"/>
        <v>0</v>
      </c>
      <c r="AG2140">
        <f t="shared" si="266"/>
        <v>0</v>
      </c>
      <c r="AH2140">
        <f t="shared" si="266"/>
        <v>0</v>
      </c>
      <c r="AI2140">
        <f t="shared" si="266"/>
        <v>0</v>
      </c>
      <c r="AJ2140">
        <f t="shared" si="266"/>
        <v>0</v>
      </c>
      <c r="AK2140">
        <f t="shared" si="266"/>
        <v>0</v>
      </c>
      <c r="AL2140">
        <f t="shared" si="266"/>
        <v>0</v>
      </c>
    </row>
    <row r="2141" spans="1:38">
      <c r="A2141">
        <v>32009</v>
      </c>
      <c r="B2141" t="s">
        <v>9724</v>
      </c>
      <c r="C2141">
        <v>2005</v>
      </c>
      <c r="D2141" t="s">
        <v>51</v>
      </c>
      <c r="E2141" t="s">
        <v>9725</v>
      </c>
      <c r="F2141" t="s">
        <v>9698</v>
      </c>
      <c r="G2141" t="s">
        <v>3435</v>
      </c>
      <c r="H2141" t="s">
        <v>9726</v>
      </c>
      <c r="I2141">
        <v>116</v>
      </c>
      <c r="J2141" t="s">
        <v>9727</v>
      </c>
      <c r="K2141" t="s">
        <v>21</v>
      </c>
      <c r="L2141" t="s">
        <v>22</v>
      </c>
      <c r="M2141">
        <v>0</v>
      </c>
      <c r="N2141" t="s">
        <v>40</v>
      </c>
      <c r="O2141">
        <f t="shared" si="267"/>
        <v>0</v>
      </c>
      <c r="P2141">
        <f t="shared" si="267"/>
        <v>0</v>
      </c>
      <c r="Q2141">
        <f t="shared" si="267"/>
        <v>0</v>
      </c>
      <c r="R2141">
        <f t="shared" si="267"/>
        <v>0</v>
      </c>
      <c r="S2141">
        <f t="shared" si="267"/>
        <v>0</v>
      </c>
      <c r="T2141">
        <f t="shared" si="267"/>
        <v>1</v>
      </c>
      <c r="U2141">
        <f t="shared" si="267"/>
        <v>0</v>
      </c>
      <c r="V2141">
        <f t="shared" si="267"/>
        <v>0</v>
      </c>
      <c r="W2141">
        <f t="shared" si="267"/>
        <v>1</v>
      </c>
      <c r="X2141">
        <f t="shared" si="267"/>
        <v>0</v>
      </c>
      <c r="Y2141">
        <f t="shared" si="267"/>
        <v>0</v>
      </c>
      <c r="Z2141">
        <f t="shared" si="267"/>
        <v>0</v>
      </c>
      <c r="AA2141">
        <f t="shared" si="267"/>
        <v>0</v>
      </c>
      <c r="AB2141">
        <f t="shared" si="267"/>
        <v>0</v>
      </c>
      <c r="AC2141">
        <f t="shared" si="267"/>
        <v>0</v>
      </c>
      <c r="AD2141">
        <f t="shared" ref="AD2141:AL2204" si="268">IF(ISNUMBER(SEARCH($O$1:$AL$1,$N2141)),1,0)</f>
        <v>0</v>
      </c>
      <c r="AE2141">
        <f t="shared" si="268"/>
        <v>0</v>
      </c>
      <c r="AF2141">
        <f t="shared" si="268"/>
        <v>1</v>
      </c>
      <c r="AG2141">
        <f t="shared" si="268"/>
        <v>0</v>
      </c>
      <c r="AH2141">
        <f t="shared" si="268"/>
        <v>0</v>
      </c>
      <c r="AI2141">
        <f t="shared" si="268"/>
        <v>0</v>
      </c>
      <c r="AJ2141">
        <f t="shared" si="268"/>
        <v>0</v>
      </c>
      <c r="AK2141">
        <f t="shared" si="268"/>
        <v>0</v>
      </c>
      <c r="AL2141">
        <f t="shared" si="268"/>
        <v>0</v>
      </c>
    </row>
    <row r="2142" spans="1:38">
      <c r="A2142">
        <v>32011</v>
      </c>
      <c r="B2142" t="s">
        <v>9728</v>
      </c>
      <c r="C2142">
        <v>2005</v>
      </c>
      <c r="D2142">
        <v>5</v>
      </c>
      <c r="E2142" t="s">
        <v>268</v>
      </c>
      <c r="F2142" t="s">
        <v>4038</v>
      </c>
      <c r="G2142" t="s">
        <v>4239</v>
      </c>
      <c r="H2142" t="s">
        <v>9729</v>
      </c>
      <c r="I2142">
        <v>99</v>
      </c>
      <c r="J2142" t="s">
        <v>9730</v>
      </c>
      <c r="K2142" t="s">
        <v>21</v>
      </c>
      <c r="L2142" t="s">
        <v>22</v>
      </c>
      <c r="M2142">
        <v>0</v>
      </c>
      <c r="N2142" t="s">
        <v>9731</v>
      </c>
      <c r="O2142">
        <f t="shared" ref="O2142:AD2205" si="269">IF(ISNUMBER(SEARCH($O$1:$AL$1,$N2142)),1,0)</f>
        <v>0</v>
      </c>
      <c r="P2142">
        <f t="shared" si="269"/>
        <v>0</v>
      </c>
      <c r="Q2142">
        <f t="shared" si="269"/>
        <v>0</v>
      </c>
      <c r="R2142">
        <f t="shared" si="269"/>
        <v>0</v>
      </c>
      <c r="S2142">
        <f t="shared" si="269"/>
        <v>0</v>
      </c>
      <c r="T2142">
        <f t="shared" si="269"/>
        <v>1</v>
      </c>
      <c r="U2142">
        <f t="shared" si="269"/>
        <v>0</v>
      </c>
      <c r="V2142">
        <f t="shared" si="269"/>
        <v>0</v>
      </c>
      <c r="W2142">
        <f t="shared" si="269"/>
        <v>0</v>
      </c>
      <c r="X2142">
        <f t="shared" si="269"/>
        <v>0</v>
      </c>
      <c r="Y2142">
        <f t="shared" si="269"/>
        <v>0</v>
      </c>
      <c r="Z2142">
        <f t="shared" si="269"/>
        <v>0</v>
      </c>
      <c r="AA2142">
        <f t="shared" si="269"/>
        <v>0</v>
      </c>
      <c r="AB2142">
        <f t="shared" si="269"/>
        <v>1</v>
      </c>
      <c r="AC2142">
        <f t="shared" si="269"/>
        <v>0</v>
      </c>
      <c r="AD2142">
        <f t="shared" si="269"/>
        <v>0</v>
      </c>
      <c r="AE2142">
        <f t="shared" si="268"/>
        <v>0</v>
      </c>
      <c r="AF2142">
        <f t="shared" si="268"/>
        <v>0</v>
      </c>
      <c r="AG2142">
        <f t="shared" si="268"/>
        <v>0</v>
      </c>
      <c r="AH2142">
        <f t="shared" si="268"/>
        <v>0</v>
      </c>
      <c r="AI2142">
        <f t="shared" si="268"/>
        <v>0</v>
      </c>
      <c r="AJ2142">
        <f t="shared" si="268"/>
        <v>1</v>
      </c>
      <c r="AK2142">
        <f t="shared" si="268"/>
        <v>0</v>
      </c>
      <c r="AL2142">
        <f t="shared" si="268"/>
        <v>0</v>
      </c>
    </row>
    <row r="2143" spans="1:38">
      <c r="A2143">
        <v>32015</v>
      </c>
      <c r="B2143" t="s">
        <v>9732</v>
      </c>
      <c r="C2143">
        <v>2003</v>
      </c>
      <c r="D2143" t="s">
        <v>2098</v>
      </c>
      <c r="E2143" t="s">
        <v>9733</v>
      </c>
      <c r="F2143" t="s">
        <v>9734</v>
      </c>
      <c r="G2143" t="s">
        <v>9733</v>
      </c>
      <c r="H2143" t="s">
        <v>9735</v>
      </c>
      <c r="I2143">
        <v>96</v>
      </c>
      <c r="J2143" t="s">
        <v>9736</v>
      </c>
      <c r="K2143" t="s">
        <v>21</v>
      </c>
      <c r="L2143" t="s">
        <v>22</v>
      </c>
      <c r="M2143">
        <v>2</v>
      </c>
      <c r="N2143" t="s">
        <v>9737</v>
      </c>
      <c r="O2143">
        <f t="shared" si="269"/>
        <v>0</v>
      </c>
      <c r="P2143">
        <f t="shared" si="269"/>
        <v>0</v>
      </c>
      <c r="Q2143">
        <f t="shared" si="269"/>
        <v>0</v>
      </c>
      <c r="R2143">
        <f t="shared" si="269"/>
        <v>0</v>
      </c>
      <c r="S2143">
        <f t="shared" si="269"/>
        <v>0</v>
      </c>
      <c r="T2143">
        <f t="shared" si="269"/>
        <v>1</v>
      </c>
      <c r="U2143">
        <f t="shared" si="269"/>
        <v>0</v>
      </c>
      <c r="V2143">
        <f t="shared" si="269"/>
        <v>0</v>
      </c>
      <c r="W2143">
        <f t="shared" si="269"/>
        <v>0</v>
      </c>
      <c r="X2143">
        <f t="shared" si="269"/>
        <v>0</v>
      </c>
      <c r="Y2143">
        <f t="shared" si="269"/>
        <v>1</v>
      </c>
      <c r="Z2143">
        <f t="shared" si="269"/>
        <v>0</v>
      </c>
      <c r="AA2143">
        <f t="shared" si="269"/>
        <v>0</v>
      </c>
      <c r="AB2143">
        <f t="shared" si="269"/>
        <v>1</v>
      </c>
      <c r="AC2143">
        <f t="shared" si="269"/>
        <v>1</v>
      </c>
      <c r="AD2143">
        <f t="shared" si="269"/>
        <v>1</v>
      </c>
      <c r="AE2143">
        <f t="shared" si="268"/>
        <v>0</v>
      </c>
      <c r="AF2143">
        <f t="shared" si="268"/>
        <v>0</v>
      </c>
      <c r="AG2143">
        <f t="shared" si="268"/>
        <v>0</v>
      </c>
      <c r="AH2143">
        <f t="shared" si="268"/>
        <v>0</v>
      </c>
      <c r="AI2143">
        <f t="shared" si="268"/>
        <v>0</v>
      </c>
      <c r="AJ2143">
        <f t="shared" si="268"/>
        <v>0</v>
      </c>
      <c r="AK2143">
        <f t="shared" si="268"/>
        <v>0</v>
      </c>
      <c r="AL2143">
        <f t="shared" si="268"/>
        <v>0</v>
      </c>
    </row>
    <row r="2144" spans="1:38">
      <c r="A2144">
        <v>32017</v>
      </c>
      <c r="B2144" t="s">
        <v>9738</v>
      </c>
      <c r="C2144">
        <v>2005</v>
      </c>
      <c r="D2144" t="s">
        <v>665</v>
      </c>
      <c r="E2144" t="s">
        <v>5736</v>
      </c>
      <c r="F2144" t="s">
        <v>3131</v>
      </c>
      <c r="G2144" t="s">
        <v>7096</v>
      </c>
      <c r="H2144" t="s">
        <v>9739</v>
      </c>
      <c r="I2144">
        <v>95</v>
      </c>
      <c r="J2144" t="s">
        <v>9740</v>
      </c>
      <c r="K2144" t="s">
        <v>21</v>
      </c>
      <c r="L2144" t="s">
        <v>524</v>
      </c>
      <c r="M2144">
        <v>0</v>
      </c>
      <c r="N2144" t="s">
        <v>9741</v>
      </c>
      <c r="O2144">
        <f t="shared" si="269"/>
        <v>1</v>
      </c>
      <c r="P2144">
        <f t="shared" si="269"/>
        <v>0</v>
      </c>
      <c r="Q2144">
        <f t="shared" si="269"/>
        <v>0</v>
      </c>
      <c r="R2144">
        <f t="shared" si="269"/>
        <v>0</v>
      </c>
      <c r="S2144">
        <f t="shared" si="269"/>
        <v>0</v>
      </c>
      <c r="T2144">
        <f t="shared" si="269"/>
        <v>1</v>
      </c>
      <c r="U2144">
        <f t="shared" si="269"/>
        <v>0</v>
      </c>
      <c r="V2144">
        <f t="shared" si="269"/>
        <v>0</v>
      </c>
      <c r="W2144">
        <f t="shared" si="269"/>
        <v>1</v>
      </c>
      <c r="X2144">
        <f t="shared" si="269"/>
        <v>1</v>
      </c>
      <c r="Y2144">
        <f t="shared" si="269"/>
        <v>0</v>
      </c>
      <c r="Z2144">
        <f t="shared" si="269"/>
        <v>0</v>
      </c>
      <c r="AA2144">
        <f t="shared" si="269"/>
        <v>0</v>
      </c>
      <c r="AB2144">
        <f t="shared" si="269"/>
        <v>0</v>
      </c>
      <c r="AC2144">
        <f t="shared" si="269"/>
        <v>0</v>
      </c>
      <c r="AD2144">
        <f t="shared" si="269"/>
        <v>0</v>
      </c>
      <c r="AE2144">
        <f t="shared" si="268"/>
        <v>0</v>
      </c>
      <c r="AF2144">
        <f t="shared" si="268"/>
        <v>0</v>
      </c>
      <c r="AG2144">
        <f t="shared" si="268"/>
        <v>0</v>
      </c>
      <c r="AH2144">
        <f t="shared" si="268"/>
        <v>0</v>
      </c>
      <c r="AI2144">
        <f t="shared" si="268"/>
        <v>0</v>
      </c>
      <c r="AJ2144">
        <f t="shared" si="268"/>
        <v>1</v>
      </c>
      <c r="AK2144">
        <f t="shared" si="268"/>
        <v>0</v>
      </c>
      <c r="AL2144">
        <f t="shared" si="268"/>
        <v>0</v>
      </c>
    </row>
    <row r="2145" spans="1:38">
      <c r="A2145">
        <v>32019</v>
      </c>
      <c r="B2145" t="s">
        <v>9742</v>
      </c>
      <c r="C2145">
        <v>2005</v>
      </c>
      <c r="D2145" t="s">
        <v>555</v>
      </c>
      <c r="E2145" t="s">
        <v>226</v>
      </c>
      <c r="F2145" t="s">
        <v>5974</v>
      </c>
      <c r="G2145" t="s">
        <v>8509</v>
      </c>
      <c r="H2145" t="s">
        <v>381</v>
      </c>
      <c r="I2145">
        <v>118</v>
      </c>
      <c r="J2145" t="s">
        <v>9743</v>
      </c>
      <c r="K2145" t="s">
        <v>21</v>
      </c>
      <c r="L2145" t="s">
        <v>22</v>
      </c>
      <c r="M2145">
        <v>4</v>
      </c>
      <c r="N2145" t="s">
        <v>9744</v>
      </c>
      <c r="O2145">
        <f t="shared" si="269"/>
        <v>0</v>
      </c>
      <c r="P2145">
        <f t="shared" si="269"/>
        <v>0</v>
      </c>
      <c r="Q2145">
        <f t="shared" si="269"/>
        <v>0</v>
      </c>
      <c r="R2145">
        <f t="shared" si="269"/>
        <v>0</v>
      </c>
      <c r="S2145">
        <f t="shared" si="269"/>
        <v>0</v>
      </c>
      <c r="T2145">
        <f t="shared" si="269"/>
        <v>1</v>
      </c>
      <c r="U2145">
        <f t="shared" si="269"/>
        <v>1</v>
      </c>
      <c r="V2145">
        <f t="shared" si="269"/>
        <v>0</v>
      </c>
      <c r="W2145">
        <f t="shared" si="269"/>
        <v>0</v>
      </c>
      <c r="X2145">
        <f t="shared" si="269"/>
        <v>0</v>
      </c>
      <c r="Y2145">
        <f t="shared" si="269"/>
        <v>0</v>
      </c>
      <c r="Z2145">
        <f t="shared" si="269"/>
        <v>0</v>
      </c>
      <c r="AA2145">
        <f t="shared" si="269"/>
        <v>0</v>
      </c>
      <c r="AB2145">
        <f t="shared" si="269"/>
        <v>0</v>
      </c>
      <c r="AC2145">
        <f t="shared" si="269"/>
        <v>1</v>
      </c>
      <c r="AD2145">
        <f t="shared" si="269"/>
        <v>1</v>
      </c>
      <c r="AE2145">
        <f t="shared" si="268"/>
        <v>0</v>
      </c>
      <c r="AF2145">
        <f t="shared" si="268"/>
        <v>0</v>
      </c>
      <c r="AG2145">
        <f t="shared" si="268"/>
        <v>0</v>
      </c>
      <c r="AH2145">
        <f t="shared" si="268"/>
        <v>0</v>
      </c>
      <c r="AI2145">
        <f t="shared" si="268"/>
        <v>0</v>
      </c>
      <c r="AJ2145">
        <f t="shared" si="268"/>
        <v>0</v>
      </c>
      <c r="AK2145">
        <f t="shared" si="268"/>
        <v>0</v>
      </c>
      <c r="AL2145">
        <f t="shared" si="268"/>
        <v>0</v>
      </c>
    </row>
    <row r="2146" spans="1:38">
      <c r="A2146">
        <v>32029</v>
      </c>
      <c r="B2146" t="s">
        <v>9745</v>
      </c>
      <c r="C2146">
        <v>2005</v>
      </c>
      <c r="D2146" t="s">
        <v>107</v>
      </c>
      <c r="E2146" t="s">
        <v>9746</v>
      </c>
      <c r="F2146" t="s">
        <v>9747</v>
      </c>
      <c r="G2146" t="s">
        <v>409</v>
      </c>
      <c r="H2146" t="s">
        <v>9748</v>
      </c>
      <c r="I2146">
        <v>113</v>
      </c>
      <c r="J2146" t="s">
        <v>9749</v>
      </c>
      <c r="K2146" t="s">
        <v>21</v>
      </c>
      <c r="L2146" t="s">
        <v>22</v>
      </c>
      <c r="M2146">
        <v>0</v>
      </c>
      <c r="N2146" t="s">
        <v>3817</v>
      </c>
      <c r="O2146">
        <f t="shared" si="269"/>
        <v>1</v>
      </c>
      <c r="P2146">
        <f t="shared" si="269"/>
        <v>0</v>
      </c>
      <c r="Q2146">
        <f t="shared" si="269"/>
        <v>0</v>
      </c>
      <c r="R2146">
        <f t="shared" si="269"/>
        <v>0</v>
      </c>
      <c r="S2146">
        <f t="shared" si="269"/>
        <v>0</v>
      </c>
      <c r="T2146">
        <f t="shared" si="269"/>
        <v>0</v>
      </c>
      <c r="U2146">
        <f t="shared" si="269"/>
        <v>1</v>
      </c>
      <c r="V2146">
        <f t="shared" si="269"/>
        <v>0</v>
      </c>
      <c r="W2146">
        <f t="shared" si="269"/>
        <v>1</v>
      </c>
      <c r="X2146">
        <f t="shared" si="269"/>
        <v>0</v>
      </c>
      <c r="Y2146">
        <f t="shared" si="269"/>
        <v>0</v>
      </c>
      <c r="Z2146">
        <f t="shared" si="269"/>
        <v>0</v>
      </c>
      <c r="AA2146">
        <f t="shared" si="269"/>
        <v>0</v>
      </c>
      <c r="AB2146">
        <f t="shared" si="269"/>
        <v>0</v>
      </c>
      <c r="AC2146">
        <f t="shared" si="269"/>
        <v>0</v>
      </c>
      <c r="AD2146">
        <f t="shared" si="269"/>
        <v>0</v>
      </c>
      <c r="AE2146">
        <f t="shared" si="268"/>
        <v>1</v>
      </c>
      <c r="AF2146">
        <f t="shared" si="268"/>
        <v>0</v>
      </c>
      <c r="AG2146">
        <f t="shared" si="268"/>
        <v>0</v>
      </c>
      <c r="AH2146">
        <f t="shared" si="268"/>
        <v>0</v>
      </c>
      <c r="AI2146">
        <f t="shared" si="268"/>
        <v>0</v>
      </c>
      <c r="AJ2146">
        <f t="shared" si="268"/>
        <v>1</v>
      </c>
      <c r="AK2146">
        <f t="shared" si="268"/>
        <v>0</v>
      </c>
      <c r="AL2146">
        <f t="shared" si="268"/>
        <v>0</v>
      </c>
    </row>
    <row r="2147" spans="1:38">
      <c r="A2147">
        <v>32031</v>
      </c>
      <c r="B2147" t="s">
        <v>9750</v>
      </c>
      <c r="C2147">
        <v>2005</v>
      </c>
      <c r="D2147" t="s">
        <v>84</v>
      </c>
      <c r="E2147" t="s">
        <v>6806</v>
      </c>
      <c r="F2147" t="s">
        <v>155</v>
      </c>
      <c r="G2147" t="s">
        <v>9751</v>
      </c>
      <c r="H2147" t="s">
        <v>9752</v>
      </c>
      <c r="I2147">
        <v>91</v>
      </c>
      <c r="J2147" t="s">
        <v>9753</v>
      </c>
      <c r="K2147" t="s">
        <v>21</v>
      </c>
      <c r="L2147" t="s">
        <v>22</v>
      </c>
      <c r="M2147">
        <v>1</v>
      </c>
      <c r="N2147" t="s">
        <v>9754</v>
      </c>
      <c r="O2147">
        <f t="shared" si="269"/>
        <v>0</v>
      </c>
      <c r="P2147">
        <f t="shared" si="269"/>
        <v>1</v>
      </c>
      <c r="Q2147">
        <f t="shared" si="269"/>
        <v>1</v>
      </c>
      <c r="R2147">
        <f t="shared" si="269"/>
        <v>0</v>
      </c>
      <c r="S2147">
        <f t="shared" si="269"/>
        <v>1</v>
      </c>
      <c r="T2147">
        <f t="shared" si="269"/>
        <v>1</v>
      </c>
      <c r="U2147">
        <f t="shared" si="269"/>
        <v>0</v>
      </c>
      <c r="V2147">
        <f t="shared" si="269"/>
        <v>0</v>
      </c>
      <c r="W2147">
        <f t="shared" si="269"/>
        <v>0</v>
      </c>
      <c r="X2147">
        <f t="shared" si="269"/>
        <v>1</v>
      </c>
      <c r="Y2147">
        <f t="shared" si="269"/>
        <v>1</v>
      </c>
      <c r="Z2147">
        <f t="shared" si="269"/>
        <v>0</v>
      </c>
      <c r="AA2147">
        <f t="shared" si="269"/>
        <v>0</v>
      </c>
      <c r="AB2147">
        <f t="shared" si="269"/>
        <v>0</v>
      </c>
      <c r="AC2147">
        <f t="shared" si="269"/>
        <v>0</v>
      </c>
      <c r="AD2147">
        <f t="shared" si="269"/>
        <v>0</v>
      </c>
      <c r="AE2147">
        <f t="shared" si="268"/>
        <v>0</v>
      </c>
      <c r="AF2147">
        <f t="shared" si="268"/>
        <v>0</v>
      </c>
      <c r="AG2147">
        <f t="shared" si="268"/>
        <v>1</v>
      </c>
      <c r="AH2147">
        <f t="shared" si="268"/>
        <v>0</v>
      </c>
      <c r="AI2147">
        <f t="shared" si="268"/>
        <v>0</v>
      </c>
      <c r="AJ2147">
        <f t="shared" si="268"/>
        <v>0</v>
      </c>
      <c r="AK2147">
        <f t="shared" si="268"/>
        <v>0</v>
      </c>
      <c r="AL2147">
        <f t="shared" si="268"/>
        <v>0</v>
      </c>
    </row>
    <row r="2148" spans="1:38">
      <c r="A2148">
        <v>32234</v>
      </c>
      <c r="B2148" t="s">
        <v>9755</v>
      </c>
      <c r="C2148">
        <v>1977</v>
      </c>
      <c r="D2148" t="s">
        <v>541</v>
      </c>
      <c r="E2148" t="s">
        <v>1897</v>
      </c>
      <c r="F2148" t="s">
        <v>300</v>
      </c>
      <c r="G2148" t="s">
        <v>1112</v>
      </c>
      <c r="H2148" t="s">
        <v>1091</v>
      </c>
      <c r="I2148">
        <v>117</v>
      </c>
      <c r="J2148" t="s">
        <v>9756</v>
      </c>
      <c r="K2148" t="s">
        <v>21</v>
      </c>
      <c r="L2148" t="s">
        <v>22</v>
      </c>
      <c r="M2148">
        <v>2</v>
      </c>
      <c r="N2148" t="s">
        <v>434</v>
      </c>
      <c r="O2148">
        <f t="shared" si="269"/>
        <v>0</v>
      </c>
      <c r="P2148">
        <f t="shared" si="269"/>
        <v>0</v>
      </c>
      <c r="Q2148">
        <f t="shared" si="269"/>
        <v>0</v>
      </c>
      <c r="R2148">
        <f t="shared" si="269"/>
        <v>0</v>
      </c>
      <c r="S2148">
        <f t="shared" si="269"/>
        <v>0</v>
      </c>
      <c r="T2148">
        <f t="shared" si="269"/>
        <v>0</v>
      </c>
      <c r="U2148">
        <f t="shared" si="269"/>
        <v>0</v>
      </c>
      <c r="V2148">
        <f t="shared" si="269"/>
        <v>0</v>
      </c>
      <c r="W2148">
        <f t="shared" si="269"/>
        <v>1</v>
      </c>
      <c r="X2148">
        <f t="shared" si="269"/>
        <v>0</v>
      </c>
      <c r="Y2148">
        <f t="shared" si="269"/>
        <v>0</v>
      </c>
      <c r="Z2148">
        <f t="shared" si="269"/>
        <v>0</v>
      </c>
      <c r="AA2148">
        <f t="shared" si="269"/>
        <v>0</v>
      </c>
      <c r="AB2148">
        <f t="shared" si="269"/>
        <v>0</v>
      </c>
      <c r="AC2148">
        <f t="shared" si="269"/>
        <v>0</v>
      </c>
      <c r="AD2148">
        <f t="shared" si="269"/>
        <v>0</v>
      </c>
      <c r="AE2148">
        <f t="shared" si="268"/>
        <v>0</v>
      </c>
      <c r="AF2148">
        <f t="shared" si="268"/>
        <v>0</v>
      </c>
      <c r="AG2148">
        <f t="shared" si="268"/>
        <v>0</v>
      </c>
      <c r="AH2148">
        <f t="shared" si="268"/>
        <v>0</v>
      </c>
      <c r="AI2148">
        <f t="shared" si="268"/>
        <v>0</v>
      </c>
      <c r="AJ2148">
        <f t="shared" si="268"/>
        <v>0</v>
      </c>
      <c r="AK2148">
        <f t="shared" si="268"/>
        <v>0</v>
      </c>
      <c r="AL2148">
        <f t="shared" si="268"/>
        <v>0</v>
      </c>
    </row>
    <row r="2149" spans="1:38">
      <c r="A2149">
        <v>32289</v>
      </c>
      <c r="B2149" t="s">
        <v>9757</v>
      </c>
      <c r="C2149">
        <v>2005</v>
      </c>
      <c r="D2149">
        <v>6</v>
      </c>
      <c r="E2149" t="s">
        <v>9758</v>
      </c>
      <c r="F2149" t="s">
        <v>9759</v>
      </c>
      <c r="G2149" t="s">
        <v>9760</v>
      </c>
      <c r="H2149" t="s">
        <v>9761</v>
      </c>
      <c r="I2149">
        <v>98</v>
      </c>
      <c r="J2149" t="s">
        <v>9762</v>
      </c>
      <c r="K2149" t="s">
        <v>21</v>
      </c>
      <c r="L2149" t="s">
        <v>22</v>
      </c>
      <c r="M2149">
        <v>2</v>
      </c>
      <c r="N2149" t="s">
        <v>9763</v>
      </c>
      <c r="O2149">
        <f t="shared" si="269"/>
        <v>0</v>
      </c>
      <c r="P2149">
        <f t="shared" si="269"/>
        <v>0</v>
      </c>
      <c r="Q2149">
        <f t="shared" si="269"/>
        <v>0</v>
      </c>
      <c r="R2149">
        <f t="shared" si="269"/>
        <v>0</v>
      </c>
      <c r="S2149">
        <f t="shared" si="269"/>
        <v>1</v>
      </c>
      <c r="T2149">
        <f t="shared" si="269"/>
        <v>1</v>
      </c>
      <c r="U2149">
        <f t="shared" si="269"/>
        <v>0</v>
      </c>
      <c r="V2149">
        <f t="shared" si="269"/>
        <v>0</v>
      </c>
      <c r="W2149">
        <f t="shared" si="269"/>
        <v>1</v>
      </c>
      <c r="X2149">
        <f t="shared" si="269"/>
        <v>1</v>
      </c>
      <c r="Y2149">
        <f t="shared" si="269"/>
        <v>0</v>
      </c>
      <c r="Z2149">
        <f t="shared" si="269"/>
        <v>0</v>
      </c>
      <c r="AA2149">
        <f t="shared" si="269"/>
        <v>0</v>
      </c>
      <c r="AB2149">
        <f t="shared" si="269"/>
        <v>0</v>
      </c>
      <c r="AC2149">
        <f t="shared" si="269"/>
        <v>0</v>
      </c>
      <c r="AD2149">
        <f t="shared" si="269"/>
        <v>0</v>
      </c>
      <c r="AE2149">
        <f t="shared" si="268"/>
        <v>0</v>
      </c>
      <c r="AF2149">
        <f t="shared" si="268"/>
        <v>0</v>
      </c>
      <c r="AG2149">
        <f t="shared" si="268"/>
        <v>0</v>
      </c>
      <c r="AH2149">
        <f t="shared" si="268"/>
        <v>0</v>
      </c>
      <c r="AI2149">
        <f t="shared" si="268"/>
        <v>1</v>
      </c>
      <c r="AJ2149">
        <f t="shared" si="268"/>
        <v>0</v>
      </c>
      <c r="AK2149">
        <f t="shared" si="268"/>
        <v>0</v>
      </c>
      <c r="AL2149">
        <f t="shared" si="268"/>
        <v>0</v>
      </c>
    </row>
    <row r="2150" spans="1:38">
      <c r="A2150">
        <v>32296</v>
      </c>
      <c r="B2150" t="s">
        <v>9764</v>
      </c>
      <c r="C2150">
        <v>2005</v>
      </c>
      <c r="D2150">
        <v>5</v>
      </c>
      <c r="E2150" t="s">
        <v>620</v>
      </c>
      <c r="F2150" t="s">
        <v>1666</v>
      </c>
      <c r="G2150" t="s">
        <v>3763</v>
      </c>
      <c r="H2150" t="s">
        <v>249</v>
      </c>
      <c r="I2150">
        <v>115</v>
      </c>
      <c r="J2150" t="s">
        <v>9765</v>
      </c>
      <c r="K2150" t="s">
        <v>21</v>
      </c>
      <c r="L2150" t="s">
        <v>22</v>
      </c>
      <c r="M2150">
        <v>2</v>
      </c>
      <c r="N2150" t="s">
        <v>9766</v>
      </c>
      <c r="O2150">
        <f t="shared" si="269"/>
        <v>1</v>
      </c>
      <c r="P2150">
        <f t="shared" si="269"/>
        <v>1</v>
      </c>
      <c r="Q2150">
        <f t="shared" si="269"/>
        <v>0</v>
      </c>
      <c r="R2150">
        <f t="shared" si="269"/>
        <v>0</v>
      </c>
      <c r="S2150">
        <f t="shared" si="269"/>
        <v>0</v>
      </c>
      <c r="T2150">
        <f t="shared" si="269"/>
        <v>1</v>
      </c>
      <c r="U2150">
        <f t="shared" si="269"/>
        <v>1</v>
      </c>
      <c r="V2150">
        <f t="shared" si="269"/>
        <v>0</v>
      </c>
      <c r="W2150">
        <f t="shared" si="269"/>
        <v>0</v>
      </c>
      <c r="X2150">
        <f t="shared" si="269"/>
        <v>0</v>
      </c>
      <c r="Y2150">
        <f t="shared" si="269"/>
        <v>0</v>
      </c>
      <c r="Z2150">
        <f t="shared" si="269"/>
        <v>0</v>
      </c>
      <c r="AA2150">
        <f t="shared" si="269"/>
        <v>0</v>
      </c>
      <c r="AB2150">
        <f t="shared" si="269"/>
        <v>0</v>
      </c>
      <c r="AC2150">
        <f t="shared" si="269"/>
        <v>0</v>
      </c>
      <c r="AD2150">
        <f t="shared" si="269"/>
        <v>0</v>
      </c>
      <c r="AE2150">
        <f t="shared" si="268"/>
        <v>0</v>
      </c>
      <c r="AF2150">
        <f t="shared" si="268"/>
        <v>0</v>
      </c>
      <c r="AG2150">
        <f t="shared" si="268"/>
        <v>0</v>
      </c>
      <c r="AH2150">
        <f t="shared" si="268"/>
        <v>0</v>
      </c>
      <c r="AI2150">
        <f t="shared" si="268"/>
        <v>0</v>
      </c>
      <c r="AJ2150">
        <f t="shared" si="268"/>
        <v>0</v>
      </c>
      <c r="AK2150">
        <f t="shared" si="268"/>
        <v>0</v>
      </c>
      <c r="AL2150">
        <f t="shared" si="268"/>
        <v>0</v>
      </c>
    </row>
    <row r="2151" spans="1:38">
      <c r="A2151">
        <v>32298</v>
      </c>
      <c r="B2151" t="s">
        <v>9767</v>
      </c>
      <c r="C2151">
        <v>2005</v>
      </c>
      <c r="D2151" t="s">
        <v>201</v>
      </c>
      <c r="E2151" t="s">
        <v>3224</v>
      </c>
      <c r="F2151" t="s">
        <v>1547</v>
      </c>
      <c r="G2151" t="s">
        <v>9768</v>
      </c>
      <c r="H2151" t="s">
        <v>9769</v>
      </c>
      <c r="I2151">
        <v>105</v>
      </c>
      <c r="J2151" t="s">
        <v>9770</v>
      </c>
      <c r="K2151" t="s">
        <v>21</v>
      </c>
      <c r="L2151" t="s">
        <v>22</v>
      </c>
      <c r="M2151">
        <v>2</v>
      </c>
      <c r="N2151" t="s">
        <v>150</v>
      </c>
      <c r="O2151">
        <f t="shared" si="269"/>
        <v>0</v>
      </c>
      <c r="P2151">
        <f t="shared" si="269"/>
        <v>0</v>
      </c>
      <c r="Q2151">
        <f t="shared" si="269"/>
        <v>0</v>
      </c>
      <c r="R2151">
        <f t="shared" si="269"/>
        <v>0</v>
      </c>
      <c r="S2151">
        <f t="shared" si="269"/>
        <v>0</v>
      </c>
      <c r="T2151">
        <f t="shared" si="269"/>
        <v>1</v>
      </c>
      <c r="U2151">
        <f t="shared" si="269"/>
        <v>0</v>
      </c>
      <c r="V2151">
        <f t="shared" si="269"/>
        <v>0</v>
      </c>
      <c r="W2151">
        <f t="shared" si="269"/>
        <v>0</v>
      </c>
      <c r="X2151">
        <f t="shared" si="269"/>
        <v>0</v>
      </c>
      <c r="Y2151">
        <f t="shared" si="269"/>
        <v>0</v>
      </c>
      <c r="Z2151">
        <f t="shared" si="269"/>
        <v>0</v>
      </c>
      <c r="AA2151">
        <f t="shared" si="269"/>
        <v>0</v>
      </c>
      <c r="AB2151">
        <f t="shared" si="269"/>
        <v>0</v>
      </c>
      <c r="AC2151">
        <f t="shared" si="269"/>
        <v>0</v>
      </c>
      <c r="AD2151">
        <f t="shared" si="269"/>
        <v>0</v>
      </c>
      <c r="AE2151">
        <f t="shared" si="268"/>
        <v>0</v>
      </c>
      <c r="AF2151">
        <f t="shared" si="268"/>
        <v>1</v>
      </c>
      <c r="AG2151">
        <f t="shared" si="268"/>
        <v>0</v>
      </c>
      <c r="AH2151">
        <f t="shared" si="268"/>
        <v>0</v>
      </c>
      <c r="AI2151">
        <f t="shared" si="268"/>
        <v>0</v>
      </c>
      <c r="AJ2151">
        <f t="shared" si="268"/>
        <v>0</v>
      </c>
      <c r="AK2151">
        <f t="shared" si="268"/>
        <v>0</v>
      </c>
      <c r="AL2151">
        <f t="shared" si="268"/>
        <v>0</v>
      </c>
    </row>
    <row r="2152" spans="1:38">
      <c r="A2152">
        <v>32300</v>
      </c>
      <c r="B2152" t="s">
        <v>9771</v>
      </c>
      <c r="C2152">
        <v>2004</v>
      </c>
      <c r="D2152" t="s">
        <v>1174</v>
      </c>
      <c r="E2152" t="s">
        <v>9772</v>
      </c>
      <c r="F2152" t="s">
        <v>3649</v>
      </c>
      <c r="G2152" t="s">
        <v>9773</v>
      </c>
      <c r="H2152" t="s">
        <v>9774</v>
      </c>
      <c r="I2152">
        <v>91</v>
      </c>
      <c r="J2152" t="s">
        <v>9775</v>
      </c>
      <c r="K2152" t="s">
        <v>21</v>
      </c>
      <c r="L2152" t="s">
        <v>22</v>
      </c>
      <c r="M2152">
        <v>3</v>
      </c>
      <c r="N2152" t="s">
        <v>9776</v>
      </c>
      <c r="O2152">
        <f t="shared" si="269"/>
        <v>1</v>
      </c>
      <c r="P2152">
        <f t="shared" si="269"/>
        <v>0</v>
      </c>
      <c r="Q2152">
        <f t="shared" si="269"/>
        <v>0</v>
      </c>
      <c r="R2152">
        <f t="shared" si="269"/>
        <v>0</v>
      </c>
      <c r="S2152">
        <f t="shared" si="269"/>
        <v>0</v>
      </c>
      <c r="T2152">
        <f t="shared" si="269"/>
        <v>1</v>
      </c>
      <c r="U2152">
        <f t="shared" si="269"/>
        <v>0</v>
      </c>
      <c r="V2152">
        <f t="shared" si="269"/>
        <v>0</v>
      </c>
      <c r="W2152">
        <f t="shared" si="269"/>
        <v>0</v>
      </c>
      <c r="X2152">
        <f t="shared" si="269"/>
        <v>0</v>
      </c>
      <c r="Y2152">
        <f t="shared" si="269"/>
        <v>0</v>
      </c>
      <c r="Z2152">
        <f t="shared" si="269"/>
        <v>0</v>
      </c>
      <c r="AA2152">
        <f t="shared" si="269"/>
        <v>0</v>
      </c>
      <c r="AB2152">
        <f t="shared" si="269"/>
        <v>0</v>
      </c>
      <c r="AC2152">
        <f t="shared" si="269"/>
        <v>0</v>
      </c>
      <c r="AD2152">
        <f t="shared" si="269"/>
        <v>0</v>
      </c>
      <c r="AE2152">
        <f t="shared" si="268"/>
        <v>0</v>
      </c>
      <c r="AF2152">
        <f t="shared" si="268"/>
        <v>1</v>
      </c>
      <c r="AG2152">
        <f t="shared" si="268"/>
        <v>0</v>
      </c>
      <c r="AH2152">
        <f t="shared" si="268"/>
        <v>0</v>
      </c>
      <c r="AI2152">
        <f t="shared" si="268"/>
        <v>0</v>
      </c>
      <c r="AJ2152">
        <f t="shared" si="268"/>
        <v>0</v>
      </c>
      <c r="AK2152">
        <f t="shared" si="268"/>
        <v>0</v>
      </c>
      <c r="AL2152">
        <f t="shared" si="268"/>
        <v>0</v>
      </c>
    </row>
    <row r="2153" spans="1:38">
      <c r="A2153">
        <v>32314</v>
      </c>
      <c r="B2153" t="s">
        <v>9777</v>
      </c>
      <c r="C2153">
        <v>2004</v>
      </c>
      <c r="D2153" t="s">
        <v>107</v>
      </c>
      <c r="E2153" t="s">
        <v>9778</v>
      </c>
      <c r="F2153" t="s">
        <v>9778</v>
      </c>
      <c r="G2153" t="s">
        <v>9779</v>
      </c>
      <c r="H2153" t="s">
        <v>9780</v>
      </c>
      <c r="I2153">
        <v>94</v>
      </c>
      <c r="J2153" t="s">
        <v>9781</v>
      </c>
      <c r="K2153" t="s">
        <v>21</v>
      </c>
      <c r="L2153" t="s">
        <v>31</v>
      </c>
      <c r="M2153">
        <v>0</v>
      </c>
      <c r="N2153" t="s">
        <v>9782</v>
      </c>
      <c r="O2153">
        <f t="shared" si="269"/>
        <v>0</v>
      </c>
      <c r="P2153">
        <f t="shared" si="269"/>
        <v>1</v>
      </c>
      <c r="Q2153">
        <f t="shared" si="269"/>
        <v>0</v>
      </c>
      <c r="R2153">
        <f t="shared" si="269"/>
        <v>0</v>
      </c>
      <c r="S2153">
        <f t="shared" si="269"/>
        <v>0</v>
      </c>
      <c r="T2153">
        <f t="shared" si="269"/>
        <v>1</v>
      </c>
      <c r="U2153">
        <f t="shared" si="269"/>
        <v>0</v>
      </c>
      <c r="V2153">
        <f t="shared" si="269"/>
        <v>1</v>
      </c>
      <c r="W2153">
        <f t="shared" si="269"/>
        <v>0</v>
      </c>
      <c r="X2153">
        <f t="shared" si="269"/>
        <v>0</v>
      </c>
      <c r="Y2153">
        <f t="shared" si="269"/>
        <v>0</v>
      </c>
      <c r="Z2153">
        <f t="shared" si="269"/>
        <v>0</v>
      </c>
      <c r="AA2153">
        <f t="shared" si="269"/>
        <v>0</v>
      </c>
      <c r="AB2153">
        <f t="shared" si="269"/>
        <v>1</v>
      </c>
      <c r="AC2153">
        <f t="shared" si="269"/>
        <v>0</v>
      </c>
      <c r="AD2153">
        <f t="shared" si="269"/>
        <v>0</v>
      </c>
      <c r="AE2153">
        <f t="shared" si="268"/>
        <v>0</v>
      </c>
      <c r="AF2153">
        <f t="shared" si="268"/>
        <v>0</v>
      </c>
      <c r="AG2153">
        <f t="shared" si="268"/>
        <v>0</v>
      </c>
      <c r="AH2153">
        <f t="shared" si="268"/>
        <v>0</v>
      </c>
      <c r="AI2153">
        <f t="shared" si="268"/>
        <v>0</v>
      </c>
      <c r="AJ2153">
        <f t="shared" si="268"/>
        <v>0</v>
      </c>
      <c r="AK2153">
        <f t="shared" si="268"/>
        <v>0</v>
      </c>
      <c r="AL2153">
        <f t="shared" si="268"/>
        <v>0</v>
      </c>
    </row>
    <row r="2154" spans="1:38">
      <c r="A2154">
        <v>32342</v>
      </c>
      <c r="B2154" t="s">
        <v>9783</v>
      </c>
      <c r="C2154">
        <v>2004</v>
      </c>
      <c r="D2154" t="s">
        <v>99</v>
      </c>
      <c r="E2154" t="s">
        <v>6110</v>
      </c>
      <c r="F2154" t="s">
        <v>3375</v>
      </c>
      <c r="G2154" t="s">
        <v>3435</v>
      </c>
      <c r="H2154" t="s">
        <v>3909</v>
      </c>
      <c r="I2154">
        <v>94</v>
      </c>
      <c r="J2154" t="s">
        <v>9784</v>
      </c>
      <c r="K2154" t="s">
        <v>21</v>
      </c>
      <c r="L2154" t="s">
        <v>22</v>
      </c>
      <c r="M2154">
        <v>0</v>
      </c>
      <c r="N2154" t="s">
        <v>434</v>
      </c>
      <c r="O2154">
        <f t="shared" si="269"/>
        <v>0</v>
      </c>
      <c r="P2154">
        <f t="shared" si="269"/>
        <v>0</v>
      </c>
      <c r="Q2154">
        <f t="shared" si="269"/>
        <v>0</v>
      </c>
      <c r="R2154">
        <f t="shared" si="269"/>
        <v>0</v>
      </c>
      <c r="S2154">
        <f t="shared" si="269"/>
        <v>0</v>
      </c>
      <c r="T2154">
        <f t="shared" si="269"/>
        <v>0</v>
      </c>
      <c r="U2154">
        <f t="shared" si="269"/>
        <v>0</v>
      </c>
      <c r="V2154">
        <f t="shared" si="269"/>
        <v>0</v>
      </c>
      <c r="W2154">
        <f t="shared" si="269"/>
        <v>1</v>
      </c>
      <c r="X2154">
        <f t="shared" si="269"/>
        <v>0</v>
      </c>
      <c r="Y2154">
        <f t="shared" si="269"/>
        <v>0</v>
      </c>
      <c r="Z2154">
        <f t="shared" si="269"/>
        <v>0</v>
      </c>
      <c r="AA2154">
        <f t="shared" si="269"/>
        <v>0</v>
      </c>
      <c r="AB2154">
        <f t="shared" si="269"/>
        <v>0</v>
      </c>
      <c r="AC2154">
        <f t="shared" si="269"/>
        <v>0</v>
      </c>
      <c r="AD2154">
        <f t="shared" si="269"/>
        <v>0</v>
      </c>
      <c r="AE2154">
        <f t="shared" si="268"/>
        <v>0</v>
      </c>
      <c r="AF2154">
        <f t="shared" si="268"/>
        <v>0</v>
      </c>
      <c r="AG2154">
        <f t="shared" si="268"/>
        <v>0</v>
      </c>
      <c r="AH2154">
        <f t="shared" si="268"/>
        <v>0</v>
      </c>
      <c r="AI2154">
        <f t="shared" si="268"/>
        <v>0</v>
      </c>
      <c r="AJ2154">
        <f t="shared" si="268"/>
        <v>0</v>
      </c>
      <c r="AK2154">
        <f t="shared" si="268"/>
        <v>0</v>
      </c>
      <c r="AL2154">
        <f t="shared" si="268"/>
        <v>0</v>
      </c>
    </row>
    <row r="2155" spans="1:38">
      <c r="A2155">
        <v>32352</v>
      </c>
      <c r="B2155" t="s">
        <v>9785</v>
      </c>
      <c r="C2155">
        <v>1993</v>
      </c>
      <c r="D2155" t="s">
        <v>25</v>
      </c>
      <c r="E2155" t="s">
        <v>9786</v>
      </c>
      <c r="F2155" t="s">
        <v>1348</v>
      </c>
      <c r="G2155" t="s">
        <v>9787</v>
      </c>
      <c r="H2155" t="s">
        <v>9788</v>
      </c>
      <c r="I2155">
        <v>80</v>
      </c>
      <c r="J2155" t="s">
        <v>9789</v>
      </c>
      <c r="K2155" t="s">
        <v>21</v>
      </c>
      <c r="L2155" t="s">
        <v>31</v>
      </c>
      <c r="M2155">
        <v>0</v>
      </c>
      <c r="N2155" t="s">
        <v>9790</v>
      </c>
      <c r="O2155">
        <f t="shared" si="269"/>
        <v>1</v>
      </c>
      <c r="P2155">
        <f t="shared" si="269"/>
        <v>1</v>
      </c>
      <c r="Q2155">
        <f t="shared" si="269"/>
        <v>1</v>
      </c>
      <c r="R2155">
        <f t="shared" si="269"/>
        <v>0</v>
      </c>
      <c r="S2155">
        <f t="shared" si="269"/>
        <v>0</v>
      </c>
      <c r="T2155">
        <f t="shared" si="269"/>
        <v>1</v>
      </c>
      <c r="U2155">
        <f t="shared" si="269"/>
        <v>0</v>
      </c>
      <c r="V2155">
        <f t="shared" si="269"/>
        <v>0</v>
      </c>
      <c r="W2155">
        <f t="shared" si="269"/>
        <v>0</v>
      </c>
      <c r="X2155">
        <f t="shared" si="269"/>
        <v>0</v>
      </c>
      <c r="Y2155">
        <f t="shared" si="269"/>
        <v>1</v>
      </c>
      <c r="Z2155">
        <f t="shared" si="269"/>
        <v>0</v>
      </c>
      <c r="AA2155">
        <f t="shared" si="269"/>
        <v>0</v>
      </c>
      <c r="AB2155">
        <f t="shared" si="269"/>
        <v>0</v>
      </c>
      <c r="AC2155">
        <f t="shared" si="269"/>
        <v>0</v>
      </c>
      <c r="AD2155">
        <f t="shared" si="269"/>
        <v>0</v>
      </c>
      <c r="AE2155">
        <f t="shared" si="268"/>
        <v>0</v>
      </c>
      <c r="AF2155">
        <f t="shared" si="268"/>
        <v>0</v>
      </c>
      <c r="AG2155">
        <f t="shared" si="268"/>
        <v>0</v>
      </c>
      <c r="AH2155">
        <f t="shared" si="268"/>
        <v>0</v>
      </c>
      <c r="AI2155">
        <f t="shared" si="268"/>
        <v>0</v>
      </c>
      <c r="AJ2155">
        <f t="shared" si="268"/>
        <v>0</v>
      </c>
      <c r="AK2155">
        <f t="shared" si="268"/>
        <v>0</v>
      </c>
      <c r="AL2155">
        <f t="shared" si="268"/>
        <v>0</v>
      </c>
    </row>
    <row r="2156" spans="1:38">
      <c r="A2156">
        <v>32584</v>
      </c>
      <c r="B2156" t="s">
        <v>9791</v>
      </c>
      <c r="C2156">
        <v>2005</v>
      </c>
      <c r="D2156" t="s">
        <v>75</v>
      </c>
      <c r="E2156" t="s">
        <v>9792</v>
      </c>
      <c r="F2156" t="s">
        <v>6258</v>
      </c>
      <c r="G2156" t="s">
        <v>6748</v>
      </c>
      <c r="H2156" t="s">
        <v>9793</v>
      </c>
      <c r="I2156">
        <v>112</v>
      </c>
      <c r="J2156" t="s">
        <v>9794</v>
      </c>
      <c r="K2156" t="s">
        <v>21</v>
      </c>
      <c r="L2156" t="s">
        <v>22</v>
      </c>
      <c r="M2156">
        <v>1</v>
      </c>
      <c r="N2156" t="s">
        <v>434</v>
      </c>
      <c r="O2156">
        <f t="shared" si="269"/>
        <v>0</v>
      </c>
      <c r="P2156">
        <f t="shared" si="269"/>
        <v>0</v>
      </c>
      <c r="Q2156">
        <f t="shared" si="269"/>
        <v>0</v>
      </c>
      <c r="R2156">
        <f t="shared" si="269"/>
        <v>0</v>
      </c>
      <c r="S2156">
        <f t="shared" si="269"/>
        <v>0</v>
      </c>
      <c r="T2156">
        <f t="shared" si="269"/>
        <v>0</v>
      </c>
      <c r="U2156">
        <f t="shared" si="269"/>
        <v>0</v>
      </c>
      <c r="V2156">
        <f t="shared" si="269"/>
        <v>0</v>
      </c>
      <c r="W2156">
        <f t="shared" si="269"/>
        <v>1</v>
      </c>
      <c r="X2156">
        <f t="shared" si="269"/>
        <v>0</v>
      </c>
      <c r="Y2156">
        <f t="shared" si="269"/>
        <v>0</v>
      </c>
      <c r="Z2156">
        <f t="shared" si="269"/>
        <v>0</v>
      </c>
      <c r="AA2156">
        <f t="shared" si="269"/>
        <v>0</v>
      </c>
      <c r="AB2156">
        <f t="shared" si="269"/>
        <v>0</v>
      </c>
      <c r="AC2156">
        <f t="shared" si="269"/>
        <v>0</v>
      </c>
      <c r="AD2156">
        <f t="shared" si="269"/>
        <v>0</v>
      </c>
      <c r="AE2156">
        <f t="shared" si="268"/>
        <v>0</v>
      </c>
      <c r="AF2156">
        <f t="shared" si="268"/>
        <v>0</v>
      </c>
      <c r="AG2156">
        <f t="shared" si="268"/>
        <v>0</v>
      </c>
      <c r="AH2156">
        <f t="shared" si="268"/>
        <v>0</v>
      </c>
      <c r="AI2156">
        <f t="shared" si="268"/>
        <v>0</v>
      </c>
      <c r="AJ2156">
        <f t="shared" si="268"/>
        <v>0</v>
      </c>
      <c r="AK2156">
        <f t="shared" si="268"/>
        <v>0</v>
      </c>
      <c r="AL2156">
        <f t="shared" si="268"/>
        <v>0</v>
      </c>
    </row>
    <row r="2157" spans="1:38">
      <c r="A2157">
        <v>32587</v>
      </c>
      <c r="B2157" t="s">
        <v>9795</v>
      </c>
      <c r="C2157">
        <v>2005</v>
      </c>
      <c r="D2157" t="s">
        <v>489</v>
      </c>
      <c r="E2157" t="s">
        <v>9796</v>
      </c>
      <c r="F2157" t="s">
        <v>430</v>
      </c>
      <c r="G2157" t="s">
        <v>981</v>
      </c>
      <c r="H2157" t="s">
        <v>9797</v>
      </c>
      <c r="I2157">
        <v>147</v>
      </c>
      <c r="J2157" t="s">
        <v>9798</v>
      </c>
      <c r="K2157" t="s">
        <v>21</v>
      </c>
      <c r="L2157" t="s">
        <v>22</v>
      </c>
      <c r="M2157">
        <v>1</v>
      </c>
      <c r="N2157" t="s">
        <v>9799</v>
      </c>
      <c r="O2157">
        <f t="shared" si="269"/>
        <v>1</v>
      </c>
      <c r="P2157">
        <f t="shared" si="269"/>
        <v>0</v>
      </c>
      <c r="Q2157">
        <f t="shared" si="269"/>
        <v>0</v>
      </c>
      <c r="R2157">
        <f t="shared" si="269"/>
        <v>0</v>
      </c>
      <c r="S2157">
        <f t="shared" si="269"/>
        <v>0</v>
      </c>
      <c r="T2157">
        <f t="shared" si="269"/>
        <v>0</v>
      </c>
      <c r="U2157">
        <f t="shared" si="269"/>
        <v>1</v>
      </c>
      <c r="V2157">
        <f t="shared" si="269"/>
        <v>0</v>
      </c>
      <c r="W2157">
        <f t="shared" si="269"/>
        <v>0</v>
      </c>
      <c r="X2157">
        <f t="shared" si="269"/>
        <v>0</v>
      </c>
      <c r="Y2157">
        <f t="shared" si="269"/>
        <v>0</v>
      </c>
      <c r="Z2157">
        <f t="shared" si="269"/>
        <v>1</v>
      </c>
      <c r="AA2157">
        <f t="shared" si="269"/>
        <v>0</v>
      </c>
      <c r="AB2157">
        <f t="shared" si="269"/>
        <v>0</v>
      </c>
      <c r="AC2157">
        <f t="shared" si="269"/>
        <v>0</v>
      </c>
      <c r="AD2157">
        <f t="shared" ref="AD2157:AL2220" si="270">IF(ISNUMBER(SEARCH($O$1:$AL$1,$N2157)),1,0)</f>
        <v>0</v>
      </c>
      <c r="AE2157">
        <f t="shared" si="270"/>
        <v>1</v>
      </c>
      <c r="AF2157">
        <f t="shared" si="270"/>
        <v>0</v>
      </c>
      <c r="AG2157">
        <f t="shared" si="270"/>
        <v>0</v>
      </c>
      <c r="AH2157">
        <f t="shared" si="270"/>
        <v>0</v>
      </c>
      <c r="AI2157">
        <f t="shared" si="270"/>
        <v>0</v>
      </c>
      <c r="AJ2157">
        <f t="shared" si="270"/>
        <v>1</v>
      </c>
      <c r="AK2157">
        <f t="shared" si="270"/>
        <v>0</v>
      </c>
      <c r="AL2157">
        <f t="shared" si="270"/>
        <v>0</v>
      </c>
    </row>
    <row r="2158" spans="1:38">
      <c r="A2158">
        <v>32589</v>
      </c>
      <c r="B2158" t="s">
        <v>9800</v>
      </c>
      <c r="C2158">
        <v>2005</v>
      </c>
      <c r="D2158" t="s">
        <v>665</v>
      </c>
      <c r="E2158" t="s">
        <v>8445</v>
      </c>
      <c r="F2158" t="s">
        <v>694</v>
      </c>
      <c r="G2158" t="s">
        <v>6111</v>
      </c>
      <c r="H2158" t="s">
        <v>8139</v>
      </c>
      <c r="I2158">
        <v>105</v>
      </c>
      <c r="J2158" t="s">
        <v>9801</v>
      </c>
      <c r="K2158" t="s">
        <v>21</v>
      </c>
      <c r="L2158" t="s">
        <v>22</v>
      </c>
      <c r="M2158">
        <v>1</v>
      </c>
      <c r="N2158" t="s">
        <v>338</v>
      </c>
      <c r="O2158">
        <f t="shared" ref="O2158:AD2221" si="271">IF(ISNUMBER(SEARCH($O$1:$AL$1,$N2158)),1,0)</f>
        <v>0</v>
      </c>
      <c r="P2158">
        <f t="shared" si="271"/>
        <v>0</v>
      </c>
      <c r="Q2158">
        <f t="shared" si="271"/>
        <v>0</v>
      </c>
      <c r="R2158">
        <f t="shared" si="271"/>
        <v>0</v>
      </c>
      <c r="S2158">
        <f t="shared" si="271"/>
        <v>0</v>
      </c>
      <c r="T2158">
        <f t="shared" si="271"/>
        <v>1</v>
      </c>
      <c r="U2158">
        <f t="shared" si="271"/>
        <v>0</v>
      </c>
      <c r="V2158">
        <f t="shared" si="271"/>
        <v>0</v>
      </c>
      <c r="W2158">
        <f t="shared" si="271"/>
        <v>0</v>
      </c>
      <c r="X2158">
        <f t="shared" si="271"/>
        <v>0</v>
      </c>
      <c r="Y2158">
        <f t="shared" si="271"/>
        <v>0</v>
      </c>
      <c r="Z2158">
        <f t="shared" si="271"/>
        <v>0</v>
      </c>
      <c r="AA2158">
        <f t="shared" si="271"/>
        <v>0</v>
      </c>
      <c r="AB2158">
        <f t="shared" si="271"/>
        <v>0</v>
      </c>
      <c r="AC2158">
        <f t="shared" si="271"/>
        <v>0</v>
      </c>
      <c r="AD2158">
        <f t="shared" si="271"/>
        <v>0</v>
      </c>
      <c r="AE2158">
        <f t="shared" si="270"/>
        <v>0</v>
      </c>
      <c r="AF2158">
        <f t="shared" si="270"/>
        <v>0</v>
      </c>
      <c r="AG2158">
        <f t="shared" si="270"/>
        <v>0</v>
      </c>
      <c r="AH2158">
        <f t="shared" si="270"/>
        <v>0</v>
      </c>
      <c r="AI2158">
        <f t="shared" si="270"/>
        <v>0</v>
      </c>
      <c r="AJ2158">
        <f t="shared" si="270"/>
        <v>0</v>
      </c>
      <c r="AK2158">
        <f t="shared" si="270"/>
        <v>0</v>
      </c>
      <c r="AL2158">
        <f t="shared" si="270"/>
        <v>0</v>
      </c>
    </row>
    <row r="2159" spans="1:38">
      <c r="A2159">
        <v>32596</v>
      </c>
      <c r="B2159" t="s">
        <v>9802</v>
      </c>
      <c r="C2159">
        <v>2005</v>
      </c>
      <c r="D2159">
        <v>6</v>
      </c>
      <c r="E2159" t="s">
        <v>9803</v>
      </c>
      <c r="F2159" t="s">
        <v>1247</v>
      </c>
      <c r="G2159" t="s">
        <v>6196</v>
      </c>
      <c r="H2159" t="s">
        <v>101</v>
      </c>
      <c r="I2159">
        <v>124</v>
      </c>
      <c r="J2159" t="s">
        <v>9804</v>
      </c>
      <c r="K2159" t="s">
        <v>21</v>
      </c>
      <c r="L2159" t="s">
        <v>31</v>
      </c>
      <c r="M2159">
        <v>3</v>
      </c>
      <c r="N2159" t="s">
        <v>8195</v>
      </c>
      <c r="O2159">
        <f t="shared" si="271"/>
        <v>1</v>
      </c>
      <c r="P2159">
        <f t="shared" si="271"/>
        <v>1</v>
      </c>
      <c r="Q2159">
        <f t="shared" si="271"/>
        <v>0</v>
      </c>
      <c r="R2159">
        <f t="shared" si="271"/>
        <v>0</v>
      </c>
      <c r="S2159">
        <f t="shared" si="271"/>
        <v>0</v>
      </c>
      <c r="T2159">
        <f t="shared" si="271"/>
        <v>1</v>
      </c>
      <c r="U2159">
        <f t="shared" si="271"/>
        <v>0</v>
      </c>
      <c r="V2159">
        <f t="shared" si="271"/>
        <v>0</v>
      </c>
      <c r="W2159">
        <f t="shared" si="271"/>
        <v>0</v>
      </c>
      <c r="X2159">
        <f t="shared" si="271"/>
        <v>0</v>
      </c>
      <c r="Y2159">
        <f t="shared" si="271"/>
        <v>0</v>
      </c>
      <c r="Z2159">
        <f t="shared" si="271"/>
        <v>0</v>
      </c>
      <c r="AA2159">
        <f t="shared" si="271"/>
        <v>0</v>
      </c>
      <c r="AB2159">
        <f t="shared" si="271"/>
        <v>0</v>
      </c>
      <c r="AC2159">
        <f t="shared" si="271"/>
        <v>0</v>
      </c>
      <c r="AD2159">
        <f t="shared" si="271"/>
        <v>0</v>
      </c>
      <c r="AE2159">
        <f t="shared" si="270"/>
        <v>0</v>
      </c>
      <c r="AF2159">
        <f t="shared" si="270"/>
        <v>0</v>
      </c>
      <c r="AG2159">
        <f t="shared" si="270"/>
        <v>0</v>
      </c>
      <c r="AH2159">
        <f t="shared" si="270"/>
        <v>0</v>
      </c>
      <c r="AI2159">
        <f t="shared" si="270"/>
        <v>0</v>
      </c>
      <c r="AJ2159">
        <f t="shared" si="270"/>
        <v>1</v>
      </c>
      <c r="AK2159">
        <f t="shared" si="270"/>
        <v>0</v>
      </c>
      <c r="AL2159">
        <f t="shared" si="270"/>
        <v>0</v>
      </c>
    </row>
    <row r="2160" spans="1:38">
      <c r="A2160">
        <v>32598</v>
      </c>
      <c r="B2160" t="s">
        <v>9805</v>
      </c>
      <c r="C2160">
        <v>2005</v>
      </c>
      <c r="D2160" t="s">
        <v>278</v>
      </c>
      <c r="E2160" t="s">
        <v>1228</v>
      </c>
      <c r="F2160" t="s">
        <v>9806</v>
      </c>
      <c r="G2160" t="s">
        <v>9807</v>
      </c>
      <c r="H2160" t="s">
        <v>5866</v>
      </c>
      <c r="I2160">
        <v>104</v>
      </c>
      <c r="J2160" t="s">
        <v>9808</v>
      </c>
      <c r="K2160" t="s">
        <v>21</v>
      </c>
      <c r="L2160" t="s">
        <v>22</v>
      </c>
      <c r="M2160">
        <v>1</v>
      </c>
      <c r="N2160" t="s">
        <v>9809</v>
      </c>
      <c r="O2160">
        <f t="shared" si="271"/>
        <v>0</v>
      </c>
      <c r="P2160">
        <f t="shared" si="271"/>
        <v>0</v>
      </c>
      <c r="Q2160">
        <f t="shared" si="271"/>
        <v>0</v>
      </c>
      <c r="R2160">
        <f t="shared" si="271"/>
        <v>0</v>
      </c>
      <c r="S2160">
        <f t="shared" si="271"/>
        <v>0</v>
      </c>
      <c r="T2160">
        <f t="shared" si="271"/>
        <v>1</v>
      </c>
      <c r="U2160">
        <f t="shared" si="271"/>
        <v>0</v>
      </c>
      <c r="V2160">
        <f t="shared" si="271"/>
        <v>0</v>
      </c>
      <c r="W2160">
        <f t="shared" si="271"/>
        <v>1</v>
      </c>
      <c r="X2160">
        <f t="shared" si="271"/>
        <v>0</v>
      </c>
      <c r="Y2160">
        <f t="shared" si="271"/>
        <v>0</v>
      </c>
      <c r="Z2160">
        <f t="shared" si="271"/>
        <v>0</v>
      </c>
      <c r="AA2160">
        <f t="shared" si="271"/>
        <v>0</v>
      </c>
      <c r="AB2160">
        <f t="shared" si="271"/>
        <v>0</v>
      </c>
      <c r="AC2160">
        <f t="shared" si="271"/>
        <v>0</v>
      </c>
      <c r="AD2160">
        <f t="shared" si="271"/>
        <v>0</v>
      </c>
      <c r="AE2160">
        <f t="shared" si="270"/>
        <v>0</v>
      </c>
      <c r="AF2160">
        <f t="shared" si="270"/>
        <v>1</v>
      </c>
      <c r="AG2160">
        <f t="shared" si="270"/>
        <v>0</v>
      </c>
      <c r="AH2160">
        <f t="shared" si="270"/>
        <v>0</v>
      </c>
      <c r="AI2160">
        <f t="shared" si="270"/>
        <v>1</v>
      </c>
      <c r="AJ2160">
        <f t="shared" si="270"/>
        <v>0</v>
      </c>
      <c r="AK2160">
        <f t="shared" si="270"/>
        <v>0</v>
      </c>
      <c r="AL2160">
        <f t="shared" si="270"/>
        <v>0</v>
      </c>
    </row>
    <row r="2161" spans="1:38">
      <c r="A2161">
        <v>32988</v>
      </c>
      <c r="B2161" t="s">
        <v>9810</v>
      </c>
      <c r="C2161">
        <v>2004</v>
      </c>
      <c r="D2161" t="s">
        <v>99</v>
      </c>
      <c r="E2161" t="s">
        <v>9811</v>
      </c>
      <c r="F2161" t="s">
        <v>8432</v>
      </c>
      <c r="G2161" t="s">
        <v>9812</v>
      </c>
      <c r="H2161" t="s">
        <v>9813</v>
      </c>
      <c r="I2161">
        <v>110</v>
      </c>
      <c r="J2161" t="s">
        <v>9814</v>
      </c>
      <c r="K2161" t="s">
        <v>1136</v>
      </c>
      <c r="L2161" t="s">
        <v>120</v>
      </c>
      <c r="M2161">
        <v>1</v>
      </c>
      <c r="N2161" t="s">
        <v>5283</v>
      </c>
      <c r="O2161">
        <f t="shared" si="271"/>
        <v>0</v>
      </c>
      <c r="P2161">
        <f t="shared" si="271"/>
        <v>0</v>
      </c>
      <c r="Q2161">
        <f t="shared" si="271"/>
        <v>0</v>
      </c>
      <c r="R2161">
        <f t="shared" si="271"/>
        <v>0</v>
      </c>
      <c r="S2161">
        <f t="shared" si="271"/>
        <v>0</v>
      </c>
      <c r="T2161">
        <f t="shared" si="271"/>
        <v>0</v>
      </c>
      <c r="U2161">
        <f t="shared" si="271"/>
        <v>0</v>
      </c>
      <c r="V2161">
        <f t="shared" si="271"/>
        <v>0</v>
      </c>
      <c r="W2161">
        <f t="shared" si="271"/>
        <v>1</v>
      </c>
      <c r="X2161">
        <f t="shared" si="271"/>
        <v>0</v>
      </c>
      <c r="Y2161">
        <f t="shared" si="271"/>
        <v>0</v>
      </c>
      <c r="Z2161">
        <f t="shared" si="271"/>
        <v>0</v>
      </c>
      <c r="AA2161">
        <f t="shared" si="271"/>
        <v>0</v>
      </c>
      <c r="AB2161">
        <f t="shared" si="271"/>
        <v>0</v>
      </c>
      <c r="AC2161">
        <f t="shared" si="271"/>
        <v>1</v>
      </c>
      <c r="AD2161">
        <f t="shared" si="271"/>
        <v>0</v>
      </c>
      <c r="AE2161">
        <f t="shared" si="270"/>
        <v>0</v>
      </c>
      <c r="AF2161">
        <f t="shared" si="270"/>
        <v>1</v>
      </c>
      <c r="AG2161">
        <f t="shared" si="270"/>
        <v>0</v>
      </c>
      <c r="AH2161">
        <f t="shared" si="270"/>
        <v>0</v>
      </c>
      <c r="AI2161">
        <f t="shared" si="270"/>
        <v>0</v>
      </c>
      <c r="AJ2161">
        <f t="shared" si="270"/>
        <v>0</v>
      </c>
      <c r="AK2161">
        <f t="shared" si="270"/>
        <v>0</v>
      </c>
      <c r="AL2161">
        <f t="shared" si="270"/>
        <v>0</v>
      </c>
    </row>
    <row r="2162" spans="1:38">
      <c r="A2162">
        <v>33004</v>
      </c>
      <c r="B2162" t="s">
        <v>9815</v>
      </c>
      <c r="C2162">
        <v>2005</v>
      </c>
      <c r="D2162" t="s">
        <v>34</v>
      </c>
      <c r="E2162" t="s">
        <v>9816</v>
      </c>
      <c r="F2162" t="s">
        <v>4277</v>
      </c>
      <c r="G2162" t="s">
        <v>1201</v>
      </c>
      <c r="H2162" t="s">
        <v>5881</v>
      </c>
      <c r="I2162">
        <v>109</v>
      </c>
      <c r="J2162" t="s">
        <v>9817</v>
      </c>
      <c r="K2162" t="s">
        <v>21</v>
      </c>
      <c r="L2162" t="s">
        <v>22</v>
      </c>
      <c r="M2162">
        <v>0</v>
      </c>
      <c r="N2162" t="s">
        <v>1867</v>
      </c>
      <c r="O2162">
        <f t="shared" si="271"/>
        <v>0</v>
      </c>
      <c r="P2162">
        <f t="shared" si="271"/>
        <v>1</v>
      </c>
      <c r="Q2162">
        <f t="shared" si="271"/>
        <v>0</v>
      </c>
      <c r="R2162">
        <f t="shared" si="271"/>
        <v>0</v>
      </c>
      <c r="S2162">
        <f t="shared" si="271"/>
        <v>0</v>
      </c>
      <c r="T2162">
        <f t="shared" si="271"/>
        <v>1</v>
      </c>
      <c r="U2162">
        <f t="shared" si="271"/>
        <v>0</v>
      </c>
      <c r="V2162">
        <f t="shared" si="271"/>
        <v>0</v>
      </c>
      <c r="W2162">
        <f t="shared" si="271"/>
        <v>0</v>
      </c>
      <c r="X2162">
        <f t="shared" si="271"/>
        <v>0</v>
      </c>
      <c r="Y2162">
        <f t="shared" si="271"/>
        <v>0</v>
      </c>
      <c r="Z2162">
        <f t="shared" si="271"/>
        <v>0</v>
      </c>
      <c r="AA2162">
        <f t="shared" si="271"/>
        <v>0</v>
      </c>
      <c r="AB2162">
        <f t="shared" si="271"/>
        <v>0</v>
      </c>
      <c r="AC2162">
        <f t="shared" si="271"/>
        <v>0</v>
      </c>
      <c r="AD2162">
        <f t="shared" si="271"/>
        <v>0</v>
      </c>
      <c r="AE2162">
        <f t="shared" si="270"/>
        <v>0</v>
      </c>
      <c r="AF2162">
        <f t="shared" si="270"/>
        <v>0</v>
      </c>
      <c r="AG2162">
        <f t="shared" si="270"/>
        <v>1</v>
      </c>
      <c r="AH2162">
        <f t="shared" si="270"/>
        <v>0</v>
      </c>
      <c r="AI2162">
        <f t="shared" si="270"/>
        <v>0</v>
      </c>
      <c r="AJ2162">
        <f t="shared" si="270"/>
        <v>0</v>
      </c>
      <c r="AK2162">
        <f t="shared" si="270"/>
        <v>0</v>
      </c>
      <c r="AL2162">
        <f t="shared" si="270"/>
        <v>0</v>
      </c>
    </row>
    <row r="2163" spans="1:38">
      <c r="A2163">
        <v>33085</v>
      </c>
      <c r="B2163" t="s">
        <v>9818</v>
      </c>
      <c r="C2163">
        <v>2005</v>
      </c>
      <c r="D2163">
        <v>6</v>
      </c>
      <c r="E2163" t="s">
        <v>9819</v>
      </c>
      <c r="F2163" t="s">
        <v>9747</v>
      </c>
      <c r="G2163" t="s">
        <v>9820</v>
      </c>
      <c r="H2163" t="s">
        <v>4123</v>
      </c>
      <c r="I2163">
        <v>90</v>
      </c>
      <c r="J2163" t="s">
        <v>9821</v>
      </c>
      <c r="K2163" t="s">
        <v>21</v>
      </c>
      <c r="L2163" t="s">
        <v>22</v>
      </c>
      <c r="M2163">
        <v>0</v>
      </c>
      <c r="N2163" t="s">
        <v>6366</v>
      </c>
      <c r="O2163">
        <f t="shared" si="271"/>
        <v>0</v>
      </c>
      <c r="P2163">
        <f t="shared" si="271"/>
        <v>0</v>
      </c>
      <c r="Q2163">
        <f t="shared" si="271"/>
        <v>0</v>
      </c>
      <c r="R2163">
        <f t="shared" si="271"/>
        <v>0</v>
      </c>
      <c r="S2163">
        <f t="shared" si="271"/>
        <v>0</v>
      </c>
      <c r="T2163">
        <f t="shared" si="271"/>
        <v>0</v>
      </c>
      <c r="U2163">
        <f t="shared" si="271"/>
        <v>0</v>
      </c>
      <c r="V2163">
        <f t="shared" si="271"/>
        <v>0</v>
      </c>
      <c r="W2163">
        <f t="shared" si="271"/>
        <v>1</v>
      </c>
      <c r="X2163">
        <f t="shared" si="271"/>
        <v>0</v>
      </c>
      <c r="Y2163">
        <f t="shared" si="271"/>
        <v>0</v>
      </c>
      <c r="Z2163">
        <f t="shared" si="271"/>
        <v>0</v>
      </c>
      <c r="AA2163">
        <f t="shared" si="271"/>
        <v>0</v>
      </c>
      <c r="AB2163">
        <f t="shared" si="271"/>
        <v>1</v>
      </c>
      <c r="AC2163">
        <f t="shared" si="271"/>
        <v>0</v>
      </c>
      <c r="AD2163">
        <f t="shared" si="271"/>
        <v>0</v>
      </c>
      <c r="AE2163">
        <f t="shared" si="270"/>
        <v>1</v>
      </c>
      <c r="AF2163">
        <f t="shared" si="270"/>
        <v>0</v>
      </c>
      <c r="AG2163">
        <f t="shared" si="270"/>
        <v>0</v>
      </c>
      <c r="AH2163">
        <f t="shared" si="270"/>
        <v>0</v>
      </c>
      <c r="AI2163">
        <f t="shared" si="270"/>
        <v>0</v>
      </c>
      <c r="AJ2163">
        <f t="shared" si="270"/>
        <v>1</v>
      </c>
      <c r="AK2163">
        <f t="shared" si="270"/>
        <v>0</v>
      </c>
      <c r="AL2163">
        <f t="shared" si="270"/>
        <v>0</v>
      </c>
    </row>
    <row r="2164" spans="1:38">
      <c r="A2164">
        <v>33136</v>
      </c>
      <c r="B2164" t="s">
        <v>9822</v>
      </c>
      <c r="C2164">
        <v>2004</v>
      </c>
      <c r="D2164">
        <v>7</v>
      </c>
      <c r="E2164" t="s">
        <v>9823</v>
      </c>
      <c r="F2164" t="s">
        <v>900</v>
      </c>
      <c r="G2164" t="s">
        <v>1064</v>
      </c>
      <c r="H2164" t="s">
        <v>54</v>
      </c>
      <c r="I2164">
        <v>96</v>
      </c>
      <c r="J2164" t="s">
        <v>9824</v>
      </c>
      <c r="K2164" t="s">
        <v>21</v>
      </c>
      <c r="L2164" t="s">
        <v>22</v>
      </c>
      <c r="M2164">
        <v>2</v>
      </c>
      <c r="N2164" t="s">
        <v>1438</v>
      </c>
      <c r="O2164">
        <f t="shared" si="271"/>
        <v>0</v>
      </c>
      <c r="P2164">
        <f t="shared" si="271"/>
        <v>0</v>
      </c>
      <c r="Q2164">
        <f t="shared" si="271"/>
        <v>0</v>
      </c>
      <c r="R2164">
        <f t="shared" si="271"/>
        <v>0</v>
      </c>
      <c r="S2164">
        <f t="shared" si="271"/>
        <v>0</v>
      </c>
      <c r="T2164">
        <f t="shared" si="271"/>
        <v>1</v>
      </c>
      <c r="U2164">
        <f t="shared" si="271"/>
        <v>0</v>
      </c>
      <c r="V2164">
        <f t="shared" si="271"/>
        <v>0</v>
      </c>
      <c r="W2164">
        <f t="shared" si="271"/>
        <v>1</v>
      </c>
      <c r="X2164">
        <f t="shared" si="271"/>
        <v>0</v>
      </c>
      <c r="Y2164">
        <f t="shared" si="271"/>
        <v>0</v>
      </c>
      <c r="Z2164">
        <f t="shared" si="271"/>
        <v>0</v>
      </c>
      <c r="AA2164">
        <f t="shared" si="271"/>
        <v>0</v>
      </c>
      <c r="AB2164">
        <f t="shared" si="271"/>
        <v>0</v>
      </c>
      <c r="AC2164">
        <f t="shared" si="271"/>
        <v>0</v>
      </c>
      <c r="AD2164">
        <f t="shared" si="271"/>
        <v>0</v>
      </c>
      <c r="AE2164">
        <f t="shared" si="270"/>
        <v>0</v>
      </c>
      <c r="AF2164">
        <f t="shared" si="270"/>
        <v>0</v>
      </c>
      <c r="AG2164">
        <f t="shared" si="270"/>
        <v>0</v>
      </c>
      <c r="AH2164">
        <f t="shared" si="270"/>
        <v>0</v>
      </c>
      <c r="AI2164">
        <f t="shared" si="270"/>
        <v>0</v>
      </c>
      <c r="AJ2164">
        <f t="shared" si="270"/>
        <v>0</v>
      </c>
      <c r="AK2164">
        <f t="shared" si="270"/>
        <v>0</v>
      </c>
      <c r="AL2164">
        <f t="shared" si="270"/>
        <v>0</v>
      </c>
    </row>
    <row r="2165" spans="1:38">
      <c r="A2165">
        <v>33145</v>
      </c>
      <c r="B2165" t="s">
        <v>9825</v>
      </c>
      <c r="C2165">
        <v>2005</v>
      </c>
      <c r="D2165" t="s">
        <v>107</v>
      </c>
      <c r="E2165" t="s">
        <v>9826</v>
      </c>
      <c r="F2165" t="s">
        <v>9827</v>
      </c>
      <c r="G2165" t="s">
        <v>9828</v>
      </c>
      <c r="H2165" t="s">
        <v>9829</v>
      </c>
      <c r="I2165">
        <v>107</v>
      </c>
      <c r="J2165" t="s">
        <v>9830</v>
      </c>
      <c r="K2165" t="s">
        <v>21</v>
      </c>
      <c r="L2165" t="s">
        <v>22</v>
      </c>
      <c r="M2165">
        <v>3</v>
      </c>
      <c r="N2165" t="s">
        <v>40</v>
      </c>
      <c r="O2165">
        <f t="shared" si="271"/>
        <v>0</v>
      </c>
      <c r="P2165">
        <f t="shared" si="271"/>
        <v>0</v>
      </c>
      <c r="Q2165">
        <f t="shared" si="271"/>
        <v>0</v>
      </c>
      <c r="R2165">
        <f t="shared" si="271"/>
        <v>0</v>
      </c>
      <c r="S2165">
        <f t="shared" si="271"/>
        <v>0</v>
      </c>
      <c r="T2165">
        <f t="shared" si="271"/>
        <v>1</v>
      </c>
      <c r="U2165">
        <f t="shared" si="271"/>
        <v>0</v>
      </c>
      <c r="V2165">
        <f t="shared" si="271"/>
        <v>0</v>
      </c>
      <c r="W2165">
        <f t="shared" si="271"/>
        <v>1</v>
      </c>
      <c r="X2165">
        <f t="shared" si="271"/>
        <v>0</v>
      </c>
      <c r="Y2165">
        <f t="shared" si="271"/>
        <v>0</v>
      </c>
      <c r="Z2165">
        <f t="shared" si="271"/>
        <v>0</v>
      </c>
      <c r="AA2165">
        <f t="shared" si="271"/>
        <v>0</v>
      </c>
      <c r="AB2165">
        <f t="shared" si="271"/>
        <v>0</v>
      </c>
      <c r="AC2165">
        <f t="shared" si="271"/>
        <v>0</v>
      </c>
      <c r="AD2165">
        <f t="shared" si="271"/>
        <v>0</v>
      </c>
      <c r="AE2165">
        <f t="shared" si="270"/>
        <v>0</v>
      </c>
      <c r="AF2165">
        <f t="shared" si="270"/>
        <v>1</v>
      </c>
      <c r="AG2165">
        <f t="shared" si="270"/>
        <v>0</v>
      </c>
      <c r="AH2165">
        <f t="shared" si="270"/>
        <v>0</v>
      </c>
      <c r="AI2165">
        <f t="shared" si="270"/>
        <v>0</v>
      </c>
      <c r="AJ2165">
        <f t="shared" si="270"/>
        <v>0</v>
      </c>
      <c r="AK2165">
        <f t="shared" si="270"/>
        <v>0</v>
      </c>
      <c r="AL2165">
        <f t="shared" si="270"/>
        <v>0</v>
      </c>
    </row>
    <row r="2166" spans="1:38">
      <c r="A2166">
        <v>33148</v>
      </c>
      <c r="B2166" t="s">
        <v>9831</v>
      </c>
      <c r="C2166">
        <v>2005</v>
      </c>
      <c r="D2166" t="s">
        <v>3840</v>
      </c>
      <c r="E2166" t="s">
        <v>9832</v>
      </c>
      <c r="F2166" t="s">
        <v>146</v>
      </c>
      <c r="G2166" t="s">
        <v>3375</v>
      </c>
      <c r="H2166" t="s">
        <v>7814</v>
      </c>
      <c r="I2166">
        <v>95</v>
      </c>
      <c r="J2166" t="s">
        <v>9833</v>
      </c>
      <c r="K2166" t="s">
        <v>21</v>
      </c>
      <c r="L2166" t="s">
        <v>22</v>
      </c>
      <c r="M2166">
        <v>7</v>
      </c>
      <c r="N2166" t="s">
        <v>2554</v>
      </c>
      <c r="O2166">
        <f t="shared" si="271"/>
        <v>0</v>
      </c>
      <c r="P2166">
        <f t="shared" si="271"/>
        <v>0</v>
      </c>
      <c r="Q2166">
        <f t="shared" si="271"/>
        <v>0</v>
      </c>
      <c r="R2166">
        <f t="shared" si="271"/>
        <v>0</v>
      </c>
      <c r="S2166">
        <f t="shared" si="271"/>
        <v>0</v>
      </c>
      <c r="T2166">
        <f t="shared" si="271"/>
        <v>1</v>
      </c>
      <c r="U2166">
        <f t="shared" si="271"/>
        <v>1</v>
      </c>
      <c r="V2166">
        <f t="shared" si="271"/>
        <v>0</v>
      </c>
      <c r="W2166">
        <f t="shared" si="271"/>
        <v>0</v>
      </c>
      <c r="X2166">
        <f t="shared" si="271"/>
        <v>0</v>
      </c>
      <c r="Y2166">
        <f t="shared" si="271"/>
        <v>0</v>
      </c>
      <c r="Z2166">
        <f t="shared" si="271"/>
        <v>0</v>
      </c>
      <c r="AA2166">
        <f t="shared" si="271"/>
        <v>0</v>
      </c>
      <c r="AB2166">
        <f t="shared" si="271"/>
        <v>0</v>
      </c>
      <c r="AC2166">
        <f t="shared" si="271"/>
        <v>0</v>
      </c>
      <c r="AD2166">
        <f t="shared" si="271"/>
        <v>0</v>
      </c>
      <c r="AE2166">
        <f t="shared" si="270"/>
        <v>0</v>
      </c>
      <c r="AF2166">
        <f t="shared" si="270"/>
        <v>0</v>
      </c>
      <c r="AG2166">
        <f t="shared" si="270"/>
        <v>0</v>
      </c>
      <c r="AH2166">
        <f t="shared" si="270"/>
        <v>0</v>
      </c>
      <c r="AI2166">
        <f t="shared" si="270"/>
        <v>0</v>
      </c>
      <c r="AJ2166">
        <f t="shared" si="270"/>
        <v>0</v>
      </c>
      <c r="AK2166">
        <f t="shared" si="270"/>
        <v>0</v>
      </c>
      <c r="AL2166">
        <f t="shared" si="270"/>
        <v>0</v>
      </c>
    </row>
    <row r="2167" spans="1:38">
      <c r="A2167">
        <v>33150</v>
      </c>
      <c r="B2167" t="s">
        <v>9834</v>
      </c>
      <c r="C2167">
        <v>2005</v>
      </c>
      <c r="D2167" t="s">
        <v>278</v>
      </c>
      <c r="E2167" t="s">
        <v>9835</v>
      </c>
      <c r="F2167" t="s">
        <v>5683</v>
      </c>
      <c r="G2167" t="s">
        <v>667</v>
      </c>
      <c r="H2167" t="s">
        <v>9836</v>
      </c>
      <c r="I2167">
        <v>101</v>
      </c>
      <c r="J2167" t="s">
        <v>9837</v>
      </c>
      <c r="K2167" t="s">
        <v>21</v>
      </c>
      <c r="L2167" t="s">
        <v>22</v>
      </c>
      <c r="M2167">
        <v>0</v>
      </c>
      <c r="N2167" t="s">
        <v>8033</v>
      </c>
      <c r="O2167">
        <f t="shared" si="271"/>
        <v>0</v>
      </c>
      <c r="P2167">
        <f t="shared" si="271"/>
        <v>0</v>
      </c>
      <c r="Q2167">
        <f t="shared" si="271"/>
        <v>0</v>
      </c>
      <c r="R2167">
        <f t="shared" si="271"/>
        <v>0</v>
      </c>
      <c r="S2167">
        <f t="shared" si="271"/>
        <v>0</v>
      </c>
      <c r="T2167">
        <f t="shared" si="271"/>
        <v>0</v>
      </c>
      <c r="U2167">
        <f t="shared" si="271"/>
        <v>0</v>
      </c>
      <c r="V2167">
        <f t="shared" si="271"/>
        <v>0</v>
      </c>
      <c r="W2167">
        <f t="shared" si="271"/>
        <v>1</v>
      </c>
      <c r="X2167">
        <f t="shared" si="271"/>
        <v>0</v>
      </c>
      <c r="Y2167">
        <f t="shared" si="271"/>
        <v>0</v>
      </c>
      <c r="Z2167">
        <f t="shared" si="271"/>
        <v>0</v>
      </c>
      <c r="AA2167">
        <f t="shared" si="271"/>
        <v>1</v>
      </c>
      <c r="AB2167">
        <f t="shared" si="271"/>
        <v>0</v>
      </c>
      <c r="AC2167">
        <f t="shared" si="271"/>
        <v>0</v>
      </c>
      <c r="AD2167">
        <f t="shared" si="271"/>
        <v>0</v>
      </c>
      <c r="AE2167">
        <f t="shared" si="270"/>
        <v>0</v>
      </c>
      <c r="AF2167">
        <f t="shared" si="270"/>
        <v>0</v>
      </c>
      <c r="AG2167">
        <f t="shared" si="270"/>
        <v>0</v>
      </c>
      <c r="AH2167">
        <f t="shared" si="270"/>
        <v>0</v>
      </c>
      <c r="AI2167">
        <f t="shared" si="270"/>
        <v>1</v>
      </c>
      <c r="AJ2167">
        <f t="shared" si="270"/>
        <v>0</v>
      </c>
      <c r="AK2167">
        <f t="shared" si="270"/>
        <v>0</v>
      </c>
      <c r="AL2167">
        <f t="shared" si="270"/>
        <v>0</v>
      </c>
    </row>
    <row r="2168" spans="1:38">
      <c r="A2168">
        <v>33152</v>
      </c>
      <c r="B2168" t="s">
        <v>9838</v>
      </c>
      <c r="C2168">
        <v>2001</v>
      </c>
      <c r="D2168" t="s">
        <v>855</v>
      </c>
      <c r="E2168" t="s">
        <v>9839</v>
      </c>
      <c r="F2168" t="s">
        <v>3276</v>
      </c>
      <c r="G2168" t="s">
        <v>1994</v>
      </c>
      <c r="H2168" t="s">
        <v>9840</v>
      </c>
      <c r="I2168">
        <v>94</v>
      </c>
      <c r="J2168" t="s">
        <v>9841</v>
      </c>
      <c r="K2168" t="s">
        <v>21</v>
      </c>
      <c r="L2168" t="s">
        <v>22</v>
      </c>
      <c r="M2168">
        <v>0</v>
      </c>
      <c r="N2168" t="s">
        <v>2672</v>
      </c>
      <c r="O2168">
        <f t="shared" si="271"/>
        <v>0</v>
      </c>
      <c r="P2168">
        <f t="shared" si="271"/>
        <v>0</v>
      </c>
      <c r="Q2168">
        <f t="shared" si="271"/>
        <v>0</v>
      </c>
      <c r="R2168">
        <f t="shared" si="271"/>
        <v>0</v>
      </c>
      <c r="S2168">
        <f t="shared" si="271"/>
        <v>0</v>
      </c>
      <c r="T2168">
        <f t="shared" si="271"/>
        <v>0</v>
      </c>
      <c r="U2168">
        <f t="shared" si="271"/>
        <v>0</v>
      </c>
      <c r="V2168">
        <f t="shared" si="271"/>
        <v>0</v>
      </c>
      <c r="W2168">
        <f t="shared" si="271"/>
        <v>1</v>
      </c>
      <c r="X2168">
        <f t="shared" si="271"/>
        <v>0</v>
      </c>
      <c r="Y2168">
        <f t="shared" si="271"/>
        <v>0</v>
      </c>
      <c r="Z2168">
        <f t="shared" si="271"/>
        <v>0</v>
      </c>
      <c r="AA2168">
        <f t="shared" si="271"/>
        <v>0</v>
      </c>
      <c r="AB2168">
        <f t="shared" si="271"/>
        <v>0</v>
      </c>
      <c r="AC2168">
        <f t="shared" si="271"/>
        <v>0</v>
      </c>
      <c r="AD2168">
        <f t="shared" si="271"/>
        <v>0</v>
      </c>
      <c r="AE2168">
        <f t="shared" si="270"/>
        <v>0</v>
      </c>
      <c r="AF2168">
        <f t="shared" si="270"/>
        <v>0</v>
      </c>
      <c r="AG2168">
        <f t="shared" si="270"/>
        <v>0</v>
      </c>
      <c r="AH2168">
        <f t="shared" si="270"/>
        <v>0</v>
      </c>
      <c r="AI2168">
        <f t="shared" si="270"/>
        <v>1</v>
      </c>
      <c r="AJ2168">
        <f t="shared" si="270"/>
        <v>0</v>
      </c>
      <c r="AK2168">
        <f t="shared" si="270"/>
        <v>0</v>
      </c>
      <c r="AL2168">
        <f t="shared" si="270"/>
        <v>0</v>
      </c>
    </row>
    <row r="2169" spans="1:38">
      <c r="A2169">
        <v>33158</v>
      </c>
      <c r="B2169" t="s">
        <v>9842</v>
      </c>
      <c r="C2169">
        <v>2005</v>
      </c>
      <c r="D2169" t="s">
        <v>812</v>
      </c>
      <c r="E2169" t="s">
        <v>2338</v>
      </c>
      <c r="F2169" t="s">
        <v>9843</v>
      </c>
      <c r="G2169" t="s">
        <v>8320</v>
      </c>
      <c r="H2169" t="s">
        <v>9844</v>
      </c>
      <c r="I2169">
        <v>101</v>
      </c>
      <c r="J2169" t="s">
        <v>9845</v>
      </c>
      <c r="K2169" t="s">
        <v>21</v>
      </c>
      <c r="L2169" t="s">
        <v>22</v>
      </c>
      <c r="M2169">
        <v>2</v>
      </c>
      <c r="N2169" t="s">
        <v>3372</v>
      </c>
      <c r="O2169">
        <f t="shared" si="271"/>
        <v>1</v>
      </c>
      <c r="P2169">
        <f t="shared" si="271"/>
        <v>1</v>
      </c>
      <c r="Q2169">
        <f t="shared" si="271"/>
        <v>0</v>
      </c>
      <c r="R2169">
        <f t="shared" si="271"/>
        <v>0</v>
      </c>
      <c r="S2169">
        <f t="shared" si="271"/>
        <v>0</v>
      </c>
      <c r="T2169">
        <f t="shared" si="271"/>
        <v>0</v>
      </c>
      <c r="U2169">
        <f t="shared" si="271"/>
        <v>1</v>
      </c>
      <c r="V2169">
        <f t="shared" si="271"/>
        <v>0</v>
      </c>
      <c r="W2169">
        <f t="shared" si="271"/>
        <v>0</v>
      </c>
      <c r="X2169">
        <f t="shared" si="271"/>
        <v>0</v>
      </c>
      <c r="Y2169">
        <f t="shared" si="271"/>
        <v>0</v>
      </c>
      <c r="Z2169">
        <f t="shared" si="271"/>
        <v>0</v>
      </c>
      <c r="AA2169">
        <f t="shared" si="271"/>
        <v>0</v>
      </c>
      <c r="AB2169">
        <f t="shared" si="271"/>
        <v>0</v>
      </c>
      <c r="AC2169">
        <f t="shared" si="271"/>
        <v>0</v>
      </c>
      <c r="AD2169">
        <f t="shared" si="271"/>
        <v>0</v>
      </c>
      <c r="AE2169">
        <f t="shared" si="270"/>
        <v>0</v>
      </c>
      <c r="AF2169">
        <f t="shared" si="270"/>
        <v>0</v>
      </c>
      <c r="AG2169">
        <f t="shared" si="270"/>
        <v>0</v>
      </c>
      <c r="AH2169">
        <f t="shared" si="270"/>
        <v>0</v>
      </c>
      <c r="AI2169">
        <f t="shared" si="270"/>
        <v>0</v>
      </c>
      <c r="AJ2169">
        <f t="shared" si="270"/>
        <v>1</v>
      </c>
      <c r="AK2169">
        <f t="shared" si="270"/>
        <v>0</v>
      </c>
      <c r="AL2169">
        <f t="shared" si="270"/>
        <v>0</v>
      </c>
    </row>
    <row r="2170" spans="1:38">
      <c r="A2170">
        <v>33162</v>
      </c>
      <c r="B2170" t="s">
        <v>9846</v>
      </c>
      <c r="C2170">
        <v>2005</v>
      </c>
      <c r="D2170" t="s">
        <v>25</v>
      </c>
      <c r="E2170" t="s">
        <v>253</v>
      </c>
      <c r="F2170" t="s">
        <v>372</v>
      </c>
      <c r="G2170" t="s">
        <v>6618</v>
      </c>
      <c r="H2170" t="s">
        <v>9847</v>
      </c>
      <c r="I2170">
        <v>194</v>
      </c>
      <c r="J2170" t="s">
        <v>9848</v>
      </c>
      <c r="K2170" t="s">
        <v>21</v>
      </c>
      <c r="L2170" t="s">
        <v>22</v>
      </c>
      <c r="M2170">
        <v>1</v>
      </c>
      <c r="N2170" t="s">
        <v>9849</v>
      </c>
      <c r="O2170">
        <f t="shared" si="271"/>
        <v>1</v>
      </c>
      <c r="P2170">
        <f t="shared" si="271"/>
        <v>1</v>
      </c>
      <c r="Q2170">
        <f t="shared" si="271"/>
        <v>0</v>
      </c>
      <c r="R2170">
        <f t="shared" si="271"/>
        <v>0</v>
      </c>
      <c r="S2170">
        <f t="shared" si="271"/>
        <v>0</v>
      </c>
      <c r="T2170">
        <f t="shared" si="271"/>
        <v>0</v>
      </c>
      <c r="U2170">
        <f t="shared" si="271"/>
        <v>0</v>
      </c>
      <c r="V2170">
        <f t="shared" si="271"/>
        <v>0</v>
      </c>
      <c r="W2170">
        <f t="shared" si="271"/>
        <v>1</v>
      </c>
      <c r="X2170">
        <f t="shared" si="271"/>
        <v>0</v>
      </c>
      <c r="Y2170">
        <f t="shared" si="271"/>
        <v>0</v>
      </c>
      <c r="Z2170">
        <f t="shared" si="271"/>
        <v>0</v>
      </c>
      <c r="AA2170">
        <f t="shared" si="271"/>
        <v>1</v>
      </c>
      <c r="AB2170">
        <f t="shared" si="271"/>
        <v>0</v>
      </c>
      <c r="AC2170">
        <f t="shared" si="271"/>
        <v>0</v>
      </c>
      <c r="AD2170">
        <f t="shared" si="271"/>
        <v>0</v>
      </c>
      <c r="AE2170">
        <f t="shared" si="270"/>
        <v>0</v>
      </c>
      <c r="AF2170">
        <f t="shared" si="270"/>
        <v>1</v>
      </c>
      <c r="AG2170">
        <f t="shared" si="270"/>
        <v>0</v>
      </c>
      <c r="AH2170">
        <f t="shared" si="270"/>
        <v>0</v>
      </c>
      <c r="AI2170">
        <f t="shared" si="270"/>
        <v>0</v>
      </c>
      <c r="AJ2170">
        <f t="shared" si="270"/>
        <v>0</v>
      </c>
      <c r="AK2170">
        <f t="shared" si="270"/>
        <v>1</v>
      </c>
      <c r="AL2170">
        <f t="shared" si="270"/>
        <v>0</v>
      </c>
    </row>
    <row r="2171" spans="1:38">
      <c r="A2171">
        <v>33164</v>
      </c>
      <c r="B2171" t="s">
        <v>9850</v>
      </c>
      <c r="C2171">
        <v>2005</v>
      </c>
      <c r="D2171" t="s">
        <v>1174</v>
      </c>
      <c r="E2171" t="s">
        <v>9851</v>
      </c>
      <c r="F2171" t="s">
        <v>4530</v>
      </c>
      <c r="G2171" t="s">
        <v>9852</v>
      </c>
      <c r="H2171" t="s">
        <v>5097</v>
      </c>
      <c r="I2171">
        <v>108</v>
      </c>
      <c r="J2171" t="s">
        <v>9853</v>
      </c>
      <c r="K2171" t="s">
        <v>21</v>
      </c>
      <c r="L2171" t="s">
        <v>135</v>
      </c>
      <c r="M2171">
        <v>0</v>
      </c>
      <c r="N2171" t="s">
        <v>1960</v>
      </c>
      <c r="O2171">
        <f t="shared" si="271"/>
        <v>0</v>
      </c>
      <c r="P2171">
        <f t="shared" si="271"/>
        <v>0</v>
      </c>
      <c r="Q2171">
        <f t="shared" si="271"/>
        <v>0</v>
      </c>
      <c r="R2171">
        <f t="shared" si="271"/>
        <v>0</v>
      </c>
      <c r="S2171">
        <f t="shared" si="271"/>
        <v>0</v>
      </c>
      <c r="T2171">
        <f t="shared" si="271"/>
        <v>0</v>
      </c>
      <c r="U2171">
        <f t="shared" si="271"/>
        <v>0</v>
      </c>
      <c r="V2171">
        <f t="shared" si="271"/>
        <v>0</v>
      </c>
      <c r="W2171">
        <f t="shared" si="271"/>
        <v>0</v>
      </c>
      <c r="X2171">
        <f t="shared" si="271"/>
        <v>0</v>
      </c>
      <c r="Y2171">
        <f t="shared" si="271"/>
        <v>0</v>
      </c>
      <c r="Z2171">
        <f t="shared" si="271"/>
        <v>0</v>
      </c>
      <c r="AA2171">
        <f t="shared" si="271"/>
        <v>0</v>
      </c>
      <c r="AB2171">
        <f t="shared" si="271"/>
        <v>1</v>
      </c>
      <c r="AC2171">
        <f t="shared" si="271"/>
        <v>0</v>
      </c>
      <c r="AD2171">
        <f t="shared" si="271"/>
        <v>0</v>
      </c>
      <c r="AE2171">
        <f t="shared" si="270"/>
        <v>0</v>
      </c>
      <c r="AF2171">
        <f t="shared" si="270"/>
        <v>0</v>
      </c>
      <c r="AG2171">
        <f t="shared" si="270"/>
        <v>0</v>
      </c>
      <c r="AH2171">
        <f t="shared" si="270"/>
        <v>0</v>
      </c>
      <c r="AI2171">
        <f t="shared" si="270"/>
        <v>0</v>
      </c>
      <c r="AJ2171">
        <f t="shared" si="270"/>
        <v>1</v>
      </c>
      <c r="AK2171">
        <f t="shared" si="270"/>
        <v>0</v>
      </c>
      <c r="AL2171">
        <f t="shared" si="270"/>
        <v>0</v>
      </c>
    </row>
    <row r="2172" spans="1:38">
      <c r="A2172">
        <v>33166</v>
      </c>
      <c r="B2172" t="s">
        <v>9854</v>
      </c>
      <c r="C2172">
        <v>2004</v>
      </c>
      <c r="D2172" t="s">
        <v>527</v>
      </c>
      <c r="E2172" t="s">
        <v>9855</v>
      </c>
      <c r="F2172" t="s">
        <v>2188</v>
      </c>
      <c r="G2172" t="s">
        <v>3375</v>
      </c>
      <c r="H2172" t="s">
        <v>4029</v>
      </c>
      <c r="I2172">
        <v>115</v>
      </c>
      <c r="J2172" t="s">
        <v>9856</v>
      </c>
      <c r="K2172" t="s">
        <v>21</v>
      </c>
      <c r="L2172" t="s">
        <v>2668</v>
      </c>
      <c r="M2172">
        <v>0</v>
      </c>
      <c r="N2172" t="s">
        <v>7068</v>
      </c>
      <c r="O2172">
        <f t="shared" si="271"/>
        <v>0</v>
      </c>
      <c r="P2172">
        <f t="shared" si="271"/>
        <v>0</v>
      </c>
      <c r="Q2172">
        <f t="shared" si="271"/>
        <v>0</v>
      </c>
      <c r="R2172">
        <f t="shared" si="271"/>
        <v>0</v>
      </c>
      <c r="S2172">
        <f t="shared" si="271"/>
        <v>0</v>
      </c>
      <c r="T2172">
        <f t="shared" si="271"/>
        <v>0</v>
      </c>
      <c r="U2172">
        <f t="shared" si="271"/>
        <v>1</v>
      </c>
      <c r="V2172">
        <f t="shared" si="271"/>
        <v>0</v>
      </c>
      <c r="W2172">
        <f t="shared" si="271"/>
        <v>1</v>
      </c>
      <c r="X2172">
        <f t="shared" si="271"/>
        <v>0</v>
      </c>
      <c r="Y2172">
        <f t="shared" si="271"/>
        <v>0</v>
      </c>
      <c r="Z2172">
        <f t="shared" si="271"/>
        <v>0</v>
      </c>
      <c r="AA2172">
        <f t="shared" si="271"/>
        <v>0</v>
      </c>
      <c r="AB2172">
        <f t="shared" si="271"/>
        <v>0</v>
      </c>
      <c r="AC2172">
        <f t="shared" si="271"/>
        <v>0</v>
      </c>
      <c r="AD2172">
        <f t="shared" si="271"/>
        <v>0</v>
      </c>
      <c r="AE2172">
        <f t="shared" si="270"/>
        <v>0</v>
      </c>
      <c r="AF2172">
        <f t="shared" si="270"/>
        <v>0</v>
      </c>
      <c r="AG2172">
        <f t="shared" si="270"/>
        <v>0</v>
      </c>
      <c r="AH2172">
        <f t="shared" si="270"/>
        <v>0</v>
      </c>
      <c r="AI2172">
        <f t="shared" si="270"/>
        <v>0</v>
      </c>
      <c r="AJ2172">
        <f t="shared" si="270"/>
        <v>1</v>
      </c>
      <c r="AK2172">
        <f t="shared" si="270"/>
        <v>0</v>
      </c>
      <c r="AL2172">
        <f t="shared" si="270"/>
        <v>0</v>
      </c>
    </row>
    <row r="2173" spans="1:38">
      <c r="A2173">
        <v>33421</v>
      </c>
      <c r="B2173" t="s">
        <v>9857</v>
      </c>
      <c r="C2173">
        <v>2004</v>
      </c>
      <c r="D2173" t="s">
        <v>107</v>
      </c>
      <c r="E2173" t="s">
        <v>3539</v>
      </c>
      <c r="F2173" t="s">
        <v>5433</v>
      </c>
      <c r="G2173" t="s">
        <v>9858</v>
      </c>
      <c r="H2173" t="s">
        <v>1020</v>
      </c>
      <c r="I2173">
        <v>102</v>
      </c>
      <c r="J2173" t="s">
        <v>9859</v>
      </c>
      <c r="K2173" t="s">
        <v>21</v>
      </c>
      <c r="L2173" t="s">
        <v>1719</v>
      </c>
      <c r="M2173">
        <v>0</v>
      </c>
      <c r="N2173" t="s">
        <v>9860</v>
      </c>
      <c r="O2173">
        <f t="shared" si="271"/>
        <v>0</v>
      </c>
      <c r="P2173">
        <f t="shared" si="271"/>
        <v>0</v>
      </c>
      <c r="Q2173">
        <f t="shared" si="271"/>
        <v>0</v>
      </c>
      <c r="R2173">
        <f t="shared" si="271"/>
        <v>0</v>
      </c>
      <c r="S2173">
        <f t="shared" si="271"/>
        <v>0</v>
      </c>
      <c r="T2173">
        <f t="shared" si="271"/>
        <v>1</v>
      </c>
      <c r="U2173">
        <f t="shared" si="271"/>
        <v>1</v>
      </c>
      <c r="V2173">
        <f t="shared" si="271"/>
        <v>0</v>
      </c>
      <c r="W2173">
        <f t="shared" si="271"/>
        <v>1</v>
      </c>
      <c r="X2173">
        <f t="shared" si="271"/>
        <v>0</v>
      </c>
      <c r="Y2173">
        <f t="shared" si="271"/>
        <v>0</v>
      </c>
      <c r="Z2173">
        <f t="shared" si="271"/>
        <v>0</v>
      </c>
      <c r="AA2173">
        <f t="shared" si="271"/>
        <v>0</v>
      </c>
      <c r="AB2173">
        <f t="shared" si="271"/>
        <v>0</v>
      </c>
      <c r="AC2173">
        <f t="shared" si="271"/>
        <v>0</v>
      </c>
      <c r="AD2173">
        <f t="shared" ref="AD2173:AL2236" si="272">IF(ISNUMBER(SEARCH($O$1:$AL$1,$N2173)),1,0)</f>
        <v>0</v>
      </c>
      <c r="AE2173">
        <f t="shared" si="272"/>
        <v>0</v>
      </c>
      <c r="AF2173">
        <f t="shared" si="272"/>
        <v>1</v>
      </c>
      <c r="AG2173">
        <f t="shared" si="272"/>
        <v>0</v>
      </c>
      <c r="AH2173">
        <f t="shared" si="272"/>
        <v>0</v>
      </c>
      <c r="AI2173">
        <f t="shared" si="272"/>
        <v>0</v>
      </c>
      <c r="AJ2173">
        <f t="shared" si="272"/>
        <v>0</v>
      </c>
      <c r="AK2173">
        <f t="shared" si="272"/>
        <v>0</v>
      </c>
      <c r="AL2173">
        <f t="shared" si="272"/>
        <v>0</v>
      </c>
    </row>
    <row r="2174" spans="1:38">
      <c r="A2174">
        <v>33437</v>
      </c>
      <c r="B2174" t="s">
        <v>9861</v>
      </c>
      <c r="C2174">
        <v>2005</v>
      </c>
      <c r="D2174">
        <v>7</v>
      </c>
      <c r="E2174" t="s">
        <v>7183</v>
      </c>
      <c r="F2174" t="s">
        <v>177</v>
      </c>
      <c r="G2174" t="s">
        <v>2821</v>
      </c>
      <c r="H2174" t="s">
        <v>46</v>
      </c>
      <c r="I2174">
        <v>103</v>
      </c>
      <c r="J2174" t="s">
        <v>9862</v>
      </c>
      <c r="K2174" t="s">
        <v>21</v>
      </c>
      <c r="L2174" t="s">
        <v>120</v>
      </c>
      <c r="M2174">
        <v>1</v>
      </c>
      <c r="N2174" t="s">
        <v>685</v>
      </c>
      <c r="O2174">
        <f t="shared" ref="O2174:AD2237" si="273">IF(ISNUMBER(SEARCH($O$1:$AL$1,$N2174)),1,0)</f>
        <v>1</v>
      </c>
      <c r="P2174">
        <f t="shared" si="273"/>
        <v>0</v>
      </c>
      <c r="Q2174">
        <f t="shared" si="273"/>
        <v>0</v>
      </c>
      <c r="R2174">
        <f t="shared" si="273"/>
        <v>0</v>
      </c>
      <c r="S2174">
        <f t="shared" si="273"/>
        <v>0</v>
      </c>
      <c r="T2174">
        <f t="shared" si="273"/>
        <v>0</v>
      </c>
      <c r="U2174">
        <f t="shared" si="273"/>
        <v>1</v>
      </c>
      <c r="V2174">
        <f t="shared" si="273"/>
        <v>0</v>
      </c>
      <c r="W2174">
        <f t="shared" si="273"/>
        <v>1</v>
      </c>
      <c r="X2174">
        <f t="shared" si="273"/>
        <v>0</v>
      </c>
      <c r="Y2174">
        <f t="shared" si="273"/>
        <v>0</v>
      </c>
      <c r="Z2174">
        <f t="shared" si="273"/>
        <v>0</v>
      </c>
      <c r="AA2174">
        <f t="shared" si="273"/>
        <v>0</v>
      </c>
      <c r="AB2174">
        <f t="shared" si="273"/>
        <v>0</v>
      </c>
      <c r="AC2174">
        <f t="shared" si="273"/>
        <v>0</v>
      </c>
      <c r="AD2174">
        <f t="shared" si="273"/>
        <v>0</v>
      </c>
      <c r="AE2174">
        <f t="shared" si="272"/>
        <v>0</v>
      </c>
      <c r="AF2174">
        <f t="shared" si="272"/>
        <v>0</v>
      </c>
      <c r="AG2174">
        <f t="shared" si="272"/>
        <v>0</v>
      </c>
      <c r="AH2174">
        <f t="shared" si="272"/>
        <v>0</v>
      </c>
      <c r="AI2174">
        <f t="shared" si="272"/>
        <v>0</v>
      </c>
      <c r="AJ2174">
        <f t="shared" si="272"/>
        <v>1</v>
      </c>
      <c r="AK2174">
        <f t="shared" si="272"/>
        <v>0</v>
      </c>
      <c r="AL2174">
        <f t="shared" si="272"/>
        <v>0</v>
      </c>
    </row>
    <row r="2175" spans="1:38">
      <c r="A2175">
        <v>33493</v>
      </c>
      <c r="B2175" t="s">
        <v>9863</v>
      </c>
      <c r="C2175">
        <v>2005</v>
      </c>
      <c r="D2175" t="s">
        <v>123</v>
      </c>
      <c r="E2175" t="s">
        <v>575</v>
      </c>
      <c r="F2175" t="s">
        <v>2052</v>
      </c>
      <c r="G2175" t="s">
        <v>3081</v>
      </c>
      <c r="H2175" t="s">
        <v>6495</v>
      </c>
      <c r="I2175">
        <v>140</v>
      </c>
      <c r="J2175" t="s">
        <v>9864</v>
      </c>
      <c r="K2175" t="s">
        <v>21</v>
      </c>
      <c r="L2175" t="s">
        <v>22</v>
      </c>
      <c r="M2175">
        <v>4</v>
      </c>
      <c r="N2175" t="s">
        <v>580</v>
      </c>
      <c r="O2175">
        <f t="shared" si="273"/>
        <v>1</v>
      </c>
      <c r="P2175">
        <f t="shared" si="273"/>
        <v>1</v>
      </c>
      <c r="Q2175">
        <f t="shared" si="273"/>
        <v>0</v>
      </c>
      <c r="R2175">
        <f t="shared" si="273"/>
        <v>0</v>
      </c>
      <c r="S2175">
        <f t="shared" si="273"/>
        <v>0</v>
      </c>
      <c r="T2175">
        <f t="shared" si="273"/>
        <v>0</v>
      </c>
      <c r="U2175">
        <f t="shared" si="273"/>
        <v>0</v>
      </c>
      <c r="V2175">
        <f t="shared" si="273"/>
        <v>0</v>
      </c>
      <c r="W2175">
        <f t="shared" si="273"/>
        <v>0</v>
      </c>
      <c r="X2175">
        <f t="shared" si="273"/>
        <v>0</v>
      </c>
      <c r="Y2175">
        <f t="shared" si="273"/>
        <v>1</v>
      </c>
      <c r="Z2175">
        <f t="shared" si="273"/>
        <v>0</v>
      </c>
      <c r="AA2175">
        <f t="shared" si="273"/>
        <v>0</v>
      </c>
      <c r="AB2175">
        <f t="shared" si="273"/>
        <v>0</v>
      </c>
      <c r="AC2175">
        <f t="shared" si="273"/>
        <v>0</v>
      </c>
      <c r="AD2175">
        <f t="shared" si="273"/>
        <v>0</v>
      </c>
      <c r="AE2175">
        <f t="shared" si="272"/>
        <v>0</v>
      </c>
      <c r="AF2175">
        <f t="shared" si="272"/>
        <v>0</v>
      </c>
      <c r="AG2175">
        <f t="shared" si="272"/>
        <v>1</v>
      </c>
      <c r="AH2175">
        <f t="shared" si="272"/>
        <v>0</v>
      </c>
      <c r="AI2175">
        <f t="shared" si="272"/>
        <v>0</v>
      </c>
      <c r="AJ2175">
        <f t="shared" si="272"/>
        <v>0</v>
      </c>
      <c r="AK2175">
        <f t="shared" si="272"/>
        <v>0</v>
      </c>
      <c r="AL2175">
        <f t="shared" si="272"/>
        <v>0</v>
      </c>
    </row>
    <row r="2176" spans="1:38">
      <c r="A2176">
        <v>33495</v>
      </c>
      <c r="B2176" t="s">
        <v>9865</v>
      </c>
      <c r="C2176">
        <v>2005</v>
      </c>
      <c r="D2176" t="s">
        <v>51</v>
      </c>
      <c r="E2176" t="s">
        <v>6605</v>
      </c>
      <c r="F2176" t="s">
        <v>8080</v>
      </c>
      <c r="G2176" t="s">
        <v>2193</v>
      </c>
      <c r="H2176" t="s">
        <v>457</v>
      </c>
      <c r="I2176">
        <v>95</v>
      </c>
      <c r="J2176" t="s">
        <v>9866</v>
      </c>
      <c r="K2176" t="s">
        <v>21</v>
      </c>
      <c r="L2176" t="s">
        <v>22</v>
      </c>
      <c r="M2176">
        <v>1</v>
      </c>
      <c r="N2176" t="s">
        <v>9867</v>
      </c>
      <c r="O2176">
        <f t="shared" si="273"/>
        <v>0</v>
      </c>
      <c r="P2176">
        <f t="shared" si="273"/>
        <v>0</v>
      </c>
      <c r="Q2176">
        <f t="shared" si="273"/>
        <v>0</v>
      </c>
      <c r="R2176">
        <f t="shared" si="273"/>
        <v>0</v>
      </c>
      <c r="S2176">
        <f t="shared" si="273"/>
        <v>0</v>
      </c>
      <c r="T2176">
        <f t="shared" si="273"/>
        <v>1</v>
      </c>
      <c r="U2176">
        <f t="shared" si="273"/>
        <v>0</v>
      </c>
      <c r="V2176">
        <f t="shared" si="273"/>
        <v>0</v>
      </c>
      <c r="W2176">
        <f t="shared" si="273"/>
        <v>0</v>
      </c>
      <c r="X2176">
        <f t="shared" si="273"/>
        <v>1</v>
      </c>
      <c r="Y2176">
        <f t="shared" si="273"/>
        <v>0</v>
      </c>
      <c r="Z2176">
        <f t="shared" si="273"/>
        <v>0</v>
      </c>
      <c r="AA2176">
        <f t="shared" si="273"/>
        <v>0</v>
      </c>
      <c r="AB2176">
        <f t="shared" si="273"/>
        <v>0</v>
      </c>
      <c r="AC2176">
        <f t="shared" si="273"/>
        <v>0</v>
      </c>
      <c r="AD2176">
        <f t="shared" si="273"/>
        <v>0</v>
      </c>
      <c r="AE2176">
        <f t="shared" si="272"/>
        <v>0</v>
      </c>
      <c r="AF2176">
        <f t="shared" si="272"/>
        <v>1</v>
      </c>
      <c r="AG2176">
        <f t="shared" si="272"/>
        <v>0</v>
      </c>
      <c r="AH2176">
        <f t="shared" si="272"/>
        <v>0</v>
      </c>
      <c r="AI2176">
        <f t="shared" si="272"/>
        <v>1</v>
      </c>
      <c r="AJ2176">
        <f t="shared" si="272"/>
        <v>0</v>
      </c>
      <c r="AK2176">
        <f t="shared" si="272"/>
        <v>0</v>
      </c>
      <c r="AL2176">
        <f t="shared" si="272"/>
        <v>0</v>
      </c>
    </row>
    <row r="2177" spans="1:38">
      <c r="A2177">
        <v>33499</v>
      </c>
      <c r="B2177" t="s">
        <v>9868</v>
      </c>
      <c r="C2177">
        <v>2005</v>
      </c>
      <c r="D2177" t="s">
        <v>665</v>
      </c>
      <c r="E2177" t="s">
        <v>6119</v>
      </c>
      <c r="F2177" t="s">
        <v>6861</v>
      </c>
      <c r="G2177" t="s">
        <v>1112</v>
      </c>
      <c r="H2177" t="s">
        <v>5321</v>
      </c>
      <c r="I2177">
        <v>101</v>
      </c>
      <c r="J2177" t="s">
        <v>9869</v>
      </c>
      <c r="K2177" t="s">
        <v>21</v>
      </c>
      <c r="L2177" t="s">
        <v>2668</v>
      </c>
      <c r="M2177">
        <v>0</v>
      </c>
      <c r="N2177" t="s">
        <v>150</v>
      </c>
      <c r="O2177">
        <f t="shared" si="273"/>
        <v>0</v>
      </c>
      <c r="P2177">
        <f t="shared" si="273"/>
        <v>0</v>
      </c>
      <c r="Q2177">
        <f t="shared" si="273"/>
        <v>0</v>
      </c>
      <c r="R2177">
        <f t="shared" si="273"/>
        <v>0</v>
      </c>
      <c r="S2177">
        <f t="shared" si="273"/>
        <v>0</v>
      </c>
      <c r="T2177">
        <f t="shared" si="273"/>
        <v>1</v>
      </c>
      <c r="U2177">
        <f t="shared" si="273"/>
        <v>0</v>
      </c>
      <c r="V2177">
        <f t="shared" si="273"/>
        <v>0</v>
      </c>
      <c r="W2177">
        <f t="shared" si="273"/>
        <v>0</v>
      </c>
      <c r="X2177">
        <f t="shared" si="273"/>
        <v>0</v>
      </c>
      <c r="Y2177">
        <f t="shared" si="273"/>
        <v>0</v>
      </c>
      <c r="Z2177">
        <f t="shared" si="273"/>
        <v>0</v>
      </c>
      <c r="AA2177">
        <f t="shared" si="273"/>
        <v>0</v>
      </c>
      <c r="AB2177">
        <f t="shared" si="273"/>
        <v>0</v>
      </c>
      <c r="AC2177">
        <f t="shared" si="273"/>
        <v>0</v>
      </c>
      <c r="AD2177">
        <f t="shared" si="273"/>
        <v>0</v>
      </c>
      <c r="AE2177">
        <f t="shared" si="272"/>
        <v>0</v>
      </c>
      <c r="AF2177">
        <f t="shared" si="272"/>
        <v>1</v>
      </c>
      <c r="AG2177">
        <f t="shared" si="272"/>
        <v>0</v>
      </c>
      <c r="AH2177">
        <f t="shared" si="272"/>
        <v>0</v>
      </c>
      <c r="AI2177">
        <f t="shared" si="272"/>
        <v>0</v>
      </c>
      <c r="AJ2177">
        <f t="shared" si="272"/>
        <v>0</v>
      </c>
      <c r="AK2177">
        <f t="shared" si="272"/>
        <v>0</v>
      </c>
      <c r="AL2177">
        <f t="shared" si="272"/>
        <v>0</v>
      </c>
    </row>
    <row r="2178" spans="1:38">
      <c r="A2178">
        <v>33615</v>
      </c>
      <c r="B2178" t="s">
        <v>9870</v>
      </c>
      <c r="C2178">
        <v>2005</v>
      </c>
      <c r="D2178" t="s">
        <v>99</v>
      </c>
      <c r="E2178" t="s">
        <v>3395</v>
      </c>
      <c r="F2178" t="s">
        <v>641</v>
      </c>
      <c r="G2178" t="s">
        <v>5142</v>
      </c>
      <c r="H2178" t="s">
        <v>6077</v>
      </c>
      <c r="I2178">
        <v>86</v>
      </c>
      <c r="J2178" t="s">
        <v>9871</v>
      </c>
      <c r="K2178" t="s">
        <v>21</v>
      </c>
      <c r="L2178" t="s">
        <v>22</v>
      </c>
      <c r="M2178">
        <v>0</v>
      </c>
      <c r="N2178" t="s">
        <v>6808</v>
      </c>
      <c r="O2178">
        <f t="shared" si="273"/>
        <v>0</v>
      </c>
      <c r="P2178">
        <f t="shared" si="273"/>
        <v>1</v>
      </c>
      <c r="Q2178">
        <f t="shared" si="273"/>
        <v>1</v>
      </c>
      <c r="R2178">
        <f t="shared" si="273"/>
        <v>0</v>
      </c>
      <c r="S2178">
        <f t="shared" si="273"/>
        <v>1</v>
      </c>
      <c r="T2178">
        <f t="shared" si="273"/>
        <v>1</v>
      </c>
      <c r="U2178">
        <f t="shared" si="273"/>
        <v>0</v>
      </c>
      <c r="V2178">
        <f t="shared" si="273"/>
        <v>0</v>
      </c>
      <c r="W2178">
        <f t="shared" si="273"/>
        <v>0</v>
      </c>
      <c r="X2178">
        <f t="shared" si="273"/>
        <v>1</v>
      </c>
      <c r="Y2178">
        <f t="shared" si="273"/>
        <v>0</v>
      </c>
      <c r="Z2178">
        <f t="shared" si="273"/>
        <v>0</v>
      </c>
      <c r="AA2178">
        <f t="shared" si="273"/>
        <v>0</v>
      </c>
      <c r="AB2178">
        <f t="shared" si="273"/>
        <v>0</v>
      </c>
      <c r="AC2178">
        <f t="shared" si="273"/>
        <v>0</v>
      </c>
      <c r="AD2178">
        <f t="shared" si="273"/>
        <v>0</v>
      </c>
      <c r="AE2178">
        <f t="shared" si="272"/>
        <v>0</v>
      </c>
      <c r="AF2178">
        <f t="shared" si="272"/>
        <v>0</v>
      </c>
      <c r="AG2178">
        <f t="shared" si="272"/>
        <v>0</v>
      </c>
      <c r="AH2178">
        <f t="shared" si="272"/>
        <v>0</v>
      </c>
      <c r="AI2178">
        <f t="shared" si="272"/>
        <v>0</v>
      </c>
      <c r="AJ2178">
        <f t="shared" si="272"/>
        <v>0</v>
      </c>
      <c r="AK2178">
        <f t="shared" si="272"/>
        <v>0</v>
      </c>
      <c r="AL2178">
        <f t="shared" si="272"/>
        <v>0</v>
      </c>
    </row>
    <row r="2179" spans="1:38">
      <c r="A2179">
        <v>33629</v>
      </c>
      <c r="B2179" t="s">
        <v>9872</v>
      </c>
      <c r="C2179">
        <v>1993</v>
      </c>
      <c r="D2179" t="s">
        <v>278</v>
      </c>
      <c r="E2179" t="s">
        <v>2796</v>
      </c>
      <c r="F2179" t="s">
        <v>2724</v>
      </c>
      <c r="G2179" t="s">
        <v>2155</v>
      </c>
      <c r="H2179" t="s">
        <v>9873</v>
      </c>
      <c r="I2179">
        <v>91</v>
      </c>
      <c r="J2179" t="s">
        <v>9874</v>
      </c>
      <c r="K2179" t="s">
        <v>21</v>
      </c>
      <c r="L2179" t="s">
        <v>22</v>
      </c>
      <c r="M2179">
        <v>0</v>
      </c>
      <c r="N2179" t="s">
        <v>9875</v>
      </c>
      <c r="O2179">
        <f t="shared" si="273"/>
        <v>0</v>
      </c>
      <c r="P2179">
        <f t="shared" si="273"/>
        <v>1</v>
      </c>
      <c r="Q2179">
        <f t="shared" si="273"/>
        <v>0</v>
      </c>
      <c r="R2179">
        <f t="shared" si="273"/>
        <v>0</v>
      </c>
      <c r="S2179">
        <f t="shared" si="273"/>
        <v>0</v>
      </c>
      <c r="T2179">
        <f t="shared" si="273"/>
        <v>1</v>
      </c>
      <c r="U2179">
        <f t="shared" si="273"/>
        <v>0</v>
      </c>
      <c r="V2179">
        <f t="shared" si="273"/>
        <v>0</v>
      </c>
      <c r="W2179">
        <f t="shared" si="273"/>
        <v>0</v>
      </c>
      <c r="X2179">
        <f t="shared" si="273"/>
        <v>0</v>
      </c>
      <c r="Y2179">
        <f t="shared" si="273"/>
        <v>0</v>
      </c>
      <c r="Z2179">
        <f t="shared" si="273"/>
        <v>0</v>
      </c>
      <c r="AA2179">
        <f t="shared" si="273"/>
        <v>0</v>
      </c>
      <c r="AB2179">
        <f t="shared" si="273"/>
        <v>0</v>
      </c>
      <c r="AC2179">
        <f t="shared" si="273"/>
        <v>0</v>
      </c>
      <c r="AD2179">
        <f t="shared" si="273"/>
        <v>0</v>
      </c>
      <c r="AE2179">
        <f t="shared" si="272"/>
        <v>0</v>
      </c>
      <c r="AF2179">
        <f t="shared" si="272"/>
        <v>0</v>
      </c>
      <c r="AG2179">
        <f t="shared" si="272"/>
        <v>0</v>
      </c>
      <c r="AH2179">
        <f t="shared" si="272"/>
        <v>0</v>
      </c>
      <c r="AI2179">
        <f t="shared" si="272"/>
        <v>1</v>
      </c>
      <c r="AJ2179">
        <f t="shared" si="272"/>
        <v>0</v>
      </c>
      <c r="AK2179">
        <f t="shared" si="272"/>
        <v>0</v>
      </c>
      <c r="AL2179">
        <f t="shared" si="272"/>
        <v>0</v>
      </c>
    </row>
    <row r="2180" spans="1:38">
      <c r="A2180">
        <v>33639</v>
      </c>
      <c r="B2180" t="s">
        <v>9876</v>
      </c>
      <c r="C2180">
        <v>2005</v>
      </c>
      <c r="D2180" t="s">
        <v>152</v>
      </c>
      <c r="E2180" t="s">
        <v>9877</v>
      </c>
      <c r="F2180" t="s">
        <v>9878</v>
      </c>
      <c r="G2180" t="s">
        <v>9879</v>
      </c>
      <c r="H2180" t="s">
        <v>9880</v>
      </c>
      <c r="I2180">
        <v>105</v>
      </c>
      <c r="J2180" t="s">
        <v>9881</v>
      </c>
      <c r="K2180" t="s">
        <v>21</v>
      </c>
      <c r="L2180" t="s">
        <v>22</v>
      </c>
      <c r="M2180">
        <v>2</v>
      </c>
      <c r="N2180" t="s">
        <v>9882</v>
      </c>
      <c r="O2180">
        <f t="shared" si="273"/>
        <v>0</v>
      </c>
      <c r="P2180">
        <f t="shared" si="273"/>
        <v>0</v>
      </c>
      <c r="Q2180">
        <f t="shared" si="273"/>
        <v>0</v>
      </c>
      <c r="R2180">
        <f t="shared" si="273"/>
        <v>0</v>
      </c>
      <c r="S2180">
        <f t="shared" si="273"/>
        <v>1</v>
      </c>
      <c r="T2180">
        <f t="shared" si="273"/>
        <v>0</v>
      </c>
      <c r="U2180">
        <f t="shared" si="273"/>
        <v>0</v>
      </c>
      <c r="V2180">
        <f t="shared" si="273"/>
        <v>1</v>
      </c>
      <c r="W2180">
        <f t="shared" si="273"/>
        <v>0</v>
      </c>
      <c r="X2180">
        <f t="shared" si="273"/>
        <v>1</v>
      </c>
      <c r="Y2180">
        <f t="shared" si="273"/>
        <v>0</v>
      </c>
      <c r="Z2180">
        <f t="shared" si="273"/>
        <v>0</v>
      </c>
      <c r="AA2180">
        <f t="shared" si="273"/>
        <v>0</v>
      </c>
      <c r="AB2180">
        <f t="shared" si="273"/>
        <v>0</v>
      </c>
      <c r="AC2180">
        <f t="shared" si="273"/>
        <v>1</v>
      </c>
      <c r="AD2180">
        <f t="shared" si="273"/>
        <v>0</v>
      </c>
      <c r="AE2180">
        <f t="shared" si="272"/>
        <v>0</v>
      </c>
      <c r="AF2180">
        <f t="shared" si="272"/>
        <v>0</v>
      </c>
      <c r="AG2180">
        <f t="shared" si="272"/>
        <v>0</v>
      </c>
      <c r="AH2180">
        <f t="shared" si="272"/>
        <v>0</v>
      </c>
      <c r="AI2180">
        <f t="shared" si="272"/>
        <v>0</v>
      </c>
      <c r="AJ2180">
        <f t="shared" si="272"/>
        <v>0</v>
      </c>
      <c r="AK2180">
        <f t="shared" si="272"/>
        <v>0</v>
      </c>
      <c r="AL2180">
        <f t="shared" si="272"/>
        <v>0</v>
      </c>
    </row>
    <row r="2181" spans="1:38">
      <c r="A2181">
        <v>33646</v>
      </c>
      <c r="B2181" t="s">
        <v>9883</v>
      </c>
      <c r="C2181">
        <v>2005</v>
      </c>
      <c r="D2181" t="s">
        <v>604</v>
      </c>
      <c r="E2181" t="s">
        <v>744</v>
      </c>
      <c r="F2181" t="s">
        <v>293</v>
      </c>
      <c r="G2181" t="s">
        <v>9884</v>
      </c>
      <c r="H2181" t="s">
        <v>9885</v>
      </c>
      <c r="I2181">
        <v>113</v>
      </c>
      <c r="J2181" t="s">
        <v>9886</v>
      </c>
      <c r="K2181" t="s">
        <v>21</v>
      </c>
      <c r="L2181" t="s">
        <v>22</v>
      </c>
      <c r="M2181">
        <v>11</v>
      </c>
      <c r="N2181" t="s">
        <v>9887</v>
      </c>
      <c r="O2181">
        <f t="shared" si="273"/>
        <v>0</v>
      </c>
      <c r="P2181">
        <f t="shared" si="273"/>
        <v>0</v>
      </c>
      <c r="Q2181">
        <f t="shared" si="273"/>
        <v>0</v>
      </c>
      <c r="R2181">
        <f t="shared" si="273"/>
        <v>0</v>
      </c>
      <c r="S2181">
        <f t="shared" si="273"/>
        <v>0</v>
      </c>
      <c r="T2181">
        <f t="shared" si="273"/>
        <v>1</v>
      </c>
      <c r="U2181">
        <f t="shared" si="273"/>
        <v>1</v>
      </c>
      <c r="V2181">
        <f t="shared" si="273"/>
        <v>0</v>
      </c>
      <c r="W2181">
        <f t="shared" si="273"/>
        <v>1</v>
      </c>
      <c r="X2181">
        <f t="shared" si="273"/>
        <v>0</v>
      </c>
      <c r="Y2181">
        <f t="shared" si="273"/>
        <v>0</v>
      </c>
      <c r="Z2181">
        <f t="shared" si="273"/>
        <v>0</v>
      </c>
      <c r="AA2181">
        <f t="shared" si="273"/>
        <v>0</v>
      </c>
      <c r="AB2181">
        <f t="shared" si="273"/>
        <v>0</v>
      </c>
      <c r="AC2181">
        <f t="shared" si="273"/>
        <v>0</v>
      </c>
      <c r="AD2181">
        <f t="shared" si="273"/>
        <v>0</v>
      </c>
      <c r="AE2181">
        <f t="shared" si="272"/>
        <v>0</v>
      </c>
      <c r="AF2181">
        <f t="shared" si="272"/>
        <v>0</v>
      </c>
      <c r="AG2181">
        <f t="shared" si="272"/>
        <v>0</v>
      </c>
      <c r="AH2181">
        <f t="shared" si="272"/>
        <v>0</v>
      </c>
      <c r="AI2181">
        <f t="shared" si="272"/>
        <v>1</v>
      </c>
      <c r="AJ2181">
        <f t="shared" si="272"/>
        <v>0</v>
      </c>
      <c r="AK2181">
        <f t="shared" si="272"/>
        <v>0</v>
      </c>
      <c r="AL2181">
        <f t="shared" si="272"/>
        <v>0</v>
      </c>
    </row>
    <row r="2182" spans="1:38">
      <c r="A2182">
        <v>33649</v>
      </c>
      <c r="B2182" t="s">
        <v>9888</v>
      </c>
      <c r="C2182">
        <v>2004</v>
      </c>
      <c r="D2182" t="s">
        <v>123</v>
      </c>
      <c r="E2182" t="s">
        <v>9889</v>
      </c>
      <c r="F2182" t="s">
        <v>2933</v>
      </c>
      <c r="G2182" t="s">
        <v>9890</v>
      </c>
      <c r="H2182" t="s">
        <v>9891</v>
      </c>
      <c r="I2182">
        <v>96</v>
      </c>
      <c r="J2182" t="s">
        <v>9892</v>
      </c>
      <c r="K2182" t="s">
        <v>21</v>
      </c>
      <c r="L2182" t="s">
        <v>22</v>
      </c>
      <c r="M2182">
        <v>0</v>
      </c>
      <c r="N2182" t="s">
        <v>40</v>
      </c>
      <c r="O2182">
        <f t="shared" si="273"/>
        <v>0</v>
      </c>
      <c r="P2182">
        <f t="shared" si="273"/>
        <v>0</v>
      </c>
      <c r="Q2182">
        <f t="shared" si="273"/>
        <v>0</v>
      </c>
      <c r="R2182">
        <f t="shared" si="273"/>
        <v>0</v>
      </c>
      <c r="S2182">
        <f t="shared" si="273"/>
        <v>0</v>
      </c>
      <c r="T2182">
        <f t="shared" si="273"/>
        <v>1</v>
      </c>
      <c r="U2182">
        <f t="shared" si="273"/>
        <v>0</v>
      </c>
      <c r="V2182">
        <f t="shared" si="273"/>
        <v>0</v>
      </c>
      <c r="W2182">
        <f t="shared" si="273"/>
        <v>1</v>
      </c>
      <c r="X2182">
        <f t="shared" si="273"/>
        <v>0</v>
      </c>
      <c r="Y2182">
        <f t="shared" si="273"/>
        <v>0</v>
      </c>
      <c r="Z2182">
        <f t="shared" si="273"/>
        <v>0</v>
      </c>
      <c r="AA2182">
        <f t="shared" si="273"/>
        <v>0</v>
      </c>
      <c r="AB2182">
        <f t="shared" si="273"/>
        <v>0</v>
      </c>
      <c r="AC2182">
        <f t="shared" si="273"/>
        <v>0</v>
      </c>
      <c r="AD2182">
        <f t="shared" si="273"/>
        <v>0</v>
      </c>
      <c r="AE2182">
        <f t="shared" si="272"/>
        <v>0</v>
      </c>
      <c r="AF2182">
        <f t="shared" si="272"/>
        <v>1</v>
      </c>
      <c r="AG2182">
        <f t="shared" si="272"/>
        <v>0</v>
      </c>
      <c r="AH2182">
        <f t="shared" si="272"/>
        <v>0</v>
      </c>
      <c r="AI2182">
        <f t="shared" si="272"/>
        <v>0</v>
      </c>
      <c r="AJ2182">
        <f t="shared" si="272"/>
        <v>0</v>
      </c>
      <c r="AK2182">
        <f t="shared" si="272"/>
        <v>0</v>
      </c>
      <c r="AL2182">
        <f t="shared" si="272"/>
        <v>0</v>
      </c>
    </row>
    <row r="2183" spans="1:38">
      <c r="A2183">
        <v>33660</v>
      </c>
      <c r="B2183" t="s">
        <v>9893</v>
      </c>
      <c r="C2183">
        <v>2005</v>
      </c>
      <c r="D2183">
        <v>8</v>
      </c>
      <c r="E2183" t="s">
        <v>365</v>
      </c>
      <c r="F2183" t="s">
        <v>9894</v>
      </c>
      <c r="G2183" t="s">
        <v>772</v>
      </c>
      <c r="H2183" t="s">
        <v>9895</v>
      </c>
      <c r="I2183">
        <v>144</v>
      </c>
      <c r="J2183" t="s">
        <v>9896</v>
      </c>
      <c r="K2183" t="s">
        <v>21</v>
      </c>
      <c r="L2183" t="s">
        <v>22</v>
      </c>
      <c r="M2183">
        <v>0</v>
      </c>
      <c r="N2183" t="s">
        <v>9897</v>
      </c>
      <c r="O2183">
        <f t="shared" si="273"/>
        <v>0</v>
      </c>
      <c r="P2183">
        <f t="shared" si="273"/>
        <v>0</v>
      </c>
      <c r="Q2183">
        <f t="shared" si="273"/>
        <v>0</v>
      </c>
      <c r="R2183">
        <f t="shared" si="273"/>
        <v>1</v>
      </c>
      <c r="S2183">
        <f t="shared" si="273"/>
        <v>0</v>
      </c>
      <c r="T2183">
        <f t="shared" si="273"/>
        <v>0</v>
      </c>
      <c r="U2183">
        <f t="shared" si="273"/>
        <v>0</v>
      </c>
      <c r="V2183">
        <f t="shared" si="273"/>
        <v>0</v>
      </c>
      <c r="W2183">
        <f t="shared" si="273"/>
        <v>1</v>
      </c>
      <c r="X2183">
        <f t="shared" si="273"/>
        <v>0</v>
      </c>
      <c r="Y2183">
        <f t="shared" si="273"/>
        <v>0</v>
      </c>
      <c r="Z2183">
        <f t="shared" si="273"/>
        <v>0</v>
      </c>
      <c r="AA2183">
        <f t="shared" si="273"/>
        <v>0</v>
      </c>
      <c r="AB2183">
        <f t="shared" si="273"/>
        <v>0</v>
      </c>
      <c r="AC2183">
        <f t="shared" si="273"/>
        <v>0</v>
      </c>
      <c r="AD2183">
        <f t="shared" si="273"/>
        <v>0</v>
      </c>
      <c r="AE2183">
        <f t="shared" si="272"/>
        <v>0</v>
      </c>
      <c r="AF2183">
        <f t="shared" si="272"/>
        <v>1</v>
      </c>
      <c r="AG2183">
        <f t="shared" si="272"/>
        <v>0</v>
      </c>
      <c r="AH2183">
        <f t="shared" si="272"/>
        <v>0</v>
      </c>
      <c r="AI2183">
        <f t="shared" si="272"/>
        <v>1</v>
      </c>
      <c r="AJ2183">
        <f t="shared" si="272"/>
        <v>0</v>
      </c>
      <c r="AK2183">
        <f t="shared" si="272"/>
        <v>0</v>
      </c>
      <c r="AL2183">
        <f t="shared" si="272"/>
        <v>0</v>
      </c>
    </row>
    <row r="2184" spans="1:38">
      <c r="A2184">
        <v>33669</v>
      </c>
      <c r="B2184" t="s">
        <v>9898</v>
      </c>
      <c r="C2184">
        <v>2005</v>
      </c>
      <c r="D2184" t="s">
        <v>107</v>
      </c>
      <c r="E2184" t="s">
        <v>9899</v>
      </c>
      <c r="F2184" t="s">
        <v>9900</v>
      </c>
      <c r="G2184" t="s">
        <v>7317</v>
      </c>
      <c r="H2184" t="s">
        <v>9901</v>
      </c>
      <c r="I2184">
        <v>119</v>
      </c>
      <c r="J2184" t="s">
        <v>9902</v>
      </c>
      <c r="K2184" t="s">
        <v>21</v>
      </c>
      <c r="L2184" t="s">
        <v>22</v>
      </c>
      <c r="M2184">
        <v>0</v>
      </c>
      <c r="N2184" t="s">
        <v>9903</v>
      </c>
      <c r="O2184">
        <f t="shared" si="273"/>
        <v>0</v>
      </c>
      <c r="P2184">
        <f t="shared" si="273"/>
        <v>1</v>
      </c>
      <c r="Q2184">
        <f t="shared" si="273"/>
        <v>0</v>
      </c>
      <c r="R2184">
        <f t="shared" si="273"/>
        <v>0</v>
      </c>
      <c r="S2184">
        <f t="shared" si="273"/>
        <v>0</v>
      </c>
      <c r="T2184">
        <f t="shared" si="273"/>
        <v>1</v>
      </c>
      <c r="U2184">
        <f t="shared" si="273"/>
        <v>0</v>
      </c>
      <c r="V2184">
        <f t="shared" si="273"/>
        <v>0</v>
      </c>
      <c r="W2184">
        <f t="shared" si="273"/>
        <v>1</v>
      </c>
      <c r="X2184">
        <f t="shared" si="273"/>
        <v>1</v>
      </c>
      <c r="Y2184">
        <f t="shared" si="273"/>
        <v>0</v>
      </c>
      <c r="Z2184">
        <f t="shared" si="273"/>
        <v>0</v>
      </c>
      <c r="AA2184">
        <f t="shared" si="273"/>
        <v>0</v>
      </c>
      <c r="AB2184">
        <f t="shared" si="273"/>
        <v>0</v>
      </c>
      <c r="AC2184">
        <f t="shared" si="273"/>
        <v>0</v>
      </c>
      <c r="AD2184">
        <f t="shared" si="273"/>
        <v>0</v>
      </c>
      <c r="AE2184">
        <f t="shared" si="272"/>
        <v>0</v>
      </c>
      <c r="AF2184">
        <f t="shared" si="272"/>
        <v>1</v>
      </c>
      <c r="AG2184">
        <f t="shared" si="272"/>
        <v>0</v>
      </c>
      <c r="AH2184">
        <f t="shared" si="272"/>
        <v>0</v>
      </c>
      <c r="AI2184">
        <f t="shared" si="272"/>
        <v>0</v>
      </c>
      <c r="AJ2184">
        <f t="shared" si="272"/>
        <v>0</v>
      </c>
      <c r="AK2184">
        <f t="shared" si="272"/>
        <v>0</v>
      </c>
      <c r="AL2184">
        <f t="shared" si="272"/>
        <v>0</v>
      </c>
    </row>
    <row r="2185" spans="1:38">
      <c r="A2185">
        <v>33672</v>
      </c>
      <c r="B2185" t="s">
        <v>9904</v>
      </c>
      <c r="C2185">
        <v>2005</v>
      </c>
      <c r="D2185" t="s">
        <v>42</v>
      </c>
      <c r="E2185" t="s">
        <v>8590</v>
      </c>
      <c r="F2185" t="s">
        <v>3879</v>
      </c>
      <c r="G2185" t="s">
        <v>5433</v>
      </c>
      <c r="H2185" t="s">
        <v>7844</v>
      </c>
      <c r="I2185">
        <v>107</v>
      </c>
      <c r="J2185" t="s">
        <v>9905</v>
      </c>
      <c r="K2185" t="s">
        <v>21</v>
      </c>
      <c r="L2185" t="s">
        <v>22</v>
      </c>
      <c r="M2185">
        <v>0</v>
      </c>
      <c r="N2185" t="s">
        <v>9906</v>
      </c>
      <c r="O2185">
        <f t="shared" si="273"/>
        <v>1</v>
      </c>
      <c r="P2185">
        <f t="shared" si="273"/>
        <v>0</v>
      </c>
      <c r="Q2185">
        <f t="shared" si="273"/>
        <v>0</v>
      </c>
      <c r="R2185">
        <f t="shared" si="273"/>
        <v>1</v>
      </c>
      <c r="S2185">
        <f t="shared" si="273"/>
        <v>0</v>
      </c>
      <c r="T2185">
        <f t="shared" si="273"/>
        <v>1</v>
      </c>
      <c r="U2185">
        <f t="shared" si="273"/>
        <v>0</v>
      </c>
      <c r="V2185">
        <f t="shared" si="273"/>
        <v>0</v>
      </c>
      <c r="W2185">
        <f t="shared" si="273"/>
        <v>1</v>
      </c>
      <c r="X2185">
        <f t="shared" si="273"/>
        <v>0</v>
      </c>
      <c r="Y2185">
        <f t="shared" si="273"/>
        <v>0</v>
      </c>
      <c r="Z2185">
        <f t="shared" si="273"/>
        <v>0</v>
      </c>
      <c r="AA2185">
        <f t="shared" si="273"/>
        <v>0</v>
      </c>
      <c r="AB2185">
        <f t="shared" si="273"/>
        <v>0</v>
      </c>
      <c r="AC2185">
        <f t="shared" si="273"/>
        <v>0</v>
      </c>
      <c r="AD2185">
        <f t="shared" si="273"/>
        <v>0</v>
      </c>
      <c r="AE2185">
        <f t="shared" si="272"/>
        <v>0</v>
      </c>
      <c r="AF2185">
        <f t="shared" si="272"/>
        <v>0</v>
      </c>
      <c r="AG2185">
        <f t="shared" si="272"/>
        <v>0</v>
      </c>
      <c r="AH2185">
        <f t="shared" si="272"/>
        <v>0</v>
      </c>
      <c r="AI2185">
        <f t="shared" si="272"/>
        <v>1</v>
      </c>
      <c r="AJ2185">
        <f t="shared" si="272"/>
        <v>0</v>
      </c>
      <c r="AK2185">
        <f t="shared" si="272"/>
        <v>0</v>
      </c>
      <c r="AL2185">
        <f t="shared" si="272"/>
        <v>0</v>
      </c>
    </row>
    <row r="2186" spans="1:38">
      <c r="A2186">
        <v>33679</v>
      </c>
      <c r="B2186" t="s">
        <v>9907</v>
      </c>
      <c r="C2186">
        <v>2005</v>
      </c>
      <c r="D2186" t="s">
        <v>855</v>
      </c>
      <c r="E2186" t="s">
        <v>1568</v>
      </c>
      <c r="F2186" t="s">
        <v>178</v>
      </c>
      <c r="G2186" t="s">
        <v>423</v>
      </c>
      <c r="H2186" t="s">
        <v>9908</v>
      </c>
      <c r="I2186">
        <v>126</v>
      </c>
      <c r="J2186" t="s">
        <v>9909</v>
      </c>
      <c r="K2186" t="s">
        <v>21</v>
      </c>
      <c r="L2186" t="s">
        <v>22</v>
      </c>
      <c r="M2186">
        <v>2</v>
      </c>
      <c r="N2186" t="s">
        <v>9910</v>
      </c>
      <c r="O2186">
        <f t="shared" si="273"/>
        <v>1</v>
      </c>
      <c r="P2186">
        <f t="shared" si="273"/>
        <v>1</v>
      </c>
      <c r="Q2186">
        <f t="shared" si="273"/>
        <v>0</v>
      </c>
      <c r="R2186">
        <f t="shared" si="273"/>
        <v>0</v>
      </c>
      <c r="S2186">
        <f t="shared" si="273"/>
        <v>0</v>
      </c>
      <c r="T2186">
        <f t="shared" si="273"/>
        <v>1</v>
      </c>
      <c r="U2186">
        <f t="shared" si="273"/>
        <v>1</v>
      </c>
      <c r="V2186">
        <f t="shared" si="273"/>
        <v>0</v>
      </c>
      <c r="W2186">
        <f t="shared" si="273"/>
        <v>0</v>
      </c>
      <c r="X2186">
        <f t="shared" si="273"/>
        <v>0</v>
      </c>
      <c r="Y2186">
        <f t="shared" si="273"/>
        <v>0</v>
      </c>
      <c r="Z2186">
        <f t="shared" si="273"/>
        <v>0</v>
      </c>
      <c r="AA2186">
        <f t="shared" si="273"/>
        <v>0</v>
      </c>
      <c r="AB2186">
        <f t="shared" si="273"/>
        <v>0</v>
      </c>
      <c r="AC2186">
        <f t="shared" si="273"/>
        <v>0</v>
      </c>
      <c r="AD2186">
        <f t="shared" si="273"/>
        <v>0</v>
      </c>
      <c r="AE2186">
        <f t="shared" si="272"/>
        <v>0</v>
      </c>
      <c r="AF2186">
        <f t="shared" si="272"/>
        <v>1</v>
      </c>
      <c r="AG2186">
        <f t="shared" si="272"/>
        <v>0</v>
      </c>
      <c r="AH2186">
        <f t="shared" si="272"/>
        <v>0</v>
      </c>
      <c r="AI2186">
        <f t="shared" si="272"/>
        <v>0</v>
      </c>
      <c r="AJ2186">
        <f t="shared" si="272"/>
        <v>1</v>
      </c>
      <c r="AK2186">
        <f t="shared" si="272"/>
        <v>0</v>
      </c>
      <c r="AL2186">
        <f t="shared" si="272"/>
        <v>0</v>
      </c>
    </row>
    <row r="2187" spans="1:38">
      <c r="A2187">
        <v>33681</v>
      </c>
      <c r="B2187" t="s">
        <v>9911</v>
      </c>
      <c r="C2187">
        <v>2005</v>
      </c>
      <c r="D2187" t="s">
        <v>2693</v>
      </c>
      <c r="E2187" t="s">
        <v>233</v>
      </c>
      <c r="F2187" t="s">
        <v>9912</v>
      </c>
      <c r="G2187" t="s">
        <v>9913</v>
      </c>
      <c r="H2187" t="s">
        <v>9914</v>
      </c>
      <c r="I2187">
        <v>93</v>
      </c>
      <c r="J2187" t="s">
        <v>9915</v>
      </c>
      <c r="K2187" t="s">
        <v>21</v>
      </c>
      <c r="L2187" t="s">
        <v>22</v>
      </c>
      <c r="M2187">
        <v>1</v>
      </c>
      <c r="N2187" t="s">
        <v>9916</v>
      </c>
      <c r="O2187">
        <f t="shared" si="273"/>
        <v>1</v>
      </c>
      <c r="P2187">
        <f t="shared" si="273"/>
        <v>1</v>
      </c>
      <c r="Q2187">
        <f t="shared" si="273"/>
        <v>0</v>
      </c>
      <c r="R2187">
        <f t="shared" si="273"/>
        <v>0</v>
      </c>
      <c r="S2187">
        <f t="shared" si="273"/>
        <v>1</v>
      </c>
      <c r="T2187">
        <f t="shared" si="273"/>
        <v>0</v>
      </c>
      <c r="U2187">
        <f t="shared" si="273"/>
        <v>0</v>
      </c>
      <c r="V2187">
        <f t="shared" si="273"/>
        <v>0</v>
      </c>
      <c r="W2187">
        <f t="shared" si="273"/>
        <v>0</v>
      </c>
      <c r="X2187">
        <f t="shared" si="273"/>
        <v>1</v>
      </c>
      <c r="Y2187">
        <f t="shared" si="273"/>
        <v>1</v>
      </c>
      <c r="Z2187">
        <f t="shared" si="273"/>
        <v>0</v>
      </c>
      <c r="AA2187">
        <f t="shared" si="273"/>
        <v>0</v>
      </c>
      <c r="AB2187">
        <f t="shared" si="273"/>
        <v>0</v>
      </c>
      <c r="AC2187">
        <f t="shared" si="273"/>
        <v>0</v>
      </c>
      <c r="AD2187">
        <f t="shared" si="273"/>
        <v>0</v>
      </c>
      <c r="AE2187">
        <f t="shared" si="272"/>
        <v>0</v>
      </c>
      <c r="AF2187">
        <f t="shared" si="272"/>
        <v>0</v>
      </c>
      <c r="AG2187">
        <f t="shared" si="272"/>
        <v>0</v>
      </c>
      <c r="AH2187">
        <f t="shared" si="272"/>
        <v>0</v>
      </c>
      <c r="AI2187">
        <f t="shared" si="272"/>
        <v>0</v>
      </c>
      <c r="AJ2187">
        <f t="shared" si="272"/>
        <v>0</v>
      </c>
      <c r="AK2187">
        <f t="shared" si="272"/>
        <v>0</v>
      </c>
      <c r="AL2187">
        <f t="shared" si="272"/>
        <v>0</v>
      </c>
    </row>
    <row r="2188" spans="1:38">
      <c r="A2188">
        <v>33683</v>
      </c>
      <c r="B2188" t="s">
        <v>9917</v>
      </c>
      <c r="C2188">
        <v>2003</v>
      </c>
      <c r="D2188" t="s">
        <v>34</v>
      </c>
      <c r="E2188" t="s">
        <v>9918</v>
      </c>
      <c r="F2188" t="s">
        <v>7896</v>
      </c>
      <c r="G2188" t="s">
        <v>9919</v>
      </c>
      <c r="H2188" t="s">
        <v>9920</v>
      </c>
      <c r="I2188">
        <v>89</v>
      </c>
      <c r="J2188" t="s">
        <v>9921</v>
      </c>
      <c r="K2188" t="s">
        <v>1136</v>
      </c>
      <c r="L2188" t="s">
        <v>120</v>
      </c>
      <c r="M2188">
        <v>1</v>
      </c>
      <c r="N2188" t="s">
        <v>1960</v>
      </c>
      <c r="O2188">
        <f t="shared" si="273"/>
        <v>0</v>
      </c>
      <c r="P2188">
        <f t="shared" si="273"/>
        <v>0</v>
      </c>
      <c r="Q2188">
        <f t="shared" si="273"/>
        <v>0</v>
      </c>
      <c r="R2188">
        <f t="shared" si="273"/>
        <v>0</v>
      </c>
      <c r="S2188">
        <f t="shared" si="273"/>
        <v>0</v>
      </c>
      <c r="T2188">
        <f t="shared" si="273"/>
        <v>0</v>
      </c>
      <c r="U2188">
        <f t="shared" si="273"/>
        <v>0</v>
      </c>
      <c r="V2188">
        <f t="shared" si="273"/>
        <v>0</v>
      </c>
      <c r="W2188">
        <f t="shared" si="273"/>
        <v>0</v>
      </c>
      <c r="X2188">
        <f t="shared" si="273"/>
        <v>0</v>
      </c>
      <c r="Y2188">
        <f t="shared" si="273"/>
        <v>0</v>
      </c>
      <c r="Z2188">
        <f t="shared" si="273"/>
        <v>0</v>
      </c>
      <c r="AA2188">
        <f t="shared" si="273"/>
        <v>0</v>
      </c>
      <c r="AB2188">
        <f t="shared" si="273"/>
        <v>1</v>
      </c>
      <c r="AC2188">
        <f t="shared" si="273"/>
        <v>0</v>
      </c>
      <c r="AD2188">
        <f t="shared" si="273"/>
        <v>0</v>
      </c>
      <c r="AE2188">
        <f t="shared" si="272"/>
        <v>0</v>
      </c>
      <c r="AF2188">
        <f t="shared" si="272"/>
        <v>0</v>
      </c>
      <c r="AG2188">
        <f t="shared" si="272"/>
        <v>0</v>
      </c>
      <c r="AH2188">
        <f t="shared" si="272"/>
        <v>0</v>
      </c>
      <c r="AI2188">
        <f t="shared" si="272"/>
        <v>0</v>
      </c>
      <c r="AJ2188">
        <f t="shared" si="272"/>
        <v>1</v>
      </c>
      <c r="AK2188">
        <f t="shared" si="272"/>
        <v>0</v>
      </c>
      <c r="AL2188">
        <f t="shared" si="272"/>
        <v>0</v>
      </c>
    </row>
    <row r="2189" spans="1:38">
      <c r="A2189">
        <v>33725</v>
      </c>
      <c r="B2189" t="s">
        <v>9922</v>
      </c>
      <c r="C2189">
        <v>2004</v>
      </c>
      <c r="D2189" t="s">
        <v>541</v>
      </c>
      <c r="E2189" t="s">
        <v>9923</v>
      </c>
      <c r="F2189" t="s">
        <v>9924</v>
      </c>
      <c r="G2189" t="s">
        <v>9925</v>
      </c>
      <c r="H2189" t="s">
        <v>9926</v>
      </c>
      <c r="I2189">
        <v>90</v>
      </c>
      <c r="J2189" t="s">
        <v>9927</v>
      </c>
      <c r="K2189" t="s">
        <v>21</v>
      </c>
      <c r="L2189" t="s">
        <v>31</v>
      </c>
      <c r="M2189">
        <v>1</v>
      </c>
      <c r="N2189" t="s">
        <v>9928</v>
      </c>
      <c r="O2189">
        <f t="shared" si="273"/>
        <v>0</v>
      </c>
      <c r="P2189">
        <f t="shared" si="273"/>
        <v>0</v>
      </c>
      <c r="Q2189">
        <f t="shared" si="273"/>
        <v>0</v>
      </c>
      <c r="R2189">
        <f t="shared" si="273"/>
        <v>1</v>
      </c>
      <c r="S2189">
        <f t="shared" si="273"/>
        <v>0</v>
      </c>
      <c r="T2189">
        <f t="shared" si="273"/>
        <v>1</v>
      </c>
      <c r="U2189">
        <f t="shared" si="273"/>
        <v>0</v>
      </c>
      <c r="V2189">
        <f t="shared" si="273"/>
        <v>0</v>
      </c>
      <c r="W2189">
        <f t="shared" si="273"/>
        <v>1</v>
      </c>
      <c r="X2189">
        <f t="shared" si="273"/>
        <v>0</v>
      </c>
      <c r="Y2189">
        <f t="shared" si="273"/>
        <v>0</v>
      </c>
      <c r="Z2189">
        <f t="shared" si="273"/>
        <v>0</v>
      </c>
      <c r="AA2189">
        <f t="shared" si="273"/>
        <v>0</v>
      </c>
      <c r="AB2189">
        <f t="shared" si="273"/>
        <v>0</v>
      </c>
      <c r="AC2189">
        <f t="shared" si="273"/>
        <v>1</v>
      </c>
      <c r="AD2189">
        <f t="shared" ref="AD2189:AL2252" si="274">IF(ISNUMBER(SEARCH($O$1:$AL$1,$N2189)),1,0)</f>
        <v>1</v>
      </c>
      <c r="AE2189">
        <f t="shared" si="274"/>
        <v>0</v>
      </c>
      <c r="AF2189">
        <f t="shared" si="274"/>
        <v>0</v>
      </c>
      <c r="AG2189">
        <f t="shared" si="274"/>
        <v>0</v>
      </c>
      <c r="AH2189">
        <f t="shared" si="274"/>
        <v>0</v>
      </c>
      <c r="AI2189">
        <f t="shared" si="274"/>
        <v>0</v>
      </c>
      <c r="AJ2189">
        <f t="shared" si="274"/>
        <v>0</v>
      </c>
      <c r="AK2189">
        <f t="shared" si="274"/>
        <v>0</v>
      </c>
      <c r="AL2189">
        <f t="shared" si="274"/>
        <v>0</v>
      </c>
    </row>
    <row r="2190" spans="1:38">
      <c r="A2190">
        <v>33781</v>
      </c>
      <c r="B2190" t="s">
        <v>9929</v>
      </c>
      <c r="C2190">
        <v>1951</v>
      </c>
      <c r="D2190" t="s">
        <v>25</v>
      </c>
      <c r="E2190" t="s">
        <v>9930</v>
      </c>
      <c r="F2190" t="s">
        <v>3788</v>
      </c>
      <c r="G2190" t="s">
        <v>2878</v>
      </c>
      <c r="H2190" t="s">
        <v>9931</v>
      </c>
      <c r="I2190">
        <v>171</v>
      </c>
      <c r="J2190" t="s">
        <v>9932</v>
      </c>
      <c r="K2190" t="s">
        <v>21</v>
      </c>
      <c r="L2190" t="s">
        <v>22</v>
      </c>
      <c r="M2190">
        <v>0</v>
      </c>
      <c r="N2190" t="s">
        <v>4348</v>
      </c>
      <c r="O2190">
        <f t="shared" ref="O2190:AD2253" si="275">IF(ISNUMBER(SEARCH($O$1:$AL$1,$N2190)),1,0)</f>
        <v>0</v>
      </c>
      <c r="P2190">
        <f t="shared" si="275"/>
        <v>0</v>
      </c>
      <c r="Q2190">
        <f t="shared" si="275"/>
        <v>0</v>
      </c>
      <c r="R2190">
        <f t="shared" si="275"/>
        <v>1</v>
      </c>
      <c r="S2190">
        <f t="shared" si="275"/>
        <v>0</v>
      </c>
      <c r="T2190">
        <f t="shared" si="275"/>
        <v>0</v>
      </c>
      <c r="U2190">
        <f t="shared" si="275"/>
        <v>0</v>
      </c>
      <c r="V2190">
        <f t="shared" si="275"/>
        <v>0</v>
      </c>
      <c r="W2190">
        <f t="shared" si="275"/>
        <v>1</v>
      </c>
      <c r="X2190">
        <f t="shared" si="275"/>
        <v>0</v>
      </c>
      <c r="Y2190">
        <f t="shared" si="275"/>
        <v>0</v>
      </c>
      <c r="Z2190">
        <f t="shared" si="275"/>
        <v>0</v>
      </c>
      <c r="AA2190">
        <f t="shared" si="275"/>
        <v>1</v>
      </c>
      <c r="AB2190">
        <f t="shared" si="275"/>
        <v>0</v>
      </c>
      <c r="AC2190">
        <f t="shared" si="275"/>
        <v>0</v>
      </c>
      <c r="AD2190">
        <f t="shared" si="275"/>
        <v>0</v>
      </c>
      <c r="AE2190">
        <f t="shared" si="274"/>
        <v>0</v>
      </c>
      <c r="AF2190">
        <f t="shared" si="274"/>
        <v>1</v>
      </c>
      <c r="AG2190">
        <f t="shared" si="274"/>
        <v>0</v>
      </c>
      <c r="AH2190">
        <f t="shared" si="274"/>
        <v>0</v>
      </c>
      <c r="AI2190">
        <f t="shared" si="274"/>
        <v>0</v>
      </c>
      <c r="AJ2190">
        <f t="shared" si="274"/>
        <v>0</v>
      </c>
      <c r="AK2190">
        <f t="shared" si="274"/>
        <v>0</v>
      </c>
      <c r="AL2190">
        <f t="shared" si="274"/>
        <v>0</v>
      </c>
    </row>
    <row r="2191" spans="1:38">
      <c r="A2191">
        <v>33794</v>
      </c>
      <c r="B2191" t="s">
        <v>9933</v>
      </c>
      <c r="C2191">
        <v>2005</v>
      </c>
      <c r="D2191" t="s">
        <v>15</v>
      </c>
      <c r="E2191" t="s">
        <v>5880</v>
      </c>
      <c r="F2191" t="s">
        <v>184</v>
      </c>
      <c r="G2191" t="s">
        <v>372</v>
      </c>
      <c r="H2191" t="s">
        <v>177</v>
      </c>
      <c r="I2191">
        <v>128</v>
      </c>
      <c r="J2191" t="s">
        <v>9934</v>
      </c>
      <c r="K2191" t="s">
        <v>21</v>
      </c>
      <c r="L2191" t="s">
        <v>22</v>
      </c>
      <c r="M2191">
        <v>0</v>
      </c>
      <c r="N2191" t="s">
        <v>9935</v>
      </c>
      <c r="O2191">
        <f t="shared" si="275"/>
        <v>1</v>
      </c>
      <c r="P2191">
        <f t="shared" si="275"/>
        <v>1</v>
      </c>
      <c r="Q2191">
        <f t="shared" si="275"/>
        <v>0</v>
      </c>
      <c r="R2191">
        <f t="shared" si="275"/>
        <v>0</v>
      </c>
      <c r="S2191">
        <f t="shared" si="275"/>
        <v>0</v>
      </c>
      <c r="T2191">
        <f t="shared" si="275"/>
        <v>0</v>
      </c>
      <c r="U2191">
        <f t="shared" si="275"/>
        <v>1</v>
      </c>
      <c r="V2191">
        <f t="shared" si="275"/>
        <v>0</v>
      </c>
      <c r="W2191">
        <f t="shared" si="275"/>
        <v>0</v>
      </c>
      <c r="X2191">
        <f t="shared" si="275"/>
        <v>0</v>
      </c>
      <c r="Y2191">
        <f t="shared" si="275"/>
        <v>0</v>
      </c>
      <c r="Z2191">
        <f t="shared" si="275"/>
        <v>0</v>
      </c>
      <c r="AA2191">
        <f t="shared" si="275"/>
        <v>0</v>
      </c>
      <c r="AB2191">
        <f t="shared" si="275"/>
        <v>0</v>
      </c>
      <c r="AC2191">
        <f t="shared" si="275"/>
        <v>0</v>
      </c>
      <c r="AD2191">
        <f t="shared" si="275"/>
        <v>0</v>
      </c>
      <c r="AE2191">
        <f t="shared" si="274"/>
        <v>0</v>
      </c>
      <c r="AF2191">
        <f t="shared" si="274"/>
        <v>0</v>
      </c>
      <c r="AG2191">
        <f t="shared" si="274"/>
        <v>0</v>
      </c>
      <c r="AH2191">
        <f t="shared" si="274"/>
        <v>0</v>
      </c>
      <c r="AI2191">
        <f t="shared" si="274"/>
        <v>0</v>
      </c>
      <c r="AJ2191">
        <f t="shared" si="274"/>
        <v>0</v>
      </c>
      <c r="AK2191">
        <f t="shared" si="274"/>
        <v>0</v>
      </c>
      <c r="AL2191">
        <f t="shared" si="274"/>
        <v>0</v>
      </c>
    </row>
    <row r="2192" spans="1:38">
      <c r="A2192">
        <v>33815</v>
      </c>
      <c r="B2192" t="s">
        <v>9936</v>
      </c>
      <c r="C2192">
        <v>2005</v>
      </c>
      <c r="D2192" t="s">
        <v>665</v>
      </c>
      <c r="E2192" t="s">
        <v>8962</v>
      </c>
      <c r="F2192" t="s">
        <v>9937</v>
      </c>
      <c r="G2192" t="s">
        <v>6379</v>
      </c>
      <c r="H2192" t="s">
        <v>9938</v>
      </c>
      <c r="I2192">
        <v>100</v>
      </c>
      <c r="J2192" t="s">
        <v>9939</v>
      </c>
      <c r="K2192" t="s">
        <v>21</v>
      </c>
      <c r="L2192" t="s">
        <v>22</v>
      </c>
      <c r="M2192">
        <v>3</v>
      </c>
      <c r="N2192" t="s">
        <v>9940</v>
      </c>
      <c r="O2192">
        <f t="shared" si="275"/>
        <v>0</v>
      </c>
      <c r="P2192">
        <f t="shared" si="275"/>
        <v>0</v>
      </c>
      <c r="Q2192">
        <f t="shared" si="275"/>
        <v>0</v>
      </c>
      <c r="R2192">
        <f t="shared" si="275"/>
        <v>0</v>
      </c>
      <c r="S2192">
        <f t="shared" si="275"/>
        <v>0</v>
      </c>
      <c r="T2192">
        <f t="shared" si="275"/>
        <v>1</v>
      </c>
      <c r="U2192">
        <f t="shared" si="275"/>
        <v>0</v>
      </c>
      <c r="V2192">
        <f t="shared" si="275"/>
        <v>0</v>
      </c>
      <c r="W2192">
        <f t="shared" si="275"/>
        <v>1</v>
      </c>
      <c r="X2192">
        <f t="shared" si="275"/>
        <v>1</v>
      </c>
      <c r="Y2192">
        <f t="shared" si="275"/>
        <v>0</v>
      </c>
      <c r="Z2192">
        <f t="shared" si="275"/>
        <v>0</v>
      </c>
      <c r="AA2192">
        <f t="shared" si="275"/>
        <v>0</v>
      </c>
      <c r="AB2192">
        <f t="shared" si="275"/>
        <v>0</v>
      </c>
      <c r="AC2192">
        <f t="shared" si="275"/>
        <v>0</v>
      </c>
      <c r="AD2192">
        <f t="shared" si="275"/>
        <v>0</v>
      </c>
      <c r="AE2192">
        <f t="shared" si="274"/>
        <v>0</v>
      </c>
      <c r="AF2192">
        <f t="shared" si="274"/>
        <v>1</v>
      </c>
      <c r="AG2192">
        <f t="shared" si="274"/>
        <v>0</v>
      </c>
      <c r="AH2192">
        <f t="shared" si="274"/>
        <v>0</v>
      </c>
      <c r="AI2192">
        <f t="shared" si="274"/>
        <v>0</v>
      </c>
      <c r="AJ2192">
        <f t="shared" si="274"/>
        <v>0</v>
      </c>
      <c r="AK2192">
        <f t="shared" si="274"/>
        <v>0</v>
      </c>
      <c r="AL2192">
        <f t="shared" si="274"/>
        <v>0</v>
      </c>
    </row>
    <row r="2193" spans="1:38">
      <c r="A2193">
        <v>33817</v>
      </c>
      <c r="B2193" t="s">
        <v>9941</v>
      </c>
      <c r="C2193">
        <v>2004</v>
      </c>
      <c r="D2193" t="s">
        <v>34</v>
      </c>
      <c r="E2193" t="s">
        <v>9942</v>
      </c>
      <c r="F2193" t="s">
        <v>9894</v>
      </c>
      <c r="G2193" t="s">
        <v>9943</v>
      </c>
      <c r="H2193" t="s">
        <v>9944</v>
      </c>
      <c r="I2193">
        <v>86</v>
      </c>
      <c r="J2193" t="s">
        <v>9945</v>
      </c>
      <c r="K2193" t="s">
        <v>21</v>
      </c>
      <c r="L2193" t="s">
        <v>31</v>
      </c>
      <c r="M2193">
        <v>0</v>
      </c>
      <c r="N2193" t="s">
        <v>73</v>
      </c>
      <c r="O2193">
        <f t="shared" si="275"/>
        <v>0</v>
      </c>
      <c r="P2193">
        <f t="shared" si="275"/>
        <v>0</v>
      </c>
      <c r="Q2193">
        <f t="shared" si="275"/>
        <v>0</v>
      </c>
      <c r="R2193">
        <f t="shared" si="275"/>
        <v>0</v>
      </c>
      <c r="S2193">
        <f t="shared" si="275"/>
        <v>0</v>
      </c>
      <c r="T2193">
        <f t="shared" si="275"/>
        <v>0</v>
      </c>
      <c r="U2193">
        <f t="shared" si="275"/>
        <v>0</v>
      </c>
      <c r="V2193">
        <f t="shared" si="275"/>
        <v>0</v>
      </c>
      <c r="W2193">
        <f t="shared" si="275"/>
        <v>1</v>
      </c>
      <c r="X2193">
        <f t="shared" si="275"/>
        <v>0</v>
      </c>
      <c r="Y2193">
        <f t="shared" si="275"/>
        <v>0</v>
      </c>
      <c r="Z2193">
        <f t="shared" si="275"/>
        <v>0</v>
      </c>
      <c r="AA2193">
        <f t="shared" si="275"/>
        <v>0</v>
      </c>
      <c r="AB2193">
        <f t="shared" si="275"/>
        <v>0</v>
      </c>
      <c r="AC2193">
        <f t="shared" si="275"/>
        <v>0</v>
      </c>
      <c r="AD2193">
        <f t="shared" si="275"/>
        <v>0</v>
      </c>
      <c r="AE2193">
        <f t="shared" si="274"/>
        <v>0</v>
      </c>
      <c r="AF2193">
        <f t="shared" si="274"/>
        <v>1</v>
      </c>
      <c r="AG2193">
        <f t="shared" si="274"/>
        <v>0</v>
      </c>
      <c r="AH2193">
        <f t="shared" si="274"/>
        <v>0</v>
      </c>
      <c r="AI2193">
        <f t="shared" si="274"/>
        <v>0</v>
      </c>
      <c r="AJ2193">
        <f t="shared" si="274"/>
        <v>0</v>
      </c>
      <c r="AK2193">
        <f t="shared" si="274"/>
        <v>0</v>
      </c>
      <c r="AL2193">
        <f t="shared" si="274"/>
        <v>0</v>
      </c>
    </row>
    <row r="2194" spans="1:38">
      <c r="A2194">
        <v>33823</v>
      </c>
      <c r="B2194" t="s">
        <v>9946</v>
      </c>
      <c r="C2194">
        <v>2004</v>
      </c>
      <c r="D2194" t="s">
        <v>340</v>
      </c>
      <c r="E2194" t="s">
        <v>9947</v>
      </c>
      <c r="F2194" t="s">
        <v>61</v>
      </c>
      <c r="G2194" t="s">
        <v>879</v>
      </c>
      <c r="H2194" t="s">
        <v>820</v>
      </c>
      <c r="I2194">
        <v>120</v>
      </c>
      <c r="J2194" t="s">
        <v>9948</v>
      </c>
      <c r="K2194" t="s">
        <v>21</v>
      </c>
      <c r="L2194" t="s">
        <v>31</v>
      </c>
      <c r="M2194">
        <v>3</v>
      </c>
      <c r="N2194" t="s">
        <v>663</v>
      </c>
      <c r="O2194">
        <f t="shared" si="275"/>
        <v>0</v>
      </c>
      <c r="P2194">
        <f t="shared" si="275"/>
        <v>0</v>
      </c>
      <c r="Q2194">
        <f t="shared" si="275"/>
        <v>0</v>
      </c>
      <c r="R2194">
        <f t="shared" si="275"/>
        <v>0</v>
      </c>
      <c r="S2194">
        <f t="shared" si="275"/>
        <v>0</v>
      </c>
      <c r="T2194">
        <f t="shared" si="275"/>
        <v>0</v>
      </c>
      <c r="U2194">
        <f t="shared" si="275"/>
        <v>0</v>
      </c>
      <c r="V2194">
        <f t="shared" si="275"/>
        <v>0</v>
      </c>
      <c r="W2194">
        <f t="shared" si="275"/>
        <v>1</v>
      </c>
      <c r="X2194">
        <f t="shared" si="275"/>
        <v>0</v>
      </c>
      <c r="Y2194">
        <f t="shared" si="275"/>
        <v>0</v>
      </c>
      <c r="Z2194">
        <f t="shared" si="275"/>
        <v>0</v>
      </c>
      <c r="AA2194">
        <f t="shared" si="275"/>
        <v>0</v>
      </c>
      <c r="AB2194">
        <f t="shared" si="275"/>
        <v>0</v>
      </c>
      <c r="AC2194">
        <f t="shared" si="275"/>
        <v>0</v>
      </c>
      <c r="AD2194">
        <f t="shared" si="275"/>
        <v>0</v>
      </c>
      <c r="AE2194">
        <f t="shared" si="274"/>
        <v>0</v>
      </c>
      <c r="AF2194">
        <f t="shared" si="274"/>
        <v>1</v>
      </c>
      <c r="AG2194">
        <f t="shared" si="274"/>
        <v>0</v>
      </c>
      <c r="AH2194">
        <f t="shared" si="274"/>
        <v>0</v>
      </c>
      <c r="AI2194">
        <f t="shared" si="274"/>
        <v>0</v>
      </c>
      <c r="AJ2194">
        <f t="shared" si="274"/>
        <v>0</v>
      </c>
      <c r="AK2194">
        <f t="shared" si="274"/>
        <v>0</v>
      </c>
      <c r="AL2194">
        <f t="shared" si="274"/>
        <v>0</v>
      </c>
    </row>
    <row r="2195" spans="1:38">
      <c r="A2195">
        <v>33826</v>
      </c>
      <c r="B2195" t="s">
        <v>9949</v>
      </c>
      <c r="C2195">
        <v>2004</v>
      </c>
      <c r="D2195" t="s">
        <v>123</v>
      </c>
      <c r="E2195" t="s">
        <v>9950</v>
      </c>
      <c r="F2195" t="s">
        <v>2662</v>
      </c>
      <c r="G2195" t="s">
        <v>9951</v>
      </c>
      <c r="H2195" t="s">
        <v>9952</v>
      </c>
      <c r="I2195">
        <v>98</v>
      </c>
      <c r="J2195" t="s">
        <v>9953</v>
      </c>
      <c r="K2195" t="s">
        <v>21</v>
      </c>
      <c r="L2195" t="s">
        <v>524</v>
      </c>
      <c r="M2195">
        <v>1</v>
      </c>
      <c r="N2195" t="s">
        <v>4295</v>
      </c>
      <c r="O2195">
        <f t="shared" si="275"/>
        <v>0</v>
      </c>
      <c r="P2195">
        <f t="shared" si="275"/>
        <v>0</v>
      </c>
      <c r="Q2195">
        <f t="shared" si="275"/>
        <v>0</v>
      </c>
      <c r="R2195">
        <f t="shared" si="275"/>
        <v>0</v>
      </c>
      <c r="S2195">
        <f t="shared" si="275"/>
        <v>0</v>
      </c>
      <c r="T2195">
        <f t="shared" si="275"/>
        <v>1</v>
      </c>
      <c r="U2195">
        <f t="shared" si="275"/>
        <v>0</v>
      </c>
      <c r="V2195">
        <f t="shared" si="275"/>
        <v>0</v>
      </c>
      <c r="W2195">
        <f t="shared" si="275"/>
        <v>1</v>
      </c>
      <c r="X2195">
        <f t="shared" si="275"/>
        <v>0</v>
      </c>
      <c r="Y2195">
        <f t="shared" si="275"/>
        <v>0</v>
      </c>
      <c r="Z2195">
        <f t="shared" si="275"/>
        <v>0</v>
      </c>
      <c r="AA2195">
        <f t="shared" si="275"/>
        <v>0</v>
      </c>
      <c r="AB2195">
        <f t="shared" si="275"/>
        <v>0</v>
      </c>
      <c r="AC2195">
        <f t="shared" si="275"/>
        <v>0</v>
      </c>
      <c r="AD2195">
        <f t="shared" si="275"/>
        <v>0</v>
      </c>
      <c r="AE2195">
        <f t="shared" si="274"/>
        <v>0</v>
      </c>
      <c r="AF2195">
        <f t="shared" si="274"/>
        <v>0</v>
      </c>
      <c r="AG2195">
        <f t="shared" si="274"/>
        <v>0</v>
      </c>
      <c r="AH2195">
        <f t="shared" si="274"/>
        <v>0</v>
      </c>
      <c r="AI2195">
        <f t="shared" si="274"/>
        <v>1</v>
      </c>
      <c r="AJ2195">
        <f t="shared" si="274"/>
        <v>0</v>
      </c>
      <c r="AK2195">
        <f t="shared" si="274"/>
        <v>0</v>
      </c>
      <c r="AL2195">
        <f t="shared" si="274"/>
        <v>0</v>
      </c>
    </row>
    <row r="2196" spans="1:38">
      <c r="A2196">
        <v>33830</v>
      </c>
      <c r="B2196" t="s">
        <v>9954</v>
      </c>
      <c r="C2196">
        <v>2005</v>
      </c>
      <c r="D2196" t="s">
        <v>2098</v>
      </c>
      <c r="E2196" t="s">
        <v>9772</v>
      </c>
      <c r="F2196" t="s">
        <v>9774</v>
      </c>
      <c r="G2196" t="s">
        <v>5881</v>
      </c>
      <c r="H2196" t="s">
        <v>9955</v>
      </c>
      <c r="I2196">
        <v>101</v>
      </c>
      <c r="J2196" t="s">
        <v>9956</v>
      </c>
      <c r="K2196" t="s">
        <v>21</v>
      </c>
      <c r="L2196" t="s">
        <v>22</v>
      </c>
      <c r="M2196">
        <v>1</v>
      </c>
      <c r="N2196" t="s">
        <v>9957</v>
      </c>
      <c r="O2196">
        <f t="shared" si="275"/>
        <v>0</v>
      </c>
      <c r="P2196">
        <f t="shared" si="275"/>
        <v>1</v>
      </c>
      <c r="Q2196">
        <f t="shared" si="275"/>
        <v>0</v>
      </c>
      <c r="R2196">
        <f t="shared" si="275"/>
        <v>0</v>
      </c>
      <c r="S2196">
        <f t="shared" si="275"/>
        <v>0</v>
      </c>
      <c r="T2196">
        <f t="shared" si="275"/>
        <v>1</v>
      </c>
      <c r="U2196">
        <f t="shared" si="275"/>
        <v>0</v>
      </c>
      <c r="V2196">
        <f t="shared" si="275"/>
        <v>0</v>
      </c>
      <c r="W2196">
        <f t="shared" si="275"/>
        <v>0</v>
      </c>
      <c r="X2196">
        <f t="shared" si="275"/>
        <v>1</v>
      </c>
      <c r="Y2196">
        <f t="shared" si="275"/>
        <v>1</v>
      </c>
      <c r="Z2196">
        <f t="shared" si="275"/>
        <v>0</v>
      </c>
      <c r="AA2196">
        <f t="shared" si="275"/>
        <v>0</v>
      </c>
      <c r="AB2196">
        <f t="shared" si="275"/>
        <v>0</v>
      </c>
      <c r="AC2196">
        <f t="shared" si="275"/>
        <v>0</v>
      </c>
      <c r="AD2196">
        <f t="shared" si="275"/>
        <v>0</v>
      </c>
      <c r="AE2196">
        <f t="shared" si="274"/>
        <v>0</v>
      </c>
      <c r="AF2196">
        <f t="shared" si="274"/>
        <v>1</v>
      </c>
      <c r="AG2196">
        <f t="shared" si="274"/>
        <v>0</v>
      </c>
      <c r="AH2196">
        <f t="shared" si="274"/>
        <v>0</v>
      </c>
      <c r="AI2196">
        <f t="shared" si="274"/>
        <v>1</v>
      </c>
      <c r="AJ2196">
        <f t="shared" si="274"/>
        <v>0</v>
      </c>
      <c r="AK2196">
        <f t="shared" si="274"/>
        <v>0</v>
      </c>
      <c r="AL2196">
        <f t="shared" si="274"/>
        <v>0</v>
      </c>
    </row>
    <row r="2197" spans="1:38">
      <c r="A2197">
        <v>33832</v>
      </c>
      <c r="B2197" t="s">
        <v>9958</v>
      </c>
      <c r="C2197">
        <v>2004</v>
      </c>
      <c r="D2197" t="s">
        <v>99</v>
      </c>
      <c r="E2197" t="s">
        <v>9959</v>
      </c>
      <c r="F2197" t="s">
        <v>1202</v>
      </c>
      <c r="G2197" t="s">
        <v>47</v>
      </c>
      <c r="H2197" t="s">
        <v>9960</v>
      </c>
      <c r="I2197">
        <v>100</v>
      </c>
      <c r="J2197" t="s">
        <v>9961</v>
      </c>
      <c r="K2197" t="s">
        <v>21</v>
      </c>
      <c r="L2197" t="s">
        <v>31</v>
      </c>
      <c r="M2197">
        <v>0</v>
      </c>
      <c r="N2197" t="s">
        <v>663</v>
      </c>
      <c r="O2197">
        <f t="shared" si="275"/>
        <v>0</v>
      </c>
      <c r="P2197">
        <f t="shared" si="275"/>
        <v>0</v>
      </c>
      <c r="Q2197">
        <f t="shared" si="275"/>
        <v>0</v>
      </c>
      <c r="R2197">
        <f t="shared" si="275"/>
        <v>0</v>
      </c>
      <c r="S2197">
        <f t="shared" si="275"/>
        <v>0</v>
      </c>
      <c r="T2197">
        <f t="shared" si="275"/>
        <v>0</v>
      </c>
      <c r="U2197">
        <f t="shared" si="275"/>
        <v>0</v>
      </c>
      <c r="V2197">
        <f t="shared" si="275"/>
        <v>0</v>
      </c>
      <c r="W2197">
        <f t="shared" si="275"/>
        <v>1</v>
      </c>
      <c r="X2197">
        <f t="shared" si="275"/>
        <v>0</v>
      </c>
      <c r="Y2197">
        <f t="shared" si="275"/>
        <v>0</v>
      </c>
      <c r="Z2197">
        <f t="shared" si="275"/>
        <v>0</v>
      </c>
      <c r="AA2197">
        <f t="shared" si="275"/>
        <v>0</v>
      </c>
      <c r="AB2197">
        <f t="shared" si="275"/>
        <v>0</v>
      </c>
      <c r="AC2197">
        <f t="shared" si="275"/>
        <v>0</v>
      </c>
      <c r="AD2197">
        <f t="shared" si="275"/>
        <v>0</v>
      </c>
      <c r="AE2197">
        <f t="shared" si="274"/>
        <v>0</v>
      </c>
      <c r="AF2197">
        <f t="shared" si="274"/>
        <v>1</v>
      </c>
      <c r="AG2197">
        <f t="shared" si="274"/>
        <v>0</v>
      </c>
      <c r="AH2197">
        <f t="shared" si="274"/>
        <v>0</v>
      </c>
      <c r="AI2197">
        <f t="shared" si="274"/>
        <v>0</v>
      </c>
      <c r="AJ2197">
        <f t="shared" si="274"/>
        <v>0</v>
      </c>
      <c r="AK2197">
        <f t="shared" si="274"/>
        <v>0</v>
      </c>
      <c r="AL2197">
        <f t="shared" si="274"/>
        <v>0</v>
      </c>
    </row>
    <row r="2198" spans="1:38">
      <c r="A2198">
        <v>33834</v>
      </c>
      <c r="B2198" t="s">
        <v>9962</v>
      </c>
      <c r="C2198">
        <v>2005</v>
      </c>
      <c r="D2198" t="s">
        <v>278</v>
      </c>
      <c r="E2198" t="s">
        <v>1440</v>
      </c>
      <c r="F2198" t="s">
        <v>9963</v>
      </c>
      <c r="G2198" t="s">
        <v>9964</v>
      </c>
      <c r="H2198" t="s">
        <v>9965</v>
      </c>
      <c r="I2198">
        <v>97</v>
      </c>
      <c r="J2198" t="s">
        <v>9966</v>
      </c>
      <c r="K2198" t="s">
        <v>21</v>
      </c>
      <c r="L2198" t="s">
        <v>524</v>
      </c>
      <c r="M2198">
        <v>8</v>
      </c>
      <c r="N2198" t="s">
        <v>9967</v>
      </c>
      <c r="O2198">
        <f t="shared" si="275"/>
        <v>1</v>
      </c>
      <c r="P2198">
        <f t="shared" si="275"/>
        <v>0</v>
      </c>
      <c r="Q2198">
        <f t="shared" si="275"/>
        <v>0</v>
      </c>
      <c r="R2198">
        <f t="shared" si="275"/>
        <v>0</v>
      </c>
      <c r="S2198">
        <f t="shared" si="275"/>
        <v>0</v>
      </c>
      <c r="T2198">
        <f t="shared" si="275"/>
        <v>0</v>
      </c>
      <c r="U2198">
        <f t="shared" si="275"/>
        <v>0</v>
      </c>
      <c r="V2198">
        <f t="shared" si="275"/>
        <v>0</v>
      </c>
      <c r="W2198">
        <f t="shared" si="275"/>
        <v>0</v>
      </c>
      <c r="X2198">
        <f t="shared" si="275"/>
        <v>0</v>
      </c>
      <c r="Y2198">
        <f t="shared" si="275"/>
        <v>0</v>
      </c>
      <c r="Z2198">
        <f t="shared" si="275"/>
        <v>0</v>
      </c>
      <c r="AA2198">
        <f t="shared" si="275"/>
        <v>0</v>
      </c>
      <c r="AB2198">
        <f t="shared" si="275"/>
        <v>1</v>
      </c>
      <c r="AC2198">
        <f t="shared" si="275"/>
        <v>0</v>
      </c>
      <c r="AD2198">
        <f t="shared" si="275"/>
        <v>0</v>
      </c>
      <c r="AE2198">
        <f t="shared" si="274"/>
        <v>0</v>
      </c>
      <c r="AF2198">
        <f t="shared" si="274"/>
        <v>0</v>
      </c>
      <c r="AG2198">
        <f t="shared" si="274"/>
        <v>0</v>
      </c>
      <c r="AH2198">
        <f t="shared" si="274"/>
        <v>0</v>
      </c>
      <c r="AI2198">
        <f t="shared" si="274"/>
        <v>0</v>
      </c>
      <c r="AJ2198">
        <f t="shared" si="274"/>
        <v>1</v>
      </c>
      <c r="AK2198">
        <f t="shared" si="274"/>
        <v>0</v>
      </c>
      <c r="AL2198">
        <f t="shared" si="274"/>
        <v>0</v>
      </c>
    </row>
    <row r="2199" spans="1:38">
      <c r="A2199">
        <v>33838</v>
      </c>
      <c r="B2199" t="s">
        <v>9968</v>
      </c>
      <c r="C2199">
        <v>2005</v>
      </c>
      <c r="D2199" t="s">
        <v>42</v>
      </c>
      <c r="E2199" t="s">
        <v>9969</v>
      </c>
      <c r="F2199" t="s">
        <v>9970</v>
      </c>
      <c r="G2199" t="s">
        <v>9971</v>
      </c>
      <c r="H2199" t="s">
        <v>9972</v>
      </c>
      <c r="I2199">
        <v>86</v>
      </c>
      <c r="J2199" t="s">
        <v>9973</v>
      </c>
      <c r="K2199" t="s">
        <v>21</v>
      </c>
      <c r="L2199" t="s">
        <v>22</v>
      </c>
      <c r="M2199">
        <v>0</v>
      </c>
      <c r="N2199" t="s">
        <v>6963</v>
      </c>
      <c r="O2199">
        <f t="shared" si="275"/>
        <v>0</v>
      </c>
      <c r="P2199">
        <f t="shared" si="275"/>
        <v>0</v>
      </c>
      <c r="Q2199">
        <f t="shared" si="275"/>
        <v>0</v>
      </c>
      <c r="R2199">
        <f t="shared" si="275"/>
        <v>0</v>
      </c>
      <c r="S2199">
        <f t="shared" si="275"/>
        <v>0</v>
      </c>
      <c r="T2199">
        <f t="shared" si="275"/>
        <v>0</v>
      </c>
      <c r="U2199">
        <f t="shared" si="275"/>
        <v>0</v>
      </c>
      <c r="V2199">
        <f t="shared" si="275"/>
        <v>1</v>
      </c>
      <c r="W2199">
        <f t="shared" si="275"/>
        <v>0</v>
      </c>
      <c r="X2199">
        <f t="shared" si="275"/>
        <v>0</v>
      </c>
      <c r="Y2199">
        <f t="shared" si="275"/>
        <v>0</v>
      </c>
      <c r="Z2199">
        <f t="shared" si="275"/>
        <v>0</v>
      </c>
      <c r="AA2199">
        <f t="shared" si="275"/>
        <v>0</v>
      </c>
      <c r="AB2199">
        <f t="shared" si="275"/>
        <v>0</v>
      </c>
      <c r="AC2199">
        <f t="shared" si="275"/>
        <v>1</v>
      </c>
      <c r="AD2199">
        <f t="shared" si="275"/>
        <v>0</v>
      </c>
      <c r="AE2199">
        <f t="shared" si="274"/>
        <v>0</v>
      </c>
      <c r="AF2199">
        <f t="shared" si="274"/>
        <v>0</v>
      </c>
      <c r="AG2199">
        <f t="shared" si="274"/>
        <v>0</v>
      </c>
      <c r="AH2199">
        <f t="shared" si="274"/>
        <v>0</v>
      </c>
      <c r="AI2199">
        <f t="shared" si="274"/>
        <v>0</v>
      </c>
      <c r="AJ2199">
        <f t="shared" si="274"/>
        <v>0</v>
      </c>
      <c r="AK2199">
        <f t="shared" si="274"/>
        <v>0</v>
      </c>
      <c r="AL2199">
        <f t="shared" si="274"/>
        <v>0</v>
      </c>
    </row>
    <row r="2200" spans="1:38">
      <c r="A2200">
        <v>33880</v>
      </c>
      <c r="B2200" t="s">
        <v>9974</v>
      </c>
      <c r="C2200">
        <v>2005</v>
      </c>
      <c r="D2200" t="s">
        <v>541</v>
      </c>
      <c r="E2200" t="s">
        <v>9975</v>
      </c>
      <c r="F2200" t="s">
        <v>9976</v>
      </c>
      <c r="G2200" t="s">
        <v>3970</v>
      </c>
      <c r="H2200" t="s">
        <v>9975</v>
      </c>
      <c r="I2200">
        <v>91</v>
      </c>
      <c r="J2200" t="s">
        <v>9977</v>
      </c>
      <c r="K2200" t="s">
        <v>21</v>
      </c>
      <c r="L2200" t="s">
        <v>22</v>
      </c>
      <c r="M2200">
        <v>0</v>
      </c>
      <c r="N2200" t="s">
        <v>697</v>
      </c>
      <c r="O2200">
        <f t="shared" si="275"/>
        <v>0</v>
      </c>
      <c r="P2200">
        <f t="shared" si="275"/>
        <v>0</v>
      </c>
      <c r="Q2200">
        <f t="shared" si="275"/>
        <v>0</v>
      </c>
      <c r="R2200">
        <f t="shared" si="275"/>
        <v>0</v>
      </c>
      <c r="S2200">
        <f t="shared" si="275"/>
        <v>0</v>
      </c>
      <c r="T2200">
        <f t="shared" si="275"/>
        <v>1</v>
      </c>
      <c r="U2200">
        <f t="shared" si="275"/>
        <v>0</v>
      </c>
      <c r="V2200">
        <f t="shared" si="275"/>
        <v>0</v>
      </c>
      <c r="W2200">
        <f t="shared" si="275"/>
        <v>1</v>
      </c>
      <c r="X2200">
        <f t="shared" si="275"/>
        <v>0</v>
      </c>
      <c r="Y2200">
        <f t="shared" si="275"/>
        <v>0</v>
      </c>
      <c r="Z2200">
        <f t="shared" si="275"/>
        <v>0</v>
      </c>
      <c r="AA2200">
        <f t="shared" si="275"/>
        <v>0</v>
      </c>
      <c r="AB2200">
        <f t="shared" si="275"/>
        <v>0</v>
      </c>
      <c r="AC2200">
        <f t="shared" si="275"/>
        <v>0</v>
      </c>
      <c r="AD2200">
        <f t="shared" si="275"/>
        <v>0</v>
      </c>
      <c r="AE2200">
        <f t="shared" si="274"/>
        <v>0</v>
      </c>
      <c r="AF2200">
        <f t="shared" si="274"/>
        <v>0</v>
      </c>
      <c r="AG2200">
        <f t="shared" si="274"/>
        <v>0</v>
      </c>
      <c r="AH2200">
        <f t="shared" si="274"/>
        <v>0</v>
      </c>
      <c r="AI2200">
        <f t="shared" si="274"/>
        <v>0</v>
      </c>
      <c r="AJ2200">
        <f t="shared" si="274"/>
        <v>0</v>
      </c>
      <c r="AK2200">
        <f t="shared" si="274"/>
        <v>0</v>
      </c>
      <c r="AL2200">
        <f t="shared" si="274"/>
        <v>0</v>
      </c>
    </row>
    <row r="2201" spans="1:38">
      <c r="A2201">
        <v>34045</v>
      </c>
      <c r="B2201" t="s">
        <v>9978</v>
      </c>
      <c r="C2201">
        <v>2004</v>
      </c>
      <c r="D2201" t="s">
        <v>209</v>
      </c>
      <c r="E2201" t="s">
        <v>9979</v>
      </c>
      <c r="F2201" t="s">
        <v>9980</v>
      </c>
      <c r="G2201" t="s">
        <v>522</v>
      </c>
      <c r="H2201" t="s">
        <v>1604</v>
      </c>
      <c r="I2201">
        <v>90</v>
      </c>
      <c r="J2201" t="s">
        <v>9981</v>
      </c>
      <c r="K2201" t="s">
        <v>21</v>
      </c>
      <c r="L2201" t="s">
        <v>31</v>
      </c>
      <c r="M2201">
        <v>2</v>
      </c>
      <c r="N2201" t="s">
        <v>9982</v>
      </c>
      <c r="O2201">
        <f t="shared" si="275"/>
        <v>0</v>
      </c>
      <c r="P2201">
        <f t="shared" si="275"/>
        <v>0</v>
      </c>
      <c r="Q2201">
        <f t="shared" si="275"/>
        <v>0</v>
      </c>
      <c r="R2201">
        <f t="shared" si="275"/>
        <v>0</v>
      </c>
      <c r="S2201">
        <f t="shared" si="275"/>
        <v>0</v>
      </c>
      <c r="T2201">
        <f t="shared" si="275"/>
        <v>0</v>
      </c>
      <c r="U2201">
        <f t="shared" si="275"/>
        <v>0</v>
      </c>
      <c r="V2201">
        <f t="shared" si="275"/>
        <v>0</v>
      </c>
      <c r="W2201">
        <f t="shared" si="275"/>
        <v>0</v>
      </c>
      <c r="X2201">
        <f t="shared" si="275"/>
        <v>0</v>
      </c>
      <c r="Y2201">
        <f t="shared" si="275"/>
        <v>1</v>
      </c>
      <c r="Z2201">
        <f t="shared" si="275"/>
        <v>0</v>
      </c>
      <c r="AA2201">
        <f t="shared" si="275"/>
        <v>0</v>
      </c>
      <c r="AB2201">
        <f t="shared" si="275"/>
        <v>0</v>
      </c>
      <c r="AC2201">
        <f t="shared" si="275"/>
        <v>0</v>
      </c>
      <c r="AD2201">
        <f t="shared" si="275"/>
        <v>0</v>
      </c>
      <c r="AE2201">
        <f t="shared" si="274"/>
        <v>1</v>
      </c>
      <c r="AF2201">
        <f t="shared" si="274"/>
        <v>0</v>
      </c>
      <c r="AG2201">
        <f t="shared" si="274"/>
        <v>1</v>
      </c>
      <c r="AH2201">
        <f t="shared" si="274"/>
        <v>0</v>
      </c>
      <c r="AI2201">
        <f t="shared" si="274"/>
        <v>0</v>
      </c>
      <c r="AJ2201">
        <f t="shared" si="274"/>
        <v>1</v>
      </c>
      <c r="AK2201">
        <f t="shared" si="274"/>
        <v>0</v>
      </c>
      <c r="AL2201">
        <f t="shared" si="274"/>
        <v>0</v>
      </c>
    </row>
    <row r="2202" spans="1:38">
      <c r="A2202">
        <v>34048</v>
      </c>
      <c r="B2202" t="s">
        <v>9983</v>
      </c>
      <c r="C2202">
        <v>2005</v>
      </c>
      <c r="D2202" t="s">
        <v>855</v>
      </c>
      <c r="E2202" t="s">
        <v>867</v>
      </c>
      <c r="F2202" t="s">
        <v>550</v>
      </c>
      <c r="G2202" t="s">
        <v>7901</v>
      </c>
      <c r="H2202" t="s">
        <v>9625</v>
      </c>
      <c r="I2202">
        <v>116</v>
      </c>
      <c r="J2202" t="s">
        <v>9984</v>
      </c>
      <c r="K2202" t="s">
        <v>21</v>
      </c>
      <c r="L2202" t="s">
        <v>22</v>
      </c>
      <c r="M2202">
        <v>0</v>
      </c>
      <c r="N2202" t="s">
        <v>871</v>
      </c>
      <c r="O2202">
        <f t="shared" si="275"/>
        <v>1</v>
      </c>
      <c r="P2202">
        <f t="shared" si="275"/>
        <v>1</v>
      </c>
      <c r="Q2202">
        <f t="shared" si="275"/>
        <v>0</v>
      </c>
      <c r="R2202">
        <f t="shared" si="275"/>
        <v>0</v>
      </c>
      <c r="S2202">
        <f t="shared" si="275"/>
        <v>0</v>
      </c>
      <c r="T2202">
        <f t="shared" si="275"/>
        <v>0</v>
      </c>
      <c r="U2202">
        <f t="shared" si="275"/>
        <v>0</v>
      </c>
      <c r="V2202">
        <f t="shared" si="275"/>
        <v>0</v>
      </c>
      <c r="W2202">
        <f t="shared" si="275"/>
        <v>0</v>
      </c>
      <c r="X2202">
        <f t="shared" si="275"/>
        <v>0</v>
      </c>
      <c r="Y2202">
        <f t="shared" si="275"/>
        <v>0</v>
      </c>
      <c r="Z2202">
        <f t="shared" si="275"/>
        <v>0</v>
      </c>
      <c r="AA2202">
        <f t="shared" si="275"/>
        <v>0</v>
      </c>
      <c r="AB2202">
        <f t="shared" si="275"/>
        <v>0</v>
      </c>
      <c r="AC2202">
        <f t="shared" si="275"/>
        <v>0</v>
      </c>
      <c r="AD2202">
        <f t="shared" si="275"/>
        <v>0</v>
      </c>
      <c r="AE2202">
        <f t="shared" si="274"/>
        <v>0</v>
      </c>
      <c r="AF2202">
        <f t="shared" si="274"/>
        <v>0</v>
      </c>
      <c r="AG2202">
        <f t="shared" si="274"/>
        <v>1</v>
      </c>
      <c r="AH2202">
        <f t="shared" si="274"/>
        <v>0</v>
      </c>
      <c r="AI2202">
        <f t="shared" si="274"/>
        <v>0</v>
      </c>
      <c r="AJ2202">
        <f t="shared" si="274"/>
        <v>1</v>
      </c>
      <c r="AK2202">
        <f t="shared" si="274"/>
        <v>0</v>
      </c>
      <c r="AL2202">
        <f t="shared" si="274"/>
        <v>0</v>
      </c>
    </row>
    <row r="2203" spans="1:38">
      <c r="A2203">
        <v>34072</v>
      </c>
      <c r="B2203" t="s">
        <v>9985</v>
      </c>
      <c r="C2203">
        <v>2005</v>
      </c>
      <c r="D2203" t="s">
        <v>123</v>
      </c>
      <c r="E2203" t="s">
        <v>9986</v>
      </c>
      <c r="F2203" t="s">
        <v>177</v>
      </c>
      <c r="G2203" t="s">
        <v>9987</v>
      </c>
      <c r="H2203" t="s">
        <v>3236</v>
      </c>
      <c r="I2203">
        <v>80</v>
      </c>
      <c r="J2203" t="s">
        <v>9988</v>
      </c>
      <c r="K2203" t="s">
        <v>1136</v>
      </c>
      <c r="L2203" t="s">
        <v>120</v>
      </c>
      <c r="M2203">
        <v>0</v>
      </c>
      <c r="N2203" t="s">
        <v>3155</v>
      </c>
      <c r="O2203">
        <f t="shared" si="275"/>
        <v>0</v>
      </c>
      <c r="P2203">
        <f t="shared" si="275"/>
        <v>0</v>
      </c>
      <c r="Q2203">
        <f t="shared" si="275"/>
        <v>0</v>
      </c>
      <c r="R2203">
        <f t="shared" si="275"/>
        <v>0</v>
      </c>
      <c r="S2203">
        <f t="shared" si="275"/>
        <v>0</v>
      </c>
      <c r="T2203">
        <f t="shared" si="275"/>
        <v>0</v>
      </c>
      <c r="U2203">
        <f t="shared" si="275"/>
        <v>0</v>
      </c>
      <c r="V2203">
        <f t="shared" si="275"/>
        <v>1</v>
      </c>
      <c r="W2203">
        <f t="shared" si="275"/>
        <v>0</v>
      </c>
      <c r="X2203">
        <f t="shared" si="275"/>
        <v>0</v>
      </c>
      <c r="Y2203">
        <f t="shared" si="275"/>
        <v>0</v>
      </c>
      <c r="Z2203">
        <f t="shared" si="275"/>
        <v>0</v>
      </c>
      <c r="AA2203">
        <f t="shared" si="275"/>
        <v>0</v>
      </c>
      <c r="AB2203">
        <f t="shared" si="275"/>
        <v>0</v>
      </c>
      <c r="AC2203">
        <f t="shared" si="275"/>
        <v>0</v>
      </c>
      <c r="AD2203">
        <f t="shared" si="275"/>
        <v>0</v>
      </c>
      <c r="AE2203">
        <f t="shared" si="274"/>
        <v>0</v>
      </c>
      <c r="AF2203">
        <f t="shared" si="274"/>
        <v>0</v>
      </c>
      <c r="AG2203">
        <f t="shared" si="274"/>
        <v>0</v>
      </c>
      <c r="AH2203">
        <f t="shared" si="274"/>
        <v>0</v>
      </c>
      <c r="AI2203">
        <f t="shared" si="274"/>
        <v>0</v>
      </c>
      <c r="AJ2203">
        <f t="shared" si="274"/>
        <v>0</v>
      </c>
      <c r="AK2203">
        <f t="shared" si="274"/>
        <v>0</v>
      </c>
      <c r="AL2203">
        <f t="shared" si="274"/>
        <v>0</v>
      </c>
    </row>
    <row r="2204" spans="1:38">
      <c r="A2204">
        <v>34143</v>
      </c>
      <c r="B2204" t="s">
        <v>9989</v>
      </c>
      <c r="C2204">
        <v>2005</v>
      </c>
      <c r="D2204" t="s">
        <v>51</v>
      </c>
      <c r="E2204" t="s">
        <v>3525</v>
      </c>
      <c r="F2204" t="s">
        <v>3200</v>
      </c>
      <c r="G2204" t="s">
        <v>9990</v>
      </c>
      <c r="H2204" t="s">
        <v>8721</v>
      </c>
      <c r="I2204">
        <v>103</v>
      </c>
      <c r="J2204" t="s">
        <v>9991</v>
      </c>
      <c r="K2204" t="s">
        <v>21</v>
      </c>
      <c r="L2204" t="s">
        <v>22</v>
      </c>
      <c r="M2204">
        <v>2</v>
      </c>
      <c r="N2204" t="s">
        <v>5515</v>
      </c>
      <c r="O2204">
        <f t="shared" si="275"/>
        <v>0</v>
      </c>
      <c r="P2204">
        <f t="shared" si="275"/>
        <v>0</v>
      </c>
      <c r="Q2204">
        <f t="shared" si="275"/>
        <v>0</v>
      </c>
      <c r="R2204">
        <f t="shared" si="275"/>
        <v>0</v>
      </c>
      <c r="S2204">
        <f t="shared" si="275"/>
        <v>0</v>
      </c>
      <c r="T2204">
        <f t="shared" si="275"/>
        <v>0</v>
      </c>
      <c r="U2204">
        <f t="shared" si="275"/>
        <v>0</v>
      </c>
      <c r="V2204">
        <f t="shared" si="275"/>
        <v>0</v>
      </c>
      <c r="W2204">
        <f t="shared" si="275"/>
        <v>1</v>
      </c>
      <c r="X2204">
        <f t="shared" si="275"/>
        <v>0</v>
      </c>
      <c r="Y2204">
        <f t="shared" si="275"/>
        <v>0</v>
      </c>
      <c r="Z2204">
        <f t="shared" si="275"/>
        <v>0</v>
      </c>
      <c r="AA2204">
        <f t="shared" si="275"/>
        <v>0</v>
      </c>
      <c r="AB2204">
        <f t="shared" si="275"/>
        <v>1</v>
      </c>
      <c r="AC2204">
        <f t="shared" si="275"/>
        <v>0</v>
      </c>
      <c r="AD2204">
        <f t="shared" si="275"/>
        <v>0</v>
      </c>
      <c r="AE2204">
        <f t="shared" si="274"/>
        <v>0</v>
      </c>
      <c r="AF2204">
        <f t="shared" si="274"/>
        <v>0</v>
      </c>
      <c r="AG2204">
        <f t="shared" si="274"/>
        <v>0</v>
      </c>
      <c r="AH2204">
        <f t="shared" si="274"/>
        <v>0</v>
      </c>
      <c r="AI2204">
        <f t="shared" si="274"/>
        <v>0</v>
      </c>
      <c r="AJ2204">
        <f t="shared" si="274"/>
        <v>1</v>
      </c>
      <c r="AK2204">
        <f t="shared" si="274"/>
        <v>0</v>
      </c>
      <c r="AL2204">
        <f t="shared" si="274"/>
        <v>0</v>
      </c>
    </row>
    <row r="2205" spans="1:38">
      <c r="A2205">
        <v>34153</v>
      </c>
      <c r="B2205" t="s">
        <v>9992</v>
      </c>
      <c r="C2205">
        <v>2005</v>
      </c>
      <c r="D2205" t="s">
        <v>496</v>
      </c>
      <c r="E2205" t="s">
        <v>9993</v>
      </c>
      <c r="F2205" t="s">
        <v>9994</v>
      </c>
      <c r="G2205" t="s">
        <v>9995</v>
      </c>
      <c r="H2205" t="s">
        <v>9996</v>
      </c>
      <c r="I2205">
        <v>88</v>
      </c>
      <c r="J2205" t="s">
        <v>9997</v>
      </c>
      <c r="K2205" t="s">
        <v>21</v>
      </c>
      <c r="L2205" t="s">
        <v>22</v>
      </c>
      <c r="M2205">
        <v>1</v>
      </c>
      <c r="N2205" t="s">
        <v>6914</v>
      </c>
      <c r="O2205">
        <f t="shared" si="275"/>
        <v>0</v>
      </c>
      <c r="P2205">
        <f t="shared" si="275"/>
        <v>0</v>
      </c>
      <c r="Q2205">
        <f t="shared" si="275"/>
        <v>0</v>
      </c>
      <c r="R2205">
        <f t="shared" si="275"/>
        <v>0</v>
      </c>
      <c r="S2205">
        <f t="shared" si="275"/>
        <v>0</v>
      </c>
      <c r="T2205">
        <f t="shared" si="275"/>
        <v>0</v>
      </c>
      <c r="U2205">
        <f t="shared" si="275"/>
        <v>0</v>
      </c>
      <c r="V2205">
        <f t="shared" si="275"/>
        <v>1</v>
      </c>
      <c r="W2205">
        <f t="shared" si="275"/>
        <v>0</v>
      </c>
      <c r="X2205">
        <f t="shared" si="275"/>
        <v>0</v>
      </c>
      <c r="Y2205">
        <f t="shared" si="275"/>
        <v>0</v>
      </c>
      <c r="Z2205">
        <f t="shared" si="275"/>
        <v>0</v>
      </c>
      <c r="AA2205">
        <f t="shared" si="275"/>
        <v>0</v>
      </c>
      <c r="AB2205">
        <f t="shared" si="275"/>
        <v>0</v>
      </c>
      <c r="AC2205">
        <f t="shared" si="275"/>
        <v>0</v>
      </c>
      <c r="AD2205">
        <f t="shared" ref="AD2205:AL2268" si="276">IF(ISNUMBER(SEARCH($O$1:$AL$1,$N2205)),1,0)</f>
        <v>0</v>
      </c>
      <c r="AE2205">
        <f t="shared" si="276"/>
        <v>0</v>
      </c>
      <c r="AF2205">
        <f t="shared" si="276"/>
        <v>0</v>
      </c>
      <c r="AG2205">
        <f t="shared" si="276"/>
        <v>0</v>
      </c>
      <c r="AH2205">
        <f t="shared" si="276"/>
        <v>0</v>
      </c>
      <c r="AI2205">
        <f t="shared" si="276"/>
        <v>1</v>
      </c>
      <c r="AJ2205">
        <f t="shared" si="276"/>
        <v>0</v>
      </c>
      <c r="AK2205">
        <f t="shared" si="276"/>
        <v>0</v>
      </c>
      <c r="AL2205">
        <f t="shared" si="276"/>
        <v>0</v>
      </c>
    </row>
    <row r="2206" spans="1:38">
      <c r="A2206">
        <v>34271</v>
      </c>
      <c r="B2206" t="s">
        <v>9998</v>
      </c>
      <c r="C2206">
        <v>2005</v>
      </c>
      <c r="D2206" t="s">
        <v>541</v>
      </c>
      <c r="E2206" t="s">
        <v>9999</v>
      </c>
      <c r="F2206" t="s">
        <v>10000</v>
      </c>
      <c r="G2206" t="s">
        <v>10001</v>
      </c>
      <c r="H2206" t="s">
        <v>10002</v>
      </c>
      <c r="I2206">
        <v>116</v>
      </c>
      <c r="J2206" t="s">
        <v>10003</v>
      </c>
      <c r="K2206" t="s">
        <v>21</v>
      </c>
      <c r="L2206" t="s">
        <v>22</v>
      </c>
      <c r="M2206">
        <v>1</v>
      </c>
      <c r="N2206" t="s">
        <v>10004</v>
      </c>
      <c r="O2206">
        <f t="shared" ref="O2206:AD2269" si="277">IF(ISNUMBER(SEARCH($O$1:$AL$1,$N2206)),1,0)</f>
        <v>0</v>
      </c>
      <c r="P2206">
        <f t="shared" si="277"/>
        <v>0</v>
      </c>
      <c r="Q2206">
        <f t="shared" si="277"/>
        <v>0</v>
      </c>
      <c r="R2206">
        <f t="shared" si="277"/>
        <v>0</v>
      </c>
      <c r="S2206">
        <f t="shared" si="277"/>
        <v>0</v>
      </c>
      <c r="T2206">
        <f t="shared" si="277"/>
        <v>0</v>
      </c>
      <c r="U2206">
        <f t="shared" si="277"/>
        <v>1</v>
      </c>
      <c r="V2206">
        <f t="shared" si="277"/>
        <v>0</v>
      </c>
      <c r="W2206">
        <f t="shared" si="277"/>
        <v>1</v>
      </c>
      <c r="X2206">
        <f t="shared" si="277"/>
        <v>0</v>
      </c>
      <c r="Y2206">
        <f t="shared" si="277"/>
        <v>0</v>
      </c>
      <c r="Z2206">
        <f t="shared" si="277"/>
        <v>0</v>
      </c>
      <c r="AA2206">
        <f t="shared" si="277"/>
        <v>0</v>
      </c>
      <c r="AB2206">
        <f t="shared" si="277"/>
        <v>0</v>
      </c>
      <c r="AC2206">
        <f t="shared" si="277"/>
        <v>1</v>
      </c>
      <c r="AD2206">
        <f t="shared" si="277"/>
        <v>0</v>
      </c>
      <c r="AE2206">
        <f t="shared" si="276"/>
        <v>0</v>
      </c>
      <c r="AF2206">
        <f t="shared" si="276"/>
        <v>0</v>
      </c>
      <c r="AG2206">
        <f t="shared" si="276"/>
        <v>0</v>
      </c>
      <c r="AH2206">
        <f t="shared" si="276"/>
        <v>0</v>
      </c>
      <c r="AI2206">
        <f t="shared" si="276"/>
        <v>0</v>
      </c>
      <c r="AJ2206">
        <f t="shared" si="276"/>
        <v>0</v>
      </c>
      <c r="AK2206">
        <f t="shared" si="276"/>
        <v>0</v>
      </c>
      <c r="AL2206">
        <f t="shared" si="276"/>
        <v>0</v>
      </c>
    </row>
    <row r="2207" spans="1:38">
      <c r="A2207">
        <v>34314</v>
      </c>
      <c r="B2207" t="s">
        <v>10005</v>
      </c>
      <c r="C2207">
        <v>2002</v>
      </c>
      <c r="D2207" t="s">
        <v>604</v>
      </c>
      <c r="E2207" t="s">
        <v>10006</v>
      </c>
      <c r="F2207" t="s">
        <v>10006</v>
      </c>
      <c r="G2207" t="s">
        <v>10007</v>
      </c>
      <c r="H2207" t="s">
        <v>10008</v>
      </c>
      <c r="I2207">
        <v>85</v>
      </c>
      <c r="J2207" t="s">
        <v>10009</v>
      </c>
      <c r="K2207" t="s">
        <v>21</v>
      </c>
      <c r="L2207" t="s">
        <v>22</v>
      </c>
      <c r="M2207">
        <v>1</v>
      </c>
      <c r="N2207" t="s">
        <v>697</v>
      </c>
      <c r="O2207">
        <f t="shared" si="277"/>
        <v>0</v>
      </c>
      <c r="P2207">
        <f t="shared" si="277"/>
        <v>0</v>
      </c>
      <c r="Q2207">
        <f t="shared" si="277"/>
        <v>0</v>
      </c>
      <c r="R2207">
        <f t="shared" si="277"/>
        <v>0</v>
      </c>
      <c r="S2207">
        <f t="shared" si="277"/>
        <v>0</v>
      </c>
      <c r="T2207">
        <f t="shared" si="277"/>
        <v>1</v>
      </c>
      <c r="U2207">
        <f t="shared" si="277"/>
        <v>0</v>
      </c>
      <c r="V2207">
        <f t="shared" si="277"/>
        <v>0</v>
      </c>
      <c r="W2207">
        <f t="shared" si="277"/>
        <v>1</v>
      </c>
      <c r="X2207">
        <f t="shared" si="277"/>
        <v>0</v>
      </c>
      <c r="Y2207">
        <f t="shared" si="277"/>
        <v>0</v>
      </c>
      <c r="Z2207">
        <f t="shared" si="277"/>
        <v>0</v>
      </c>
      <c r="AA2207">
        <f t="shared" si="277"/>
        <v>0</v>
      </c>
      <c r="AB2207">
        <f t="shared" si="277"/>
        <v>0</v>
      </c>
      <c r="AC2207">
        <f t="shared" si="277"/>
        <v>0</v>
      </c>
      <c r="AD2207">
        <f t="shared" si="277"/>
        <v>0</v>
      </c>
      <c r="AE2207">
        <f t="shared" si="276"/>
        <v>0</v>
      </c>
      <c r="AF2207">
        <f t="shared" si="276"/>
        <v>0</v>
      </c>
      <c r="AG2207">
        <f t="shared" si="276"/>
        <v>0</v>
      </c>
      <c r="AH2207">
        <f t="shared" si="276"/>
        <v>0</v>
      </c>
      <c r="AI2207">
        <f t="shared" si="276"/>
        <v>0</v>
      </c>
      <c r="AJ2207">
        <f t="shared" si="276"/>
        <v>0</v>
      </c>
      <c r="AK2207">
        <f t="shared" si="276"/>
        <v>0</v>
      </c>
      <c r="AL2207">
        <f t="shared" si="276"/>
        <v>0</v>
      </c>
    </row>
    <row r="2208" spans="1:38">
      <c r="A2208">
        <v>34319</v>
      </c>
      <c r="B2208" t="s">
        <v>10010</v>
      </c>
      <c r="C2208">
        <v>2005</v>
      </c>
      <c r="D2208" t="s">
        <v>99</v>
      </c>
      <c r="E2208" t="s">
        <v>360</v>
      </c>
      <c r="F2208" t="s">
        <v>2537</v>
      </c>
      <c r="G2208" t="s">
        <v>247</v>
      </c>
      <c r="H2208" t="s">
        <v>2585</v>
      </c>
      <c r="I2208">
        <v>136</v>
      </c>
      <c r="J2208" t="s">
        <v>10011</v>
      </c>
      <c r="K2208" t="s">
        <v>21</v>
      </c>
      <c r="L2208" t="s">
        <v>22</v>
      </c>
      <c r="M2208">
        <v>1</v>
      </c>
      <c r="N2208" t="s">
        <v>10012</v>
      </c>
      <c r="O2208">
        <f t="shared" si="277"/>
        <v>1</v>
      </c>
      <c r="P2208">
        <f t="shared" si="277"/>
        <v>1</v>
      </c>
      <c r="Q2208">
        <f t="shared" si="277"/>
        <v>0</v>
      </c>
      <c r="R2208">
        <f t="shared" si="277"/>
        <v>0</v>
      </c>
      <c r="S2208">
        <f t="shared" si="277"/>
        <v>0</v>
      </c>
      <c r="T2208">
        <f t="shared" si="277"/>
        <v>0</v>
      </c>
      <c r="U2208">
        <f t="shared" si="277"/>
        <v>0</v>
      </c>
      <c r="V2208">
        <f t="shared" si="277"/>
        <v>0</v>
      </c>
      <c r="W2208">
        <f t="shared" si="277"/>
        <v>0</v>
      </c>
      <c r="X2208">
        <f t="shared" si="277"/>
        <v>0</v>
      </c>
      <c r="Y2208">
        <f t="shared" si="277"/>
        <v>0</v>
      </c>
      <c r="Z2208">
        <f t="shared" si="277"/>
        <v>0</v>
      </c>
      <c r="AA2208">
        <f t="shared" si="277"/>
        <v>0</v>
      </c>
      <c r="AB2208">
        <f t="shared" si="277"/>
        <v>0</v>
      </c>
      <c r="AC2208">
        <f t="shared" si="277"/>
        <v>0</v>
      </c>
      <c r="AD2208">
        <f t="shared" si="277"/>
        <v>0</v>
      </c>
      <c r="AE2208">
        <f t="shared" si="276"/>
        <v>0</v>
      </c>
      <c r="AF2208">
        <f t="shared" si="276"/>
        <v>1</v>
      </c>
      <c r="AG2208">
        <f t="shared" si="276"/>
        <v>1</v>
      </c>
      <c r="AH2208">
        <f t="shared" si="276"/>
        <v>0</v>
      </c>
      <c r="AI2208">
        <f t="shared" si="276"/>
        <v>0</v>
      </c>
      <c r="AJ2208">
        <f t="shared" si="276"/>
        <v>1</v>
      </c>
      <c r="AK2208">
        <f t="shared" si="276"/>
        <v>0</v>
      </c>
      <c r="AL2208">
        <f t="shared" si="276"/>
        <v>0</v>
      </c>
    </row>
    <row r="2209" spans="1:38">
      <c r="A2209">
        <v>34323</v>
      </c>
      <c r="B2209" t="s">
        <v>10013</v>
      </c>
      <c r="C2209">
        <v>2005</v>
      </c>
      <c r="D2209" t="s">
        <v>99</v>
      </c>
      <c r="E2209" t="s">
        <v>7784</v>
      </c>
      <c r="F2209" t="s">
        <v>2542</v>
      </c>
      <c r="G2209" t="s">
        <v>10014</v>
      </c>
      <c r="H2209" t="s">
        <v>2615</v>
      </c>
      <c r="I2209">
        <v>109</v>
      </c>
      <c r="J2209" t="s">
        <v>10015</v>
      </c>
      <c r="K2209" t="s">
        <v>21</v>
      </c>
      <c r="L2209" t="s">
        <v>22</v>
      </c>
      <c r="M2209">
        <v>0</v>
      </c>
      <c r="N2209" t="s">
        <v>10016</v>
      </c>
      <c r="O2209">
        <f t="shared" si="277"/>
        <v>1</v>
      </c>
      <c r="P2209">
        <f t="shared" si="277"/>
        <v>0</v>
      </c>
      <c r="Q2209">
        <f t="shared" si="277"/>
        <v>0</v>
      </c>
      <c r="R2209">
        <f t="shared" si="277"/>
        <v>0</v>
      </c>
      <c r="S2209">
        <f t="shared" si="277"/>
        <v>0</v>
      </c>
      <c r="T2209">
        <f t="shared" si="277"/>
        <v>0</v>
      </c>
      <c r="U2209">
        <f t="shared" si="277"/>
        <v>1</v>
      </c>
      <c r="V2209">
        <f t="shared" si="277"/>
        <v>0</v>
      </c>
      <c r="W2209">
        <f t="shared" si="277"/>
        <v>0</v>
      </c>
      <c r="X2209">
        <f t="shared" si="277"/>
        <v>0</v>
      </c>
      <c r="Y2209">
        <f t="shared" si="277"/>
        <v>0</v>
      </c>
      <c r="Z2209">
        <f t="shared" si="277"/>
        <v>0</v>
      </c>
      <c r="AA2209">
        <f t="shared" si="277"/>
        <v>0</v>
      </c>
      <c r="AB2209">
        <f t="shared" si="277"/>
        <v>1</v>
      </c>
      <c r="AC2209">
        <f t="shared" si="277"/>
        <v>0</v>
      </c>
      <c r="AD2209">
        <f t="shared" si="277"/>
        <v>0</v>
      </c>
      <c r="AE2209">
        <f t="shared" si="276"/>
        <v>0</v>
      </c>
      <c r="AF2209">
        <f t="shared" si="276"/>
        <v>0</v>
      </c>
      <c r="AG2209">
        <f t="shared" si="276"/>
        <v>0</v>
      </c>
      <c r="AH2209">
        <f t="shared" si="276"/>
        <v>0</v>
      </c>
      <c r="AI2209">
        <f t="shared" si="276"/>
        <v>0</v>
      </c>
      <c r="AJ2209">
        <f t="shared" si="276"/>
        <v>0</v>
      </c>
      <c r="AK2209">
        <f t="shared" si="276"/>
        <v>0</v>
      </c>
      <c r="AL2209">
        <f t="shared" si="276"/>
        <v>0</v>
      </c>
    </row>
    <row r="2210" spans="1:38">
      <c r="A2210">
        <v>34330</v>
      </c>
      <c r="B2210" t="s">
        <v>10017</v>
      </c>
      <c r="C2210">
        <v>2004</v>
      </c>
      <c r="D2210" t="s">
        <v>665</v>
      </c>
      <c r="E2210" t="s">
        <v>5275</v>
      </c>
      <c r="F2210" t="s">
        <v>10018</v>
      </c>
      <c r="G2210" t="s">
        <v>4572</v>
      </c>
      <c r="H2210" t="s">
        <v>8730</v>
      </c>
      <c r="I2210">
        <v>78</v>
      </c>
      <c r="J2210" t="s">
        <v>10019</v>
      </c>
      <c r="K2210" t="s">
        <v>21</v>
      </c>
      <c r="L2210" t="s">
        <v>22</v>
      </c>
      <c r="M2210">
        <v>1</v>
      </c>
      <c r="N2210" t="s">
        <v>5222</v>
      </c>
      <c r="O2210">
        <f t="shared" si="277"/>
        <v>0</v>
      </c>
      <c r="P2210">
        <f t="shared" si="277"/>
        <v>0</v>
      </c>
      <c r="Q2210">
        <f t="shared" si="277"/>
        <v>0</v>
      </c>
      <c r="R2210">
        <f t="shared" si="277"/>
        <v>0</v>
      </c>
      <c r="S2210">
        <f t="shared" si="277"/>
        <v>0</v>
      </c>
      <c r="T2210">
        <f t="shared" si="277"/>
        <v>0</v>
      </c>
      <c r="U2210">
        <f t="shared" si="277"/>
        <v>0</v>
      </c>
      <c r="V2210">
        <f t="shared" si="277"/>
        <v>0</v>
      </c>
      <c r="W2210">
        <f t="shared" si="277"/>
        <v>1</v>
      </c>
      <c r="X2210">
        <f t="shared" si="277"/>
        <v>0</v>
      </c>
      <c r="Y2210">
        <f t="shared" si="277"/>
        <v>0</v>
      </c>
      <c r="Z2210">
        <f t="shared" si="277"/>
        <v>0</v>
      </c>
      <c r="AA2210">
        <f t="shared" si="277"/>
        <v>0</v>
      </c>
      <c r="AB2210">
        <f t="shared" si="277"/>
        <v>0</v>
      </c>
      <c r="AC2210">
        <f t="shared" si="277"/>
        <v>0</v>
      </c>
      <c r="AD2210">
        <f t="shared" si="277"/>
        <v>0</v>
      </c>
      <c r="AE2210">
        <f t="shared" si="276"/>
        <v>1</v>
      </c>
      <c r="AF2210">
        <f t="shared" si="276"/>
        <v>0</v>
      </c>
      <c r="AG2210">
        <f t="shared" si="276"/>
        <v>0</v>
      </c>
      <c r="AH2210">
        <f t="shared" si="276"/>
        <v>0</v>
      </c>
      <c r="AI2210">
        <f t="shared" si="276"/>
        <v>0</v>
      </c>
      <c r="AJ2210">
        <f t="shared" si="276"/>
        <v>1</v>
      </c>
      <c r="AK2210">
        <f t="shared" si="276"/>
        <v>0</v>
      </c>
      <c r="AL2210">
        <f t="shared" si="276"/>
        <v>0</v>
      </c>
    </row>
    <row r="2211" spans="1:38">
      <c r="A2211">
        <v>34332</v>
      </c>
      <c r="B2211" t="s">
        <v>10020</v>
      </c>
      <c r="C2211">
        <v>2005</v>
      </c>
      <c r="D2211" t="s">
        <v>278</v>
      </c>
      <c r="E2211" t="s">
        <v>4607</v>
      </c>
      <c r="F2211" t="s">
        <v>5433</v>
      </c>
      <c r="G2211" t="s">
        <v>2058</v>
      </c>
      <c r="H2211" t="s">
        <v>10021</v>
      </c>
      <c r="I2211">
        <v>100</v>
      </c>
      <c r="J2211" t="s">
        <v>10022</v>
      </c>
      <c r="K2211" t="s">
        <v>21</v>
      </c>
      <c r="L2211" t="s">
        <v>22</v>
      </c>
      <c r="M2211">
        <v>3</v>
      </c>
      <c r="N2211" t="s">
        <v>10023</v>
      </c>
      <c r="O2211">
        <f t="shared" si="277"/>
        <v>1</v>
      </c>
      <c r="P2211">
        <f t="shared" si="277"/>
        <v>1</v>
      </c>
      <c r="Q2211">
        <f t="shared" si="277"/>
        <v>0</v>
      </c>
      <c r="R2211">
        <f t="shared" si="277"/>
        <v>0</v>
      </c>
      <c r="S2211">
        <f t="shared" si="277"/>
        <v>1</v>
      </c>
      <c r="T2211">
        <f t="shared" si="277"/>
        <v>1</v>
      </c>
      <c r="U2211">
        <f t="shared" si="277"/>
        <v>0</v>
      </c>
      <c r="V2211">
        <f t="shared" si="277"/>
        <v>0</v>
      </c>
      <c r="W2211">
        <f t="shared" si="277"/>
        <v>0</v>
      </c>
      <c r="X2211">
        <f t="shared" si="277"/>
        <v>1</v>
      </c>
      <c r="Y2211">
        <f t="shared" si="277"/>
        <v>0</v>
      </c>
      <c r="Z2211">
        <f t="shared" si="277"/>
        <v>0</v>
      </c>
      <c r="AA2211">
        <f t="shared" si="277"/>
        <v>0</v>
      </c>
      <c r="AB2211">
        <f t="shared" si="277"/>
        <v>0</v>
      </c>
      <c r="AC2211">
        <f t="shared" si="277"/>
        <v>0</v>
      </c>
      <c r="AD2211">
        <f t="shared" si="277"/>
        <v>0</v>
      </c>
      <c r="AE2211">
        <f t="shared" si="276"/>
        <v>0</v>
      </c>
      <c r="AF2211">
        <f t="shared" si="276"/>
        <v>0</v>
      </c>
      <c r="AG2211">
        <f t="shared" si="276"/>
        <v>1</v>
      </c>
      <c r="AH2211">
        <f t="shared" si="276"/>
        <v>0</v>
      </c>
      <c r="AI2211">
        <f t="shared" si="276"/>
        <v>0</v>
      </c>
      <c r="AJ2211">
        <f t="shared" si="276"/>
        <v>0</v>
      </c>
      <c r="AK2211">
        <f t="shared" si="276"/>
        <v>0</v>
      </c>
      <c r="AL2211">
        <f t="shared" si="276"/>
        <v>0</v>
      </c>
    </row>
    <row r="2212" spans="1:38">
      <c r="A2212">
        <v>34334</v>
      </c>
      <c r="B2212" t="s">
        <v>10024</v>
      </c>
      <c r="C2212">
        <v>2005</v>
      </c>
      <c r="D2212">
        <v>5</v>
      </c>
      <c r="E2212" t="s">
        <v>1095</v>
      </c>
      <c r="F2212" t="s">
        <v>1798</v>
      </c>
      <c r="G2212" t="s">
        <v>766</v>
      </c>
      <c r="H2212" t="s">
        <v>4174</v>
      </c>
      <c r="I2212">
        <v>121</v>
      </c>
      <c r="J2212" t="s">
        <v>10025</v>
      </c>
      <c r="K2212" t="s">
        <v>21</v>
      </c>
      <c r="L2212" t="s">
        <v>22</v>
      </c>
      <c r="M2212">
        <v>0</v>
      </c>
      <c r="N2212" t="s">
        <v>1300</v>
      </c>
      <c r="O2212">
        <f t="shared" si="277"/>
        <v>1</v>
      </c>
      <c r="P2212">
        <f t="shared" si="277"/>
        <v>1</v>
      </c>
      <c r="Q2212">
        <f t="shared" si="277"/>
        <v>0</v>
      </c>
      <c r="R2212">
        <f t="shared" si="277"/>
        <v>0</v>
      </c>
      <c r="S2212">
        <f t="shared" si="277"/>
        <v>0</v>
      </c>
      <c r="T2212">
        <f t="shared" si="277"/>
        <v>0</v>
      </c>
      <c r="U2212">
        <f t="shared" si="277"/>
        <v>0</v>
      </c>
      <c r="V2212">
        <f t="shared" si="277"/>
        <v>0</v>
      </c>
      <c r="W2212">
        <f t="shared" si="277"/>
        <v>0</v>
      </c>
      <c r="X2212">
        <f t="shared" si="277"/>
        <v>0</v>
      </c>
      <c r="Y2212">
        <f t="shared" si="277"/>
        <v>0</v>
      </c>
      <c r="Z2212">
        <f t="shared" si="277"/>
        <v>0</v>
      </c>
      <c r="AA2212">
        <f t="shared" si="277"/>
        <v>0</v>
      </c>
      <c r="AB2212">
        <f t="shared" si="277"/>
        <v>0</v>
      </c>
      <c r="AC2212">
        <f t="shared" si="277"/>
        <v>0</v>
      </c>
      <c r="AD2212">
        <f t="shared" si="277"/>
        <v>0</v>
      </c>
      <c r="AE2212">
        <f t="shared" si="276"/>
        <v>0</v>
      </c>
      <c r="AF2212">
        <f t="shared" si="276"/>
        <v>0</v>
      </c>
      <c r="AG2212">
        <f t="shared" si="276"/>
        <v>1</v>
      </c>
      <c r="AH2212">
        <f t="shared" si="276"/>
        <v>0</v>
      </c>
      <c r="AI2212">
        <f t="shared" si="276"/>
        <v>0</v>
      </c>
      <c r="AJ2212">
        <f t="shared" si="276"/>
        <v>1</v>
      </c>
      <c r="AK2212">
        <f t="shared" si="276"/>
        <v>0</v>
      </c>
      <c r="AL2212">
        <f t="shared" si="276"/>
        <v>0</v>
      </c>
    </row>
    <row r="2213" spans="1:38">
      <c r="A2213">
        <v>34336</v>
      </c>
      <c r="B2213" t="s">
        <v>10026</v>
      </c>
      <c r="C2213">
        <v>2005</v>
      </c>
      <c r="D2213" t="s">
        <v>201</v>
      </c>
      <c r="E2213" t="s">
        <v>10027</v>
      </c>
      <c r="F2213" t="s">
        <v>349</v>
      </c>
      <c r="G2213" t="s">
        <v>10028</v>
      </c>
      <c r="H2213" t="s">
        <v>708</v>
      </c>
      <c r="I2213">
        <v>98</v>
      </c>
      <c r="J2213" t="s">
        <v>10029</v>
      </c>
      <c r="K2213" t="s">
        <v>21</v>
      </c>
      <c r="L2213" t="s">
        <v>22</v>
      </c>
      <c r="M2213">
        <v>2</v>
      </c>
      <c r="N2213" t="s">
        <v>150</v>
      </c>
      <c r="O2213">
        <f t="shared" si="277"/>
        <v>0</v>
      </c>
      <c r="P2213">
        <f t="shared" si="277"/>
        <v>0</v>
      </c>
      <c r="Q2213">
        <f t="shared" si="277"/>
        <v>0</v>
      </c>
      <c r="R2213">
        <f t="shared" si="277"/>
        <v>0</v>
      </c>
      <c r="S2213">
        <f t="shared" si="277"/>
        <v>0</v>
      </c>
      <c r="T2213">
        <f t="shared" si="277"/>
        <v>1</v>
      </c>
      <c r="U2213">
        <f t="shared" si="277"/>
        <v>0</v>
      </c>
      <c r="V2213">
        <f t="shared" si="277"/>
        <v>0</v>
      </c>
      <c r="W2213">
        <f t="shared" si="277"/>
        <v>0</v>
      </c>
      <c r="X2213">
        <f t="shared" si="277"/>
        <v>0</v>
      </c>
      <c r="Y2213">
        <f t="shared" si="277"/>
        <v>0</v>
      </c>
      <c r="Z2213">
        <f t="shared" si="277"/>
        <v>0</v>
      </c>
      <c r="AA2213">
        <f t="shared" si="277"/>
        <v>0</v>
      </c>
      <c r="AB2213">
        <f t="shared" si="277"/>
        <v>0</v>
      </c>
      <c r="AC2213">
        <f t="shared" si="277"/>
        <v>0</v>
      </c>
      <c r="AD2213">
        <f t="shared" si="277"/>
        <v>0</v>
      </c>
      <c r="AE2213">
        <f t="shared" si="276"/>
        <v>0</v>
      </c>
      <c r="AF2213">
        <f t="shared" si="276"/>
        <v>1</v>
      </c>
      <c r="AG2213">
        <f t="shared" si="276"/>
        <v>0</v>
      </c>
      <c r="AH2213">
        <f t="shared" si="276"/>
        <v>0</v>
      </c>
      <c r="AI2213">
        <f t="shared" si="276"/>
        <v>0</v>
      </c>
      <c r="AJ2213">
        <f t="shared" si="276"/>
        <v>0</v>
      </c>
      <c r="AK2213">
        <f t="shared" si="276"/>
        <v>0</v>
      </c>
      <c r="AL2213">
        <f t="shared" si="276"/>
        <v>0</v>
      </c>
    </row>
    <row r="2214" spans="1:38">
      <c r="A2214">
        <v>34405</v>
      </c>
      <c r="B2214" t="s">
        <v>10030</v>
      </c>
      <c r="C2214">
        <v>2005</v>
      </c>
      <c r="D2214">
        <v>8</v>
      </c>
      <c r="E2214" t="s">
        <v>10031</v>
      </c>
      <c r="F2214" t="s">
        <v>1208</v>
      </c>
      <c r="G2214" t="s">
        <v>10032</v>
      </c>
      <c r="H2214" t="s">
        <v>10033</v>
      </c>
      <c r="I2214">
        <v>119</v>
      </c>
      <c r="J2214" t="s">
        <v>10034</v>
      </c>
      <c r="K2214" t="s">
        <v>21</v>
      </c>
      <c r="L2214" t="s">
        <v>22</v>
      </c>
      <c r="M2214">
        <v>0</v>
      </c>
      <c r="N2214" t="s">
        <v>487</v>
      </c>
      <c r="O2214">
        <f t="shared" si="277"/>
        <v>1</v>
      </c>
      <c r="P2214">
        <f t="shared" si="277"/>
        <v>1</v>
      </c>
      <c r="Q2214">
        <f t="shared" si="277"/>
        <v>0</v>
      </c>
      <c r="R2214">
        <f t="shared" si="277"/>
        <v>0</v>
      </c>
      <c r="S2214">
        <f t="shared" si="277"/>
        <v>0</v>
      </c>
      <c r="T2214">
        <f t="shared" si="277"/>
        <v>0</v>
      </c>
      <c r="U2214">
        <f t="shared" si="277"/>
        <v>0</v>
      </c>
      <c r="V2214">
        <f t="shared" si="277"/>
        <v>0</v>
      </c>
      <c r="W2214">
        <f t="shared" si="277"/>
        <v>0</v>
      </c>
      <c r="X2214">
        <f t="shared" si="277"/>
        <v>0</v>
      </c>
      <c r="Y2214">
        <f t="shared" si="277"/>
        <v>0</v>
      </c>
      <c r="Z2214">
        <f t="shared" si="277"/>
        <v>0</v>
      </c>
      <c r="AA2214">
        <f t="shared" si="277"/>
        <v>0</v>
      </c>
      <c r="AB2214">
        <f t="shared" si="277"/>
        <v>0</v>
      </c>
      <c r="AC2214">
        <f t="shared" si="277"/>
        <v>0</v>
      </c>
      <c r="AD2214">
        <f t="shared" si="277"/>
        <v>0</v>
      </c>
      <c r="AE2214">
        <f t="shared" si="276"/>
        <v>0</v>
      </c>
      <c r="AF2214">
        <f t="shared" si="276"/>
        <v>0</v>
      </c>
      <c r="AG2214">
        <f t="shared" si="276"/>
        <v>1</v>
      </c>
      <c r="AH2214">
        <f t="shared" si="276"/>
        <v>0</v>
      </c>
      <c r="AI2214">
        <f t="shared" si="276"/>
        <v>0</v>
      </c>
      <c r="AJ2214">
        <f t="shared" si="276"/>
        <v>1</v>
      </c>
      <c r="AK2214">
        <f t="shared" si="276"/>
        <v>0</v>
      </c>
      <c r="AL2214">
        <f t="shared" si="276"/>
        <v>0</v>
      </c>
    </row>
    <row r="2215" spans="1:38">
      <c r="A2215">
        <v>34520</v>
      </c>
      <c r="B2215" t="s">
        <v>10035</v>
      </c>
      <c r="C2215">
        <v>2005</v>
      </c>
      <c r="D2215" t="s">
        <v>340</v>
      </c>
      <c r="E2215" t="s">
        <v>6740</v>
      </c>
      <c r="F2215" t="s">
        <v>9592</v>
      </c>
      <c r="G2215" t="s">
        <v>10036</v>
      </c>
      <c r="H2215" t="s">
        <v>9015</v>
      </c>
      <c r="I2215">
        <v>107</v>
      </c>
      <c r="J2215" t="s">
        <v>10037</v>
      </c>
      <c r="K2215" t="s">
        <v>21</v>
      </c>
      <c r="L2215" t="s">
        <v>22</v>
      </c>
      <c r="M2215">
        <v>5</v>
      </c>
      <c r="N2215" t="s">
        <v>3719</v>
      </c>
      <c r="O2215">
        <f t="shared" si="277"/>
        <v>1</v>
      </c>
      <c r="P2215">
        <f t="shared" si="277"/>
        <v>1</v>
      </c>
      <c r="Q2215">
        <f t="shared" si="277"/>
        <v>0</v>
      </c>
      <c r="R2215">
        <f t="shared" si="277"/>
        <v>0</v>
      </c>
      <c r="S2215">
        <f t="shared" si="277"/>
        <v>0</v>
      </c>
      <c r="T2215">
        <f t="shared" si="277"/>
        <v>1</v>
      </c>
      <c r="U2215">
        <f t="shared" si="277"/>
        <v>0</v>
      </c>
      <c r="V2215">
        <f t="shared" si="277"/>
        <v>0</v>
      </c>
      <c r="W2215">
        <f t="shared" si="277"/>
        <v>0</v>
      </c>
      <c r="X2215">
        <f t="shared" si="277"/>
        <v>0</v>
      </c>
      <c r="Y2215">
        <f t="shared" si="277"/>
        <v>0</v>
      </c>
      <c r="Z2215">
        <f t="shared" si="277"/>
        <v>0</v>
      </c>
      <c r="AA2215">
        <f t="shared" si="277"/>
        <v>0</v>
      </c>
      <c r="AB2215">
        <f t="shared" si="277"/>
        <v>0</v>
      </c>
      <c r="AC2215">
        <f t="shared" si="277"/>
        <v>0</v>
      </c>
      <c r="AD2215">
        <f t="shared" si="277"/>
        <v>0</v>
      </c>
      <c r="AE2215">
        <f t="shared" si="276"/>
        <v>0</v>
      </c>
      <c r="AF2215">
        <f t="shared" si="276"/>
        <v>0</v>
      </c>
      <c r="AG2215">
        <f t="shared" si="276"/>
        <v>0</v>
      </c>
      <c r="AH2215">
        <f t="shared" si="276"/>
        <v>0</v>
      </c>
      <c r="AI2215">
        <f t="shared" si="276"/>
        <v>0</v>
      </c>
      <c r="AJ2215">
        <f t="shared" si="276"/>
        <v>0</v>
      </c>
      <c r="AK2215">
        <f t="shared" si="276"/>
        <v>0</v>
      </c>
      <c r="AL2215">
        <f t="shared" si="276"/>
        <v>0</v>
      </c>
    </row>
    <row r="2216" spans="1:38">
      <c r="A2216">
        <v>34523</v>
      </c>
      <c r="B2216" t="s">
        <v>10038</v>
      </c>
      <c r="C2216">
        <v>2005</v>
      </c>
      <c r="D2216">
        <v>7</v>
      </c>
      <c r="E2216" t="s">
        <v>10039</v>
      </c>
      <c r="F2216" t="s">
        <v>5575</v>
      </c>
      <c r="G2216" t="s">
        <v>1954</v>
      </c>
      <c r="H2216" t="s">
        <v>10040</v>
      </c>
      <c r="I2216">
        <v>108</v>
      </c>
      <c r="J2216" t="s">
        <v>10041</v>
      </c>
      <c r="K2216" t="s">
        <v>21</v>
      </c>
      <c r="L2216" t="s">
        <v>22</v>
      </c>
      <c r="M2216">
        <v>1</v>
      </c>
      <c r="N2216" t="s">
        <v>697</v>
      </c>
      <c r="O2216">
        <f t="shared" si="277"/>
        <v>0</v>
      </c>
      <c r="P2216">
        <f t="shared" si="277"/>
        <v>0</v>
      </c>
      <c r="Q2216">
        <f t="shared" si="277"/>
        <v>0</v>
      </c>
      <c r="R2216">
        <f t="shared" si="277"/>
        <v>0</v>
      </c>
      <c r="S2216">
        <f t="shared" si="277"/>
        <v>0</v>
      </c>
      <c r="T2216">
        <f t="shared" si="277"/>
        <v>1</v>
      </c>
      <c r="U2216">
        <f t="shared" si="277"/>
        <v>0</v>
      </c>
      <c r="V2216">
        <f t="shared" si="277"/>
        <v>0</v>
      </c>
      <c r="W2216">
        <f t="shared" si="277"/>
        <v>1</v>
      </c>
      <c r="X2216">
        <f t="shared" si="277"/>
        <v>0</v>
      </c>
      <c r="Y2216">
        <f t="shared" si="277"/>
        <v>0</v>
      </c>
      <c r="Z2216">
        <f t="shared" si="277"/>
        <v>0</v>
      </c>
      <c r="AA2216">
        <f t="shared" si="277"/>
        <v>0</v>
      </c>
      <c r="AB2216">
        <f t="shared" si="277"/>
        <v>0</v>
      </c>
      <c r="AC2216">
        <f t="shared" si="277"/>
        <v>0</v>
      </c>
      <c r="AD2216">
        <f t="shared" si="277"/>
        <v>0</v>
      </c>
      <c r="AE2216">
        <f t="shared" si="276"/>
        <v>0</v>
      </c>
      <c r="AF2216">
        <f t="shared" si="276"/>
        <v>0</v>
      </c>
      <c r="AG2216">
        <f t="shared" si="276"/>
        <v>0</v>
      </c>
      <c r="AH2216">
        <f t="shared" si="276"/>
        <v>0</v>
      </c>
      <c r="AI2216">
        <f t="shared" si="276"/>
        <v>0</v>
      </c>
      <c r="AJ2216">
        <f t="shared" si="276"/>
        <v>0</v>
      </c>
      <c r="AK2216">
        <f t="shared" si="276"/>
        <v>0</v>
      </c>
      <c r="AL2216">
        <f t="shared" si="276"/>
        <v>0</v>
      </c>
    </row>
    <row r="2217" spans="1:38">
      <c r="A2217">
        <v>34530</v>
      </c>
      <c r="B2217" t="s">
        <v>10042</v>
      </c>
      <c r="C2217">
        <v>2005</v>
      </c>
      <c r="D2217" t="s">
        <v>460</v>
      </c>
      <c r="E2217" t="s">
        <v>10043</v>
      </c>
      <c r="F2217" t="s">
        <v>7801</v>
      </c>
      <c r="G2217" t="s">
        <v>3908</v>
      </c>
      <c r="H2217" t="s">
        <v>10044</v>
      </c>
      <c r="I2217">
        <v>83</v>
      </c>
      <c r="J2217" t="s">
        <v>10045</v>
      </c>
      <c r="K2217" t="s">
        <v>21</v>
      </c>
      <c r="L2217" t="s">
        <v>22</v>
      </c>
      <c r="M2217">
        <v>0</v>
      </c>
      <c r="N2217" t="s">
        <v>338</v>
      </c>
      <c r="O2217">
        <f t="shared" si="277"/>
        <v>0</v>
      </c>
      <c r="P2217">
        <f t="shared" si="277"/>
        <v>0</v>
      </c>
      <c r="Q2217">
        <f t="shared" si="277"/>
        <v>0</v>
      </c>
      <c r="R2217">
        <f t="shared" si="277"/>
        <v>0</v>
      </c>
      <c r="S2217">
        <f t="shared" si="277"/>
        <v>0</v>
      </c>
      <c r="T2217">
        <f t="shared" si="277"/>
        <v>1</v>
      </c>
      <c r="U2217">
        <f t="shared" si="277"/>
        <v>0</v>
      </c>
      <c r="V2217">
        <f t="shared" si="277"/>
        <v>0</v>
      </c>
      <c r="W2217">
        <f t="shared" si="277"/>
        <v>0</v>
      </c>
      <c r="X2217">
        <f t="shared" si="277"/>
        <v>0</v>
      </c>
      <c r="Y2217">
        <f t="shared" si="277"/>
        <v>0</v>
      </c>
      <c r="Z2217">
        <f t="shared" si="277"/>
        <v>0</v>
      </c>
      <c r="AA2217">
        <f t="shared" si="277"/>
        <v>0</v>
      </c>
      <c r="AB2217">
        <f t="shared" si="277"/>
        <v>0</v>
      </c>
      <c r="AC2217">
        <f t="shared" si="277"/>
        <v>0</v>
      </c>
      <c r="AD2217">
        <f t="shared" si="277"/>
        <v>0</v>
      </c>
      <c r="AE2217">
        <f t="shared" si="276"/>
        <v>0</v>
      </c>
      <c r="AF2217">
        <f t="shared" si="276"/>
        <v>0</v>
      </c>
      <c r="AG2217">
        <f t="shared" si="276"/>
        <v>0</v>
      </c>
      <c r="AH2217">
        <f t="shared" si="276"/>
        <v>0</v>
      </c>
      <c r="AI2217">
        <f t="shared" si="276"/>
        <v>0</v>
      </c>
      <c r="AJ2217">
        <f t="shared" si="276"/>
        <v>0</v>
      </c>
      <c r="AK2217">
        <f t="shared" si="276"/>
        <v>0</v>
      </c>
      <c r="AL2217">
        <f t="shared" si="276"/>
        <v>0</v>
      </c>
    </row>
    <row r="2218" spans="1:38">
      <c r="A2218">
        <v>34532</v>
      </c>
      <c r="B2218" t="s">
        <v>10046</v>
      </c>
      <c r="C2218">
        <v>2005</v>
      </c>
      <c r="D2218" t="s">
        <v>855</v>
      </c>
      <c r="E2218" t="s">
        <v>422</v>
      </c>
      <c r="F2218" t="s">
        <v>2756</v>
      </c>
      <c r="G2218" t="s">
        <v>10047</v>
      </c>
      <c r="H2218" t="s">
        <v>10048</v>
      </c>
      <c r="I2218">
        <v>104</v>
      </c>
      <c r="J2218" t="s">
        <v>10049</v>
      </c>
      <c r="K2218" t="s">
        <v>21</v>
      </c>
      <c r="L2218" t="s">
        <v>22</v>
      </c>
      <c r="M2218">
        <v>0</v>
      </c>
      <c r="N2218" t="s">
        <v>10050</v>
      </c>
      <c r="O2218">
        <f t="shared" si="277"/>
        <v>0</v>
      </c>
      <c r="P2218">
        <f t="shared" si="277"/>
        <v>0</v>
      </c>
      <c r="Q2218">
        <f t="shared" si="277"/>
        <v>0</v>
      </c>
      <c r="R2218">
        <f t="shared" si="277"/>
        <v>0</v>
      </c>
      <c r="S2218">
        <f t="shared" si="277"/>
        <v>0</v>
      </c>
      <c r="T2218">
        <f t="shared" si="277"/>
        <v>0</v>
      </c>
      <c r="U2218">
        <f t="shared" si="277"/>
        <v>0</v>
      </c>
      <c r="V2218">
        <f t="shared" si="277"/>
        <v>0</v>
      </c>
      <c r="W2218">
        <f t="shared" si="277"/>
        <v>1</v>
      </c>
      <c r="X2218">
        <f t="shared" si="277"/>
        <v>0</v>
      </c>
      <c r="Y2218">
        <f t="shared" si="277"/>
        <v>0</v>
      </c>
      <c r="Z2218">
        <f t="shared" si="277"/>
        <v>0</v>
      </c>
      <c r="AA2218">
        <f t="shared" si="277"/>
        <v>0</v>
      </c>
      <c r="AB2218">
        <f t="shared" si="277"/>
        <v>1</v>
      </c>
      <c r="AC2218">
        <f t="shared" si="277"/>
        <v>0</v>
      </c>
      <c r="AD2218">
        <f t="shared" si="277"/>
        <v>0</v>
      </c>
      <c r="AE2218">
        <f t="shared" si="276"/>
        <v>1</v>
      </c>
      <c r="AF2218">
        <f t="shared" si="276"/>
        <v>0</v>
      </c>
      <c r="AG2218">
        <f t="shared" si="276"/>
        <v>0</v>
      </c>
      <c r="AH2218">
        <f t="shared" si="276"/>
        <v>0</v>
      </c>
      <c r="AI2218">
        <f t="shared" si="276"/>
        <v>0</v>
      </c>
      <c r="AJ2218">
        <f t="shared" si="276"/>
        <v>1</v>
      </c>
      <c r="AK2218">
        <f t="shared" si="276"/>
        <v>0</v>
      </c>
      <c r="AL2218">
        <f t="shared" si="276"/>
        <v>0</v>
      </c>
    </row>
    <row r="2219" spans="1:38">
      <c r="A2219">
        <v>34534</v>
      </c>
      <c r="B2219" t="s">
        <v>10051</v>
      </c>
      <c r="C2219">
        <v>2005</v>
      </c>
      <c r="D2219" t="s">
        <v>99</v>
      </c>
      <c r="E2219" t="s">
        <v>916</v>
      </c>
      <c r="F2219" t="s">
        <v>1822</v>
      </c>
      <c r="G2219" t="s">
        <v>9963</v>
      </c>
      <c r="H2219" t="s">
        <v>3536</v>
      </c>
      <c r="I2219">
        <v>109</v>
      </c>
      <c r="J2219" t="s">
        <v>10052</v>
      </c>
      <c r="K2219" t="s">
        <v>21</v>
      </c>
      <c r="L2219" t="s">
        <v>22</v>
      </c>
      <c r="M2219">
        <v>3</v>
      </c>
      <c r="N2219" t="s">
        <v>10053</v>
      </c>
      <c r="O2219">
        <f t="shared" si="277"/>
        <v>1</v>
      </c>
      <c r="P2219">
        <f t="shared" si="277"/>
        <v>0</v>
      </c>
      <c r="Q2219">
        <f t="shared" si="277"/>
        <v>0</v>
      </c>
      <c r="R2219">
        <f t="shared" si="277"/>
        <v>0</v>
      </c>
      <c r="S2219">
        <f t="shared" si="277"/>
        <v>0</v>
      </c>
      <c r="T2219">
        <f t="shared" si="277"/>
        <v>0</v>
      </c>
      <c r="U2219">
        <f t="shared" si="277"/>
        <v>1</v>
      </c>
      <c r="V2219">
        <f t="shared" si="277"/>
        <v>0</v>
      </c>
      <c r="W2219">
        <f t="shared" si="277"/>
        <v>1</v>
      </c>
      <c r="X2219">
        <f t="shared" si="277"/>
        <v>0</v>
      </c>
      <c r="Y2219">
        <f t="shared" si="277"/>
        <v>0</v>
      </c>
      <c r="Z2219">
        <f t="shared" si="277"/>
        <v>0</v>
      </c>
      <c r="AA2219">
        <f t="shared" si="277"/>
        <v>0</v>
      </c>
      <c r="AB2219">
        <f t="shared" si="277"/>
        <v>0</v>
      </c>
      <c r="AC2219">
        <f t="shared" si="277"/>
        <v>0</v>
      </c>
      <c r="AD2219">
        <f t="shared" si="277"/>
        <v>0</v>
      </c>
      <c r="AE2219">
        <f t="shared" si="276"/>
        <v>1</v>
      </c>
      <c r="AF2219">
        <f t="shared" si="276"/>
        <v>0</v>
      </c>
      <c r="AG2219">
        <f t="shared" si="276"/>
        <v>0</v>
      </c>
      <c r="AH2219">
        <f t="shared" si="276"/>
        <v>0</v>
      </c>
      <c r="AI2219">
        <f t="shared" si="276"/>
        <v>0</v>
      </c>
      <c r="AJ2219">
        <f t="shared" si="276"/>
        <v>1</v>
      </c>
      <c r="AK2219">
        <f t="shared" si="276"/>
        <v>0</v>
      </c>
      <c r="AL2219">
        <f t="shared" si="276"/>
        <v>0</v>
      </c>
    </row>
    <row r="2220" spans="1:38">
      <c r="A2220">
        <v>34536</v>
      </c>
      <c r="B2220" t="s">
        <v>10054</v>
      </c>
      <c r="C2220">
        <v>2005</v>
      </c>
      <c r="D2220" t="s">
        <v>75</v>
      </c>
      <c r="E2220" t="s">
        <v>3326</v>
      </c>
      <c r="F2220" t="s">
        <v>4927</v>
      </c>
      <c r="G2220" t="s">
        <v>10055</v>
      </c>
      <c r="H2220" t="s">
        <v>10056</v>
      </c>
      <c r="I2220">
        <v>132</v>
      </c>
      <c r="J2220" t="s">
        <v>10057</v>
      </c>
      <c r="K2220" t="s">
        <v>10058</v>
      </c>
      <c r="L2220" t="s">
        <v>22</v>
      </c>
      <c r="M2220">
        <v>0</v>
      </c>
      <c r="N2220" t="s">
        <v>3133</v>
      </c>
      <c r="O2220">
        <f t="shared" si="277"/>
        <v>1</v>
      </c>
      <c r="P2220">
        <f t="shared" si="277"/>
        <v>0</v>
      </c>
      <c r="Q2220">
        <f t="shared" si="277"/>
        <v>0</v>
      </c>
      <c r="R2220">
        <f t="shared" si="277"/>
        <v>0</v>
      </c>
      <c r="S2220">
        <f t="shared" si="277"/>
        <v>0</v>
      </c>
      <c r="T2220">
        <f t="shared" si="277"/>
        <v>0</v>
      </c>
      <c r="U2220">
        <f t="shared" si="277"/>
        <v>0</v>
      </c>
      <c r="V2220">
        <f t="shared" si="277"/>
        <v>0</v>
      </c>
      <c r="W2220">
        <f t="shared" si="277"/>
        <v>1</v>
      </c>
      <c r="X2220">
        <f t="shared" si="277"/>
        <v>0</v>
      </c>
      <c r="Y2220">
        <f t="shared" si="277"/>
        <v>0</v>
      </c>
      <c r="Z2220">
        <f t="shared" si="277"/>
        <v>0</v>
      </c>
      <c r="AA2220">
        <f t="shared" si="277"/>
        <v>0</v>
      </c>
      <c r="AB2220">
        <f t="shared" si="277"/>
        <v>0</v>
      </c>
      <c r="AC2220">
        <f t="shared" si="277"/>
        <v>0</v>
      </c>
      <c r="AD2220">
        <f t="shared" si="277"/>
        <v>0</v>
      </c>
      <c r="AE2220">
        <f t="shared" si="276"/>
        <v>0</v>
      </c>
      <c r="AF2220">
        <f t="shared" si="276"/>
        <v>0</v>
      </c>
      <c r="AG2220">
        <f t="shared" si="276"/>
        <v>0</v>
      </c>
      <c r="AH2220">
        <f t="shared" si="276"/>
        <v>0</v>
      </c>
      <c r="AI2220">
        <f t="shared" si="276"/>
        <v>0</v>
      </c>
      <c r="AJ2220">
        <f t="shared" si="276"/>
        <v>0</v>
      </c>
      <c r="AK2220">
        <f t="shared" si="276"/>
        <v>1</v>
      </c>
      <c r="AL2220">
        <f t="shared" si="276"/>
        <v>0</v>
      </c>
    </row>
    <row r="2221" spans="1:38">
      <c r="A2221">
        <v>34767</v>
      </c>
      <c r="B2221" t="s">
        <v>10059</v>
      </c>
      <c r="C2221">
        <v>2004</v>
      </c>
      <c r="D2221" t="s">
        <v>107</v>
      </c>
      <c r="E2221" t="s">
        <v>10060</v>
      </c>
      <c r="F2221" t="s">
        <v>10061</v>
      </c>
      <c r="G2221" t="s">
        <v>10062</v>
      </c>
      <c r="H2221" t="s">
        <v>10060</v>
      </c>
      <c r="I2221">
        <v>90</v>
      </c>
      <c r="J2221" t="s">
        <v>10063</v>
      </c>
      <c r="K2221" t="s">
        <v>21</v>
      </c>
      <c r="L2221" t="s">
        <v>22</v>
      </c>
      <c r="M2221">
        <v>0</v>
      </c>
      <c r="N2221" t="s">
        <v>10064</v>
      </c>
      <c r="O2221">
        <f t="shared" si="277"/>
        <v>0</v>
      </c>
      <c r="P2221">
        <f t="shared" si="277"/>
        <v>0</v>
      </c>
      <c r="Q2221">
        <f t="shared" si="277"/>
        <v>0</v>
      </c>
      <c r="R2221">
        <f t="shared" si="277"/>
        <v>0</v>
      </c>
      <c r="S2221">
        <f t="shared" si="277"/>
        <v>0</v>
      </c>
      <c r="T2221">
        <f t="shared" si="277"/>
        <v>1</v>
      </c>
      <c r="U2221">
        <f t="shared" si="277"/>
        <v>0</v>
      </c>
      <c r="V2221">
        <f t="shared" si="277"/>
        <v>1</v>
      </c>
      <c r="W2221">
        <f t="shared" si="277"/>
        <v>0</v>
      </c>
      <c r="X2221">
        <f t="shared" si="277"/>
        <v>0</v>
      </c>
      <c r="Y2221">
        <f t="shared" si="277"/>
        <v>0</v>
      </c>
      <c r="Z2221">
        <f t="shared" si="277"/>
        <v>0</v>
      </c>
      <c r="AA2221">
        <f t="shared" si="277"/>
        <v>0</v>
      </c>
      <c r="AB2221">
        <f t="shared" si="277"/>
        <v>0</v>
      </c>
      <c r="AC2221">
        <f t="shared" si="277"/>
        <v>0</v>
      </c>
      <c r="AD2221">
        <f t="shared" ref="AD2221:AL2284" si="278">IF(ISNUMBER(SEARCH($O$1:$AL$1,$N2221)),1,0)</f>
        <v>0</v>
      </c>
      <c r="AE2221">
        <f t="shared" si="278"/>
        <v>0</v>
      </c>
      <c r="AF2221">
        <f t="shared" si="278"/>
        <v>1</v>
      </c>
      <c r="AG2221">
        <f t="shared" si="278"/>
        <v>0</v>
      </c>
      <c r="AH2221">
        <f t="shared" si="278"/>
        <v>0</v>
      </c>
      <c r="AI2221">
        <f t="shared" si="278"/>
        <v>0</v>
      </c>
      <c r="AJ2221">
        <f t="shared" si="278"/>
        <v>0</v>
      </c>
      <c r="AK2221">
        <f t="shared" si="278"/>
        <v>0</v>
      </c>
      <c r="AL2221">
        <f t="shared" si="278"/>
        <v>0</v>
      </c>
    </row>
    <row r="2222" spans="1:38">
      <c r="A2222">
        <v>35015</v>
      </c>
      <c r="B2222" t="s">
        <v>10065</v>
      </c>
      <c r="C2222">
        <v>2005</v>
      </c>
      <c r="D2222" t="s">
        <v>218</v>
      </c>
      <c r="E2222" t="s">
        <v>7652</v>
      </c>
      <c r="F2222" t="s">
        <v>10066</v>
      </c>
      <c r="G2222" t="s">
        <v>4044</v>
      </c>
      <c r="H2222" t="s">
        <v>2662</v>
      </c>
      <c r="I2222">
        <v>100</v>
      </c>
      <c r="J2222" t="s">
        <v>10067</v>
      </c>
      <c r="K2222" t="s">
        <v>21</v>
      </c>
      <c r="L2222" t="s">
        <v>22</v>
      </c>
      <c r="M2222">
        <v>0</v>
      </c>
      <c r="N2222" t="s">
        <v>10068</v>
      </c>
      <c r="O2222">
        <f t="shared" ref="O2222:AD2285" si="279">IF(ISNUMBER(SEARCH($O$1:$AL$1,$N2222)),1,0)</f>
        <v>0</v>
      </c>
      <c r="P2222">
        <f t="shared" si="279"/>
        <v>1</v>
      </c>
      <c r="Q2222">
        <f t="shared" si="279"/>
        <v>0</v>
      </c>
      <c r="R2222">
        <f t="shared" si="279"/>
        <v>0</v>
      </c>
      <c r="S2222">
        <f t="shared" si="279"/>
        <v>0</v>
      </c>
      <c r="T2222">
        <f t="shared" si="279"/>
        <v>0</v>
      </c>
      <c r="U2222">
        <f t="shared" si="279"/>
        <v>0</v>
      </c>
      <c r="V2222">
        <f t="shared" si="279"/>
        <v>0</v>
      </c>
      <c r="W2222">
        <f t="shared" si="279"/>
        <v>1</v>
      </c>
      <c r="X2222">
        <f t="shared" si="279"/>
        <v>1</v>
      </c>
      <c r="Y2222">
        <f t="shared" si="279"/>
        <v>0</v>
      </c>
      <c r="Z2222">
        <f t="shared" si="279"/>
        <v>0</v>
      </c>
      <c r="AA2222">
        <f t="shared" si="279"/>
        <v>0</v>
      </c>
      <c r="AB2222">
        <f t="shared" si="279"/>
        <v>0</v>
      </c>
      <c r="AC2222">
        <f t="shared" si="279"/>
        <v>0</v>
      </c>
      <c r="AD2222">
        <f t="shared" si="279"/>
        <v>0</v>
      </c>
      <c r="AE2222">
        <f t="shared" si="278"/>
        <v>0</v>
      </c>
      <c r="AF2222">
        <f t="shared" si="278"/>
        <v>0</v>
      </c>
      <c r="AG2222">
        <f t="shared" si="278"/>
        <v>0</v>
      </c>
      <c r="AH2222">
        <f t="shared" si="278"/>
        <v>0</v>
      </c>
      <c r="AI2222">
        <f t="shared" si="278"/>
        <v>0</v>
      </c>
      <c r="AJ2222">
        <f t="shared" si="278"/>
        <v>0</v>
      </c>
      <c r="AK2222">
        <f t="shared" si="278"/>
        <v>0</v>
      </c>
      <c r="AL2222">
        <f t="shared" si="278"/>
        <v>0</v>
      </c>
    </row>
    <row r="2223" spans="1:38">
      <c r="A2223">
        <v>35836</v>
      </c>
      <c r="B2223" t="s">
        <v>10069</v>
      </c>
      <c r="C2223">
        <v>2005</v>
      </c>
      <c r="D2223" t="s">
        <v>42</v>
      </c>
      <c r="E2223" t="s">
        <v>10070</v>
      </c>
      <c r="F2223" t="s">
        <v>7900</v>
      </c>
      <c r="G2223" t="s">
        <v>7236</v>
      </c>
      <c r="H2223" t="s">
        <v>10071</v>
      </c>
      <c r="I2223">
        <v>133</v>
      </c>
      <c r="J2223" t="s">
        <v>10072</v>
      </c>
      <c r="K2223" t="s">
        <v>21</v>
      </c>
      <c r="L2223" t="s">
        <v>22</v>
      </c>
      <c r="M2223">
        <v>1</v>
      </c>
      <c r="N2223" t="s">
        <v>150</v>
      </c>
      <c r="O2223">
        <f t="shared" si="279"/>
        <v>0</v>
      </c>
      <c r="P2223">
        <f t="shared" si="279"/>
        <v>0</v>
      </c>
      <c r="Q2223">
        <f t="shared" si="279"/>
        <v>0</v>
      </c>
      <c r="R2223">
        <f t="shared" si="279"/>
        <v>0</v>
      </c>
      <c r="S2223">
        <f t="shared" si="279"/>
        <v>0</v>
      </c>
      <c r="T2223">
        <f t="shared" si="279"/>
        <v>1</v>
      </c>
      <c r="U2223">
        <f t="shared" si="279"/>
        <v>0</v>
      </c>
      <c r="V2223">
        <f t="shared" si="279"/>
        <v>0</v>
      </c>
      <c r="W2223">
        <f t="shared" si="279"/>
        <v>0</v>
      </c>
      <c r="X2223">
        <f t="shared" si="279"/>
        <v>0</v>
      </c>
      <c r="Y2223">
        <f t="shared" si="279"/>
        <v>0</v>
      </c>
      <c r="Z2223">
        <f t="shared" si="279"/>
        <v>0</v>
      </c>
      <c r="AA2223">
        <f t="shared" si="279"/>
        <v>0</v>
      </c>
      <c r="AB2223">
        <f t="shared" si="279"/>
        <v>0</v>
      </c>
      <c r="AC2223">
        <f t="shared" si="279"/>
        <v>0</v>
      </c>
      <c r="AD2223">
        <f t="shared" si="279"/>
        <v>0</v>
      </c>
      <c r="AE2223">
        <f t="shared" si="278"/>
        <v>0</v>
      </c>
      <c r="AF2223">
        <f t="shared" si="278"/>
        <v>1</v>
      </c>
      <c r="AG2223">
        <f t="shared" si="278"/>
        <v>0</v>
      </c>
      <c r="AH2223">
        <f t="shared" si="278"/>
        <v>0</v>
      </c>
      <c r="AI2223">
        <f t="shared" si="278"/>
        <v>0</v>
      </c>
      <c r="AJ2223">
        <f t="shared" si="278"/>
        <v>0</v>
      </c>
      <c r="AK2223">
        <f t="shared" si="278"/>
        <v>0</v>
      </c>
      <c r="AL2223">
        <f t="shared" si="278"/>
        <v>0</v>
      </c>
    </row>
    <row r="2224" spans="1:38">
      <c r="A2224">
        <v>35957</v>
      </c>
      <c r="B2224" t="s">
        <v>10073</v>
      </c>
      <c r="C2224">
        <v>2005</v>
      </c>
      <c r="D2224" t="s">
        <v>855</v>
      </c>
      <c r="E2224" t="s">
        <v>268</v>
      </c>
      <c r="F2224" t="s">
        <v>10074</v>
      </c>
      <c r="G2224" t="s">
        <v>10075</v>
      </c>
      <c r="H2224" t="s">
        <v>10076</v>
      </c>
      <c r="I2224">
        <v>85</v>
      </c>
      <c r="J2224" t="s">
        <v>10077</v>
      </c>
      <c r="K2224" t="s">
        <v>21</v>
      </c>
      <c r="L2224" t="s">
        <v>22</v>
      </c>
      <c r="M2224">
        <v>0</v>
      </c>
      <c r="N2224" t="s">
        <v>10078</v>
      </c>
      <c r="O2224">
        <f t="shared" si="279"/>
        <v>0</v>
      </c>
      <c r="P2224">
        <f t="shared" si="279"/>
        <v>0</v>
      </c>
      <c r="Q2224">
        <f t="shared" si="279"/>
        <v>0</v>
      </c>
      <c r="R2224">
        <f t="shared" si="279"/>
        <v>0</v>
      </c>
      <c r="S2224">
        <f t="shared" si="279"/>
        <v>0</v>
      </c>
      <c r="T2224">
        <f t="shared" si="279"/>
        <v>0</v>
      </c>
      <c r="U2224">
        <f t="shared" si="279"/>
        <v>0</v>
      </c>
      <c r="V2224">
        <f t="shared" si="279"/>
        <v>0</v>
      </c>
      <c r="W2224">
        <f t="shared" si="279"/>
        <v>0</v>
      </c>
      <c r="X2224">
        <f t="shared" si="279"/>
        <v>0</v>
      </c>
      <c r="Y2224">
        <f t="shared" si="279"/>
        <v>0</v>
      </c>
      <c r="Z2224">
        <f t="shared" si="279"/>
        <v>0</v>
      </c>
      <c r="AA2224">
        <f t="shared" si="279"/>
        <v>0</v>
      </c>
      <c r="AB2224">
        <f t="shared" si="279"/>
        <v>1</v>
      </c>
      <c r="AC2224">
        <f t="shared" si="279"/>
        <v>0</v>
      </c>
      <c r="AD2224">
        <f t="shared" si="279"/>
        <v>0</v>
      </c>
      <c r="AE2224">
        <f t="shared" si="278"/>
        <v>1</v>
      </c>
      <c r="AF2224">
        <f t="shared" si="278"/>
        <v>0</v>
      </c>
      <c r="AG2224">
        <f t="shared" si="278"/>
        <v>0</v>
      </c>
      <c r="AH2224">
        <f t="shared" si="278"/>
        <v>0</v>
      </c>
      <c r="AI2224">
        <f t="shared" si="278"/>
        <v>0</v>
      </c>
      <c r="AJ2224">
        <f t="shared" si="278"/>
        <v>1</v>
      </c>
      <c r="AK2224">
        <f t="shared" si="278"/>
        <v>0</v>
      </c>
      <c r="AL2224">
        <f t="shared" si="278"/>
        <v>0</v>
      </c>
    </row>
    <row r="2225" spans="1:38">
      <c r="A2225">
        <v>36392</v>
      </c>
      <c r="B2225" t="s">
        <v>10079</v>
      </c>
      <c r="C2225">
        <v>2005</v>
      </c>
      <c r="D2225">
        <v>4</v>
      </c>
      <c r="E2225" t="s">
        <v>2637</v>
      </c>
      <c r="F2225" t="s">
        <v>9624</v>
      </c>
      <c r="G2225" t="s">
        <v>9900</v>
      </c>
      <c r="H2225" t="s">
        <v>10080</v>
      </c>
      <c r="I2225">
        <v>80</v>
      </c>
      <c r="J2225" t="s">
        <v>10081</v>
      </c>
      <c r="K2225" t="s">
        <v>21</v>
      </c>
      <c r="L2225" t="s">
        <v>22</v>
      </c>
      <c r="M2225">
        <v>1</v>
      </c>
      <c r="N2225" t="s">
        <v>10082</v>
      </c>
      <c r="O2225">
        <f t="shared" si="279"/>
        <v>1</v>
      </c>
      <c r="P2225">
        <f t="shared" si="279"/>
        <v>0</v>
      </c>
      <c r="Q2225">
        <f t="shared" si="279"/>
        <v>0</v>
      </c>
      <c r="R2225">
        <f t="shared" si="279"/>
        <v>0</v>
      </c>
      <c r="S2225">
        <f t="shared" si="279"/>
        <v>0</v>
      </c>
      <c r="T2225">
        <f t="shared" si="279"/>
        <v>0</v>
      </c>
      <c r="U2225">
        <f t="shared" si="279"/>
        <v>0</v>
      </c>
      <c r="V2225">
        <f t="shared" si="279"/>
        <v>0</v>
      </c>
      <c r="W2225">
        <f t="shared" si="279"/>
        <v>1</v>
      </c>
      <c r="X2225">
        <f t="shared" si="279"/>
        <v>0</v>
      </c>
      <c r="Y2225">
        <f t="shared" si="279"/>
        <v>0</v>
      </c>
      <c r="Z2225">
        <f t="shared" si="279"/>
        <v>0</v>
      </c>
      <c r="AA2225">
        <f t="shared" si="279"/>
        <v>0</v>
      </c>
      <c r="AB2225">
        <f t="shared" si="279"/>
        <v>0</v>
      </c>
      <c r="AC2225">
        <f t="shared" si="279"/>
        <v>0</v>
      </c>
      <c r="AD2225">
        <f t="shared" si="279"/>
        <v>0</v>
      </c>
      <c r="AE2225">
        <f t="shared" si="278"/>
        <v>0</v>
      </c>
      <c r="AF2225">
        <f t="shared" si="278"/>
        <v>1</v>
      </c>
      <c r="AG2225">
        <f t="shared" si="278"/>
        <v>0</v>
      </c>
      <c r="AH2225">
        <f t="shared" si="278"/>
        <v>0</v>
      </c>
      <c r="AI2225">
        <f t="shared" si="278"/>
        <v>1</v>
      </c>
      <c r="AJ2225">
        <f t="shared" si="278"/>
        <v>0</v>
      </c>
      <c r="AK2225">
        <f t="shared" si="278"/>
        <v>0</v>
      </c>
      <c r="AL2225">
        <f t="shared" si="278"/>
        <v>0</v>
      </c>
    </row>
    <row r="2226" spans="1:38">
      <c r="A2226">
        <v>36397</v>
      </c>
      <c r="B2226" t="s">
        <v>10083</v>
      </c>
      <c r="C2226">
        <v>2005</v>
      </c>
      <c r="D2226" t="s">
        <v>51</v>
      </c>
      <c r="E2226" t="s">
        <v>10084</v>
      </c>
      <c r="F2226" t="s">
        <v>155</v>
      </c>
      <c r="G2226" t="s">
        <v>2531</v>
      </c>
      <c r="H2226" t="s">
        <v>10085</v>
      </c>
      <c r="I2226">
        <v>76</v>
      </c>
      <c r="J2226" t="s">
        <v>10086</v>
      </c>
      <c r="K2226" t="s">
        <v>21</v>
      </c>
      <c r="L2226" t="s">
        <v>31</v>
      </c>
      <c r="M2226">
        <v>0</v>
      </c>
      <c r="N2226" t="s">
        <v>10087</v>
      </c>
      <c r="O2226">
        <f t="shared" si="279"/>
        <v>0</v>
      </c>
      <c r="P2226">
        <f t="shared" si="279"/>
        <v>1</v>
      </c>
      <c r="Q2226">
        <f t="shared" si="279"/>
        <v>1</v>
      </c>
      <c r="R2226">
        <f t="shared" si="279"/>
        <v>0</v>
      </c>
      <c r="S2226">
        <f t="shared" si="279"/>
        <v>1</v>
      </c>
      <c r="T2226">
        <f t="shared" si="279"/>
        <v>1</v>
      </c>
      <c r="U2226">
        <f t="shared" si="279"/>
        <v>0</v>
      </c>
      <c r="V2226">
        <f t="shared" si="279"/>
        <v>0</v>
      </c>
      <c r="W2226">
        <f t="shared" si="279"/>
        <v>0</v>
      </c>
      <c r="X2226">
        <f t="shared" si="279"/>
        <v>1</v>
      </c>
      <c r="Y2226">
        <f t="shared" si="279"/>
        <v>1</v>
      </c>
      <c r="Z2226">
        <f t="shared" si="279"/>
        <v>0</v>
      </c>
      <c r="AA2226">
        <f t="shared" si="279"/>
        <v>0</v>
      </c>
      <c r="AB2226">
        <f t="shared" si="279"/>
        <v>0</v>
      </c>
      <c r="AC2226">
        <f t="shared" si="279"/>
        <v>0</v>
      </c>
      <c r="AD2226">
        <f t="shared" si="279"/>
        <v>0</v>
      </c>
      <c r="AE2226">
        <f t="shared" si="278"/>
        <v>0</v>
      </c>
      <c r="AF2226">
        <f t="shared" si="278"/>
        <v>0</v>
      </c>
      <c r="AG2226">
        <f t="shared" si="278"/>
        <v>0</v>
      </c>
      <c r="AH2226">
        <f t="shared" si="278"/>
        <v>0</v>
      </c>
      <c r="AI2226">
        <f t="shared" si="278"/>
        <v>0</v>
      </c>
      <c r="AJ2226">
        <f t="shared" si="278"/>
        <v>0</v>
      </c>
      <c r="AK2226">
        <f t="shared" si="278"/>
        <v>1</v>
      </c>
      <c r="AL2226">
        <f t="shared" si="278"/>
        <v>0</v>
      </c>
    </row>
    <row r="2227" spans="1:38">
      <c r="A2227">
        <v>36401</v>
      </c>
      <c r="B2227" t="s">
        <v>10088</v>
      </c>
      <c r="C2227">
        <v>2005</v>
      </c>
      <c r="D2227" t="s">
        <v>201</v>
      </c>
      <c r="E2227" t="s">
        <v>1671</v>
      </c>
      <c r="F2227" t="s">
        <v>1086</v>
      </c>
      <c r="G2227" t="s">
        <v>3879</v>
      </c>
      <c r="H2227" t="s">
        <v>9587</v>
      </c>
      <c r="I2227">
        <v>118</v>
      </c>
      <c r="J2227" t="s">
        <v>10089</v>
      </c>
      <c r="K2227" t="s">
        <v>21</v>
      </c>
      <c r="L2227" t="s">
        <v>22</v>
      </c>
      <c r="M2227">
        <v>2</v>
      </c>
      <c r="N2227" t="s">
        <v>10090</v>
      </c>
      <c r="O2227">
        <f t="shared" si="279"/>
        <v>1</v>
      </c>
      <c r="P2227">
        <f t="shared" si="279"/>
        <v>1</v>
      </c>
      <c r="Q2227">
        <f t="shared" si="279"/>
        <v>0</v>
      </c>
      <c r="R2227">
        <f t="shared" si="279"/>
        <v>0</v>
      </c>
      <c r="S2227">
        <f t="shared" si="279"/>
        <v>0</v>
      </c>
      <c r="T2227">
        <f t="shared" si="279"/>
        <v>1</v>
      </c>
      <c r="U2227">
        <f t="shared" si="279"/>
        <v>0</v>
      </c>
      <c r="V2227">
        <f t="shared" si="279"/>
        <v>0</v>
      </c>
      <c r="W2227">
        <f t="shared" si="279"/>
        <v>0</v>
      </c>
      <c r="X2227">
        <f t="shared" si="279"/>
        <v>0</v>
      </c>
      <c r="Y2227">
        <f t="shared" si="279"/>
        <v>1</v>
      </c>
      <c r="Z2227">
        <f t="shared" si="279"/>
        <v>0</v>
      </c>
      <c r="AA2227">
        <f t="shared" si="279"/>
        <v>0</v>
      </c>
      <c r="AB2227">
        <f t="shared" si="279"/>
        <v>1</v>
      </c>
      <c r="AC2227">
        <f t="shared" si="279"/>
        <v>0</v>
      </c>
      <c r="AD2227">
        <f t="shared" si="279"/>
        <v>0</v>
      </c>
      <c r="AE2227">
        <f t="shared" si="278"/>
        <v>0</v>
      </c>
      <c r="AF2227">
        <f t="shared" si="278"/>
        <v>0</v>
      </c>
      <c r="AG2227">
        <f t="shared" si="278"/>
        <v>0</v>
      </c>
      <c r="AH2227">
        <f t="shared" si="278"/>
        <v>0</v>
      </c>
      <c r="AI2227">
        <f t="shared" si="278"/>
        <v>0</v>
      </c>
      <c r="AJ2227">
        <f t="shared" si="278"/>
        <v>1</v>
      </c>
      <c r="AK2227">
        <f t="shared" si="278"/>
        <v>0</v>
      </c>
      <c r="AL2227">
        <f t="shared" si="278"/>
        <v>0</v>
      </c>
    </row>
    <row r="2228" spans="1:38">
      <c r="A2228">
        <v>36436</v>
      </c>
      <c r="B2228" t="s">
        <v>10091</v>
      </c>
      <c r="C2228">
        <v>2004</v>
      </c>
      <c r="D2228" t="s">
        <v>75</v>
      </c>
      <c r="E2228" t="s">
        <v>10092</v>
      </c>
      <c r="F2228" t="s">
        <v>3884</v>
      </c>
      <c r="G2228" t="s">
        <v>10093</v>
      </c>
      <c r="H2228" t="s">
        <v>10094</v>
      </c>
      <c r="I2228">
        <v>106</v>
      </c>
      <c r="J2228" t="s">
        <v>10095</v>
      </c>
      <c r="K2228" t="s">
        <v>3888</v>
      </c>
      <c r="L2228" t="s">
        <v>6900</v>
      </c>
      <c r="M2228">
        <v>0</v>
      </c>
      <c r="N2228" t="s">
        <v>434</v>
      </c>
      <c r="O2228">
        <f t="shared" si="279"/>
        <v>0</v>
      </c>
      <c r="P2228">
        <f t="shared" si="279"/>
        <v>0</v>
      </c>
      <c r="Q2228">
        <f t="shared" si="279"/>
        <v>0</v>
      </c>
      <c r="R2228">
        <f t="shared" si="279"/>
        <v>0</v>
      </c>
      <c r="S2228">
        <f t="shared" si="279"/>
        <v>0</v>
      </c>
      <c r="T2228">
        <f t="shared" si="279"/>
        <v>0</v>
      </c>
      <c r="U2228">
        <f t="shared" si="279"/>
        <v>0</v>
      </c>
      <c r="V2228">
        <f t="shared" si="279"/>
        <v>0</v>
      </c>
      <c r="W2228">
        <f t="shared" si="279"/>
        <v>1</v>
      </c>
      <c r="X2228">
        <f t="shared" si="279"/>
        <v>0</v>
      </c>
      <c r="Y2228">
        <f t="shared" si="279"/>
        <v>0</v>
      </c>
      <c r="Z2228">
        <f t="shared" si="279"/>
        <v>0</v>
      </c>
      <c r="AA2228">
        <f t="shared" si="279"/>
        <v>0</v>
      </c>
      <c r="AB2228">
        <f t="shared" si="279"/>
        <v>0</v>
      </c>
      <c r="AC2228">
        <f t="shared" si="279"/>
        <v>0</v>
      </c>
      <c r="AD2228">
        <f t="shared" si="279"/>
        <v>0</v>
      </c>
      <c r="AE2228">
        <f t="shared" si="278"/>
        <v>0</v>
      </c>
      <c r="AF2228">
        <f t="shared" si="278"/>
        <v>0</v>
      </c>
      <c r="AG2228">
        <f t="shared" si="278"/>
        <v>0</v>
      </c>
      <c r="AH2228">
        <f t="shared" si="278"/>
        <v>0</v>
      </c>
      <c r="AI2228">
        <f t="shared" si="278"/>
        <v>0</v>
      </c>
      <c r="AJ2228">
        <f t="shared" si="278"/>
        <v>0</v>
      </c>
      <c r="AK2228">
        <f t="shared" si="278"/>
        <v>0</v>
      </c>
      <c r="AL2228">
        <f t="shared" si="278"/>
        <v>0</v>
      </c>
    </row>
    <row r="2229" spans="1:38">
      <c r="A2229">
        <v>36509</v>
      </c>
      <c r="B2229" t="s">
        <v>10096</v>
      </c>
      <c r="C2229">
        <v>2005</v>
      </c>
      <c r="D2229" t="s">
        <v>340</v>
      </c>
      <c r="E2229" t="s">
        <v>10097</v>
      </c>
      <c r="F2229" t="s">
        <v>3473</v>
      </c>
      <c r="G2229" t="s">
        <v>836</v>
      </c>
      <c r="H2229" t="s">
        <v>2344</v>
      </c>
      <c r="I2229">
        <v>93</v>
      </c>
      <c r="J2229" t="s">
        <v>10098</v>
      </c>
      <c r="K2229" t="s">
        <v>21</v>
      </c>
      <c r="L2229" t="s">
        <v>22</v>
      </c>
      <c r="M2229">
        <v>0</v>
      </c>
      <c r="N2229" t="s">
        <v>10099</v>
      </c>
      <c r="O2229">
        <f t="shared" si="279"/>
        <v>1</v>
      </c>
      <c r="P2229">
        <f t="shared" si="279"/>
        <v>1</v>
      </c>
      <c r="Q2229">
        <f t="shared" si="279"/>
        <v>0</v>
      </c>
      <c r="R2229">
        <f t="shared" si="279"/>
        <v>0</v>
      </c>
      <c r="S2229">
        <f t="shared" si="279"/>
        <v>0</v>
      </c>
      <c r="T2229">
        <f t="shared" si="279"/>
        <v>0</v>
      </c>
      <c r="U2229">
        <f t="shared" si="279"/>
        <v>0</v>
      </c>
      <c r="V2229">
        <f t="shared" si="279"/>
        <v>0</v>
      </c>
      <c r="W2229">
        <f t="shared" si="279"/>
        <v>0</v>
      </c>
      <c r="X2229">
        <f t="shared" si="279"/>
        <v>0</v>
      </c>
      <c r="Y2229">
        <f t="shared" si="279"/>
        <v>0</v>
      </c>
      <c r="Z2229">
        <f t="shared" si="279"/>
        <v>0</v>
      </c>
      <c r="AA2229">
        <f t="shared" si="279"/>
        <v>0</v>
      </c>
      <c r="AB2229">
        <f t="shared" si="279"/>
        <v>1</v>
      </c>
      <c r="AC2229">
        <f t="shared" si="279"/>
        <v>0</v>
      </c>
      <c r="AD2229">
        <f t="shared" si="279"/>
        <v>0</v>
      </c>
      <c r="AE2229">
        <f t="shared" si="278"/>
        <v>1</v>
      </c>
      <c r="AF2229">
        <f t="shared" si="278"/>
        <v>0</v>
      </c>
      <c r="AG2229">
        <f t="shared" si="278"/>
        <v>1</v>
      </c>
      <c r="AH2229">
        <f t="shared" si="278"/>
        <v>0</v>
      </c>
      <c r="AI2229">
        <f t="shared" si="278"/>
        <v>0</v>
      </c>
      <c r="AJ2229">
        <f t="shared" si="278"/>
        <v>1</v>
      </c>
      <c r="AK2229">
        <f t="shared" si="278"/>
        <v>0</v>
      </c>
      <c r="AL2229">
        <f t="shared" si="278"/>
        <v>0</v>
      </c>
    </row>
    <row r="2230" spans="1:38">
      <c r="A2230">
        <v>36511</v>
      </c>
      <c r="B2230" t="s">
        <v>10100</v>
      </c>
      <c r="C2230">
        <v>2005</v>
      </c>
      <c r="D2230" t="s">
        <v>5760</v>
      </c>
      <c r="E2230" t="s">
        <v>10101</v>
      </c>
      <c r="F2230" t="s">
        <v>424</v>
      </c>
      <c r="G2230" t="s">
        <v>8592</v>
      </c>
      <c r="H2230" t="s">
        <v>10102</v>
      </c>
      <c r="I2230">
        <v>97</v>
      </c>
      <c r="J2230" t="s">
        <v>10103</v>
      </c>
      <c r="K2230" t="s">
        <v>21</v>
      </c>
      <c r="L2230" t="s">
        <v>2668</v>
      </c>
      <c r="M2230">
        <v>4</v>
      </c>
      <c r="N2230" t="s">
        <v>10104</v>
      </c>
      <c r="O2230">
        <f t="shared" si="279"/>
        <v>0</v>
      </c>
      <c r="P2230">
        <f t="shared" si="279"/>
        <v>0</v>
      </c>
      <c r="Q2230">
        <f t="shared" si="279"/>
        <v>0</v>
      </c>
      <c r="R2230">
        <f t="shared" si="279"/>
        <v>0</v>
      </c>
      <c r="S2230">
        <f t="shared" si="279"/>
        <v>0</v>
      </c>
      <c r="T2230">
        <f t="shared" si="279"/>
        <v>1</v>
      </c>
      <c r="U2230">
        <f t="shared" si="279"/>
        <v>0</v>
      </c>
      <c r="V2230">
        <f t="shared" si="279"/>
        <v>0</v>
      </c>
      <c r="W2230">
        <f t="shared" si="279"/>
        <v>1</v>
      </c>
      <c r="X2230">
        <f t="shared" si="279"/>
        <v>0</v>
      </c>
      <c r="Y2230">
        <f t="shared" si="279"/>
        <v>0</v>
      </c>
      <c r="Z2230">
        <f t="shared" si="279"/>
        <v>0</v>
      </c>
      <c r="AA2230">
        <f t="shared" si="279"/>
        <v>0</v>
      </c>
      <c r="AB2230">
        <f t="shared" si="279"/>
        <v>0</v>
      </c>
      <c r="AC2230">
        <f t="shared" si="279"/>
        <v>1</v>
      </c>
      <c r="AD2230">
        <f t="shared" si="279"/>
        <v>0</v>
      </c>
      <c r="AE2230">
        <f t="shared" si="278"/>
        <v>0</v>
      </c>
      <c r="AF2230">
        <f t="shared" si="278"/>
        <v>1</v>
      </c>
      <c r="AG2230">
        <f t="shared" si="278"/>
        <v>0</v>
      </c>
      <c r="AH2230">
        <f t="shared" si="278"/>
        <v>0</v>
      </c>
      <c r="AI2230">
        <f t="shared" si="278"/>
        <v>0</v>
      </c>
      <c r="AJ2230">
        <f t="shared" si="278"/>
        <v>0</v>
      </c>
      <c r="AK2230">
        <f t="shared" si="278"/>
        <v>0</v>
      </c>
      <c r="AL2230">
        <f t="shared" si="278"/>
        <v>0</v>
      </c>
    </row>
    <row r="2231" spans="1:38">
      <c r="A2231">
        <v>36517</v>
      </c>
      <c r="B2231" t="s">
        <v>10105</v>
      </c>
      <c r="C2231">
        <v>2005</v>
      </c>
      <c r="D2231" t="s">
        <v>152</v>
      </c>
      <c r="E2231" t="s">
        <v>7576</v>
      </c>
      <c r="F2231" t="s">
        <v>5027</v>
      </c>
      <c r="G2231" t="s">
        <v>8354</v>
      </c>
      <c r="H2231" t="s">
        <v>10106</v>
      </c>
      <c r="I2231">
        <v>129</v>
      </c>
      <c r="J2231" t="s">
        <v>10107</v>
      </c>
      <c r="K2231" t="s">
        <v>21</v>
      </c>
      <c r="L2231" t="s">
        <v>31</v>
      </c>
      <c r="M2231">
        <v>0</v>
      </c>
      <c r="N2231" t="s">
        <v>10108</v>
      </c>
      <c r="O2231">
        <f t="shared" si="279"/>
        <v>0</v>
      </c>
      <c r="P2231">
        <f t="shared" si="279"/>
        <v>0</v>
      </c>
      <c r="Q2231">
        <f t="shared" si="279"/>
        <v>0</v>
      </c>
      <c r="R2231">
        <f t="shared" si="279"/>
        <v>0</v>
      </c>
      <c r="S2231">
        <f t="shared" si="279"/>
        <v>0</v>
      </c>
      <c r="T2231">
        <f t="shared" si="279"/>
        <v>0</v>
      </c>
      <c r="U2231">
        <f t="shared" si="279"/>
        <v>0</v>
      </c>
      <c r="V2231">
        <f t="shared" si="279"/>
        <v>0</v>
      </c>
      <c r="W2231">
        <f t="shared" si="279"/>
        <v>1</v>
      </c>
      <c r="X2231">
        <f t="shared" si="279"/>
        <v>0</v>
      </c>
      <c r="Y2231">
        <f t="shared" si="279"/>
        <v>0</v>
      </c>
      <c r="Z2231">
        <f t="shared" si="279"/>
        <v>0</v>
      </c>
      <c r="AA2231">
        <f t="shared" si="279"/>
        <v>0</v>
      </c>
      <c r="AB2231">
        <f t="shared" si="279"/>
        <v>0</v>
      </c>
      <c r="AC2231">
        <f t="shared" si="279"/>
        <v>0</v>
      </c>
      <c r="AD2231">
        <f t="shared" si="279"/>
        <v>0</v>
      </c>
      <c r="AE2231">
        <f t="shared" si="278"/>
        <v>1</v>
      </c>
      <c r="AF2231">
        <f t="shared" si="278"/>
        <v>1</v>
      </c>
      <c r="AG2231">
        <f t="shared" si="278"/>
        <v>0</v>
      </c>
      <c r="AH2231">
        <f t="shared" si="278"/>
        <v>0</v>
      </c>
      <c r="AI2231">
        <f t="shared" si="278"/>
        <v>0</v>
      </c>
      <c r="AJ2231">
        <f t="shared" si="278"/>
        <v>1</v>
      </c>
      <c r="AK2231">
        <f t="shared" si="278"/>
        <v>0</v>
      </c>
      <c r="AL2231">
        <f t="shared" si="278"/>
        <v>0</v>
      </c>
    </row>
    <row r="2232" spans="1:38">
      <c r="A2232">
        <v>36519</v>
      </c>
      <c r="B2232" t="s">
        <v>10109</v>
      </c>
      <c r="C2232">
        <v>2005</v>
      </c>
      <c r="D2232" t="s">
        <v>84</v>
      </c>
      <c r="E2232" t="s">
        <v>7183</v>
      </c>
      <c r="F2232" t="s">
        <v>3825</v>
      </c>
      <c r="G2232" t="s">
        <v>373</v>
      </c>
      <c r="H2232" t="s">
        <v>55</v>
      </c>
      <c r="I2232">
        <v>87</v>
      </c>
      <c r="J2232" t="s">
        <v>10110</v>
      </c>
      <c r="K2232" t="s">
        <v>21</v>
      </c>
      <c r="L2232" t="s">
        <v>120</v>
      </c>
      <c r="M2232">
        <v>1</v>
      </c>
      <c r="N2232" t="s">
        <v>121</v>
      </c>
      <c r="O2232">
        <f t="shared" si="279"/>
        <v>1</v>
      </c>
      <c r="P2232">
        <f t="shared" si="279"/>
        <v>0</v>
      </c>
      <c r="Q2232">
        <f t="shared" si="279"/>
        <v>0</v>
      </c>
      <c r="R2232">
        <f t="shared" si="279"/>
        <v>0</v>
      </c>
      <c r="S2232">
        <f t="shared" si="279"/>
        <v>0</v>
      </c>
      <c r="T2232">
        <f t="shared" si="279"/>
        <v>0</v>
      </c>
      <c r="U2232">
        <f t="shared" si="279"/>
        <v>1</v>
      </c>
      <c r="V2232">
        <f t="shared" si="279"/>
        <v>0</v>
      </c>
      <c r="W2232">
        <f t="shared" si="279"/>
        <v>0</v>
      </c>
      <c r="X2232">
        <f t="shared" si="279"/>
        <v>0</v>
      </c>
      <c r="Y2232">
        <f t="shared" si="279"/>
        <v>0</v>
      </c>
      <c r="Z2232">
        <f t="shared" si="279"/>
        <v>0</v>
      </c>
      <c r="AA2232">
        <f t="shared" si="279"/>
        <v>0</v>
      </c>
      <c r="AB2232">
        <f t="shared" si="279"/>
        <v>0</v>
      </c>
      <c r="AC2232">
        <f t="shared" si="279"/>
        <v>0</v>
      </c>
      <c r="AD2232">
        <f t="shared" si="279"/>
        <v>0</v>
      </c>
      <c r="AE2232">
        <f t="shared" si="278"/>
        <v>0</v>
      </c>
      <c r="AF2232">
        <f t="shared" si="278"/>
        <v>0</v>
      </c>
      <c r="AG2232">
        <f t="shared" si="278"/>
        <v>0</v>
      </c>
      <c r="AH2232">
        <f t="shared" si="278"/>
        <v>0</v>
      </c>
      <c r="AI2232">
        <f t="shared" si="278"/>
        <v>0</v>
      </c>
      <c r="AJ2232">
        <f t="shared" si="278"/>
        <v>1</v>
      </c>
      <c r="AK2232">
        <f t="shared" si="278"/>
        <v>0</v>
      </c>
      <c r="AL2232">
        <f t="shared" si="278"/>
        <v>0</v>
      </c>
    </row>
    <row r="2233" spans="1:38">
      <c r="A2233">
        <v>36525</v>
      </c>
      <c r="B2233" t="s">
        <v>10111</v>
      </c>
      <c r="C2233">
        <v>2005</v>
      </c>
      <c r="D2233" t="s">
        <v>75</v>
      </c>
      <c r="E2233" t="s">
        <v>5773</v>
      </c>
      <c r="F2233" t="s">
        <v>8869</v>
      </c>
      <c r="G2233" t="s">
        <v>4193</v>
      </c>
      <c r="H2233" t="s">
        <v>1855</v>
      </c>
      <c r="I2233">
        <v>95</v>
      </c>
      <c r="J2233" t="s">
        <v>10112</v>
      </c>
      <c r="K2233" t="s">
        <v>21</v>
      </c>
      <c r="L2233" t="s">
        <v>22</v>
      </c>
      <c r="M2233">
        <v>1</v>
      </c>
      <c r="N2233" t="s">
        <v>1857</v>
      </c>
      <c r="O2233">
        <f t="shared" si="279"/>
        <v>0</v>
      </c>
      <c r="P2233">
        <f t="shared" si="279"/>
        <v>0</v>
      </c>
      <c r="Q2233">
        <f t="shared" si="279"/>
        <v>0</v>
      </c>
      <c r="R2233">
        <f t="shared" si="279"/>
        <v>0</v>
      </c>
      <c r="S2233">
        <f t="shared" si="279"/>
        <v>0</v>
      </c>
      <c r="T2233">
        <f t="shared" si="279"/>
        <v>1</v>
      </c>
      <c r="U2233">
        <f t="shared" si="279"/>
        <v>0</v>
      </c>
      <c r="V2233">
        <f t="shared" si="279"/>
        <v>0</v>
      </c>
      <c r="W2233">
        <f t="shared" si="279"/>
        <v>0</v>
      </c>
      <c r="X2233">
        <f t="shared" si="279"/>
        <v>0</v>
      </c>
      <c r="Y2233">
        <f t="shared" si="279"/>
        <v>1</v>
      </c>
      <c r="Z2233">
        <f t="shared" si="279"/>
        <v>0</v>
      </c>
      <c r="AA2233">
        <f t="shared" si="279"/>
        <v>0</v>
      </c>
      <c r="AB2233">
        <f t="shared" si="279"/>
        <v>0</v>
      </c>
      <c r="AC2233">
        <f t="shared" si="279"/>
        <v>0</v>
      </c>
      <c r="AD2233">
        <f t="shared" si="279"/>
        <v>0</v>
      </c>
      <c r="AE2233">
        <f t="shared" si="278"/>
        <v>0</v>
      </c>
      <c r="AF2233">
        <f t="shared" si="278"/>
        <v>1</v>
      </c>
      <c r="AG2233">
        <f t="shared" si="278"/>
        <v>0</v>
      </c>
      <c r="AH2233">
        <f t="shared" si="278"/>
        <v>0</v>
      </c>
      <c r="AI2233">
        <f t="shared" si="278"/>
        <v>0</v>
      </c>
      <c r="AJ2233">
        <f t="shared" si="278"/>
        <v>0</v>
      </c>
      <c r="AK2233">
        <f t="shared" si="278"/>
        <v>0</v>
      </c>
      <c r="AL2233">
        <f t="shared" si="278"/>
        <v>0</v>
      </c>
    </row>
    <row r="2234" spans="1:38">
      <c r="A2234">
        <v>36529</v>
      </c>
      <c r="B2234" t="s">
        <v>10113</v>
      </c>
      <c r="C2234">
        <v>2005</v>
      </c>
      <c r="D2234" t="s">
        <v>123</v>
      </c>
      <c r="E2234" t="s">
        <v>2398</v>
      </c>
      <c r="F2234" t="s">
        <v>125</v>
      </c>
      <c r="G2234" t="s">
        <v>10114</v>
      </c>
      <c r="H2234" t="s">
        <v>10115</v>
      </c>
      <c r="I2234">
        <v>122</v>
      </c>
      <c r="J2234" t="s">
        <v>10116</v>
      </c>
      <c r="K2234" t="s">
        <v>21</v>
      </c>
      <c r="L2234" t="s">
        <v>22</v>
      </c>
      <c r="M2234">
        <v>2</v>
      </c>
      <c r="N2234" t="s">
        <v>10117</v>
      </c>
      <c r="O2234">
        <f t="shared" si="279"/>
        <v>1</v>
      </c>
      <c r="P2234">
        <f t="shared" si="279"/>
        <v>0</v>
      </c>
      <c r="Q2234">
        <f t="shared" si="279"/>
        <v>0</v>
      </c>
      <c r="R2234">
        <f t="shared" si="279"/>
        <v>0</v>
      </c>
      <c r="S2234">
        <f t="shared" si="279"/>
        <v>0</v>
      </c>
      <c r="T2234">
        <f t="shared" si="279"/>
        <v>0</v>
      </c>
      <c r="U2234">
        <f t="shared" si="279"/>
        <v>1</v>
      </c>
      <c r="V2234">
        <f t="shared" si="279"/>
        <v>0</v>
      </c>
      <c r="W2234">
        <f t="shared" si="279"/>
        <v>1</v>
      </c>
      <c r="X2234">
        <f t="shared" si="279"/>
        <v>0</v>
      </c>
      <c r="Y2234">
        <f t="shared" si="279"/>
        <v>0</v>
      </c>
      <c r="Z2234">
        <f t="shared" si="279"/>
        <v>0</v>
      </c>
      <c r="AA2234">
        <f t="shared" si="279"/>
        <v>0</v>
      </c>
      <c r="AB2234">
        <f t="shared" si="279"/>
        <v>0</v>
      </c>
      <c r="AC2234">
        <f t="shared" si="279"/>
        <v>0</v>
      </c>
      <c r="AD2234">
        <f t="shared" si="279"/>
        <v>0</v>
      </c>
      <c r="AE2234">
        <f t="shared" si="278"/>
        <v>0</v>
      </c>
      <c r="AF2234">
        <f t="shared" si="278"/>
        <v>0</v>
      </c>
      <c r="AG2234">
        <f t="shared" si="278"/>
        <v>0</v>
      </c>
      <c r="AH2234">
        <f t="shared" si="278"/>
        <v>0</v>
      </c>
      <c r="AI2234">
        <f t="shared" si="278"/>
        <v>0</v>
      </c>
      <c r="AJ2234">
        <f t="shared" si="278"/>
        <v>1</v>
      </c>
      <c r="AK2234">
        <f t="shared" si="278"/>
        <v>1</v>
      </c>
      <c r="AL2234">
        <f t="shared" si="278"/>
        <v>0</v>
      </c>
    </row>
    <row r="2235" spans="1:38">
      <c r="A2235">
        <v>36533</v>
      </c>
      <c r="B2235" t="s">
        <v>10118</v>
      </c>
      <c r="C2235">
        <v>2005</v>
      </c>
      <c r="D2235" t="s">
        <v>201</v>
      </c>
      <c r="E2235" t="s">
        <v>10119</v>
      </c>
      <c r="F2235" t="s">
        <v>10120</v>
      </c>
      <c r="G2235" t="s">
        <v>3589</v>
      </c>
      <c r="H2235" t="s">
        <v>7912</v>
      </c>
      <c r="I2235">
        <v>90</v>
      </c>
      <c r="J2235" t="s">
        <v>10121</v>
      </c>
      <c r="K2235" t="s">
        <v>21</v>
      </c>
      <c r="L2235" t="s">
        <v>22</v>
      </c>
      <c r="M2235">
        <v>0</v>
      </c>
      <c r="N2235" t="s">
        <v>9665</v>
      </c>
      <c r="O2235">
        <f t="shared" si="279"/>
        <v>0</v>
      </c>
      <c r="P2235">
        <f t="shared" si="279"/>
        <v>0</v>
      </c>
      <c r="Q2235">
        <f t="shared" si="279"/>
        <v>0</v>
      </c>
      <c r="R2235">
        <f t="shared" si="279"/>
        <v>0</v>
      </c>
      <c r="S2235">
        <f t="shared" si="279"/>
        <v>0</v>
      </c>
      <c r="T2235">
        <f t="shared" si="279"/>
        <v>0</v>
      </c>
      <c r="U2235">
        <f t="shared" si="279"/>
        <v>0</v>
      </c>
      <c r="V2235">
        <f t="shared" si="279"/>
        <v>0</v>
      </c>
      <c r="W2235">
        <f t="shared" si="279"/>
        <v>1</v>
      </c>
      <c r="X2235">
        <f t="shared" si="279"/>
        <v>0</v>
      </c>
      <c r="Y2235">
        <f t="shared" si="279"/>
        <v>0</v>
      </c>
      <c r="Z2235">
        <f t="shared" si="279"/>
        <v>0</v>
      </c>
      <c r="AA2235">
        <f t="shared" si="279"/>
        <v>0</v>
      </c>
      <c r="AB2235">
        <f t="shared" si="279"/>
        <v>1</v>
      </c>
      <c r="AC2235">
        <f t="shared" si="279"/>
        <v>0</v>
      </c>
      <c r="AD2235">
        <f t="shared" si="279"/>
        <v>0</v>
      </c>
      <c r="AE2235">
        <f t="shared" si="278"/>
        <v>1</v>
      </c>
      <c r="AF2235">
        <f t="shared" si="278"/>
        <v>0</v>
      </c>
      <c r="AG2235">
        <f t="shared" si="278"/>
        <v>0</v>
      </c>
      <c r="AH2235">
        <f t="shared" si="278"/>
        <v>0</v>
      </c>
      <c r="AI2235">
        <f t="shared" si="278"/>
        <v>0</v>
      </c>
      <c r="AJ2235">
        <f t="shared" si="278"/>
        <v>1</v>
      </c>
      <c r="AK2235">
        <f t="shared" si="278"/>
        <v>0</v>
      </c>
      <c r="AL2235">
        <f t="shared" si="278"/>
        <v>0</v>
      </c>
    </row>
    <row r="2236" spans="1:38">
      <c r="A2236">
        <v>36537</v>
      </c>
      <c r="B2236" t="s">
        <v>10122</v>
      </c>
      <c r="C2236">
        <v>2005</v>
      </c>
      <c r="D2236" t="s">
        <v>107</v>
      </c>
      <c r="E2236" t="s">
        <v>10123</v>
      </c>
      <c r="F2236" t="s">
        <v>6124</v>
      </c>
      <c r="G2236" t="s">
        <v>10124</v>
      </c>
      <c r="H2236" t="s">
        <v>4752</v>
      </c>
      <c r="I2236">
        <v>96</v>
      </c>
      <c r="J2236" t="s">
        <v>10125</v>
      </c>
      <c r="K2236" t="s">
        <v>21</v>
      </c>
      <c r="L2236" t="s">
        <v>22</v>
      </c>
      <c r="M2236">
        <v>0</v>
      </c>
      <c r="N2236" t="s">
        <v>697</v>
      </c>
      <c r="O2236">
        <f t="shared" si="279"/>
        <v>0</v>
      </c>
      <c r="P2236">
        <f t="shared" si="279"/>
        <v>0</v>
      </c>
      <c r="Q2236">
        <f t="shared" si="279"/>
        <v>0</v>
      </c>
      <c r="R2236">
        <f t="shared" si="279"/>
        <v>0</v>
      </c>
      <c r="S2236">
        <f t="shared" si="279"/>
        <v>0</v>
      </c>
      <c r="T2236">
        <f t="shared" si="279"/>
        <v>1</v>
      </c>
      <c r="U2236">
        <f t="shared" si="279"/>
        <v>0</v>
      </c>
      <c r="V2236">
        <f t="shared" si="279"/>
        <v>0</v>
      </c>
      <c r="W2236">
        <f t="shared" si="279"/>
        <v>1</v>
      </c>
      <c r="X2236">
        <f t="shared" si="279"/>
        <v>0</v>
      </c>
      <c r="Y2236">
        <f t="shared" si="279"/>
        <v>0</v>
      </c>
      <c r="Z2236">
        <f t="shared" si="279"/>
        <v>0</v>
      </c>
      <c r="AA2236">
        <f t="shared" si="279"/>
        <v>0</v>
      </c>
      <c r="AB2236">
        <f t="shared" si="279"/>
        <v>0</v>
      </c>
      <c r="AC2236">
        <f t="shared" si="279"/>
        <v>0</v>
      </c>
      <c r="AD2236">
        <f t="shared" si="279"/>
        <v>0</v>
      </c>
      <c r="AE2236">
        <f t="shared" si="278"/>
        <v>0</v>
      </c>
      <c r="AF2236">
        <f t="shared" si="278"/>
        <v>0</v>
      </c>
      <c r="AG2236">
        <f t="shared" si="278"/>
        <v>0</v>
      </c>
      <c r="AH2236">
        <f t="shared" si="278"/>
        <v>0</v>
      </c>
      <c r="AI2236">
        <f t="shared" si="278"/>
        <v>0</v>
      </c>
      <c r="AJ2236">
        <f t="shared" si="278"/>
        <v>0</v>
      </c>
      <c r="AK2236">
        <f t="shared" si="278"/>
        <v>0</v>
      </c>
      <c r="AL2236">
        <f t="shared" si="278"/>
        <v>0</v>
      </c>
    </row>
    <row r="2237" spans="1:38">
      <c r="A2237">
        <v>37380</v>
      </c>
      <c r="B2237" t="s">
        <v>10126</v>
      </c>
      <c r="C2237">
        <v>2005</v>
      </c>
      <c r="D2237" t="s">
        <v>631</v>
      </c>
      <c r="E2237" t="s">
        <v>4919</v>
      </c>
      <c r="F2237" t="s">
        <v>5974</v>
      </c>
      <c r="G2237" t="s">
        <v>10127</v>
      </c>
      <c r="H2237" t="s">
        <v>3431</v>
      </c>
      <c r="I2237">
        <v>113</v>
      </c>
      <c r="J2237" t="s">
        <v>10128</v>
      </c>
      <c r="K2237" t="s">
        <v>21</v>
      </c>
      <c r="L2237" t="s">
        <v>31</v>
      </c>
      <c r="M2237">
        <v>0</v>
      </c>
      <c r="N2237" t="s">
        <v>2587</v>
      </c>
      <c r="O2237">
        <f t="shared" si="279"/>
        <v>1</v>
      </c>
      <c r="P2237">
        <f t="shared" si="279"/>
        <v>1</v>
      </c>
      <c r="Q2237">
        <f t="shared" si="279"/>
        <v>0</v>
      </c>
      <c r="R2237">
        <f t="shared" si="279"/>
        <v>0</v>
      </c>
      <c r="S2237">
        <f t="shared" si="279"/>
        <v>0</v>
      </c>
      <c r="T2237">
        <f t="shared" si="279"/>
        <v>0</v>
      </c>
      <c r="U2237">
        <f t="shared" si="279"/>
        <v>0</v>
      </c>
      <c r="V2237">
        <f t="shared" si="279"/>
        <v>0</v>
      </c>
      <c r="W2237">
        <f t="shared" si="279"/>
        <v>0</v>
      </c>
      <c r="X2237">
        <f t="shared" si="279"/>
        <v>0</v>
      </c>
      <c r="Y2237">
        <f t="shared" si="279"/>
        <v>0</v>
      </c>
      <c r="Z2237">
        <f t="shared" si="279"/>
        <v>0</v>
      </c>
      <c r="AA2237">
        <f t="shared" si="279"/>
        <v>0</v>
      </c>
      <c r="AB2237">
        <f t="shared" si="279"/>
        <v>1</v>
      </c>
      <c r="AC2237">
        <f t="shared" si="279"/>
        <v>0</v>
      </c>
      <c r="AD2237">
        <f t="shared" ref="AD2237:AL2300" si="280">IF(ISNUMBER(SEARCH($O$1:$AL$1,$N2237)),1,0)</f>
        <v>0</v>
      </c>
      <c r="AE2237">
        <f t="shared" si="280"/>
        <v>0</v>
      </c>
      <c r="AF2237">
        <f t="shared" si="280"/>
        <v>0</v>
      </c>
      <c r="AG2237">
        <f t="shared" si="280"/>
        <v>1</v>
      </c>
      <c r="AH2237">
        <f t="shared" si="280"/>
        <v>0</v>
      </c>
      <c r="AI2237">
        <f t="shared" si="280"/>
        <v>0</v>
      </c>
      <c r="AJ2237">
        <f t="shared" si="280"/>
        <v>0</v>
      </c>
      <c r="AK2237">
        <f t="shared" si="280"/>
        <v>0</v>
      </c>
      <c r="AL2237">
        <f t="shared" si="280"/>
        <v>0</v>
      </c>
    </row>
    <row r="2238" spans="1:38">
      <c r="A2238">
        <v>37382</v>
      </c>
      <c r="B2238" t="s">
        <v>10129</v>
      </c>
      <c r="C2238">
        <v>2005</v>
      </c>
      <c r="D2238">
        <v>6</v>
      </c>
      <c r="E2238" t="s">
        <v>398</v>
      </c>
      <c r="F2238" t="s">
        <v>10130</v>
      </c>
      <c r="G2238" t="s">
        <v>4805</v>
      </c>
      <c r="H2238" t="s">
        <v>10131</v>
      </c>
      <c r="I2238">
        <v>127</v>
      </c>
      <c r="J2238" t="s">
        <v>10132</v>
      </c>
      <c r="K2238" t="s">
        <v>21</v>
      </c>
      <c r="L2238" t="s">
        <v>120</v>
      </c>
      <c r="M2238">
        <v>0</v>
      </c>
      <c r="N2238" t="s">
        <v>10133</v>
      </c>
      <c r="O2238">
        <f t="shared" ref="O2238:AD2301" si="281">IF(ISNUMBER(SEARCH($O$1:$AL$1,$N2238)),1,0)</f>
        <v>1</v>
      </c>
      <c r="P2238">
        <f t="shared" si="281"/>
        <v>0</v>
      </c>
      <c r="Q2238">
        <f t="shared" si="281"/>
        <v>0</v>
      </c>
      <c r="R2238">
        <f t="shared" si="281"/>
        <v>1</v>
      </c>
      <c r="S2238">
        <f t="shared" si="281"/>
        <v>0</v>
      </c>
      <c r="T2238">
        <f t="shared" si="281"/>
        <v>0</v>
      </c>
      <c r="U2238">
        <f t="shared" si="281"/>
        <v>1</v>
      </c>
      <c r="V2238">
        <f t="shared" si="281"/>
        <v>0</v>
      </c>
      <c r="W2238">
        <f t="shared" si="281"/>
        <v>1</v>
      </c>
      <c r="X2238">
        <f t="shared" si="281"/>
        <v>0</v>
      </c>
      <c r="Y2238">
        <f t="shared" si="281"/>
        <v>0</v>
      </c>
      <c r="Z2238">
        <f t="shared" si="281"/>
        <v>0</v>
      </c>
      <c r="AA2238">
        <f t="shared" si="281"/>
        <v>0</v>
      </c>
      <c r="AB2238">
        <f t="shared" si="281"/>
        <v>0</v>
      </c>
      <c r="AC2238">
        <f t="shared" si="281"/>
        <v>0</v>
      </c>
      <c r="AD2238">
        <f t="shared" si="281"/>
        <v>0</v>
      </c>
      <c r="AE2238">
        <f t="shared" si="280"/>
        <v>0</v>
      </c>
      <c r="AF2238">
        <f t="shared" si="280"/>
        <v>0</v>
      </c>
      <c r="AG2238">
        <f t="shared" si="280"/>
        <v>0</v>
      </c>
      <c r="AH2238">
        <f t="shared" si="280"/>
        <v>0</v>
      </c>
      <c r="AI2238">
        <f t="shared" si="280"/>
        <v>0</v>
      </c>
      <c r="AJ2238">
        <f t="shared" si="280"/>
        <v>1</v>
      </c>
      <c r="AK2238">
        <f t="shared" si="280"/>
        <v>0</v>
      </c>
      <c r="AL2238">
        <f t="shared" si="280"/>
        <v>0</v>
      </c>
    </row>
    <row r="2239" spans="1:38">
      <c r="A2239">
        <v>37384</v>
      </c>
      <c r="B2239" t="s">
        <v>10134</v>
      </c>
      <c r="C2239">
        <v>2005</v>
      </c>
      <c r="D2239" t="s">
        <v>34</v>
      </c>
      <c r="E2239" t="s">
        <v>10135</v>
      </c>
      <c r="F2239" t="s">
        <v>4123</v>
      </c>
      <c r="G2239" t="s">
        <v>8508</v>
      </c>
      <c r="H2239" t="s">
        <v>9938</v>
      </c>
      <c r="I2239">
        <v>94</v>
      </c>
      <c r="J2239" t="s">
        <v>10136</v>
      </c>
      <c r="K2239" t="s">
        <v>21</v>
      </c>
      <c r="L2239" t="s">
        <v>22</v>
      </c>
      <c r="M2239">
        <v>3</v>
      </c>
      <c r="N2239" t="s">
        <v>338</v>
      </c>
      <c r="O2239">
        <f t="shared" si="281"/>
        <v>0</v>
      </c>
      <c r="P2239">
        <f t="shared" si="281"/>
        <v>0</v>
      </c>
      <c r="Q2239">
        <f t="shared" si="281"/>
        <v>0</v>
      </c>
      <c r="R2239">
        <f t="shared" si="281"/>
        <v>0</v>
      </c>
      <c r="S2239">
        <f t="shared" si="281"/>
        <v>0</v>
      </c>
      <c r="T2239">
        <f t="shared" si="281"/>
        <v>1</v>
      </c>
      <c r="U2239">
        <f t="shared" si="281"/>
        <v>0</v>
      </c>
      <c r="V2239">
        <f t="shared" si="281"/>
        <v>0</v>
      </c>
      <c r="W2239">
        <f t="shared" si="281"/>
        <v>0</v>
      </c>
      <c r="X2239">
        <f t="shared" si="281"/>
        <v>0</v>
      </c>
      <c r="Y2239">
        <f t="shared" si="281"/>
        <v>0</v>
      </c>
      <c r="Z2239">
        <f t="shared" si="281"/>
        <v>0</v>
      </c>
      <c r="AA2239">
        <f t="shared" si="281"/>
        <v>0</v>
      </c>
      <c r="AB2239">
        <f t="shared" si="281"/>
        <v>0</v>
      </c>
      <c r="AC2239">
        <f t="shared" si="281"/>
        <v>0</v>
      </c>
      <c r="AD2239">
        <f t="shared" si="281"/>
        <v>0</v>
      </c>
      <c r="AE2239">
        <f t="shared" si="280"/>
        <v>0</v>
      </c>
      <c r="AF2239">
        <f t="shared" si="280"/>
        <v>0</v>
      </c>
      <c r="AG2239">
        <f t="shared" si="280"/>
        <v>0</v>
      </c>
      <c r="AH2239">
        <f t="shared" si="280"/>
        <v>0</v>
      </c>
      <c r="AI2239">
        <f t="shared" si="280"/>
        <v>0</v>
      </c>
      <c r="AJ2239">
        <f t="shared" si="280"/>
        <v>0</v>
      </c>
      <c r="AK2239">
        <f t="shared" si="280"/>
        <v>0</v>
      </c>
      <c r="AL2239">
        <f t="shared" si="280"/>
        <v>0</v>
      </c>
    </row>
    <row r="2240" spans="1:38">
      <c r="A2240">
        <v>37386</v>
      </c>
      <c r="B2240" t="s">
        <v>10137</v>
      </c>
      <c r="C2240">
        <v>2005</v>
      </c>
      <c r="D2240" t="s">
        <v>665</v>
      </c>
      <c r="E2240" t="s">
        <v>10138</v>
      </c>
      <c r="F2240" t="s">
        <v>1529</v>
      </c>
      <c r="G2240" t="s">
        <v>88</v>
      </c>
      <c r="H2240" t="s">
        <v>10139</v>
      </c>
      <c r="I2240">
        <v>93</v>
      </c>
      <c r="J2240" t="s">
        <v>10140</v>
      </c>
      <c r="K2240" t="s">
        <v>21</v>
      </c>
      <c r="L2240" t="s">
        <v>22</v>
      </c>
      <c r="M2240">
        <v>0</v>
      </c>
      <c r="N2240" t="s">
        <v>1010</v>
      </c>
      <c r="O2240">
        <f t="shared" si="281"/>
        <v>1</v>
      </c>
      <c r="P2240">
        <f t="shared" si="281"/>
        <v>0</v>
      </c>
      <c r="Q2240">
        <f t="shared" si="281"/>
        <v>0</v>
      </c>
      <c r="R2240">
        <f t="shared" si="281"/>
        <v>0</v>
      </c>
      <c r="S2240">
        <f t="shared" si="281"/>
        <v>0</v>
      </c>
      <c r="T2240">
        <f t="shared" si="281"/>
        <v>0</v>
      </c>
      <c r="U2240">
        <f t="shared" si="281"/>
        <v>0</v>
      </c>
      <c r="V2240">
        <f t="shared" si="281"/>
        <v>0</v>
      </c>
      <c r="W2240">
        <f t="shared" si="281"/>
        <v>0</v>
      </c>
      <c r="X2240">
        <f t="shared" si="281"/>
        <v>0</v>
      </c>
      <c r="Y2240">
        <f t="shared" si="281"/>
        <v>0</v>
      </c>
      <c r="Z2240">
        <f t="shared" si="281"/>
        <v>0</v>
      </c>
      <c r="AA2240">
        <f t="shared" si="281"/>
        <v>0</v>
      </c>
      <c r="AB2240">
        <f t="shared" si="281"/>
        <v>0</v>
      </c>
      <c r="AC2240">
        <f t="shared" si="281"/>
        <v>0</v>
      </c>
      <c r="AD2240">
        <f t="shared" si="281"/>
        <v>0</v>
      </c>
      <c r="AE2240">
        <f t="shared" si="280"/>
        <v>0</v>
      </c>
      <c r="AF2240">
        <f t="shared" si="280"/>
        <v>0</v>
      </c>
      <c r="AG2240">
        <f t="shared" si="280"/>
        <v>1</v>
      </c>
      <c r="AH2240">
        <f t="shared" si="280"/>
        <v>0</v>
      </c>
      <c r="AI2240">
        <f t="shared" si="280"/>
        <v>0</v>
      </c>
      <c r="AJ2240">
        <f t="shared" si="280"/>
        <v>0</v>
      </c>
      <c r="AK2240">
        <f t="shared" si="280"/>
        <v>0</v>
      </c>
      <c r="AL2240">
        <f t="shared" si="280"/>
        <v>0</v>
      </c>
    </row>
    <row r="2241" spans="1:38">
      <c r="A2241">
        <v>37475</v>
      </c>
      <c r="B2241" t="s">
        <v>10141</v>
      </c>
      <c r="C2241">
        <v>2005</v>
      </c>
      <c r="D2241">
        <v>7</v>
      </c>
      <c r="E2241" t="s">
        <v>660</v>
      </c>
      <c r="F2241" t="s">
        <v>177</v>
      </c>
      <c r="G2241" t="s">
        <v>9990</v>
      </c>
      <c r="H2241" t="s">
        <v>10142</v>
      </c>
      <c r="I2241">
        <v>108</v>
      </c>
      <c r="J2241" t="s">
        <v>10143</v>
      </c>
      <c r="K2241" t="s">
        <v>21</v>
      </c>
      <c r="L2241" t="s">
        <v>22</v>
      </c>
      <c r="M2241">
        <v>3</v>
      </c>
      <c r="N2241" t="s">
        <v>434</v>
      </c>
      <c r="O2241">
        <f t="shared" si="281"/>
        <v>0</v>
      </c>
      <c r="P2241">
        <f t="shared" si="281"/>
        <v>0</v>
      </c>
      <c r="Q2241">
        <f t="shared" si="281"/>
        <v>0</v>
      </c>
      <c r="R2241">
        <f t="shared" si="281"/>
        <v>0</v>
      </c>
      <c r="S2241">
        <f t="shared" si="281"/>
        <v>0</v>
      </c>
      <c r="T2241">
        <f t="shared" si="281"/>
        <v>0</v>
      </c>
      <c r="U2241">
        <f t="shared" si="281"/>
        <v>0</v>
      </c>
      <c r="V2241">
        <f t="shared" si="281"/>
        <v>0</v>
      </c>
      <c r="W2241">
        <f t="shared" si="281"/>
        <v>1</v>
      </c>
      <c r="X2241">
        <f t="shared" si="281"/>
        <v>0</v>
      </c>
      <c r="Y2241">
        <f t="shared" si="281"/>
        <v>0</v>
      </c>
      <c r="Z2241">
        <f t="shared" si="281"/>
        <v>0</v>
      </c>
      <c r="AA2241">
        <f t="shared" si="281"/>
        <v>0</v>
      </c>
      <c r="AB2241">
        <f t="shared" si="281"/>
        <v>0</v>
      </c>
      <c r="AC2241">
        <f t="shared" si="281"/>
        <v>0</v>
      </c>
      <c r="AD2241">
        <f t="shared" si="281"/>
        <v>0</v>
      </c>
      <c r="AE2241">
        <f t="shared" si="280"/>
        <v>0</v>
      </c>
      <c r="AF2241">
        <f t="shared" si="280"/>
        <v>0</v>
      </c>
      <c r="AG2241">
        <f t="shared" si="280"/>
        <v>0</v>
      </c>
      <c r="AH2241">
        <f t="shared" si="280"/>
        <v>0</v>
      </c>
      <c r="AI2241">
        <f t="shared" si="280"/>
        <v>0</v>
      </c>
      <c r="AJ2241">
        <f t="shared" si="280"/>
        <v>0</v>
      </c>
      <c r="AK2241">
        <f t="shared" si="280"/>
        <v>0</v>
      </c>
      <c r="AL2241">
        <f t="shared" si="280"/>
        <v>0</v>
      </c>
    </row>
    <row r="2242" spans="1:38">
      <c r="A2242">
        <v>37477</v>
      </c>
      <c r="B2242" t="s">
        <v>10144</v>
      </c>
      <c r="C2242">
        <v>2005</v>
      </c>
      <c r="D2242" t="s">
        <v>665</v>
      </c>
      <c r="E2242" t="s">
        <v>2505</v>
      </c>
      <c r="F2242" t="s">
        <v>7040</v>
      </c>
      <c r="G2242" t="s">
        <v>10145</v>
      </c>
      <c r="H2242" t="s">
        <v>10146</v>
      </c>
      <c r="I2242">
        <v>83</v>
      </c>
      <c r="J2242" t="s">
        <v>10147</v>
      </c>
      <c r="K2242" t="s">
        <v>21</v>
      </c>
      <c r="L2242" t="s">
        <v>2668</v>
      </c>
      <c r="M2242">
        <v>2</v>
      </c>
      <c r="N2242" t="s">
        <v>10148</v>
      </c>
      <c r="O2242">
        <f t="shared" si="281"/>
        <v>1</v>
      </c>
      <c r="P2242">
        <f t="shared" si="281"/>
        <v>0</v>
      </c>
      <c r="Q2242">
        <f t="shared" si="281"/>
        <v>0</v>
      </c>
      <c r="R2242">
        <f t="shared" si="281"/>
        <v>0</v>
      </c>
      <c r="S2242">
        <f t="shared" si="281"/>
        <v>0</v>
      </c>
      <c r="T2242">
        <f t="shared" si="281"/>
        <v>1</v>
      </c>
      <c r="U2242">
        <f t="shared" si="281"/>
        <v>1</v>
      </c>
      <c r="V2242">
        <f t="shared" si="281"/>
        <v>0</v>
      </c>
      <c r="W2242">
        <f t="shared" si="281"/>
        <v>0</v>
      </c>
      <c r="X2242">
        <f t="shared" si="281"/>
        <v>0</v>
      </c>
      <c r="Y2242">
        <f t="shared" si="281"/>
        <v>0</v>
      </c>
      <c r="Z2242">
        <f t="shared" si="281"/>
        <v>0</v>
      </c>
      <c r="AA2242">
        <f t="shared" si="281"/>
        <v>0</v>
      </c>
      <c r="AB2242">
        <f t="shared" si="281"/>
        <v>0</v>
      </c>
      <c r="AC2242">
        <f t="shared" si="281"/>
        <v>0</v>
      </c>
      <c r="AD2242">
        <f t="shared" si="281"/>
        <v>0</v>
      </c>
      <c r="AE2242">
        <f t="shared" si="280"/>
        <v>0</v>
      </c>
      <c r="AF2242">
        <f t="shared" si="280"/>
        <v>0</v>
      </c>
      <c r="AG2242">
        <f t="shared" si="280"/>
        <v>0</v>
      </c>
      <c r="AH2242">
        <f t="shared" si="280"/>
        <v>0</v>
      </c>
      <c r="AI2242">
        <f t="shared" si="280"/>
        <v>0</v>
      </c>
      <c r="AJ2242">
        <f t="shared" si="280"/>
        <v>0</v>
      </c>
      <c r="AK2242">
        <f t="shared" si="280"/>
        <v>0</v>
      </c>
      <c r="AL2242">
        <f t="shared" si="280"/>
        <v>0</v>
      </c>
    </row>
    <row r="2243" spans="1:38">
      <c r="A2243">
        <v>37720</v>
      </c>
      <c r="B2243" t="s">
        <v>10149</v>
      </c>
      <c r="C2243">
        <v>2005</v>
      </c>
      <c r="D2243" t="s">
        <v>75</v>
      </c>
      <c r="E2243" t="s">
        <v>10150</v>
      </c>
      <c r="F2243" t="s">
        <v>71</v>
      </c>
      <c r="G2243" t="s">
        <v>2666</v>
      </c>
      <c r="H2243" t="s">
        <v>10151</v>
      </c>
      <c r="I2243">
        <v>122</v>
      </c>
      <c r="J2243" t="s">
        <v>10152</v>
      </c>
      <c r="K2243" t="s">
        <v>21</v>
      </c>
      <c r="L2243" t="s">
        <v>22</v>
      </c>
      <c r="M2243">
        <v>0</v>
      </c>
      <c r="N2243" t="s">
        <v>10153</v>
      </c>
      <c r="O2243">
        <f t="shared" si="281"/>
        <v>0</v>
      </c>
      <c r="P2243">
        <f t="shared" si="281"/>
        <v>0</v>
      </c>
      <c r="Q2243">
        <f t="shared" si="281"/>
        <v>0</v>
      </c>
      <c r="R2243">
        <f t="shared" si="281"/>
        <v>0</v>
      </c>
      <c r="S2243">
        <f t="shared" si="281"/>
        <v>0</v>
      </c>
      <c r="T2243">
        <f t="shared" si="281"/>
        <v>0</v>
      </c>
      <c r="U2243">
        <f t="shared" si="281"/>
        <v>1</v>
      </c>
      <c r="V2243">
        <f t="shared" si="281"/>
        <v>0</v>
      </c>
      <c r="W2243">
        <f t="shared" si="281"/>
        <v>1</v>
      </c>
      <c r="X2243">
        <f t="shared" si="281"/>
        <v>0</v>
      </c>
      <c r="Y2243">
        <f t="shared" si="281"/>
        <v>0</v>
      </c>
      <c r="Z2243">
        <f t="shared" si="281"/>
        <v>0</v>
      </c>
      <c r="AA2243">
        <f t="shared" si="281"/>
        <v>0</v>
      </c>
      <c r="AB2243">
        <f t="shared" si="281"/>
        <v>1</v>
      </c>
      <c r="AC2243">
        <f t="shared" si="281"/>
        <v>0</v>
      </c>
      <c r="AD2243">
        <f t="shared" si="281"/>
        <v>0</v>
      </c>
      <c r="AE2243">
        <f t="shared" si="280"/>
        <v>0</v>
      </c>
      <c r="AF2243">
        <f t="shared" si="280"/>
        <v>0</v>
      </c>
      <c r="AG2243">
        <f t="shared" si="280"/>
        <v>0</v>
      </c>
      <c r="AH2243">
        <f t="shared" si="280"/>
        <v>0</v>
      </c>
      <c r="AI2243">
        <f t="shared" si="280"/>
        <v>0</v>
      </c>
      <c r="AJ2243">
        <f t="shared" si="280"/>
        <v>1</v>
      </c>
      <c r="AK2243">
        <f t="shared" si="280"/>
        <v>0</v>
      </c>
      <c r="AL2243">
        <f t="shared" si="280"/>
        <v>0</v>
      </c>
    </row>
    <row r="2244" spans="1:38">
      <c r="A2244">
        <v>37727</v>
      </c>
      <c r="B2244" t="s">
        <v>10154</v>
      </c>
      <c r="C2244">
        <v>2005</v>
      </c>
      <c r="D2244" t="s">
        <v>278</v>
      </c>
      <c r="E2244" t="s">
        <v>10155</v>
      </c>
      <c r="F2244" t="s">
        <v>7171</v>
      </c>
      <c r="G2244" t="s">
        <v>6466</v>
      </c>
      <c r="H2244" t="s">
        <v>10156</v>
      </c>
      <c r="I2244">
        <v>98</v>
      </c>
      <c r="J2244" t="s">
        <v>10157</v>
      </c>
      <c r="K2244" t="s">
        <v>21</v>
      </c>
      <c r="L2244" t="s">
        <v>22</v>
      </c>
      <c r="M2244">
        <v>1</v>
      </c>
      <c r="N2244" t="s">
        <v>10158</v>
      </c>
      <c r="O2244">
        <f t="shared" si="281"/>
        <v>1</v>
      </c>
      <c r="P2244">
        <f t="shared" si="281"/>
        <v>0</v>
      </c>
      <c r="Q2244">
        <f t="shared" si="281"/>
        <v>0</v>
      </c>
      <c r="R2244">
        <f t="shared" si="281"/>
        <v>0</v>
      </c>
      <c r="S2244">
        <f t="shared" si="281"/>
        <v>0</v>
      </c>
      <c r="T2244">
        <f t="shared" si="281"/>
        <v>0</v>
      </c>
      <c r="U2244">
        <f t="shared" si="281"/>
        <v>0</v>
      </c>
      <c r="V2244">
        <f t="shared" si="281"/>
        <v>0</v>
      </c>
      <c r="W2244">
        <f t="shared" si="281"/>
        <v>1</v>
      </c>
      <c r="X2244">
        <f t="shared" si="281"/>
        <v>0</v>
      </c>
      <c r="Y2244">
        <f t="shared" si="281"/>
        <v>0</v>
      </c>
      <c r="Z2244">
        <f t="shared" si="281"/>
        <v>0</v>
      </c>
      <c r="AA2244">
        <f t="shared" si="281"/>
        <v>0</v>
      </c>
      <c r="AB2244">
        <f t="shared" si="281"/>
        <v>0</v>
      </c>
      <c r="AC2244">
        <f t="shared" si="281"/>
        <v>0</v>
      </c>
      <c r="AD2244">
        <f t="shared" si="281"/>
        <v>0</v>
      </c>
      <c r="AE2244">
        <f t="shared" si="280"/>
        <v>1</v>
      </c>
      <c r="AF2244">
        <f t="shared" si="280"/>
        <v>0</v>
      </c>
      <c r="AG2244">
        <f t="shared" si="280"/>
        <v>0</v>
      </c>
      <c r="AH2244">
        <f t="shared" si="280"/>
        <v>0</v>
      </c>
      <c r="AI2244">
        <f t="shared" si="280"/>
        <v>0</v>
      </c>
      <c r="AJ2244">
        <f t="shared" si="280"/>
        <v>1</v>
      </c>
      <c r="AK2244">
        <f t="shared" si="280"/>
        <v>0</v>
      </c>
      <c r="AL2244">
        <f t="shared" si="280"/>
        <v>0</v>
      </c>
    </row>
    <row r="2245" spans="1:38">
      <c r="A2245">
        <v>37729</v>
      </c>
      <c r="B2245" t="s">
        <v>10159</v>
      </c>
      <c r="C2245">
        <v>2005</v>
      </c>
      <c r="D2245" t="s">
        <v>541</v>
      </c>
      <c r="E2245" t="s">
        <v>528</v>
      </c>
      <c r="F2245" t="s">
        <v>502</v>
      </c>
      <c r="G2245" t="s">
        <v>3081</v>
      </c>
      <c r="H2245" t="s">
        <v>8690</v>
      </c>
      <c r="I2245">
        <v>77</v>
      </c>
      <c r="J2245" t="s">
        <v>10160</v>
      </c>
      <c r="K2245" t="s">
        <v>21</v>
      </c>
      <c r="L2245" t="s">
        <v>22</v>
      </c>
      <c r="M2245">
        <v>1</v>
      </c>
      <c r="N2245" t="s">
        <v>10161</v>
      </c>
      <c r="O2245">
        <f t="shared" si="281"/>
        <v>0</v>
      </c>
      <c r="P2245">
        <f t="shared" si="281"/>
        <v>0</v>
      </c>
      <c r="Q2245">
        <f t="shared" si="281"/>
        <v>1</v>
      </c>
      <c r="R2245">
        <f t="shared" si="281"/>
        <v>0</v>
      </c>
      <c r="S2245">
        <f t="shared" si="281"/>
        <v>0</v>
      </c>
      <c r="T2245">
        <f t="shared" si="281"/>
        <v>1</v>
      </c>
      <c r="U2245">
        <f t="shared" si="281"/>
        <v>0</v>
      </c>
      <c r="V2245">
        <f t="shared" si="281"/>
        <v>0</v>
      </c>
      <c r="W2245">
        <f t="shared" si="281"/>
        <v>1</v>
      </c>
      <c r="X2245">
        <f t="shared" si="281"/>
        <v>1</v>
      </c>
      <c r="Y2245">
        <f t="shared" si="281"/>
        <v>1</v>
      </c>
      <c r="Z2245">
        <f t="shared" si="281"/>
        <v>0</v>
      </c>
      <c r="AA2245">
        <f t="shared" si="281"/>
        <v>0</v>
      </c>
      <c r="AB2245">
        <f t="shared" si="281"/>
        <v>0</v>
      </c>
      <c r="AC2245">
        <f t="shared" si="281"/>
        <v>1</v>
      </c>
      <c r="AD2245">
        <f t="shared" si="281"/>
        <v>1</v>
      </c>
      <c r="AE2245">
        <f t="shared" si="280"/>
        <v>0</v>
      </c>
      <c r="AF2245">
        <f t="shared" si="280"/>
        <v>1</v>
      </c>
      <c r="AG2245">
        <f t="shared" si="280"/>
        <v>0</v>
      </c>
      <c r="AH2245">
        <f t="shared" si="280"/>
        <v>0</v>
      </c>
      <c r="AI2245">
        <f t="shared" si="280"/>
        <v>0</v>
      </c>
      <c r="AJ2245">
        <f t="shared" si="280"/>
        <v>0</v>
      </c>
      <c r="AK2245">
        <f t="shared" si="280"/>
        <v>0</v>
      </c>
      <c r="AL2245">
        <f t="shared" si="280"/>
        <v>0</v>
      </c>
    </row>
    <row r="2246" spans="1:38">
      <c r="A2246">
        <v>37733</v>
      </c>
      <c r="B2246" t="s">
        <v>10162</v>
      </c>
      <c r="C2246">
        <v>2005</v>
      </c>
      <c r="D2246" t="s">
        <v>152</v>
      </c>
      <c r="E2246" t="s">
        <v>3190</v>
      </c>
      <c r="F2246" t="s">
        <v>400</v>
      </c>
      <c r="G2246" t="s">
        <v>9901</v>
      </c>
      <c r="H2246" t="s">
        <v>2559</v>
      </c>
      <c r="I2246">
        <v>96</v>
      </c>
      <c r="J2246" t="s">
        <v>10163</v>
      </c>
      <c r="K2246" t="s">
        <v>21</v>
      </c>
      <c r="L2246" t="s">
        <v>22</v>
      </c>
      <c r="M2246">
        <v>1</v>
      </c>
      <c r="N2246" t="s">
        <v>2282</v>
      </c>
      <c r="O2246">
        <f t="shared" si="281"/>
        <v>1</v>
      </c>
      <c r="P2246">
        <f t="shared" si="281"/>
        <v>0</v>
      </c>
      <c r="Q2246">
        <f t="shared" si="281"/>
        <v>0</v>
      </c>
      <c r="R2246">
        <f t="shared" si="281"/>
        <v>0</v>
      </c>
      <c r="S2246">
        <f t="shared" si="281"/>
        <v>0</v>
      </c>
      <c r="T2246">
        <f t="shared" si="281"/>
        <v>0</v>
      </c>
      <c r="U2246">
        <f t="shared" si="281"/>
        <v>1</v>
      </c>
      <c r="V2246">
        <f t="shared" si="281"/>
        <v>0</v>
      </c>
      <c r="W2246">
        <f t="shared" si="281"/>
        <v>1</v>
      </c>
      <c r="X2246">
        <f t="shared" si="281"/>
        <v>0</v>
      </c>
      <c r="Y2246">
        <f t="shared" si="281"/>
        <v>0</v>
      </c>
      <c r="Z2246">
        <f t="shared" si="281"/>
        <v>0</v>
      </c>
      <c r="AA2246">
        <f t="shared" si="281"/>
        <v>0</v>
      </c>
      <c r="AB2246">
        <f t="shared" si="281"/>
        <v>0</v>
      </c>
      <c r="AC2246">
        <f t="shared" si="281"/>
        <v>0</v>
      </c>
      <c r="AD2246">
        <f t="shared" si="281"/>
        <v>0</v>
      </c>
      <c r="AE2246">
        <f t="shared" si="280"/>
        <v>0</v>
      </c>
      <c r="AF2246">
        <f t="shared" si="280"/>
        <v>0</v>
      </c>
      <c r="AG2246">
        <f t="shared" si="280"/>
        <v>0</v>
      </c>
      <c r="AH2246">
        <f t="shared" si="280"/>
        <v>0</v>
      </c>
      <c r="AI2246">
        <f t="shared" si="280"/>
        <v>0</v>
      </c>
      <c r="AJ2246">
        <f t="shared" si="280"/>
        <v>1</v>
      </c>
      <c r="AK2246">
        <f t="shared" si="280"/>
        <v>0</v>
      </c>
      <c r="AL2246">
        <f t="shared" si="280"/>
        <v>0</v>
      </c>
    </row>
    <row r="2247" spans="1:38">
      <c r="A2247">
        <v>37736</v>
      </c>
      <c r="B2247" t="s">
        <v>10164</v>
      </c>
      <c r="C2247">
        <v>2005</v>
      </c>
      <c r="D2247" t="s">
        <v>99</v>
      </c>
      <c r="E2247" t="s">
        <v>3239</v>
      </c>
      <c r="F2247" t="s">
        <v>10165</v>
      </c>
      <c r="G2247" t="s">
        <v>10166</v>
      </c>
      <c r="H2247" t="s">
        <v>10167</v>
      </c>
      <c r="I2247">
        <v>130</v>
      </c>
      <c r="J2247" t="s">
        <v>10168</v>
      </c>
      <c r="K2247" t="s">
        <v>21</v>
      </c>
      <c r="L2247" t="s">
        <v>31</v>
      </c>
      <c r="M2247">
        <v>0</v>
      </c>
      <c r="N2247" t="s">
        <v>1727</v>
      </c>
      <c r="O2247">
        <f t="shared" si="281"/>
        <v>0</v>
      </c>
      <c r="P2247">
        <f t="shared" si="281"/>
        <v>0</v>
      </c>
      <c r="Q2247">
        <f t="shared" si="281"/>
        <v>0</v>
      </c>
      <c r="R2247">
        <f t="shared" si="281"/>
        <v>0</v>
      </c>
      <c r="S2247">
        <f t="shared" si="281"/>
        <v>0</v>
      </c>
      <c r="T2247">
        <f t="shared" si="281"/>
        <v>0</v>
      </c>
      <c r="U2247">
        <f t="shared" si="281"/>
        <v>1</v>
      </c>
      <c r="V2247">
        <f t="shared" si="281"/>
        <v>0</v>
      </c>
      <c r="W2247">
        <f t="shared" si="281"/>
        <v>1</v>
      </c>
      <c r="X2247">
        <f t="shared" si="281"/>
        <v>0</v>
      </c>
      <c r="Y2247">
        <f t="shared" si="281"/>
        <v>0</v>
      </c>
      <c r="Z2247">
        <f t="shared" si="281"/>
        <v>0</v>
      </c>
      <c r="AA2247">
        <f t="shared" si="281"/>
        <v>0</v>
      </c>
      <c r="AB2247">
        <f t="shared" si="281"/>
        <v>0</v>
      </c>
      <c r="AC2247">
        <f t="shared" si="281"/>
        <v>0</v>
      </c>
      <c r="AD2247">
        <f t="shared" si="281"/>
        <v>0</v>
      </c>
      <c r="AE2247">
        <f t="shared" si="280"/>
        <v>0</v>
      </c>
      <c r="AF2247">
        <f t="shared" si="280"/>
        <v>0</v>
      </c>
      <c r="AG2247">
        <f t="shared" si="280"/>
        <v>0</v>
      </c>
      <c r="AH2247">
        <f t="shared" si="280"/>
        <v>0</v>
      </c>
      <c r="AI2247">
        <f t="shared" si="280"/>
        <v>0</v>
      </c>
      <c r="AJ2247">
        <f t="shared" si="280"/>
        <v>0</v>
      </c>
      <c r="AK2247">
        <f t="shared" si="280"/>
        <v>0</v>
      </c>
      <c r="AL2247">
        <f t="shared" si="280"/>
        <v>0</v>
      </c>
    </row>
    <row r="2248" spans="1:38">
      <c r="A2248">
        <v>37739</v>
      </c>
      <c r="B2248" t="s">
        <v>10169</v>
      </c>
      <c r="C2248">
        <v>2005</v>
      </c>
      <c r="D2248" t="s">
        <v>152</v>
      </c>
      <c r="E2248" t="s">
        <v>6873</v>
      </c>
      <c r="F2248" t="s">
        <v>3271</v>
      </c>
      <c r="G2248" t="s">
        <v>10170</v>
      </c>
      <c r="H2248" t="s">
        <v>10171</v>
      </c>
      <c r="I2248">
        <v>120</v>
      </c>
      <c r="J2248" t="s">
        <v>10172</v>
      </c>
      <c r="K2248" t="s">
        <v>21</v>
      </c>
      <c r="L2248" t="s">
        <v>22</v>
      </c>
      <c r="M2248">
        <v>1</v>
      </c>
      <c r="N2248" t="s">
        <v>8033</v>
      </c>
      <c r="O2248">
        <f t="shared" si="281"/>
        <v>0</v>
      </c>
      <c r="P2248">
        <f t="shared" si="281"/>
        <v>0</v>
      </c>
      <c r="Q2248">
        <f t="shared" si="281"/>
        <v>0</v>
      </c>
      <c r="R2248">
        <f t="shared" si="281"/>
        <v>0</v>
      </c>
      <c r="S2248">
        <f t="shared" si="281"/>
        <v>0</v>
      </c>
      <c r="T2248">
        <f t="shared" si="281"/>
        <v>0</v>
      </c>
      <c r="U2248">
        <f t="shared" si="281"/>
        <v>0</v>
      </c>
      <c r="V2248">
        <f t="shared" si="281"/>
        <v>0</v>
      </c>
      <c r="W2248">
        <f t="shared" si="281"/>
        <v>1</v>
      </c>
      <c r="X2248">
        <f t="shared" si="281"/>
        <v>0</v>
      </c>
      <c r="Y2248">
        <f t="shared" si="281"/>
        <v>0</v>
      </c>
      <c r="Z2248">
        <f t="shared" si="281"/>
        <v>0</v>
      </c>
      <c r="AA2248">
        <f t="shared" si="281"/>
        <v>1</v>
      </c>
      <c r="AB2248">
        <f t="shared" si="281"/>
        <v>0</v>
      </c>
      <c r="AC2248">
        <f t="shared" si="281"/>
        <v>0</v>
      </c>
      <c r="AD2248">
        <f t="shared" si="281"/>
        <v>0</v>
      </c>
      <c r="AE2248">
        <f t="shared" si="280"/>
        <v>0</v>
      </c>
      <c r="AF2248">
        <f t="shared" si="280"/>
        <v>0</v>
      </c>
      <c r="AG2248">
        <f t="shared" si="280"/>
        <v>0</v>
      </c>
      <c r="AH2248">
        <f t="shared" si="280"/>
        <v>0</v>
      </c>
      <c r="AI2248">
        <f t="shared" si="280"/>
        <v>1</v>
      </c>
      <c r="AJ2248">
        <f t="shared" si="280"/>
        <v>0</v>
      </c>
      <c r="AK2248">
        <f t="shared" si="280"/>
        <v>0</v>
      </c>
      <c r="AL2248">
        <f t="shared" si="280"/>
        <v>0</v>
      </c>
    </row>
    <row r="2249" spans="1:38">
      <c r="A2249">
        <v>37741</v>
      </c>
      <c r="B2249" t="s">
        <v>10173</v>
      </c>
      <c r="C2249">
        <v>2005</v>
      </c>
      <c r="D2249" t="s">
        <v>541</v>
      </c>
      <c r="E2249" t="s">
        <v>10174</v>
      </c>
      <c r="F2249" t="s">
        <v>1163</v>
      </c>
      <c r="G2249" t="s">
        <v>10175</v>
      </c>
      <c r="H2249" t="s">
        <v>10176</v>
      </c>
      <c r="I2249">
        <v>110</v>
      </c>
      <c r="J2249" t="s">
        <v>10177</v>
      </c>
      <c r="K2249" t="s">
        <v>21</v>
      </c>
      <c r="L2249" t="s">
        <v>524</v>
      </c>
      <c r="M2249">
        <v>1</v>
      </c>
      <c r="N2249" t="s">
        <v>65</v>
      </c>
      <c r="O2249">
        <f t="shared" si="281"/>
        <v>0</v>
      </c>
      <c r="P2249">
        <f t="shared" si="281"/>
        <v>0</v>
      </c>
      <c r="Q2249">
        <f t="shared" si="281"/>
        <v>0</v>
      </c>
      <c r="R2249">
        <f t="shared" si="281"/>
        <v>1</v>
      </c>
      <c r="S2249">
        <f t="shared" si="281"/>
        <v>0</v>
      </c>
      <c r="T2249">
        <f t="shared" si="281"/>
        <v>0</v>
      </c>
      <c r="U2249">
        <f t="shared" si="281"/>
        <v>1</v>
      </c>
      <c r="V2249">
        <f t="shared" si="281"/>
        <v>0</v>
      </c>
      <c r="W2249">
        <f t="shared" si="281"/>
        <v>1</v>
      </c>
      <c r="X2249">
        <f t="shared" si="281"/>
        <v>0</v>
      </c>
      <c r="Y2249">
        <f t="shared" si="281"/>
        <v>0</v>
      </c>
      <c r="Z2249">
        <f t="shared" si="281"/>
        <v>0</v>
      </c>
      <c r="AA2249">
        <f t="shared" si="281"/>
        <v>0</v>
      </c>
      <c r="AB2249">
        <f t="shared" si="281"/>
        <v>0</v>
      </c>
      <c r="AC2249">
        <f t="shared" si="281"/>
        <v>0</v>
      </c>
      <c r="AD2249">
        <f t="shared" si="281"/>
        <v>0</v>
      </c>
      <c r="AE2249">
        <f t="shared" si="280"/>
        <v>0</v>
      </c>
      <c r="AF2249">
        <f t="shared" si="280"/>
        <v>0</v>
      </c>
      <c r="AG2249">
        <f t="shared" si="280"/>
        <v>0</v>
      </c>
      <c r="AH2249">
        <f t="shared" si="280"/>
        <v>0</v>
      </c>
      <c r="AI2249">
        <f t="shared" si="280"/>
        <v>0</v>
      </c>
      <c r="AJ2249">
        <f t="shared" si="280"/>
        <v>0</v>
      </c>
      <c r="AK2249">
        <f t="shared" si="280"/>
        <v>0</v>
      </c>
      <c r="AL2249">
        <f t="shared" si="280"/>
        <v>0</v>
      </c>
    </row>
    <row r="2250" spans="1:38">
      <c r="A2250">
        <v>37844</v>
      </c>
      <c r="B2250" t="s">
        <v>10178</v>
      </c>
      <c r="C2250">
        <v>2005</v>
      </c>
      <c r="D2250">
        <v>6</v>
      </c>
      <c r="E2250" t="s">
        <v>4440</v>
      </c>
      <c r="F2250" t="s">
        <v>2411</v>
      </c>
      <c r="G2250" t="s">
        <v>10179</v>
      </c>
      <c r="H2250" t="s">
        <v>8684</v>
      </c>
      <c r="I2250">
        <v>112</v>
      </c>
      <c r="J2250" t="s">
        <v>10180</v>
      </c>
      <c r="K2250" t="s">
        <v>21</v>
      </c>
      <c r="L2250" t="s">
        <v>22</v>
      </c>
      <c r="M2250">
        <v>0</v>
      </c>
      <c r="N2250" t="s">
        <v>4967</v>
      </c>
      <c r="O2250">
        <f t="shared" si="281"/>
        <v>0</v>
      </c>
      <c r="P2250">
        <f t="shared" si="281"/>
        <v>0</v>
      </c>
      <c r="Q2250">
        <f t="shared" si="281"/>
        <v>0</v>
      </c>
      <c r="R2250">
        <f t="shared" si="281"/>
        <v>0</v>
      </c>
      <c r="S2250">
        <f t="shared" si="281"/>
        <v>0</v>
      </c>
      <c r="T2250">
        <f t="shared" si="281"/>
        <v>1</v>
      </c>
      <c r="U2250">
        <f t="shared" si="281"/>
        <v>0</v>
      </c>
      <c r="V2250">
        <f t="shared" si="281"/>
        <v>0</v>
      </c>
      <c r="W2250">
        <f t="shared" si="281"/>
        <v>1</v>
      </c>
      <c r="X2250">
        <f t="shared" si="281"/>
        <v>0</v>
      </c>
      <c r="Y2250">
        <f t="shared" si="281"/>
        <v>0</v>
      </c>
      <c r="Z2250">
        <f t="shared" si="281"/>
        <v>0</v>
      </c>
      <c r="AA2250">
        <f t="shared" si="281"/>
        <v>0</v>
      </c>
      <c r="AB2250">
        <f t="shared" si="281"/>
        <v>0</v>
      </c>
      <c r="AC2250">
        <f t="shared" si="281"/>
        <v>1</v>
      </c>
      <c r="AD2250">
        <f t="shared" si="281"/>
        <v>0</v>
      </c>
      <c r="AE2250">
        <f t="shared" si="280"/>
        <v>0</v>
      </c>
      <c r="AF2250">
        <f t="shared" si="280"/>
        <v>1</v>
      </c>
      <c r="AG2250">
        <f t="shared" si="280"/>
        <v>0</v>
      </c>
      <c r="AH2250">
        <f t="shared" si="280"/>
        <v>0</v>
      </c>
      <c r="AI2250">
        <f t="shared" si="280"/>
        <v>0</v>
      </c>
      <c r="AJ2250">
        <f t="shared" si="280"/>
        <v>0</v>
      </c>
      <c r="AK2250">
        <f t="shared" si="280"/>
        <v>0</v>
      </c>
      <c r="AL2250">
        <f t="shared" si="280"/>
        <v>0</v>
      </c>
    </row>
    <row r="2251" spans="1:38">
      <c r="A2251">
        <v>37853</v>
      </c>
      <c r="B2251" t="s">
        <v>10181</v>
      </c>
      <c r="C2251">
        <v>2005</v>
      </c>
      <c r="D2251" t="s">
        <v>160</v>
      </c>
      <c r="E2251" t="s">
        <v>6046</v>
      </c>
      <c r="F2251" t="s">
        <v>2638</v>
      </c>
      <c r="G2251" t="s">
        <v>965</v>
      </c>
      <c r="H2251" t="s">
        <v>8679</v>
      </c>
      <c r="I2251">
        <v>110</v>
      </c>
      <c r="J2251" t="s">
        <v>10182</v>
      </c>
      <c r="K2251" t="s">
        <v>21</v>
      </c>
      <c r="L2251" t="s">
        <v>22</v>
      </c>
      <c r="M2251">
        <v>3</v>
      </c>
      <c r="N2251" t="s">
        <v>10183</v>
      </c>
      <c r="O2251">
        <f t="shared" si="281"/>
        <v>1</v>
      </c>
      <c r="P2251">
        <f t="shared" si="281"/>
        <v>1</v>
      </c>
      <c r="Q2251">
        <f t="shared" si="281"/>
        <v>0</v>
      </c>
      <c r="R2251">
        <f t="shared" si="281"/>
        <v>0</v>
      </c>
      <c r="S2251">
        <f t="shared" si="281"/>
        <v>0</v>
      </c>
      <c r="T2251">
        <f t="shared" si="281"/>
        <v>0</v>
      </c>
      <c r="U2251">
        <f t="shared" si="281"/>
        <v>1</v>
      </c>
      <c r="V2251">
        <f t="shared" si="281"/>
        <v>0</v>
      </c>
      <c r="W2251">
        <f t="shared" si="281"/>
        <v>0</v>
      </c>
      <c r="X2251">
        <f t="shared" si="281"/>
        <v>0</v>
      </c>
      <c r="Y2251">
        <f t="shared" si="281"/>
        <v>0</v>
      </c>
      <c r="Z2251">
        <f t="shared" si="281"/>
        <v>0</v>
      </c>
      <c r="AA2251">
        <f t="shared" si="281"/>
        <v>0</v>
      </c>
      <c r="AB2251">
        <f t="shared" si="281"/>
        <v>0</v>
      </c>
      <c r="AC2251">
        <f t="shared" si="281"/>
        <v>0</v>
      </c>
      <c r="AD2251">
        <f t="shared" si="281"/>
        <v>0</v>
      </c>
      <c r="AE2251">
        <f t="shared" si="280"/>
        <v>0</v>
      </c>
      <c r="AF2251">
        <f t="shared" si="280"/>
        <v>0</v>
      </c>
      <c r="AG2251">
        <f t="shared" si="280"/>
        <v>0</v>
      </c>
      <c r="AH2251">
        <f t="shared" si="280"/>
        <v>0</v>
      </c>
      <c r="AI2251">
        <f t="shared" si="280"/>
        <v>0</v>
      </c>
      <c r="AJ2251">
        <f t="shared" si="280"/>
        <v>1</v>
      </c>
      <c r="AK2251">
        <f t="shared" si="280"/>
        <v>0</v>
      </c>
      <c r="AL2251">
        <f t="shared" si="280"/>
        <v>0</v>
      </c>
    </row>
    <row r="2252" spans="1:38">
      <c r="A2252">
        <v>37857</v>
      </c>
      <c r="B2252" t="s">
        <v>10184</v>
      </c>
      <c r="C2252">
        <v>2005</v>
      </c>
      <c r="D2252" t="s">
        <v>99</v>
      </c>
      <c r="E2252" t="s">
        <v>10185</v>
      </c>
      <c r="F2252" t="s">
        <v>9960</v>
      </c>
      <c r="G2252" t="s">
        <v>10186</v>
      </c>
      <c r="H2252" t="s">
        <v>10187</v>
      </c>
      <c r="I2252">
        <v>101</v>
      </c>
      <c r="J2252" t="s">
        <v>10188</v>
      </c>
      <c r="K2252" t="s">
        <v>21</v>
      </c>
      <c r="L2252" t="s">
        <v>31</v>
      </c>
      <c r="M2252">
        <v>0</v>
      </c>
      <c r="N2252" t="s">
        <v>10189</v>
      </c>
      <c r="O2252">
        <f t="shared" si="281"/>
        <v>0</v>
      </c>
      <c r="P2252">
        <f t="shared" si="281"/>
        <v>1</v>
      </c>
      <c r="Q2252">
        <f t="shared" si="281"/>
        <v>0</v>
      </c>
      <c r="R2252">
        <f t="shared" si="281"/>
        <v>0</v>
      </c>
      <c r="S2252">
        <f t="shared" si="281"/>
        <v>1</v>
      </c>
      <c r="T2252">
        <f t="shared" si="281"/>
        <v>0</v>
      </c>
      <c r="U2252">
        <f t="shared" si="281"/>
        <v>0</v>
      </c>
      <c r="V2252">
        <f t="shared" si="281"/>
        <v>0</v>
      </c>
      <c r="W2252">
        <f t="shared" si="281"/>
        <v>1</v>
      </c>
      <c r="X2252">
        <f t="shared" si="281"/>
        <v>0</v>
      </c>
      <c r="Y2252">
        <f t="shared" si="281"/>
        <v>1</v>
      </c>
      <c r="Z2252">
        <f t="shared" si="281"/>
        <v>0</v>
      </c>
      <c r="AA2252">
        <f t="shared" si="281"/>
        <v>0</v>
      </c>
      <c r="AB2252">
        <f t="shared" si="281"/>
        <v>0</v>
      </c>
      <c r="AC2252">
        <f t="shared" si="281"/>
        <v>0</v>
      </c>
      <c r="AD2252">
        <f t="shared" si="281"/>
        <v>0</v>
      </c>
      <c r="AE2252">
        <f t="shared" si="280"/>
        <v>0</v>
      </c>
      <c r="AF2252">
        <f t="shared" si="280"/>
        <v>0</v>
      </c>
      <c r="AG2252">
        <f t="shared" si="280"/>
        <v>0</v>
      </c>
      <c r="AH2252">
        <f t="shared" si="280"/>
        <v>0</v>
      </c>
      <c r="AI2252">
        <f t="shared" si="280"/>
        <v>0</v>
      </c>
      <c r="AJ2252">
        <f t="shared" si="280"/>
        <v>0</v>
      </c>
      <c r="AK2252">
        <f t="shared" si="280"/>
        <v>0</v>
      </c>
      <c r="AL2252">
        <f t="shared" si="280"/>
        <v>0</v>
      </c>
    </row>
    <row r="2253" spans="1:38">
      <c r="A2253">
        <v>38038</v>
      </c>
      <c r="B2253" t="s">
        <v>10190</v>
      </c>
      <c r="C2253">
        <v>2005</v>
      </c>
      <c r="D2253" t="s">
        <v>152</v>
      </c>
      <c r="E2253" t="s">
        <v>10191</v>
      </c>
      <c r="F2253" t="s">
        <v>6702</v>
      </c>
      <c r="G2253" t="s">
        <v>10192</v>
      </c>
      <c r="H2253" t="s">
        <v>10193</v>
      </c>
      <c r="I2253">
        <v>85</v>
      </c>
      <c r="J2253" t="s">
        <v>10194</v>
      </c>
      <c r="K2253" t="s">
        <v>21</v>
      </c>
      <c r="L2253" t="s">
        <v>31</v>
      </c>
      <c r="M2253">
        <v>0</v>
      </c>
      <c r="N2253" t="s">
        <v>10195</v>
      </c>
      <c r="O2253">
        <f t="shared" si="281"/>
        <v>0</v>
      </c>
      <c r="P2253">
        <f t="shared" si="281"/>
        <v>1</v>
      </c>
      <c r="Q2253">
        <f t="shared" si="281"/>
        <v>1</v>
      </c>
      <c r="R2253">
        <f t="shared" si="281"/>
        <v>0</v>
      </c>
      <c r="S2253">
        <f t="shared" si="281"/>
        <v>1</v>
      </c>
      <c r="T2253">
        <f t="shared" si="281"/>
        <v>1</v>
      </c>
      <c r="U2253">
        <f t="shared" si="281"/>
        <v>0</v>
      </c>
      <c r="V2253">
        <f t="shared" si="281"/>
        <v>0</v>
      </c>
      <c r="W2253">
        <f t="shared" si="281"/>
        <v>0</v>
      </c>
      <c r="X2253">
        <f t="shared" si="281"/>
        <v>1</v>
      </c>
      <c r="Y2253">
        <f t="shared" si="281"/>
        <v>0</v>
      </c>
      <c r="Z2253">
        <f t="shared" si="281"/>
        <v>0</v>
      </c>
      <c r="AA2253">
        <f t="shared" si="281"/>
        <v>0</v>
      </c>
      <c r="AB2253">
        <f t="shared" si="281"/>
        <v>0</v>
      </c>
      <c r="AC2253">
        <f t="shared" si="281"/>
        <v>0</v>
      </c>
      <c r="AD2253">
        <f t="shared" ref="AD2253:AL2316" si="282">IF(ISNUMBER(SEARCH($O$1:$AL$1,$N2253)),1,0)</f>
        <v>0</v>
      </c>
      <c r="AE2253">
        <f t="shared" si="282"/>
        <v>1</v>
      </c>
      <c r="AF2253">
        <f t="shared" si="282"/>
        <v>0</v>
      </c>
      <c r="AG2253">
        <f t="shared" si="282"/>
        <v>1</v>
      </c>
      <c r="AH2253">
        <f t="shared" si="282"/>
        <v>0</v>
      </c>
      <c r="AI2253">
        <f t="shared" si="282"/>
        <v>0</v>
      </c>
      <c r="AJ2253">
        <f t="shared" si="282"/>
        <v>0</v>
      </c>
      <c r="AK2253">
        <f t="shared" si="282"/>
        <v>0</v>
      </c>
      <c r="AL2253">
        <f t="shared" si="282"/>
        <v>0</v>
      </c>
    </row>
    <row r="2254" spans="1:38">
      <c r="A2254">
        <v>38061</v>
      </c>
      <c r="B2254" t="s">
        <v>10196</v>
      </c>
      <c r="C2254">
        <v>2005</v>
      </c>
      <c r="D2254" t="s">
        <v>123</v>
      </c>
      <c r="E2254" t="s">
        <v>5005</v>
      </c>
      <c r="F2254" t="s">
        <v>154</v>
      </c>
      <c r="G2254" t="s">
        <v>654</v>
      </c>
      <c r="H2254" t="s">
        <v>2115</v>
      </c>
      <c r="I2254">
        <v>103</v>
      </c>
      <c r="J2254" t="s">
        <v>10197</v>
      </c>
      <c r="K2254" t="s">
        <v>21</v>
      </c>
      <c r="L2254" t="s">
        <v>22</v>
      </c>
      <c r="M2254">
        <v>2</v>
      </c>
      <c r="N2254" t="s">
        <v>10198</v>
      </c>
      <c r="O2254">
        <f t="shared" ref="O2254:AD2317" si="283">IF(ISNUMBER(SEARCH($O$1:$AL$1,$N2254)),1,0)</f>
        <v>0</v>
      </c>
      <c r="P2254">
        <f t="shared" si="283"/>
        <v>0</v>
      </c>
      <c r="Q2254">
        <f t="shared" si="283"/>
        <v>0</v>
      </c>
      <c r="R2254">
        <f t="shared" si="283"/>
        <v>0</v>
      </c>
      <c r="S2254">
        <f t="shared" si="283"/>
        <v>0</v>
      </c>
      <c r="T2254">
        <f t="shared" si="283"/>
        <v>1</v>
      </c>
      <c r="U2254">
        <f t="shared" si="283"/>
        <v>1</v>
      </c>
      <c r="V2254">
        <f t="shared" si="283"/>
        <v>0</v>
      </c>
      <c r="W2254">
        <f t="shared" si="283"/>
        <v>0</v>
      </c>
      <c r="X2254">
        <f t="shared" si="283"/>
        <v>0</v>
      </c>
      <c r="Y2254">
        <f t="shared" si="283"/>
        <v>0</v>
      </c>
      <c r="Z2254">
        <f t="shared" si="283"/>
        <v>0</v>
      </c>
      <c r="AA2254">
        <f t="shared" si="283"/>
        <v>0</v>
      </c>
      <c r="AB2254">
        <f t="shared" si="283"/>
        <v>0</v>
      </c>
      <c r="AC2254">
        <f t="shared" si="283"/>
        <v>0</v>
      </c>
      <c r="AD2254">
        <f t="shared" si="283"/>
        <v>0</v>
      </c>
      <c r="AE2254">
        <f t="shared" si="282"/>
        <v>1</v>
      </c>
      <c r="AF2254">
        <f t="shared" si="282"/>
        <v>0</v>
      </c>
      <c r="AG2254">
        <f t="shared" si="282"/>
        <v>0</v>
      </c>
      <c r="AH2254">
        <f t="shared" si="282"/>
        <v>0</v>
      </c>
      <c r="AI2254">
        <f t="shared" si="282"/>
        <v>0</v>
      </c>
      <c r="AJ2254">
        <f t="shared" si="282"/>
        <v>1</v>
      </c>
      <c r="AK2254">
        <f t="shared" si="282"/>
        <v>0</v>
      </c>
      <c r="AL2254">
        <f t="shared" si="282"/>
        <v>0</v>
      </c>
    </row>
    <row r="2255" spans="1:38">
      <c r="A2255">
        <v>38388</v>
      </c>
      <c r="B2255" t="s">
        <v>10199</v>
      </c>
      <c r="C2255">
        <v>2005</v>
      </c>
      <c r="D2255" t="s">
        <v>34</v>
      </c>
      <c r="E2255" t="s">
        <v>3499</v>
      </c>
      <c r="F2255" t="s">
        <v>2284</v>
      </c>
      <c r="G2255" t="s">
        <v>10200</v>
      </c>
      <c r="H2255" t="s">
        <v>3271</v>
      </c>
      <c r="I2255">
        <v>118</v>
      </c>
      <c r="J2255" t="s">
        <v>10201</v>
      </c>
      <c r="K2255" t="s">
        <v>21</v>
      </c>
      <c r="L2255" t="s">
        <v>22</v>
      </c>
      <c r="M2255">
        <v>0</v>
      </c>
      <c r="N2255" t="s">
        <v>10202</v>
      </c>
      <c r="O2255">
        <f t="shared" si="283"/>
        <v>0</v>
      </c>
      <c r="P2255">
        <f t="shared" si="283"/>
        <v>0</v>
      </c>
      <c r="Q2255">
        <f t="shared" si="283"/>
        <v>0</v>
      </c>
      <c r="R2255">
        <f t="shared" si="283"/>
        <v>0</v>
      </c>
      <c r="S2255">
        <f t="shared" si="283"/>
        <v>0</v>
      </c>
      <c r="T2255">
        <f t="shared" si="283"/>
        <v>0</v>
      </c>
      <c r="U2255">
        <f t="shared" si="283"/>
        <v>0</v>
      </c>
      <c r="V2255">
        <f t="shared" si="283"/>
        <v>0</v>
      </c>
      <c r="W2255">
        <f t="shared" si="283"/>
        <v>1</v>
      </c>
      <c r="X2255">
        <f t="shared" si="283"/>
        <v>0</v>
      </c>
      <c r="Y2255">
        <f t="shared" si="283"/>
        <v>0</v>
      </c>
      <c r="Z2255">
        <f t="shared" si="283"/>
        <v>0</v>
      </c>
      <c r="AA2255">
        <f t="shared" si="283"/>
        <v>0</v>
      </c>
      <c r="AB2255">
        <f t="shared" si="283"/>
        <v>0</v>
      </c>
      <c r="AC2255">
        <f t="shared" si="283"/>
        <v>0</v>
      </c>
      <c r="AD2255">
        <f t="shared" si="283"/>
        <v>0</v>
      </c>
      <c r="AE2255">
        <f t="shared" si="282"/>
        <v>0</v>
      </c>
      <c r="AF2255">
        <f t="shared" si="282"/>
        <v>1</v>
      </c>
      <c r="AG2255">
        <f t="shared" si="282"/>
        <v>0</v>
      </c>
      <c r="AH2255">
        <f t="shared" si="282"/>
        <v>0</v>
      </c>
      <c r="AI2255">
        <f t="shared" si="282"/>
        <v>1</v>
      </c>
      <c r="AJ2255">
        <f t="shared" si="282"/>
        <v>0</v>
      </c>
      <c r="AK2255">
        <f t="shared" si="282"/>
        <v>0</v>
      </c>
      <c r="AL2255">
        <f t="shared" si="282"/>
        <v>0</v>
      </c>
    </row>
    <row r="2256" spans="1:38">
      <c r="A2256">
        <v>38435</v>
      </c>
      <c r="B2256" t="s">
        <v>10203</v>
      </c>
      <c r="C2256">
        <v>2005</v>
      </c>
      <c r="D2256">
        <v>6</v>
      </c>
      <c r="E2256" t="s">
        <v>10204</v>
      </c>
      <c r="F2256" t="s">
        <v>933</v>
      </c>
      <c r="G2256" t="s">
        <v>10205</v>
      </c>
      <c r="H2256" t="s">
        <v>10206</v>
      </c>
      <c r="I2256">
        <v>108</v>
      </c>
      <c r="J2256" t="s">
        <v>10207</v>
      </c>
      <c r="K2256" t="s">
        <v>21</v>
      </c>
      <c r="L2256" t="s">
        <v>22</v>
      </c>
      <c r="M2256">
        <v>0</v>
      </c>
      <c r="N2256" t="s">
        <v>5283</v>
      </c>
      <c r="O2256">
        <f t="shared" si="283"/>
        <v>0</v>
      </c>
      <c r="P2256">
        <f t="shared" si="283"/>
        <v>0</v>
      </c>
      <c r="Q2256">
        <f t="shared" si="283"/>
        <v>0</v>
      </c>
      <c r="R2256">
        <f t="shared" si="283"/>
        <v>0</v>
      </c>
      <c r="S2256">
        <f t="shared" si="283"/>
        <v>0</v>
      </c>
      <c r="T2256">
        <f t="shared" si="283"/>
        <v>0</v>
      </c>
      <c r="U2256">
        <f t="shared" si="283"/>
        <v>0</v>
      </c>
      <c r="V2256">
        <f t="shared" si="283"/>
        <v>0</v>
      </c>
      <c r="W2256">
        <f t="shared" si="283"/>
        <v>1</v>
      </c>
      <c r="X2256">
        <f t="shared" si="283"/>
        <v>0</v>
      </c>
      <c r="Y2256">
        <f t="shared" si="283"/>
        <v>0</v>
      </c>
      <c r="Z2256">
        <f t="shared" si="283"/>
        <v>0</v>
      </c>
      <c r="AA2256">
        <f t="shared" si="283"/>
        <v>0</v>
      </c>
      <c r="AB2256">
        <f t="shared" si="283"/>
        <v>0</v>
      </c>
      <c r="AC2256">
        <f t="shared" si="283"/>
        <v>1</v>
      </c>
      <c r="AD2256">
        <f t="shared" si="283"/>
        <v>0</v>
      </c>
      <c r="AE2256">
        <f t="shared" si="282"/>
        <v>0</v>
      </c>
      <c r="AF2256">
        <f t="shared" si="282"/>
        <v>1</v>
      </c>
      <c r="AG2256">
        <f t="shared" si="282"/>
        <v>0</v>
      </c>
      <c r="AH2256">
        <f t="shared" si="282"/>
        <v>0</v>
      </c>
      <c r="AI2256">
        <f t="shared" si="282"/>
        <v>0</v>
      </c>
      <c r="AJ2256">
        <f t="shared" si="282"/>
        <v>0</v>
      </c>
      <c r="AK2256">
        <f t="shared" si="282"/>
        <v>0</v>
      </c>
      <c r="AL2256">
        <f t="shared" si="282"/>
        <v>0</v>
      </c>
    </row>
    <row r="2257" spans="1:38">
      <c r="A2257">
        <v>38583</v>
      </c>
      <c r="B2257" t="s">
        <v>10208</v>
      </c>
      <c r="C2257">
        <v>1986</v>
      </c>
      <c r="D2257" t="s">
        <v>201</v>
      </c>
      <c r="E2257" t="s">
        <v>10209</v>
      </c>
      <c r="F2257" t="s">
        <v>3485</v>
      </c>
      <c r="G2257" t="s">
        <v>1619</v>
      </c>
      <c r="H2257" t="s">
        <v>6731</v>
      </c>
      <c r="I2257">
        <v>93</v>
      </c>
      <c r="J2257" t="s">
        <v>10210</v>
      </c>
      <c r="K2257" t="s">
        <v>21</v>
      </c>
      <c r="L2257" t="s">
        <v>22</v>
      </c>
      <c r="M2257">
        <v>2</v>
      </c>
      <c r="N2257" t="s">
        <v>10211</v>
      </c>
      <c r="O2257">
        <f t="shared" si="283"/>
        <v>1</v>
      </c>
      <c r="P2257">
        <f t="shared" si="283"/>
        <v>0</v>
      </c>
      <c r="Q2257">
        <f t="shared" si="283"/>
        <v>0</v>
      </c>
      <c r="R2257">
        <f t="shared" si="283"/>
        <v>0</v>
      </c>
      <c r="S2257">
        <f t="shared" si="283"/>
        <v>0</v>
      </c>
      <c r="T2257">
        <f t="shared" si="283"/>
        <v>0</v>
      </c>
      <c r="U2257">
        <f t="shared" si="283"/>
        <v>0</v>
      </c>
      <c r="V2257">
        <f t="shared" si="283"/>
        <v>0</v>
      </c>
      <c r="W2257">
        <f t="shared" si="283"/>
        <v>0</v>
      </c>
      <c r="X2257">
        <f t="shared" si="283"/>
        <v>0</v>
      </c>
      <c r="Y2257">
        <f t="shared" si="283"/>
        <v>0</v>
      </c>
      <c r="Z2257">
        <f t="shared" si="283"/>
        <v>0</v>
      </c>
      <c r="AA2257">
        <f t="shared" si="283"/>
        <v>0</v>
      </c>
      <c r="AB2257">
        <f t="shared" si="283"/>
        <v>1</v>
      </c>
      <c r="AC2257">
        <f t="shared" si="283"/>
        <v>0</v>
      </c>
      <c r="AD2257">
        <f t="shared" si="283"/>
        <v>0</v>
      </c>
      <c r="AE2257">
        <f t="shared" si="282"/>
        <v>0</v>
      </c>
      <c r="AF2257">
        <f t="shared" si="282"/>
        <v>1</v>
      </c>
      <c r="AG2257">
        <f t="shared" si="282"/>
        <v>1</v>
      </c>
      <c r="AH2257">
        <f t="shared" si="282"/>
        <v>0</v>
      </c>
      <c r="AI2257">
        <f t="shared" si="282"/>
        <v>0</v>
      </c>
      <c r="AJ2257">
        <f t="shared" si="282"/>
        <v>1</v>
      </c>
      <c r="AK2257">
        <f t="shared" si="282"/>
        <v>0</v>
      </c>
      <c r="AL2257">
        <f t="shared" si="282"/>
        <v>0</v>
      </c>
    </row>
    <row r="2258" spans="1:38">
      <c r="A2258">
        <v>38843</v>
      </c>
      <c r="B2258" t="s">
        <v>10212</v>
      </c>
      <c r="C2258">
        <v>1963</v>
      </c>
      <c r="D2258" t="s">
        <v>34</v>
      </c>
      <c r="E2258" t="s">
        <v>10213</v>
      </c>
      <c r="F2258" t="s">
        <v>8900</v>
      </c>
      <c r="G2258" t="s">
        <v>9269</v>
      </c>
      <c r="H2258" t="s">
        <v>10214</v>
      </c>
      <c r="I2258">
        <v>154</v>
      </c>
      <c r="J2258" t="s">
        <v>10215</v>
      </c>
      <c r="K2258" t="s">
        <v>21</v>
      </c>
      <c r="L2258" t="s">
        <v>22</v>
      </c>
      <c r="M2258">
        <v>3</v>
      </c>
      <c r="N2258" t="s">
        <v>10216</v>
      </c>
      <c r="O2258">
        <f t="shared" si="283"/>
        <v>1</v>
      </c>
      <c r="P2258">
        <f t="shared" si="283"/>
        <v>1</v>
      </c>
      <c r="Q2258">
        <f t="shared" si="283"/>
        <v>0</v>
      </c>
      <c r="R2258">
        <f t="shared" si="283"/>
        <v>0</v>
      </c>
      <c r="S2258">
        <f t="shared" si="283"/>
        <v>0</v>
      </c>
      <c r="T2258">
        <f t="shared" si="283"/>
        <v>0</v>
      </c>
      <c r="U2258">
        <f t="shared" si="283"/>
        <v>0</v>
      </c>
      <c r="V2258">
        <f t="shared" si="283"/>
        <v>0</v>
      </c>
      <c r="W2258">
        <f t="shared" si="283"/>
        <v>1</v>
      </c>
      <c r="X2258">
        <f t="shared" si="283"/>
        <v>0</v>
      </c>
      <c r="Y2258">
        <f t="shared" si="283"/>
        <v>0</v>
      </c>
      <c r="Z2258">
        <f t="shared" si="283"/>
        <v>0</v>
      </c>
      <c r="AA2258">
        <f t="shared" si="283"/>
        <v>1</v>
      </c>
      <c r="AB2258">
        <f t="shared" si="283"/>
        <v>0</v>
      </c>
      <c r="AC2258">
        <f t="shared" si="283"/>
        <v>0</v>
      </c>
      <c r="AD2258">
        <f t="shared" si="283"/>
        <v>0</v>
      </c>
      <c r="AE2258">
        <f t="shared" si="282"/>
        <v>0</v>
      </c>
      <c r="AF2258">
        <f t="shared" si="282"/>
        <v>0</v>
      </c>
      <c r="AG2258">
        <f t="shared" si="282"/>
        <v>0</v>
      </c>
      <c r="AH2258">
        <f t="shared" si="282"/>
        <v>0</v>
      </c>
      <c r="AI2258">
        <f t="shared" si="282"/>
        <v>0</v>
      </c>
      <c r="AJ2258">
        <f t="shared" si="282"/>
        <v>0</v>
      </c>
      <c r="AK2258">
        <f t="shared" si="282"/>
        <v>1</v>
      </c>
      <c r="AL2258">
        <f t="shared" si="282"/>
        <v>0</v>
      </c>
    </row>
    <row r="2259" spans="1:38">
      <c r="A2259">
        <v>38867</v>
      </c>
      <c r="B2259" t="s">
        <v>10217</v>
      </c>
      <c r="C2259">
        <v>2004</v>
      </c>
      <c r="D2259" t="s">
        <v>604</v>
      </c>
      <c r="E2259" t="s">
        <v>10218</v>
      </c>
      <c r="F2259" t="s">
        <v>2528</v>
      </c>
      <c r="G2259" t="s">
        <v>8124</v>
      </c>
      <c r="H2259" t="s">
        <v>10165</v>
      </c>
      <c r="I2259">
        <v>99</v>
      </c>
      <c r="J2259" t="s">
        <v>10219</v>
      </c>
      <c r="K2259" t="s">
        <v>21</v>
      </c>
      <c r="L2259" t="s">
        <v>31</v>
      </c>
      <c r="M2259">
        <v>1</v>
      </c>
      <c r="N2259" t="s">
        <v>877</v>
      </c>
      <c r="O2259">
        <f t="shared" si="283"/>
        <v>0</v>
      </c>
      <c r="P2259">
        <f t="shared" si="283"/>
        <v>0</v>
      </c>
      <c r="Q2259">
        <f t="shared" si="283"/>
        <v>0</v>
      </c>
      <c r="R2259">
        <f t="shared" si="283"/>
        <v>0</v>
      </c>
      <c r="S2259">
        <f t="shared" si="283"/>
        <v>0</v>
      </c>
      <c r="T2259">
        <f t="shared" si="283"/>
        <v>0</v>
      </c>
      <c r="U2259">
        <f t="shared" si="283"/>
        <v>1</v>
      </c>
      <c r="V2259">
        <f t="shared" si="283"/>
        <v>0</v>
      </c>
      <c r="W2259">
        <f t="shared" si="283"/>
        <v>1</v>
      </c>
      <c r="X2259">
        <f t="shared" si="283"/>
        <v>0</v>
      </c>
      <c r="Y2259">
        <f t="shared" si="283"/>
        <v>0</v>
      </c>
      <c r="Z2259">
        <f t="shared" si="283"/>
        <v>0</v>
      </c>
      <c r="AA2259">
        <f t="shared" si="283"/>
        <v>0</v>
      </c>
      <c r="AB2259">
        <f t="shared" si="283"/>
        <v>0</v>
      </c>
      <c r="AC2259">
        <f t="shared" si="283"/>
        <v>0</v>
      </c>
      <c r="AD2259">
        <f t="shared" si="283"/>
        <v>0</v>
      </c>
      <c r="AE2259">
        <f t="shared" si="282"/>
        <v>0</v>
      </c>
      <c r="AF2259">
        <f t="shared" si="282"/>
        <v>0</v>
      </c>
      <c r="AG2259">
        <f t="shared" si="282"/>
        <v>0</v>
      </c>
      <c r="AH2259">
        <f t="shared" si="282"/>
        <v>0</v>
      </c>
      <c r="AI2259">
        <f t="shared" si="282"/>
        <v>0</v>
      </c>
      <c r="AJ2259">
        <f t="shared" si="282"/>
        <v>1</v>
      </c>
      <c r="AK2259">
        <f t="shared" si="282"/>
        <v>0</v>
      </c>
      <c r="AL2259">
        <f t="shared" si="282"/>
        <v>0</v>
      </c>
    </row>
    <row r="2260" spans="1:38">
      <c r="A2260">
        <v>38886</v>
      </c>
      <c r="B2260" t="s">
        <v>10220</v>
      </c>
      <c r="C2260">
        <v>2005</v>
      </c>
      <c r="D2260" t="s">
        <v>541</v>
      </c>
      <c r="E2260" t="s">
        <v>10221</v>
      </c>
      <c r="F2260" t="s">
        <v>10222</v>
      </c>
      <c r="G2260" t="s">
        <v>10223</v>
      </c>
      <c r="H2260" t="s">
        <v>10224</v>
      </c>
      <c r="I2260">
        <v>88</v>
      </c>
      <c r="J2260" t="s">
        <v>10225</v>
      </c>
      <c r="K2260" t="s">
        <v>21</v>
      </c>
      <c r="L2260" t="s">
        <v>22</v>
      </c>
      <c r="M2260">
        <v>0</v>
      </c>
      <c r="N2260" t="s">
        <v>697</v>
      </c>
      <c r="O2260">
        <f t="shared" si="283"/>
        <v>0</v>
      </c>
      <c r="P2260">
        <f t="shared" si="283"/>
        <v>0</v>
      </c>
      <c r="Q2260">
        <f t="shared" si="283"/>
        <v>0</v>
      </c>
      <c r="R2260">
        <f t="shared" si="283"/>
        <v>0</v>
      </c>
      <c r="S2260">
        <f t="shared" si="283"/>
        <v>0</v>
      </c>
      <c r="T2260">
        <f t="shared" si="283"/>
        <v>1</v>
      </c>
      <c r="U2260">
        <f t="shared" si="283"/>
        <v>0</v>
      </c>
      <c r="V2260">
        <f t="shared" si="283"/>
        <v>0</v>
      </c>
      <c r="W2260">
        <f t="shared" si="283"/>
        <v>1</v>
      </c>
      <c r="X2260">
        <f t="shared" si="283"/>
        <v>0</v>
      </c>
      <c r="Y2260">
        <f t="shared" si="283"/>
        <v>0</v>
      </c>
      <c r="Z2260">
        <f t="shared" si="283"/>
        <v>0</v>
      </c>
      <c r="AA2260">
        <f t="shared" si="283"/>
        <v>0</v>
      </c>
      <c r="AB2260">
        <f t="shared" si="283"/>
        <v>0</v>
      </c>
      <c r="AC2260">
        <f t="shared" si="283"/>
        <v>0</v>
      </c>
      <c r="AD2260">
        <f t="shared" si="283"/>
        <v>0</v>
      </c>
      <c r="AE2260">
        <f t="shared" si="282"/>
        <v>0</v>
      </c>
      <c r="AF2260">
        <f t="shared" si="282"/>
        <v>0</v>
      </c>
      <c r="AG2260">
        <f t="shared" si="282"/>
        <v>0</v>
      </c>
      <c r="AH2260">
        <f t="shared" si="282"/>
        <v>0</v>
      </c>
      <c r="AI2260">
        <f t="shared" si="282"/>
        <v>0</v>
      </c>
      <c r="AJ2260">
        <f t="shared" si="282"/>
        <v>0</v>
      </c>
      <c r="AK2260">
        <f t="shared" si="282"/>
        <v>0</v>
      </c>
      <c r="AL2260">
        <f t="shared" si="282"/>
        <v>0</v>
      </c>
    </row>
    <row r="2261" spans="1:38">
      <c r="A2261">
        <v>39183</v>
      </c>
      <c r="B2261" t="s">
        <v>10226</v>
      </c>
      <c r="C2261">
        <v>2005</v>
      </c>
      <c r="D2261" t="s">
        <v>67</v>
      </c>
      <c r="E2261" t="s">
        <v>68</v>
      </c>
      <c r="F2261" t="s">
        <v>6313</v>
      </c>
      <c r="G2261" t="s">
        <v>3879</v>
      </c>
      <c r="H2261" t="s">
        <v>6267</v>
      </c>
      <c r="I2261">
        <v>134</v>
      </c>
      <c r="J2261" t="s">
        <v>10227</v>
      </c>
      <c r="K2261" t="s">
        <v>21</v>
      </c>
      <c r="L2261" t="s">
        <v>22</v>
      </c>
      <c r="M2261">
        <v>0</v>
      </c>
      <c r="N2261" t="s">
        <v>73</v>
      </c>
      <c r="O2261">
        <f t="shared" si="283"/>
        <v>0</v>
      </c>
      <c r="P2261">
        <f t="shared" si="283"/>
        <v>0</v>
      </c>
      <c r="Q2261">
        <f t="shared" si="283"/>
        <v>0</v>
      </c>
      <c r="R2261">
        <f t="shared" si="283"/>
        <v>0</v>
      </c>
      <c r="S2261">
        <f t="shared" si="283"/>
        <v>0</v>
      </c>
      <c r="T2261">
        <f t="shared" si="283"/>
        <v>0</v>
      </c>
      <c r="U2261">
        <f t="shared" si="283"/>
        <v>0</v>
      </c>
      <c r="V2261">
        <f t="shared" si="283"/>
        <v>0</v>
      </c>
      <c r="W2261">
        <f t="shared" si="283"/>
        <v>1</v>
      </c>
      <c r="X2261">
        <f t="shared" si="283"/>
        <v>0</v>
      </c>
      <c r="Y2261">
        <f t="shared" si="283"/>
        <v>0</v>
      </c>
      <c r="Z2261">
        <f t="shared" si="283"/>
        <v>0</v>
      </c>
      <c r="AA2261">
        <f t="shared" si="283"/>
        <v>0</v>
      </c>
      <c r="AB2261">
        <f t="shared" si="283"/>
        <v>0</v>
      </c>
      <c r="AC2261">
        <f t="shared" si="283"/>
        <v>0</v>
      </c>
      <c r="AD2261">
        <f t="shared" si="283"/>
        <v>0</v>
      </c>
      <c r="AE2261">
        <f t="shared" si="282"/>
        <v>0</v>
      </c>
      <c r="AF2261">
        <f t="shared" si="282"/>
        <v>1</v>
      </c>
      <c r="AG2261">
        <f t="shared" si="282"/>
        <v>0</v>
      </c>
      <c r="AH2261">
        <f t="shared" si="282"/>
        <v>0</v>
      </c>
      <c r="AI2261">
        <f t="shared" si="282"/>
        <v>0</v>
      </c>
      <c r="AJ2261">
        <f t="shared" si="282"/>
        <v>0</v>
      </c>
      <c r="AK2261">
        <f t="shared" si="282"/>
        <v>0</v>
      </c>
      <c r="AL2261">
        <f t="shared" si="282"/>
        <v>0</v>
      </c>
    </row>
    <row r="2262" spans="1:38">
      <c r="A2262">
        <v>39231</v>
      </c>
      <c r="B2262" t="s">
        <v>10228</v>
      </c>
      <c r="C2262">
        <v>2005</v>
      </c>
      <c r="D2262" t="s">
        <v>604</v>
      </c>
      <c r="E2262" t="s">
        <v>2057</v>
      </c>
      <c r="F2262" t="s">
        <v>6618</v>
      </c>
      <c r="G2262" t="s">
        <v>551</v>
      </c>
      <c r="H2262" t="s">
        <v>3757</v>
      </c>
      <c r="I2262">
        <v>123</v>
      </c>
      <c r="J2262" t="s">
        <v>10229</v>
      </c>
      <c r="K2262" t="s">
        <v>21</v>
      </c>
      <c r="L2262" t="s">
        <v>22</v>
      </c>
      <c r="M2262">
        <v>0</v>
      </c>
      <c r="N2262" t="s">
        <v>40</v>
      </c>
      <c r="O2262">
        <f t="shared" si="283"/>
        <v>0</v>
      </c>
      <c r="P2262">
        <f t="shared" si="283"/>
        <v>0</v>
      </c>
      <c r="Q2262">
        <f t="shared" si="283"/>
        <v>0</v>
      </c>
      <c r="R2262">
        <f t="shared" si="283"/>
        <v>0</v>
      </c>
      <c r="S2262">
        <f t="shared" si="283"/>
        <v>0</v>
      </c>
      <c r="T2262">
        <f t="shared" si="283"/>
        <v>1</v>
      </c>
      <c r="U2262">
        <f t="shared" si="283"/>
        <v>0</v>
      </c>
      <c r="V2262">
        <f t="shared" si="283"/>
        <v>0</v>
      </c>
      <c r="W2262">
        <f t="shared" si="283"/>
        <v>1</v>
      </c>
      <c r="X2262">
        <f t="shared" si="283"/>
        <v>0</v>
      </c>
      <c r="Y2262">
        <f t="shared" si="283"/>
        <v>0</v>
      </c>
      <c r="Z2262">
        <f t="shared" si="283"/>
        <v>0</v>
      </c>
      <c r="AA2262">
        <f t="shared" si="283"/>
        <v>0</v>
      </c>
      <c r="AB2262">
        <f t="shared" si="283"/>
        <v>0</v>
      </c>
      <c r="AC2262">
        <f t="shared" si="283"/>
        <v>0</v>
      </c>
      <c r="AD2262">
        <f t="shared" si="283"/>
        <v>0</v>
      </c>
      <c r="AE2262">
        <f t="shared" si="282"/>
        <v>0</v>
      </c>
      <c r="AF2262">
        <f t="shared" si="282"/>
        <v>1</v>
      </c>
      <c r="AG2262">
        <f t="shared" si="282"/>
        <v>0</v>
      </c>
      <c r="AH2262">
        <f t="shared" si="282"/>
        <v>0</v>
      </c>
      <c r="AI2262">
        <f t="shared" si="282"/>
        <v>0</v>
      </c>
      <c r="AJ2262">
        <f t="shared" si="282"/>
        <v>0</v>
      </c>
      <c r="AK2262">
        <f t="shared" si="282"/>
        <v>0</v>
      </c>
      <c r="AL2262">
        <f t="shared" si="282"/>
        <v>0</v>
      </c>
    </row>
    <row r="2263" spans="1:38">
      <c r="A2263">
        <v>39234</v>
      </c>
      <c r="B2263" t="s">
        <v>10230</v>
      </c>
      <c r="C2263">
        <v>2005</v>
      </c>
      <c r="D2263" t="s">
        <v>218</v>
      </c>
      <c r="E2263" t="s">
        <v>7918</v>
      </c>
      <c r="F2263" t="s">
        <v>8064</v>
      </c>
      <c r="G2263" t="s">
        <v>1529</v>
      </c>
      <c r="H2263" t="s">
        <v>3742</v>
      </c>
      <c r="I2263">
        <v>126</v>
      </c>
      <c r="J2263" t="s">
        <v>10231</v>
      </c>
      <c r="K2263" t="s">
        <v>21</v>
      </c>
      <c r="L2263" t="s">
        <v>22</v>
      </c>
      <c r="M2263">
        <v>4</v>
      </c>
      <c r="N2263" t="s">
        <v>434</v>
      </c>
      <c r="O2263">
        <f t="shared" si="283"/>
        <v>0</v>
      </c>
      <c r="P2263">
        <f t="shared" si="283"/>
        <v>0</v>
      </c>
      <c r="Q2263">
        <f t="shared" si="283"/>
        <v>0</v>
      </c>
      <c r="R2263">
        <f t="shared" si="283"/>
        <v>0</v>
      </c>
      <c r="S2263">
        <f t="shared" si="283"/>
        <v>0</v>
      </c>
      <c r="T2263">
        <f t="shared" si="283"/>
        <v>0</v>
      </c>
      <c r="U2263">
        <f t="shared" si="283"/>
        <v>0</v>
      </c>
      <c r="V2263">
        <f t="shared" si="283"/>
        <v>0</v>
      </c>
      <c r="W2263">
        <f t="shared" si="283"/>
        <v>1</v>
      </c>
      <c r="X2263">
        <f t="shared" si="283"/>
        <v>0</v>
      </c>
      <c r="Y2263">
        <f t="shared" si="283"/>
        <v>0</v>
      </c>
      <c r="Z2263">
        <f t="shared" si="283"/>
        <v>0</v>
      </c>
      <c r="AA2263">
        <f t="shared" si="283"/>
        <v>0</v>
      </c>
      <c r="AB2263">
        <f t="shared" si="283"/>
        <v>0</v>
      </c>
      <c r="AC2263">
        <f t="shared" si="283"/>
        <v>0</v>
      </c>
      <c r="AD2263">
        <f t="shared" si="283"/>
        <v>0</v>
      </c>
      <c r="AE2263">
        <f t="shared" si="282"/>
        <v>0</v>
      </c>
      <c r="AF2263">
        <f t="shared" si="282"/>
        <v>0</v>
      </c>
      <c r="AG2263">
        <f t="shared" si="282"/>
        <v>0</v>
      </c>
      <c r="AH2263">
        <f t="shared" si="282"/>
        <v>0</v>
      </c>
      <c r="AI2263">
        <f t="shared" si="282"/>
        <v>0</v>
      </c>
      <c r="AJ2263">
        <f t="shared" si="282"/>
        <v>0</v>
      </c>
      <c r="AK2263">
        <f t="shared" si="282"/>
        <v>0</v>
      </c>
      <c r="AL2263">
        <f t="shared" si="282"/>
        <v>0</v>
      </c>
    </row>
    <row r="2264" spans="1:38">
      <c r="A2264">
        <v>39292</v>
      </c>
      <c r="B2264" t="s">
        <v>10232</v>
      </c>
      <c r="C2264">
        <v>2005</v>
      </c>
      <c r="D2264" t="s">
        <v>152</v>
      </c>
      <c r="E2264" t="s">
        <v>10233</v>
      </c>
      <c r="F2264" t="s">
        <v>154</v>
      </c>
      <c r="G2264" t="s">
        <v>9739</v>
      </c>
      <c r="H2264" t="s">
        <v>7868</v>
      </c>
      <c r="I2264">
        <v>93</v>
      </c>
      <c r="J2264" t="s">
        <v>10234</v>
      </c>
      <c r="K2264" t="s">
        <v>21</v>
      </c>
      <c r="L2264" t="s">
        <v>22</v>
      </c>
      <c r="M2264">
        <v>0</v>
      </c>
      <c r="N2264" t="s">
        <v>10235</v>
      </c>
      <c r="O2264">
        <f t="shared" si="283"/>
        <v>0</v>
      </c>
      <c r="P2264">
        <f t="shared" si="283"/>
        <v>0</v>
      </c>
      <c r="Q2264">
        <f t="shared" si="283"/>
        <v>0</v>
      </c>
      <c r="R2264">
        <f t="shared" si="283"/>
        <v>1</v>
      </c>
      <c r="S2264">
        <f t="shared" si="283"/>
        <v>0</v>
      </c>
      <c r="T2264">
        <f t="shared" si="283"/>
        <v>0</v>
      </c>
      <c r="U2264">
        <f t="shared" si="283"/>
        <v>1</v>
      </c>
      <c r="V2264">
        <f t="shared" si="283"/>
        <v>0</v>
      </c>
      <c r="W2264">
        <f t="shared" si="283"/>
        <v>1</v>
      </c>
      <c r="X2264">
        <f t="shared" si="283"/>
        <v>0</v>
      </c>
      <c r="Y2264">
        <f t="shared" si="283"/>
        <v>0</v>
      </c>
      <c r="Z2264">
        <f t="shared" si="283"/>
        <v>0</v>
      </c>
      <c r="AA2264">
        <f t="shared" si="283"/>
        <v>1</v>
      </c>
      <c r="AB2264">
        <f t="shared" si="283"/>
        <v>0</v>
      </c>
      <c r="AC2264">
        <f t="shared" si="283"/>
        <v>0</v>
      </c>
      <c r="AD2264">
        <f t="shared" si="283"/>
        <v>0</v>
      </c>
      <c r="AE2264">
        <f t="shared" si="282"/>
        <v>0</v>
      </c>
      <c r="AF2264">
        <f t="shared" si="282"/>
        <v>0</v>
      </c>
      <c r="AG2264">
        <f t="shared" si="282"/>
        <v>0</v>
      </c>
      <c r="AH2264">
        <f t="shared" si="282"/>
        <v>0</v>
      </c>
      <c r="AI2264">
        <f t="shared" si="282"/>
        <v>0</v>
      </c>
      <c r="AJ2264">
        <f t="shared" si="282"/>
        <v>0</v>
      </c>
      <c r="AK2264">
        <f t="shared" si="282"/>
        <v>0</v>
      </c>
      <c r="AL2264">
        <f t="shared" si="282"/>
        <v>0</v>
      </c>
    </row>
    <row r="2265" spans="1:38">
      <c r="A2265">
        <v>39307</v>
      </c>
      <c r="B2265" t="s">
        <v>10236</v>
      </c>
      <c r="C2265">
        <v>2005</v>
      </c>
      <c r="D2265" t="s">
        <v>99</v>
      </c>
      <c r="E2265" t="s">
        <v>10237</v>
      </c>
      <c r="F2265" t="s">
        <v>443</v>
      </c>
      <c r="G2265" t="s">
        <v>7802</v>
      </c>
      <c r="H2265" t="s">
        <v>7456</v>
      </c>
      <c r="I2265">
        <v>98</v>
      </c>
      <c r="J2265" t="s">
        <v>10238</v>
      </c>
      <c r="K2265" t="s">
        <v>21</v>
      </c>
      <c r="L2265" t="s">
        <v>22</v>
      </c>
      <c r="M2265">
        <v>1</v>
      </c>
      <c r="N2265" t="s">
        <v>4682</v>
      </c>
      <c r="O2265">
        <f t="shared" si="283"/>
        <v>0</v>
      </c>
      <c r="P2265">
        <f t="shared" si="283"/>
        <v>0</v>
      </c>
      <c r="Q2265">
        <f t="shared" si="283"/>
        <v>0</v>
      </c>
      <c r="R2265">
        <f t="shared" si="283"/>
        <v>0</v>
      </c>
      <c r="S2265">
        <f t="shared" si="283"/>
        <v>1</v>
      </c>
      <c r="T2265">
        <f t="shared" si="283"/>
        <v>0</v>
      </c>
      <c r="U2265">
        <f t="shared" si="283"/>
        <v>0</v>
      </c>
      <c r="V2265">
        <f t="shared" si="283"/>
        <v>0</v>
      </c>
      <c r="W2265">
        <f t="shared" si="283"/>
        <v>1</v>
      </c>
      <c r="X2265">
        <f t="shared" si="283"/>
        <v>1</v>
      </c>
      <c r="Y2265">
        <f t="shared" si="283"/>
        <v>0</v>
      </c>
      <c r="Z2265">
        <f t="shared" si="283"/>
        <v>0</v>
      </c>
      <c r="AA2265">
        <f t="shared" si="283"/>
        <v>0</v>
      </c>
      <c r="AB2265">
        <f t="shared" si="283"/>
        <v>0</v>
      </c>
      <c r="AC2265">
        <f t="shared" si="283"/>
        <v>0</v>
      </c>
      <c r="AD2265">
        <f t="shared" si="283"/>
        <v>0</v>
      </c>
      <c r="AE2265">
        <f t="shared" si="282"/>
        <v>0</v>
      </c>
      <c r="AF2265">
        <f t="shared" si="282"/>
        <v>0</v>
      </c>
      <c r="AG2265">
        <f t="shared" si="282"/>
        <v>0</v>
      </c>
      <c r="AH2265">
        <f t="shared" si="282"/>
        <v>0</v>
      </c>
      <c r="AI2265">
        <f t="shared" si="282"/>
        <v>1</v>
      </c>
      <c r="AJ2265">
        <f t="shared" si="282"/>
        <v>0</v>
      </c>
      <c r="AK2265">
        <f t="shared" si="282"/>
        <v>0</v>
      </c>
      <c r="AL2265">
        <f t="shared" si="282"/>
        <v>0</v>
      </c>
    </row>
    <row r="2266" spans="1:38">
      <c r="A2266">
        <v>39381</v>
      </c>
      <c r="B2266" t="s">
        <v>10239</v>
      </c>
      <c r="C2266">
        <v>2005</v>
      </c>
      <c r="D2266" t="s">
        <v>541</v>
      </c>
      <c r="E2266" t="s">
        <v>10240</v>
      </c>
      <c r="F2266" t="s">
        <v>6056</v>
      </c>
      <c r="G2266" t="s">
        <v>1983</v>
      </c>
      <c r="H2266" t="s">
        <v>8354</v>
      </c>
      <c r="I2266">
        <v>104</v>
      </c>
      <c r="J2266" t="s">
        <v>10241</v>
      </c>
      <c r="K2266" t="s">
        <v>21</v>
      </c>
      <c r="L2266" t="s">
        <v>135</v>
      </c>
      <c r="M2266">
        <v>1</v>
      </c>
      <c r="N2266" t="s">
        <v>10242</v>
      </c>
      <c r="O2266">
        <f t="shared" si="283"/>
        <v>0</v>
      </c>
      <c r="P2266">
        <f t="shared" si="283"/>
        <v>0</v>
      </c>
      <c r="Q2266">
        <f t="shared" si="283"/>
        <v>0</v>
      </c>
      <c r="R2266">
        <f t="shared" si="283"/>
        <v>0</v>
      </c>
      <c r="S2266">
        <f t="shared" si="283"/>
        <v>0</v>
      </c>
      <c r="T2266">
        <f t="shared" si="283"/>
        <v>0</v>
      </c>
      <c r="U2266">
        <f t="shared" si="283"/>
        <v>1</v>
      </c>
      <c r="V2266">
        <f t="shared" si="283"/>
        <v>0</v>
      </c>
      <c r="W2266">
        <f t="shared" si="283"/>
        <v>1</v>
      </c>
      <c r="X2266">
        <f t="shared" si="283"/>
        <v>0</v>
      </c>
      <c r="Y2266">
        <f t="shared" si="283"/>
        <v>0</v>
      </c>
      <c r="Z2266">
        <f t="shared" si="283"/>
        <v>0</v>
      </c>
      <c r="AA2266">
        <f t="shared" si="283"/>
        <v>0</v>
      </c>
      <c r="AB2266">
        <f t="shared" si="283"/>
        <v>0</v>
      </c>
      <c r="AC2266">
        <f t="shared" si="283"/>
        <v>0</v>
      </c>
      <c r="AD2266">
        <f t="shared" si="283"/>
        <v>0</v>
      </c>
      <c r="AE2266">
        <f t="shared" si="282"/>
        <v>0</v>
      </c>
      <c r="AF2266">
        <f t="shared" si="282"/>
        <v>0</v>
      </c>
      <c r="AG2266">
        <f t="shared" si="282"/>
        <v>0</v>
      </c>
      <c r="AH2266">
        <f t="shared" si="282"/>
        <v>0</v>
      </c>
      <c r="AI2266">
        <f t="shared" si="282"/>
        <v>0</v>
      </c>
      <c r="AJ2266">
        <f t="shared" si="282"/>
        <v>0</v>
      </c>
      <c r="AK2266">
        <f t="shared" si="282"/>
        <v>0</v>
      </c>
      <c r="AL2266">
        <f t="shared" si="282"/>
        <v>1</v>
      </c>
    </row>
    <row r="2267" spans="1:38">
      <c r="A2267">
        <v>39414</v>
      </c>
      <c r="B2267" t="s">
        <v>10243</v>
      </c>
      <c r="C2267">
        <v>2005</v>
      </c>
      <c r="D2267" t="s">
        <v>604</v>
      </c>
      <c r="E2267" t="s">
        <v>10244</v>
      </c>
      <c r="F2267" t="s">
        <v>6693</v>
      </c>
      <c r="G2267" t="s">
        <v>164</v>
      </c>
      <c r="H2267" t="s">
        <v>4856</v>
      </c>
      <c r="I2267">
        <v>106</v>
      </c>
      <c r="J2267" t="s">
        <v>10245</v>
      </c>
      <c r="K2267" t="s">
        <v>21</v>
      </c>
      <c r="L2267" t="s">
        <v>22</v>
      </c>
      <c r="M2267">
        <v>3</v>
      </c>
      <c r="N2267" t="s">
        <v>2758</v>
      </c>
      <c r="O2267">
        <f t="shared" si="283"/>
        <v>0</v>
      </c>
      <c r="P2267">
        <f t="shared" si="283"/>
        <v>0</v>
      </c>
      <c r="Q2267">
        <f t="shared" si="283"/>
        <v>0</v>
      </c>
      <c r="R2267">
        <f t="shared" si="283"/>
        <v>0</v>
      </c>
      <c r="S2267">
        <f t="shared" si="283"/>
        <v>0</v>
      </c>
      <c r="T2267">
        <f t="shared" si="283"/>
        <v>1</v>
      </c>
      <c r="U2267">
        <f t="shared" si="283"/>
        <v>0</v>
      </c>
      <c r="V2267">
        <f t="shared" si="283"/>
        <v>0</v>
      </c>
      <c r="W2267">
        <f t="shared" si="283"/>
        <v>1</v>
      </c>
      <c r="X2267">
        <f t="shared" si="283"/>
        <v>0</v>
      </c>
      <c r="Y2267">
        <f t="shared" si="283"/>
        <v>0</v>
      </c>
      <c r="Z2267">
        <f t="shared" si="283"/>
        <v>0</v>
      </c>
      <c r="AA2267">
        <f t="shared" si="283"/>
        <v>0</v>
      </c>
      <c r="AB2267">
        <f t="shared" si="283"/>
        <v>0</v>
      </c>
      <c r="AC2267">
        <f t="shared" si="283"/>
        <v>0</v>
      </c>
      <c r="AD2267">
        <f t="shared" si="283"/>
        <v>0</v>
      </c>
      <c r="AE2267">
        <f t="shared" si="282"/>
        <v>0</v>
      </c>
      <c r="AF2267">
        <f t="shared" si="282"/>
        <v>1</v>
      </c>
      <c r="AG2267">
        <f t="shared" si="282"/>
        <v>0</v>
      </c>
      <c r="AH2267">
        <f t="shared" si="282"/>
        <v>0</v>
      </c>
      <c r="AI2267">
        <f t="shared" si="282"/>
        <v>0</v>
      </c>
      <c r="AJ2267">
        <f t="shared" si="282"/>
        <v>0</v>
      </c>
      <c r="AK2267">
        <f t="shared" si="282"/>
        <v>0</v>
      </c>
      <c r="AL2267">
        <f t="shared" si="282"/>
        <v>0</v>
      </c>
    </row>
    <row r="2268" spans="1:38">
      <c r="A2268">
        <v>39419</v>
      </c>
      <c r="B2268" t="s">
        <v>10246</v>
      </c>
      <c r="C2268">
        <v>2005</v>
      </c>
      <c r="D2268" t="s">
        <v>855</v>
      </c>
      <c r="E2268" t="s">
        <v>519</v>
      </c>
      <c r="F2268" t="s">
        <v>1678</v>
      </c>
      <c r="G2268" t="s">
        <v>8454</v>
      </c>
      <c r="H2268" t="s">
        <v>3835</v>
      </c>
      <c r="I2268">
        <v>107</v>
      </c>
      <c r="J2268" t="s">
        <v>10247</v>
      </c>
      <c r="K2268" t="s">
        <v>21</v>
      </c>
      <c r="L2268" t="s">
        <v>524</v>
      </c>
      <c r="M2268">
        <v>2</v>
      </c>
      <c r="N2268" t="s">
        <v>1478</v>
      </c>
      <c r="O2268">
        <f t="shared" si="283"/>
        <v>0</v>
      </c>
      <c r="P2268">
        <f t="shared" si="283"/>
        <v>0</v>
      </c>
      <c r="Q2268">
        <f t="shared" si="283"/>
        <v>0</v>
      </c>
      <c r="R2268">
        <f t="shared" si="283"/>
        <v>0</v>
      </c>
      <c r="S2268">
        <f t="shared" si="283"/>
        <v>0</v>
      </c>
      <c r="T2268">
        <f t="shared" si="283"/>
        <v>0</v>
      </c>
      <c r="U2268">
        <f t="shared" si="283"/>
        <v>1</v>
      </c>
      <c r="V2268">
        <f t="shared" si="283"/>
        <v>0</v>
      </c>
      <c r="W2268">
        <f t="shared" si="283"/>
        <v>1</v>
      </c>
      <c r="X2268">
        <f t="shared" si="283"/>
        <v>0</v>
      </c>
      <c r="Y2268">
        <f t="shared" si="283"/>
        <v>0</v>
      </c>
      <c r="Z2268">
        <f t="shared" si="283"/>
        <v>0</v>
      </c>
      <c r="AA2268">
        <f t="shared" si="283"/>
        <v>0</v>
      </c>
      <c r="AB2268">
        <f t="shared" si="283"/>
        <v>0</v>
      </c>
      <c r="AC2268">
        <f t="shared" si="283"/>
        <v>0</v>
      </c>
      <c r="AD2268">
        <f t="shared" si="283"/>
        <v>0</v>
      </c>
      <c r="AE2268">
        <f t="shared" si="282"/>
        <v>1</v>
      </c>
      <c r="AF2268">
        <f t="shared" si="282"/>
        <v>0</v>
      </c>
      <c r="AG2268">
        <f t="shared" si="282"/>
        <v>0</v>
      </c>
      <c r="AH2268">
        <f t="shared" si="282"/>
        <v>0</v>
      </c>
      <c r="AI2268">
        <f t="shared" si="282"/>
        <v>0</v>
      </c>
      <c r="AJ2268">
        <f t="shared" si="282"/>
        <v>1</v>
      </c>
      <c r="AK2268">
        <f t="shared" si="282"/>
        <v>0</v>
      </c>
      <c r="AL2268">
        <f t="shared" si="282"/>
        <v>0</v>
      </c>
    </row>
    <row r="2269" spans="1:38">
      <c r="A2269">
        <v>39435</v>
      </c>
      <c r="B2269" t="s">
        <v>10248</v>
      </c>
      <c r="C2269">
        <v>2005</v>
      </c>
      <c r="D2269" t="s">
        <v>201</v>
      </c>
      <c r="E2269" t="s">
        <v>26</v>
      </c>
      <c r="F2269" t="s">
        <v>9177</v>
      </c>
      <c r="G2269" t="s">
        <v>3071</v>
      </c>
      <c r="H2269" t="s">
        <v>10249</v>
      </c>
      <c r="I2269">
        <v>129</v>
      </c>
      <c r="J2269" t="s">
        <v>10250</v>
      </c>
      <c r="K2269" t="s">
        <v>3888</v>
      </c>
      <c r="L2269" t="s">
        <v>22</v>
      </c>
      <c r="M2269">
        <v>1</v>
      </c>
      <c r="N2269" t="s">
        <v>10251</v>
      </c>
      <c r="O2269">
        <f t="shared" si="283"/>
        <v>1</v>
      </c>
      <c r="P2269">
        <f t="shared" si="283"/>
        <v>1</v>
      </c>
      <c r="Q2269">
        <f t="shared" si="283"/>
        <v>0</v>
      </c>
      <c r="R2269">
        <f t="shared" si="283"/>
        <v>0</v>
      </c>
      <c r="S2269">
        <f t="shared" si="283"/>
        <v>0</v>
      </c>
      <c r="T2269">
        <f t="shared" si="283"/>
        <v>0</v>
      </c>
      <c r="U2269">
        <f t="shared" si="283"/>
        <v>0</v>
      </c>
      <c r="V2269">
        <f t="shared" si="283"/>
        <v>0</v>
      </c>
      <c r="W2269">
        <f t="shared" si="283"/>
        <v>1</v>
      </c>
      <c r="X2269">
        <f t="shared" si="283"/>
        <v>0</v>
      </c>
      <c r="Y2269">
        <f t="shared" si="283"/>
        <v>0</v>
      </c>
      <c r="Z2269">
        <f t="shared" si="283"/>
        <v>0</v>
      </c>
      <c r="AA2269">
        <f t="shared" si="283"/>
        <v>0</v>
      </c>
      <c r="AB2269">
        <f t="shared" si="283"/>
        <v>0</v>
      </c>
      <c r="AC2269">
        <f t="shared" si="283"/>
        <v>0</v>
      </c>
      <c r="AD2269">
        <f t="shared" ref="AD2269:AL2332" si="284">IF(ISNUMBER(SEARCH($O$1:$AL$1,$N2269)),1,0)</f>
        <v>0</v>
      </c>
      <c r="AE2269">
        <f t="shared" si="284"/>
        <v>0</v>
      </c>
      <c r="AF2269">
        <f t="shared" si="284"/>
        <v>0</v>
      </c>
      <c r="AG2269">
        <f t="shared" si="284"/>
        <v>0</v>
      </c>
      <c r="AH2269">
        <f t="shared" si="284"/>
        <v>0</v>
      </c>
      <c r="AI2269">
        <f t="shared" si="284"/>
        <v>0</v>
      </c>
      <c r="AJ2269">
        <f t="shared" si="284"/>
        <v>0</v>
      </c>
      <c r="AK2269">
        <f t="shared" si="284"/>
        <v>0</v>
      </c>
      <c r="AL2269">
        <f t="shared" si="284"/>
        <v>1</v>
      </c>
    </row>
    <row r="2270" spans="1:38">
      <c r="A2270">
        <v>39444</v>
      </c>
      <c r="B2270" t="s">
        <v>10252</v>
      </c>
      <c r="C2270">
        <v>2005</v>
      </c>
      <c r="D2270" t="s">
        <v>107</v>
      </c>
      <c r="E2270" t="s">
        <v>5816</v>
      </c>
      <c r="F2270" t="s">
        <v>125</v>
      </c>
      <c r="G2270" t="s">
        <v>4044</v>
      </c>
      <c r="H2270" t="s">
        <v>10253</v>
      </c>
      <c r="I2270">
        <v>102</v>
      </c>
      <c r="J2270" t="s">
        <v>10254</v>
      </c>
      <c r="K2270" t="s">
        <v>21</v>
      </c>
      <c r="L2270" t="s">
        <v>22</v>
      </c>
      <c r="M2270">
        <v>1</v>
      </c>
      <c r="N2270" t="s">
        <v>697</v>
      </c>
      <c r="O2270">
        <f t="shared" ref="O2270:AD2333" si="285">IF(ISNUMBER(SEARCH($O$1:$AL$1,$N2270)),1,0)</f>
        <v>0</v>
      </c>
      <c r="P2270">
        <f t="shared" si="285"/>
        <v>0</v>
      </c>
      <c r="Q2270">
        <f t="shared" si="285"/>
        <v>0</v>
      </c>
      <c r="R2270">
        <f t="shared" si="285"/>
        <v>0</v>
      </c>
      <c r="S2270">
        <f t="shared" si="285"/>
        <v>0</v>
      </c>
      <c r="T2270">
        <f t="shared" si="285"/>
        <v>1</v>
      </c>
      <c r="U2270">
        <f t="shared" si="285"/>
        <v>0</v>
      </c>
      <c r="V2270">
        <f t="shared" si="285"/>
        <v>0</v>
      </c>
      <c r="W2270">
        <f t="shared" si="285"/>
        <v>1</v>
      </c>
      <c r="X2270">
        <f t="shared" si="285"/>
        <v>0</v>
      </c>
      <c r="Y2270">
        <f t="shared" si="285"/>
        <v>0</v>
      </c>
      <c r="Z2270">
        <f t="shared" si="285"/>
        <v>0</v>
      </c>
      <c r="AA2270">
        <f t="shared" si="285"/>
        <v>0</v>
      </c>
      <c r="AB2270">
        <f t="shared" si="285"/>
        <v>0</v>
      </c>
      <c r="AC2270">
        <f t="shared" si="285"/>
        <v>0</v>
      </c>
      <c r="AD2270">
        <f t="shared" si="285"/>
        <v>0</v>
      </c>
      <c r="AE2270">
        <f t="shared" si="284"/>
        <v>0</v>
      </c>
      <c r="AF2270">
        <f t="shared" si="284"/>
        <v>0</v>
      </c>
      <c r="AG2270">
        <f t="shared" si="284"/>
        <v>0</v>
      </c>
      <c r="AH2270">
        <f t="shared" si="284"/>
        <v>0</v>
      </c>
      <c r="AI2270">
        <f t="shared" si="284"/>
        <v>0</v>
      </c>
      <c r="AJ2270">
        <f t="shared" si="284"/>
        <v>0</v>
      </c>
      <c r="AK2270">
        <f t="shared" si="284"/>
        <v>0</v>
      </c>
      <c r="AL2270">
        <f t="shared" si="284"/>
        <v>0</v>
      </c>
    </row>
    <row r="2271" spans="1:38">
      <c r="A2271">
        <v>39446</v>
      </c>
      <c r="B2271" t="s">
        <v>10255</v>
      </c>
      <c r="C2271">
        <v>2005</v>
      </c>
      <c r="D2271" t="s">
        <v>107</v>
      </c>
      <c r="E2271" t="s">
        <v>10256</v>
      </c>
      <c r="F2271" t="s">
        <v>6773</v>
      </c>
      <c r="G2271" t="s">
        <v>9963</v>
      </c>
      <c r="H2271" t="s">
        <v>9178</v>
      </c>
      <c r="I2271">
        <v>95</v>
      </c>
      <c r="J2271" t="s">
        <v>10257</v>
      </c>
      <c r="K2271" t="s">
        <v>21</v>
      </c>
      <c r="L2271" t="s">
        <v>22</v>
      </c>
      <c r="M2271">
        <v>0</v>
      </c>
      <c r="N2271" t="s">
        <v>6296</v>
      </c>
      <c r="O2271">
        <f t="shared" si="285"/>
        <v>0</v>
      </c>
      <c r="P2271">
        <f t="shared" si="285"/>
        <v>0</v>
      </c>
      <c r="Q2271">
        <f t="shared" si="285"/>
        <v>0</v>
      </c>
      <c r="R2271">
        <f t="shared" si="285"/>
        <v>0</v>
      </c>
      <c r="S2271">
        <f t="shared" si="285"/>
        <v>0</v>
      </c>
      <c r="T2271">
        <f t="shared" si="285"/>
        <v>0</v>
      </c>
      <c r="U2271">
        <f t="shared" si="285"/>
        <v>0</v>
      </c>
      <c r="V2271">
        <f t="shared" si="285"/>
        <v>0</v>
      </c>
      <c r="W2271">
        <f t="shared" si="285"/>
        <v>0</v>
      </c>
      <c r="X2271">
        <f t="shared" si="285"/>
        <v>0</v>
      </c>
      <c r="Y2271">
        <f t="shared" si="285"/>
        <v>0</v>
      </c>
      <c r="Z2271">
        <f t="shared" si="285"/>
        <v>0</v>
      </c>
      <c r="AA2271">
        <f t="shared" si="285"/>
        <v>0</v>
      </c>
      <c r="AB2271">
        <f t="shared" si="285"/>
        <v>1</v>
      </c>
      <c r="AC2271">
        <f t="shared" si="285"/>
        <v>0</v>
      </c>
      <c r="AD2271">
        <f t="shared" si="285"/>
        <v>0</v>
      </c>
      <c r="AE2271">
        <f t="shared" si="284"/>
        <v>1</v>
      </c>
      <c r="AF2271">
        <f t="shared" si="284"/>
        <v>0</v>
      </c>
      <c r="AG2271">
        <f t="shared" si="284"/>
        <v>0</v>
      </c>
      <c r="AH2271">
        <f t="shared" si="284"/>
        <v>0</v>
      </c>
      <c r="AI2271">
        <f t="shared" si="284"/>
        <v>0</v>
      </c>
      <c r="AJ2271">
        <f t="shared" si="284"/>
        <v>1</v>
      </c>
      <c r="AK2271">
        <f t="shared" si="284"/>
        <v>0</v>
      </c>
      <c r="AL2271">
        <f t="shared" si="284"/>
        <v>0</v>
      </c>
    </row>
    <row r="2272" spans="1:38">
      <c r="A2272">
        <v>39869</v>
      </c>
      <c r="B2272" t="s">
        <v>10258</v>
      </c>
      <c r="C2272">
        <v>2005</v>
      </c>
      <c r="D2272" t="s">
        <v>541</v>
      </c>
      <c r="E2272" t="s">
        <v>5462</v>
      </c>
      <c r="F2272" t="s">
        <v>9009</v>
      </c>
      <c r="G2272" t="s">
        <v>3852</v>
      </c>
      <c r="H2272" t="s">
        <v>10259</v>
      </c>
      <c r="I2272">
        <v>139</v>
      </c>
      <c r="J2272" t="s">
        <v>10260</v>
      </c>
      <c r="K2272" t="s">
        <v>21</v>
      </c>
      <c r="L2272" t="s">
        <v>2143</v>
      </c>
      <c r="M2272">
        <v>1</v>
      </c>
      <c r="N2272" t="s">
        <v>434</v>
      </c>
      <c r="O2272">
        <f t="shared" si="285"/>
        <v>0</v>
      </c>
      <c r="P2272">
        <f t="shared" si="285"/>
        <v>0</v>
      </c>
      <c r="Q2272">
        <f t="shared" si="285"/>
        <v>0</v>
      </c>
      <c r="R2272">
        <f t="shared" si="285"/>
        <v>0</v>
      </c>
      <c r="S2272">
        <f t="shared" si="285"/>
        <v>0</v>
      </c>
      <c r="T2272">
        <f t="shared" si="285"/>
        <v>0</v>
      </c>
      <c r="U2272">
        <f t="shared" si="285"/>
        <v>0</v>
      </c>
      <c r="V2272">
        <f t="shared" si="285"/>
        <v>0</v>
      </c>
      <c r="W2272">
        <f t="shared" si="285"/>
        <v>1</v>
      </c>
      <c r="X2272">
        <f t="shared" si="285"/>
        <v>0</v>
      </c>
      <c r="Y2272">
        <f t="shared" si="285"/>
        <v>0</v>
      </c>
      <c r="Z2272">
        <f t="shared" si="285"/>
        <v>0</v>
      </c>
      <c r="AA2272">
        <f t="shared" si="285"/>
        <v>0</v>
      </c>
      <c r="AB2272">
        <f t="shared" si="285"/>
        <v>0</v>
      </c>
      <c r="AC2272">
        <f t="shared" si="285"/>
        <v>0</v>
      </c>
      <c r="AD2272">
        <f t="shared" si="285"/>
        <v>0</v>
      </c>
      <c r="AE2272">
        <f t="shared" si="284"/>
        <v>0</v>
      </c>
      <c r="AF2272">
        <f t="shared" si="284"/>
        <v>0</v>
      </c>
      <c r="AG2272">
        <f t="shared" si="284"/>
        <v>0</v>
      </c>
      <c r="AH2272">
        <f t="shared" si="284"/>
        <v>0</v>
      </c>
      <c r="AI2272">
        <f t="shared" si="284"/>
        <v>0</v>
      </c>
      <c r="AJ2272">
        <f t="shared" si="284"/>
        <v>0</v>
      </c>
      <c r="AK2272">
        <f t="shared" si="284"/>
        <v>0</v>
      </c>
      <c r="AL2272">
        <f t="shared" si="284"/>
        <v>0</v>
      </c>
    </row>
    <row r="2273" spans="1:38">
      <c r="A2273">
        <v>39931</v>
      </c>
      <c r="B2273" t="s">
        <v>10261</v>
      </c>
      <c r="C2273">
        <v>1977</v>
      </c>
      <c r="D2273" t="s">
        <v>631</v>
      </c>
      <c r="E2273" t="s">
        <v>8813</v>
      </c>
      <c r="F2273" t="s">
        <v>10262</v>
      </c>
      <c r="G2273" t="s">
        <v>2814</v>
      </c>
      <c r="H2273" t="s">
        <v>1814</v>
      </c>
      <c r="I2273">
        <v>91</v>
      </c>
      <c r="J2273" t="s">
        <v>10263</v>
      </c>
      <c r="K2273" t="s">
        <v>21</v>
      </c>
      <c r="L2273" t="s">
        <v>22</v>
      </c>
      <c r="M2273">
        <v>0</v>
      </c>
      <c r="N2273" t="s">
        <v>10264</v>
      </c>
      <c r="O2273">
        <f t="shared" si="285"/>
        <v>0</v>
      </c>
      <c r="P2273">
        <f t="shared" si="285"/>
        <v>0</v>
      </c>
      <c r="Q2273">
        <f t="shared" si="285"/>
        <v>0</v>
      </c>
      <c r="R2273">
        <f t="shared" si="285"/>
        <v>0</v>
      </c>
      <c r="S2273">
        <f t="shared" si="285"/>
        <v>0</v>
      </c>
      <c r="T2273">
        <f t="shared" si="285"/>
        <v>0</v>
      </c>
      <c r="U2273">
        <f t="shared" si="285"/>
        <v>0</v>
      </c>
      <c r="V2273">
        <f t="shared" si="285"/>
        <v>0</v>
      </c>
      <c r="W2273">
        <f t="shared" si="285"/>
        <v>1</v>
      </c>
      <c r="X2273">
        <f t="shared" si="285"/>
        <v>0</v>
      </c>
      <c r="Y2273">
        <f t="shared" si="285"/>
        <v>0</v>
      </c>
      <c r="Z2273">
        <f t="shared" si="285"/>
        <v>0</v>
      </c>
      <c r="AA2273">
        <f t="shared" si="285"/>
        <v>0</v>
      </c>
      <c r="AB2273">
        <f t="shared" si="285"/>
        <v>0</v>
      </c>
      <c r="AC2273">
        <f t="shared" si="285"/>
        <v>0</v>
      </c>
      <c r="AD2273">
        <f t="shared" si="285"/>
        <v>0</v>
      </c>
      <c r="AE2273">
        <f t="shared" si="284"/>
        <v>0</v>
      </c>
      <c r="AF2273">
        <f t="shared" si="284"/>
        <v>0</v>
      </c>
      <c r="AG2273">
        <f t="shared" si="284"/>
        <v>1</v>
      </c>
      <c r="AH2273">
        <f t="shared" si="284"/>
        <v>0</v>
      </c>
      <c r="AI2273">
        <f t="shared" si="284"/>
        <v>0</v>
      </c>
      <c r="AJ2273">
        <f t="shared" si="284"/>
        <v>1</v>
      </c>
      <c r="AK2273">
        <f t="shared" si="284"/>
        <v>0</v>
      </c>
      <c r="AL2273">
        <f t="shared" si="284"/>
        <v>0</v>
      </c>
    </row>
    <row r="2274" spans="1:38">
      <c r="A2274">
        <v>40275</v>
      </c>
      <c r="B2274" t="s">
        <v>10265</v>
      </c>
      <c r="C2274">
        <v>2000</v>
      </c>
      <c r="D2274" t="s">
        <v>107</v>
      </c>
      <c r="E2274" t="s">
        <v>6643</v>
      </c>
      <c r="F2274" t="s">
        <v>2168</v>
      </c>
      <c r="G2274" t="s">
        <v>648</v>
      </c>
      <c r="H2274" t="s">
        <v>5801</v>
      </c>
      <c r="I2274">
        <v>87</v>
      </c>
      <c r="J2274" t="s">
        <v>10266</v>
      </c>
      <c r="K2274" t="s">
        <v>21</v>
      </c>
      <c r="L2274" t="s">
        <v>22</v>
      </c>
      <c r="M2274">
        <v>0</v>
      </c>
      <c r="N2274" t="s">
        <v>434</v>
      </c>
      <c r="O2274">
        <f t="shared" si="285"/>
        <v>0</v>
      </c>
      <c r="P2274">
        <f t="shared" si="285"/>
        <v>0</v>
      </c>
      <c r="Q2274">
        <f t="shared" si="285"/>
        <v>0</v>
      </c>
      <c r="R2274">
        <f t="shared" si="285"/>
        <v>0</v>
      </c>
      <c r="S2274">
        <f t="shared" si="285"/>
        <v>0</v>
      </c>
      <c r="T2274">
        <f t="shared" si="285"/>
        <v>0</v>
      </c>
      <c r="U2274">
        <f t="shared" si="285"/>
        <v>0</v>
      </c>
      <c r="V2274">
        <f t="shared" si="285"/>
        <v>0</v>
      </c>
      <c r="W2274">
        <f t="shared" si="285"/>
        <v>1</v>
      </c>
      <c r="X2274">
        <f t="shared" si="285"/>
        <v>0</v>
      </c>
      <c r="Y2274">
        <f t="shared" si="285"/>
        <v>0</v>
      </c>
      <c r="Z2274">
        <f t="shared" si="285"/>
        <v>0</v>
      </c>
      <c r="AA2274">
        <f t="shared" si="285"/>
        <v>0</v>
      </c>
      <c r="AB2274">
        <f t="shared" si="285"/>
        <v>0</v>
      </c>
      <c r="AC2274">
        <f t="shared" si="285"/>
        <v>0</v>
      </c>
      <c r="AD2274">
        <f t="shared" si="285"/>
        <v>0</v>
      </c>
      <c r="AE2274">
        <f t="shared" si="284"/>
        <v>0</v>
      </c>
      <c r="AF2274">
        <f t="shared" si="284"/>
        <v>0</v>
      </c>
      <c r="AG2274">
        <f t="shared" si="284"/>
        <v>0</v>
      </c>
      <c r="AH2274">
        <f t="shared" si="284"/>
        <v>0</v>
      </c>
      <c r="AI2274">
        <f t="shared" si="284"/>
        <v>0</v>
      </c>
      <c r="AJ2274">
        <f t="shared" si="284"/>
        <v>0</v>
      </c>
      <c r="AK2274">
        <f t="shared" si="284"/>
        <v>0</v>
      </c>
      <c r="AL2274">
        <f t="shared" si="284"/>
        <v>0</v>
      </c>
    </row>
    <row r="2275" spans="1:38">
      <c r="A2275">
        <v>40278</v>
      </c>
      <c r="B2275" t="s">
        <v>10267</v>
      </c>
      <c r="C2275">
        <v>2005</v>
      </c>
      <c r="D2275" t="s">
        <v>42</v>
      </c>
      <c r="E2275" t="s">
        <v>4248</v>
      </c>
      <c r="F2275" t="s">
        <v>6313</v>
      </c>
      <c r="G2275" t="s">
        <v>10268</v>
      </c>
      <c r="H2275" t="s">
        <v>10269</v>
      </c>
      <c r="I2275">
        <v>125</v>
      </c>
      <c r="J2275" t="s">
        <v>10270</v>
      </c>
      <c r="K2275" t="s">
        <v>21</v>
      </c>
      <c r="L2275" t="s">
        <v>2668</v>
      </c>
      <c r="M2275">
        <v>0</v>
      </c>
      <c r="N2275" t="s">
        <v>3133</v>
      </c>
      <c r="O2275">
        <f t="shared" si="285"/>
        <v>1</v>
      </c>
      <c r="P2275">
        <f t="shared" si="285"/>
        <v>0</v>
      </c>
      <c r="Q2275">
        <f t="shared" si="285"/>
        <v>0</v>
      </c>
      <c r="R2275">
        <f t="shared" si="285"/>
        <v>0</v>
      </c>
      <c r="S2275">
        <f t="shared" si="285"/>
        <v>0</v>
      </c>
      <c r="T2275">
        <f t="shared" si="285"/>
        <v>0</v>
      </c>
      <c r="U2275">
        <f t="shared" si="285"/>
        <v>0</v>
      </c>
      <c r="V2275">
        <f t="shared" si="285"/>
        <v>0</v>
      </c>
      <c r="W2275">
        <f t="shared" si="285"/>
        <v>1</v>
      </c>
      <c r="X2275">
        <f t="shared" si="285"/>
        <v>0</v>
      </c>
      <c r="Y2275">
        <f t="shared" si="285"/>
        <v>0</v>
      </c>
      <c r="Z2275">
        <f t="shared" si="285"/>
        <v>0</v>
      </c>
      <c r="AA2275">
        <f t="shared" si="285"/>
        <v>0</v>
      </c>
      <c r="AB2275">
        <f t="shared" si="285"/>
        <v>0</v>
      </c>
      <c r="AC2275">
        <f t="shared" si="285"/>
        <v>0</v>
      </c>
      <c r="AD2275">
        <f t="shared" si="285"/>
        <v>0</v>
      </c>
      <c r="AE2275">
        <f t="shared" si="284"/>
        <v>0</v>
      </c>
      <c r="AF2275">
        <f t="shared" si="284"/>
        <v>0</v>
      </c>
      <c r="AG2275">
        <f t="shared" si="284"/>
        <v>0</v>
      </c>
      <c r="AH2275">
        <f t="shared" si="284"/>
        <v>0</v>
      </c>
      <c r="AI2275">
        <f t="shared" si="284"/>
        <v>0</v>
      </c>
      <c r="AJ2275">
        <f t="shared" si="284"/>
        <v>0</v>
      </c>
      <c r="AK2275">
        <f t="shared" si="284"/>
        <v>1</v>
      </c>
      <c r="AL2275">
        <f t="shared" si="284"/>
        <v>0</v>
      </c>
    </row>
    <row r="2276" spans="1:38">
      <c r="A2276">
        <v>40339</v>
      </c>
      <c r="B2276" t="s">
        <v>10271</v>
      </c>
      <c r="C2276">
        <v>2005</v>
      </c>
      <c r="D2276" t="s">
        <v>160</v>
      </c>
      <c r="E2276" t="s">
        <v>2163</v>
      </c>
      <c r="F2276" t="s">
        <v>793</v>
      </c>
      <c r="G2276" t="s">
        <v>2114</v>
      </c>
      <c r="H2276" t="s">
        <v>2760</v>
      </c>
      <c r="I2276">
        <v>81</v>
      </c>
      <c r="J2276" t="s">
        <v>10272</v>
      </c>
      <c r="K2276" t="s">
        <v>21</v>
      </c>
      <c r="L2276" t="s">
        <v>22</v>
      </c>
      <c r="M2276">
        <v>0</v>
      </c>
      <c r="N2276" t="s">
        <v>10273</v>
      </c>
      <c r="O2276">
        <f t="shared" si="285"/>
        <v>1</v>
      </c>
      <c r="P2276">
        <f t="shared" si="285"/>
        <v>1</v>
      </c>
      <c r="Q2276">
        <f t="shared" si="285"/>
        <v>1</v>
      </c>
      <c r="R2276">
        <f t="shared" si="285"/>
        <v>0</v>
      </c>
      <c r="S2276">
        <f t="shared" si="285"/>
        <v>1</v>
      </c>
      <c r="T2276">
        <f t="shared" si="285"/>
        <v>1</v>
      </c>
      <c r="U2276">
        <f t="shared" si="285"/>
        <v>0</v>
      </c>
      <c r="V2276">
        <f t="shared" si="285"/>
        <v>0</v>
      </c>
      <c r="W2276">
        <f t="shared" si="285"/>
        <v>0</v>
      </c>
      <c r="X2276">
        <f t="shared" si="285"/>
        <v>1</v>
      </c>
      <c r="Y2276">
        <f t="shared" si="285"/>
        <v>0</v>
      </c>
      <c r="Z2276">
        <f t="shared" si="285"/>
        <v>0</v>
      </c>
      <c r="AA2276">
        <f t="shared" si="285"/>
        <v>0</v>
      </c>
      <c r="AB2276">
        <f t="shared" si="285"/>
        <v>0</v>
      </c>
      <c r="AC2276">
        <f t="shared" si="285"/>
        <v>0</v>
      </c>
      <c r="AD2276">
        <f t="shared" si="285"/>
        <v>0</v>
      </c>
      <c r="AE2276">
        <f t="shared" si="284"/>
        <v>0</v>
      </c>
      <c r="AF2276">
        <f t="shared" si="284"/>
        <v>0</v>
      </c>
      <c r="AG2276">
        <f t="shared" si="284"/>
        <v>1</v>
      </c>
      <c r="AH2276">
        <f t="shared" si="284"/>
        <v>0</v>
      </c>
      <c r="AI2276">
        <f t="shared" si="284"/>
        <v>0</v>
      </c>
      <c r="AJ2276">
        <f t="shared" si="284"/>
        <v>0</v>
      </c>
      <c r="AK2276">
        <f t="shared" si="284"/>
        <v>0</v>
      </c>
      <c r="AL2276">
        <f t="shared" si="284"/>
        <v>0</v>
      </c>
    </row>
    <row r="2277" spans="1:38">
      <c r="A2277">
        <v>40342</v>
      </c>
      <c r="B2277" t="s">
        <v>10274</v>
      </c>
      <c r="C2277">
        <v>2005</v>
      </c>
      <c r="D2277" t="s">
        <v>84</v>
      </c>
      <c r="E2277" t="s">
        <v>4137</v>
      </c>
      <c r="F2277" t="s">
        <v>70</v>
      </c>
      <c r="G2277" t="s">
        <v>247</v>
      </c>
      <c r="H2277" t="s">
        <v>3495</v>
      </c>
      <c r="I2277">
        <v>105</v>
      </c>
      <c r="J2277" t="s">
        <v>10275</v>
      </c>
      <c r="K2277" t="s">
        <v>21</v>
      </c>
      <c r="L2277" t="s">
        <v>22</v>
      </c>
      <c r="M2277">
        <v>0</v>
      </c>
      <c r="N2277" t="s">
        <v>10276</v>
      </c>
      <c r="O2277">
        <f t="shared" si="285"/>
        <v>0</v>
      </c>
      <c r="P2277">
        <f t="shared" si="285"/>
        <v>0</v>
      </c>
      <c r="Q2277">
        <f t="shared" si="285"/>
        <v>0</v>
      </c>
      <c r="R2277">
        <f t="shared" si="285"/>
        <v>0</v>
      </c>
      <c r="S2277">
        <f t="shared" si="285"/>
        <v>0</v>
      </c>
      <c r="T2277">
        <f t="shared" si="285"/>
        <v>1</v>
      </c>
      <c r="U2277">
        <f t="shared" si="285"/>
        <v>0</v>
      </c>
      <c r="V2277">
        <f t="shared" si="285"/>
        <v>0</v>
      </c>
      <c r="W2277">
        <f t="shared" si="285"/>
        <v>1</v>
      </c>
      <c r="X2277">
        <f t="shared" si="285"/>
        <v>0</v>
      </c>
      <c r="Y2277">
        <f t="shared" si="285"/>
        <v>0</v>
      </c>
      <c r="Z2277">
        <f t="shared" si="285"/>
        <v>0</v>
      </c>
      <c r="AA2277">
        <f t="shared" si="285"/>
        <v>0</v>
      </c>
      <c r="AB2277">
        <f t="shared" si="285"/>
        <v>0</v>
      </c>
      <c r="AC2277">
        <f t="shared" si="285"/>
        <v>1</v>
      </c>
      <c r="AD2277">
        <f t="shared" si="285"/>
        <v>1</v>
      </c>
      <c r="AE2277">
        <f t="shared" si="284"/>
        <v>0</v>
      </c>
      <c r="AF2277">
        <f t="shared" si="284"/>
        <v>1</v>
      </c>
      <c r="AG2277">
        <f t="shared" si="284"/>
        <v>0</v>
      </c>
      <c r="AH2277">
        <f t="shared" si="284"/>
        <v>0</v>
      </c>
      <c r="AI2277">
        <f t="shared" si="284"/>
        <v>0</v>
      </c>
      <c r="AJ2277">
        <f t="shared" si="284"/>
        <v>0</v>
      </c>
      <c r="AK2277">
        <f t="shared" si="284"/>
        <v>0</v>
      </c>
      <c r="AL2277">
        <f t="shared" si="284"/>
        <v>0</v>
      </c>
    </row>
    <row r="2278" spans="1:38">
      <c r="A2278">
        <v>40412</v>
      </c>
      <c r="B2278" t="s">
        <v>10277</v>
      </c>
      <c r="C2278">
        <v>2004</v>
      </c>
      <c r="D2278" t="s">
        <v>67</v>
      </c>
      <c r="E2278" t="s">
        <v>3674</v>
      </c>
      <c r="F2278" t="s">
        <v>9894</v>
      </c>
      <c r="G2278" t="s">
        <v>10278</v>
      </c>
      <c r="H2278" t="s">
        <v>10279</v>
      </c>
      <c r="I2278">
        <v>90</v>
      </c>
      <c r="J2278" t="s">
        <v>10280</v>
      </c>
      <c r="K2278" t="s">
        <v>21</v>
      </c>
      <c r="L2278" t="s">
        <v>31</v>
      </c>
      <c r="M2278">
        <v>0</v>
      </c>
      <c r="N2278" t="s">
        <v>1973</v>
      </c>
      <c r="O2278">
        <f t="shared" si="285"/>
        <v>0</v>
      </c>
      <c r="P2278">
        <f t="shared" si="285"/>
        <v>0</v>
      </c>
      <c r="Q2278">
        <f t="shared" si="285"/>
        <v>0</v>
      </c>
      <c r="R2278">
        <f t="shared" si="285"/>
        <v>0</v>
      </c>
      <c r="S2278">
        <f t="shared" si="285"/>
        <v>0</v>
      </c>
      <c r="T2278">
        <f t="shared" si="285"/>
        <v>0</v>
      </c>
      <c r="U2278">
        <f t="shared" si="285"/>
        <v>1</v>
      </c>
      <c r="V2278">
        <f t="shared" si="285"/>
        <v>0</v>
      </c>
      <c r="W2278">
        <f t="shared" si="285"/>
        <v>1</v>
      </c>
      <c r="X2278">
        <f t="shared" si="285"/>
        <v>0</v>
      </c>
      <c r="Y2278">
        <f t="shared" si="285"/>
        <v>0</v>
      </c>
      <c r="Z2278">
        <f t="shared" si="285"/>
        <v>0</v>
      </c>
      <c r="AA2278">
        <f t="shared" si="285"/>
        <v>0</v>
      </c>
      <c r="AB2278">
        <f t="shared" si="285"/>
        <v>0</v>
      </c>
      <c r="AC2278">
        <f t="shared" si="285"/>
        <v>0</v>
      </c>
      <c r="AD2278">
        <f t="shared" si="285"/>
        <v>0</v>
      </c>
      <c r="AE2278">
        <f t="shared" si="284"/>
        <v>0</v>
      </c>
      <c r="AF2278">
        <f t="shared" si="284"/>
        <v>0</v>
      </c>
      <c r="AG2278">
        <f t="shared" si="284"/>
        <v>0</v>
      </c>
      <c r="AH2278">
        <f t="shared" si="284"/>
        <v>0</v>
      </c>
      <c r="AI2278">
        <f t="shared" si="284"/>
        <v>0</v>
      </c>
      <c r="AJ2278">
        <f t="shared" si="284"/>
        <v>1</v>
      </c>
      <c r="AK2278">
        <f t="shared" si="284"/>
        <v>0</v>
      </c>
      <c r="AL2278">
        <f t="shared" si="284"/>
        <v>0</v>
      </c>
    </row>
    <row r="2279" spans="1:38">
      <c r="A2279">
        <v>40414</v>
      </c>
      <c r="B2279" t="s">
        <v>10281</v>
      </c>
      <c r="C2279">
        <v>2005</v>
      </c>
      <c r="D2279" t="s">
        <v>496</v>
      </c>
      <c r="E2279" t="s">
        <v>10282</v>
      </c>
      <c r="F2279" t="s">
        <v>5519</v>
      </c>
      <c r="G2279" t="s">
        <v>10283</v>
      </c>
      <c r="H2279" t="s">
        <v>6462</v>
      </c>
      <c r="I2279">
        <v>116</v>
      </c>
      <c r="J2279" t="s">
        <v>10284</v>
      </c>
      <c r="K2279" t="s">
        <v>1136</v>
      </c>
      <c r="L2279" t="s">
        <v>120</v>
      </c>
      <c r="M2279">
        <v>0</v>
      </c>
      <c r="N2279" t="s">
        <v>10285</v>
      </c>
      <c r="O2279">
        <f t="shared" si="285"/>
        <v>0</v>
      </c>
      <c r="P2279">
        <f t="shared" si="285"/>
        <v>0</v>
      </c>
      <c r="Q2279">
        <f t="shared" si="285"/>
        <v>0</v>
      </c>
      <c r="R2279">
        <f t="shared" si="285"/>
        <v>0</v>
      </c>
      <c r="S2279">
        <f t="shared" si="285"/>
        <v>0</v>
      </c>
      <c r="T2279">
        <f t="shared" si="285"/>
        <v>0</v>
      </c>
      <c r="U2279">
        <f t="shared" si="285"/>
        <v>0</v>
      </c>
      <c r="V2279">
        <f t="shared" si="285"/>
        <v>0</v>
      </c>
      <c r="W2279">
        <f t="shared" si="285"/>
        <v>1</v>
      </c>
      <c r="X2279">
        <f t="shared" si="285"/>
        <v>0</v>
      </c>
      <c r="Y2279">
        <f t="shared" si="285"/>
        <v>0</v>
      </c>
      <c r="Z2279">
        <f t="shared" si="285"/>
        <v>0</v>
      </c>
      <c r="AA2279">
        <f t="shared" si="285"/>
        <v>1</v>
      </c>
      <c r="AB2279">
        <f t="shared" si="285"/>
        <v>0</v>
      </c>
      <c r="AC2279">
        <f t="shared" si="285"/>
        <v>1</v>
      </c>
      <c r="AD2279">
        <f t="shared" si="285"/>
        <v>0</v>
      </c>
      <c r="AE2279">
        <f t="shared" si="284"/>
        <v>0</v>
      </c>
      <c r="AF2279">
        <f t="shared" si="284"/>
        <v>1</v>
      </c>
      <c r="AG2279">
        <f t="shared" si="284"/>
        <v>0</v>
      </c>
      <c r="AH2279">
        <f t="shared" si="284"/>
        <v>0</v>
      </c>
      <c r="AI2279">
        <f t="shared" si="284"/>
        <v>0</v>
      </c>
      <c r="AJ2279">
        <f t="shared" si="284"/>
        <v>0</v>
      </c>
      <c r="AK2279">
        <f t="shared" si="284"/>
        <v>1</v>
      </c>
      <c r="AL2279">
        <f t="shared" si="284"/>
        <v>0</v>
      </c>
    </row>
    <row r="2280" spans="1:38">
      <c r="A2280">
        <v>40574</v>
      </c>
      <c r="B2280" t="s">
        <v>10286</v>
      </c>
      <c r="C2280">
        <v>2005</v>
      </c>
      <c r="D2280">
        <v>5</v>
      </c>
      <c r="E2280" t="s">
        <v>10287</v>
      </c>
      <c r="F2280" t="s">
        <v>10288</v>
      </c>
      <c r="G2280" t="s">
        <v>3727</v>
      </c>
      <c r="H2280" t="s">
        <v>8367</v>
      </c>
      <c r="I2280">
        <v>117</v>
      </c>
      <c r="J2280" t="s">
        <v>10289</v>
      </c>
      <c r="K2280" t="s">
        <v>21</v>
      </c>
      <c r="L2280" t="s">
        <v>22</v>
      </c>
      <c r="M2280">
        <v>0</v>
      </c>
      <c r="N2280" t="s">
        <v>10290</v>
      </c>
      <c r="O2280">
        <f t="shared" si="285"/>
        <v>1</v>
      </c>
      <c r="P2280">
        <f t="shared" si="285"/>
        <v>0</v>
      </c>
      <c r="Q2280">
        <f t="shared" si="285"/>
        <v>0</v>
      </c>
      <c r="R2280">
        <f t="shared" si="285"/>
        <v>1</v>
      </c>
      <c r="S2280">
        <f t="shared" si="285"/>
        <v>0</v>
      </c>
      <c r="T2280">
        <f t="shared" si="285"/>
        <v>0</v>
      </c>
      <c r="U2280">
        <f t="shared" si="285"/>
        <v>1</v>
      </c>
      <c r="V2280">
        <f t="shared" si="285"/>
        <v>0</v>
      </c>
      <c r="W2280">
        <f t="shared" si="285"/>
        <v>1</v>
      </c>
      <c r="X2280">
        <f t="shared" si="285"/>
        <v>0</v>
      </c>
      <c r="Y2280">
        <f t="shared" si="285"/>
        <v>0</v>
      </c>
      <c r="Z2280">
        <f t="shared" si="285"/>
        <v>0</v>
      </c>
      <c r="AA2280">
        <f t="shared" si="285"/>
        <v>0</v>
      </c>
      <c r="AB2280">
        <f t="shared" si="285"/>
        <v>0</v>
      </c>
      <c r="AC2280">
        <f t="shared" si="285"/>
        <v>1</v>
      </c>
      <c r="AD2280">
        <f t="shared" si="285"/>
        <v>0</v>
      </c>
      <c r="AE2280">
        <f t="shared" si="284"/>
        <v>0</v>
      </c>
      <c r="AF2280">
        <f t="shared" si="284"/>
        <v>0</v>
      </c>
      <c r="AG2280">
        <f t="shared" si="284"/>
        <v>0</v>
      </c>
      <c r="AH2280">
        <f t="shared" si="284"/>
        <v>0</v>
      </c>
      <c r="AI2280">
        <f t="shared" si="284"/>
        <v>0</v>
      </c>
      <c r="AJ2280">
        <f t="shared" si="284"/>
        <v>0</v>
      </c>
      <c r="AK2280">
        <f t="shared" si="284"/>
        <v>0</v>
      </c>
      <c r="AL2280">
        <f t="shared" si="284"/>
        <v>0</v>
      </c>
    </row>
    <row r="2281" spans="1:38">
      <c r="A2281">
        <v>40583</v>
      </c>
      <c r="B2281" t="s">
        <v>10291</v>
      </c>
      <c r="C2281">
        <v>2005</v>
      </c>
      <c r="D2281">
        <v>7</v>
      </c>
      <c r="E2281" t="s">
        <v>7305</v>
      </c>
      <c r="F2281" t="s">
        <v>1086</v>
      </c>
      <c r="G2281" t="s">
        <v>10292</v>
      </c>
      <c r="H2281" t="s">
        <v>10293</v>
      </c>
      <c r="I2281">
        <v>128</v>
      </c>
      <c r="J2281" t="s">
        <v>10294</v>
      </c>
      <c r="K2281" t="s">
        <v>21</v>
      </c>
      <c r="L2281" t="s">
        <v>22</v>
      </c>
      <c r="M2281">
        <v>0</v>
      </c>
      <c r="N2281" t="s">
        <v>244</v>
      </c>
      <c r="O2281">
        <f t="shared" si="285"/>
        <v>0</v>
      </c>
      <c r="P2281">
        <f t="shared" si="285"/>
        <v>0</v>
      </c>
      <c r="Q2281">
        <f t="shared" si="285"/>
        <v>0</v>
      </c>
      <c r="R2281">
        <f t="shared" si="285"/>
        <v>0</v>
      </c>
      <c r="S2281">
        <f t="shared" si="285"/>
        <v>0</v>
      </c>
      <c r="T2281">
        <f t="shared" si="285"/>
        <v>0</v>
      </c>
      <c r="U2281">
        <f t="shared" si="285"/>
        <v>0</v>
      </c>
      <c r="V2281">
        <f t="shared" si="285"/>
        <v>0</v>
      </c>
      <c r="W2281">
        <f t="shared" si="285"/>
        <v>1</v>
      </c>
      <c r="X2281">
        <f t="shared" si="285"/>
        <v>0</v>
      </c>
      <c r="Y2281">
        <f t="shared" si="285"/>
        <v>0</v>
      </c>
      <c r="Z2281">
        <f t="shared" si="285"/>
        <v>0</v>
      </c>
      <c r="AA2281">
        <f t="shared" si="285"/>
        <v>0</v>
      </c>
      <c r="AB2281">
        <f t="shared" si="285"/>
        <v>0</v>
      </c>
      <c r="AC2281">
        <f t="shared" si="285"/>
        <v>0</v>
      </c>
      <c r="AD2281">
        <f t="shared" si="285"/>
        <v>0</v>
      </c>
      <c r="AE2281">
        <f t="shared" si="284"/>
        <v>0</v>
      </c>
      <c r="AF2281">
        <f t="shared" si="284"/>
        <v>0</v>
      </c>
      <c r="AG2281">
        <f t="shared" si="284"/>
        <v>0</v>
      </c>
      <c r="AH2281">
        <f t="shared" si="284"/>
        <v>0</v>
      </c>
      <c r="AI2281">
        <f t="shared" si="284"/>
        <v>0</v>
      </c>
      <c r="AJ2281">
        <f t="shared" si="284"/>
        <v>1</v>
      </c>
      <c r="AK2281">
        <f t="shared" si="284"/>
        <v>0</v>
      </c>
      <c r="AL2281">
        <f t="shared" si="284"/>
        <v>0</v>
      </c>
    </row>
    <row r="2282" spans="1:38">
      <c r="A2282">
        <v>40614</v>
      </c>
      <c r="B2282" t="s">
        <v>10295</v>
      </c>
      <c r="C2282">
        <v>2005</v>
      </c>
      <c r="D2282" t="s">
        <v>107</v>
      </c>
      <c r="E2282" t="s">
        <v>10296</v>
      </c>
      <c r="F2282" t="s">
        <v>10297</v>
      </c>
      <c r="G2282" t="s">
        <v>10298</v>
      </c>
      <c r="H2282" t="s">
        <v>9844</v>
      </c>
      <c r="I2282">
        <v>112</v>
      </c>
      <c r="J2282" t="s">
        <v>10299</v>
      </c>
      <c r="K2282" t="s">
        <v>21</v>
      </c>
      <c r="L2282" t="s">
        <v>22</v>
      </c>
      <c r="M2282">
        <v>2</v>
      </c>
      <c r="N2282" t="s">
        <v>244</v>
      </c>
      <c r="O2282">
        <f t="shared" si="285"/>
        <v>0</v>
      </c>
      <c r="P2282">
        <f t="shared" si="285"/>
        <v>0</v>
      </c>
      <c r="Q2282">
        <f t="shared" si="285"/>
        <v>0</v>
      </c>
      <c r="R2282">
        <f t="shared" si="285"/>
        <v>0</v>
      </c>
      <c r="S2282">
        <f t="shared" si="285"/>
        <v>0</v>
      </c>
      <c r="T2282">
        <f t="shared" si="285"/>
        <v>0</v>
      </c>
      <c r="U2282">
        <f t="shared" si="285"/>
        <v>0</v>
      </c>
      <c r="V2282">
        <f t="shared" si="285"/>
        <v>0</v>
      </c>
      <c r="W2282">
        <f t="shared" si="285"/>
        <v>1</v>
      </c>
      <c r="X2282">
        <f t="shared" si="285"/>
        <v>0</v>
      </c>
      <c r="Y2282">
        <f t="shared" si="285"/>
        <v>0</v>
      </c>
      <c r="Z2282">
        <f t="shared" si="285"/>
        <v>0</v>
      </c>
      <c r="AA2282">
        <f t="shared" si="285"/>
        <v>0</v>
      </c>
      <c r="AB2282">
        <f t="shared" si="285"/>
        <v>0</v>
      </c>
      <c r="AC2282">
        <f t="shared" si="285"/>
        <v>0</v>
      </c>
      <c r="AD2282">
        <f t="shared" si="285"/>
        <v>0</v>
      </c>
      <c r="AE2282">
        <f t="shared" si="284"/>
        <v>0</v>
      </c>
      <c r="AF2282">
        <f t="shared" si="284"/>
        <v>0</v>
      </c>
      <c r="AG2282">
        <f t="shared" si="284"/>
        <v>0</v>
      </c>
      <c r="AH2282">
        <f t="shared" si="284"/>
        <v>0</v>
      </c>
      <c r="AI2282">
        <f t="shared" si="284"/>
        <v>0</v>
      </c>
      <c r="AJ2282">
        <f t="shared" si="284"/>
        <v>1</v>
      </c>
      <c r="AK2282">
        <f t="shared" si="284"/>
        <v>0</v>
      </c>
      <c r="AL2282">
        <f t="shared" si="284"/>
        <v>0</v>
      </c>
    </row>
    <row r="2283" spans="1:38">
      <c r="A2283">
        <v>40629</v>
      </c>
      <c r="B2283" t="s">
        <v>10300</v>
      </c>
      <c r="C2283">
        <v>2005</v>
      </c>
      <c r="D2283" t="s">
        <v>496</v>
      </c>
      <c r="E2283" t="s">
        <v>10301</v>
      </c>
      <c r="F2283" t="s">
        <v>10302</v>
      </c>
      <c r="G2283" t="s">
        <v>3585</v>
      </c>
      <c r="H2283" t="s">
        <v>10303</v>
      </c>
      <c r="I2283">
        <v>135</v>
      </c>
      <c r="J2283" t="s">
        <v>10304</v>
      </c>
      <c r="K2283" t="s">
        <v>21</v>
      </c>
      <c r="L2283" t="s">
        <v>120</v>
      </c>
      <c r="M2283">
        <v>2</v>
      </c>
      <c r="N2283" t="s">
        <v>73</v>
      </c>
      <c r="O2283">
        <f t="shared" si="285"/>
        <v>0</v>
      </c>
      <c r="P2283">
        <f t="shared" si="285"/>
        <v>0</v>
      </c>
      <c r="Q2283">
        <f t="shared" si="285"/>
        <v>0</v>
      </c>
      <c r="R2283">
        <f t="shared" si="285"/>
        <v>0</v>
      </c>
      <c r="S2283">
        <f t="shared" si="285"/>
        <v>0</v>
      </c>
      <c r="T2283">
        <f t="shared" si="285"/>
        <v>0</v>
      </c>
      <c r="U2283">
        <f t="shared" si="285"/>
        <v>0</v>
      </c>
      <c r="V2283">
        <f t="shared" si="285"/>
        <v>0</v>
      </c>
      <c r="W2283">
        <f t="shared" si="285"/>
        <v>1</v>
      </c>
      <c r="X2283">
        <f t="shared" si="285"/>
        <v>0</v>
      </c>
      <c r="Y2283">
        <f t="shared" si="285"/>
        <v>0</v>
      </c>
      <c r="Z2283">
        <f t="shared" si="285"/>
        <v>0</v>
      </c>
      <c r="AA2283">
        <f t="shared" si="285"/>
        <v>0</v>
      </c>
      <c r="AB2283">
        <f t="shared" si="285"/>
        <v>0</v>
      </c>
      <c r="AC2283">
        <f t="shared" si="285"/>
        <v>0</v>
      </c>
      <c r="AD2283">
        <f t="shared" si="285"/>
        <v>0</v>
      </c>
      <c r="AE2283">
        <f t="shared" si="284"/>
        <v>0</v>
      </c>
      <c r="AF2283">
        <f t="shared" si="284"/>
        <v>1</v>
      </c>
      <c r="AG2283">
        <f t="shared" si="284"/>
        <v>0</v>
      </c>
      <c r="AH2283">
        <f t="shared" si="284"/>
        <v>0</v>
      </c>
      <c r="AI2283">
        <f t="shared" si="284"/>
        <v>0</v>
      </c>
      <c r="AJ2283">
        <f t="shared" si="284"/>
        <v>0</v>
      </c>
      <c r="AK2283">
        <f t="shared" si="284"/>
        <v>0</v>
      </c>
      <c r="AL2283">
        <f t="shared" si="284"/>
        <v>0</v>
      </c>
    </row>
    <row r="2284" spans="1:38">
      <c r="A2284">
        <v>40732</v>
      </c>
      <c r="B2284" t="s">
        <v>10305</v>
      </c>
      <c r="C2284">
        <v>2005</v>
      </c>
      <c r="D2284" t="s">
        <v>25</v>
      </c>
      <c r="E2284" t="s">
        <v>10306</v>
      </c>
      <c r="F2284" t="s">
        <v>10307</v>
      </c>
      <c r="G2284" t="s">
        <v>10308</v>
      </c>
      <c r="H2284" t="s">
        <v>10309</v>
      </c>
      <c r="I2284">
        <v>100</v>
      </c>
      <c r="J2284" t="s">
        <v>10310</v>
      </c>
      <c r="K2284" t="s">
        <v>21</v>
      </c>
      <c r="L2284" t="s">
        <v>31</v>
      </c>
      <c r="M2284">
        <v>0</v>
      </c>
      <c r="N2284" t="s">
        <v>10311</v>
      </c>
      <c r="O2284">
        <f t="shared" si="285"/>
        <v>0</v>
      </c>
      <c r="P2284">
        <f t="shared" si="285"/>
        <v>1</v>
      </c>
      <c r="Q2284">
        <f t="shared" si="285"/>
        <v>0</v>
      </c>
      <c r="R2284">
        <f t="shared" si="285"/>
        <v>0</v>
      </c>
      <c r="S2284">
        <f t="shared" si="285"/>
        <v>0</v>
      </c>
      <c r="T2284">
        <f t="shared" si="285"/>
        <v>0</v>
      </c>
      <c r="U2284">
        <f t="shared" si="285"/>
        <v>0</v>
      </c>
      <c r="V2284">
        <f t="shared" si="285"/>
        <v>0</v>
      </c>
      <c r="W2284">
        <f t="shared" si="285"/>
        <v>1</v>
      </c>
      <c r="X2284">
        <f t="shared" si="285"/>
        <v>0</v>
      </c>
      <c r="Y2284">
        <f t="shared" si="285"/>
        <v>0</v>
      </c>
      <c r="Z2284">
        <f t="shared" si="285"/>
        <v>0</v>
      </c>
      <c r="AA2284">
        <f t="shared" si="285"/>
        <v>0</v>
      </c>
      <c r="AB2284">
        <f t="shared" si="285"/>
        <v>1</v>
      </c>
      <c r="AC2284">
        <f t="shared" si="285"/>
        <v>0</v>
      </c>
      <c r="AD2284">
        <f t="shared" si="285"/>
        <v>0</v>
      </c>
      <c r="AE2284">
        <f t="shared" si="284"/>
        <v>0</v>
      </c>
      <c r="AF2284">
        <f t="shared" si="284"/>
        <v>0</v>
      </c>
      <c r="AG2284">
        <f t="shared" si="284"/>
        <v>0</v>
      </c>
      <c r="AH2284">
        <f t="shared" si="284"/>
        <v>0</v>
      </c>
      <c r="AI2284">
        <f t="shared" si="284"/>
        <v>0</v>
      </c>
      <c r="AJ2284">
        <f t="shared" si="284"/>
        <v>1</v>
      </c>
      <c r="AK2284">
        <f t="shared" si="284"/>
        <v>0</v>
      </c>
      <c r="AL2284">
        <f t="shared" si="284"/>
        <v>0</v>
      </c>
    </row>
    <row r="2285" spans="1:38">
      <c r="A2285">
        <v>40815</v>
      </c>
      <c r="B2285" t="s">
        <v>10312</v>
      </c>
      <c r="C2285">
        <v>2005</v>
      </c>
      <c r="D2285" t="s">
        <v>123</v>
      </c>
      <c r="E2285" t="s">
        <v>720</v>
      </c>
      <c r="F2285" t="s">
        <v>10313</v>
      </c>
      <c r="G2285" t="s">
        <v>5908</v>
      </c>
      <c r="H2285" t="s">
        <v>7406</v>
      </c>
      <c r="I2285">
        <v>157</v>
      </c>
      <c r="J2285" t="s">
        <v>10314</v>
      </c>
      <c r="K2285" t="s">
        <v>21</v>
      </c>
      <c r="L2285" t="s">
        <v>31</v>
      </c>
      <c r="M2285">
        <v>1</v>
      </c>
      <c r="N2285" t="s">
        <v>10315</v>
      </c>
      <c r="O2285">
        <f t="shared" si="285"/>
        <v>0</v>
      </c>
      <c r="P2285">
        <f t="shared" si="285"/>
        <v>1</v>
      </c>
      <c r="Q2285">
        <f t="shared" si="285"/>
        <v>0</v>
      </c>
      <c r="R2285">
        <f t="shared" si="285"/>
        <v>0</v>
      </c>
      <c r="S2285">
        <f t="shared" si="285"/>
        <v>0</v>
      </c>
      <c r="T2285">
        <f t="shared" si="285"/>
        <v>0</v>
      </c>
      <c r="U2285">
        <f t="shared" si="285"/>
        <v>0</v>
      </c>
      <c r="V2285">
        <f t="shared" si="285"/>
        <v>0</v>
      </c>
      <c r="W2285">
        <f t="shared" si="285"/>
        <v>0</v>
      </c>
      <c r="X2285">
        <f t="shared" si="285"/>
        <v>1</v>
      </c>
      <c r="Y2285">
        <f t="shared" si="285"/>
        <v>1</v>
      </c>
      <c r="Z2285">
        <f t="shared" si="285"/>
        <v>0</v>
      </c>
      <c r="AA2285">
        <f t="shared" si="285"/>
        <v>0</v>
      </c>
      <c r="AB2285">
        <f t="shared" si="285"/>
        <v>0</v>
      </c>
      <c r="AC2285">
        <f t="shared" si="285"/>
        <v>0</v>
      </c>
      <c r="AD2285">
        <f t="shared" ref="AD2285:AL2348" si="286">IF(ISNUMBER(SEARCH($O$1:$AL$1,$N2285)),1,0)</f>
        <v>0</v>
      </c>
      <c r="AE2285">
        <f t="shared" si="286"/>
        <v>1</v>
      </c>
      <c r="AF2285">
        <f t="shared" si="286"/>
        <v>0</v>
      </c>
      <c r="AG2285">
        <f t="shared" si="286"/>
        <v>0</v>
      </c>
      <c r="AH2285">
        <f t="shared" si="286"/>
        <v>0</v>
      </c>
      <c r="AI2285">
        <f t="shared" si="286"/>
        <v>0</v>
      </c>
      <c r="AJ2285">
        <f t="shared" si="286"/>
        <v>1</v>
      </c>
      <c r="AK2285">
        <f t="shared" si="286"/>
        <v>0</v>
      </c>
      <c r="AL2285">
        <f t="shared" si="286"/>
        <v>0</v>
      </c>
    </row>
    <row r="2286" spans="1:38">
      <c r="A2286">
        <v>40819</v>
      </c>
      <c r="B2286" t="s">
        <v>10316</v>
      </c>
      <c r="C2286">
        <v>2005</v>
      </c>
      <c r="D2286" t="s">
        <v>527</v>
      </c>
      <c r="E2286" t="s">
        <v>2280</v>
      </c>
      <c r="F2286" t="s">
        <v>10317</v>
      </c>
      <c r="G2286" t="s">
        <v>10318</v>
      </c>
      <c r="H2286" t="s">
        <v>10319</v>
      </c>
      <c r="I2286">
        <v>153</v>
      </c>
      <c r="J2286" t="s">
        <v>10320</v>
      </c>
      <c r="K2286" t="s">
        <v>21</v>
      </c>
      <c r="L2286" t="s">
        <v>22</v>
      </c>
      <c r="M2286">
        <v>0</v>
      </c>
      <c r="N2286" t="s">
        <v>10321</v>
      </c>
      <c r="O2286">
        <f t="shared" ref="O2286:AD2349" si="287">IF(ISNUMBER(SEARCH($O$1:$AL$1,$N2286)),1,0)</f>
        <v>0</v>
      </c>
      <c r="P2286">
        <f t="shared" si="287"/>
        <v>0</v>
      </c>
      <c r="Q2286">
        <f t="shared" si="287"/>
        <v>0</v>
      </c>
      <c r="R2286">
        <f t="shared" si="287"/>
        <v>1</v>
      </c>
      <c r="S2286">
        <f t="shared" si="287"/>
        <v>0</v>
      </c>
      <c r="T2286">
        <f t="shared" si="287"/>
        <v>0</v>
      </c>
      <c r="U2286">
        <f t="shared" si="287"/>
        <v>0</v>
      </c>
      <c r="V2286">
        <f t="shared" si="287"/>
        <v>0</v>
      </c>
      <c r="W2286">
        <f t="shared" si="287"/>
        <v>1</v>
      </c>
      <c r="X2286">
        <f t="shared" si="287"/>
        <v>0</v>
      </c>
      <c r="Y2286">
        <f t="shared" si="287"/>
        <v>0</v>
      </c>
      <c r="Z2286">
        <f t="shared" si="287"/>
        <v>0</v>
      </c>
      <c r="AA2286">
        <f t="shared" si="287"/>
        <v>0</v>
      </c>
      <c r="AB2286">
        <f t="shared" si="287"/>
        <v>0</v>
      </c>
      <c r="AC2286">
        <f t="shared" si="287"/>
        <v>1</v>
      </c>
      <c r="AD2286">
        <f t="shared" si="287"/>
        <v>1</v>
      </c>
      <c r="AE2286">
        <f t="shared" si="286"/>
        <v>0</v>
      </c>
      <c r="AF2286">
        <f t="shared" si="286"/>
        <v>1</v>
      </c>
      <c r="AG2286">
        <f t="shared" si="286"/>
        <v>0</v>
      </c>
      <c r="AH2286">
        <f t="shared" si="286"/>
        <v>0</v>
      </c>
      <c r="AI2286">
        <f t="shared" si="286"/>
        <v>0</v>
      </c>
      <c r="AJ2286">
        <f t="shared" si="286"/>
        <v>0</v>
      </c>
      <c r="AK2286">
        <f t="shared" si="286"/>
        <v>0</v>
      </c>
      <c r="AL2286">
        <f t="shared" si="286"/>
        <v>0</v>
      </c>
    </row>
    <row r="2287" spans="1:38">
      <c r="A2287">
        <v>40826</v>
      </c>
      <c r="B2287" t="s">
        <v>10322</v>
      </c>
      <c r="C2287">
        <v>2005</v>
      </c>
      <c r="D2287">
        <v>7</v>
      </c>
      <c r="E2287" t="s">
        <v>899</v>
      </c>
      <c r="F2287" t="s">
        <v>430</v>
      </c>
      <c r="G2287" t="s">
        <v>10323</v>
      </c>
      <c r="H2287" t="s">
        <v>10324</v>
      </c>
      <c r="I2287">
        <v>135</v>
      </c>
      <c r="J2287" t="s">
        <v>10325</v>
      </c>
      <c r="K2287" t="s">
        <v>21</v>
      </c>
      <c r="L2287" t="s">
        <v>22</v>
      </c>
      <c r="M2287">
        <v>1</v>
      </c>
      <c r="N2287" t="s">
        <v>6004</v>
      </c>
      <c r="O2287">
        <f t="shared" si="287"/>
        <v>0</v>
      </c>
      <c r="P2287">
        <f t="shared" si="287"/>
        <v>0</v>
      </c>
      <c r="Q2287">
        <f t="shared" si="287"/>
        <v>0</v>
      </c>
      <c r="R2287">
        <f t="shared" si="287"/>
        <v>0</v>
      </c>
      <c r="S2287">
        <f t="shared" si="287"/>
        <v>0</v>
      </c>
      <c r="T2287">
        <f t="shared" si="287"/>
        <v>0</v>
      </c>
      <c r="U2287">
        <f t="shared" si="287"/>
        <v>0</v>
      </c>
      <c r="V2287">
        <f t="shared" si="287"/>
        <v>0</v>
      </c>
      <c r="W2287">
        <f t="shared" si="287"/>
        <v>1</v>
      </c>
      <c r="X2287">
        <f t="shared" si="287"/>
        <v>0</v>
      </c>
      <c r="Y2287">
        <f t="shared" si="287"/>
        <v>0</v>
      </c>
      <c r="Z2287">
        <f t="shared" si="287"/>
        <v>0</v>
      </c>
      <c r="AA2287">
        <f t="shared" si="287"/>
        <v>0</v>
      </c>
      <c r="AB2287">
        <f t="shared" si="287"/>
        <v>0</v>
      </c>
      <c r="AC2287">
        <f t="shared" si="287"/>
        <v>1</v>
      </c>
      <c r="AD2287">
        <f t="shared" si="287"/>
        <v>1</v>
      </c>
      <c r="AE2287">
        <f t="shared" si="286"/>
        <v>0</v>
      </c>
      <c r="AF2287">
        <f t="shared" si="286"/>
        <v>1</v>
      </c>
      <c r="AG2287">
        <f t="shared" si="286"/>
        <v>0</v>
      </c>
      <c r="AH2287">
        <f t="shared" si="286"/>
        <v>0</v>
      </c>
      <c r="AI2287">
        <f t="shared" si="286"/>
        <v>0</v>
      </c>
      <c r="AJ2287">
        <f t="shared" si="286"/>
        <v>0</v>
      </c>
      <c r="AK2287">
        <f t="shared" si="286"/>
        <v>0</v>
      </c>
      <c r="AL2287">
        <f t="shared" si="286"/>
        <v>0</v>
      </c>
    </row>
    <row r="2288" spans="1:38">
      <c r="A2288">
        <v>40851</v>
      </c>
      <c r="B2288" t="s">
        <v>10326</v>
      </c>
      <c r="C2288">
        <v>2005</v>
      </c>
      <c r="D2288" t="s">
        <v>209</v>
      </c>
      <c r="E2288" t="s">
        <v>1569</v>
      </c>
      <c r="F2288" t="s">
        <v>6853</v>
      </c>
      <c r="G2288" t="s">
        <v>8080</v>
      </c>
      <c r="H2288" t="s">
        <v>10327</v>
      </c>
      <c r="I2288">
        <v>101</v>
      </c>
      <c r="J2288" t="s">
        <v>10328</v>
      </c>
      <c r="K2288" t="s">
        <v>21</v>
      </c>
      <c r="L2288" t="s">
        <v>22</v>
      </c>
      <c r="M2288">
        <v>0</v>
      </c>
      <c r="N2288" t="s">
        <v>10329</v>
      </c>
      <c r="O2288">
        <f t="shared" si="287"/>
        <v>1</v>
      </c>
      <c r="P2288">
        <f t="shared" si="287"/>
        <v>1</v>
      </c>
      <c r="Q2288">
        <f t="shared" si="287"/>
        <v>0</v>
      </c>
      <c r="R2288">
        <f t="shared" si="287"/>
        <v>0</v>
      </c>
      <c r="S2288">
        <f t="shared" si="287"/>
        <v>1</v>
      </c>
      <c r="T2288">
        <f t="shared" si="287"/>
        <v>1</v>
      </c>
      <c r="U2288">
        <f t="shared" si="287"/>
        <v>0</v>
      </c>
      <c r="V2288">
        <f t="shared" si="287"/>
        <v>0</v>
      </c>
      <c r="W2288">
        <f t="shared" si="287"/>
        <v>0</v>
      </c>
      <c r="X2288">
        <f t="shared" si="287"/>
        <v>1</v>
      </c>
      <c r="Y2288">
        <f t="shared" si="287"/>
        <v>1</v>
      </c>
      <c r="Z2288">
        <f t="shared" si="287"/>
        <v>0</v>
      </c>
      <c r="AA2288">
        <f t="shared" si="287"/>
        <v>0</v>
      </c>
      <c r="AB2288">
        <f t="shared" si="287"/>
        <v>0</v>
      </c>
      <c r="AC2288">
        <f t="shared" si="287"/>
        <v>0</v>
      </c>
      <c r="AD2288">
        <f t="shared" si="287"/>
        <v>0</v>
      </c>
      <c r="AE2288">
        <f t="shared" si="286"/>
        <v>0</v>
      </c>
      <c r="AF2288">
        <f t="shared" si="286"/>
        <v>0</v>
      </c>
      <c r="AG2288">
        <f t="shared" si="286"/>
        <v>1</v>
      </c>
      <c r="AH2288">
        <f t="shared" si="286"/>
        <v>0</v>
      </c>
      <c r="AI2288">
        <f t="shared" si="286"/>
        <v>0</v>
      </c>
      <c r="AJ2288">
        <f t="shared" si="286"/>
        <v>0</v>
      </c>
      <c r="AK2288">
        <f t="shared" si="286"/>
        <v>0</v>
      </c>
      <c r="AL2288">
        <f t="shared" si="286"/>
        <v>0</v>
      </c>
    </row>
    <row r="2289" spans="1:38">
      <c r="A2289">
        <v>40887</v>
      </c>
      <c r="B2289" t="s">
        <v>10330</v>
      </c>
      <c r="C2289">
        <v>2005</v>
      </c>
      <c r="D2289" t="s">
        <v>107</v>
      </c>
      <c r="E2289" t="s">
        <v>247</v>
      </c>
      <c r="F2289" t="s">
        <v>1266</v>
      </c>
      <c r="G2289" t="s">
        <v>3931</v>
      </c>
      <c r="H2289" t="s">
        <v>4474</v>
      </c>
      <c r="I2289">
        <v>91</v>
      </c>
      <c r="J2289" t="s">
        <v>10331</v>
      </c>
      <c r="K2289" t="s">
        <v>21</v>
      </c>
      <c r="L2289" t="s">
        <v>22</v>
      </c>
      <c r="M2289">
        <v>0</v>
      </c>
      <c r="N2289" t="s">
        <v>10332</v>
      </c>
      <c r="O2289">
        <f t="shared" si="287"/>
        <v>0</v>
      </c>
      <c r="P2289">
        <f t="shared" si="287"/>
        <v>0</v>
      </c>
      <c r="Q2289">
        <f t="shared" si="287"/>
        <v>0</v>
      </c>
      <c r="R2289">
        <f t="shared" si="287"/>
        <v>0</v>
      </c>
      <c r="S2289">
        <f t="shared" si="287"/>
        <v>0</v>
      </c>
      <c r="T2289">
        <f t="shared" si="287"/>
        <v>1</v>
      </c>
      <c r="U2289">
        <f t="shared" si="287"/>
        <v>0</v>
      </c>
      <c r="V2289">
        <f t="shared" si="287"/>
        <v>0</v>
      </c>
      <c r="W2289">
        <f t="shared" si="287"/>
        <v>1</v>
      </c>
      <c r="X2289">
        <f t="shared" si="287"/>
        <v>0</v>
      </c>
      <c r="Y2289">
        <f t="shared" si="287"/>
        <v>0</v>
      </c>
      <c r="Z2289">
        <f t="shared" si="287"/>
        <v>0</v>
      </c>
      <c r="AA2289">
        <f t="shared" si="287"/>
        <v>0</v>
      </c>
      <c r="AB2289">
        <f t="shared" si="287"/>
        <v>0</v>
      </c>
      <c r="AC2289">
        <f t="shared" si="287"/>
        <v>0</v>
      </c>
      <c r="AD2289">
        <f t="shared" si="287"/>
        <v>0</v>
      </c>
      <c r="AE2289">
        <f t="shared" si="286"/>
        <v>0</v>
      </c>
      <c r="AF2289">
        <f t="shared" si="286"/>
        <v>1</v>
      </c>
      <c r="AG2289">
        <f t="shared" si="286"/>
        <v>0</v>
      </c>
      <c r="AH2289">
        <f t="shared" si="286"/>
        <v>0</v>
      </c>
      <c r="AI2289">
        <f t="shared" si="286"/>
        <v>0</v>
      </c>
      <c r="AJ2289">
        <f t="shared" si="286"/>
        <v>0</v>
      </c>
      <c r="AK2289">
        <f t="shared" si="286"/>
        <v>0</v>
      </c>
      <c r="AL2289">
        <f t="shared" si="286"/>
        <v>0</v>
      </c>
    </row>
    <row r="2290" spans="1:38">
      <c r="A2290">
        <v>40966</v>
      </c>
      <c r="B2290" t="s">
        <v>10333</v>
      </c>
      <c r="C2290">
        <v>2004</v>
      </c>
      <c r="D2290" t="s">
        <v>604</v>
      </c>
      <c r="E2290" t="s">
        <v>10334</v>
      </c>
      <c r="F2290" t="s">
        <v>502</v>
      </c>
      <c r="G2290" t="s">
        <v>4653</v>
      </c>
      <c r="H2290" t="s">
        <v>10335</v>
      </c>
      <c r="I2290">
        <v>114</v>
      </c>
      <c r="J2290" t="s">
        <v>10336</v>
      </c>
      <c r="K2290" t="s">
        <v>21</v>
      </c>
      <c r="L2290" t="s">
        <v>31</v>
      </c>
      <c r="M2290">
        <v>1</v>
      </c>
      <c r="N2290" t="s">
        <v>663</v>
      </c>
      <c r="O2290">
        <f t="shared" si="287"/>
        <v>0</v>
      </c>
      <c r="P2290">
        <f t="shared" si="287"/>
        <v>0</v>
      </c>
      <c r="Q2290">
        <f t="shared" si="287"/>
        <v>0</v>
      </c>
      <c r="R2290">
        <f t="shared" si="287"/>
        <v>0</v>
      </c>
      <c r="S2290">
        <f t="shared" si="287"/>
        <v>0</v>
      </c>
      <c r="T2290">
        <f t="shared" si="287"/>
        <v>0</v>
      </c>
      <c r="U2290">
        <f t="shared" si="287"/>
        <v>0</v>
      </c>
      <c r="V2290">
        <f t="shared" si="287"/>
        <v>0</v>
      </c>
      <c r="W2290">
        <f t="shared" si="287"/>
        <v>1</v>
      </c>
      <c r="X2290">
        <f t="shared" si="287"/>
        <v>0</v>
      </c>
      <c r="Y2290">
        <f t="shared" si="287"/>
        <v>0</v>
      </c>
      <c r="Z2290">
        <f t="shared" si="287"/>
        <v>0</v>
      </c>
      <c r="AA2290">
        <f t="shared" si="287"/>
        <v>0</v>
      </c>
      <c r="AB2290">
        <f t="shared" si="287"/>
        <v>0</v>
      </c>
      <c r="AC2290">
        <f t="shared" si="287"/>
        <v>0</v>
      </c>
      <c r="AD2290">
        <f t="shared" si="287"/>
        <v>0</v>
      </c>
      <c r="AE2290">
        <f t="shared" si="286"/>
        <v>0</v>
      </c>
      <c r="AF2290">
        <f t="shared" si="286"/>
        <v>1</v>
      </c>
      <c r="AG2290">
        <f t="shared" si="286"/>
        <v>0</v>
      </c>
      <c r="AH2290">
        <f t="shared" si="286"/>
        <v>0</v>
      </c>
      <c r="AI2290">
        <f t="shared" si="286"/>
        <v>0</v>
      </c>
      <c r="AJ2290">
        <f t="shared" si="286"/>
        <v>0</v>
      </c>
      <c r="AK2290">
        <f t="shared" si="286"/>
        <v>0</v>
      </c>
      <c r="AL2290">
        <f t="shared" si="286"/>
        <v>0</v>
      </c>
    </row>
    <row r="2291" spans="1:38">
      <c r="A2291">
        <v>41285</v>
      </c>
      <c r="B2291" t="s">
        <v>10337</v>
      </c>
      <c r="C2291">
        <v>2005</v>
      </c>
      <c r="D2291" t="s">
        <v>67</v>
      </c>
      <c r="E2291" t="s">
        <v>678</v>
      </c>
      <c r="F2291" t="s">
        <v>2537</v>
      </c>
      <c r="G2291" t="s">
        <v>6702</v>
      </c>
      <c r="H2291" t="s">
        <v>5749</v>
      </c>
      <c r="I2291">
        <v>119</v>
      </c>
      <c r="J2291" t="s">
        <v>10338</v>
      </c>
      <c r="K2291" t="s">
        <v>21</v>
      </c>
      <c r="L2291" t="s">
        <v>31</v>
      </c>
      <c r="M2291">
        <v>3</v>
      </c>
      <c r="N2291" t="s">
        <v>10339</v>
      </c>
      <c r="O2291">
        <f t="shared" si="287"/>
        <v>0</v>
      </c>
      <c r="P2291">
        <f t="shared" si="287"/>
        <v>0</v>
      </c>
      <c r="Q2291">
        <f t="shared" si="287"/>
        <v>0</v>
      </c>
      <c r="R2291">
        <f t="shared" si="287"/>
        <v>0</v>
      </c>
      <c r="S2291">
        <f t="shared" si="287"/>
        <v>0</v>
      </c>
      <c r="T2291">
        <f t="shared" si="287"/>
        <v>0</v>
      </c>
      <c r="U2291">
        <f t="shared" si="287"/>
        <v>1</v>
      </c>
      <c r="V2291">
        <f t="shared" si="287"/>
        <v>0</v>
      </c>
      <c r="W2291">
        <f t="shared" si="287"/>
        <v>1</v>
      </c>
      <c r="X2291">
        <f t="shared" si="287"/>
        <v>0</v>
      </c>
      <c r="Y2291">
        <f t="shared" si="287"/>
        <v>0</v>
      </c>
      <c r="Z2291">
        <f t="shared" si="287"/>
        <v>0</v>
      </c>
      <c r="AA2291">
        <f t="shared" si="287"/>
        <v>0</v>
      </c>
      <c r="AB2291">
        <f t="shared" si="287"/>
        <v>0</v>
      </c>
      <c r="AC2291">
        <f t="shared" si="287"/>
        <v>0</v>
      </c>
      <c r="AD2291">
        <f t="shared" si="287"/>
        <v>0</v>
      </c>
      <c r="AE2291">
        <f t="shared" si="286"/>
        <v>0</v>
      </c>
      <c r="AF2291">
        <f t="shared" si="286"/>
        <v>1</v>
      </c>
      <c r="AG2291">
        <f t="shared" si="286"/>
        <v>0</v>
      </c>
      <c r="AH2291">
        <f t="shared" si="286"/>
        <v>0</v>
      </c>
      <c r="AI2291">
        <f t="shared" si="286"/>
        <v>0</v>
      </c>
      <c r="AJ2291">
        <f t="shared" si="286"/>
        <v>1</v>
      </c>
      <c r="AK2291">
        <f t="shared" si="286"/>
        <v>0</v>
      </c>
      <c r="AL2291">
        <f t="shared" si="286"/>
        <v>0</v>
      </c>
    </row>
    <row r="2292" spans="1:38">
      <c r="A2292">
        <v>41566</v>
      </c>
      <c r="B2292" t="s">
        <v>10340</v>
      </c>
      <c r="C2292">
        <v>2005</v>
      </c>
      <c r="D2292" t="s">
        <v>99</v>
      </c>
      <c r="E2292" t="s">
        <v>5996</v>
      </c>
      <c r="F2292" t="s">
        <v>155</v>
      </c>
      <c r="G2292" t="s">
        <v>10341</v>
      </c>
      <c r="H2292" t="s">
        <v>10342</v>
      </c>
      <c r="I2292">
        <v>150</v>
      </c>
      <c r="J2292" t="s">
        <v>10343</v>
      </c>
      <c r="K2292" t="s">
        <v>21</v>
      </c>
      <c r="L2292" t="s">
        <v>22</v>
      </c>
      <c r="M2292">
        <v>5</v>
      </c>
      <c r="N2292" t="s">
        <v>6514</v>
      </c>
      <c r="O2292">
        <f t="shared" si="287"/>
        <v>0</v>
      </c>
      <c r="P2292">
        <f t="shared" si="287"/>
        <v>1</v>
      </c>
      <c r="Q2292">
        <f t="shared" si="287"/>
        <v>0</v>
      </c>
      <c r="R2292">
        <f t="shared" si="287"/>
        <v>0</v>
      </c>
      <c r="S2292">
        <f t="shared" si="287"/>
        <v>1</v>
      </c>
      <c r="T2292">
        <f t="shared" si="287"/>
        <v>0</v>
      </c>
      <c r="U2292">
        <f t="shared" si="287"/>
        <v>0</v>
      </c>
      <c r="V2292">
        <f t="shared" si="287"/>
        <v>0</v>
      </c>
      <c r="W2292">
        <f t="shared" si="287"/>
        <v>0</v>
      </c>
      <c r="X2292">
        <f t="shared" si="287"/>
        <v>1</v>
      </c>
      <c r="Y2292">
        <f t="shared" si="287"/>
        <v>1</v>
      </c>
      <c r="Z2292">
        <f t="shared" si="287"/>
        <v>0</v>
      </c>
      <c r="AA2292">
        <f t="shared" si="287"/>
        <v>0</v>
      </c>
      <c r="AB2292">
        <f t="shared" si="287"/>
        <v>0</v>
      </c>
      <c r="AC2292">
        <f t="shared" si="287"/>
        <v>0</v>
      </c>
      <c r="AD2292">
        <f t="shared" si="287"/>
        <v>0</v>
      </c>
      <c r="AE2292">
        <f t="shared" si="286"/>
        <v>0</v>
      </c>
      <c r="AF2292">
        <f t="shared" si="286"/>
        <v>0</v>
      </c>
      <c r="AG2292">
        <f t="shared" si="286"/>
        <v>0</v>
      </c>
      <c r="AH2292">
        <f t="shared" si="286"/>
        <v>0</v>
      </c>
      <c r="AI2292">
        <f t="shared" si="286"/>
        <v>0</v>
      </c>
      <c r="AJ2292">
        <f t="shared" si="286"/>
        <v>0</v>
      </c>
      <c r="AK2292">
        <f t="shared" si="286"/>
        <v>0</v>
      </c>
      <c r="AL2292">
        <f t="shared" si="286"/>
        <v>0</v>
      </c>
    </row>
    <row r="2293" spans="1:38">
      <c r="A2293">
        <v>41569</v>
      </c>
      <c r="B2293" t="s">
        <v>10344</v>
      </c>
      <c r="C2293">
        <v>2005</v>
      </c>
      <c r="D2293" t="s">
        <v>25</v>
      </c>
      <c r="E2293" t="s">
        <v>542</v>
      </c>
      <c r="F2293" t="s">
        <v>633</v>
      </c>
      <c r="G2293" t="s">
        <v>5045</v>
      </c>
      <c r="H2293" t="s">
        <v>10345</v>
      </c>
      <c r="I2293">
        <v>201</v>
      </c>
      <c r="J2293" t="s">
        <v>10346</v>
      </c>
      <c r="K2293" t="s">
        <v>21</v>
      </c>
      <c r="L2293" t="s">
        <v>546</v>
      </c>
      <c r="M2293">
        <v>0</v>
      </c>
      <c r="N2293" t="s">
        <v>10347</v>
      </c>
      <c r="O2293">
        <f t="shared" si="287"/>
        <v>1</v>
      </c>
      <c r="P2293">
        <f t="shared" si="287"/>
        <v>1</v>
      </c>
      <c r="Q2293">
        <f t="shared" si="287"/>
        <v>0</v>
      </c>
      <c r="R2293">
        <f t="shared" si="287"/>
        <v>0</v>
      </c>
      <c r="S2293">
        <f t="shared" si="287"/>
        <v>0</v>
      </c>
      <c r="T2293">
        <f t="shared" si="287"/>
        <v>0</v>
      </c>
      <c r="U2293">
        <f t="shared" si="287"/>
        <v>0</v>
      </c>
      <c r="V2293">
        <f t="shared" si="287"/>
        <v>0</v>
      </c>
      <c r="W2293">
        <f t="shared" si="287"/>
        <v>1</v>
      </c>
      <c r="X2293">
        <f t="shared" si="287"/>
        <v>0</v>
      </c>
      <c r="Y2293">
        <f t="shared" si="287"/>
        <v>1</v>
      </c>
      <c r="Z2293">
        <f t="shared" si="287"/>
        <v>0</v>
      </c>
      <c r="AA2293">
        <f t="shared" si="287"/>
        <v>0</v>
      </c>
      <c r="AB2293">
        <f t="shared" si="287"/>
        <v>0</v>
      </c>
      <c r="AC2293">
        <f t="shared" si="287"/>
        <v>0</v>
      </c>
      <c r="AD2293">
        <f t="shared" si="287"/>
        <v>0</v>
      </c>
      <c r="AE2293">
        <f t="shared" si="286"/>
        <v>0</v>
      </c>
      <c r="AF2293">
        <f t="shared" si="286"/>
        <v>1</v>
      </c>
      <c r="AG2293">
        <f t="shared" si="286"/>
        <v>0</v>
      </c>
      <c r="AH2293">
        <f t="shared" si="286"/>
        <v>0</v>
      </c>
      <c r="AI2293">
        <f t="shared" si="286"/>
        <v>0</v>
      </c>
      <c r="AJ2293">
        <f t="shared" si="286"/>
        <v>1</v>
      </c>
      <c r="AK2293">
        <f t="shared" si="286"/>
        <v>0</v>
      </c>
      <c r="AL2293">
        <f t="shared" si="286"/>
        <v>0</v>
      </c>
    </row>
    <row r="2294" spans="1:38">
      <c r="A2294">
        <v>41571</v>
      </c>
      <c r="B2294" t="s">
        <v>10348</v>
      </c>
      <c r="C2294">
        <v>2005</v>
      </c>
      <c r="D2294" t="s">
        <v>218</v>
      </c>
      <c r="E2294" t="s">
        <v>7550</v>
      </c>
      <c r="F2294" t="s">
        <v>9417</v>
      </c>
      <c r="G2294" t="s">
        <v>814</v>
      </c>
      <c r="H2294" t="s">
        <v>10349</v>
      </c>
      <c r="I2294">
        <v>145</v>
      </c>
      <c r="J2294" t="s">
        <v>10350</v>
      </c>
      <c r="K2294" t="s">
        <v>21</v>
      </c>
      <c r="L2294" t="s">
        <v>22</v>
      </c>
      <c r="M2294">
        <v>1</v>
      </c>
      <c r="N2294" t="s">
        <v>73</v>
      </c>
      <c r="O2294">
        <f t="shared" si="287"/>
        <v>0</v>
      </c>
      <c r="P2294">
        <f t="shared" si="287"/>
        <v>0</v>
      </c>
      <c r="Q2294">
        <f t="shared" si="287"/>
        <v>0</v>
      </c>
      <c r="R2294">
        <f t="shared" si="287"/>
        <v>0</v>
      </c>
      <c r="S2294">
        <f t="shared" si="287"/>
        <v>0</v>
      </c>
      <c r="T2294">
        <f t="shared" si="287"/>
        <v>0</v>
      </c>
      <c r="U2294">
        <f t="shared" si="287"/>
        <v>0</v>
      </c>
      <c r="V2294">
        <f t="shared" si="287"/>
        <v>0</v>
      </c>
      <c r="W2294">
        <f t="shared" si="287"/>
        <v>1</v>
      </c>
      <c r="X2294">
        <f t="shared" si="287"/>
        <v>0</v>
      </c>
      <c r="Y2294">
        <f t="shared" si="287"/>
        <v>0</v>
      </c>
      <c r="Z2294">
        <f t="shared" si="287"/>
        <v>0</v>
      </c>
      <c r="AA2294">
        <f t="shared" si="287"/>
        <v>0</v>
      </c>
      <c r="AB2294">
        <f t="shared" si="287"/>
        <v>0</v>
      </c>
      <c r="AC2294">
        <f t="shared" si="287"/>
        <v>0</v>
      </c>
      <c r="AD2294">
        <f t="shared" si="287"/>
        <v>0</v>
      </c>
      <c r="AE2294">
        <f t="shared" si="286"/>
        <v>0</v>
      </c>
      <c r="AF2294">
        <f t="shared" si="286"/>
        <v>1</v>
      </c>
      <c r="AG2294">
        <f t="shared" si="286"/>
        <v>0</v>
      </c>
      <c r="AH2294">
        <f t="shared" si="286"/>
        <v>0</v>
      </c>
      <c r="AI2294">
        <f t="shared" si="286"/>
        <v>0</v>
      </c>
      <c r="AJ2294">
        <f t="shared" si="286"/>
        <v>0</v>
      </c>
      <c r="AK2294">
        <f t="shared" si="286"/>
        <v>0</v>
      </c>
      <c r="AL2294">
        <f t="shared" si="286"/>
        <v>0</v>
      </c>
    </row>
    <row r="2295" spans="1:38">
      <c r="A2295">
        <v>41573</v>
      </c>
      <c r="B2295" t="s">
        <v>10351</v>
      </c>
      <c r="C2295">
        <v>2005</v>
      </c>
      <c r="D2295" t="s">
        <v>84</v>
      </c>
      <c r="E2295" t="s">
        <v>10352</v>
      </c>
      <c r="F2295" t="s">
        <v>2066</v>
      </c>
      <c r="G2295" t="s">
        <v>6844</v>
      </c>
      <c r="H2295" t="s">
        <v>9828</v>
      </c>
      <c r="I2295">
        <v>103</v>
      </c>
      <c r="J2295" t="s">
        <v>10353</v>
      </c>
      <c r="K2295" t="s">
        <v>21</v>
      </c>
      <c r="L2295" t="s">
        <v>22</v>
      </c>
      <c r="M2295">
        <v>0</v>
      </c>
      <c r="N2295" t="s">
        <v>40</v>
      </c>
      <c r="O2295">
        <f t="shared" si="287"/>
        <v>0</v>
      </c>
      <c r="P2295">
        <f t="shared" si="287"/>
        <v>0</v>
      </c>
      <c r="Q2295">
        <f t="shared" si="287"/>
        <v>0</v>
      </c>
      <c r="R2295">
        <f t="shared" si="287"/>
        <v>0</v>
      </c>
      <c r="S2295">
        <f t="shared" si="287"/>
        <v>0</v>
      </c>
      <c r="T2295">
        <f t="shared" si="287"/>
        <v>1</v>
      </c>
      <c r="U2295">
        <f t="shared" si="287"/>
        <v>0</v>
      </c>
      <c r="V2295">
        <f t="shared" si="287"/>
        <v>0</v>
      </c>
      <c r="W2295">
        <f t="shared" si="287"/>
        <v>1</v>
      </c>
      <c r="X2295">
        <f t="shared" si="287"/>
        <v>0</v>
      </c>
      <c r="Y2295">
        <f t="shared" si="287"/>
        <v>0</v>
      </c>
      <c r="Z2295">
        <f t="shared" si="287"/>
        <v>0</v>
      </c>
      <c r="AA2295">
        <f t="shared" si="287"/>
        <v>0</v>
      </c>
      <c r="AB2295">
        <f t="shared" si="287"/>
        <v>0</v>
      </c>
      <c r="AC2295">
        <f t="shared" si="287"/>
        <v>0</v>
      </c>
      <c r="AD2295">
        <f t="shared" si="287"/>
        <v>0</v>
      </c>
      <c r="AE2295">
        <f t="shared" si="286"/>
        <v>0</v>
      </c>
      <c r="AF2295">
        <f t="shared" si="286"/>
        <v>1</v>
      </c>
      <c r="AG2295">
        <f t="shared" si="286"/>
        <v>0</v>
      </c>
      <c r="AH2295">
        <f t="shared" si="286"/>
        <v>0</v>
      </c>
      <c r="AI2295">
        <f t="shared" si="286"/>
        <v>0</v>
      </c>
      <c r="AJ2295">
        <f t="shared" si="286"/>
        <v>0</v>
      </c>
      <c r="AK2295">
        <f t="shared" si="286"/>
        <v>0</v>
      </c>
      <c r="AL2295">
        <f t="shared" si="286"/>
        <v>0</v>
      </c>
    </row>
    <row r="2296" spans="1:38">
      <c r="A2296">
        <v>41575</v>
      </c>
      <c r="B2296" t="s">
        <v>10354</v>
      </c>
      <c r="C2296">
        <v>2005</v>
      </c>
      <c r="D2296" t="s">
        <v>51</v>
      </c>
      <c r="E2296" t="s">
        <v>10355</v>
      </c>
      <c r="F2296" t="s">
        <v>9543</v>
      </c>
      <c r="G2296" t="s">
        <v>10356</v>
      </c>
      <c r="H2296" t="s">
        <v>10357</v>
      </c>
      <c r="I2296">
        <v>103</v>
      </c>
      <c r="J2296" t="s">
        <v>10358</v>
      </c>
      <c r="K2296" t="s">
        <v>5608</v>
      </c>
      <c r="L2296" t="s">
        <v>2935</v>
      </c>
      <c r="M2296">
        <v>0</v>
      </c>
      <c r="N2296" t="s">
        <v>10359</v>
      </c>
      <c r="O2296">
        <f t="shared" si="287"/>
        <v>1</v>
      </c>
      <c r="P2296">
        <f t="shared" si="287"/>
        <v>0</v>
      </c>
      <c r="Q2296">
        <f t="shared" si="287"/>
        <v>0</v>
      </c>
      <c r="R2296">
        <f t="shared" si="287"/>
        <v>0</v>
      </c>
      <c r="S2296">
        <f t="shared" si="287"/>
        <v>0</v>
      </c>
      <c r="T2296">
        <f t="shared" si="287"/>
        <v>0</v>
      </c>
      <c r="U2296">
        <f t="shared" si="287"/>
        <v>0</v>
      </c>
      <c r="V2296">
        <f t="shared" si="287"/>
        <v>0</v>
      </c>
      <c r="W2296">
        <f t="shared" si="287"/>
        <v>1</v>
      </c>
      <c r="X2296">
        <f t="shared" si="287"/>
        <v>0</v>
      </c>
      <c r="Y2296">
        <f t="shared" si="287"/>
        <v>1</v>
      </c>
      <c r="Z2296">
        <f t="shared" si="287"/>
        <v>0</v>
      </c>
      <c r="AA2296">
        <f t="shared" si="287"/>
        <v>0</v>
      </c>
      <c r="AB2296">
        <f t="shared" si="287"/>
        <v>0</v>
      </c>
      <c r="AC2296">
        <f t="shared" si="287"/>
        <v>0</v>
      </c>
      <c r="AD2296">
        <f t="shared" si="287"/>
        <v>0</v>
      </c>
      <c r="AE2296">
        <f t="shared" si="286"/>
        <v>0</v>
      </c>
      <c r="AF2296">
        <f t="shared" si="286"/>
        <v>0</v>
      </c>
      <c r="AG2296">
        <f t="shared" si="286"/>
        <v>0</v>
      </c>
      <c r="AH2296">
        <f t="shared" si="286"/>
        <v>0</v>
      </c>
      <c r="AI2296">
        <f t="shared" si="286"/>
        <v>0</v>
      </c>
      <c r="AJ2296">
        <f t="shared" si="286"/>
        <v>0</v>
      </c>
      <c r="AK2296">
        <f t="shared" si="286"/>
        <v>0</v>
      </c>
      <c r="AL2296">
        <f t="shared" si="286"/>
        <v>0</v>
      </c>
    </row>
    <row r="2297" spans="1:38">
      <c r="A2297">
        <v>41712</v>
      </c>
      <c r="B2297" t="s">
        <v>10360</v>
      </c>
      <c r="C2297">
        <v>1999</v>
      </c>
      <c r="D2297" t="s">
        <v>67</v>
      </c>
      <c r="E2297" t="s">
        <v>3674</v>
      </c>
      <c r="F2297" t="s">
        <v>46</v>
      </c>
      <c r="G2297" t="s">
        <v>9894</v>
      </c>
      <c r="H2297" t="s">
        <v>3674</v>
      </c>
      <c r="I2297">
        <v>90</v>
      </c>
      <c r="J2297" t="s">
        <v>10361</v>
      </c>
      <c r="K2297" t="s">
        <v>21</v>
      </c>
      <c r="L2297" t="s">
        <v>31</v>
      </c>
      <c r="M2297">
        <v>2</v>
      </c>
      <c r="N2297" t="s">
        <v>697</v>
      </c>
      <c r="O2297">
        <f t="shared" si="287"/>
        <v>0</v>
      </c>
      <c r="P2297">
        <f t="shared" si="287"/>
        <v>0</v>
      </c>
      <c r="Q2297">
        <f t="shared" si="287"/>
        <v>0</v>
      </c>
      <c r="R2297">
        <f t="shared" si="287"/>
        <v>0</v>
      </c>
      <c r="S2297">
        <f t="shared" si="287"/>
        <v>0</v>
      </c>
      <c r="T2297">
        <f t="shared" si="287"/>
        <v>1</v>
      </c>
      <c r="U2297">
        <f t="shared" si="287"/>
        <v>0</v>
      </c>
      <c r="V2297">
        <f t="shared" si="287"/>
        <v>0</v>
      </c>
      <c r="W2297">
        <f t="shared" si="287"/>
        <v>1</v>
      </c>
      <c r="X2297">
        <f t="shared" si="287"/>
        <v>0</v>
      </c>
      <c r="Y2297">
        <f t="shared" si="287"/>
        <v>0</v>
      </c>
      <c r="Z2297">
        <f t="shared" si="287"/>
        <v>0</v>
      </c>
      <c r="AA2297">
        <f t="shared" si="287"/>
        <v>0</v>
      </c>
      <c r="AB2297">
        <f t="shared" si="287"/>
        <v>0</v>
      </c>
      <c r="AC2297">
        <f t="shared" si="287"/>
        <v>0</v>
      </c>
      <c r="AD2297">
        <f t="shared" si="287"/>
        <v>0</v>
      </c>
      <c r="AE2297">
        <f t="shared" si="286"/>
        <v>0</v>
      </c>
      <c r="AF2297">
        <f t="shared" si="286"/>
        <v>0</v>
      </c>
      <c r="AG2297">
        <f t="shared" si="286"/>
        <v>0</v>
      </c>
      <c r="AH2297">
        <f t="shared" si="286"/>
        <v>0</v>
      </c>
      <c r="AI2297">
        <f t="shared" si="286"/>
        <v>0</v>
      </c>
      <c r="AJ2297">
        <f t="shared" si="286"/>
        <v>0</v>
      </c>
      <c r="AK2297">
        <f t="shared" si="286"/>
        <v>0</v>
      </c>
      <c r="AL2297">
        <f t="shared" si="286"/>
        <v>0</v>
      </c>
    </row>
    <row r="2298" spans="1:38">
      <c r="A2298">
        <v>41716</v>
      </c>
      <c r="B2298" t="s">
        <v>10362</v>
      </c>
      <c r="C2298">
        <v>2005</v>
      </c>
      <c r="D2298" t="s">
        <v>34</v>
      </c>
      <c r="E2298" t="s">
        <v>10363</v>
      </c>
      <c r="F2298" t="s">
        <v>6861</v>
      </c>
      <c r="G2298" t="s">
        <v>214</v>
      </c>
      <c r="H2298" t="s">
        <v>4044</v>
      </c>
      <c r="I2298">
        <v>96</v>
      </c>
      <c r="J2298" t="s">
        <v>10364</v>
      </c>
      <c r="K2298" t="s">
        <v>21</v>
      </c>
      <c r="L2298" t="s">
        <v>22</v>
      </c>
      <c r="M2298">
        <v>0</v>
      </c>
      <c r="N2298" t="s">
        <v>10365</v>
      </c>
      <c r="O2298">
        <f t="shared" si="287"/>
        <v>0</v>
      </c>
      <c r="P2298">
        <f t="shared" si="287"/>
        <v>0</v>
      </c>
      <c r="Q2298">
        <f t="shared" si="287"/>
        <v>0</v>
      </c>
      <c r="R2298">
        <f t="shared" si="287"/>
        <v>0</v>
      </c>
      <c r="S2298">
        <f t="shared" si="287"/>
        <v>0</v>
      </c>
      <c r="T2298">
        <f t="shared" si="287"/>
        <v>1</v>
      </c>
      <c r="U2298">
        <f t="shared" si="287"/>
        <v>1</v>
      </c>
      <c r="V2298">
        <f t="shared" si="287"/>
        <v>0</v>
      </c>
      <c r="W2298">
        <f t="shared" si="287"/>
        <v>1</v>
      </c>
      <c r="X2298">
        <f t="shared" si="287"/>
        <v>0</v>
      </c>
      <c r="Y2298">
        <f t="shared" si="287"/>
        <v>0</v>
      </c>
      <c r="Z2298">
        <f t="shared" si="287"/>
        <v>0</v>
      </c>
      <c r="AA2298">
        <f t="shared" si="287"/>
        <v>0</v>
      </c>
      <c r="AB2298">
        <f t="shared" si="287"/>
        <v>0</v>
      </c>
      <c r="AC2298">
        <f t="shared" si="287"/>
        <v>0</v>
      </c>
      <c r="AD2298">
        <f t="shared" si="287"/>
        <v>0</v>
      </c>
      <c r="AE2298">
        <f t="shared" si="286"/>
        <v>0</v>
      </c>
      <c r="AF2298">
        <f t="shared" si="286"/>
        <v>0</v>
      </c>
      <c r="AG2298">
        <f t="shared" si="286"/>
        <v>0</v>
      </c>
      <c r="AH2298">
        <f t="shared" si="286"/>
        <v>0</v>
      </c>
      <c r="AI2298">
        <f t="shared" si="286"/>
        <v>0</v>
      </c>
      <c r="AJ2298">
        <f t="shared" si="286"/>
        <v>1</v>
      </c>
      <c r="AK2298">
        <f t="shared" si="286"/>
        <v>0</v>
      </c>
      <c r="AL2298">
        <f t="shared" si="286"/>
        <v>0</v>
      </c>
    </row>
    <row r="2299" spans="1:38">
      <c r="A2299">
        <v>41724</v>
      </c>
      <c r="B2299" t="s">
        <v>10366</v>
      </c>
      <c r="C2299">
        <v>2005</v>
      </c>
      <c r="D2299" t="s">
        <v>34</v>
      </c>
      <c r="E2299" t="s">
        <v>10367</v>
      </c>
      <c r="F2299" t="s">
        <v>10368</v>
      </c>
      <c r="G2299" t="s">
        <v>10369</v>
      </c>
      <c r="H2299" t="s">
        <v>10370</v>
      </c>
      <c r="I2299">
        <v>20</v>
      </c>
      <c r="J2299" t="s">
        <v>10371</v>
      </c>
      <c r="K2299" t="s">
        <v>21</v>
      </c>
      <c r="L2299" t="s">
        <v>22</v>
      </c>
      <c r="M2299">
        <v>0</v>
      </c>
      <c r="N2299" t="s">
        <v>3155</v>
      </c>
      <c r="O2299">
        <f t="shared" si="287"/>
        <v>0</v>
      </c>
      <c r="P2299">
        <f t="shared" si="287"/>
        <v>0</v>
      </c>
      <c r="Q2299">
        <f t="shared" si="287"/>
        <v>0</v>
      </c>
      <c r="R2299">
        <f t="shared" si="287"/>
        <v>0</v>
      </c>
      <c r="S2299">
        <f t="shared" si="287"/>
        <v>0</v>
      </c>
      <c r="T2299">
        <f t="shared" si="287"/>
        <v>0</v>
      </c>
      <c r="U2299">
        <f t="shared" si="287"/>
        <v>0</v>
      </c>
      <c r="V2299">
        <f t="shared" si="287"/>
        <v>1</v>
      </c>
      <c r="W2299">
        <f t="shared" si="287"/>
        <v>0</v>
      </c>
      <c r="X2299">
        <f t="shared" si="287"/>
        <v>0</v>
      </c>
      <c r="Y2299">
        <f t="shared" si="287"/>
        <v>0</v>
      </c>
      <c r="Z2299">
        <f t="shared" si="287"/>
        <v>0</v>
      </c>
      <c r="AA2299">
        <f t="shared" si="287"/>
        <v>0</v>
      </c>
      <c r="AB2299">
        <f t="shared" si="287"/>
        <v>0</v>
      </c>
      <c r="AC2299">
        <f t="shared" si="287"/>
        <v>0</v>
      </c>
      <c r="AD2299">
        <f t="shared" si="287"/>
        <v>0</v>
      </c>
      <c r="AE2299">
        <f t="shared" si="286"/>
        <v>0</v>
      </c>
      <c r="AF2299">
        <f t="shared" si="286"/>
        <v>0</v>
      </c>
      <c r="AG2299">
        <f t="shared" si="286"/>
        <v>0</v>
      </c>
      <c r="AH2299">
        <f t="shared" si="286"/>
        <v>0</v>
      </c>
      <c r="AI2299">
        <f t="shared" si="286"/>
        <v>0</v>
      </c>
      <c r="AJ2299">
        <f t="shared" si="286"/>
        <v>0</v>
      </c>
      <c r="AK2299">
        <f t="shared" si="286"/>
        <v>0</v>
      </c>
      <c r="AL2299">
        <f t="shared" si="286"/>
        <v>0</v>
      </c>
    </row>
    <row r="2300" spans="1:38">
      <c r="A2300">
        <v>41863</v>
      </c>
      <c r="B2300" t="s">
        <v>10372</v>
      </c>
      <c r="C2300">
        <v>2005</v>
      </c>
      <c r="D2300" t="s">
        <v>152</v>
      </c>
      <c r="E2300" t="s">
        <v>10373</v>
      </c>
      <c r="F2300" t="s">
        <v>6444</v>
      </c>
      <c r="G2300" t="s">
        <v>1990</v>
      </c>
      <c r="H2300" t="s">
        <v>10374</v>
      </c>
      <c r="I2300">
        <v>107</v>
      </c>
      <c r="J2300" t="s">
        <v>10375</v>
      </c>
      <c r="K2300" t="s">
        <v>21</v>
      </c>
      <c r="L2300" t="s">
        <v>120</v>
      </c>
      <c r="M2300">
        <v>2</v>
      </c>
      <c r="N2300" t="s">
        <v>10376</v>
      </c>
      <c r="O2300">
        <f t="shared" si="287"/>
        <v>0</v>
      </c>
      <c r="P2300">
        <f t="shared" si="287"/>
        <v>1</v>
      </c>
      <c r="Q2300">
        <f t="shared" si="287"/>
        <v>0</v>
      </c>
      <c r="R2300">
        <f t="shared" si="287"/>
        <v>0</v>
      </c>
      <c r="S2300">
        <f t="shared" si="287"/>
        <v>0</v>
      </c>
      <c r="T2300">
        <f t="shared" si="287"/>
        <v>0</v>
      </c>
      <c r="U2300">
        <f t="shared" si="287"/>
        <v>1</v>
      </c>
      <c r="V2300">
        <f t="shared" si="287"/>
        <v>0</v>
      </c>
      <c r="W2300">
        <f t="shared" si="287"/>
        <v>1</v>
      </c>
      <c r="X2300">
        <f t="shared" si="287"/>
        <v>0</v>
      </c>
      <c r="Y2300">
        <f t="shared" si="287"/>
        <v>0</v>
      </c>
      <c r="Z2300">
        <f t="shared" si="287"/>
        <v>0</v>
      </c>
      <c r="AA2300">
        <f t="shared" si="287"/>
        <v>0</v>
      </c>
      <c r="AB2300">
        <f t="shared" si="287"/>
        <v>0</v>
      </c>
      <c r="AC2300">
        <f t="shared" si="287"/>
        <v>0</v>
      </c>
      <c r="AD2300">
        <f t="shared" si="287"/>
        <v>0</v>
      </c>
      <c r="AE2300">
        <f t="shared" si="286"/>
        <v>1</v>
      </c>
      <c r="AF2300">
        <f t="shared" si="286"/>
        <v>0</v>
      </c>
      <c r="AG2300">
        <f t="shared" si="286"/>
        <v>0</v>
      </c>
      <c r="AH2300">
        <f t="shared" si="286"/>
        <v>0</v>
      </c>
      <c r="AI2300">
        <f t="shared" si="286"/>
        <v>0</v>
      </c>
      <c r="AJ2300">
        <f t="shared" si="286"/>
        <v>0</v>
      </c>
      <c r="AK2300">
        <f t="shared" si="286"/>
        <v>0</v>
      </c>
      <c r="AL2300">
        <f t="shared" si="286"/>
        <v>1</v>
      </c>
    </row>
    <row r="2301" spans="1:38">
      <c r="A2301">
        <v>41997</v>
      </c>
      <c r="B2301" t="s">
        <v>10377</v>
      </c>
      <c r="C2301">
        <v>2005</v>
      </c>
      <c r="D2301" t="s">
        <v>123</v>
      </c>
      <c r="E2301" t="s">
        <v>867</v>
      </c>
      <c r="F2301" t="s">
        <v>10378</v>
      </c>
      <c r="G2301" t="s">
        <v>4006</v>
      </c>
      <c r="H2301" t="s">
        <v>10379</v>
      </c>
      <c r="I2301">
        <v>163</v>
      </c>
      <c r="J2301" t="s">
        <v>10380</v>
      </c>
      <c r="K2301" t="s">
        <v>21</v>
      </c>
      <c r="L2301" t="s">
        <v>120</v>
      </c>
      <c r="M2301">
        <v>0</v>
      </c>
      <c r="N2301" t="s">
        <v>10381</v>
      </c>
      <c r="O2301">
        <f t="shared" si="287"/>
        <v>1</v>
      </c>
      <c r="P2301">
        <f t="shared" si="287"/>
        <v>0</v>
      </c>
      <c r="Q2301">
        <f t="shared" si="287"/>
        <v>0</v>
      </c>
      <c r="R2301">
        <f t="shared" si="287"/>
        <v>0</v>
      </c>
      <c r="S2301">
        <f t="shared" si="287"/>
        <v>0</v>
      </c>
      <c r="T2301">
        <f t="shared" si="287"/>
        <v>0</v>
      </c>
      <c r="U2301">
        <f t="shared" si="287"/>
        <v>1</v>
      </c>
      <c r="V2301">
        <f t="shared" si="287"/>
        <v>0</v>
      </c>
      <c r="W2301">
        <f t="shared" si="287"/>
        <v>1</v>
      </c>
      <c r="X2301">
        <f t="shared" si="287"/>
        <v>0</v>
      </c>
      <c r="Y2301">
        <f t="shared" si="287"/>
        <v>0</v>
      </c>
      <c r="Z2301">
        <f t="shared" si="287"/>
        <v>0</v>
      </c>
      <c r="AA2301">
        <f t="shared" si="287"/>
        <v>1</v>
      </c>
      <c r="AB2301">
        <f t="shared" si="287"/>
        <v>0</v>
      </c>
      <c r="AC2301">
        <f t="shared" si="287"/>
        <v>0</v>
      </c>
      <c r="AD2301">
        <f t="shared" ref="AD2301:AL2364" si="288">IF(ISNUMBER(SEARCH($O$1:$AL$1,$N2301)),1,0)</f>
        <v>0</v>
      </c>
      <c r="AE2301">
        <f t="shared" si="288"/>
        <v>0</v>
      </c>
      <c r="AF2301">
        <f t="shared" si="288"/>
        <v>0</v>
      </c>
      <c r="AG2301">
        <f t="shared" si="288"/>
        <v>0</v>
      </c>
      <c r="AH2301">
        <f t="shared" si="288"/>
        <v>0</v>
      </c>
      <c r="AI2301">
        <f t="shared" si="288"/>
        <v>0</v>
      </c>
      <c r="AJ2301">
        <f t="shared" si="288"/>
        <v>1</v>
      </c>
      <c r="AK2301">
        <f t="shared" si="288"/>
        <v>0</v>
      </c>
      <c r="AL2301">
        <f t="shared" si="288"/>
        <v>0</v>
      </c>
    </row>
    <row r="2302" spans="1:38">
      <c r="A2302">
        <v>42002</v>
      </c>
      <c r="B2302" t="s">
        <v>10382</v>
      </c>
      <c r="C2302">
        <v>2005</v>
      </c>
      <c r="D2302" t="s">
        <v>604</v>
      </c>
      <c r="E2302" t="s">
        <v>10383</v>
      </c>
      <c r="F2302" t="s">
        <v>3450</v>
      </c>
      <c r="G2302" t="s">
        <v>2193</v>
      </c>
      <c r="H2302" t="s">
        <v>727</v>
      </c>
      <c r="I2302">
        <v>134</v>
      </c>
      <c r="J2302" t="s">
        <v>10384</v>
      </c>
      <c r="K2302" t="s">
        <v>21</v>
      </c>
      <c r="L2302" t="s">
        <v>22</v>
      </c>
      <c r="M2302">
        <v>3</v>
      </c>
      <c r="N2302" t="s">
        <v>9023</v>
      </c>
      <c r="O2302">
        <f t="shared" ref="O2302:AD2365" si="289">IF(ISNUMBER(SEARCH($O$1:$AL$1,$N2302)),1,0)</f>
        <v>0</v>
      </c>
      <c r="P2302">
        <f t="shared" si="289"/>
        <v>0</v>
      </c>
      <c r="Q2302">
        <f t="shared" si="289"/>
        <v>0</v>
      </c>
      <c r="R2302">
        <f t="shared" si="289"/>
        <v>0</v>
      </c>
      <c r="S2302">
        <f t="shared" si="289"/>
        <v>0</v>
      </c>
      <c r="T2302">
        <f t="shared" si="289"/>
        <v>1</v>
      </c>
      <c r="U2302">
        <f t="shared" si="289"/>
        <v>0</v>
      </c>
      <c r="V2302">
        <f t="shared" si="289"/>
        <v>0</v>
      </c>
      <c r="W2302">
        <f t="shared" si="289"/>
        <v>0</v>
      </c>
      <c r="X2302">
        <f t="shared" si="289"/>
        <v>0</v>
      </c>
      <c r="Y2302">
        <f t="shared" si="289"/>
        <v>0</v>
      </c>
      <c r="Z2302">
        <f t="shared" si="289"/>
        <v>0</v>
      </c>
      <c r="AA2302">
        <f t="shared" si="289"/>
        <v>0</v>
      </c>
      <c r="AB2302">
        <f t="shared" si="289"/>
        <v>0</v>
      </c>
      <c r="AC2302">
        <f t="shared" si="289"/>
        <v>1</v>
      </c>
      <c r="AD2302">
        <f t="shared" si="289"/>
        <v>1</v>
      </c>
      <c r="AE2302">
        <f t="shared" si="288"/>
        <v>0</v>
      </c>
      <c r="AF2302">
        <f t="shared" si="288"/>
        <v>0</v>
      </c>
      <c r="AG2302">
        <f t="shared" si="288"/>
        <v>0</v>
      </c>
      <c r="AH2302">
        <f t="shared" si="288"/>
        <v>0</v>
      </c>
      <c r="AI2302">
        <f t="shared" si="288"/>
        <v>0</v>
      </c>
      <c r="AJ2302">
        <f t="shared" si="288"/>
        <v>0</v>
      </c>
      <c r="AK2302">
        <f t="shared" si="288"/>
        <v>0</v>
      </c>
      <c r="AL2302">
        <f t="shared" si="288"/>
        <v>0</v>
      </c>
    </row>
    <row r="2303" spans="1:38">
      <c r="A2303">
        <v>42004</v>
      </c>
      <c r="B2303" t="s">
        <v>10385</v>
      </c>
      <c r="C2303">
        <v>2005</v>
      </c>
      <c r="D2303" t="s">
        <v>541</v>
      </c>
      <c r="E2303" t="s">
        <v>10386</v>
      </c>
      <c r="F2303" t="s">
        <v>2295</v>
      </c>
      <c r="G2303" t="s">
        <v>2661</v>
      </c>
      <c r="H2303" t="s">
        <v>10387</v>
      </c>
      <c r="I2303">
        <v>103</v>
      </c>
      <c r="J2303" t="s">
        <v>10388</v>
      </c>
      <c r="K2303" t="s">
        <v>21</v>
      </c>
      <c r="L2303" t="s">
        <v>22</v>
      </c>
      <c r="M2303">
        <v>2</v>
      </c>
      <c r="N2303" t="s">
        <v>2747</v>
      </c>
      <c r="O2303">
        <f t="shared" si="289"/>
        <v>0</v>
      </c>
      <c r="P2303">
        <f t="shared" si="289"/>
        <v>1</v>
      </c>
      <c r="Q2303">
        <f t="shared" si="289"/>
        <v>0</v>
      </c>
      <c r="R2303">
        <f t="shared" si="289"/>
        <v>0</v>
      </c>
      <c r="S2303">
        <f t="shared" si="289"/>
        <v>0</v>
      </c>
      <c r="T2303">
        <f t="shared" si="289"/>
        <v>1</v>
      </c>
      <c r="U2303">
        <f t="shared" si="289"/>
        <v>0</v>
      </c>
      <c r="V2303">
        <f t="shared" si="289"/>
        <v>0</v>
      </c>
      <c r="W2303">
        <f t="shared" si="289"/>
        <v>1</v>
      </c>
      <c r="X2303">
        <f t="shared" si="289"/>
        <v>0</v>
      </c>
      <c r="Y2303">
        <f t="shared" si="289"/>
        <v>0</v>
      </c>
      <c r="Z2303">
        <f t="shared" si="289"/>
        <v>0</v>
      </c>
      <c r="AA2303">
        <f t="shared" si="289"/>
        <v>0</v>
      </c>
      <c r="AB2303">
        <f t="shared" si="289"/>
        <v>0</v>
      </c>
      <c r="AC2303">
        <f t="shared" si="289"/>
        <v>0</v>
      </c>
      <c r="AD2303">
        <f t="shared" si="289"/>
        <v>0</v>
      </c>
      <c r="AE2303">
        <f t="shared" si="288"/>
        <v>0</v>
      </c>
      <c r="AF2303">
        <f t="shared" si="288"/>
        <v>0</v>
      </c>
      <c r="AG2303">
        <f t="shared" si="288"/>
        <v>0</v>
      </c>
      <c r="AH2303">
        <f t="shared" si="288"/>
        <v>0</v>
      </c>
      <c r="AI2303">
        <f t="shared" si="288"/>
        <v>0</v>
      </c>
      <c r="AJ2303">
        <f t="shared" si="288"/>
        <v>0</v>
      </c>
      <c r="AK2303">
        <f t="shared" si="288"/>
        <v>0</v>
      </c>
      <c r="AL2303">
        <f t="shared" si="288"/>
        <v>0</v>
      </c>
    </row>
    <row r="2304" spans="1:38">
      <c r="A2304">
        <v>42009</v>
      </c>
      <c r="B2304" t="s">
        <v>10389</v>
      </c>
      <c r="C2304">
        <v>2005</v>
      </c>
      <c r="D2304" t="s">
        <v>326</v>
      </c>
      <c r="E2304" t="s">
        <v>5736</v>
      </c>
      <c r="F2304" t="s">
        <v>9912</v>
      </c>
      <c r="G2304" t="s">
        <v>8483</v>
      </c>
      <c r="H2304" t="s">
        <v>8484</v>
      </c>
      <c r="I2304">
        <v>94</v>
      </c>
      <c r="J2304" t="s">
        <v>10390</v>
      </c>
      <c r="K2304" t="s">
        <v>21</v>
      </c>
      <c r="L2304" t="s">
        <v>22</v>
      </c>
      <c r="M2304">
        <v>6</v>
      </c>
      <c r="N2304" t="s">
        <v>10391</v>
      </c>
      <c r="O2304">
        <f t="shared" si="289"/>
        <v>0</v>
      </c>
      <c r="P2304">
        <f t="shared" si="289"/>
        <v>1</v>
      </c>
      <c r="Q2304">
        <f t="shared" si="289"/>
        <v>0</v>
      </c>
      <c r="R2304">
        <f t="shared" si="289"/>
        <v>0</v>
      </c>
      <c r="S2304">
        <f t="shared" si="289"/>
        <v>0</v>
      </c>
      <c r="T2304">
        <f t="shared" si="289"/>
        <v>1</v>
      </c>
      <c r="U2304">
        <f t="shared" si="289"/>
        <v>0</v>
      </c>
      <c r="V2304">
        <f t="shared" si="289"/>
        <v>0</v>
      </c>
      <c r="W2304">
        <f t="shared" si="289"/>
        <v>0</v>
      </c>
      <c r="X2304">
        <f t="shared" si="289"/>
        <v>1</v>
      </c>
      <c r="Y2304">
        <f t="shared" si="289"/>
        <v>0</v>
      </c>
      <c r="Z2304">
        <f t="shared" si="289"/>
        <v>0</v>
      </c>
      <c r="AA2304">
        <f t="shared" si="289"/>
        <v>0</v>
      </c>
      <c r="AB2304">
        <f t="shared" si="289"/>
        <v>0</v>
      </c>
      <c r="AC2304">
        <f t="shared" si="289"/>
        <v>0</v>
      </c>
      <c r="AD2304">
        <f t="shared" si="289"/>
        <v>0</v>
      </c>
      <c r="AE2304">
        <f t="shared" si="288"/>
        <v>0</v>
      </c>
      <c r="AF2304">
        <f t="shared" si="288"/>
        <v>0</v>
      </c>
      <c r="AG2304">
        <f t="shared" si="288"/>
        <v>0</v>
      </c>
      <c r="AH2304">
        <f t="shared" si="288"/>
        <v>0</v>
      </c>
      <c r="AI2304">
        <f t="shared" si="288"/>
        <v>0</v>
      </c>
      <c r="AJ2304">
        <f t="shared" si="288"/>
        <v>0</v>
      </c>
      <c r="AK2304">
        <f t="shared" si="288"/>
        <v>0</v>
      </c>
      <c r="AL2304">
        <f t="shared" si="288"/>
        <v>0</v>
      </c>
    </row>
    <row r="2305" spans="1:38">
      <c r="A2305">
        <v>42011</v>
      </c>
      <c r="B2305" t="s">
        <v>10392</v>
      </c>
      <c r="C2305">
        <v>2005</v>
      </c>
      <c r="D2305" t="s">
        <v>209</v>
      </c>
      <c r="E2305" t="s">
        <v>3575</v>
      </c>
      <c r="F2305" t="s">
        <v>2265</v>
      </c>
      <c r="G2305" t="s">
        <v>9088</v>
      </c>
      <c r="H2305" t="s">
        <v>10393</v>
      </c>
      <c r="I2305">
        <v>90</v>
      </c>
      <c r="J2305" t="s">
        <v>10394</v>
      </c>
      <c r="K2305" t="s">
        <v>21</v>
      </c>
      <c r="L2305" t="s">
        <v>22</v>
      </c>
      <c r="M2305">
        <v>1</v>
      </c>
      <c r="N2305" t="s">
        <v>2554</v>
      </c>
      <c r="O2305">
        <f t="shared" si="289"/>
        <v>0</v>
      </c>
      <c r="P2305">
        <f t="shared" si="289"/>
        <v>0</v>
      </c>
      <c r="Q2305">
        <f t="shared" si="289"/>
        <v>0</v>
      </c>
      <c r="R2305">
        <f t="shared" si="289"/>
        <v>0</v>
      </c>
      <c r="S2305">
        <f t="shared" si="289"/>
        <v>0</v>
      </c>
      <c r="T2305">
        <f t="shared" si="289"/>
        <v>1</v>
      </c>
      <c r="U2305">
        <f t="shared" si="289"/>
        <v>1</v>
      </c>
      <c r="V2305">
        <f t="shared" si="289"/>
        <v>0</v>
      </c>
      <c r="W2305">
        <f t="shared" si="289"/>
        <v>0</v>
      </c>
      <c r="X2305">
        <f t="shared" si="289"/>
        <v>0</v>
      </c>
      <c r="Y2305">
        <f t="shared" si="289"/>
        <v>0</v>
      </c>
      <c r="Z2305">
        <f t="shared" si="289"/>
        <v>0</v>
      </c>
      <c r="AA2305">
        <f t="shared" si="289"/>
        <v>0</v>
      </c>
      <c r="AB2305">
        <f t="shared" si="289"/>
        <v>0</v>
      </c>
      <c r="AC2305">
        <f t="shared" si="289"/>
        <v>0</v>
      </c>
      <c r="AD2305">
        <f t="shared" si="289"/>
        <v>0</v>
      </c>
      <c r="AE2305">
        <f t="shared" si="288"/>
        <v>0</v>
      </c>
      <c r="AF2305">
        <f t="shared" si="288"/>
        <v>0</v>
      </c>
      <c r="AG2305">
        <f t="shared" si="288"/>
        <v>0</v>
      </c>
      <c r="AH2305">
        <f t="shared" si="288"/>
        <v>0</v>
      </c>
      <c r="AI2305">
        <f t="shared" si="288"/>
        <v>0</v>
      </c>
      <c r="AJ2305">
        <f t="shared" si="288"/>
        <v>0</v>
      </c>
      <c r="AK2305">
        <f t="shared" si="288"/>
        <v>0</v>
      </c>
      <c r="AL2305">
        <f t="shared" si="288"/>
        <v>0</v>
      </c>
    </row>
    <row r="2306" spans="1:38">
      <c r="A2306">
        <v>42018</v>
      </c>
      <c r="B2306" t="s">
        <v>10395</v>
      </c>
      <c r="C2306">
        <v>2005</v>
      </c>
      <c r="D2306" t="s">
        <v>42</v>
      </c>
      <c r="E2306" t="s">
        <v>260</v>
      </c>
      <c r="F2306" t="s">
        <v>46</v>
      </c>
      <c r="G2306" t="s">
        <v>2113</v>
      </c>
      <c r="H2306" t="s">
        <v>10396</v>
      </c>
      <c r="I2306">
        <v>103</v>
      </c>
      <c r="J2306" t="s">
        <v>10397</v>
      </c>
      <c r="K2306" t="s">
        <v>21</v>
      </c>
      <c r="L2306" t="s">
        <v>31</v>
      </c>
      <c r="M2306">
        <v>1</v>
      </c>
      <c r="N2306" t="s">
        <v>10398</v>
      </c>
      <c r="O2306">
        <f t="shared" si="289"/>
        <v>0</v>
      </c>
      <c r="P2306">
        <f t="shared" si="289"/>
        <v>0</v>
      </c>
      <c r="Q2306">
        <f t="shared" si="289"/>
        <v>0</v>
      </c>
      <c r="R2306">
        <f t="shared" si="289"/>
        <v>0</v>
      </c>
      <c r="S2306">
        <f t="shared" si="289"/>
        <v>0</v>
      </c>
      <c r="T2306">
        <f t="shared" si="289"/>
        <v>1</v>
      </c>
      <c r="U2306">
        <f t="shared" si="289"/>
        <v>0</v>
      </c>
      <c r="V2306">
        <f t="shared" si="289"/>
        <v>0</v>
      </c>
      <c r="W2306">
        <f t="shared" si="289"/>
        <v>1</v>
      </c>
      <c r="X2306">
        <f t="shared" si="289"/>
        <v>0</v>
      </c>
      <c r="Y2306">
        <f t="shared" si="289"/>
        <v>0</v>
      </c>
      <c r="Z2306">
        <f t="shared" si="289"/>
        <v>0</v>
      </c>
      <c r="AA2306">
        <f t="shared" si="289"/>
        <v>0</v>
      </c>
      <c r="AB2306">
        <f t="shared" si="289"/>
        <v>0</v>
      </c>
      <c r="AC2306">
        <f t="shared" si="289"/>
        <v>1</v>
      </c>
      <c r="AD2306">
        <f t="shared" si="289"/>
        <v>0</v>
      </c>
      <c r="AE2306">
        <f t="shared" si="288"/>
        <v>0</v>
      </c>
      <c r="AF2306">
        <f t="shared" si="288"/>
        <v>0</v>
      </c>
      <c r="AG2306">
        <f t="shared" si="288"/>
        <v>0</v>
      </c>
      <c r="AH2306">
        <f t="shared" si="288"/>
        <v>0</v>
      </c>
      <c r="AI2306">
        <f t="shared" si="288"/>
        <v>0</v>
      </c>
      <c r="AJ2306">
        <f t="shared" si="288"/>
        <v>0</v>
      </c>
      <c r="AK2306">
        <f t="shared" si="288"/>
        <v>1</v>
      </c>
      <c r="AL2306">
        <f t="shared" si="288"/>
        <v>0</v>
      </c>
    </row>
    <row r="2307" spans="1:38">
      <c r="A2307">
        <v>42021</v>
      </c>
      <c r="B2307" t="s">
        <v>10399</v>
      </c>
      <c r="C2307">
        <v>2005</v>
      </c>
      <c r="D2307" t="s">
        <v>75</v>
      </c>
      <c r="E2307" t="s">
        <v>556</v>
      </c>
      <c r="F2307" t="s">
        <v>1091</v>
      </c>
      <c r="G2307" t="s">
        <v>7502</v>
      </c>
      <c r="H2307" t="s">
        <v>3477</v>
      </c>
      <c r="I2307">
        <v>135</v>
      </c>
      <c r="J2307" t="s">
        <v>10400</v>
      </c>
      <c r="K2307" t="s">
        <v>21</v>
      </c>
      <c r="L2307" t="s">
        <v>31</v>
      </c>
      <c r="M2307">
        <v>0</v>
      </c>
      <c r="N2307" t="s">
        <v>10401</v>
      </c>
      <c r="O2307">
        <f t="shared" si="289"/>
        <v>0</v>
      </c>
      <c r="P2307">
        <f t="shared" si="289"/>
        <v>0</v>
      </c>
      <c r="Q2307">
        <f t="shared" si="289"/>
        <v>0</v>
      </c>
      <c r="R2307">
        <f t="shared" si="289"/>
        <v>0</v>
      </c>
      <c r="S2307">
        <f t="shared" si="289"/>
        <v>0</v>
      </c>
      <c r="T2307">
        <f t="shared" si="289"/>
        <v>0</v>
      </c>
      <c r="U2307">
        <f t="shared" si="289"/>
        <v>0</v>
      </c>
      <c r="V2307">
        <f t="shared" si="289"/>
        <v>0</v>
      </c>
      <c r="W2307">
        <f t="shared" si="289"/>
        <v>1</v>
      </c>
      <c r="X2307">
        <f t="shared" si="289"/>
        <v>0</v>
      </c>
      <c r="Y2307">
        <f t="shared" si="289"/>
        <v>0</v>
      </c>
      <c r="Z2307">
        <f t="shared" si="289"/>
        <v>0</v>
      </c>
      <c r="AA2307">
        <f t="shared" si="289"/>
        <v>1</v>
      </c>
      <c r="AB2307">
        <f t="shared" si="289"/>
        <v>0</v>
      </c>
      <c r="AC2307">
        <f t="shared" si="289"/>
        <v>0</v>
      </c>
      <c r="AD2307">
        <f t="shared" si="289"/>
        <v>0</v>
      </c>
      <c r="AE2307">
        <f t="shared" si="288"/>
        <v>0</v>
      </c>
      <c r="AF2307">
        <f t="shared" si="288"/>
        <v>1</v>
      </c>
      <c r="AG2307">
        <f t="shared" si="288"/>
        <v>0</v>
      </c>
      <c r="AH2307">
        <f t="shared" si="288"/>
        <v>0</v>
      </c>
      <c r="AI2307">
        <f t="shared" si="288"/>
        <v>0</v>
      </c>
      <c r="AJ2307">
        <f t="shared" si="288"/>
        <v>0</v>
      </c>
      <c r="AK2307">
        <f t="shared" si="288"/>
        <v>1</v>
      </c>
      <c r="AL2307">
        <f t="shared" si="288"/>
        <v>0</v>
      </c>
    </row>
    <row r="2308" spans="1:38">
      <c r="A2308">
        <v>42418</v>
      </c>
      <c r="B2308" t="s">
        <v>10402</v>
      </c>
      <c r="C2308">
        <v>2005</v>
      </c>
      <c r="D2308" t="s">
        <v>75</v>
      </c>
      <c r="E2308" t="s">
        <v>3643</v>
      </c>
      <c r="F2308" t="s">
        <v>184</v>
      </c>
      <c r="G2308" t="s">
        <v>2811</v>
      </c>
      <c r="H2308" t="s">
        <v>2080</v>
      </c>
      <c r="I2308">
        <v>150</v>
      </c>
      <c r="J2308" t="s">
        <v>10403</v>
      </c>
      <c r="K2308" t="s">
        <v>21</v>
      </c>
      <c r="L2308" t="s">
        <v>22</v>
      </c>
      <c r="M2308">
        <v>0</v>
      </c>
      <c r="N2308" t="s">
        <v>10404</v>
      </c>
      <c r="O2308">
        <f t="shared" si="289"/>
        <v>0</v>
      </c>
      <c r="P2308">
        <f t="shared" si="289"/>
        <v>1</v>
      </c>
      <c r="Q2308">
        <f t="shared" si="289"/>
        <v>0</v>
      </c>
      <c r="R2308">
        <f t="shared" si="289"/>
        <v>1</v>
      </c>
      <c r="S2308">
        <f t="shared" si="289"/>
        <v>0</v>
      </c>
      <c r="T2308">
        <f t="shared" si="289"/>
        <v>0</v>
      </c>
      <c r="U2308">
        <f t="shared" si="289"/>
        <v>0</v>
      </c>
      <c r="V2308">
        <f t="shared" si="289"/>
        <v>0</v>
      </c>
      <c r="W2308">
        <f t="shared" si="289"/>
        <v>1</v>
      </c>
      <c r="X2308">
        <f t="shared" si="289"/>
        <v>0</v>
      </c>
      <c r="Y2308">
        <f t="shared" si="289"/>
        <v>0</v>
      </c>
      <c r="Z2308">
        <f t="shared" si="289"/>
        <v>0</v>
      </c>
      <c r="AA2308">
        <f t="shared" si="289"/>
        <v>1</v>
      </c>
      <c r="AB2308">
        <f t="shared" si="289"/>
        <v>0</v>
      </c>
      <c r="AC2308">
        <f t="shared" si="289"/>
        <v>0</v>
      </c>
      <c r="AD2308">
        <f t="shared" si="289"/>
        <v>0</v>
      </c>
      <c r="AE2308">
        <f t="shared" si="288"/>
        <v>0</v>
      </c>
      <c r="AF2308">
        <f t="shared" si="288"/>
        <v>1</v>
      </c>
      <c r="AG2308">
        <f t="shared" si="288"/>
        <v>0</v>
      </c>
      <c r="AH2308">
        <f t="shared" si="288"/>
        <v>0</v>
      </c>
      <c r="AI2308">
        <f t="shared" si="288"/>
        <v>0</v>
      </c>
      <c r="AJ2308">
        <f t="shared" si="288"/>
        <v>0</v>
      </c>
      <c r="AK2308">
        <f t="shared" si="288"/>
        <v>0</v>
      </c>
      <c r="AL2308">
        <f t="shared" si="288"/>
        <v>0</v>
      </c>
    </row>
    <row r="2309" spans="1:38">
      <c r="A2309">
        <v>42632</v>
      </c>
      <c r="B2309" t="s">
        <v>10405</v>
      </c>
      <c r="C2309">
        <v>2005</v>
      </c>
      <c r="D2309" t="s">
        <v>67</v>
      </c>
      <c r="E2309" t="s">
        <v>9457</v>
      </c>
      <c r="F2309" t="s">
        <v>9458</v>
      </c>
      <c r="G2309" t="s">
        <v>10406</v>
      </c>
      <c r="H2309" t="s">
        <v>9460</v>
      </c>
      <c r="I2309">
        <v>112</v>
      </c>
      <c r="J2309" t="s">
        <v>10407</v>
      </c>
      <c r="K2309" t="s">
        <v>9462</v>
      </c>
      <c r="L2309" t="s">
        <v>9463</v>
      </c>
      <c r="M2309">
        <v>0</v>
      </c>
      <c r="N2309" t="s">
        <v>3125</v>
      </c>
      <c r="O2309">
        <f t="shared" si="289"/>
        <v>0</v>
      </c>
      <c r="P2309">
        <f t="shared" si="289"/>
        <v>0</v>
      </c>
      <c r="Q2309">
        <f t="shared" si="289"/>
        <v>0</v>
      </c>
      <c r="R2309">
        <f t="shared" si="289"/>
        <v>0</v>
      </c>
      <c r="S2309">
        <f t="shared" si="289"/>
        <v>0</v>
      </c>
      <c r="T2309">
        <f t="shared" si="289"/>
        <v>0</v>
      </c>
      <c r="U2309">
        <f t="shared" si="289"/>
        <v>1</v>
      </c>
      <c r="V2309">
        <f t="shared" si="289"/>
        <v>0</v>
      </c>
      <c r="W2309">
        <f t="shared" si="289"/>
        <v>1</v>
      </c>
      <c r="X2309">
        <f t="shared" si="289"/>
        <v>0</v>
      </c>
      <c r="Y2309">
        <f t="shared" si="289"/>
        <v>0</v>
      </c>
      <c r="Z2309">
        <f t="shared" si="289"/>
        <v>0</v>
      </c>
      <c r="AA2309">
        <f t="shared" si="289"/>
        <v>0</v>
      </c>
      <c r="AB2309">
        <f t="shared" si="289"/>
        <v>0</v>
      </c>
      <c r="AC2309">
        <f t="shared" si="289"/>
        <v>0</v>
      </c>
      <c r="AD2309">
        <f t="shared" si="289"/>
        <v>0</v>
      </c>
      <c r="AE2309">
        <f t="shared" si="288"/>
        <v>1</v>
      </c>
      <c r="AF2309">
        <f t="shared" si="288"/>
        <v>0</v>
      </c>
      <c r="AG2309">
        <f t="shared" si="288"/>
        <v>0</v>
      </c>
      <c r="AH2309">
        <f t="shared" si="288"/>
        <v>0</v>
      </c>
      <c r="AI2309">
        <f t="shared" si="288"/>
        <v>0</v>
      </c>
      <c r="AJ2309">
        <f t="shared" si="288"/>
        <v>1</v>
      </c>
      <c r="AK2309">
        <f t="shared" si="288"/>
        <v>0</v>
      </c>
      <c r="AL2309">
        <f t="shared" si="288"/>
        <v>0</v>
      </c>
    </row>
    <row r="2310" spans="1:38">
      <c r="A2310">
        <v>42638</v>
      </c>
      <c r="B2310" t="s">
        <v>10408</v>
      </c>
      <c r="C2310">
        <v>2003</v>
      </c>
      <c r="D2310" t="s">
        <v>209</v>
      </c>
      <c r="E2310" t="s">
        <v>10409</v>
      </c>
      <c r="F2310" t="s">
        <v>2205</v>
      </c>
      <c r="G2310" t="s">
        <v>9043</v>
      </c>
      <c r="H2310" t="s">
        <v>10410</v>
      </c>
      <c r="I2310">
        <v>88</v>
      </c>
      <c r="J2310" t="s">
        <v>10411</v>
      </c>
      <c r="K2310" t="s">
        <v>21</v>
      </c>
      <c r="L2310" t="s">
        <v>22</v>
      </c>
      <c r="M2310">
        <v>1</v>
      </c>
      <c r="N2310" t="s">
        <v>10412</v>
      </c>
      <c r="O2310">
        <f t="shared" si="289"/>
        <v>0</v>
      </c>
      <c r="P2310">
        <f t="shared" si="289"/>
        <v>1</v>
      </c>
      <c r="Q2310">
        <f t="shared" si="289"/>
        <v>0</v>
      </c>
      <c r="R2310">
        <f t="shared" si="289"/>
        <v>0</v>
      </c>
      <c r="S2310">
        <f t="shared" si="289"/>
        <v>0</v>
      </c>
      <c r="T2310">
        <f t="shared" si="289"/>
        <v>1</v>
      </c>
      <c r="U2310">
        <f t="shared" si="289"/>
        <v>0</v>
      </c>
      <c r="V2310">
        <f t="shared" si="289"/>
        <v>0</v>
      </c>
      <c r="W2310">
        <f t="shared" si="289"/>
        <v>1</v>
      </c>
      <c r="X2310">
        <f t="shared" si="289"/>
        <v>0</v>
      </c>
      <c r="Y2310">
        <f t="shared" si="289"/>
        <v>0</v>
      </c>
      <c r="Z2310">
        <f t="shared" si="289"/>
        <v>0</v>
      </c>
      <c r="AA2310">
        <f t="shared" si="289"/>
        <v>0</v>
      </c>
      <c r="AB2310">
        <f t="shared" si="289"/>
        <v>0</v>
      </c>
      <c r="AC2310">
        <f t="shared" si="289"/>
        <v>0</v>
      </c>
      <c r="AD2310">
        <f t="shared" si="289"/>
        <v>0</v>
      </c>
      <c r="AE2310">
        <f t="shared" si="288"/>
        <v>0</v>
      </c>
      <c r="AF2310">
        <f t="shared" si="288"/>
        <v>0</v>
      </c>
      <c r="AG2310">
        <f t="shared" si="288"/>
        <v>0</v>
      </c>
      <c r="AH2310">
        <f t="shared" si="288"/>
        <v>0</v>
      </c>
      <c r="AI2310">
        <f t="shared" si="288"/>
        <v>0</v>
      </c>
      <c r="AJ2310">
        <f t="shared" si="288"/>
        <v>0</v>
      </c>
      <c r="AK2310">
        <f t="shared" si="288"/>
        <v>0</v>
      </c>
      <c r="AL2310">
        <f t="shared" si="288"/>
        <v>0</v>
      </c>
    </row>
    <row r="2311" spans="1:38">
      <c r="A2311">
        <v>42718</v>
      </c>
      <c r="B2311" t="s">
        <v>10413</v>
      </c>
      <c r="C2311">
        <v>2004</v>
      </c>
      <c r="D2311" t="s">
        <v>25</v>
      </c>
      <c r="E2311" t="s">
        <v>10414</v>
      </c>
      <c r="F2311" t="s">
        <v>10415</v>
      </c>
      <c r="G2311" t="s">
        <v>10416</v>
      </c>
      <c r="H2311" t="s">
        <v>10417</v>
      </c>
      <c r="I2311">
        <v>84</v>
      </c>
      <c r="J2311" t="s">
        <v>10418</v>
      </c>
      <c r="K2311" t="s">
        <v>1136</v>
      </c>
      <c r="L2311" t="s">
        <v>120</v>
      </c>
      <c r="M2311">
        <v>2</v>
      </c>
      <c r="N2311" t="s">
        <v>10419</v>
      </c>
      <c r="O2311">
        <f t="shared" si="289"/>
        <v>1</v>
      </c>
      <c r="P2311">
        <f t="shared" si="289"/>
        <v>0</v>
      </c>
      <c r="Q2311">
        <f t="shared" si="289"/>
        <v>0</v>
      </c>
      <c r="R2311">
        <f t="shared" si="289"/>
        <v>0</v>
      </c>
      <c r="S2311">
        <f t="shared" si="289"/>
        <v>0</v>
      </c>
      <c r="T2311">
        <f t="shared" si="289"/>
        <v>0</v>
      </c>
      <c r="U2311">
        <f t="shared" si="289"/>
        <v>1</v>
      </c>
      <c r="V2311">
        <f t="shared" si="289"/>
        <v>0</v>
      </c>
      <c r="W2311">
        <f t="shared" si="289"/>
        <v>0</v>
      </c>
      <c r="X2311">
        <f t="shared" si="289"/>
        <v>0</v>
      </c>
      <c r="Y2311">
        <f t="shared" si="289"/>
        <v>0</v>
      </c>
      <c r="Z2311">
        <f t="shared" si="289"/>
        <v>0</v>
      </c>
      <c r="AA2311">
        <f t="shared" si="289"/>
        <v>0</v>
      </c>
      <c r="AB2311">
        <f t="shared" si="289"/>
        <v>0</v>
      </c>
      <c r="AC2311">
        <f t="shared" si="289"/>
        <v>0</v>
      </c>
      <c r="AD2311">
        <f t="shared" si="289"/>
        <v>0</v>
      </c>
      <c r="AE2311">
        <f t="shared" si="288"/>
        <v>0</v>
      </c>
      <c r="AF2311">
        <f t="shared" si="288"/>
        <v>0</v>
      </c>
      <c r="AG2311">
        <f t="shared" si="288"/>
        <v>1</v>
      </c>
      <c r="AH2311">
        <f t="shared" si="288"/>
        <v>0</v>
      </c>
      <c r="AI2311">
        <f t="shared" si="288"/>
        <v>0</v>
      </c>
      <c r="AJ2311">
        <f t="shared" si="288"/>
        <v>1</v>
      </c>
      <c r="AK2311">
        <f t="shared" si="288"/>
        <v>0</v>
      </c>
      <c r="AL2311">
        <f t="shared" si="288"/>
        <v>0</v>
      </c>
    </row>
    <row r="2312" spans="1:38">
      <c r="A2312">
        <v>42721</v>
      </c>
      <c r="B2312" t="s">
        <v>10420</v>
      </c>
      <c r="C2312">
        <v>2005</v>
      </c>
      <c r="D2312" t="s">
        <v>10421</v>
      </c>
      <c r="E2312" t="s">
        <v>9653</v>
      </c>
      <c r="F2312" t="s">
        <v>4406</v>
      </c>
      <c r="G2312" t="s">
        <v>674</v>
      </c>
      <c r="H2312" t="s">
        <v>10422</v>
      </c>
      <c r="I2312">
        <v>92</v>
      </c>
      <c r="J2312" t="s">
        <v>10423</v>
      </c>
      <c r="K2312" t="s">
        <v>21</v>
      </c>
      <c r="L2312" t="s">
        <v>22</v>
      </c>
      <c r="M2312">
        <v>2</v>
      </c>
      <c r="N2312" t="s">
        <v>10424</v>
      </c>
      <c r="O2312">
        <f t="shared" si="289"/>
        <v>1</v>
      </c>
      <c r="P2312">
        <f t="shared" si="289"/>
        <v>1</v>
      </c>
      <c r="Q2312">
        <f t="shared" si="289"/>
        <v>0</v>
      </c>
      <c r="R2312">
        <f t="shared" si="289"/>
        <v>0</v>
      </c>
      <c r="S2312">
        <f t="shared" si="289"/>
        <v>0</v>
      </c>
      <c r="T2312">
        <f t="shared" si="289"/>
        <v>0</v>
      </c>
      <c r="U2312">
        <f t="shared" si="289"/>
        <v>0</v>
      </c>
      <c r="V2312">
        <f t="shared" si="289"/>
        <v>0</v>
      </c>
      <c r="W2312">
        <f t="shared" si="289"/>
        <v>0</v>
      </c>
      <c r="X2312">
        <f t="shared" si="289"/>
        <v>0</v>
      </c>
      <c r="Y2312">
        <f t="shared" si="289"/>
        <v>1</v>
      </c>
      <c r="Z2312">
        <f t="shared" si="289"/>
        <v>0</v>
      </c>
      <c r="AA2312">
        <f t="shared" si="289"/>
        <v>0</v>
      </c>
      <c r="AB2312">
        <f t="shared" si="289"/>
        <v>1</v>
      </c>
      <c r="AC2312">
        <f t="shared" si="289"/>
        <v>0</v>
      </c>
      <c r="AD2312">
        <f t="shared" si="289"/>
        <v>0</v>
      </c>
      <c r="AE2312">
        <f t="shared" si="288"/>
        <v>0</v>
      </c>
      <c r="AF2312">
        <f t="shared" si="288"/>
        <v>0</v>
      </c>
      <c r="AG2312">
        <f t="shared" si="288"/>
        <v>0</v>
      </c>
      <c r="AH2312">
        <f t="shared" si="288"/>
        <v>0</v>
      </c>
      <c r="AI2312">
        <f t="shared" si="288"/>
        <v>0</v>
      </c>
      <c r="AJ2312">
        <f t="shared" si="288"/>
        <v>0</v>
      </c>
      <c r="AK2312">
        <f t="shared" si="288"/>
        <v>0</v>
      </c>
      <c r="AL2312">
        <f t="shared" si="288"/>
        <v>0</v>
      </c>
    </row>
    <row r="2313" spans="1:38">
      <c r="A2313">
        <v>42723</v>
      </c>
      <c r="B2313" t="s">
        <v>10425</v>
      </c>
      <c r="C2313">
        <v>2005</v>
      </c>
      <c r="D2313" t="s">
        <v>201</v>
      </c>
      <c r="E2313" t="s">
        <v>10426</v>
      </c>
      <c r="F2313" t="s">
        <v>6047</v>
      </c>
      <c r="G2313" t="s">
        <v>10427</v>
      </c>
      <c r="H2313" t="s">
        <v>7130</v>
      </c>
      <c r="I2313">
        <v>93</v>
      </c>
      <c r="J2313" t="s">
        <v>10428</v>
      </c>
      <c r="K2313" t="s">
        <v>21</v>
      </c>
      <c r="L2313" t="s">
        <v>22</v>
      </c>
      <c r="M2313">
        <v>0</v>
      </c>
      <c r="N2313" t="s">
        <v>3018</v>
      </c>
      <c r="O2313">
        <f t="shared" si="289"/>
        <v>0</v>
      </c>
      <c r="P2313">
        <f t="shared" si="289"/>
        <v>0</v>
      </c>
      <c r="Q2313">
        <f t="shared" si="289"/>
        <v>0</v>
      </c>
      <c r="R2313">
        <f t="shared" si="289"/>
        <v>0</v>
      </c>
      <c r="S2313">
        <f t="shared" si="289"/>
        <v>0</v>
      </c>
      <c r="T2313">
        <f t="shared" si="289"/>
        <v>0</v>
      </c>
      <c r="U2313">
        <f t="shared" si="289"/>
        <v>0</v>
      </c>
      <c r="V2313">
        <f t="shared" si="289"/>
        <v>0</v>
      </c>
      <c r="W2313">
        <f t="shared" si="289"/>
        <v>0</v>
      </c>
      <c r="X2313">
        <f t="shared" si="289"/>
        <v>0</v>
      </c>
      <c r="Y2313">
        <f t="shared" si="289"/>
        <v>0</v>
      </c>
      <c r="Z2313">
        <f t="shared" si="289"/>
        <v>0</v>
      </c>
      <c r="AA2313">
        <f t="shared" si="289"/>
        <v>0</v>
      </c>
      <c r="AB2313">
        <f t="shared" si="289"/>
        <v>1</v>
      </c>
      <c r="AC2313">
        <f t="shared" si="289"/>
        <v>0</v>
      </c>
      <c r="AD2313">
        <f t="shared" si="289"/>
        <v>0</v>
      </c>
      <c r="AE2313">
        <f t="shared" si="288"/>
        <v>0</v>
      </c>
      <c r="AF2313">
        <f t="shared" si="288"/>
        <v>0</v>
      </c>
      <c r="AG2313">
        <f t="shared" si="288"/>
        <v>0</v>
      </c>
      <c r="AH2313">
        <f t="shared" si="288"/>
        <v>0</v>
      </c>
      <c r="AI2313">
        <f t="shared" si="288"/>
        <v>0</v>
      </c>
      <c r="AJ2313">
        <f t="shared" si="288"/>
        <v>0</v>
      </c>
      <c r="AK2313">
        <f t="shared" si="288"/>
        <v>0</v>
      </c>
      <c r="AL2313">
        <f t="shared" si="288"/>
        <v>0</v>
      </c>
    </row>
    <row r="2314" spans="1:38">
      <c r="A2314">
        <v>42725</v>
      </c>
      <c r="B2314" t="s">
        <v>10429</v>
      </c>
      <c r="C2314">
        <v>2006</v>
      </c>
      <c r="D2314">
        <v>7</v>
      </c>
      <c r="E2314" t="s">
        <v>10430</v>
      </c>
      <c r="F2314" t="s">
        <v>3258</v>
      </c>
      <c r="G2314" t="s">
        <v>8911</v>
      </c>
      <c r="H2314" t="s">
        <v>5846</v>
      </c>
      <c r="I2314">
        <v>90</v>
      </c>
      <c r="J2314" t="s">
        <v>10431</v>
      </c>
      <c r="K2314" t="s">
        <v>21</v>
      </c>
      <c r="L2314" t="s">
        <v>22</v>
      </c>
      <c r="M2314">
        <v>0</v>
      </c>
      <c r="N2314" t="s">
        <v>338</v>
      </c>
      <c r="O2314">
        <f t="shared" si="289"/>
        <v>0</v>
      </c>
      <c r="P2314">
        <f t="shared" si="289"/>
        <v>0</v>
      </c>
      <c r="Q2314">
        <f t="shared" si="289"/>
        <v>0</v>
      </c>
      <c r="R2314">
        <f t="shared" si="289"/>
        <v>0</v>
      </c>
      <c r="S2314">
        <f t="shared" si="289"/>
        <v>0</v>
      </c>
      <c r="T2314">
        <f t="shared" si="289"/>
        <v>1</v>
      </c>
      <c r="U2314">
        <f t="shared" si="289"/>
        <v>0</v>
      </c>
      <c r="V2314">
        <f t="shared" si="289"/>
        <v>0</v>
      </c>
      <c r="W2314">
        <f t="shared" si="289"/>
        <v>0</v>
      </c>
      <c r="X2314">
        <f t="shared" si="289"/>
        <v>0</v>
      </c>
      <c r="Y2314">
        <f t="shared" si="289"/>
        <v>0</v>
      </c>
      <c r="Z2314">
        <f t="shared" si="289"/>
        <v>0</v>
      </c>
      <c r="AA2314">
        <f t="shared" si="289"/>
        <v>0</v>
      </c>
      <c r="AB2314">
        <f t="shared" si="289"/>
        <v>0</v>
      </c>
      <c r="AC2314">
        <f t="shared" si="289"/>
        <v>0</v>
      </c>
      <c r="AD2314">
        <f t="shared" si="289"/>
        <v>0</v>
      </c>
      <c r="AE2314">
        <f t="shared" si="288"/>
        <v>0</v>
      </c>
      <c r="AF2314">
        <f t="shared" si="288"/>
        <v>0</v>
      </c>
      <c r="AG2314">
        <f t="shared" si="288"/>
        <v>0</v>
      </c>
      <c r="AH2314">
        <f t="shared" si="288"/>
        <v>0</v>
      </c>
      <c r="AI2314">
        <f t="shared" si="288"/>
        <v>0</v>
      </c>
      <c r="AJ2314">
        <f t="shared" si="288"/>
        <v>0</v>
      </c>
      <c r="AK2314">
        <f t="shared" si="288"/>
        <v>0</v>
      </c>
      <c r="AL2314">
        <f t="shared" si="288"/>
        <v>0</v>
      </c>
    </row>
    <row r="2315" spans="1:38">
      <c r="A2315">
        <v>42730</v>
      </c>
      <c r="B2315" t="s">
        <v>10432</v>
      </c>
      <c r="C2315">
        <v>2006</v>
      </c>
      <c r="D2315" t="s">
        <v>25</v>
      </c>
      <c r="E2315" t="s">
        <v>10433</v>
      </c>
      <c r="F2315" t="s">
        <v>10434</v>
      </c>
      <c r="G2315" t="s">
        <v>9103</v>
      </c>
      <c r="H2315" t="s">
        <v>7528</v>
      </c>
      <c r="I2315">
        <v>118</v>
      </c>
      <c r="J2315" t="s">
        <v>10435</v>
      </c>
      <c r="K2315" t="s">
        <v>21</v>
      </c>
      <c r="L2315" t="s">
        <v>22</v>
      </c>
      <c r="M2315">
        <v>1</v>
      </c>
      <c r="N2315" t="s">
        <v>1792</v>
      </c>
      <c r="O2315">
        <f t="shared" si="289"/>
        <v>0</v>
      </c>
      <c r="P2315">
        <f t="shared" si="289"/>
        <v>0</v>
      </c>
      <c r="Q2315">
        <f t="shared" si="289"/>
        <v>0</v>
      </c>
      <c r="R2315">
        <f t="shared" si="289"/>
        <v>1</v>
      </c>
      <c r="S2315">
        <f t="shared" si="289"/>
        <v>0</v>
      </c>
      <c r="T2315">
        <f t="shared" si="289"/>
        <v>0</v>
      </c>
      <c r="U2315">
        <f t="shared" si="289"/>
        <v>0</v>
      </c>
      <c r="V2315">
        <f t="shared" si="289"/>
        <v>0</v>
      </c>
      <c r="W2315">
        <f t="shared" si="289"/>
        <v>1</v>
      </c>
      <c r="X2315">
        <f t="shared" si="289"/>
        <v>0</v>
      </c>
      <c r="Y2315">
        <f t="shared" si="289"/>
        <v>0</v>
      </c>
      <c r="Z2315">
        <f t="shared" si="289"/>
        <v>0</v>
      </c>
      <c r="AA2315">
        <f t="shared" si="289"/>
        <v>0</v>
      </c>
      <c r="AB2315">
        <f t="shared" si="289"/>
        <v>0</v>
      </c>
      <c r="AC2315">
        <f t="shared" si="289"/>
        <v>0</v>
      </c>
      <c r="AD2315">
        <f t="shared" si="289"/>
        <v>0</v>
      </c>
      <c r="AE2315">
        <f t="shared" si="288"/>
        <v>0</v>
      </c>
      <c r="AF2315">
        <f t="shared" si="288"/>
        <v>0</v>
      </c>
      <c r="AG2315">
        <f t="shared" si="288"/>
        <v>0</v>
      </c>
      <c r="AH2315">
        <f t="shared" si="288"/>
        <v>0</v>
      </c>
      <c r="AI2315">
        <f t="shared" si="288"/>
        <v>1</v>
      </c>
      <c r="AJ2315">
        <f t="shared" si="288"/>
        <v>0</v>
      </c>
      <c r="AK2315">
        <f t="shared" si="288"/>
        <v>0</v>
      </c>
      <c r="AL2315">
        <f t="shared" si="288"/>
        <v>0</v>
      </c>
    </row>
    <row r="2316" spans="1:38">
      <c r="A2316">
        <v>42732</v>
      </c>
      <c r="B2316" t="s">
        <v>10436</v>
      </c>
      <c r="C2316">
        <v>2006</v>
      </c>
      <c r="D2316" t="s">
        <v>604</v>
      </c>
      <c r="E2316" t="s">
        <v>4533</v>
      </c>
      <c r="F2316" t="s">
        <v>2733</v>
      </c>
      <c r="G2316" t="s">
        <v>79</v>
      </c>
      <c r="H2316" t="s">
        <v>3999</v>
      </c>
      <c r="I2316">
        <v>112</v>
      </c>
      <c r="J2316" t="s">
        <v>10437</v>
      </c>
      <c r="K2316" t="s">
        <v>21</v>
      </c>
      <c r="L2316" t="s">
        <v>22</v>
      </c>
      <c r="M2316">
        <v>1</v>
      </c>
      <c r="N2316" t="s">
        <v>10438</v>
      </c>
      <c r="O2316">
        <f t="shared" si="289"/>
        <v>0</v>
      </c>
      <c r="P2316">
        <f t="shared" si="289"/>
        <v>1</v>
      </c>
      <c r="Q2316">
        <f t="shared" si="289"/>
        <v>0</v>
      </c>
      <c r="R2316">
        <f t="shared" si="289"/>
        <v>0</v>
      </c>
      <c r="S2316">
        <f t="shared" si="289"/>
        <v>0</v>
      </c>
      <c r="T2316">
        <f t="shared" si="289"/>
        <v>1</v>
      </c>
      <c r="U2316">
        <f t="shared" si="289"/>
        <v>0</v>
      </c>
      <c r="V2316">
        <f t="shared" si="289"/>
        <v>0</v>
      </c>
      <c r="W2316">
        <f t="shared" si="289"/>
        <v>1</v>
      </c>
      <c r="X2316">
        <f t="shared" si="289"/>
        <v>0</v>
      </c>
      <c r="Y2316">
        <f t="shared" si="289"/>
        <v>0</v>
      </c>
      <c r="Z2316">
        <f t="shared" si="289"/>
        <v>0</v>
      </c>
      <c r="AA2316">
        <f t="shared" si="289"/>
        <v>0</v>
      </c>
      <c r="AB2316">
        <f t="shared" si="289"/>
        <v>0</v>
      </c>
      <c r="AC2316">
        <f t="shared" si="289"/>
        <v>0</v>
      </c>
      <c r="AD2316">
        <f t="shared" si="289"/>
        <v>0</v>
      </c>
      <c r="AE2316">
        <f t="shared" si="288"/>
        <v>0</v>
      </c>
      <c r="AF2316">
        <f t="shared" si="288"/>
        <v>0</v>
      </c>
      <c r="AG2316">
        <f t="shared" si="288"/>
        <v>0</v>
      </c>
      <c r="AH2316">
        <f t="shared" si="288"/>
        <v>0</v>
      </c>
      <c r="AI2316">
        <f t="shared" si="288"/>
        <v>0</v>
      </c>
      <c r="AJ2316">
        <f t="shared" si="288"/>
        <v>0</v>
      </c>
      <c r="AK2316">
        <f t="shared" si="288"/>
        <v>0</v>
      </c>
      <c r="AL2316">
        <f t="shared" si="288"/>
        <v>0</v>
      </c>
    </row>
    <row r="2317" spans="1:38">
      <c r="A2317">
        <v>42734</v>
      </c>
      <c r="B2317" t="s">
        <v>10439</v>
      </c>
      <c r="C2317">
        <v>2005</v>
      </c>
      <c r="D2317" t="s">
        <v>855</v>
      </c>
      <c r="E2317" t="s">
        <v>10440</v>
      </c>
      <c r="F2317" t="s">
        <v>6267</v>
      </c>
      <c r="G2317" t="s">
        <v>192</v>
      </c>
      <c r="H2317" t="s">
        <v>1993</v>
      </c>
      <c r="I2317">
        <v>80</v>
      </c>
      <c r="J2317" t="s">
        <v>10441</v>
      </c>
      <c r="K2317" t="s">
        <v>21</v>
      </c>
      <c r="L2317" t="s">
        <v>22</v>
      </c>
      <c r="M2317">
        <v>1</v>
      </c>
      <c r="N2317" t="s">
        <v>10442</v>
      </c>
      <c r="O2317">
        <f t="shared" si="289"/>
        <v>1</v>
      </c>
      <c r="P2317">
        <f t="shared" si="289"/>
        <v>0</v>
      </c>
      <c r="Q2317">
        <f t="shared" si="289"/>
        <v>1</v>
      </c>
      <c r="R2317">
        <f t="shared" si="289"/>
        <v>0</v>
      </c>
      <c r="S2317">
        <f t="shared" si="289"/>
        <v>1</v>
      </c>
      <c r="T2317">
        <f t="shared" si="289"/>
        <v>1</v>
      </c>
      <c r="U2317">
        <f t="shared" si="289"/>
        <v>1</v>
      </c>
      <c r="V2317">
        <f t="shared" si="289"/>
        <v>0</v>
      </c>
      <c r="W2317">
        <f t="shared" si="289"/>
        <v>0</v>
      </c>
      <c r="X2317">
        <f t="shared" si="289"/>
        <v>1</v>
      </c>
      <c r="Y2317">
        <f t="shared" si="289"/>
        <v>0</v>
      </c>
      <c r="Z2317">
        <f t="shared" si="289"/>
        <v>0</v>
      </c>
      <c r="AA2317">
        <f t="shared" si="289"/>
        <v>0</v>
      </c>
      <c r="AB2317">
        <f t="shared" si="289"/>
        <v>0</v>
      </c>
      <c r="AC2317">
        <f t="shared" si="289"/>
        <v>0</v>
      </c>
      <c r="AD2317">
        <f t="shared" ref="AD2317:AL2380" si="290">IF(ISNUMBER(SEARCH($O$1:$AL$1,$N2317)),1,0)</f>
        <v>0</v>
      </c>
      <c r="AE2317">
        <f t="shared" si="290"/>
        <v>0</v>
      </c>
      <c r="AF2317">
        <f t="shared" si="290"/>
        <v>0</v>
      </c>
      <c r="AG2317">
        <f t="shared" si="290"/>
        <v>0</v>
      </c>
      <c r="AH2317">
        <f t="shared" si="290"/>
        <v>0</v>
      </c>
      <c r="AI2317">
        <f t="shared" si="290"/>
        <v>0</v>
      </c>
      <c r="AJ2317">
        <f t="shared" si="290"/>
        <v>0</v>
      </c>
      <c r="AK2317">
        <f t="shared" si="290"/>
        <v>0</v>
      </c>
      <c r="AL2317">
        <f t="shared" si="290"/>
        <v>0</v>
      </c>
    </row>
    <row r="2318" spans="1:38">
      <c r="A2318">
        <v>42738</v>
      </c>
      <c r="B2318" t="s">
        <v>10443</v>
      </c>
      <c r="C2318">
        <v>2006</v>
      </c>
      <c r="D2318" t="s">
        <v>34</v>
      </c>
      <c r="E2318" t="s">
        <v>8182</v>
      </c>
      <c r="F2318" t="s">
        <v>8183</v>
      </c>
      <c r="G2318" t="s">
        <v>4206</v>
      </c>
      <c r="H2318" t="s">
        <v>1778</v>
      </c>
      <c r="I2318">
        <v>102</v>
      </c>
      <c r="J2318" t="s">
        <v>10444</v>
      </c>
      <c r="K2318" t="s">
        <v>21</v>
      </c>
      <c r="L2318" t="s">
        <v>22</v>
      </c>
      <c r="M2318">
        <v>1</v>
      </c>
      <c r="N2318" t="s">
        <v>10445</v>
      </c>
      <c r="O2318">
        <f t="shared" ref="O2318:AD2381" si="291">IF(ISNUMBER(SEARCH($O$1:$AL$1,$N2318)),1,0)</f>
        <v>1</v>
      </c>
      <c r="P2318">
        <f t="shared" si="291"/>
        <v>1</v>
      </c>
      <c r="Q2318">
        <f t="shared" si="291"/>
        <v>0</v>
      </c>
      <c r="R2318">
        <f t="shared" si="291"/>
        <v>0</v>
      </c>
      <c r="S2318">
        <f t="shared" si="291"/>
        <v>0</v>
      </c>
      <c r="T2318">
        <f t="shared" si="291"/>
        <v>0</v>
      </c>
      <c r="U2318">
        <f t="shared" si="291"/>
        <v>0</v>
      </c>
      <c r="V2318">
        <f t="shared" si="291"/>
        <v>0</v>
      </c>
      <c r="W2318">
        <f t="shared" si="291"/>
        <v>0</v>
      </c>
      <c r="X2318">
        <f t="shared" si="291"/>
        <v>0</v>
      </c>
      <c r="Y2318">
        <f t="shared" si="291"/>
        <v>1</v>
      </c>
      <c r="Z2318">
        <f t="shared" si="291"/>
        <v>0</v>
      </c>
      <c r="AA2318">
        <f t="shared" si="291"/>
        <v>0</v>
      </c>
      <c r="AB2318">
        <f t="shared" si="291"/>
        <v>1</v>
      </c>
      <c r="AC2318">
        <f t="shared" si="291"/>
        <v>0</v>
      </c>
      <c r="AD2318">
        <f t="shared" si="291"/>
        <v>0</v>
      </c>
      <c r="AE2318">
        <f t="shared" si="290"/>
        <v>0</v>
      </c>
      <c r="AF2318">
        <f t="shared" si="290"/>
        <v>0</v>
      </c>
      <c r="AG2318">
        <f t="shared" si="290"/>
        <v>1</v>
      </c>
      <c r="AH2318">
        <f t="shared" si="290"/>
        <v>0</v>
      </c>
      <c r="AI2318">
        <f t="shared" si="290"/>
        <v>0</v>
      </c>
      <c r="AJ2318">
        <f t="shared" si="290"/>
        <v>1</v>
      </c>
      <c r="AK2318">
        <f t="shared" si="290"/>
        <v>0</v>
      </c>
      <c r="AL2318">
        <f t="shared" si="290"/>
        <v>0</v>
      </c>
    </row>
    <row r="2319" spans="1:38">
      <c r="A2319">
        <v>43333</v>
      </c>
      <c r="B2319" t="s">
        <v>10446</v>
      </c>
      <c r="C2319">
        <v>2005</v>
      </c>
      <c r="D2319" t="s">
        <v>496</v>
      </c>
      <c r="E2319" t="s">
        <v>8113</v>
      </c>
      <c r="F2319" t="s">
        <v>10447</v>
      </c>
      <c r="G2319" t="s">
        <v>10448</v>
      </c>
      <c r="H2319" t="s">
        <v>10449</v>
      </c>
      <c r="I2319">
        <v>117</v>
      </c>
      <c r="J2319" t="s">
        <v>10450</v>
      </c>
      <c r="K2319" t="s">
        <v>6763</v>
      </c>
      <c r="L2319" t="s">
        <v>524</v>
      </c>
      <c r="M2319">
        <v>0</v>
      </c>
      <c r="N2319" t="s">
        <v>73</v>
      </c>
      <c r="O2319">
        <f t="shared" si="291"/>
        <v>0</v>
      </c>
      <c r="P2319">
        <f t="shared" si="291"/>
        <v>0</v>
      </c>
      <c r="Q2319">
        <f t="shared" si="291"/>
        <v>0</v>
      </c>
      <c r="R2319">
        <f t="shared" si="291"/>
        <v>0</v>
      </c>
      <c r="S2319">
        <f t="shared" si="291"/>
        <v>0</v>
      </c>
      <c r="T2319">
        <f t="shared" si="291"/>
        <v>0</v>
      </c>
      <c r="U2319">
        <f t="shared" si="291"/>
        <v>0</v>
      </c>
      <c r="V2319">
        <f t="shared" si="291"/>
        <v>0</v>
      </c>
      <c r="W2319">
        <f t="shared" si="291"/>
        <v>1</v>
      </c>
      <c r="X2319">
        <f t="shared" si="291"/>
        <v>0</v>
      </c>
      <c r="Y2319">
        <f t="shared" si="291"/>
        <v>0</v>
      </c>
      <c r="Z2319">
        <f t="shared" si="291"/>
        <v>0</v>
      </c>
      <c r="AA2319">
        <f t="shared" si="291"/>
        <v>0</v>
      </c>
      <c r="AB2319">
        <f t="shared" si="291"/>
        <v>0</v>
      </c>
      <c r="AC2319">
        <f t="shared" si="291"/>
        <v>0</v>
      </c>
      <c r="AD2319">
        <f t="shared" si="291"/>
        <v>0</v>
      </c>
      <c r="AE2319">
        <f t="shared" si="290"/>
        <v>0</v>
      </c>
      <c r="AF2319">
        <f t="shared" si="290"/>
        <v>1</v>
      </c>
      <c r="AG2319">
        <f t="shared" si="290"/>
        <v>0</v>
      </c>
      <c r="AH2319">
        <f t="shared" si="290"/>
        <v>0</v>
      </c>
      <c r="AI2319">
        <f t="shared" si="290"/>
        <v>0</v>
      </c>
      <c r="AJ2319">
        <f t="shared" si="290"/>
        <v>0</v>
      </c>
      <c r="AK2319">
        <f t="shared" si="290"/>
        <v>0</v>
      </c>
      <c r="AL2319">
        <f t="shared" si="290"/>
        <v>0</v>
      </c>
    </row>
    <row r="2320" spans="1:38">
      <c r="A2320">
        <v>43396</v>
      </c>
      <c r="B2320" t="s">
        <v>10451</v>
      </c>
      <c r="C2320">
        <v>2005</v>
      </c>
      <c r="D2320" t="s">
        <v>527</v>
      </c>
      <c r="E2320" t="s">
        <v>467</v>
      </c>
      <c r="F2320" t="s">
        <v>45</v>
      </c>
      <c r="G2320" t="s">
        <v>9042</v>
      </c>
      <c r="H2320" t="s">
        <v>10452</v>
      </c>
      <c r="I2320">
        <v>127</v>
      </c>
      <c r="J2320" t="s">
        <v>10453</v>
      </c>
      <c r="K2320" t="s">
        <v>21</v>
      </c>
      <c r="L2320" t="s">
        <v>546</v>
      </c>
      <c r="M2320">
        <v>1</v>
      </c>
      <c r="N2320" t="s">
        <v>1792</v>
      </c>
      <c r="O2320">
        <f t="shared" si="291"/>
        <v>0</v>
      </c>
      <c r="P2320">
        <f t="shared" si="291"/>
        <v>0</v>
      </c>
      <c r="Q2320">
        <f t="shared" si="291"/>
        <v>0</v>
      </c>
      <c r="R2320">
        <f t="shared" si="291"/>
        <v>1</v>
      </c>
      <c r="S2320">
        <f t="shared" si="291"/>
        <v>0</v>
      </c>
      <c r="T2320">
        <f t="shared" si="291"/>
        <v>0</v>
      </c>
      <c r="U2320">
        <f t="shared" si="291"/>
        <v>0</v>
      </c>
      <c r="V2320">
        <f t="shared" si="291"/>
        <v>0</v>
      </c>
      <c r="W2320">
        <f t="shared" si="291"/>
        <v>1</v>
      </c>
      <c r="X2320">
        <f t="shared" si="291"/>
        <v>0</v>
      </c>
      <c r="Y2320">
        <f t="shared" si="291"/>
        <v>0</v>
      </c>
      <c r="Z2320">
        <f t="shared" si="291"/>
        <v>0</v>
      </c>
      <c r="AA2320">
        <f t="shared" si="291"/>
        <v>0</v>
      </c>
      <c r="AB2320">
        <f t="shared" si="291"/>
        <v>0</v>
      </c>
      <c r="AC2320">
        <f t="shared" si="291"/>
        <v>0</v>
      </c>
      <c r="AD2320">
        <f t="shared" si="291"/>
        <v>0</v>
      </c>
      <c r="AE2320">
        <f t="shared" si="290"/>
        <v>0</v>
      </c>
      <c r="AF2320">
        <f t="shared" si="290"/>
        <v>0</v>
      </c>
      <c r="AG2320">
        <f t="shared" si="290"/>
        <v>0</v>
      </c>
      <c r="AH2320">
        <f t="shared" si="290"/>
        <v>0</v>
      </c>
      <c r="AI2320">
        <f t="shared" si="290"/>
        <v>1</v>
      </c>
      <c r="AJ2320">
        <f t="shared" si="290"/>
        <v>0</v>
      </c>
      <c r="AK2320">
        <f t="shared" si="290"/>
        <v>0</v>
      </c>
      <c r="AL2320">
        <f t="shared" si="290"/>
        <v>0</v>
      </c>
    </row>
    <row r="2321" spans="1:38">
      <c r="A2321">
        <v>43419</v>
      </c>
      <c r="B2321" t="s">
        <v>10454</v>
      </c>
      <c r="C2321">
        <v>2006</v>
      </c>
      <c r="D2321" t="s">
        <v>555</v>
      </c>
      <c r="E2321" t="s">
        <v>10455</v>
      </c>
      <c r="F2321" t="s">
        <v>78</v>
      </c>
      <c r="G2321" t="s">
        <v>1798</v>
      </c>
      <c r="H2321" t="s">
        <v>1990</v>
      </c>
      <c r="I2321">
        <v>93</v>
      </c>
      <c r="J2321" t="s">
        <v>10456</v>
      </c>
      <c r="K2321" t="s">
        <v>21</v>
      </c>
      <c r="L2321" t="s">
        <v>120</v>
      </c>
      <c r="M2321">
        <v>2</v>
      </c>
      <c r="N2321" t="s">
        <v>10457</v>
      </c>
      <c r="O2321">
        <f t="shared" si="291"/>
        <v>1</v>
      </c>
      <c r="P2321">
        <f t="shared" si="291"/>
        <v>0</v>
      </c>
      <c r="Q2321">
        <f t="shared" si="291"/>
        <v>0</v>
      </c>
      <c r="R2321">
        <f t="shared" si="291"/>
        <v>0</v>
      </c>
      <c r="S2321">
        <f t="shared" si="291"/>
        <v>0</v>
      </c>
      <c r="T2321">
        <f t="shared" si="291"/>
        <v>1</v>
      </c>
      <c r="U2321">
        <f t="shared" si="291"/>
        <v>1</v>
      </c>
      <c r="V2321">
        <f t="shared" si="291"/>
        <v>0</v>
      </c>
      <c r="W2321">
        <f t="shared" si="291"/>
        <v>0</v>
      </c>
      <c r="X2321">
        <f t="shared" si="291"/>
        <v>0</v>
      </c>
      <c r="Y2321">
        <f t="shared" si="291"/>
        <v>0</v>
      </c>
      <c r="Z2321">
        <f t="shared" si="291"/>
        <v>0</v>
      </c>
      <c r="AA2321">
        <f t="shared" si="291"/>
        <v>0</v>
      </c>
      <c r="AB2321">
        <f t="shared" si="291"/>
        <v>0</v>
      </c>
      <c r="AC2321">
        <f t="shared" si="291"/>
        <v>0</v>
      </c>
      <c r="AD2321">
        <f t="shared" si="291"/>
        <v>0</v>
      </c>
      <c r="AE2321">
        <f t="shared" si="290"/>
        <v>0</v>
      </c>
      <c r="AF2321">
        <f t="shared" si="290"/>
        <v>0</v>
      </c>
      <c r="AG2321">
        <f t="shared" si="290"/>
        <v>0</v>
      </c>
      <c r="AH2321">
        <f t="shared" si="290"/>
        <v>0</v>
      </c>
      <c r="AI2321">
        <f t="shared" si="290"/>
        <v>0</v>
      </c>
      <c r="AJ2321">
        <f t="shared" si="290"/>
        <v>0</v>
      </c>
      <c r="AK2321">
        <f t="shared" si="290"/>
        <v>0</v>
      </c>
      <c r="AL2321">
        <f t="shared" si="290"/>
        <v>1</v>
      </c>
    </row>
    <row r="2322" spans="1:38">
      <c r="A2322">
        <v>43460</v>
      </c>
      <c r="B2322" t="s">
        <v>10458</v>
      </c>
      <c r="C2322">
        <v>2005</v>
      </c>
      <c r="D2322" t="s">
        <v>34</v>
      </c>
      <c r="E2322" t="s">
        <v>5703</v>
      </c>
      <c r="F2322" t="s">
        <v>203</v>
      </c>
      <c r="G2322" t="s">
        <v>1202</v>
      </c>
      <c r="H2322" t="s">
        <v>3966</v>
      </c>
      <c r="I2322">
        <v>94</v>
      </c>
      <c r="J2322" t="s">
        <v>10459</v>
      </c>
      <c r="K2322" t="s">
        <v>21</v>
      </c>
      <c r="L2322" t="s">
        <v>31</v>
      </c>
      <c r="M2322">
        <v>0</v>
      </c>
      <c r="N2322" t="s">
        <v>697</v>
      </c>
      <c r="O2322">
        <f t="shared" si="291"/>
        <v>0</v>
      </c>
      <c r="P2322">
        <f t="shared" si="291"/>
        <v>0</v>
      </c>
      <c r="Q2322">
        <f t="shared" si="291"/>
        <v>0</v>
      </c>
      <c r="R2322">
        <f t="shared" si="291"/>
        <v>0</v>
      </c>
      <c r="S2322">
        <f t="shared" si="291"/>
        <v>0</v>
      </c>
      <c r="T2322">
        <f t="shared" si="291"/>
        <v>1</v>
      </c>
      <c r="U2322">
        <f t="shared" si="291"/>
        <v>0</v>
      </c>
      <c r="V2322">
        <f t="shared" si="291"/>
        <v>0</v>
      </c>
      <c r="W2322">
        <f t="shared" si="291"/>
        <v>1</v>
      </c>
      <c r="X2322">
        <f t="shared" si="291"/>
        <v>0</v>
      </c>
      <c r="Y2322">
        <f t="shared" si="291"/>
        <v>0</v>
      </c>
      <c r="Z2322">
        <f t="shared" si="291"/>
        <v>0</v>
      </c>
      <c r="AA2322">
        <f t="shared" si="291"/>
        <v>0</v>
      </c>
      <c r="AB2322">
        <f t="shared" si="291"/>
        <v>0</v>
      </c>
      <c r="AC2322">
        <f t="shared" si="291"/>
        <v>0</v>
      </c>
      <c r="AD2322">
        <f t="shared" si="291"/>
        <v>0</v>
      </c>
      <c r="AE2322">
        <f t="shared" si="290"/>
        <v>0</v>
      </c>
      <c r="AF2322">
        <f t="shared" si="290"/>
        <v>0</v>
      </c>
      <c r="AG2322">
        <f t="shared" si="290"/>
        <v>0</v>
      </c>
      <c r="AH2322">
        <f t="shared" si="290"/>
        <v>0</v>
      </c>
      <c r="AI2322">
        <f t="shared" si="290"/>
        <v>0</v>
      </c>
      <c r="AJ2322">
        <f t="shared" si="290"/>
        <v>0</v>
      </c>
      <c r="AK2322">
        <f t="shared" si="290"/>
        <v>0</v>
      </c>
      <c r="AL2322">
        <f t="shared" si="290"/>
        <v>0</v>
      </c>
    </row>
    <row r="2323" spans="1:38">
      <c r="A2323">
        <v>43558</v>
      </c>
      <c r="B2323" t="s">
        <v>10460</v>
      </c>
      <c r="C2323">
        <v>2006</v>
      </c>
      <c r="D2323" t="s">
        <v>460</v>
      </c>
      <c r="E2323" t="s">
        <v>5820</v>
      </c>
      <c r="F2323" t="s">
        <v>9820</v>
      </c>
      <c r="G2323" t="s">
        <v>227</v>
      </c>
      <c r="H2323" t="s">
        <v>10461</v>
      </c>
      <c r="I2323">
        <v>99</v>
      </c>
      <c r="J2323" t="s">
        <v>10462</v>
      </c>
      <c r="K2323" t="s">
        <v>21</v>
      </c>
      <c r="L2323" t="s">
        <v>22</v>
      </c>
      <c r="M2323">
        <v>0</v>
      </c>
      <c r="N2323" t="s">
        <v>8922</v>
      </c>
      <c r="O2323">
        <f t="shared" si="291"/>
        <v>1</v>
      </c>
      <c r="P2323">
        <f t="shared" si="291"/>
        <v>0</v>
      </c>
      <c r="Q2323">
        <f t="shared" si="291"/>
        <v>0</v>
      </c>
      <c r="R2323">
        <f t="shared" si="291"/>
        <v>0</v>
      </c>
      <c r="S2323">
        <f t="shared" si="291"/>
        <v>0</v>
      </c>
      <c r="T2323">
        <f t="shared" si="291"/>
        <v>1</v>
      </c>
      <c r="U2323">
        <f t="shared" si="291"/>
        <v>1</v>
      </c>
      <c r="V2323">
        <f t="shared" si="291"/>
        <v>0</v>
      </c>
      <c r="W2323">
        <f t="shared" si="291"/>
        <v>0</v>
      </c>
      <c r="X2323">
        <f t="shared" si="291"/>
        <v>0</v>
      </c>
      <c r="Y2323">
        <f t="shared" si="291"/>
        <v>0</v>
      </c>
      <c r="Z2323">
        <f t="shared" si="291"/>
        <v>0</v>
      </c>
      <c r="AA2323">
        <f t="shared" si="291"/>
        <v>0</v>
      </c>
      <c r="AB2323">
        <f t="shared" si="291"/>
        <v>0</v>
      </c>
      <c r="AC2323">
        <f t="shared" si="291"/>
        <v>0</v>
      </c>
      <c r="AD2323">
        <f t="shared" si="291"/>
        <v>0</v>
      </c>
      <c r="AE2323">
        <f t="shared" si="290"/>
        <v>0</v>
      </c>
      <c r="AF2323">
        <f t="shared" si="290"/>
        <v>0</v>
      </c>
      <c r="AG2323">
        <f t="shared" si="290"/>
        <v>0</v>
      </c>
      <c r="AH2323">
        <f t="shared" si="290"/>
        <v>0</v>
      </c>
      <c r="AI2323">
        <f t="shared" si="290"/>
        <v>0</v>
      </c>
      <c r="AJ2323">
        <f t="shared" si="290"/>
        <v>0</v>
      </c>
      <c r="AK2323">
        <f t="shared" si="290"/>
        <v>0</v>
      </c>
      <c r="AL2323">
        <f t="shared" si="290"/>
        <v>0</v>
      </c>
    </row>
    <row r="2324" spans="1:38">
      <c r="A2324">
        <v>43560</v>
      </c>
      <c r="B2324" t="s">
        <v>10463</v>
      </c>
      <c r="C2324">
        <v>2005</v>
      </c>
      <c r="D2324" t="s">
        <v>107</v>
      </c>
      <c r="E2324" t="s">
        <v>3533</v>
      </c>
      <c r="F2324" t="s">
        <v>1678</v>
      </c>
      <c r="G2324" t="s">
        <v>1201</v>
      </c>
      <c r="H2324" t="s">
        <v>5240</v>
      </c>
      <c r="I2324">
        <v>97</v>
      </c>
      <c r="J2324" t="s">
        <v>10464</v>
      </c>
      <c r="K2324" t="s">
        <v>21</v>
      </c>
      <c r="L2324" t="s">
        <v>22</v>
      </c>
      <c r="M2324">
        <v>0</v>
      </c>
      <c r="N2324" t="s">
        <v>711</v>
      </c>
      <c r="O2324">
        <f t="shared" si="291"/>
        <v>0</v>
      </c>
      <c r="P2324">
        <f t="shared" si="291"/>
        <v>0</v>
      </c>
      <c r="Q2324">
        <f t="shared" si="291"/>
        <v>0</v>
      </c>
      <c r="R2324">
        <f t="shared" si="291"/>
        <v>0</v>
      </c>
      <c r="S2324">
        <f t="shared" si="291"/>
        <v>1</v>
      </c>
      <c r="T2324">
        <f t="shared" si="291"/>
        <v>1</v>
      </c>
      <c r="U2324">
        <f t="shared" si="291"/>
        <v>0</v>
      </c>
      <c r="V2324">
        <f t="shared" si="291"/>
        <v>0</v>
      </c>
      <c r="W2324">
        <f t="shared" si="291"/>
        <v>0</v>
      </c>
      <c r="X2324">
        <f t="shared" si="291"/>
        <v>1</v>
      </c>
      <c r="Y2324">
        <f t="shared" si="291"/>
        <v>1</v>
      </c>
      <c r="Z2324">
        <f t="shared" si="291"/>
        <v>0</v>
      </c>
      <c r="AA2324">
        <f t="shared" si="291"/>
        <v>0</v>
      </c>
      <c r="AB2324">
        <f t="shared" si="291"/>
        <v>0</v>
      </c>
      <c r="AC2324">
        <f t="shared" si="291"/>
        <v>0</v>
      </c>
      <c r="AD2324">
        <f t="shared" si="291"/>
        <v>0</v>
      </c>
      <c r="AE2324">
        <f t="shared" si="290"/>
        <v>0</v>
      </c>
      <c r="AF2324">
        <f t="shared" si="290"/>
        <v>0</v>
      </c>
      <c r="AG2324">
        <f t="shared" si="290"/>
        <v>0</v>
      </c>
      <c r="AH2324">
        <f t="shared" si="290"/>
        <v>0</v>
      </c>
      <c r="AI2324">
        <f t="shared" si="290"/>
        <v>0</v>
      </c>
      <c r="AJ2324">
        <f t="shared" si="290"/>
        <v>0</v>
      </c>
      <c r="AK2324">
        <f t="shared" si="290"/>
        <v>0</v>
      </c>
      <c r="AL2324">
        <f t="shared" si="290"/>
        <v>0</v>
      </c>
    </row>
    <row r="2325" spans="1:38">
      <c r="A2325">
        <v>43679</v>
      </c>
      <c r="B2325" t="s">
        <v>10465</v>
      </c>
      <c r="C2325">
        <v>2006</v>
      </c>
      <c r="D2325" t="s">
        <v>160</v>
      </c>
      <c r="E2325" t="s">
        <v>4871</v>
      </c>
      <c r="F2325" t="s">
        <v>10466</v>
      </c>
      <c r="G2325" t="s">
        <v>10467</v>
      </c>
      <c r="H2325" t="s">
        <v>6968</v>
      </c>
      <c r="I2325">
        <v>86</v>
      </c>
      <c r="J2325" t="s">
        <v>10468</v>
      </c>
      <c r="K2325" t="s">
        <v>21</v>
      </c>
      <c r="L2325" t="s">
        <v>2668</v>
      </c>
      <c r="M2325">
        <v>0</v>
      </c>
      <c r="N2325" t="s">
        <v>10469</v>
      </c>
      <c r="O2325">
        <f t="shared" si="291"/>
        <v>0</v>
      </c>
      <c r="P2325">
        <f t="shared" si="291"/>
        <v>0</v>
      </c>
      <c r="Q2325">
        <f t="shared" si="291"/>
        <v>0</v>
      </c>
      <c r="R2325">
        <f t="shared" si="291"/>
        <v>0</v>
      </c>
      <c r="S2325">
        <f t="shared" si="291"/>
        <v>0</v>
      </c>
      <c r="T2325">
        <f t="shared" si="291"/>
        <v>0</v>
      </c>
      <c r="U2325">
        <f t="shared" si="291"/>
        <v>0</v>
      </c>
      <c r="V2325">
        <f t="shared" si="291"/>
        <v>0</v>
      </c>
      <c r="W2325">
        <f t="shared" si="291"/>
        <v>0</v>
      </c>
      <c r="X2325">
        <f t="shared" si="291"/>
        <v>0</v>
      </c>
      <c r="Y2325">
        <f t="shared" si="291"/>
        <v>0</v>
      </c>
      <c r="Z2325">
        <f t="shared" si="291"/>
        <v>0</v>
      </c>
      <c r="AA2325">
        <f t="shared" si="291"/>
        <v>0</v>
      </c>
      <c r="AB2325">
        <f t="shared" si="291"/>
        <v>1</v>
      </c>
      <c r="AC2325">
        <f t="shared" si="291"/>
        <v>0</v>
      </c>
      <c r="AD2325">
        <f t="shared" si="291"/>
        <v>0</v>
      </c>
      <c r="AE2325">
        <f t="shared" si="290"/>
        <v>1</v>
      </c>
      <c r="AF2325">
        <f t="shared" si="290"/>
        <v>0</v>
      </c>
      <c r="AG2325">
        <f t="shared" si="290"/>
        <v>0</v>
      </c>
      <c r="AH2325">
        <f t="shared" si="290"/>
        <v>0</v>
      </c>
      <c r="AI2325">
        <f t="shared" si="290"/>
        <v>0</v>
      </c>
      <c r="AJ2325">
        <f t="shared" si="290"/>
        <v>1</v>
      </c>
      <c r="AK2325">
        <f t="shared" si="290"/>
        <v>0</v>
      </c>
      <c r="AL2325">
        <f t="shared" si="290"/>
        <v>0</v>
      </c>
    </row>
    <row r="2326" spans="1:38">
      <c r="A2326">
        <v>43708</v>
      </c>
      <c r="B2326" t="s">
        <v>10470</v>
      </c>
      <c r="C2326">
        <v>2005</v>
      </c>
      <c r="D2326" t="s">
        <v>25</v>
      </c>
      <c r="E2326" t="s">
        <v>8651</v>
      </c>
      <c r="F2326" t="s">
        <v>10471</v>
      </c>
      <c r="G2326" t="s">
        <v>1238</v>
      </c>
      <c r="H2326" t="s">
        <v>10472</v>
      </c>
      <c r="I2326">
        <v>100</v>
      </c>
      <c r="J2326" t="s">
        <v>10473</v>
      </c>
      <c r="K2326" t="s">
        <v>21</v>
      </c>
      <c r="L2326" t="s">
        <v>22</v>
      </c>
      <c r="M2326">
        <v>0</v>
      </c>
      <c r="N2326" t="s">
        <v>10474</v>
      </c>
      <c r="O2326">
        <f t="shared" si="291"/>
        <v>0</v>
      </c>
      <c r="P2326">
        <f t="shared" si="291"/>
        <v>0</v>
      </c>
      <c r="Q2326">
        <f t="shared" si="291"/>
        <v>0</v>
      </c>
      <c r="R2326">
        <f t="shared" si="291"/>
        <v>0</v>
      </c>
      <c r="S2326">
        <f t="shared" si="291"/>
        <v>0</v>
      </c>
      <c r="T2326">
        <f t="shared" si="291"/>
        <v>1</v>
      </c>
      <c r="U2326">
        <f t="shared" si="291"/>
        <v>0</v>
      </c>
      <c r="V2326">
        <f t="shared" si="291"/>
        <v>1</v>
      </c>
      <c r="W2326">
        <f t="shared" si="291"/>
        <v>0</v>
      </c>
      <c r="X2326">
        <f t="shared" si="291"/>
        <v>0</v>
      </c>
      <c r="Y2326">
        <f t="shared" si="291"/>
        <v>0</v>
      </c>
      <c r="Z2326">
        <f t="shared" si="291"/>
        <v>0</v>
      </c>
      <c r="AA2326">
        <f t="shared" si="291"/>
        <v>0</v>
      </c>
      <c r="AB2326">
        <f t="shared" si="291"/>
        <v>0</v>
      </c>
      <c r="AC2326">
        <f t="shared" si="291"/>
        <v>1</v>
      </c>
      <c r="AD2326">
        <f t="shared" si="291"/>
        <v>0</v>
      </c>
      <c r="AE2326">
        <f t="shared" si="290"/>
        <v>0</v>
      </c>
      <c r="AF2326">
        <f t="shared" si="290"/>
        <v>0</v>
      </c>
      <c r="AG2326">
        <f t="shared" si="290"/>
        <v>0</v>
      </c>
      <c r="AH2326">
        <f t="shared" si="290"/>
        <v>0</v>
      </c>
      <c r="AI2326">
        <f t="shared" si="290"/>
        <v>0</v>
      </c>
      <c r="AJ2326">
        <f t="shared" si="290"/>
        <v>0</v>
      </c>
      <c r="AK2326">
        <f t="shared" si="290"/>
        <v>0</v>
      </c>
      <c r="AL2326">
        <f t="shared" si="290"/>
        <v>0</v>
      </c>
    </row>
    <row r="2327" spans="1:38">
      <c r="A2327">
        <v>43744</v>
      </c>
      <c r="B2327" t="s">
        <v>10475</v>
      </c>
      <c r="C2327">
        <v>2005</v>
      </c>
      <c r="D2327" t="s">
        <v>99</v>
      </c>
      <c r="E2327" t="s">
        <v>10476</v>
      </c>
      <c r="F2327" t="s">
        <v>1883</v>
      </c>
      <c r="G2327" t="s">
        <v>10477</v>
      </c>
      <c r="H2327" t="s">
        <v>10478</v>
      </c>
      <c r="I2327">
        <v>90</v>
      </c>
      <c r="J2327" t="s">
        <v>10479</v>
      </c>
      <c r="K2327" t="s">
        <v>21</v>
      </c>
      <c r="L2327" t="s">
        <v>31</v>
      </c>
      <c r="M2327">
        <v>0</v>
      </c>
      <c r="N2327" t="s">
        <v>40</v>
      </c>
      <c r="O2327">
        <f t="shared" si="291"/>
        <v>0</v>
      </c>
      <c r="P2327">
        <f t="shared" si="291"/>
        <v>0</v>
      </c>
      <c r="Q2327">
        <f t="shared" si="291"/>
        <v>0</v>
      </c>
      <c r="R2327">
        <f t="shared" si="291"/>
        <v>0</v>
      </c>
      <c r="S2327">
        <f t="shared" si="291"/>
        <v>0</v>
      </c>
      <c r="T2327">
        <f t="shared" si="291"/>
        <v>1</v>
      </c>
      <c r="U2327">
        <f t="shared" si="291"/>
        <v>0</v>
      </c>
      <c r="V2327">
        <f t="shared" si="291"/>
        <v>0</v>
      </c>
      <c r="W2327">
        <f t="shared" si="291"/>
        <v>1</v>
      </c>
      <c r="X2327">
        <f t="shared" si="291"/>
        <v>0</v>
      </c>
      <c r="Y2327">
        <f t="shared" si="291"/>
        <v>0</v>
      </c>
      <c r="Z2327">
        <f t="shared" si="291"/>
        <v>0</v>
      </c>
      <c r="AA2327">
        <f t="shared" si="291"/>
        <v>0</v>
      </c>
      <c r="AB2327">
        <f t="shared" si="291"/>
        <v>0</v>
      </c>
      <c r="AC2327">
        <f t="shared" si="291"/>
        <v>0</v>
      </c>
      <c r="AD2327">
        <f t="shared" si="291"/>
        <v>0</v>
      </c>
      <c r="AE2327">
        <f t="shared" si="290"/>
        <v>0</v>
      </c>
      <c r="AF2327">
        <f t="shared" si="290"/>
        <v>1</v>
      </c>
      <c r="AG2327">
        <f t="shared" si="290"/>
        <v>0</v>
      </c>
      <c r="AH2327">
        <f t="shared" si="290"/>
        <v>0</v>
      </c>
      <c r="AI2327">
        <f t="shared" si="290"/>
        <v>0</v>
      </c>
      <c r="AJ2327">
        <f t="shared" si="290"/>
        <v>0</v>
      </c>
      <c r="AK2327">
        <f t="shared" si="290"/>
        <v>0</v>
      </c>
      <c r="AL2327">
        <f t="shared" si="290"/>
        <v>0</v>
      </c>
    </row>
    <row r="2328" spans="1:38">
      <c r="A2328">
        <v>43762</v>
      </c>
      <c r="B2328" t="s">
        <v>10480</v>
      </c>
      <c r="C2328">
        <v>1969</v>
      </c>
      <c r="D2328" t="s">
        <v>25</v>
      </c>
      <c r="E2328" t="s">
        <v>10481</v>
      </c>
      <c r="F2328" t="s">
        <v>5463</v>
      </c>
      <c r="G2328" t="s">
        <v>8778</v>
      </c>
      <c r="H2328" t="s">
        <v>10482</v>
      </c>
      <c r="I2328">
        <v>123</v>
      </c>
      <c r="J2328" t="s">
        <v>10483</v>
      </c>
      <c r="K2328" t="s">
        <v>1136</v>
      </c>
      <c r="L2328" t="s">
        <v>120</v>
      </c>
      <c r="M2328">
        <v>0</v>
      </c>
      <c r="N2328" t="s">
        <v>10484</v>
      </c>
      <c r="O2328">
        <f t="shared" si="291"/>
        <v>0</v>
      </c>
      <c r="P2328">
        <f t="shared" si="291"/>
        <v>0</v>
      </c>
      <c r="Q2328">
        <f t="shared" si="291"/>
        <v>0</v>
      </c>
      <c r="R2328">
        <f t="shared" si="291"/>
        <v>0</v>
      </c>
      <c r="S2328">
        <f t="shared" si="291"/>
        <v>0</v>
      </c>
      <c r="T2328">
        <f t="shared" si="291"/>
        <v>0</v>
      </c>
      <c r="U2328">
        <f t="shared" si="291"/>
        <v>1</v>
      </c>
      <c r="V2328">
        <f t="shared" si="291"/>
        <v>0</v>
      </c>
      <c r="W2328">
        <f t="shared" si="291"/>
        <v>1</v>
      </c>
      <c r="X2328">
        <f t="shared" si="291"/>
        <v>0</v>
      </c>
      <c r="Y2328">
        <f t="shared" si="291"/>
        <v>0</v>
      </c>
      <c r="Z2328">
        <f t="shared" si="291"/>
        <v>0</v>
      </c>
      <c r="AA2328">
        <f t="shared" si="291"/>
        <v>0</v>
      </c>
      <c r="AB2328">
        <f t="shared" si="291"/>
        <v>0</v>
      </c>
      <c r="AC2328">
        <f t="shared" si="291"/>
        <v>0</v>
      </c>
      <c r="AD2328">
        <f t="shared" si="291"/>
        <v>0</v>
      </c>
      <c r="AE2328">
        <f t="shared" si="290"/>
        <v>0</v>
      </c>
      <c r="AF2328">
        <f t="shared" si="290"/>
        <v>1</v>
      </c>
      <c r="AG2328">
        <f t="shared" si="290"/>
        <v>0</v>
      </c>
      <c r="AH2328">
        <f t="shared" si="290"/>
        <v>0</v>
      </c>
      <c r="AI2328">
        <f t="shared" si="290"/>
        <v>0</v>
      </c>
      <c r="AJ2328">
        <f t="shared" si="290"/>
        <v>0</v>
      </c>
      <c r="AK2328">
        <f t="shared" si="290"/>
        <v>0</v>
      </c>
      <c r="AL2328">
        <f t="shared" si="290"/>
        <v>0</v>
      </c>
    </row>
    <row r="2329" spans="1:38">
      <c r="A2329">
        <v>43832</v>
      </c>
      <c r="B2329" t="s">
        <v>10485</v>
      </c>
      <c r="C2329">
        <v>2005</v>
      </c>
      <c r="D2329" t="s">
        <v>218</v>
      </c>
      <c r="E2329" t="s">
        <v>10486</v>
      </c>
      <c r="F2329" t="s">
        <v>10487</v>
      </c>
      <c r="G2329" t="s">
        <v>10488</v>
      </c>
      <c r="H2329" t="s">
        <v>10489</v>
      </c>
      <c r="I2329">
        <v>47</v>
      </c>
      <c r="J2329" t="s">
        <v>10490</v>
      </c>
      <c r="K2329" t="s">
        <v>21</v>
      </c>
      <c r="L2329" t="s">
        <v>22</v>
      </c>
      <c r="M2329">
        <v>0</v>
      </c>
      <c r="N2329" t="s">
        <v>4079</v>
      </c>
      <c r="O2329">
        <f t="shared" si="291"/>
        <v>0</v>
      </c>
      <c r="P2329">
        <f t="shared" si="291"/>
        <v>0</v>
      </c>
      <c r="Q2329">
        <f t="shared" si="291"/>
        <v>0</v>
      </c>
      <c r="R2329">
        <f t="shared" si="291"/>
        <v>0</v>
      </c>
      <c r="S2329">
        <f t="shared" si="291"/>
        <v>0</v>
      </c>
      <c r="T2329">
        <f t="shared" si="291"/>
        <v>0</v>
      </c>
      <c r="U2329">
        <f t="shared" si="291"/>
        <v>0</v>
      </c>
      <c r="V2329">
        <f t="shared" si="291"/>
        <v>0</v>
      </c>
      <c r="W2329">
        <f t="shared" si="291"/>
        <v>0</v>
      </c>
      <c r="X2329">
        <f t="shared" si="291"/>
        <v>0</v>
      </c>
      <c r="Y2329">
        <f t="shared" si="291"/>
        <v>1</v>
      </c>
      <c r="Z2329">
        <f t="shared" si="291"/>
        <v>0</v>
      </c>
      <c r="AA2329">
        <f t="shared" si="291"/>
        <v>0</v>
      </c>
      <c r="AB2329">
        <f t="shared" si="291"/>
        <v>1</v>
      </c>
      <c r="AC2329">
        <f t="shared" si="291"/>
        <v>0</v>
      </c>
      <c r="AD2329">
        <f t="shared" si="291"/>
        <v>0</v>
      </c>
      <c r="AE2329">
        <f t="shared" si="290"/>
        <v>1</v>
      </c>
      <c r="AF2329">
        <f t="shared" si="290"/>
        <v>0</v>
      </c>
      <c r="AG2329">
        <f t="shared" si="290"/>
        <v>0</v>
      </c>
      <c r="AH2329">
        <f t="shared" si="290"/>
        <v>0</v>
      </c>
      <c r="AI2329">
        <f t="shared" si="290"/>
        <v>0</v>
      </c>
      <c r="AJ2329">
        <f t="shared" si="290"/>
        <v>1</v>
      </c>
      <c r="AK2329">
        <f t="shared" si="290"/>
        <v>0</v>
      </c>
      <c r="AL2329">
        <f t="shared" si="290"/>
        <v>0</v>
      </c>
    </row>
    <row r="2330" spans="1:38">
      <c r="A2330">
        <v>43836</v>
      </c>
      <c r="B2330" t="s">
        <v>10491</v>
      </c>
      <c r="C2330">
        <v>2006</v>
      </c>
      <c r="D2330" t="s">
        <v>51</v>
      </c>
      <c r="E2330" t="s">
        <v>6706</v>
      </c>
      <c r="F2330" t="s">
        <v>6735</v>
      </c>
      <c r="G2330" t="s">
        <v>2375</v>
      </c>
      <c r="H2330" t="s">
        <v>10492</v>
      </c>
      <c r="I2330">
        <v>93</v>
      </c>
      <c r="J2330" t="s">
        <v>10493</v>
      </c>
      <c r="K2330" t="s">
        <v>21</v>
      </c>
      <c r="L2330" t="s">
        <v>22</v>
      </c>
      <c r="M2330">
        <v>0</v>
      </c>
      <c r="N2330" t="s">
        <v>10494</v>
      </c>
      <c r="O2330">
        <f t="shared" si="291"/>
        <v>0</v>
      </c>
      <c r="P2330">
        <f t="shared" si="291"/>
        <v>1</v>
      </c>
      <c r="Q2330">
        <f t="shared" si="291"/>
        <v>0</v>
      </c>
      <c r="R2330">
        <f t="shared" si="291"/>
        <v>0</v>
      </c>
      <c r="S2330">
        <f t="shared" si="291"/>
        <v>0</v>
      </c>
      <c r="T2330">
        <f t="shared" si="291"/>
        <v>1</v>
      </c>
      <c r="U2330">
        <f t="shared" si="291"/>
        <v>1</v>
      </c>
      <c r="V2330">
        <f t="shared" si="291"/>
        <v>0</v>
      </c>
      <c r="W2330">
        <f t="shared" si="291"/>
        <v>0</v>
      </c>
      <c r="X2330">
        <f t="shared" si="291"/>
        <v>1</v>
      </c>
      <c r="Y2330">
        <f t="shared" si="291"/>
        <v>0</v>
      </c>
      <c r="Z2330">
        <f t="shared" si="291"/>
        <v>0</v>
      </c>
      <c r="AA2330">
        <f t="shared" si="291"/>
        <v>0</v>
      </c>
      <c r="AB2330">
        <f t="shared" si="291"/>
        <v>0</v>
      </c>
      <c r="AC2330">
        <f t="shared" si="291"/>
        <v>0</v>
      </c>
      <c r="AD2330">
        <f t="shared" si="291"/>
        <v>0</v>
      </c>
      <c r="AE2330">
        <f t="shared" si="290"/>
        <v>1</v>
      </c>
      <c r="AF2330">
        <f t="shared" si="290"/>
        <v>0</v>
      </c>
      <c r="AG2330">
        <f t="shared" si="290"/>
        <v>0</v>
      </c>
      <c r="AH2330">
        <f t="shared" si="290"/>
        <v>0</v>
      </c>
      <c r="AI2330">
        <f t="shared" si="290"/>
        <v>0</v>
      </c>
      <c r="AJ2330">
        <f t="shared" si="290"/>
        <v>0</v>
      </c>
      <c r="AK2330">
        <f t="shared" si="290"/>
        <v>0</v>
      </c>
      <c r="AL2330">
        <f t="shared" si="290"/>
        <v>0</v>
      </c>
    </row>
    <row r="2331" spans="1:38">
      <c r="A2331">
        <v>43869</v>
      </c>
      <c r="B2331" t="s">
        <v>10495</v>
      </c>
      <c r="C2331">
        <v>2006</v>
      </c>
      <c r="D2331" t="s">
        <v>107</v>
      </c>
      <c r="E2331" t="s">
        <v>10496</v>
      </c>
      <c r="F2331" t="s">
        <v>2193</v>
      </c>
      <c r="G2331" t="s">
        <v>185</v>
      </c>
      <c r="H2331" t="s">
        <v>7467</v>
      </c>
      <c r="I2331">
        <v>78</v>
      </c>
      <c r="J2331" t="s">
        <v>10497</v>
      </c>
      <c r="K2331" t="s">
        <v>21</v>
      </c>
      <c r="L2331" t="s">
        <v>22</v>
      </c>
      <c r="M2331">
        <v>0</v>
      </c>
      <c r="N2331" t="s">
        <v>6808</v>
      </c>
      <c r="O2331">
        <f t="shared" si="291"/>
        <v>0</v>
      </c>
      <c r="P2331">
        <f t="shared" si="291"/>
        <v>1</v>
      </c>
      <c r="Q2331">
        <f t="shared" si="291"/>
        <v>1</v>
      </c>
      <c r="R2331">
        <f t="shared" si="291"/>
        <v>0</v>
      </c>
      <c r="S2331">
        <f t="shared" si="291"/>
        <v>1</v>
      </c>
      <c r="T2331">
        <f t="shared" si="291"/>
        <v>1</v>
      </c>
      <c r="U2331">
        <f t="shared" si="291"/>
        <v>0</v>
      </c>
      <c r="V2331">
        <f t="shared" si="291"/>
        <v>0</v>
      </c>
      <c r="W2331">
        <f t="shared" si="291"/>
        <v>0</v>
      </c>
      <c r="X2331">
        <f t="shared" si="291"/>
        <v>1</v>
      </c>
      <c r="Y2331">
        <f t="shared" si="291"/>
        <v>0</v>
      </c>
      <c r="Z2331">
        <f t="shared" si="291"/>
        <v>0</v>
      </c>
      <c r="AA2331">
        <f t="shared" si="291"/>
        <v>0</v>
      </c>
      <c r="AB2331">
        <f t="shared" si="291"/>
        <v>0</v>
      </c>
      <c r="AC2331">
        <f t="shared" si="291"/>
        <v>0</v>
      </c>
      <c r="AD2331">
        <f t="shared" si="291"/>
        <v>0</v>
      </c>
      <c r="AE2331">
        <f t="shared" si="290"/>
        <v>0</v>
      </c>
      <c r="AF2331">
        <f t="shared" si="290"/>
        <v>0</v>
      </c>
      <c r="AG2331">
        <f t="shared" si="290"/>
        <v>0</v>
      </c>
      <c r="AH2331">
        <f t="shared" si="290"/>
        <v>0</v>
      </c>
      <c r="AI2331">
        <f t="shared" si="290"/>
        <v>0</v>
      </c>
      <c r="AJ2331">
        <f t="shared" si="290"/>
        <v>0</v>
      </c>
      <c r="AK2331">
        <f t="shared" si="290"/>
        <v>0</v>
      </c>
      <c r="AL2331">
        <f t="shared" si="290"/>
        <v>0</v>
      </c>
    </row>
    <row r="2332" spans="1:38">
      <c r="A2332">
        <v>43871</v>
      </c>
      <c r="B2332" t="s">
        <v>10498</v>
      </c>
      <c r="C2332">
        <v>2006</v>
      </c>
      <c r="D2332" t="s">
        <v>160</v>
      </c>
      <c r="E2332" t="s">
        <v>153</v>
      </c>
      <c r="F2332" t="s">
        <v>9747</v>
      </c>
      <c r="G2332" t="s">
        <v>576</v>
      </c>
      <c r="H2332" t="s">
        <v>5642</v>
      </c>
      <c r="I2332">
        <v>105</v>
      </c>
      <c r="J2332" t="s">
        <v>10499</v>
      </c>
      <c r="K2332" t="s">
        <v>21</v>
      </c>
      <c r="L2332" t="s">
        <v>22</v>
      </c>
      <c r="M2332">
        <v>1</v>
      </c>
      <c r="N2332" t="s">
        <v>2545</v>
      </c>
      <c r="O2332">
        <f t="shared" si="291"/>
        <v>0</v>
      </c>
      <c r="P2332">
        <f t="shared" si="291"/>
        <v>0</v>
      </c>
      <c r="Q2332">
        <f t="shared" si="291"/>
        <v>0</v>
      </c>
      <c r="R2332">
        <f t="shared" si="291"/>
        <v>0</v>
      </c>
      <c r="S2332">
        <f t="shared" si="291"/>
        <v>0</v>
      </c>
      <c r="T2332">
        <f t="shared" si="291"/>
        <v>0</v>
      </c>
      <c r="U2332">
        <f t="shared" si="291"/>
        <v>1</v>
      </c>
      <c r="V2332">
        <f t="shared" si="291"/>
        <v>0</v>
      </c>
      <c r="W2332">
        <f t="shared" si="291"/>
        <v>1</v>
      </c>
      <c r="X2332">
        <f t="shared" si="291"/>
        <v>0</v>
      </c>
      <c r="Y2332">
        <f t="shared" si="291"/>
        <v>0</v>
      </c>
      <c r="Z2332">
        <f t="shared" si="291"/>
        <v>0</v>
      </c>
      <c r="AA2332">
        <f t="shared" si="291"/>
        <v>0</v>
      </c>
      <c r="AB2332">
        <f t="shared" si="291"/>
        <v>0</v>
      </c>
      <c r="AC2332">
        <f t="shared" si="291"/>
        <v>0</v>
      </c>
      <c r="AD2332">
        <f t="shared" si="291"/>
        <v>0</v>
      </c>
      <c r="AE2332">
        <f t="shared" si="290"/>
        <v>0</v>
      </c>
      <c r="AF2332">
        <f t="shared" si="290"/>
        <v>0</v>
      </c>
      <c r="AG2332">
        <f t="shared" si="290"/>
        <v>0</v>
      </c>
      <c r="AH2332">
        <f t="shared" si="290"/>
        <v>0</v>
      </c>
      <c r="AI2332">
        <f t="shared" si="290"/>
        <v>0</v>
      </c>
      <c r="AJ2332">
        <f t="shared" si="290"/>
        <v>1</v>
      </c>
      <c r="AK2332">
        <f t="shared" si="290"/>
        <v>0</v>
      </c>
      <c r="AL2332">
        <f t="shared" si="290"/>
        <v>0</v>
      </c>
    </row>
    <row r="2333" spans="1:38">
      <c r="A2333">
        <v>43904</v>
      </c>
      <c r="B2333" t="s">
        <v>10500</v>
      </c>
      <c r="C2333">
        <v>2006</v>
      </c>
      <c r="D2333">
        <v>5</v>
      </c>
      <c r="E2333" t="s">
        <v>2219</v>
      </c>
      <c r="F2333" t="s">
        <v>10501</v>
      </c>
      <c r="G2333" t="s">
        <v>10502</v>
      </c>
      <c r="H2333" t="s">
        <v>10268</v>
      </c>
      <c r="I2333">
        <v>87</v>
      </c>
      <c r="J2333" t="s">
        <v>10503</v>
      </c>
      <c r="K2333" t="s">
        <v>21</v>
      </c>
      <c r="L2333" t="s">
        <v>22</v>
      </c>
      <c r="M2333">
        <v>0</v>
      </c>
      <c r="N2333" t="s">
        <v>1352</v>
      </c>
      <c r="O2333">
        <f t="shared" si="291"/>
        <v>0</v>
      </c>
      <c r="P2333">
        <f t="shared" si="291"/>
        <v>0</v>
      </c>
      <c r="Q2333">
        <f t="shared" si="291"/>
        <v>0</v>
      </c>
      <c r="R2333">
        <f t="shared" si="291"/>
        <v>0</v>
      </c>
      <c r="S2333">
        <f t="shared" si="291"/>
        <v>0</v>
      </c>
      <c r="T2333">
        <f t="shared" si="291"/>
        <v>0</v>
      </c>
      <c r="U2333">
        <f t="shared" si="291"/>
        <v>0</v>
      </c>
      <c r="V2333">
        <f t="shared" si="291"/>
        <v>0</v>
      </c>
      <c r="W2333">
        <f t="shared" si="291"/>
        <v>0</v>
      </c>
      <c r="X2333">
        <f t="shared" si="291"/>
        <v>0</v>
      </c>
      <c r="Y2333">
        <f t="shared" si="291"/>
        <v>0</v>
      </c>
      <c r="Z2333">
        <f t="shared" si="291"/>
        <v>0</v>
      </c>
      <c r="AA2333">
        <f t="shared" si="291"/>
        <v>0</v>
      </c>
      <c r="AB2333">
        <f t="shared" si="291"/>
        <v>1</v>
      </c>
      <c r="AC2333">
        <f t="shared" si="291"/>
        <v>0</v>
      </c>
      <c r="AD2333">
        <f t="shared" ref="AD2333:AL2396" si="292">IF(ISNUMBER(SEARCH($O$1:$AL$1,$N2333)),1,0)</f>
        <v>0</v>
      </c>
      <c r="AE2333">
        <f t="shared" si="292"/>
        <v>0</v>
      </c>
      <c r="AF2333">
        <f t="shared" si="292"/>
        <v>0</v>
      </c>
      <c r="AG2333">
        <f t="shared" si="292"/>
        <v>0</v>
      </c>
      <c r="AH2333">
        <f t="shared" si="292"/>
        <v>0</v>
      </c>
      <c r="AI2333">
        <f t="shared" si="292"/>
        <v>0</v>
      </c>
      <c r="AJ2333">
        <f t="shared" si="292"/>
        <v>1</v>
      </c>
      <c r="AK2333">
        <f t="shared" si="292"/>
        <v>0</v>
      </c>
      <c r="AL2333">
        <f t="shared" si="292"/>
        <v>0</v>
      </c>
    </row>
    <row r="2334" spans="1:38">
      <c r="A2334">
        <v>43908</v>
      </c>
      <c r="B2334" t="s">
        <v>10504</v>
      </c>
      <c r="C2334">
        <v>2005</v>
      </c>
      <c r="D2334" t="s">
        <v>107</v>
      </c>
      <c r="E2334" t="s">
        <v>10505</v>
      </c>
      <c r="F2334" t="s">
        <v>3825</v>
      </c>
      <c r="G2334" t="s">
        <v>6582</v>
      </c>
      <c r="H2334" t="s">
        <v>8508</v>
      </c>
      <c r="I2334">
        <v>92</v>
      </c>
      <c r="J2334" t="s">
        <v>10506</v>
      </c>
      <c r="K2334" t="s">
        <v>21</v>
      </c>
      <c r="L2334" t="s">
        <v>31</v>
      </c>
      <c r="M2334">
        <v>2</v>
      </c>
      <c r="N2334" t="s">
        <v>663</v>
      </c>
      <c r="O2334">
        <f t="shared" ref="O2334:AD2397" si="293">IF(ISNUMBER(SEARCH($O$1:$AL$1,$N2334)),1,0)</f>
        <v>0</v>
      </c>
      <c r="P2334">
        <f t="shared" si="293"/>
        <v>0</v>
      </c>
      <c r="Q2334">
        <f t="shared" si="293"/>
        <v>0</v>
      </c>
      <c r="R2334">
        <f t="shared" si="293"/>
        <v>0</v>
      </c>
      <c r="S2334">
        <f t="shared" si="293"/>
        <v>0</v>
      </c>
      <c r="T2334">
        <f t="shared" si="293"/>
        <v>0</v>
      </c>
      <c r="U2334">
        <f t="shared" si="293"/>
        <v>0</v>
      </c>
      <c r="V2334">
        <f t="shared" si="293"/>
        <v>0</v>
      </c>
      <c r="W2334">
        <f t="shared" si="293"/>
        <v>1</v>
      </c>
      <c r="X2334">
        <f t="shared" si="293"/>
        <v>0</v>
      </c>
      <c r="Y2334">
        <f t="shared" si="293"/>
        <v>0</v>
      </c>
      <c r="Z2334">
        <f t="shared" si="293"/>
        <v>0</v>
      </c>
      <c r="AA2334">
        <f t="shared" si="293"/>
        <v>0</v>
      </c>
      <c r="AB2334">
        <f t="shared" si="293"/>
        <v>0</v>
      </c>
      <c r="AC2334">
        <f t="shared" si="293"/>
        <v>0</v>
      </c>
      <c r="AD2334">
        <f t="shared" si="293"/>
        <v>0</v>
      </c>
      <c r="AE2334">
        <f t="shared" si="292"/>
        <v>0</v>
      </c>
      <c r="AF2334">
        <f t="shared" si="292"/>
        <v>1</v>
      </c>
      <c r="AG2334">
        <f t="shared" si="292"/>
        <v>0</v>
      </c>
      <c r="AH2334">
        <f t="shared" si="292"/>
        <v>0</v>
      </c>
      <c r="AI2334">
        <f t="shared" si="292"/>
        <v>0</v>
      </c>
      <c r="AJ2334">
        <f t="shared" si="292"/>
        <v>0</v>
      </c>
      <c r="AK2334">
        <f t="shared" si="292"/>
        <v>0</v>
      </c>
      <c r="AL2334">
        <f t="shared" si="292"/>
        <v>0</v>
      </c>
    </row>
    <row r="2335" spans="1:38">
      <c r="A2335">
        <v>43914</v>
      </c>
      <c r="B2335" t="s">
        <v>10507</v>
      </c>
      <c r="C2335">
        <v>2005</v>
      </c>
      <c r="D2335" t="s">
        <v>604</v>
      </c>
      <c r="E2335" t="s">
        <v>10508</v>
      </c>
      <c r="F2335" t="s">
        <v>4277</v>
      </c>
      <c r="G2335" t="s">
        <v>2193</v>
      </c>
      <c r="H2335" t="s">
        <v>10318</v>
      </c>
      <c r="I2335">
        <v>98</v>
      </c>
      <c r="J2335" t="s">
        <v>10509</v>
      </c>
      <c r="K2335" t="s">
        <v>21</v>
      </c>
      <c r="L2335" t="s">
        <v>22</v>
      </c>
      <c r="M2335">
        <v>4</v>
      </c>
      <c r="N2335" t="s">
        <v>1438</v>
      </c>
      <c r="O2335">
        <f t="shared" si="293"/>
        <v>0</v>
      </c>
      <c r="P2335">
        <f t="shared" si="293"/>
        <v>0</v>
      </c>
      <c r="Q2335">
        <f t="shared" si="293"/>
        <v>0</v>
      </c>
      <c r="R2335">
        <f t="shared" si="293"/>
        <v>0</v>
      </c>
      <c r="S2335">
        <f t="shared" si="293"/>
        <v>0</v>
      </c>
      <c r="T2335">
        <f t="shared" si="293"/>
        <v>1</v>
      </c>
      <c r="U2335">
        <f t="shared" si="293"/>
        <v>0</v>
      </c>
      <c r="V2335">
        <f t="shared" si="293"/>
        <v>0</v>
      </c>
      <c r="W2335">
        <f t="shared" si="293"/>
        <v>1</v>
      </c>
      <c r="X2335">
        <f t="shared" si="293"/>
        <v>0</v>
      </c>
      <c r="Y2335">
        <f t="shared" si="293"/>
        <v>0</v>
      </c>
      <c r="Z2335">
        <f t="shared" si="293"/>
        <v>0</v>
      </c>
      <c r="AA2335">
        <f t="shared" si="293"/>
        <v>0</v>
      </c>
      <c r="AB2335">
        <f t="shared" si="293"/>
        <v>0</v>
      </c>
      <c r="AC2335">
        <f t="shared" si="293"/>
        <v>0</v>
      </c>
      <c r="AD2335">
        <f t="shared" si="293"/>
        <v>0</v>
      </c>
      <c r="AE2335">
        <f t="shared" si="292"/>
        <v>0</v>
      </c>
      <c r="AF2335">
        <f t="shared" si="292"/>
        <v>0</v>
      </c>
      <c r="AG2335">
        <f t="shared" si="292"/>
        <v>0</v>
      </c>
      <c r="AH2335">
        <f t="shared" si="292"/>
        <v>0</v>
      </c>
      <c r="AI2335">
        <f t="shared" si="292"/>
        <v>0</v>
      </c>
      <c r="AJ2335">
        <f t="shared" si="292"/>
        <v>0</v>
      </c>
      <c r="AK2335">
        <f t="shared" si="292"/>
        <v>0</v>
      </c>
      <c r="AL2335">
        <f t="shared" si="292"/>
        <v>0</v>
      </c>
    </row>
    <row r="2336" spans="1:38">
      <c r="A2336">
        <v>43917</v>
      </c>
      <c r="B2336" t="s">
        <v>10510</v>
      </c>
      <c r="C2336">
        <v>2006</v>
      </c>
      <c r="D2336" t="s">
        <v>218</v>
      </c>
      <c r="E2336" t="s">
        <v>392</v>
      </c>
      <c r="F2336" t="s">
        <v>2638</v>
      </c>
      <c r="G2336" t="s">
        <v>520</v>
      </c>
      <c r="H2336" t="s">
        <v>10511</v>
      </c>
      <c r="I2336">
        <v>120</v>
      </c>
      <c r="J2336" t="s">
        <v>10512</v>
      </c>
      <c r="K2336" t="s">
        <v>21</v>
      </c>
      <c r="L2336" t="s">
        <v>22</v>
      </c>
      <c r="M2336">
        <v>1</v>
      </c>
      <c r="N2336" t="s">
        <v>10513</v>
      </c>
      <c r="O2336">
        <f t="shared" si="293"/>
        <v>1</v>
      </c>
      <c r="P2336">
        <f t="shared" si="293"/>
        <v>1</v>
      </c>
      <c r="Q2336">
        <f t="shared" si="293"/>
        <v>0</v>
      </c>
      <c r="R2336">
        <f t="shared" si="293"/>
        <v>0</v>
      </c>
      <c r="S2336">
        <f t="shared" si="293"/>
        <v>0</v>
      </c>
      <c r="T2336">
        <f t="shared" si="293"/>
        <v>0</v>
      </c>
      <c r="U2336">
        <f t="shared" si="293"/>
        <v>0</v>
      </c>
      <c r="V2336">
        <f t="shared" si="293"/>
        <v>0</v>
      </c>
      <c r="W2336">
        <f t="shared" si="293"/>
        <v>1</v>
      </c>
      <c r="X2336">
        <f t="shared" si="293"/>
        <v>1</v>
      </c>
      <c r="Y2336">
        <f t="shared" si="293"/>
        <v>0</v>
      </c>
      <c r="Z2336">
        <f t="shared" si="293"/>
        <v>0</v>
      </c>
      <c r="AA2336">
        <f t="shared" si="293"/>
        <v>0</v>
      </c>
      <c r="AB2336">
        <f t="shared" si="293"/>
        <v>0</v>
      </c>
      <c r="AC2336">
        <f t="shared" si="293"/>
        <v>0</v>
      </c>
      <c r="AD2336">
        <f t="shared" si="293"/>
        <v>0</v>
      </c>
      <c r="AE2336">
        <f t="shared" si="292"/>
        <v>0</v>
      </c>
      <c r="AF2336">
        <f t="shared" si="292"/>
        <v>1</v>
      </c>
      <c r="AG2336">
        <f t="shared" si="292"/>
        <v>0</v>
      </c>
      <c r="AH2336">
        <f t="shared" si="292"/>
        <v>0</v>
      </c>
      <c r="AI2336">
        <f t="shared" si="292"/>
        <v>0</v>
      </c>
      <c r="AJ2336">
        <f t="shared" si="292"/>
        <v>0</v>
      </c>
      <c r="AK2336">
        <f t="shared" si="292"/>
        <v>0</v>
      </c>
      <c r="AL2336">
        <f t="shared" si="292"/>
        <v>0</v>
      </c>
    </row>
    <row r="2337" spans="1:38">
      <c r="A2337">
        <v>43919</v>
      </c>
      <c r="B2337" t="s">
        <v>10514</v>
      </c>
      <c r="C2337">
        <v>2006</v>
      </c>
      <c r="D2337" t="s">
        <v>7848</v>
      </c>
      <c r="E2337" t="s">
        <v>10515</v>
      </c>
      <c r="F2337" t="s">
        <v>3257</v>
      </c>
      <c r="G2337" t="s">
        <v>5834</v>
      </c>
      <c r="H2337" t="s">
        <v>2114</v>
      </c>
      <c r="I2337">
        <v>85</v>
      </c>
      <c r="J2337" t="s">
        <v>10516</v>
      </c>
      <c r="K2337" t="s">
        <v>21</v>
      </c>
      <c r="L2337" t="s">
        <v>22</v>
      </c>
      <c r="M2337">
        <v>0</v>
      </c>
      <c r="N2337" t="s">
        <v>150</v>
      </c>
      <c r="O2337">
        <f t="shared" si="293"/>
        <v>0</v>
      </c>
      <c r="P2337">
        <f t="shared" si="293"/>
        <v>0</v>
      </c>
      <c r="Q2337">
        <f t="shared" si="293"/>
        <v>0</v>
      </c>
      <c r="R2337">
        <f t="shared" si="293"/>
        <v>0</v>
      </c>
      <c r="S2337">
        <f t="shared" si="293"/>
        <v>0</v>
      </c>
      <c r="T2337">
        <f t="shared" si="293"/>
        <v>1</v>
      </c>
      <c r="U2337">
        <f t="shared" si="293"/>
        <v>0</v>
      </c>
      <c r="V2337">
        <f t="shared" si="293"/>
        <v>0</v>
      </c>
      <c r="W2337">
        <f t="shared" si="293"/>
        <v>0</v>
      </c>
      <c r="X2337">
        <f t="shared" si="293"/>
        <v>0</v>
      </c>
      <c r="Y2337">
        <f t="shared" si="293"/>
        <v>0</v>
      </c>
      <c r="Z2337">
        <f t="shared" si="293"/>
        <v>0</v>
      </c>
      <c r="AA2337">
        <f t="shared" si="293"/>
        <v>0</v>
      </c>
      <c r="AB2337">
        <f t="shared" si="293"/>
        <v>0</v>
      </c>
      <c r="AC2337">
        <f t="shared" si="293"/>
        <v>0</v>
      </c>
      <c r="AD2337">
        <f t="shared" si="293"/>
        <v>0</v>
      </c>
      <c r="AE2337">
        <f t="shared" si="292"/>
        <v>0</v>
      </c>
      <c r="AF2337">
        <f t="shared" si="292"/>
        <v>1</v>
      </c>
      <c r="AG2337">
        <f t="shared" si="292"/>
        <v>0</v>
      </c>
      <c r="AH2337">
        <f t="shared" si="292"/>
        <v>0</v>
      </c>
      <c r="AI2337">
        <f t="shared" si="292"/>
        <v>0</v>
      </c>
      <c r="AJ2337">
        <f t="shared" si="292"/>
        <v>0</v>
      </c>
      <c r="AK2337">
        <f t="shared" si="292"/>
        <v>0</v>
      </c>
      <c r="AL2337">
        <f t="shared" si="292"/>
        <v>0</v>
      </c>
    </row>
    <row r="2338" spans="1:38">
      <c r="A2338">
        <v>43921</v>
      </c>
      <c r="B2338" t="s">
        <v>10517</v>
      </c>
      <c r="C2338">
        <v>2006</v>
      </c>
      <c r="D2338" t="s">
        <v>541</v>
      </c>
      <c r="E2338" t="s">
        <v>8441</v>
      </c>
      <c r="F2338" t="s">
        <v>2638</v>
      </c>
      <c r="G2338" t="s">
        <v>192</v>
      </c>
      <c r="H2338" t="s">
        <v>4193</v>
      </c>
      <c r="I2338">
        <v>122</v>
      </c>
      <c r="J2338" t="s">
        <v>10518</v>
      </c>
      <c r="K2338" t="s">
        <v>21</v>
      </c>
      <c r="L2338" t="s">
        <v>2668</v>
      </c>
      <c r="M2338">
        <v>2</v>
      </c>
      <c r="N2338" t="s">
        <v>2565</v>
      </c>
      <c r="O2338">
        <f t="shared" si="293"/>
        <v>1</v>
      </c>
      <c r="P2338">
        <f t="shared" si="293"/>
        <v>0</v>
      </c>
      <c r="Q2338">
        <f t="shared" si="293"/>
        <v>0</v>
      </c>
      <c r="R2338">
        <f t="shared" si="293"/>
        <v>0</v>
      </c>
      <c r="S2338">
        <f t="shared" si="293"/>
        <v>0</v>
      </c>
      <c r="T2338">
        <f t="shared" si="293"/>
        <v>0</v>
      </c>
      <c r="U2338">
        <f t="shared" si="293"/>
        <v>1</v>
      </c>
      <c r="V2338">
        <f t="shared" si="293"/>
        <v>0</v>
      </c>
      <c r="W2338">
        <f t="shared" si="293"/>
        <v>1</v>
      </c>
      <c r="X2338">
        <f t="shared" si="293"/>
        <v>0</v>
      </c>
      <c r="Y2338">
        <f t="shared" si="293"/>
        <v>0</v>
      </c>
      <c r="Z2338">
        <f t="shared" si="293"/>
        <v>0</v>
      </c>
      <c r="AA2338">
        <f t="shared" si="293"/>
        <v>0</v>
      </c>
      <c r="AB2338">
        <f t="shared" si="293"/>
        <v>0</v>
      </c>
      <c r="AC2338">
        <f t="shared" si="293"/>
        <v>0</v>
      </c>
      <c r="AD2338">
        <f t="shared" si="293"/>
        <v>0</v>
      </c>
      <c r="AE2338">
        <f t="shared" si="292"/>
        <v>0</v>
      </c>
      <c r="AF2338">
        <f t="shared" si="292"/>
        <v>0</v>
      </c>
      <c r="AG2338">
        <f t="shared" si="292"/>
        <v>0</v>
      </c>
      <c r="AH2338">
        <f t="shared" si="292"/>
        <v>0</v>
      </c>
      <c r="AI2338">
        <f t="shared" si="292"/>
        <v>0</v>
      </c>
      <c r="AJ2338">
        <f t="shared" si="292"/>
        <v>1</v>
      </c>
      <c r="AK2338">
        <f t="shared" si="292"/>
        <v>0</v>
      </c>
      <c r="AL2338">
        <f t="shared" si="292"/>
        <v>0</v>
      </c>
    </row>
    <row r="2339" spans="1:38">
      <c r="A2339">
        <v>43923</v>
      </c>
      <c r="B2339" t="s">
        <v>10519</v>
      </c>
      <c r="C2339">
        <v>2006</v>
      </c>
      <c r="D2339">
        <v>5</v>
      </c>
      <c r="E2339" t="s">
        <v>10520</v>
      </c>
      <c r="F2339" t="s">
        <v>7267</v>
      </c>
      <c r="G2339" t="s">
        <v>9698</v>
      </c>
      <c r="H2339" t="s">
        <v>1470</v>
      </c>
      <c r="I2339">
        <v>107</v>
      </c>
      <c r="J2339" t="s">
        <v>10521</v>
      </c>
      <c r="K2339" t="s">
        <v>21</v>
      </c>
      <c r="L2339" t="s">
        <v>22</v>
      </c>
      <c r="M2339">
        <v>4</v>
      </c>
      <c r="N2339" t="s">
        <v>859</v>
      </c>
      <c r="O2339">
        <f t="shared" si="293"/>
        <v>0</v>
      </c>
      <c r="P2339">
        <f t="shared" si="293"/>
        <v>0</v>
      </c>
      <c r="Q2339">
        <f t="shared" si="293"/>
        <v>0</v>
      </c>
      <c r="R2339">
        <f t="shared" si="293"/>
        <v>0</v>
      </c>
      <c r="S2339">
        <f t="shared" si="293"/>
        <v>0</v>
      </c>
      <c r="T2339">
        <f t="shared" si="293"/>
        <v>1</v>
      </c>
      <c r="U2339">
        <f t="shared" si="293"/>
        <v>0</v>
      </c>
      <c r="V2339">
        <f t="shared" si="293"/>
        <v>0</v>
      </c>
      <c r="W2339">
        <f t="shared" si="293"/>
        <v>1</v>
      </c>
      <c r="X2339">
        <f t="shared" si="293"/>
        <v>0</v>
      </c>
      <c r="Y2339">
        <f t="shared" si="293"/>
        <v>0</v>
      </c>
      <c r="Z2339">
        <f t="shared" si="293"/>
        <v>0</v>
      </c>
      <c r="AA2339">
        <f t="shared" si="293"/>
        <v>0</v>
      </c>
      <c r="AB2339">
        <f t="shared" si="293"/>
        <v>0</v>
      </c>
      <c r="AC2339">
        <f t="shared" si="293"/>
        <v>0</v>
      </c>
      <c r="AD2339">
        <f t="shared" si="293"/>
        <v>0</v>
      </c>
      <c r="AE2339">
        <f t="shared" si="292"/>
        <v>0</v>
      </c>
      <c r="AF2339">
        <f t="shared" si="292"/>
        <v>1</v>
      </c>
      <c r="AG2339">
        <f t="shared" si="292"/>
        <v>0</v>
      </c>
      <c r="AH2339">
        <f t="shared" si="292"/>
        <v>0</v>
      </c>
      <c r="AI2339">
        <f t="shared" si="292"/>
        <v>0</v>
      </c>
      <c r="AJ2339">
        <f t="shared" si="292"/>
        <v>0</v>
      </c>
      <c r="AK2339">
        <f t="shared" si="292"/>
        <v>0</v>
      </c>
      <c r="AL2339">
        <f t="shared" si="292"/>
        <v>0</v>
      </c>
    </row>
    <row r="2340" spans="1:38">
      <c r="A2340">
        <v>43926</v>
      </c>
      <c r="B2340" t="s">
        <v>10522</v>
      </c>
      <c r="C2340">
        <v>2006</v>
      </c>
      <c r="D2340" t="s">
        <v>2311</v>
      </c>
      <c r="E2340" t="s">
        <v>10523</v>
      </c>
      <c r="F2340" t="s">
        <v>9806</v>
      </c>
      <c r="G2340" t="s">
        <v>808</v>
      </c>
      <c r="H2340" t="s">
        <v>10524</v>
      </c>
      <c r="I2340">
        <v>77</v>
      </c>
      <c r="J2340" t="s">
        <v>10525</v>
      </c>
      <c r="K2340" t="s">
        <v>21</v>
      </c>
      <c r="L2340" t="s">
        <v>22</v>
      </c>
      <c r="M2340">
        <v>0</v>
      </c>
      <c r="N2340" t="s">
        <v>10526</v>
      </c>
      <c r="O2340">
        <f t="shared" si="293"/>
        <v>0</v>
      </c>
      <c r="P2340">
        <f t="shared" si="293"/>
        <v>1</v>
      </c>
      <c r="Q2340">
        <f t="shared" si="293"/>
        <v>1</v>
      </c>
      <c r="R2340">
        <f t="shared" si="293"/>
        <v>0</v>
      </c>
      <c r="S2340">
        <f t="shared" si="293"/>
        <v>1</v>
      </c>
      <c r="T2340">
        <f t="shared" si="293"/>
        <v>1</v>
      </c>
      <c r="U2340">
        <f t="shared" si="293"/>
        <v>0</v>
      </c>
      <c r="V2340">
        <f t="shared" si="293"/>
        <v>0</v>
      </c>
      <c r="W2340">
        <f t="shared" si="293"/>
        <v>0</v>
      </c>
      <c r="X2340">
        <f t="shared" si="293"/>
        <v>1</v>
      </c>
      <c r="Y2340">
        <f t="shared" si="293"/>
        <v>1</v>
      </c>
      <c r="Z2340">
        <f t="shared" si="293"/>
        <v>0</v>
      </c>
      <c r="AA2340">
        <f t="shared" si="293"/>
        <v>0</v>
      </c>
      <c r="AB2340">
        <f t="shared" si="293"/>
        <v>0</v>
      </c>
      <c r="AC2340">
        <f t="shared" si="293"/>
        <v>0</v>
      </c>
      <c r="AD2340">
        <f t="shared" si="293"/>
        <v>0</v>
      </c>
      <c r="AE2340">
        <f t="shared" si="292"/>
        <v>0</v>
      </c>
      <c r="AF2340">
        <f t="shared" si="292"/>
        <v>0</v>
      </c>
      <c r="AG2340">
        <f t="shared" si="292"/>
        <v>0</v>
      </c>
      <c r="AH2340">
        <f t="shared" si="292"/>
        <v>0</v>
      </c>
      <c r="AI2340">
        <f t="shared" si="292"/>
        <v>0</v>
      </c>
      <c r="AJ2340">
        <f t="shared" si="292"/>
        <v>0</v>
      </c>
      <c r="AK2340">
        <f t="shared" si="292"/>
        <v>0</v>
      </c>
      <c r="AL2340">
        <f t="shared" si="292"/>
        <v>0</v>
      </c>
    </row>
    <row r="2341" spans="1:38">
      <c r="A2341">
        <v>43928</v>
      </c>
      <c r="B2341" t="s">
        <v>10527</v>
      </c>
      <c r="C2341">
        <v>2006</v>
      </c>
      <c r="D2341" t="s">
        <v>1333</v>
      </c>
      <c r="E2341" t="s">
        <v>7483</v>
      </c>
      <c r="F2341" t="s">
        <v>835</v>
      </c>
      <c r="G2341" t="s">
        <v>8546</v>
      </c>
      <c r="H2341" t="s">
        <v>3071</v>
      </c>
      <c r="I2341">
        <v>94</v>
      </c>
      <c r="J2341" t="s">
        <v>10528</v>
      </c>
      <c r="K2341" t="s">
        <v>21</v>
      </c>
      <c r="L2341" t="s">
        <v>22</v>
      </c>
      <c r="M2341">
        <v>1</v>
      </c>
      <c r="N2341" t="s">
        <v>10529</v>
      </c>
      <c r="O2341">
        <f t="shared" si="293"/>
        <v>1</v>
      </c>
      <c r="P2341">
        <f t="shared" si="293"/>
        <v>0</v>
      </c>
      <c r="Q2341">
        <f t="shared" si="293"/>
        <v>0</v>
      </c>
      <c r="R2341">
        <f t="shared" si="293"/>
        <v>0</v>
      </c>
      <c r="S2341">
        <f t="shared" si="293"/>
        <v>0</v>
      </c>
      <c r="T2341">
        <f t="shared" si="293"/>
        <v>0</v>
      </c>
      <c r="U2341">
        <f t="shared" si="293"/>
        <v>0</v>
      </c>
      <c r="V2341">
        <f t="shared" si="293"/>
        <v>0</v>
      </c>
      <c r="W2341">
        <f t="shared" si="293"/>
        <v>0</v>
      </c>
      <c r="X2341">
        <f t="shared" si="293"/>
        <v>0</v>
      </c>
      <c r="Y2341">
        <f t="shared" si="293"/>
        <v>1</v>
      </c>
      <c r="Z2341">
        <f t="shared" si="293"/>
        <v>0</v>
      </c>
      <c r="AA2341">
        <f t="shared" si="293"/>
        <v>0</v>
      </c>
      <c r="AB2341">
        <f t="shared" si="293"/>
        <v>1</v>
      </c>
      <c r="AC2341">
        <f t="shared" si="293"/>
        <v>0</v>
      </c>
      <c r="AD2341">
        <f t="shared" si="293"/>
        <v>0</v>
      </c>
      <c r="AE2341">
        <f t="shared" si="292"/>
        <v>0</v>
      </c>
      <c r="AF2341">
        <f t="shared" si="292"/>
        <v>0</v>
      </c>
      <c r="AG2341">
        <f t="shared" si="292"/>
        <v>1</v>
      </c>
      <c r="AH2341">
        <f t="shared" si="292"/>
        <v>0</v>
      </c>
      <c r="AI2341">
        <f t="shared" si="292"/>
        <v>0</v>
      </c>
      <c r="AJ2341">
        <f t="shared" si="292"/>
        <v>1</v>
      </c>
      <c r="AK2341">
        <f t="shared" si="292"/>
        <v>0</v>
      </c>
      <c r="AL2341">
        <f t="shared" si="292"/>
        <v>0</v>
      </c>
    </row>
    <row r="2342" spans="1:38">
      <c r="A2342">
        <v>43930</v>
      </c>
      <c r="B2342" t="s">
        <v>10530</v>
      </c>
      <c r="C2342">
        <v>2006</v>
      </c>
      <c r="D2342" t="s">
        <v>1174</v>
      </c>
      <c r="E2342" t="s">
        <v>751</v>
      </c>
      <c r="F2342" t="s">
        <v>10531</v>
      </c>
      <c r="G2342" t="s">
        <v>7801</v>
      </c>
      <c r="H2342" t="s">
        <v>1070</v>
      </c>
      <c r="I2342">
        <v>103</v>
      </c>
      <c r="J2342" t="s">
        <v>10532</v>
      </c>
      <c r="K2342" t="s">
        <v>21</v>
      </c>
      <c r="L2342" t="s">
        <v>22</v>
      </c>
      <c r="M2342">
        <v>3</v>
      </c>
      <c r="N2342" t="s">
        <v>5460</v>
      </c>
      <c r="O2342">
        <f t="shared" si="293"/>
        <v>0</v>
      </c>
      <c r="P2342">
        <f t="shared" si="293"/>
        <v>0</v>
      </c>
      <c r="Q2342">
        <f t="shared" si="293"/>
        <v>0</v>
      </c>
      <c r="R2342">
        <f t="shared" si="293"/>
        <v>0</v>
      </c>
      <c r="S2342">
        <f t="shared" si="293"/>
        <v>0</v>
      </c>
      <c r="T2342">
        <f t="shared" si="293"/>
        <v>1</v>
      </c>
      <c r="U2342">
        <f t="shared" si="293"/>
        <v>0</v>
      </c>
      <c r="V2342">
        <f t="shared" si="293"/>
        <v>0</v>
      </c>
      <c r="W2342">
        <f t="shared" si="293"/>
        <v>0</v>
      </c>
      <c r="X2342">
        <f t="shared" si="293"/>
        <v>0</v>
      </c>
      <c r="Y2342">
        <f t="shared" si="293"/>
        <v>1</v>
      </c>
      <c r="Z2342">
        <f t="shared" si="293"/>
        <v>0</v>
      </c>
      <c r="AA2342">
        <f t="shared" si="293"/>
        <v>0</v>
      </c>
      <c r="AB2342">
        <f t="shared" si="293"/>
        <v>0</v>
      </c>
      <c r="AC2342">
        <f t="shared" si="293"/>
        <v>0</v>
      </c>
      <c r="AD2342">
        <f t="shared" si="293"/>
        <v>0</v>
      </c>
      <c r="AE2342">
        <f t="shared" si="292"/>
        <v>0</v>
      </c>
      <c r="AF2342">
        <f t="shared" si="292"/>
        <v>1</v>
      </c>
      <c r="AG2342">
        <f t="shared" si="292"/>
        <v>0</v>
      </c>
      <c r="AH2342">
        <f t="shared" si="292"/>
        <v>0</v>
      </c>
      <c r="AI2342">
        <f t="shared" si="292"/>
        <v>0</v>
      </c>
      <c r="AJ2342">
        <f t="shared" si="292"/>
        <v>0</v>
      </c>
      <c r="AK2342">
        <f t="shared" si="292"/>
        <v>0</v>
      </c>
      <c r="AL2342">
        <f t="shared" si="292"/>
        <v>0</v>
      </c>
    </row>
    <row r="2343" spans="1:38">
      <c r="A2343">
        <v>43932</v>
      </c>
      <c r="B2343" t="s">
        <v>10533</v>
      </c>
      <c r="C2343">
        <v>2006</v>
      </c>
      <c r="D2343" t="s">
        <v>2098</v>
      </c>
      <c r="E2343" t="s">
        <v>10534</v>
      </c>
      <c r="F2343" t="s">
        <v>6494</v>
      </c>
      <c r="G2343" t="s">
        <v>8509</v>
      </c>
      <c r="H2343" t="s">
        <v>9625</v>
      </c>
      <c r="I2343">
        <v>90</v>
      </c>
      <c r="J2343" t="s">
        <v>10535</v>
      </c>
      <c r="K2343" t="s">
        <v>21</v>
      </c>
      <c r="L2343" t="s">
        <v>22</v>
      </c>
      <c r="M2343">
        <v>0</v>
      </c>
      <c r="N2343" t="s">
        <v>10536</v>
      </c>
      <c r="O2343">
        <f t="shared" si="293"/>
        <v>1</v>
      </c>
      <c r="P2343">
        <f t="shared" si="293"/>
        <v>0</v>
      </c>
      <c r="Q2343">
        <f t="shared" si="293"/>
        <v>0</v>
      </c>
      <c r="R2343">
        <f t="shared" si="293"/>
        <v>0</v>
      </c>
      <c r="S2343">
        <f t="shared" si="293"/>
        <v>0</v>
      </c>
      <c r="T2343">
        <f t="shared" si="293"/>
        <v>0</v>
      </c>
      <c r="U2343">
        <f t="shared" si="293"/>
        <v>0</v>
      </c>
      <c r="V2343">
        <f t="shared" si="293"/>
        <v>0</v>
      </c>
      <c r="W2343">
        <f t="shared" si="293"/>
        <v>1</v>
      </c>
      <c r="X2343">
        <f t="shared" si="293"/>
        <v>0</v>
      </c>
      <c r="Y2343">
        <f t="shared" si="293"/>
        <v>1</v>
      </c>
      <c r="Z2343">
        <f t="shared" si="293"/>
        <v>0</v>
      </c>
      <c r="AA2343">
        <f t="shared" si="293"/>
        <v>0</v>
      </c>
      <c r="AB2343">
        <f t="shared" si="293"/>
        <v>1</v>
      </c>
      <c r="AC2343">
        <f t="shared" si="293"/>
        <v>0</v>
      </c>
      <c r="AD2343">
        <f t="shared" si="293"/>
        <v>0</v>
      </c>
      <c r="AE2343">
        <f t="shared" si="292"/>
        <v>1</v>
      </c>
      <c r="AF2343">
        <f t="shared" si="292"/>
        <v>0</v>
      </c>
      <c r="AG2343">
        <f t="shared" si="292"/>
        <v>1</v>
      </c>
      <c r="AH2343">
        <f t="shared" si="292"/>
        <v>0</v>
      </c>
      <c r="AI2343">
        <f t="shared" si="292"/>
        <v>0</v>
      </c>
      <c r="AJ2343">
        <f t="shared" si="292"/>
        <v>1</v>
      </c>
      <c r="AK2343">
        <f t="shared" si="292"/>
        <v>0</v>
      </c>
      <c r="AL2343">
        <f t="shared" si="292"/>
        <v>0</v>
      </c>
    </row>
    <row r="2344" spans="1:38">
      <c r="A2344">
        <v>43936</v>
      </c>
      <c r="B2344" t="s">
        <v>10537</v>
      </c>
      <c r="C2344">
        <v>2006</v>
      </c>
      <c r="D2344" t="s">
        <v>107</v>
      </c>
      <c r="E2344" t="s">
        <v>115</v>
      </c>
      <c r="F2344" t="s">
        <v>409</v>
      </c>
      <c r="G2344" t="s">
        <v>10538</v>
      </c>
      <c r="H2344" t="s">
        <v>10539</v>
      </c>
      <c r="I2344">
        <v>102</v>
      </c>
      <c r="J2344" t="s">
        <v>10540</v>
      </c>
      <c r="K2344" t="s">
        <v>21</v>
      </c>
      <c r="L2344" t="s">
        <v>2668</v>
      </c>
      <c r="M2344">
        <v>2</v>
      </c>
      <c r="N2344" t="s">
        <v>940</v>
      </c>
      <c r="O2344">
        <f t="shared" si="293"/>
        <v>1</v>
      </c>
      <c r="P2344">
        <f t="shared" si="293"/>
        <v>0</v>
      </c>
      <c r="Q2344">
        <f t="shared" si="293"/>
        <v>0</v>
      </c>
      <c r="R2344">
        <f t="shared" si="293"/>
        <v>0</v>
      </c>
      <c r="S2344">
        <f t="shared" si="293"/>
        <v>0</v>
      </c>
      <c r="T2344">
        <f t="shared" si="293"/>
        <v>0</v>
      </c>
      <c r="U2344">
        <f t="shared" si="293"/>
        <v>1</v>
      </c>
      <c r="V2344">
        <f t="shared" si="293"/>
        <v>0</v>
      </c>
      <c r="W2344">
        <f t="shared" si="293"/>
        <v>1</v>
      </c>
      <c r="X2344">
        <f t="shared" si="293"/>
        <v>0</v>
      </c>
      <c r="Y2344">
        <f t="shared" si="293"/>
        <v>0</v>
      </c>
      <c r="Z2344">
        <f t="shared" si="293"/>
        <v>0</v>
      </c>
      <c r="AA2344">
        <f t="shared" si="293"/>
        <v>0</v>
      </c>
      <c r="AB2344">
        <f t="shared" si="293"/>
        <v>0</v>
      </c>
      <c r="AC2344">
        <f t="shared" si="293"/>
        <v>0</v>
      </c>
      <c r="AD2344">
        <f t="shared" si="293"/>
        <v>0</v>
      </c>
      <c r="AE2344">
        <f t="shared" si="292"/>
        <v>0</v>
      </c>
      <c r="AF2344">
        <f t="shared" si="292"/>
        <v>0</v>
      </c>
      <c r="AG2344">
        <f t="shared" si="292"/>
        <v>0</v>
      </c>
      <c r="AH2344">
        <f t="shared" si="292"/>
        <v>0</v>
      </c>
      <c r="AI2344">
        <f t="shared" si="292"/>
        <v>0</v>
      </c>
      <c r="AJ2344">
        <f t="shared" si="292"/>
        <v>1</v>
      </c>
      <c r="AK2344">
        <f t="shared" si="292"/>
        <v>0</v>
      </c>
      <c r="AL2344">
        <f t="shared" si="292"/>
        <v>0</v>
      </c>
    </row>
    <row r="2345" spans="1:38">
      <c r="A2345">
        <v>44004</v>
      </c>
      <c r="B2345" t="s">
        <v>10541</v>
      </c>
      <c r="C2345">
        <v>2006</v>
      </c>
      <c r="D2345" t="s">
        <v>51</v>
      </c>
      <c r="E2345" t="s">
        <v>5118</v>
      </c>
      <c r="F2345" t="s">
        <v>10542</v>
      </c>
      <c r="G2345" t="s">
        <v>1247</v>
      </c>
      <c r="H2345" t="s">
        <v>4277</v>
      </c>
      <c r="I2345">
        <v>95</v>
      </c>
      <c r="J2345" t="s">
        <v>10543</v>
      </c>
      <c r="K2345" t="s">
        <v>21</v>
      </c>
      <c r="L2345" t="s">
        <v>22</v>
      </c>
      <c r="M2345">
        <v>2</v>
      </c>
      <c r="N2345" t="s">
        <v>150</v>
      </c>
      <c r="O2345">
        <f t="shared" si="293"/>
        <v>0</v>
      </c>
      <c r="P2345">
        <f t="shared" si="293"/>
        <v>0</v>
      </c>
      <c r="Q2345">
        <f t="shared" si="293"/>
        <v>0</v>
      </c>
      <c r="R2345">
        <f t="shared" si="293"/>
        <v>0</v>
      </c>
      <c r="S2345">
        <f t="shared" si="293"/>
        <v>0</v>
      </c>
      <c r="T2345">
        <f t="shared" si="293"/>
        <v>1</v>
      </c>
      <c r="U2345">
        <f t="shared" si="293"/>
        <v>0</v>
      </c>
      <c r="V2345">
        <f t="shared" si="293"/>
        <v>0</v>
      </c>
      <c r="W2345">
        <f t="shared" si="293"/>
        <v>0</v>
      </c>
      <c r="X2345">
        <f t="shared" si="293"/>
        <v>0</v>
      </c>
      <c r="Y2345">
        <f t="shared" si="293"/>
        <v>0</v>
      </c>
      <c r="Z2345">
        <f t="shared" si="293"/>
        <v>0</v>
      </c>
      <c r="AA2345">
        <f t="shared" si="293"/>
        <v>0</v>
      </c>
      <c r="AB2345">
        <f t="shared" si="293"/>
        <v>0</v>
      </c>
      <c r="AC2345">
        <f t="shared" si="293"/>
        <v>0</v>
      </c>
      <c r="AD2345">
        <f t="shared" si="293"/>
        <v>0</v>
      </c>
      <c r="AE2345">
        <f t="shared" si="292"/>
        <v>0</v>
      </c>
      <c r="AF2345">
        <f t="shared" si="292"/>
        <v>1</v>
      </c>
      <c r="AG2345">
        <f t="shared" si="292"/>
        <v>0</v>
      </c>
      <c r="AH2345">
        <f t="shared" si="292"/>
        <v>0</v>
      </c>
      <c r="AI2345">
        <f t="shared" si="292"/>
        <v>0</v>
      </c>
      <c r="AJ2345">
        <f t="shared" si="292"/>
        <v>0</v>
      </c>
      <c r="AK2345">
        <f t="shared" si="292"/>
        <v>0</v>
      </c>
      <c r="AL2345">
        <f t="shared" si="292"/>
        <v>0</v>
      </c>
    </row>
    <row r="2346" spans="1:38">
      <c r="A2346">
        <v>44022</v>
      </c>
      <c r="B2346" t="s">
        <v>10544</v>
      </c>
      <c r="C2346">
        <v>2006</v>
      </c>
      <c r="D2346" t="s">
        <v>99</v>
      </c>
      <c r="E2346" t="s">
        <v>10545</v>
      </c>
      <c r="F2346" t="s">
        <v>2826</v>
      </c>
      <c r="G2346" t="s">
        <v>8598</v>
      </c>
      <c r="H2346" t="s">
        <v>10546</v>
      </c>
      <c r="I2346">
        <v>115</v>
      </c>
      <c r="J2346" t="s">
        <v>10547</v>
      </c>
      <c r="K2346" t="s">
        <v>21</v>
      </c>
      <c r="L2346" t="s">
        <v>22</v>
      </c>
      <c r="M2346">
        <v>0</v>
      </c>
      <c r="N2346" t="s">
        <v>10548</v>
      </c>
      <c r="O2346">
        <f t="shared" si="293"/>
        <v>1</v>
      </c>
      <c r="P2346">
        <f t="shared" si="293"/>
        <v>1</v>
      </c>
      <c r="Q2346">
        <f t="shared" si="293"/>
        <v>1</v>
      </c>
      <c r="R2346">
        <f t="shared" si="293"/>
        <v>0</v>
      </c>
      <c r="S2346">
        <f t="shared" si="293"/>
        <v>1</v>
      </c>
      <c r="T2346">
        <f t="shared" si="293"/>
        <v>1</v>
      </c>
      <c r="U2346">
        <f t="shared" si="293"/>
        <v>0</v>
      </c>
      <c r="V2346">
        <f t="shared" si="293"/>
        <v>0</v>
      </c>
      <c r="W2346">
        <f t="shared" si="293"/>
        <v>0</v>
      </c>
      <c r="X2346">
        <f t="shared" si="293"/>
        <v>1</v>
      </c>
      <c r="Y2346">
        <f t="shared" si="293"/>
        <v>1</v>
      </c>
      <c r="Z2346">
        <f t="shared" si="293"/>
        <v>0</v>
      </c>
      <c r="AA2346">
        <f t="shared" si="293"/>
        <v>0</v>
      </c>
      <c r="AB2346">
        <f t="shared" si="293"/>
        <v>0</v>
      </c>
      <c r="AC2346">
        <f t="shared" si="293"/>
        <v>0</v>
      </c>
      <c r="AD2346">
        <f t="shared" si="293"/>
        <v>0</v>
      </c>
      <c r="AE2346">
        <f t="shared" si="292"/>
        <v>0</v>
      </c>
      <c r="AF2346">
        <f t="shared" si="292"/>
        <v>0</v>
      </c>
      <c r="AG2346">
        <f t="shared" si="292"/>
        <v>0</v>
      </c>
      <c r="AH2346">
        <f t="shared" si="292"/>
        <v>0</v>
      </c>
      <c r="AI2346">
        <f t="shared" si="292"/>
        <v>0</v>
      </c>
      <c r="AJ2346">
        <f t="shared" si="292"/>
        <v>0</v>
      </c>
      <c r="AK2346">
        <f t="shared" si="292"/>
        <v>0</v>
      </c>
      <c r="AL2346">
        <f t="shared" si="292"/>
        <v>0</v>
      </c>
    </row>
    <row r="2347" spans="1:38">
      <c r="A2347">
        <v>44191</v>
      </c>
      <c r="B2347" t="s">
        <v>10549</v>
      </c>
      <c r="C2347">
        <v>2005</v>
      </c>
      <c r="D2347" t="s">
        <v>59</v>
      </c>
      <c r="E2347" t="s">
        <v>10550</v>
      </c>
      <c r="F2347" t="s">
        <v>2052</v>
      </c>
      <c r="G2347" t="s">
        <v>8353</v>
      </c>
      <c r="H2347" t="s">
        <v>1919</v>
      </c>
      <c r="I2347">
        <v>132</v>
      </c>
      <c r="J2347" t="s">
        <v>10551</v>
      </c>
      <c r="K2347" t="s">
        <v>21</v>
      </c>
      <c r="L2347" t="s">
        <v>22</v>
      </c>
      <c r="M2347">
        <v>1</v>
      </c>
      <c r="N2347" t="s">
        <v>10552</v>
      </c>
      <c r="O2347">
        <f t="shared" si="293"/>
        <v>1</v>
      </c>
      <c r="P2347">
        <f t="shared" si="293"/>
        <v>0</v>
      </c>
      <c r="Q2347">
        <f t="shared" si="293"/>
        <v>0</v>
      </c>
      <c r="R2347">
        <f t="shared" si="293"/>
        <v>0</v>
      </c>
      <c r="S2347">
        <f t="shared" si="293"/>
        <v>0</v>
      </c>
      <c r="T2347">
        <f t="shared" si="293"/>
        <v>0</v>
      </c>
      <c r="U2347">
        <f t="shared" si="293"/>
        <v>0</v>
      </c>
      <c r="V2347">
        <f t="shared" si="293"/>
        <v>0</v>
      </c>
      <c r="W2347">
        <f t="shared" si="293"/>
        <v>1</v>
      </c>
      <c r="X2347">
        <f t="shared" si="293"/>
        <v>0</v>
      </c>
      <c r="Y2347">
        <f t="shared" si="293"/>
        <v>0</v>
      </c>
      <c r="Z2347">
        <f t="shared" si="293"/>
        <v>0</v>
      </c>
      <c r="AA2347">
        <f t="shared" si="293"/>
        <v>0</v>
      </c>
      <c r="AB2347">
        <f t="shared" si="293"/>
        <v>0</v>
      </c>
      <c r="AC2347">
        <f t="shared" si="293"/>
        <v>0</v>
      </c>
      <c r="AD2347">
        <f t="shared" si="293"/>
        <v>0</v>
      </c>
      <c r="AE2347">
        <f t="shared" si="292"/>
        <v>0</v>
      </c>
      <c r="AF2347">
        <f t="shared" si="292"/>
        <v>0</v>
      </c>
      <c r="AG2347">
        <f t="shared" si="292"/>
        <v>1</v>
      </c>
      <c r="AH2347">
        <f t="shared" si="292"/>
        <v>0</v>
      </c>
      <c r="AI2347">
        <f t="shared" si="292"/>
        <v>0</v>
      </c>
      <c r="AJ2347">
        <f t="shared" si="292"/>
        <v>1</v>
      </c>
      <c r="AK2347">
        <f t="shared" si="292"/>
        <v>0</v>
      </c>
      <c r="AL2347">
        <f t="shared" si="292"/>
        <v>0</v>
      </c>
    </row>
    <row r="2348" spans="1:38">
      <c r="A2348">
        <v>44193</v>
      </c>
      <c r="B2348" t="s">
        <v>10553</v>
      </c>
      <c r="C2348">
        <v>2006</v>
      </c>
      <c r="D2348" t="s">
        <v>604</v>
      </c>
      <c r="E2348" t="s">
        <v>10554</v>
      </c>
      <c r="F2348" t="s">
        <v>9624</v>
      </c>
      <c r="G2348" t="s">
        <v>10555</v>
      </c>
      <c r="H2348" t="s">
        <v>7850</v>
      </c>
      <c r="I2348">
        <v>105</v>
      </c>
      <c r="J2348" t="s">
        <v>10556</v>
      </c>
      <c r="K2348" t="s">
        <v>21</v>
      </c>
      <c r="L2348" t="s">
        <v>22</v>
      </c>
      <c r="M2348">
        <v>0</v>
      </c>
      <c r="N2348" t="s">
        <v>150</v>
      </c>
      <c r="O2348">
        <f t="shared" si="293"/>
        <v>0</v>
      </c>
      <c r="P2348">
        <f t="shared" si="293"/>
        <v>0</v>
      </c>
      <c r="Q2348">
        <f t="shared" si="293"/>
        <v>0</v>
      </c>
      <c r="R2348">
        <f t="shared" si="293"/>
        <v>0</v>
      </c>
      <c r="S2348">
        <f t="shared" si="293"/>
        <v>0</v>
      </c>
      <c r="T2348">
        <f t="shared" si="293"/>
        <v>1</v>
      </c>
      <c r="U2348">
        <f t="shared" si="293"/>
        <v>0</v>
      </c>
      <c r="V2348">
        <f t="shared" si="293"/>
        <v>0</v>
      </c>
      <c r="W2348">
        <f t="shared" si="293"/>
        <v>0</v>
      </c>
      <c r="X2348">
        <f t="shared" si="293"/>
        <v>0</v>
      </c>
      <c r="Y2348">
        <f t="shared" si="293"/>
        <v>0</v>
      </c>
      <c r="Z2348">
        <f t="shared" si="293"/>
        <v>0</v>
      </c>
      <c r="AA2348">
        <f t="shared" si="293"/>
        <v>0</v>
      </c>
      <c r="AB2348">
        <f t="shared" si="293"/>
        <v>0</v>
      </c>
      <c r="AC2348">
        <f t="shared" si="293"/>
        <v>0</v>
      </c>
      <c r="AD2348">
        <f t="shared" si="293"/>
        <v>0</v>
      </c>
      <c r="AE2348">
        <f t="shared" si="292"/>
        <v>0</v>
      </c>
      <c r="AF2348">
        <f t="shared" si="292"/>
        <v>1</v>
      </c>
      <c r="AG2348">
        <f t="shared" si="292"/>
        <v>0</v>
      </c>
      <c r="AH2348">
        <f t="shared" si="292"/>
        <v>0</v>
      </c>
      <c r="AI2348">
        <f t="shared" si="292"/>
        <v>0</v>
      </c>
      <c r="AJ2348">
        <f t="shared" si="292"/>
        <v>0</v>
      </c>
      <c r="AK2348">
        <f t="shared" si="292"/>
        <v>0</v>
      </c>
      <c r="AL2348">
        <f t="shared" si="292"/>
        <v>0</v>
      </c>
    </row>
    <row r="2349" spans="1:38">
      <c r="A2349">
        <v>44195</v>
      </c>
      <c r="B2349" t="s">
        <v>10557</v>
      </c>
      <c r="C2349">
        <v>2005</v>
      </c>
      <c r="D2349" t="s">
        <v>123</v>
      </c>
      <c r="E2349" t="s">
        <v>10558</v>
      </c>
      <c r="F2349" t="s">
        <v>1475</v>
      </c>
      <c r="G2349" t="s">
        <v>8546</v>
      </c>
      <c r="H2349" t="s">
        <v>10559</v>
      </c>
      <c r="I2349">
        <v>92</v>
      </c>
      <c r="J2349" t="s">
        <v>10560</v>
      </c>
      <c r="K2349" t="s">
        <v>21</v>
      </c>
      <c r="L2349" t="s">
        <v>22</v>
      </c>
      <c r="M2349">
        <v>0</v>
      </c>
      <c r="N2349" t="s">
        <v>697</v>
      </c>
      <c r="O2349">
        <f t="shared" si="293"/>
        <v>0</v>
      </c>
      <c r="P2349">
        <f t="shared" si="293"/>
        <v>0</v>
      </c>
      <c r="Q2349">
        <f t="shared" si="293"/>
        <v>0</v>
      </c>
      <c r="R2349">
        <f t="shared" si="293"/>
        <v>0</v>
      </c>
      <c r="S2349">
        <f t="shared" si="293"/>
        <v>0</v>
      </c>
      <c r="T2349">
        <f t="shared" si="293"/>
        <v>1</v>
      </c>
      <c r="U2349">
        <f t="shared" si="293"/>
        <v>0</v>
      </c>
      <c r="V2349">
        <f t="shared" si="293"/>
        <v>0</v>
      </c>
      <c r="W2349">
        <f t="shared" si="293"/>
        <v>1</v>
      </c>
      <c r="X2349">
        <f t="shared" si="293"/>
        <v>0</v>
      </c>
      <c r="Y2349">
        <f t="shared" si="293"/>
        <v>0</v>
      </c>
      <c r="Z2349">
        <f t="shared" si="293"/>
        <v>0</v>
      </c>
      <c r="AA2349">
        <f t="shared" si="293"/>
        <v>0</v>
      </c>
      <c r="AB2349">
        <f t="shared" si="293"/>
        <v>0</v>
      </c>
      <c r="AC2349">
        <f t="shared" si="293"/>
        <v>0</v>
      </c>
      <c r="AD2349">
        <f t="shared" ref="AD2349:AL2412" si="294">IF(ISNUMBER(SEARCH($O$1:$AL$1,$N2349)),1,0)</f>
        <v>0</v>
      </c>
      <c r="AE2349">
        <f t="shared" si="294"/>
        <v>0</v>
      </c>
      <c r="AF2349">
        <f t="shared" si="294"/>
        <v>0</v>
      </c>
      <c r="AG2349">
        <f t="shared" si="294"/>
        <v>0</v>
      </c>
      <c r="AH2349">
        <f t="shared" si="294"/>
        <v>0</v>
      </c>
      <c r="AI2349">
        <f t="shared" si="294"/>
        <v>0</v>
      </c>
      <c r="AJ2349">
        <f t="shared" si="294"/>
        <v>0</v>
      </c>
      <c r="AK2349">
        <f t="shared" si="294"/>
        <v>0</v>
      </c>
      <c r="AL2349">
        <f t="shared" si="294"/>
        <v>0</v>
      </c>
    </row>
    <row r="2350" spans="1:38">
      <c r="A2350">
        <v>44197</v>
      </c>
      <c r="B2350" t="s">
        <v>10561</v>
      </c>
      <c r="C2350">
        <v>2006</v>
      </c>
      <c r="D2350" t="s">
        <v>42</v>
      </c>
      <c r="E2350" t="s">
        <v>1722</v>
      </c>
      <c r="F2350" t="s">
        <v>7071</v>
      </c>
      <c r="G2350" t="s">
        <v>3131</v>
      </c>
      <c r="H2350" t="s">
        <v>4215</v>
      </c>
      <c r="I2350">
        <v>125</v>
      </c>
      <c r="J2350" t="s">
        <v>10562</v>
      </c>
      <c r="K2350" t="s">
        <v>21</v>
      </c>
      <c r="L2350" t="s">
        <v>2668</v>
      </c>
      <c r="M2350">
        <v>2</v>
      </c>
      <c r="N2350" t="s">
        <v>10563</v>
      </c>
      <c r="O2350">
        <f t="shared" ref="O2350:AD2413" si="295">IF(ISNUMBER(SEARCH($O$1:$AL$1,$N2350)),1,0)</f>
        <v>0</v>
      </c>
      <c r="P2350">
        <f t="shared" si="295"/>
        <v>0</v>
      </c>
      <c r="Q2350">
        <f t="shared" si="295"/>
        <v>0</v>
      </c>
      <c r="R2350">
        <f t="shared" si="295"/>
        <v>1</v>
      </c>
      <c r="S2350">
        <f t="shared" si="295"/>
        <v>0</v>
      </c>
      <c r="T2350">
        <f t="shared" si="295"/>
        <v>1</v>
      </c>
      <c r="U2350">
        <f t="shared" si="295"/>
        <v>1</v>
      </c>
      <c r="V2350">
        <f t="shared" si="295"/>
        <v>0</v>
      </c>
      <c r="W2350">
        <f t="shared" si="295"/>
        <v>1</v>
      </c>
      <c r="X2350">
        <f t="shared" si="295"/>
        <v>0</v>
      </c>
      <c r="Y2350">
        <f t="shared" si="295"/>
        <v>0</v>
      </c>
      <c r="Z2350">
        <f t="shared" si="295"/>
        <v>0</v>
      </c>
      <c r="AA2350">
        <f t="shared" si="295"/>
        <v>0</v>
      </c>
      <c r="AB2350">
        <f t="shared" si="295"/>
        <v>0</v>
      </c>
      <c r="AC2350">
        <f t="shared" si="295"/>
        <v>0</v>
      </c>
      <c r="AD2350">
        <f t="shared" si="295"/>
        <v>0</v>
      </c>
      <c r="AE2350">
        <f t="shared" si="294"/>
        <v>0</v>
      </c>
      <c r="AF2350">
        <f t="shared" si="294"/>
        <v>0</v>
      </c>
      <c r="AG2350">
        <f t="shared" si="294"/>
        <v>0</v>
      </c>
      <c r="AH2350">
        <f t="shared" si="294"/>
        <v>0</v>
      </c>
      <c r="AI2350">
        <f t="shared" si="294"/>
        <v>0</v>
      </c>
      <c r="AJ2350">
        <f t="shared" si="294"/>
        <v>0</v>
      </c>
      <c r="AK2350">
        <f t="shared" si="294"/>
        <v>0</v>
      </c>
      <c r="AL2350">
        <f t="shared" si="294"/>
        <v>0</v>
      </c>
    </row>
    <row r="2351" spans="1:38">
      <c r="A2351">
        <v>44199</v>
      </c>
      <c r="B2351" t="s">
        <v>10564</v>
      </c>
      <c r="C2351">
        <v>2006</v>
      </c>
      <c r="D2351" t="s">
        <v>123</v>
      </c>
      <c r="E2351" t="s">
        <v>693</v>
      </c>
      <c r="F2351" t="s">
        <v>399</v>
      </c>
      <c r="G2351" t="s">
        <v>10565</v>
      </c>
      <c r="H2351" t="s">
        <v>785</v>
      </c>
      <c r="I2351">
        <v>129</v>
      </c>
      <c r="J2351" t="s">
        <v>10566</v>
      </c>
      <c r="K2351" t="s">
        <v>21</v>
      </c>
      <c r="L2351" t="s">
        <v>22</v>
      </c>
      <c r="M2351">
        <v>2</v>
      </c>
      <c r="N2351" t="s">
        <v>4322</v>
      </c>
      <c r="O2351">
        <f t="shared" si="295"/>
        <v>0</v>
      </c>
      <c r="P2351">
        <f t="shared" si="295"/>
        <v>0</v>
      </c>
      <c r="Q2351">
        <f t="shared" si="295"/>
        <v>0</v>
      </c>
      <c r="R2351">
        <f t="shared" si="295"/>
        <v>0</v>
      </c>
      <c r="S2351">
        <f t="shared" si="295"/>
        <v>0</v>
      </c>
      <c r="T2351">
        <f t="shared" si="295"/>
        <v>0</v>
      </c>
      <c r="U2351">
        <f t="shared" si="295"/>
        <v>1</v>
      </c>
      <c r="V2351">
        <f t="shared" si="295"/>
        <v>0</v>
      </c>
      <c r="W2351">
        <f t="shared" si="295"/>
        <v>1</v>
      </c>
      <c r="X2351">
        <f t="shared" si="295"/>
        <v>0</v>
      </c>
      <c r="Y2351">
        <f t="shared" si="295"/>
        <v>0</v>
      </c>
      <c r="Z2351">
        <f t="shared" si="295"/>
        <v>0</v>
      </c>
      <c r="AA2351">
        <f t="shared" si="295"/>
        <v>0</v>
      </c>
      <c r="AB2351">
        <f t="shared" si="295"/>
        <v>0</v>
      </c>
      <c r="AC2351">
        <f t="shared" si="295"/>
        <v>0</v>
      </c>
      <c r="AD2351">
        <f t="shared" si="295"/>
        <v>0</v>
      </c>
      <c r="AE2351">
        <f t="shared" si="294"/>
        <v>1</v>
      </c>
      <c r="AF2351">
        <f t="shared" si="294"/>
        <v>0</v>
      </c>
      <c r="AG2351">
        <f t="shared" si="294"/>
        <v>0</v>
      </c>
      <c r="AH2351">
        <f t="shared" si="294"/>
        <v>0</v>
      </c>
      <c r="AI2351">
        <f t="shared" si="294"/>
        <v>0</v>
      </c>
      <c r="AJ2351">
        <f t="shared" si="294"/>
        <v>1</v>
      </c>
      <c r="AK2351">
        <f t="shared" si="294"/>
        <v>0</v>
      </c>
      <c r="AL2351">
        <f t="shared" si="294"/>
        <v>0</v>
      </c>
    </row>
    <row r="2352" spans="1:38">
      <c r="A2352">
        <v>44204</v>
      </c>
      <c r="B2352" t="s">
        <v>10567</v>
      </c>
      <c r="C2352">
        <v>2005</v>
      </c>
      <c r="D2352" t="s">
        <v>218</v>
      </c>
      <c r="E2352" t="s">
        <v>10568</v>
      </c>
      <c r="F2352" t="s">
        <v>10569</v>
      </c>
      <c r="G2352" t="s">
        <v>10570</v>
      </c>
      <c r="H2352" t="s">
        <v>10571</v>
      </c>
      <c r="I2352">
        <v>94</v>
      </c>
      <c r="J2352" t="s">
        <v>10572</v>
      </c>
      <c r="K2352" t="s">
        <v>10573</v>
      </c>
      <c r="L2352" t="s">
        <v>31</v>
      </c>
      <c r="M2352">
        <v>1</v>
      </c>
      <c r="N2352" t="s">
        <v>143</v>
      </c>
      <c r="O2352">
        <f t="shared" si="295"/>
        <v>0</v>
      </c>
      <c r="P2352">
        <f t="shared" si="295"/>
        <v>0</v>
      </c>
      <c r="Q2352">
        <f t="shared" si="295"/>
        <v>0</v>
      </c>
      <c r="R2352">
        <f t="shared" si="295"/>
        <v>0</v>
      </c>
      <c r="S2352">
        <f t="shared" si="295"/>
        <v>0</v>
      </c>
      <c r="T2352">
        <f t="shared" si="295"/>
        <v>0</v>
      </c>
      <c r="U2352">
        <f t="shared" si="295"/>
        <v>1</v>
      </c>
      <c r="V2352">
        <f t="shared" si="295"/>
        <v>0</v>
      </c>
      <c r="W2352">
        <f t="shared" si="295"/>
        <v>1</v>
      </c>
      <c r="X2352">
        <f t="shared" si="295"/>
        <v>0</v>
      </c>
      <c r="Y2352">
        <f t="shared" si="295"/>
        <v>0</v>
      </c>
      <c r="Z2352">
        <f t="shared" si="295"/>
        <v>0</v>
      </c>
      <c r="AA2352">
        <f t="shared" si="295"/>
        <v>0</v>
      </c>
      <c r="AB2352">
        <f t="shared" si="295"/>
        <v>0</v>
      </c>
      <c r="AC2352">
        <f t="shared" si="295"/>
        <v>0</v>
      </c>
      <c r="AD2352">
        <f t="shared" si="295"/>
        <v>0</v>
      </c>
      <c r="AE2352">
        <f t="shared" si="294"/>
        <v>0</v>
      </c>
      <c r="AF2352">
        <f t="shared" si="294"/>
        <v>0</v>
      </c>
      <c r="AG2352">
        <f t="shared" si="294"/>
        <v>0</v>
      </c>
      <c r="AH2352">
        <f t="shared" si="294"/>
        <v>0</v>
      </c>
      <c r="AI2352">
        <f t="shared" si="294"/>
        <v>0</v>
      </c>
      <c r="AJ2352">
        <f t="shared" si="294"/>
        <v>0</v>
      </c>
      <c r="AK2352">
        <f t="shared" si="294"/>
        <v>0</v>
      </c>
      <c r="AL2352">
        <f t="shared" si="294"/>
        <v>0</v>
      </c>
    </row>
    <row r="2353" spans="1:38">
      <c r="A2353">
        <v>44225</v>
      </c>
      <c r="B2353" t="s">
        <v>10574</v>
      </c>
      <c r="C2353">
        <v>2006</v>
      </c>
      <c r="D2353" t="s">
        <v>1174</v>
      </c>
      <c r="E2353" t="s">
        <v>10575</v>
      </c>
      <c r="F2353" t="s">
        <v>10576</v>
      </c>
      <c r="G2353" t="s">
        <v>10577</v>
      </c>
      <c r="H2353" t="s">
        <v>10578</v>
      </c>
      <c r="I2353">
        <v>104</v>
      </c>
      <c r="J2353" t="s">
        <v>10579</v>
      </c>
      <c r="K2353" t="s">
        <v>21</v>
      </c>
      <c r="L2353" t="s">
        <v>22</v>
      </c>
      <c r="M2353">
        <v>3</v>
      </c>
      <c r="N2353" t="s">
        <v>8324</v>
      </c>
      <c r="O2353">
        <f t="shared" si="295"/>
        <v>0</v>
      </c>
      <c r="P2353">
        <f t="shared" si="295"/>
        <v>0</v>
      </c>
      <c r="Q2353">
        <f t="shared" si="295"/>
        <v>0</v>
      </c>
      <c r="R2353">
        <f t="shared" si="295"/>
        <v>0</v>
      </c>
      <c r="S2353">
        <f t="shared" si="295"/>
        <v>1</v>
      </c>
      <c r="T2353">
        <f t="shared" si="295"/>
        <v>1</v>
      </c>
      <c r="U2353">
        <f t="shared" si="295"/>
        <v>0</v>
      </c>
      <c r="V2353">
        <f t="shared" si="295"/>
        <v>0</v>
      </c>
      <c r="W2353">
        <f t="shared" si="295"/>
        <v>0</v>
      </c>
      <c r="X2353">
        <f t="shared" si="295"/>
        <v>1</v>
      </c>
      <c r="Y2353">
        <f t="shared" si="295"/>
        <v>1</v>
      </c>
      <c r="Z2353">
        <f t="shared" si="295"/>
        <v>0</v>
      </c>
      <c r="AA2353">
        <f t="shared" si="295"/>
        <v>0</v>
      </c>
      <c r="AB2353">
        <f t="shared" si="295"/>
        <v>0</v>
      </c>
      <c r="AC2353">
        <f t="shared" si="295"/>
        <v>0</v>
      </c>
      <c r="AD2353">
        <f t="shared" si="295"/>
        <v>0</v>
      </c>
      <c r="AE2353">
        <f t="shared" si="294"/>
        <v>0</v>
      </c>
      <c r="AF2353">
        <f t="shared" si="294"/>
        <v>1</v>
      </c>
      <c r="AG2353">
        <f t="shared" si="294"/>
        <v>0</v>
      </c>
      <c r="AH2353">
        <f t="shared" si="294"/>
        <v>0</v>
      </c>
      <c r="AI2353">
        <f t="shared" si="294"/>
        <v>0</v>
      </c>
      <c r="AJ2353">
        <f t="shared" si="294"/>
        <v>0</v>
      </c>
      <c r="AK2353">
        <f t="shared" si="294"/>
        <v>0</v>
      </c>
      <c r="AL2353">
        <f t="shared" si="294"/>
        <v>0</v>
      </c>
    </row>
    <row r="2354" spans="1:38">
      <c r="A2354">
        <v>44397</v>
      </c>
      <c r="B2354" t="s">
        <v>10580</v>
      </c>
      <c r="C2354">
        <v>2006</v>
      </c>
      <c r="D2354" t="s">
        <v>604</v>
      </c>
      <c r="E2354" t="s">
        <v>9918</v>
      </c>
      <c r="F2354" t="s">
        <v>8963</v>
      </c>
      <c r="G2354" t="s">
        <v>8161</v>
      </c>
      <c r="H2354" t="s">
        <v>3142</v>
      </c>
      <c r="I2354">
        <v>108</v>
      </c>
      <c r="J2354" t="s">
        <v>10581</v>
      </c>
      <c r="K2354" t="s">
        <v>21</v>
      </c>
      <c r="L2354" t="s">
        <v>22</v>
      </c>
      <c r="M2354">
        <v>0</v>
      </c>
      <c r="N2354" t="s">
        <v>4056</v>
      </c>
      <c r="O2354">
        <f t="shared" si="295"/>
        <v>0</v>
      </c>
      <c r="P2354">
        <f t="shared" si="295"/>
        <v>0</v>
      </c>
      <c r="Q2354">
        <f t="shared" si="295"/>
        <v>0</v>
      </c>
      <c r="R2354">
        <f t="shared" si="295"/>
        <v>0</v>
      </c>
      <c r="S2354">
        <f t="shared" si="295"/>
        <v>0</v>
      </c>
      <c r="T2354">
        <f t="shared" si="295"/>
        <v>0</v>
      </c>
      <c r="U2354">
        <f t="shared" si="295"/>
        <v>0</v>
      </c>
      <c r="V2354">
        <f t="shared" si="295"/>
        <v>0</v>
      </c>
      <c r="W2354">
        <f t="shared" si="295"/>
        <v>1</v>
      </c>
      <c r="X2354">
        <f t="shared" si="295"/>
        <v>0</v>
      </c>
      <c r="Y2354">
        <f t="shared" si="295"/>
        <v>0</v>
      </c>
      <c r="Z2354">
        <f t="shared" si="295"/>
        <v>0</v>
      </c>
      <c r="AA2354">
        <f t="shared" si="295"/>
        <v>0</v>
      </c>
      <c r="AB2354">
        <f t="shared" si="295"/>
        <v>1</v>
      </c>
      <c r="AC2354">
        <f t="shared" si="295"/>
        <v>0</v>
      </c>
      <c r="AD2354">
        <f t="shared" si="295"/>
        <v>0</v>
      </c>
      <c r="AE2354">
        <f t="shared" si="294"/>
        <v>0</v>
      </c>
      <c r="AF2354">
        <f t="shared" si="294"/>
        <v>0</v>
      </c>
      <c r="AG2354">
        <f t="shared" si="294"/>
        <v>0</v>
      </c>
      <c r="AH2354">
        <f t="shared" si="294"/>
        <v>0</v>
      </c>
      <c r="AI2354">
        <f t="shared" si="294"/>
        <v>0</v>
      </c>
      <c r="AJ2354">
        <f t="shared" si="294"/>
        <v>1</v>
      </c>
      <c r="AK2354">
        <f t="shared" si="294"/>
        <v>0</v>
      </c>
      <c r="AL2354">
        <f t="shared" si="294"/>
        <v>0</v>
      </c>
    </row>
    <row r="2355" spans="1:38">
      <c r="A2355">
        <v>44399</v>
      </c>
      <c r="B2355" t="s">
        <v>10582</v>
      </c>
      <c r="C2355">
        <v>2006</v>
      </c>
      <c r="D2355" t="s">
        <v>1333</v>
      </c>
      <c r="E2355" t="s">
        <v>3686</v>
      </c>
      <c r="F2355" t="s">
        <v>154</v>
      </c>
      <c r="G2355" t="s">
        <v>8911</v>
      </c>
      <c r="H2355" t="s">
        <v>9913</v>
      </c>
      <c r="I2355">
        <v>98</v>
      </c>
      <c r="J2355" t="s">
        <v>10583</v>
      </c>
      <c r="K2355" t="s">
        <v>21</v>
      </c>
      <c r="L2355" t="s">
        <v>22</v>
      </c>
      <c r="M2355">
        <v>0</v>
      </c>
      <c r="N2355" t="s">
        <v>9696</v>
      </c>
      <c r="O2355">
        <f t="shared" si="295"/>
        <v>0</v>
      </c>
      <c r="P2355">
        <f t="shared" si="295"/>
        <v>1</v>
      </c>
      <c r="Q2355">
        <f t="shared" si="295"/>
        <v>0</v>
      </c>
      <c r="R2355">
        <f t="shared" si="295"/>
        <v>0</v>
      </c>
      <c r="S2355">
        <f t="shared" si="295"/>
        <v>1</v>
      </c>
      <c r="T2355">
        <f t="shared" si="295"/>
        <v>1</v>
      </c>
      <c r="U2355">
        <f t="shared" si="295"/>
        <v>0</v>
      </c>
      <c r="V2355">
        <f t="shared" si="295"/>
        <v>0</v>
      </c>
      <c r="W2355">
        <f t="shared" si="295"/>
        <v>0</v>
      </c>
      <c r="X2355">
        <f t="shared" si="295"/>
        <v>1</v>
      </c>
      <c r="Y2355">
        <f t="shared" si="295"/>
        <v>1</v>
      </c>
      <c r="Z2355">
        <f t="shared" si="295"/>
        <v>0</v>
      </c>
      <c r="AA2355">
        <f t="shared" si="295"/>
        <v>0</v>
      </c>
      <c r="AB2355">
        <f t="shared" si="295"/>
        <v>0</v>
      </c>
      <c r="AC2355">
        <f t="shared" si="295"/>
        <v>0</v>
      </c>
      <c r="AD2355">
        <f t="shared" si="295"/>
        <v>0</v>
      </c>
      <c r="AE2355">
        <f t="shared" si="294"/>
        <v>0</v>
      </c>
      <c r="AF2355">
        <f t="shared" si="294"/>
        <v>0</v>
      </c>
      <c r="AG2355">
        <f t="shared" si="294"/>
        <v>0</v>
      </c>
      <c r="AH2355">
        <f t="shared" si="294"/>
        <v>0</v>
      </c>
      <c r="AI2355">
        <f t="shared" si="294"/>
        <v>0</v>
      </c>
      <c r="AJ2355">
        <f t="shared" si="294"/>
        <v>0</v>
      </c>
      <c r="AK2355">
        <f t="shared" si="294"/>
        <v>0</v>
      </c>
      <c r="AL2355">
        <f t="shared" si="294"/>
        <v>0</v>
      </c>
    </row>
    <row r="2356" spans="1:38">
      <c r="A2356">
        <v>44555</v>
      </c>
      <c r="B2356" t="s">
        <v>10584</v>
      </c>
      <c r="C2356">
        <v>2006</v>
      </c>
      <c r="D2356" t="s">
        <v>725</v>
      </c>
      <c r="E2356" t="s">
        <v>10585</v>
      </c>
      <c r="F2356" t="s">
        <v>7589</v>
      </c>
      <c r="G2356" t="s">
        <v>7590</v>
      </c>
      <c r="H2356" t="s">
        <v>10586</v>
      </c>
      <c r="I2356">
        <v>137</v>
      </c>
      <c r="J2356" t="s">
        <v>10587</v>
      </c>
      <c r="K2356" t="s">
        <v>1805</v>
      </c>
      <c r="L2356" t="s">
        <v>2668</v>
      </c>
      <c r="M2356">
        <v>3</v>
      </c>
      <c r="N2356" t="s">
        <v>10588</v>
      </c>
      <c r="O2356">
        <f t="shared" si="295"/>
        <v>0</v>
      </c>
      <c r="P2356">
        <f t="shared" si="295"/>
        <v>0</v>
      </c>
      <c r="Q2356">
        <f t="shared" si="295"/>
        <v>0</v>
      </c>
      <c r="R2356">
        <f t="shared" si="295"/>
        <v>0</v>
      </c>
      <c r="S2356">
        <f t="shared" si="295"/>
        <v>0</v>
      </c>
      <c r="T2356">
        <f t="shared" si="295"/>
        <v>0</v>
      </c>
      <c r="U2356">
        <f t="shared" si="295"/>
        <v>0</v>
      </c>
      <c r="V2356">
        <f t="shared" si="295"/>
        <v>0</v>
      </c>
      <c r="W2356">
        <f t="shared" si="295"/>
        <v>1</v>
      </c>
      <c r="X2356">
        <f t="shared" si="295"/>
        <v>0</v>
      </c>
      <c r="Y2356">
        <f t="shared" si="295"/>
        <v>0</v>
      </c>
      <c r="Z2356">
        <f t="shared" si="295"/>
        <v>0</v>
      </c>
      <c r="AA2356">
        <f t="shared" si="295"/>
        <v>0</v>
      </c>
      <c r="AB2356">
        <f t="shared" si="295"/>
        <v>0</v>
      </c>
      <c r="AC2356">
        <f t="shared" si="295"/>
        <v>0</v>
      </c>
      <c r="AD2356">
        <f t="shared" si="295"/>
        <v>0</v>
      </c>
      <c r="AE2356">
        <f t="shared" si="294"/>
        <v>0</v>
      </c>
      <c r="AF2356">
        <f t="shared" si="294"/>
        <v>1</v>
      </c>
      <c r="AG2356">
        <f t="shared" si="294"/>
        <v>0</v>
      </c>
      <c r="AH2356">
        <f t="shared" si="294"/>
        <v>0</v>
      </c>
      <c r="AI2356">
        <f t="shared" si="294"/>
        <v>0</v>
      </c>
      <c r="AJ2356">
        <f t="shared" si="294"/>
        <v>1</v>
      </c>
      <c r="AK2356">
        <f t="shared" si="294"/>
        <v>0</v>
      </c>
      <c r="AL2356">
        <f t="shared" si="294"/>
        <v>0</v>
      </c>
    </row>
    <row r="2357" spans="1:38">
      <c r="A2357">
        <v>44613</v>
      </c>
      <c r="B2357" t="s">
        <v>10589</v>
      </c>
      <c r="C2357">
        <v>2006</v>
      </c>
      <c r="D2357" t="s">
        <v>75</v>
      </c>
      <c r="E2357" t="s">
        <v>10590</v>
      </c>
      <c r="F2357" t="s">
        <v>694</v>
      </c>
      <c r="G2357" t="s">
        <v>10591</v>
      </c>
      <c r="H2357" t="s">
        <v>10592</v>
      </c>
      <c r="I2357">
        <v>118</v>
      </c>
      <c r="J2357" t="s">
        <v>10593</v>
      </c>
      <c r="K2357" t="s">
        <v>21</v>
      </c>
      <c r="L2357" t="s">
        <v>22</v>
      </c>
      <c r="M2357">
        <v>0</v>
      </c>
      <c r="N2357" t="s">
        <v>223</v>
      </c>
      <c r="O2357">
        <f t="shared" si="295"/>
        <v>0</v>
      </c>
      <c r="P2357">
        <f t="shared" si="295"/>
        <v>0</v>
      </c>
      <c r="Q2357">
        <f t="shared" si="295"/>
        <v>0</v>
      </c>
      <c r="R2357">
        <f t="shared" si="295"/>
        <v>0</v>
      </c>
      <c r="S2357">
        <f t="shared" si="295"/>
        <v>0</v>
      </c>
      <c r="T2357">
        <f t="shared" si="295"/>
        <v>0</v>
      </c>
      <c r="U2357">
        <f t="shared" si="295"/>
        <v>0</v>
      </c>
      <c r="V2357">
        <f t="shared" si="295"/>
        <v>0</v>
      </c>
      <c r="W2357">
        <f t="shared" si="295"/>
        <v>1</v>
      </c>
      <c r="X2357">
        <f t="shared" si="295"/>
        <v>0</v>
      </c>
      <c r="Y2357">
        <f t="shared" si="295"/>
        <v>0</v>
      </c>
      <c r="Z2357">
        <f t="shared" si="295"/>
        <v>0</v>
      </c>
      <c r="AA2357">
        <f t="shared" si="295"/>
        <v>0</v>
      </c>
      <c r="AB2357">
        <f t="shared" si="295"/>
        <v>0</v>
      </c>
      <c r="AC2357">
        <f t="shared" si="295"/>
        <v>1</v>
      </c>
      <c r="AD2357">
        <f t="shared" si="295"/>
        <v>0</v>
      </c>
      <c r="AE2357">
        <f t="shared" si="294"/>
        <v>0</v>
      </c>
      <c r="AF2357">
        <f t="shared" si="294"/>
        <v>0</v>
      </c>
      <c r="AG2357">
        <f t="shared" si="294"/>
        <v>0</v>
      </c>
      <c r="AH2357">
        <f t="shared" si="294"/>
        <v>0</v>
      </c>
      <c r="AI2357">
        <f t="shared" si="294"/>
        <v>0</v>
      </c>
      <c r="AJ2357">
        <f t="shared" si="294"/>
        <v>0</v>
      </c>
      <c r="AK2357">
        <f t="shared" si="294"/>
        <v>0</v>
      </c>
      <c r="AL2357">
        <f t="shared" si="294"/>
        <v>0</v>
      </c>
    </row>
    <row r="2358" spans="1:38">
      <c r="A2358">
        <v>44665</v>
      </c>
      <c r="B2358" t="s">
        <v>10594</v>
      </c>
      <c r="C2358">
        <v>2006</v>
      </c>
      <c r="D2358" t="s">
        <v>496</v>
      </c>
      <c r="E2358" t="s">
        <v>9070</v>
      </c>
      <c r="F2358" t="s">
        <v>409</v>
      </c>
      <c r="G2358" t="s">
        <v>177</v>
      </c>
      <c r="H2358" t="s">
        <v>7534</v>
      </c>
      <c r="I2358">
        <v>110</v>
      </c>
      <c r="J2358" t="s">
        <v>10595</v>
      </c>
      <c r="K2358" t="s">
        <v>21</v>
      </c>
      <c r="L2358" t="s">
        <v>2668</v>
      </c>
      <c r="M2358">
        <v>3</v>
      </c>
      <c r="N2358" t="s">
        <v>2515</v>
      </c>
      <c r="O2358">
        <f t="shared" si="295"/>
        <v>0</v>
      </c>
      <c r="P2358">
        <f t="shared" si="295"/>
        <v>0</v>
      </c>
      <c r="Q2358">
        <f t="shared" si="295"/>
        <v>0</v>
      </c>
      <c r="R2358">
        <f t="shared" si="295"/>
        <v>0</v>
      </c>
      <c r="S2358">
        <f t="shared" si="295"/>
        <v>0</v>
      </c>
      <c r="T2358">
        <f t="shared" si="295"/>
        <v>0</v>
      </c>
      <c r="U2358">
        <f t="shared" si="295"/>
        <v>1</v>
      </c>
      <c r="V2358">
        <f t="shared" si="295"/>
        <v>0</v>
      </c>
      <c r="W2358">
        <f t="shared" si="295"/>
        <v>1</v>
      </c>
      <c r="X2358">
        <f t="shared" si="295"/>
        <v>0</v>
      </c>
      <c r="Y2358">
        <f t="shared" si="295"/>
        <v>0</v>
      </c>
      <c r="Z2358">
        <f t="shared" si="295"/>
        <v>0</v>
      </c>
      <c r="AA2358">
        <f t="shared" si="295"/>
        <v>0</v>
      </c>
      <c r="AB2358">
        <f t="shared" si="295"/>
        <v>0</v>
      </c>
      <c r="AC2358">
        <f t="shared" si="295"/>
        <v>0</v>
      </c>
      <c r="AD2358">
        <f t="shared" si="295"/>
        <v>0</v>
      </c>
      <c r="AE2358">
        <f t="shared" si="294"/>
        <v>1</v>
      </c>
      <c r="AF2358">
        <f t="shared" si="294"/>
        <v>0</v>
      </c>
      <c r="AG2358">
        <f t="shared" si="294"/>
        <v>0</v>
      </c>
      <c r="AH2358">
        <f t="shared" si="294"/>
        <v>0</v>
      </c>
      <c r="AI2358">
        <f t="shared" si="294"/>
        <v>0</v>
      </c>
      <c r="AJ2358">
        <f t="shared" si="294"/>
        <v>1</v>
      </c>
      <c r="AK2358">
        <f t="shared" si="294"/>
        <v>0</v>
      </c>
      <c r="AL2358">
        <f t="shared" si="294"/>
        <v>0</v>
      </c>
    </row>
    <row r="2359" spans="1:38">
      <c r="A2359">
        <v>44694</v>
      </c>
      <c r="B2359" t="s">
        <v>10596</v>
      </c>
      <c r="C2359">
        <v>2006</v>
      </c>
      <c r="D2359" t="s">
        <v>123</v>
      </c>
      <c r="E2359" t="s">
        <v>10597</v>
      </c>
      <c r="F2359" t="s">
        <v>10598</v>
      </c>
      <c r="G2359" t="s">
        <v>9473</v>
      </c>
      <c r="H2359" t="s">
        <v>10599</v>
      </c>
      <c r="I2359">
        <v>121</v>
      </c>
      <c r="J2359" t="s">
        <v>10600</v>
      </c>
      <c r="K2359" t="s">
        <v>3888</v>
      </c>
      <c r="L2359" t="s">
        <v>3340</v>
      </c>
      <c r="M2359">
        <v>1</v>
      </c>
      <c r="N2359" t="s">
        <v>10601</v>
      </c>
      <c r="O2359">
        <f t="shared" si="295"/>
        <v>0</v>
      </c>
      <c r="P2359">
        <f t="shared" si="295"/>
        <v>0</v>
      </c>
      <c r="Q2359">
        <f t="shared" si="295"/>
        <v>0</v>
      </c>
      <c r="R2359">
        <f t="shared" si="295"/>
        <v>0</v>
      </c>
      <c r="S2359">
        <f t="shared" si="295"/>
        <v>0</v>
      </c>
      <c r="T2359">
        <f t="shared" si="295"/>
        <v>1</v>
      </c>
      <c r="U2359">
        <f t="shared" si="295"/>
        <v>1</v>
      </c>
      <c r="V2359">
        <f t="shared" si="295"/>
        <v>0</v>
      </c>
      <c r="W2359">
        <f t="shared" si="295"/>
        <v>1</v>
      </c>
      <c r="X2359">
        <f t="shared" si="295"/>
        <v>0</v>
      </c>
      <c r="Y2359">
        <f t="shared" si="295"/>
        <v>0</v>
      </c>
      <c r="Z2359">
        <f t="shared" si="295"/>
        <v>0</v>
      </c>
      <c r="AA2359">
        <f t="shared" si="295"/>
        <v>0</v>
      </c>
      <c r="AB2359">
        <f t="shared" si="295"/>
        <v>0</v>
      </c>
      <c r="AC2359">
        <f t="shared" si="295"/>
        <v>0</v>
      </c>
      <c r="AD2359">
        <f t="shared" si="295"/>
        <v>0</v>
      </c>
      <c r="AE2359">
        <f t="shared" si="294"/>
        <v>1</v>
      </c>
      <c r="AF2359">
        <f t="shared" si="294"/>
        <v>0</v>
      </c>
      <c r="AG2359">
        <f t="shared" si="294"/>
        <v>0</v>
      </c>
      <c r="AH2359">
        <f t="shared" si="294"/>
        <v>0</v>
      </c>
      <c r="AI2359">
        <f t="shared" si="294"/>
        <v>0</v>
      </c>
      <c r="AJ2359">
        <f t="shared" si="294"/>
        <v>0</v>
      </c>
      <c r="AK2359">
        <f t="shared" si="294"/>
        <v>0</v>
      </c>
      <c r="AL2359">
        <f t="shared" si="294"/>
        <v>0</v>
      </c>
    </row>
    <row r="2360" spans="1:38">
      <c r="A2360">
        <v>44709</v>
      </c>
      <c r="B2360" t="s">
        <v>10602</v>
      </c>
      <c r="C2360">
        <v>2006</v>
      </c>
      <c r="D2360" t="s">
        <v>152</v>
      </c>
      <c r="E2360" t="s">
        <v>10603</v>
      </c>
      <c r="F2360" t="s">
        <v>3218</v>
      </c>
      <c r="G2360" t="s">
        <v>10604</v>
      </c>
      <c r="H2360" t="s">
        <v>2104</v>
      </c>
      <c r="I2360">
        <v>112</v>
      </c>
      <c r="J2360" t="s">
        <v>10605</v>
      </c>
      <c r="K2360" t="s">
        <v>21</v>
      </c>
      <c r="L2360" t="s">
        <v>22</v>
      </c>
      <c r="M2360">
        <v>0</v>
      </c>
      <c r="N2360" t="s">
        <v>434</v>
      </c>
      <c r="O2360">
        <f t="shared" si="295"/>
        <v>0</v>
      </c>
      <c r="P2360">
        <f t="shared" si="295"/>
        <v>0</v>
      </c>
      <c r="Q2360">
        <f t="shared" si="295"/>
        <v>0</v>
      </c>
      <c r="R2360">
        <f t="shared" si="295"/>
        <v>0</v>
      </c>
      <c r="S2360">
        <f t="shared" si="295"/>
        <v>0</v>
      </c>
      <c r="T2360">
        <f t="shared" si="295"/>
        <v>0</v>
      </c>
      <c r="U2360">
        <f t="shared" si="295"/>
        <v>0</v>
      </c>
      <c r="V2360">
        <f t="shared" si="295"/>
        <v>0</v>
      </c>
      <c r="W2360">
        <f t="shared" si="295"/>
        <v>1</v>
      </c>
      <c r="X2360">
        <f t="shared" si="295"/>
        <v>0</v>
      </c>
      <c r="Y2360">
        <f t="shared" si="295"/>
        <v>0</v>
      </c>
      <c r="Z2360">
        <f t="shared" si="295"/>
        <v>0</v>
      </c>
      <c r="AA2360">
        <f t="shared" si="295"/>
        <v>0</v>
      </c>
      <c r="AB2360">
        <f t="shared" si="295"/>
        <v>0</v>
      </c>
      <c r="AC2360">
        <f t="shared" si="295"/>
        <v>0</v>
      </c>
      <c r="AD2360">
        <f t="shared" si="295"/>
        <v>0</v>
      </c>
      <c r="AE2360">
        <f t="shared" si="294"/>
        <v>0</v>
      </c>
      <c r="AF2360">
        <f t="shared" si="294"/>
        <v>0</v>
      </c>
      <c r="AG2360">
        <f t="shared" si="294"/>
        <v>0</v>
      </c>
      <c r="AH2360">
        <f t="shared" si="294"/>
        <v>0</v>
      </c>
      <c r="AI2360">
        <f t="shared" si="294"/>
        <v>0</v>
      </c>
      <c r="AJ2360">
        <f t="shared" si="294"/>
        <v>0</v>
      </c>
      <c r="AK2360">
        <f t="shared" si="294"/>
        <v>0</v>
      </c>
      <c r="AL2360">
        <f t="shared" si="294"/>
        <v>0</v>
      </c>
    </row>
    <row r="2361" spans="1:38">
      <c r="A2361">
        <v>44729</v>
      </c>
      <c r="B2361" t="s">
        <v>10606</v>
      </c>
      <c r="C2361">
        <v>2006</v>
      </c>
      <c r="D2361" t="s">
        <v>10607</v>
      </c>
      <c r="E2361" t="s">
        <v>10608</v>
      </c>
      <c r="F2361" t="s">
        <v>1864</v>
      </c>
      <c r="G2361" t="s">
        <v>10609</v>
      </c>
      <c r="H2361" t="s">
        <v>10610</v>
      </c>
      <c r="I2361">
        <v>89</v>
      </c>
      <c r="J2361" t="s">
        <v>10611</v>
      </c>
      <c r="K2361" t="s">
        <v>21</v>
      </c>
      <c r="L2361" t="s">
        <v>22</v>
      </c>
      <c r="M2361">
        <v>2</v>
      </c>
      <c r="N2361" t="s">
        <v>1067</v>
      </c>
      <c r="O2361">
        <f t="shared" si="295"/>
        <v>0</v>
      </c>
      <c r="P2361">
        <f t="shared" si="295"/>
        <v>0</v>
      </c>
      <c r="Q2361">
        <f t="shared" si="295"/>
        <v>0</v>
      </c>
      <c r="R2361">
        <f t="shared" si="295"/>
        <v>0</v>
      </c>
      <c r="S2361">
        <f t="shared" si="295"/>
        <v>0</v>
      </c>
      <c r="T2361">
        <f t="shared" si="295"/>
        <v>1</v>
      </c>
      <c r="U2361">
        <f t="shared" si="295"/>
        <v>0</v>
      </c>
      <c r="V2361">
        <f t="shared" si="295"/>
        <v>0</v>
      </c>
      <c r="W2361">
        <f t="shared" si="295"/>
        <v>0</v>
      </c>
      <c r="X2361">
        <f t="shared" si="295"/>
        <v>0</v>
      </c>
      <c r="Y2361">
        <f t="shared" si="295"/>
        <v>0</v>
      </c>
      <c r="Z2361">
        <f t="shared" si="295"/>
        <v>0</v>
      </c>
      <c r="AA2361">
        <f t="shared" si="295"/>
        <v>0</v>
      </c>
      <c r="AB2361">
        <f t="shared" si="295"/>
        <v>0</v>
      </c>
      <c r="AC2361">
        <f t="shared" si="295"/>
        <v>0</v>
      </c>
      <c r="AD2361">
        <f t="shared" si="295"/>
        <v>0</v>
      </c>
      <c r="AE2361">
        <f t="shared" si="294"/>
        <v>0</v>
      </c>
      <c r="AF2361">
        <f t="shared" si="294"/>
        <v>1</v>
      </c>
      <c r="AG2361">
        <f t="shared" si="294"/>
        <v>0</v>
      </c>
      <c r="AH2361">
        <f t="shared" si="294"/>
        <v>0</v>
      </c>
      <c r="AI2361">
        <f t="shared" si="294"/>
        <v>0</v>
      </c>
      <c r="AJ2361">
        <f t="shared" si="294"/>
        <v>0</v>
      </c>
      <c r="AK2361">
        <f t="shared" si="294"/>
        <v>0</v>
      </c>
      <c r="AL2361">
        <f t="shared" si="294"/>
        <v>0</v>
      </c>
    </row>
    <row r="2362" spans="1:38">
      <c r="A2362">
        <v>44731</v>
      </c>
      <c r="B2362" t="s">
        <v>10612</v>
      </c>
      <c r="C2362">
        <v>2006</v>
      </c>
      <c r="D2362" t="s">
        <v>340</v>
      </c>
      <c r="E2362" t="s">
        <v>10613</v>
      </c>
      <c r="F2362" t="s">
        <v>450</v>
      </c>
      <c r="G2362" t="s">
        <v>4679</v>
      </c>
      <c r="H2362" t="s">
        <v>10531</v>
      </c>
      <c r="I2362">
        <v>75</v>
      </c>
      <c r="J2362" t="s">
        <v>10614</v>
      </c>
      <c r="K2362" t="s">
        <v>21</v>
      </c>
      <c r="L2362" t="s">
        <v>22</v>
      </c>
      <c r="M2362">
        <v>0</v>
      </c>
      <c r="N2362" t="s">
        <v>10615</v>
      </c>
      <c r="O2362">
        <f t="shared" si="295"/>
        <v>0</v>
      </c>
      <c r="P2362">
        <f t="shared" si="295"/>
        <v>0</v>
      </c>
      <c r="Q2362">
        <f t="shared" si="295"/>
        <v>0</v>
      </c>
      <c r="R2362">
        <f t="shared" si="295"/>
        <v>0</v>
      </c>
      <c r="S2362">
        <f t="shared" si="295"/>
        <v>0</v>
      </c>
      <c r="T2362">
        <f t="shared" si="295"/>
        <v>0</v>
      </c>
      <c r="U2362">
        <f t="shared" si="295"/>
        <v>0</v>
      </c>
      <c r="V2362">
        <f t="shared" si="295"/>
        <v>0</v>
      </c>
      <c r="W2362">
        <f t="shared" si="295"/>
        <v>0</v>
      </c>
      <c r="X2362">
        <f t="shared" si="295"/>
        <v>0</v>
      </c>
      <c r="Y2362">
        <f t="shared" si="295"/>
        <v>0</v>
      </c>
      <c r="Z2362">
        <f t="shared" si="295"/>
        <v>0</v>
      </c>
      <c r="AA2362">
        <f t="shared" si="295"/>
        <v>0</v>
      </c>
      <c r="AB2362">
        <f t="shared" si="295"/>
        <v>1</v>
      </c>
      <c r="AC2362">
        <f t="shared" si="295"/>
        <v>0</v>
      </c>
      <c r="AD2362">
        <f t="shared" si="295"/>
        <v>0</v>
      </c>
      <c r="AE2362">
        <f t="shared" si="294"/>
        <v>0</v>
      </c>
      <c r="AF2362">
        <f t="shared" si="294"/>
        <v>0</v>
      </c>
      <c r="AG2362">
        <f t="shared" si="294"/>
        <v>1</v>
      </c>
      <c r="AH2362">
        <f t="shared" si="294"/>
        <v>0</v>
      </c>
      <c r="AI2362">
        <f t="shared" si="294"/>
        <v>0</v>
      </c>
      <c r="AJ2362">
        <f t="shared" si="294"/>
        <v>1</v>
      </c>
      <c r="AK2362">
        <f t="shared" si="294"/>
        <v>0</v>
      </c>
      <c r="AL2362">
        <f t="shared" si="294"/>
        <v>0</v>
      </c>
    </row>
    <row r="2363" spans="1:38">
      <c r="A2363">
        <v>44759</v>
      </c>
      <c r="B2363" t="s">
        <v>10616</v>
      </c>
      <c r="C2363">
        <v>2006</v>
      </c>
      <c r="D2363" t="s">
        <v>5760</v>
      </c>
      <c r="E2363" t="s">
        <v>371</v>
      </c>
      <c r="F2363" t="s">
        <v>4560</v>
      </c>
      <c r="G2363" t="s">
        <v>2124</v>
      </c>
      <c r="H2363" t="s">
        <v>9925</v>
      </c>
      <c r="I2363">
        <v>116</v>
      </c>
      <c r="J2363" t="s">
        <v>10617</v>
      </c>
      <c r="K2363" t="s">
        <v>21</v>
      </c>
      <c r="L2363" t="s">
        <v>31</v>
      </c>
      <c r="M2363">
        <v>1</v>
      </c>
      <c r="N2363" t="s">
        <v>10618</v>
      </c>
      <c r="O2363">
        <f t="shared" si="295"/>
        <v>0</v>
      </c>
      <c r="P2363">
        <f t="shared" si="295"/>
        <v>0</v>
      </c>
      <c r="Q2363">
        <f t="shared" si="295"/>
        <v>0</v>
      </c>
      <c r="R2363">
        <f t="shared" si="295"/>
        <v>0</v>
      </c>
      <c r="S2363">
        <f t="shared" si="295"/>
        <v>0</v>
      </c>
      <c r="T2363">
        <f t="shared" si="295"/>
        <v>0</v>
      </c>
      <c r="U2363">
        <f t="shared" si="295"/>
        <v>1</v>
      </c>
      <c r="V2363">
        <f t="shared" si="295"/>
        <v>0</v>
      </c>
      <c r="W2363">
        <f t="shared" si="295"/>
        <v>1</v>
      </c>
      <c r="X2363">
        <f t="shared" si="295"/>
        <v>0</v>
      </c>
      <c r="Y2363">
        <f t="shared" si="295"/>
        <v>0</v>
      </c>
      <c r="Z2363">
        <f t="shared" si="295"/>
        <v>0</v>
      </c>
      <c r="AA2363">
        <f t="shared" si="295"/>
        <v>0</v>
      </c>
      <c r="AB2363">
        <f t="shared" si="295"/>
        <v>0</v>
      </c>
      <c r="AC2363">
        <f t="shared" si="295"/>
        <v>0</v>
      </c>
      <c r="AD2363">
        <f t="shared" si="295"/>
        <v>0</v>
      </c>
      <c r="AE2363">
        <f t="shared" si="294"/>
        <v>1</v>
      </c>
      <c r="AF2363">
        <f t="shared" si="294"/>
        <v>0</v>
      </c>
      <c r="AG2363">
        <f t="shared" si="294"/>
        <v>0</v>
      </c>
      <c r="AH2363">
        <f t="shared" si="294"/>
        <v>0</v>
      </c>
      <c r="AI2363">
        <f t="shared" si="294"/>
        <v>0</v>
      </c>
      <c r="AJ2363">
        <f t="shared" si="294"/>
        <v>1</v>
      </c>
      <c r="AK2363">
        <f t="shared" si="294"/>
        <v>0</v>
      </c>
      <c r="AL2363">
        <f t="shared" si="294"/>
        <v>0</v>
      </c>
    </row>
    <row r="2364" spans="1:38">
      <c r="A2364">
        <v>44782</v>
      </c>
      <c r="B2364" t="s">
        <v>10619</v>
      </c>
      <c r="C2364">
        <v>2005</v>
      </c>
      <c r="D2364" t="s">
        <v>209</v>
      </c>
      <c r="E2364" t="s">
        <v>10620</v>
      </c>
      <c r="F2364" t="s">
        <v>10621</v>
      </c>
      <c r="G2364" t="s">
        <v>10622</v>
      </c>
      <c r="H2364" t="s">
        <v>10623</v>
      </c>
      <c r="I2364">
        <v>80</v>
      </c>
      <c r="J2364" t="s">
        <v>10624</v>
      </c>
      <c r="K2364" t="s">
        <v>21</v>
      </c>
      <c r="L2364" t="s">
        <v>524</v>
      </c>
      <c r="M2364">
        <v>0</v>
      </c>
      <c r="N2364" t="s">
        <v>1352</v>
      </c>
      <c r="O2364">
        <f t="shared" si="295"/>
        <v>0</v>
      </c>
      <c r="P2364">
        <f t="shared" si="295"/>
        <v>0</v>
      </c>
      <c r="Q2364">
        <f t="shared" si="295"/>
        <v>0</v>
      </c>
      <c r="R2364">
        <f t="shared" si="295"/>
        <v>0</v>
      </c>
      <c r="S2364">
        <f t="shared" si="295"/>
        <v>0</v>
      </c>
      <c r="T2364">
        <f t="shared" si="295"/>
        <v>0</v>
      </c>
      <c r="U2364">
        <f t="shared" si="295"/>
        <v>0</v>
      </c>
      <c r="V2364">
        <f t="shared" si="295"/>
        <v>0</v>
      </c>
      <c r="W2364">
        <f t="shared" si="295"/>
        <v>0</v>
      </c>
      <c r="X2364">
        <f t="shared" si="295"/>
        <v>0</v>
      </c>
      <c r="Y2364">
        <f t="shared" si="295"/>
        <v>0</v>
      </c>
      <c r="Z2364">
        <f t="shared" si="295"/>
        <v>0</v>
      </c>
      <c r="AA2364">
        <f t="shared" si="295"/>
        <v>0</v>
      </c>
      <c r="AB2364">
        <f t="shared" si="295"/>
        <v>1</v>
      </c>
      <c r="AC2364">
        <f t="shared" si="295"/>
        <v>0</v>
      </c>
      <c r="AD2364">
        <f t="shared" si="295"/>
        <v>0</v>
      </c>
      <c r="AE2364">
        <f t="shared" si="294"/>
        <v>0</v>
      </c>
      <c r="AF2364">
        <f t="shared" si="294"/>
        <v>0</v>
      </c>
      <c r="AG2364">
        <f t="shared" si="294"/>
        <v>0</v>
      </c>
      <c r="AH2364">
        <f t="shared" si="294"/>
        <v>0</v>
      </c>
      <c r="AI2364">
        <f t="shared" si="294"/>
        <v>0</v>
      </c>
      <c r="AJ2364">
        <f t="shared" si="294"/>
        <v>1</v>
      </c>
      <c r="AK2364">
        <f t="shared" si="294"/>
        <v>0</v>
      </c>
      <c r="AL2364">
        <f t="shared" si="294"/>
        <v>0</v>
      </c>
    </row>
    <row r="2365" spans="1:38">
      <c r="A2365">
        <v>44815</v>
      </c>
      <c r="B2365" t="s">
        <v>10625</v>
      </c>
      <c r="C2365">
        <v>2006</v>
      </c>
      <c r="D2365">
        <v>6</v>
      </c>
      <c r="E2365" t="s">
        <v>10626</v>
      </c>
      <c r="F2365" t="s">
        <v>10627</v>
      </c>
      <c r="G2365" t="s">
        <v>10628</v>
      </c>
      <c r="H2365" t="s">
        <v>10629</v>
      </c>
      <c r="I2365">
        <v>105</v>
      </c>
      <c r="J2365" t="s">
        <v>10630</v>
      </c>
      <c r="K2365" t="s">
        <v>21</v>
      </c>
      <c r="L2365" t="s">
        <v>22</v>
      </c>
      <c r="M2365">
        <v>0</v>
      </c>
      <c r="N2365" t="s">
        <v>10631</v>
      </c>
      <c r="O2365">
        <f t="shared" si="295"/>
        <v>0</v>
      </c>
      <c r="P2365">
        <f t="shared" si="295"/>
        <v>0</v>
      </c>
      <c r="Q2365">
        <f t="shared" si="295"/>
        <v>0</v>
      </c>
      <c r="R2365">
        <f t="shared" si="295"/>
        <v>0</v>
      </c>
      <c r="S2365">
        <f t="shared" si="295"/>
        <v>0</v>
      </c>
      <c r="T2365">
        <f t="shared" si="295"/>
        <v>1</v>
      </c>
      <c r="U2365">
        <f t="shared" si="295"/>
        <v>1</v>
      </c>
      <c r="V2365">
        <f t="shared" si="295"/>
        <v>0</v>
      </c>
      <c r="W2365">
        <f t="shared" si="295"/>
        <v>1</v>
      </c>
      <c r="X2365">
        <f t="shared" si="295"/>
        <v>0</v>
      </c>
      <c r="Y2365">
        <f t="shared" si="295"/>
        <v>0</v>
      </c>
      <c r="Z2365">
        <f t="shared" si="295"/>
        <v>0</v>
      </c>
      <c r="AA2365">
        <f t="shared" si="295"/>
        <v>0</v>
      </c>
      <c r="AB2365">
        <f t="shared" si="295"/>
        <v>0</v>
      </c>
      <c r="AC2365">
        <f t="shared" si="295"/>
        <v>1</v>
      </c>
      <c r="AD2365">
        <f t="shared" ref="AD2365:AL2428" si="296">IF(ISNUMBER(SEARCH($O$1:$AL$1,$N2365)),1,0)</f>
        <v>0</v>
      </c>
      <c r="AE2365">
        <f t="shared" si="296"/>
        <v>0</v>
      </c>
      <c r="AF2365">
        <f t="shared" si="296"/>
        <v>1</v>
      </c>
      <c r="AG2365">
        <f t="shared" si="296"/>
        <v>0</v>
      </c>
      <c r="AH2365">
        <f t="shared" si="296"/>
        <v>0</v>
      </c>
      <c r="AI2365">
        <f t="shared" si="296"/>
        <v>0</v>
      </c>
      <c r="AJ2365">
        <f t="shared" si="296"/>
        <v>0</v>
      </c>
      <c r="AK2365">
        <f t="shared" si="296"/>
        <v>0</v>
      </c>
      <c r="AL2365">
        <f t="shared" si="296"/>
        <v>0</v>
      </c>
    </row>
    <row r="2366" spans="1:38">
      <c r="A2366">
        <v>44828</v>
      </c>
      <c r="B2366" t="s">
        <v>10632</v>
      </c>
      <c r="C2366">
        <v>2006</v>
      </c>
      <c r="D2366" t="s">
        <v>855</v>
      </c>
      <c r="E2366" t="s">
        <v>5448</v>
      </c>
      <c r="F2366" t="s">
        <v>10633</v>
      </c>
      <c r="G2366" t="s">
        <v>7204</v>
      </c>
      <c r="H2366" t="s">
        <v>10634</v>
      </c>
      <c r="I2366">
        <v>95</v>
      </c>
      <c r="J2366" t="s">
        <v>10635</v>
      </c>
      <c r="K2366" t="s">
        <v>21</v>
      </c>
      <c r="L2366" t="s">
        <v>524</v>
      </c>
      <c r="M2366">
        <v>0</v>
      </c>
      <c r="N2366" t="s">
        <v>6157</v>
      </c>
      <c r="O2366">
        <f t="shared" ref="O2366:AD2429" si="297">IF(ISNUMBER(SEARCH($O$1:$AL$1,$N2366)),1,0)</f>
        <v>0</v>
      </c>
      <c r="P2366">
        <f t="shared" si="297"/>
        <v>0</v>
      </c>
      <c r="Q2366">
        <f t="shared" si="297"/>
        <v>0</v>
      </c>
      <c r="R2366">
        <f t="shared" si="297"/>
        <v>0</v>
      </c>
      <c r="S2366">
        <f t="shared" si="297"/>
        <v>0</v>
      </c>
      <c r="T2366">
        <f t="shared" si="297"/>
        <v>1</v>
      </c>
      <c r="U2366">
        <f t="shared" si="297"/>
        <v>0</v>
      </c>
      <c r="V2366">
        <f t="shared" si="297"/>
        <v>0</v>
      </c>
      <c r="W2366">
        <f t="shared" si="297"/>
        <v>0</v>
      </c>
      <c r="X2366">
        <f t="shared" si="297"/>
        <v>0</v>
      </c>
      <c r="Y2366">
        <f t="shared" si="297"/>
        <v>0</v>
      </c>
      <c r="Z2366">
        <f t="shared" si="297"/>
        <v>0</v>
      </c>
      <c r="AA2366">
        <f t="shared" si="297"/>
        <v>0</v>
      </c>
      <c r="AB2366">
        <f t="shared" si="297"/>
        <v>1</v>
      </c>
      <c r="AC2366">
        <f t="shared" si="297"/>
        <v>0</v>
      </c>
      <c r="AD2366">
        <f t="shared" si="297"/>
        <v>0</v>
      </c>
      <c r="AE2366">
        <f t="shared" si="296"/>
        <v>0</v>
      </c>
      <c r="AF2366">
        <f t="shared" si="296"/>
        <v>0</v>
      </c>
      <c r="AG2366">
        <f t="shared" si="296"/>
        <v>1</v>
      </c>
      <c r="AH2366">
        <f t="shared" si="296"/>
        <v>0</v>
      </c>
      <c r="AI2366">
        <f t="shared" si="296"/>
        <v>0</v>
      </c>
      <c r="AJ2366">
        <f t="shared" si="296"/>
        <v>0</v>
      </c>
      <c r="AK2366">
        <f t="shared" si="296"/>
        <v>0</v>
      </c>
      <c r="AL2366">
        <f t="shared" si="296"/>
        <v>0</v>
      </c>
    </row>
    <row r="2367" spans="1:38">
      <c r="A2367">
        <v>44840</v>
      </c>
      <c r="B2367" t="s">
        <v>10636</v>
      </c>
      <c r="C2367">
        <v>2006</v>
      </c>
      <c r="D2367" t="s">
        <v>51</v>
      </c>
      <c r="E2367" t="s">
        <v>292</v>
      </c>
      <c r="F2367" t="s">
        <v>3450</v>
      </c>
      <c r="G2367" t="s">
        <v>8869</v>
      </c>
      <c r="H2367" t="s">
        <v>5509</v>
      </c>
      <c r="I2367">
        <v>75</v>
      </c>
      <c r="J2367" t="s">
        <v>10637</v>
      </c>
      <c r="K2367" t="s">
        <v>21</v>
      </c>
      <c r="L2367" t="s">
        <v>22</v>
      </c>
      <c r="M2367">
        <v>2</v>
      </c>
      <c r="N2367" t="s">
        <v>10638</v>
      </c>
      <c r="O2367">
        <f t="shared" si="297"/>
        <v>0</v>
      </c>
      <c r="P2367">
        <f t="shared" si="297"/>
        <v>0</v>
      </c>
      <c r="Q2367">
        <f t="shared" si="297"/>
        <v>0</v>
      </c>
      <c r="R2367">
        <f t="shared" si="297"/>
        <v>0</v>
      </c>
      <c r="S2367">
        <f t="shared" si="297"/>
        <v>0</v>
      </c>
      <c r="T2367">
        <f t="shared" si="297"/>
        <v>1</v>
      </c>
      <c r="U2367">
        <f t="shared" si="297"/>
        <v>0</v>
      </c>
      <c r="V2367">
        <f t="shared" si="297"/>
        <v>0</v>
      </c>
      <c r="W2367">
        <f t="shared" si="297"/>
        <v>0</v>
      </c>
      <c r="X2367">
        <f t="shared" si="297"/>
        <v>0</v>
      </c>
      <c r="Y2367">
        <f t="shared" si="297"/>
        <v>0</v>
      </c>
      <c r="Z2367">
        <f t="shared" si="297"/>
        <v>0</v>
      </c>
      <c r="AA2367">
        <f t="shared" si="297"/>
        <v>0</v>
      </c>
      <c r="AB2367">
        <f t="shared" si="297"/>
        <v>0</v>
      </c>
      <c r="AC2367">
        <f t="shared" si="297"/>
        <v>0</v>
      </c>
      <c r="AD2367">
        <f t="shared" si="297"/>
        <v>0</v>
      </c>
      <c r="AE2367">
        <f t="shared" si="296"/>
        <v>0</v>
      </c>
      <c r="AF2367">
        <f t="shared" si="296"/>
        <v>1</v>
      </c>
      <c r="AG2367">
        <f t="shared" si="296"/>
        <v>0</v>
      </c>
      <c r="AH2367">
        <f t="shared" si="296"/>
        <v>0</v>
      </c>
      <c r="AI2367">
        <f t="shared" si="296"/>
        <v>1</v>
      </c>
      <c r="AJ2367">
        <f t="shared" si="296"/>
        <v>0</v>
      </c>
      <c r="AK2367">
        <f t="shared" si="296"/>
        <v>0</v>
      </c>
      <c r="AL2367">
        <f t="shared" si="296"/>
        <v>0</v>
      </c>
    </row>
    <row r="2368" spans="1:38">
      <c r="A2368">
        <v>44844</v>
      </c>
      <c r="B2368" t="s">
        <v>10639</v>
      </c>
      <c r="C2368">
        <v>2006</v>
      </c>
      <c r="D2368">
        <v>3</v>
      </c>
      <c r="E2368" t="s">
        <v>10640</v>
      </c>
      <c r="F2368" t="s">
        <v>4805</v>
      </c>
      <c r="G2368" t="s">
        <v>9836</v>
      </c>
      <c r="H2368" t="s">
        <v>10641</v>
      </c>
      <c r="I2368">
        <v>99</v>
      </c>
      <c r="J2368" t="s">
        <v>10642</v>
      </c>
      <c r="K2368" t="s">
        <v>21</v>
      </c>
      <c r="L2368" t="s">
        <v>22</v>
      </c>
      <c r="M2368">
        <v>0</v>
      </c>
      <c r="N2368" t="s">
        <v>338</v>
      </c>
      <c r="O2368">
        <f t="shared" si="297"/>
        <v>0</v>
      </c>
      <c r="P2368">
        <f t="shared" si="297"/>
        <v>0</v>
      </c>
      <c r="Q2368">
        <f t="shared" si="297"/>
        <v>0</v>
      </c>
      <c r="R2368">
        <f t="shared" si="297"/>
        <v>0</v>
      </c>
      <c r="S2368">
        <f t="shared" si="297"/>
        <v>0</v>
      </c>
      <c r="T2368">
        <f t="shared" si="297"/>
        <v>1</v>
      </c>
      <c r="U2368">
        <f t="shared" si="297"/>
        <v>0</v>
      </c>
      <c r="V2368">
        <f t="shared" si="297"/>
        <v>0</v>
      </c>
      <c r="W2368">
        <f t="shared" si="297"/>
        <v>0</v>
      </c>
      <c r="X2368">
        <f t="shared" si="297"/>
        <v>0</v>
      </c>
      <c r="Y2368">
        <f t="shared" si="297"/>
        <v>0</v>
      </c>
      <c r="Z2368">
        <f t="shared" si="297"/>
        <v>0</v>
      </c>
      <c r="AA2368">
        <f t="shared" si="297"/>
        <v>0</v>
      </c>
      <c r="AB2368">
        <f t="shared" si="297"/>
        <v>0</v>
      </c>
      <c r="AC2368">
        <f t="shared" si="297"/>
        <v>0</v>
      </c>
      <c r="AD2368">
        <f t="shared" si="297"/>
        <v>0</v>
      </c>
      <c r="AE2368">
        <f t="shared" si="296"/>
        <v>0</v>
      </c>
      <c r="AF2368">
        <f t="shared" si="296"/>
        <v>0</v>
      </c>
      <c r="AG2368">
        <f t="shared" si="296"/>
        <v>0</v>
      </c>
      <c r="AH2368">
        <f t="shared" si="296"/>
        <v>0</v>
      </c>
      <c r="AI2368">
        <f t="shared" si="296"/>
        <v>0</v>
      </c>
      <c r="AJ2368">
        <f t="shared" si="296"/>
        <v>0</v>
      </c>
      <c r="AK2368">
        <f t="shared" si="296"/>
        <v>0</v>
      </c>
      <c r="AL2368">
        <f t="shared" si="296"/>
        <v>0</v>
      </c>
    </row>
    <row r="2369" spans="1:38">
      <c r="A2369">
        <v>44849</v>
      </c>
      <c r="B2369" t="s">
        <v>10643</v>
      </c>
      <c r="C2369">
        <v>2006</v>
      </c>
      <c r="D2369" t="s">
        <v>75</v>
      </c>
      <c r="E2369" t="s">
        <v>10644</v>
      </c>
      <c r="F2369" t="s">
        <v>9058</v>
      </c>
      <c r="G2369" t="s">
        <v>2771</v>
      </c>
      <c r="H2369" t="s">
        <v>10645</v>
      </c>
      <c r="I2369">
        <v>105</v>
      </c>
      <c r="J2369" t="s">
        <v>10646</v>
      </c>
      <c r="K2369" t="s">
        <v>21</v>
      </c>
      <c r="L2369" t="s">
        <v>120</v>
      </c>
      <c r="M2369">
        <v>0</v>
      </c>
      <c r="N2369" t="s">
        <v>10647</v>
      </c>
      <c r="O2369">
        <f t="shared" si="297"/>
        <v>1</v>
      </c>
      <c r="P2369">
        <f t="shared" si="297"/>
        <v>0</v>
      </c>
      <c r="Q2369">
        <f t="shared" si="297"/>
        <v>1</v>
      </c>
      <c r="R2369">
        <f t="shared" si="297"/>
        <v>0</v>
      </c>
      <c r="S2369">
        <f t="shared" si="297"/>
        <v>0</v>
      </c>
      <c r="T2369">
        <f t="shared" si="297"/>
        <v>0</v>
      </c>
      <c r="U2369">
        <f t="shared" si="297"/>
        <v>0</v>
      </c>
      <c r="V2369">
        <f t="shared" si="297"/>
        <v>0</v>
      </c>
      <c r="W2369">
        <f t="shared" si="297"/>
        <v>0</v>
      </c>
      <c r="X2369">
        <f t="shared" si="297"/>
        <v>0</v>
      </c>
      <c r="Y2369">
        <f t="shared" si="297"/>
        <v>0</v>
      </c>
      <c r="Z2369">
        <f t="shared" si="297"/>
        <v>1</v>
      </c>
      <c r="AA2369">
        <f t="shared" si="297"/>
        <v>0</v>
      </c>
      <c r="AB2369">
        <f t="shared" si="297"/>
        <v>0</v>
      </c>
      <c r="AC2369">
        <f t="shared" si="297"/>
        <v>0</v>
      </c>
      <c r="AD2369">
        <f t="shared" si="297"/>
        <v>0</v>
      </c>
      <c r="AE2369">
        <f t="shared" si="296"/>
        <v>0</v>
      </c>
      <c r="AF2369">
        <f t="shared" si="296"/>
        <v>0</v>
      </c>
      <c r="AG2369">
        <f t="shared" si="296"/>
        <v>1</v>
      </c>
      <c r="AH2369">
        <f t="shared" si="296"/>
        <v>0</v>
      </c>
      <c r="AI2369">
        <f t="shared" si="296"/>
        <v>0</v>
      </c>
      <c r="AJ2369">
        <f t="shared" si="296"/>
        <v>1</v>
      </c>
      <c r="AK2369">
        <f t="shared" si="296"/>
        <v>0</v>
      </c>
      <c r="AL2369">
        <f t="shared" si="296"/>
        <v>0</v>
      </c>
    </row>
    <row r="2370" spans="1:38">
      <c r="A2370">
        <v>44864</v>
      </c>
      <c r="B2370" t="s">
        <v>10648</v>
      </c>
      <c r="C2370">
        <v>2006</v>
      </c>
      <c r="D2370" t="s">
        <v>201</v>
      </c>
      <c r="E2370" t="s">
        <v>1265</v>
      </c>
      <c r="F2370" t="s">
        <v>3051</v>
      </c>
      <c r="G2370" t="s">
        <v>10649</v>
      </c>
      <c r="H2370" t="s">
        <v>10650</v>
      </c>
      <c r="I2370">
        <v>88</v>
      </c>
      <c r="J2370" t="s">
        <v>10651</v>
      </c>
      <c r="K2370" t="s">
        <v>21</v>
      </c>
      <c r="L2370" t="s">
        <v>22</v>
      </c>
      <c r="M2370">
        <v>2</v>
      </c>
      <c r="N2370" t="s">
        <v>40</v>
      </c>
      <c r="O2370">
        <f t="shared" si="297"/>
        <v>0</v>
      </c>
      <c r="P2370">
        <f t="shared" si="297"/>
        <v>0</v>
      </c>
      <c r="Q2370">
        <f t="shared" si="297"/>
        <v>0</v>
      </c>
      <c r="R2370">
        <f t="shared" si="297"/>
        <v>0</v>
      </c>
      <c r="S2370">
        <f t="shared" si="297"/>
        <v>0</v>
      </c>
      <c r="T2370">
        <f t="shared" si="297"/>
        <v>1</v>
      </c>
      <c r="U2370">
        <f t="shared" si="297"/>
        <v>0</v>
      </c>
      <c r="V2370">
        <f t="shared" si="297"/>
        <v>0</v>
      </c>
      <c r="W2370">
        <f t="shared" si="297"/>
        <v>1</v>
      </c>
      <c r="X2370">
        <f t="shared" si="297"/>
        <v>0</v>
      </c>
      <c r="Y2370">
        <f t="shared" si="297"/>
        <v>0</v>
      </c>
      <c r="Z2370">
        <f t="shared" si="297"/>
        <v>0</v>
      </c>
      <c r="AA2370">
        <f t="shared" si="297"/>
        <v>0</v>
      </c>
      <c r="AB2370">
        <f t="shared" si="297"/>
        <v>0</v>
      </c>
      <c r="AC2370">
        <f t="shared" si="297"/>
        <v>0</v>
      </c>
      <c r="AD2370">
        <f t="shared" si="297"/>
        <v>0</v>
      </c>
      <c r="AE2370">
        <f t="shared" si="296"/>
        <v>0</v>
      </c>
      <c r="AF2370">
        <f t="shared" si="296"/>
        <v>1</v>
      </c>
      <c r="AG2370">
        <f t="shared" si="296"/>
        <v>0</v>
      </c>
      <c r="AH2370">
        <f t="shared" si="296"/>
        <v>0</v>
      </c>
      <c r="AI2370">
        <f t="shared" si="296"/>
        <v>0</v>
      </c>
      <c r="AJ2370">
        <f t="shared" si="296"/>
        <v>0</v>
      </c>
      <c r="AK2370">
        <f t="shared" si="296"/>
        <v>0</v>
      </c>
      <c r="AL2370">
        <f t="shared" si="296"/>
        <v>0</v>
      </c>
    </row>
    <row r="2371" spans="1:38">
      <c r="A2371">
        <v>44892</v>
      </c>
      <c r="B2371" t="s">
        <v>10652</v>
      </c>
      <c r="C2371">
        <v>2003</v>
      </c>
      <c r="D2371" t="s">
        <v>326</v>
      </c>
      <c r="E2371" t="s">
        <v>450</v>
      </c>
      <c r="F2371" t="s">
        <v>3757</v>
      </c>
      <c r="G2371" t="s">
        <v>10653</v>
      </c>
      <c r="H2371" t="s">
        <v>5429</v>
      </c>
      <c r="I2371">
        <v>111</v>
      </c>
      <c r="J2371" t="s">
        <v>10654</v>
      </c>
      <c r="K2371" t="s">
        <v>21</v>
      </c>
      <c r="L2371" t="s">
        <v>22</v>
      </c>
      <c r="M2371">
        <v>2</v>
      </c>
      <c r="N2371" t="s">
        <v>10655</v>
      </c>
      <c r="O2371">
        <f t="shared" si="297"/>
        <v>0</v>
      </c>
      <c r="P2371">
        <f t="shared" si="297"/>
        <v>0</v>
      </c>
      <c r="Q2371">
        <f t="shared" si="297"/>
        <v>0</v>
      </c>
      <c r="R2371">
        <f t="shared" si="297"/>
        <v>0</v>
      </c>
      <c r="S2371">
        <f t="shared" si="297"/>
        <v>0</v>
      </c>
      <c r="T2371">
        <f t="shared" si="297"/>
        <v>0</v>
      </c>
      <c r="U2371">
        <f t="shared" si="297"/>
        <v>0</v>
      </c>
      <c r="V2371">
        <f t="shared" si="297"/>
        <v>0</v>
      </c>
      <c r="W2371">
        <f t="shared" si="297"/>
        <v>1</v>
      </c>
      <c r="X2371">
        <f t="shared" si="297"/>
        <v>0</v>
      </c>
      <c r="Y2371">
        <f t="shared" si="297"/>
        <v>0</v>
      </c>
      <c r="Z2371">
        <f t="shared" si="297"/>
        <v>0</v>
      </c>
      <c r="AA2371">
        <f t="shared" si="297"/>
        <v>0</v>
      </c>
      <c r="AB2371">
        <f t="shared" si="297"/>
        <v>0</v>
      </c>
      <c r="AC2371">
        <f t="shared" si="297"/>
        <v>0</v>
      </c>
      <c r="AD2371">
        <f t="shared" si="297"/>
        <v>0</v>
      </c>
      <c r="AE2371">
        <f t="shared" si="296"/>
        <v>1</v>
      </c>
      <c r="AF2371">
        <f t="shared" si="296"/>
        <v>0</v>
      </c>
      <c r="AG2371">
        <f t="shared" si="296"/>
        <v>0</v>
      </c>
      <c r="AH2371">
        <f t="shared" si="296"/>
        <v>0</v>
      </c>
      <c r="AI2371">
        <f t="shared" si="296"/>
        <v>0</v>
      </c>
      <c r="AJ2371">
        <f t="shared" si="296"/>
        <v>0</v>
      </c>
      <c r="AK2371">
        <f t="shared" si="296"/>
        <v>0</v>
      </c>
      <c r="AL2371">
        <f t="shared" si="296"/>
        <v>0</v>
      </c>
    </row>
    <row r="2372" spans="1:38">
      <c r="A2372">
        <v>44949</v>
      </c>
      <c r="B2372" t="s">
        <v>10656</v>
      </c>
      <c r="C2372">
        <v>2006</v>
      </c>
      <c r="D2372" t="s">
        <v>51</v>
      </c>
      <c r="E2372" t="s">
        <v>10657</v>
      </c>
      <c r="F2372" t="s">
        <v>8545</v>
      </c>
      <c r="G2372" t="s">
        <v>4634</v>
      </c>
      <c r="H2372" t="s">
        <v>5674</v>
      </c>
      <c r="I2372">
        <v>91</v>
      </c>
      <c r="J2372" t="s">
        <v>10658</v>
      </c>
      <c r="K2372" t="s">
        <v>21</v>
      </c>
      <c r="L2372" t="s">
        <v>22</v>
      </c>
      <c r="M2372">
        <v>0</v>
      </c>
      <c r="N2372" t="s">
        <v>4392</v>
      </c>
      <c r="O2372">
        <f t="shared" si="297"/>
        <v>0</v>
      </c>
      <c r="P2372">
        <f t="shared" si="297"/>
        <v>1</v>
      </c>
      <c r="Q2372">
        <f t="shared" si="297"/>
        <v>0</v>
      </c>
      <c r="R2372">
        <f t="shared" si="297"/>
        <v>0</v>
      </c>
      <c r="S2372">
        <f t="shared" si="297"/>
        <v>1</v>
      </c>
      <c r="T2372">
        <f t="shared" si="297"/>
        <v>1</v>
      </c>
      <c r="U2372">
        <f t="shared" si="297"/>
        <v>0</v>
      </c>
      <c r="V2372">
        <f t="shared" si="297"/>
        <v>0</v>
      </c>
      <c r="W2372">
        <f t="shared" si="297"/>
        <v>0</v>
      </c>
      <c r="X2372">
        <f t="shared" si="297"/>
        <v>1</v>
      </c>
      <c r="Y2372">
        <f t="shared" si="297"/>
        <v>0</v>
      </c>
      <c r="Z2372">
        <f t="shared" si="297"/>
        <v>0</v>
      </c>
      <c r="AA2372">
        <f t="shared" si="297"/>
        <v>0</v>
      </c>
      <c r="AB2372">
        <f t="shared" si="297"/>
        <v>0</v>
      </c>
      <c r="AC2372">
        <f t="shared" si="297"/>
        <v>0</v>
      </c>
      <c r="AD2372">
        <f t="shared" si="297"/>
        <v>0</v>
      </c>
      <c r="AE2372">
        <f t="shared" si="296"/>
        <v>0</v>
      </c>
      <c r="AF2372">
        <f t="shared" si="296"/>
        <v>0</v>
      </c>
      <c r="AG2372">
        <f t="shared" si="296"/>
        <v>0</v>
      </c>
      <c r="AH2372">
        <f t="shared" si="296"/>
        <v>0</v>
      </c>
      <c r="AI2372">
        <f t="shared" si="296"/>
        <v>0</v>
      </c>
      <c r="AJ2372">
        <f t="shared" si="296"/>
        <v>0</v>
      </c>
      <c r="AK2372">
        <f t="shared" si="296"/>
        <v>0</v>
      </c>
      <c r="AL2372">
        <f t="shared" si="296"/>
        <v>0</v>
      </c>
    </row>
    <row r="2373" spans="1:38">
      <c r="A2373">
        <v>44972</v>
      </c>
      <c r="B2373" t="s">
        <v>10659</v>
      </c>
      <c r="C2373">
        <v>2006</v>
      </c>
      <c r="D2373" t="s">
        <v>340</v>
      </c>
      <c r="E2373" t="s">
        <v>5255</v>
      </c>
      <c r="F2373" t="s">
        <v>10660</v>
      </c>
      <c r="G2373" t="s">
        <v>5834</v>
      </c>
      <c r="H2373" t="s">
        <v>7814</v>
      </c>
      <c r="I2373">
        <v>89</v>
      </c>
      <c r="J2373" t="s">
        <v>10661</v>
      </c>
      <c r="K2373" t="s">
        <v>21</v>
      </c>
      <c r="L2373" t="s">
        <v>22</v>
      </c>
      <c r="M2373">
        <v>8</v>
      </c>
      <c r="N2373" t="s">
        <v>8307</v>
      </c>
      <c r="O2373">
        <f t="shared" si="297"/>
        <v>0</v>
      </c>
      <c r="P2373">
        <f t="shared" si="297"/>
        <v>0</v>
      </c>
      <c r="Q2373">
        <f t="shared" si="297"/>
        <v>0</v>
      </c>
      <c r="R2373">
        <f t="shared" si="297"/>
        <v>0</v>
      </c>
      <c r="S2373">
        <f t="shared" si="297"/>
        <v>0</v>
      </c>
      <c r="T2373">
        <f t="shared" si="297"/>
        <v>1</v>
      </c>
      <c r="U2373">
        <f t="shared" si="297"/>
        <v>0</v>
      </c>
      <c r="V2373">
        <f t="shared" si="297"/>
        <v>0</v>
      </c>
      <c r="W2373">
        <f t="shared" si="297"/>
        <v>0</v>
      </c>
      <c r="X2373">
        <f t="shared" si="297"/>
        <v>0</v>
      </c>
      <c r="Y2373">
        <f t="shared" si="297"/>
        <v>0</v>
      </c>
      <c r="Z2373">
        <f t="shared" si="297"/>
        <v>0</v>
      </c>
      <c r="AA2373">
        <f t="shared" si="297"/>
        <v>0</v>
      </c>
      <c r="AB2373">
        <f t="shared" si="297"/>
        <v>1</v>
      </c>
      <c r="AC2373">
        <f t="shared" si="297"/>
        <v>0</v>
      </c>
      <c r="AD2373">
        <f t="shared" si="297"/>
        <v>0</v>
      </c>
      <c r="AE2373">
        <f t="shared" si="296"/>
        <v>0</v>
      </c>
      <c r="AF2373">
        <f t="shared" si="296"/>
        <v>0</v>
      </c>
      <c r="AG2373">
        <f t="shared" si="296"/>
        <v>0</v>
      </c>
      <c r="AH2373">
        <f t="shared" si="296"/>
        <v>0</v>
      </c>
      <c r="AI2373">
        <f t="shared" si="296"/>
        <v>0</v>
      </c>
      <c r="AJ2373">
        <f t="shared" si="296"/>
        <v>0</v>
      </c>
      <c r="AK2373">
        <f t="shared" si="296"/>
        <v>0</v>
      </c>
      <c r="AL2373">
        <f t="shared" si="296"/>
        <v>0</v>
      </c>
    </row>
    <row r="2374" spans="1:38">
      <c r="A2374">
        <v>44974</v>
      </c>
      <c r="B2374" t="s">
        <v>10662</v>
      </c>
      <c r="C2374">
        <v>2005</v>
      </c>
      <c r="D2374" t="s">
        <v>42</v>
      </c>
      <c r="E2374" t="s">
        <v>10663</v>
      </c>
      <c r="F2374" t="s">
        <v>10664</v>
      </c>
      <c r="G2374" t="s">
        <v>10665</v>
      </c>
      <c r="H2374" t="s">
        <v>10666</v>
      </c>
      <c r="I2374">
        <v>104</v>
      </c>
      <c r="J2374" t="s">
        <v>10667</v>
      </c>
      <c r="K2374" t="s">
        <v>21</v>
      </c>
      <c r="L2374" t="s">
        <v>22</v>
      </c>
      <c r="M2374">
        <v>0</v>
      </c>
      <c r="N2374" t="s">
        <v>216</v>
      </c>
      <c r="O2374">
        <f t="shared" si="297"/>
        <v>0</v>
      </c>
      <c r="P2374">
        <f t="shared" si="297"/>
        <v>0</v>
      </c>
      <c r="Q2374">
        <f t="shared" si="297"/>
        <v>0</v>
      </c>
      <c r="R2374">
        <f t="shared" si="297"/>
        <v>0</v>
      </c>
      <c r="S2374">
        <f t="shared" si="297"/>
        <v>0</v>
      </c>
      <c r="T2374">
        <f t="shared" si="297"/>
        <v>0</v>
      </c>
      <c r="U2374">
        <f t="shared" si="297"/>
        <v>1</v>
      </c>
      <c r="V2374">
        <f t="shared" si="297"/>
        <v>0</v>
      </c>
      <c r="W2374">
        <f t="shared" si="297"/>
        <v>1</v>
      </c>
      <c r="X2374">
        <f t="shared" si="297"/>
        <v>0</v>
      </c>
      <c r="Y2374">
        <f t="shared" si="297"/>
        <v>0</v>
      </c>
      <c r="Z2374">
        <f t="shared" si="297"/>
        <v>0</v>
      </c>
      <c r="AA2374">
        <f t="shared" si="297"/>
        <v>0</v>
      </c>
      <c r="AB2374">
        <f t="shared" si="297"/>
        <v>0</v>
      </c>
      <c r="AC2374">
        <f t="shared" si="297"/>
        <v>0</v>
      </c>
      <c r="AD2374">
        <f t="shared" si="297"/>
        <v>0</v>
      </c>
      <c r="AE2374">
        <f t="shared" si="296"/>
        <v>0</v>
      </c>
      <c r="AF2374">
        <f t="shared" si="296"/>
        <v>0</v>
      </c>
      <c r="AG2374">
        <f t="shared" si="296"/>
        <v>0</v>
      </c>
      <c r="AH2374">
        <f t="shared" si="296"/>
        <v>0</v>
      </c>
      <c r="AI2374">
        <f t="shared" si="296"/>
        <v>0</v>
      </c>
      <c r="AJ2374">
        <f t="shared" si="296"/>
        <v>1</v>
      </c>
      <c r="AK2374">
        <f t="shared" si="296"/>
        <v>0</v>
      </c>
      <c r="AL2374">
        <f t="shared" si="296"/>
        <v>0</v>
      </c>
    </row>
    <row r="2375" spans="1:38">
      <c r="A2375">
        <v>45028</v>
      </c>
      <c r="B2375" t="s">
        <v>10668</v>
      </c>
      <c r="C2375">
        <v>2006</v>
      </c>
      <c r="D2375" t="s">
        <v>34</v>
      </c>
      <c r="E2375" t="s">
        <v>1323</v>
      </c>
      <c r="F2375" t="s">
        <v>300</v>
      </c>
      <c r="G2375" t="s">
        <v>451</v>
      </c>
      <c r="H2375" t="s">
        <v>334</v>
      </c>
      <c r="I2375">
        <v>105</v>
      </c>
      <c r="J2375" t="s">
        <v>10669</v>
      </c>
      <c r="K2375" t="s">
        <v>21</v>
      </c>
      <c r="L2375" t="s">
        <v>22</v>
      </c>
      <c r="M2375">
        <v>8</v>
      </c>
      <c r="N2375" t="s">
        <v>10670</v>
      </c>
      <c r="O2375">
        <f t="shared" si="297"/>
        <v>0</v>
      </c>
      <c r="P2375">
        <f t="shared" si="297"/>
        <v>0</v>
      </c>
      <c r="Q2375">
        <f t="shared" si="297"/>
        <v>0</v>
      </c>
      <c r="R2375">
        <f t="shared" si="297"/>
        <v>0</v>
      </c>
      <c r="S2375">
        <f t="shared" si="297"/>
        <v>0</v>
      </c>
      <c r="T2375">
        <f t="shared" si="297"/>
        <v>1</v>
      </c>
      <c r="U2375">
        <f t="shared" si="297"/>
        <v>0</v>
      </c>
      <c r="V2375">
        <f t="shared" si="297"/>
        <v>0</v>
      </c>
      <c r="W2375">
        <f t="shared" si="297"/>
        <v>1</v>
      </c>
      <c r="X2375">
        <f t="shared" si="297"/>
        <v>0</v>
      </c>
      <c r="Y2375">
        <f t="shared" si="297"/>
        <v>0</v>
      </c>
      <c r="Z2375">
        <f t="shared" si="297"/>
        <v>0</v>
      </c>
      <c r="AA2375">
        <f t="shared" si="297"/>
        <v>0</v>
      </c>
      <c r="AB2375">
        <f t="shared" si="297"/>
        <v>0</v>
      </c>
      <c r="AC2375">
        <f t="shared" si="297"/>
        <v>1</v>
      </c>
      <c r="AD2375">
        <f t="shared" si="297"/>
        <v>1</v>
      </c>
      <c r="AE2375">
        <f t="shared" si="296"/>
        <v>0</v>
      </c>
      <c r="AF2375">
        <f t="shared" si="296"/>
        <v>0</v>
      </c>
      <c r="AG2375">
        <f t="shared" si="296"/>
        <v>0</v>
      </c>
      <c r="AH2375">
        <f t="shared" si="296"/>
        <v>0</v>
      </c>
      <c r="AI2375">
        <f t="shared" si="296"/>
        <v>0</v>
      </c>
      <c r="AJ2375">
        <f t="shared" si="296"/>
        <v>0</v>
      </c>
      <c r="AK2375">
        <f t="shared" si="296"/>
        <v>0</v>
      </c>
      <c r="AL2375">
        <f t="shared" si="296"/>
        <v>0</v>
      </c>
    </row>
    <row r="2376" spans="1:38">
      <c r="A2376">
        <v>45062</v>
      </c>
      <c r="B2376" t="s">
        <v>10671</v>
      </c>
      <c r="C2376">
        <v>2006</v>
      </c>
      <c r="D2376" t="s">
        <v>209</v>
      </c>
      <c r="E2376" t="s">
        <v>8063</v>
      </c>
      <c r="F2376" t="s">
        <v>10672</v>
      </c>
      <c r="G2376" t="s">
        <v>10673</v>
      </c>
      <c r="H2376" t="s">
        <v>10674</v>
      </c>
      <c r="I2376">
        <v>107</v>
      </c>
      <c r="J2376" t="s">
        <v>10675</v>
      </c>
      <c r="K2376" t="s">
        <v>21</v>
      </c>
      <c r="L2376" t="s">
        <v>22</v>
      </c>
      <c r="M2376">
        <v>0</v>
      </c>
      <c r="N2376" t="s">
        <v>572</v>
      </c>
      <c r="O2376">
        <f t="shared" si="297"/>
        <v>1</v>
      </c>
      <c r="P2376">
        <f t="shared" si="297"/>
        <v>0</v>
      </c>
      <c r="Q2376">
        <f t="shared" si="297"/>
        <v>0</v>
      </c>
      <c r="R2376">
        <f t="shared" si="297"/>
        <v>0</v>
      </c>
      <c r="S2376">
        <f t="shared" si="297"/>
        <v>0</v>
      </c>
      <c r="T2376">
        <f t="shared" si="297"/>
        <v>0</v>
      </c>
      <c r="U2376">
        <f t="shared" si="297"/>
        <v>1</v>
      </c>
      <c r="V2376">
        <f t="shared" si="297"/>
        <v>0</v>
      </c>
      <c r="W2376">
        <f t="shared" si="297"/>
        <v>1</v>
      </c>
      <c r="X2376">
        <f t="shared" si="297"/>
        <v>0</v>
      </c>
      <c r="Y2376">
        <f t="shared" si="297"/>
        <v>0</v>
      </c>
      <c r="Z2376">
        <f t="shared" si="297"/>
        <v>0</v>
      </c>
      <c r="AA2376">
        <f t="shared" si="297"/>
        <v>0</v>
      </c>
      <c r="AB2376">
        <f t="shared" si="297"/>
        <v>0</v>
      </c>
      <c r="AC2376">
        <f t="shared" si="297"/>
        <v>0</v>
      </c>
      <c r="AD2376">
        <f t="shared" si="297"/>
        <v>0</v>
      </c>
      <c r="AE2376">
        <f t="shared" si="296"/>
        <v>0</v>
      </c>
      <c r="AF2376">
        <f t="shared" si="296"/>
        <v>0</v>
      </c>
      <c r="AG2376">
        <f t="shared" si="296"/>
        <v>0</v>
      </c>
      <c r="AH2376">
        <f t="shared" si="296"/>
        <v>0</v>
      </c>
      <c r="AI2376">
        <f t="shared" si="296"/>
        <v>0</v>
      </c>
      <c r="AJ2376">
        <f t="shared" si="296"/>
        <v>1</v>
      </c>
      <c r="AK2376">
        <f t="shared" si="296"/>
        <v>0</v>
      </c>
      <c r="AL2376">
        <f t="shared" si="296"/>
        <v>0</v>
      </c>
    </row>
    <row r="2377" spans="1:38">
      <c r="A2377">
        <v>45081</v>
      </c>
      <c r="B2377" t="s">
        <v>10676</v>
      </c>
      <c r="C2377">
        <v>2006</v>
      </c>
      <c r="D2377" t="s">
        <v>107</v>
      </c>
      <c r="E2377" t="s">
        <v>10677</v>
      </c>
      <c r="F2377" t="s">
        <v>2168</v>
      </c>
      <c r="G2377" t="s">
        <v>2364</v>
      </c>
      <c r="H2377" t="s">
        <v>2926</v>
      </c>
      <c r="I2377">
        <v>132</v>
      </c>
      <c r="J2377" t="s">
        <v>10678</v>
      </c>
      <c r="K2377" t="s">
        <v>21</v>
      </c>
      <c r="L2377" t="s">
        <v>524</v>
      </c>
      <c r="M2377">
        <v>0</v>
      </c>
      <c r="N2377" t="s">
        <v>10679</v>
      </c>
      <c r="O2377">
        <f t="shared" si="297"/>
        <v>0</v>
      </c>
      <c r="P2377">
        <f t="shared" si="297"/>
        <v>1</v>
      </c>
      <c r="Q2377">
        <f t="shared" si="297"/>
        <v>0</v>
      </c>
      <c r="R2377">
        <f t="shared" si="297"/>
        <v>0</v>
      </c>
      <c r="S2377">
        <f t="shared" si="297"/>
        <v>0</v>
      </c>
      <c r="T2377">
        <f t="shared" si="297"/>
        <v>0</v>
      </c>
      <c r="U2377">
        <f t="shared" si="297"/>
        <v>0</v>
      </c>
      <c r="V2377">
        <f t="shared" si="297"/>
        <v>0</v>
      </c>
      <c r="W2377">
        <f t="shared" si="297"/>
        <v>0</v>
      </c>
      <c r="X2377">
        <f t="shared" si="297"/>
        <v>0</v>
      </c>
      <c r="Y2377">
        <f t="shared" si="297"/>
        <v>1</v>
      </c>
      <c r="Z2377">
        <f t="shared" si="297"/>
        <v>0</v>
      </c>
      <c r="AA2377">
        <f t="shared" si="297"/>
        <v>0</v>
      </c>
      <c r="AB2377">
        <f t="shared" si="297"/>
        <v>1</v>
      </c>
      <c r="AC2377">
        <f t="shared" si="297"/>
        <v>0</v>
      </c>
      <c r="AD2377">
        <f t="shared" si="297"/>
        <v>0</v>
      </c>
      <c r="AE2377">
        <f t="shared" si="296"/>
        <v>1</v>
      </c>
      <c r="AF2377">
        <f t="shared" si="296"/>
        <v>0</v>
      </c>
      <c r="AG2377">
        <f t="shared" si="296"/>
        <v>0</v>
      </c>
      <c r="AH2377">
        <f t="shared" si="296"/>
        <v>0</v>
      </c>
      <c r="AI2377">
        <f t="shared" si="296"/>
        <v>0</v>
      </c>
      <c r="AJ2377">
        <f t="shared" si="296"/>
        <v>1</v>
      </c>
      <c r="AK2377">
        <f t="shared" si="296"/>
        <v>0</v>
      </c>
      <c r="AL2377">
        <f t="shared" si="296"/>
        <v>0</v>
      </c>
    </row>
    <row r="2378" spans="1:38">
      <c r="A2378">
        <v>45106</v>
      </c>
      <c r="B2378" t="s">
        <v>10680</v>
      </c>
      <c r="C2378">
        <v>2006</v>
      </c>
      <c r="D2378" t="s">
        <v>665</v>
      </c>
      <c r="E2378" t="s">
        <v>4037</v>
      </c>
      <c r="F2378" t="s">
        <v>3757</v>
      </c>
      <c r="G2378" t="s">
        <v>792</v>
      </c>
      <c r="H2378" t="s">
        <v>3916</v>
      </c>
      <c r="I2378">
        <v>107</v>
      </c>
      <c r="J2378" t="s">
        <v>10681</v>
      </c>
      <c r="K2378" t="s">
        <v>21</v>
      </c>
      <c r="L2378" t="s">
        <v>22</v>
      </c>
      <c r="M2378">
        <v>6</v>
      </c>
      <c r="N2378" t="s">
        <v>10682</v>
      </c>
      <c r="O2378">
        <f t="shared" si="297"/>
        <v>0</v>
      </c>
      <c r="P2378">
        <f t="shared" si="297"/>
        <v>0</v>
      </c>
      <c r="Q2378">
        <f t="shared" si="297"/>
        <v>0</v>
      </c>
      <c r="R2378">
        <f t="shared" si="297"/>
        <v>0</v>
      </c>
      <c r="S2378">
        <f t="shared" si="297"/>
        <v>0</v>
      </c>
      <c r="T2378">
        <f t="shared" si="297"/>
        <v>1</v>
      </c>
      <c r="U2378">
        <f t="shared" si="297"/>
        <v>0</v>
      </c>
      <c r="V2378">
        <f t="shared" si="297"/>
        <v>0</v>
      </c>
      <c r="W2378">
        <f t="shared" si="297"/>
        <v>1</v>
      </c>
      <c r="X2378">
        <f t="shared" si="297"/>
        <v>0</v>
      </c>
      <c r="Y2378">
        <f t="shared" si="297"/>
        <v>0</v>
      </c>
      <c r="Z2378">
        <f t="shared" si="297"/>
        <v>0</v>
      </c>
      <c r="AA2378">
        <f t="shared" si="297"/>
        <v>0</v>
      </c>
      <c r="AB2378">
        <f t="shared" si="297"/>
        <v>0</v>
      </c>
      <c r="AC2378">
        <f t="shared" si="297"/>
        <v>1</v>
      </c>
      <c r="AD2378">
        <f t="shared" si="297"/>
        <v>0</v>
      </c>
      <c r="AE2378">
        <f t="shared" si="296"/>
        <v>0</v>
      </c>
      <c r="AF2378">
        <f t="shared" si="296"/>
        <v>0</v>
      </c>
      <c r="AG2378">
        <f t="shared" si="296"/>
        <v>0</v>
      </c>
      <c r="AH2378">
        <f t="shared" si="296"/>
        <v>0</v>
      </c>
      <c r="AI2378">
        <f t="shared" si="296"/>
        <v>0</v>
      </c>
      <c r="AJ2378">
        <f t="shared" si="296"/>
        <v>0</v>
      </c>
      <c r="AK2378">
        <f t="shared" si="296"/>
        <v>0</v>
      </c>
      <c r="AL2378">
        <f t="shared" si="296"/>
        <v>0</v>
      </c>
    </row>
    <row r="2379" spans="1:38">
      <c r="A2379">
        <v>45183</v>
      </c>
      <c r="B2379" t="s">
        <v>10683</v>
      </c>
      <c r="C2379">
        <v>2005</v>
      </c>
      <c r="D2379" t="s">
        <v>42</v>
      </c>
      <c r="E2379" t="s">
        <v>10684</v>
      </c>
      <c r="F2379" t="s">
        <v>10685</v>
      </c>
      <c r="G2379" t="s">
        <v>10686</v>
      </c>
      <c r="H2379" t="s">
        <v>10687</v>
      </c>
      <c r="I2379">
        <v>111</v>
      </c>
      <c r="J2379" t="s">
        <v>10688</v>
      </c>
      <c r="K2379" t="s">
        <v>8540</v>
      </c>
      <c r="L2379" t="s">
        <v>8541</v>
      </c>
      <c r="M2379">
        <v>0</v>
      </c>
      <c r="N2379" t="s">
        <v>10689</v>
      </c>
      <c r="O2379">
        <f t="shared" si="297"/>
        <v>1</v>
      </c>
      <c r="P2379">
        <f t="shared" si="297"/>
        <v>0</v>
      </c>
      <c r="Q2379">
        <f t="shared" si="297"/>
        <v>0</v>
      </c>
      <c r="R2379">
        <f t="shared" si="297"/>
        <v>0</v>
      </c>
      <c r="S2379">
        <f t="shared" si="297"/>
        <v>0</v>
      </c>
      <c r="T2379">
        <f t="shared" si="297"/>
        <v>1</v>
      </c>
      <c r="U2379">
        <f t="shared" si="297"/>
        <v>1</v>
      </c>
      <c r="V2379">
        <f t="shared" si="297"/>
        <v>0</v>
      </c>
      <c r="W2379">
        <f t="shared" si="297"/>
        <v>1</v>
      </c>
      <c r="X2379">
        <f t="shared" si="297"/>
        <v>0</v>
      </c>
      <c r="Y2379">
        <f t="shared" si="297"/>
        <v>0</v>
      </c>
      <c r="Z2379">
        <f t="shared" si="297"/>
        <v>0</v>
      </c>
      <c r="AA2379">
        <f t="shared" si="297"/>
        <v>0</v>
      </c>
      <c r="AB2379">
        <f t="shared" si="297"/>
        <v>0</v>
      </c>
      <c r="AC2379">
        <f t="shared" si="297"/>
        <v>0</v>
      </c>
      <c r="AD2379">
        <f t="shared" si="297"/>
        <v>0</v>
      </c>
      <c r="AE2379">
        <f t="shared" si="296"/>
        <v>0</v>
      </c>
      <c r="AF2379">
        <f t="shared" si="296"/>
        <v>0</v>
      </c>
      <c r="AG2379">
        <f t="shared" si="296"/>
        <v>0</v>
      </c>
      <c r="AH2379">
        <f t="shared" si="296"/>
        <v>0</v>
      </c>
      <c r="AI2379">
        <f t="shared" si="296"/>
        <v>0</v>
      </c>
      <c r="AJ2379">
        <f t="shared" si="296"/>
        <v>1</v>
      </c>
      <c r="AK2379">
        <f t="shared" si="296"/>
        <v>0</v>
      </c>
      <c r="AL2379">
        <f t="shared" si="296"/>
        <v>0</v>
      </c>
    </row>
    <row r="2380" spans="1:38">
      <c r="A2380">
        <v>45186</v>
      </c>
      <c r="B2380" t="s">
        <v>10690</v>
      </c>
      <c r="C2380">
        <v>2006</v>
      </c>
      <c r="D2380" t="s">
        <v>99</v>
      </c>
      <c r="E2380" t="s">
        <v>10691</v>
      </c>
      <c r="F2380" t="s">
        <v>1163</v>
      </c>
      <c r="G2380" t="s">
        <v>550</v>
      </c>
      <c r="H2380" t="s">
        <v>8353</v>
      </c>
      <c r="I2380">
        <v>124</v>
      </c>
      <c r="J2380" t="s">
        <v>10692</v>
      </c>
      <c r="K2380" t="s">
        <v>21</v>
      </c>
      <c r="L2380" t="s">
        <v>22</v>
      </c>
      <c r="M2380">
        <v>0</v>
      </c>
      <c r="N2380" t="s">
        <v>32</v>
      </c>
      <c r="O2380">
        <f t="shared" si="297"/>
        <v>1</v>
      </c>
      <c r="P2380">
        <f t="shared" si="297"/>
        <v>1</v>
      </c>
      <c r="Q2380">
        <f t="shared" si="297"/>
        <v>0</v>
      </c>
      <c r="R2380">
        <f t="shared" si="297"/>
        <v>0</v>
      </c>
      <c r="S2380">
        <f t="shared" si="297"/>
        <v>0</v>
      </c>
      <c r="T2380">
        <f t="shared" si="297"/>
        <v>0</v>
      </c>
      <c r="U2380">
        <f t="shared" si="297"/>
        <v>0</v>
      </c>
      <c r="V2380">
        <f t="shared" si="297"/>
        <v>0</v>
      </c>
      <c r="W2380">
        <f t="shared" si="297"/>
        <v>0</v>
      </c>
      <c r="X2380">
        <f t="shared" si="297"/>
        <v>0</v>
      </c>
      <c r="Y2380">
        <f t="shared" si="297"/>
        <v>0</v>
      </c>
      <c r="Z2380">
        <f t="shared" si="297"/>
        <v>0</v>
      </c>
      <c r="AA2380">
        <f t="shared" si="297"/>
        <v>0</v>
      </c>
      <c r="AB2380">
        <f t="shared" si="297"/>
        <v>0</v>
      </c>
      <c r="AC2380">
        <f t="shared" si="297"/>
        <v>0</v>
      </c>
      <c r="AD2380">
        <f t="shared" si="297"/>
        <v>0</v>
      </c>
      <c r="AE2380">
        <f t="shared" si="296"/>
        <v>0</v>
      </c>
      <c r="AF2380">
        <f t="shared" si="296"/>
        <v>0</v>
      </c>
      <c r="AG2380">
        <f t="shared" si="296"/>
        <v>0</v>
      </c>
      <c r="AH2380">
        <f t="shared" si="296"/>
        <v>0</v>
      </c>
      <c r="AI2380">
        <f t="shared" si="296"/>
        <v>0</v>
      </c>
      <c r="AJ2380">
        <f t="shared" si="296"/>
        <v>1</v>
      </c>
      <c r="AK2380">
        <f t="shared" si="296"/>
        <v>0</v>
      </c>
      <c r="AL2380">
        <f t="shared" si="296"/>
        <v>0</v>
      </c>
    </row>
    <row r="2381" spans="1:38">
      <c r="A2381">
        <v>45210</v>
      </c>
      <c r="B2381" t="s">
        <v>10693</v>
      </c>
      <c r="C2381">
        <v>2006</v>
      </c>
      <c r="D2381" t="s">
        <v>123</v>
      </c>
      <c r="E2381" t="s">
        <v>7257</v>
      </c>
      <c r="F2381" t="s">
        <v>10694</v>
      </c>
      <c r="G2381" t="s">
        <v>10695</v>
      </c>
      <c r="H2381" t="s">
        <v>10696</v>
      </c>
      <c r="I2381">
        <v>111</v>
      </c>
      <c r="J2381" t="s">
        <v>10697</v>
      </c>
      <c r="K2381" t="s">
        <v>21</v>
      </c>
      <c r="L2381" t="s">
        <v>22</v>
      </c>
      <c r="M2381">
        <v>0</v>
      </c>
      <c r="N2381" t="s">
        <v>10698</v>
      </c>
      <c r="O2381">
        <f t="shared" si="297"/>
        <v>0</v>
      </c>
      <c r="P2381">
        <f t="shared" si="297"/>
        <v>0</v>
      </c>
      <c r="Q2381">
        <f t="shared" si="297"/>
        <v>0</v>
      </c>
      <c r="R2381">
        <f t="shared" si="297"/>
        <v>0</v>
      </c>
      <c r="S2381">
        <f t="shared" si="297"/>
        <v>0</v>
      </c>
      <c r="T2381">
        <f t="shared" si="297"/>
        <v>0</v>
      </c>
      <c r="U2381">
        <f t="shared" si="297"/>
        <v>1</v>
      </c>
      <c r="V2381">
        <f t="shared" si="297"/>
        <v>0</v>
      </c>
      <c r="W2381">
        <f t="shared" si="297"/>
        <v>1</v>
      </c>
      <c r="X2381">
        <f t="shared" si="297"/>
        <v>0</v>
      </c>
      <c r="Y2381">
        <f t="shared" si="297"/>
        <v>0</v>
      </c>
      <c r="Z2381">
        <f t="shared" si="297"/>
        <v>0</v>
      </c>
      <c r="AA2381">
        <f t="shared" si="297"/>
        <v>1</v>
      </c>
      <c r="AB2381">
        <f t="shared" si="297"/>
        <v>0</v>
      </c>
      <c r="AC2381">
        <f t="shared" si="297"/>
        <v>0</v>
      </c>
      <c r="AD2381">
        <f t="shared" ref="AD2381:AL2444" si="298">IF(ISNUMBER(SEARCH($O$1:$AL$1,$N2381)),1,0)</f>
        <v>0</v>
      </c>
      <c r="AE2381">
        <f t="shared" si="298"/>
        <v>0</v>
      </c>
      <c r="AF2381">
        <f t="shared" si="298"/>
        <v>0</v>
      </c>
      <c r="AG2381">
        <f t="shared" si="298"/>
        <v>0</v>
      </c>
      <c r="AH2381">
        <f t="shared" si="298"/>
        <v>0</v>
      </c>
      <c r="AI2381">
        <f t="shared" si="298"/>
        <v>0</v>
      </c>
      <c r="AJ2381">
        <f t="shared" si="298"/>
        <v>1</v>
      </c>
      <c r="AK2381">
        <f t="shared" si="298"/>
        <v>0</v>
      </c>
      <c r="AL2381">
        <f t="shared" si="298"/>
        <v>0</v>
      </c>
    </row>
    <row r="2382" spans="1:38">
      <c r="A2382">
        <v>45221</v>
      </c>
      <c r="B2382" t="s">
        <v>10699</v>
      </c>
      <c r="C2382">
        <v>2006</v>
      </c>
      <c r="D2382" t="s">
        <v>604</v>
      </c>
      <c r="E2382" t="s">
        <v>10700</v>
      </c>
      <c r="F2382" t="s">
        <v>254</v>
      </c>
      <c r="G2382" t="s">
        <v>9938</v>
      </c>
      <c r="H2382" t="s">
        <v>10701</v>
      </c>
      <c r="I2382">
        <v>103</v>
      </c>
      <c r="J2382" t="s">
        <v>10702</v>
      </c>
      <c r="K2382" t="s">
        <v>21</v>
      </c>
      <c r="L2382" t="s">
        <v>2668</v>
      </c>
      <c r="M2382">
        <v>3</v>
      </c>
      <c r="N2382" t="s">
        <v>10703</v>
      </c>
      <c r="O2382">
        <f t="shared" ref="O2382:AD2445" si="299">IF(ISNUMBER(SEARCH($O$1:$AL$1,$N2382)),1,0)</f>
        <v>0</v>
      </c>
      <c r="P2382">
        <f t="shared" si="299"/>
        <v>0</v>
      </c>
      <c r="Q2382">
        <f t="shared" si="299"/>
        <v>0</v>
      </c>
      <c r="R2382">
        <f t="shared" si="299"/>
        <v>0</v>
      </c>
      <c r="S2382">
        <f t="shared" si="299"/>
        <v>0</v>
      </c>
      <c r="T2382">
        <f t="shared" si="299"/>
        <v>1</v>
      </c>
      <c r="U2382">
        <f t="shared" si="299"/>
        <v>0</v>
      </c>
      <c r="V2382">
        <f t="shared" si="299"/>
        <v>0</v>
      </c>
      <c r="W2382">
        <f t="shared" si="299"/>
        <v>1</v>
      </c>
      <c r="X2382">
        <f t="shared" si="299"/>
        <v>0</v>
      </c>
      <c r="Y2382">
        <f t="shared" si="299"/>
        <v>0</v>
      </c>
      <c r="Z2382">
        <f t="shared" si="299"/>
        <v>0</v>
      </c>
      <c r="AA2382">
        <f t="shared" si="299"/>
        <v>0</v>
      </c>
      <c r="AB2382">
        <f t="shared" si="299"/>
        <v>0</v>
      </c>
      <c r="AC2382">
        <f t="shared" si="299"/>
        <v>0</v>
      </c>
      <c r="AD2382">
        <f t="shared" si="299"/>
        <v>0</v>
      </c>
      <c r="AE2382">
        <f t="shared" si="298"/>
        <v>0</v>
      </c>
      <c r="AF2382">
        <f t="shared" si="298"/>
        <v>0</v>
      </c>
      <c r="AG2382">
        <f t="shared" si="298"/>
        <v>0</v>
      </c>
      <c r="AH2382">
        <f t="shared" si="298"/>
        <v>0</v>
      </c>
      <c r="AI2382">
        <f t="shared" si="298"/>
        <v>1</v>
      </c>
      <c r="AJ2382">
        <f t="shared" si="298"/>
        <v>0</v>
      </c>
      <c r="AK2382">
        <f t="shared" si="298"/>
        <v>0</v>
      </c>
      <c r="AL2382">
        <f t="shared" si="298"/>
        <v>0</v>
      </c>
    </row>
    <row r="2383" spans="1:38">
      <c r="A2383">
        <v>45361</v>
      </c>
      <c r="B2383" t="s">
        <v>10704</v>
      </c>
      <c r="C2383">
        <v>2005</v>
      </c>
      <c r="D2383">
        <v>5</v>
      </c>
      <c r="E2383" t="s">
        <v>10705</v>
      </c>
      <c r="F2383" t="s">
        <v>3742</v>
      </c>
      <c r="G2383" t="s">
        <v>8333</v>
      </c>
      <c r="H2383" t="s">
        <v>8949</v>
      </c>
      <c r="I2383">
        <v>91</v>
      </c>
      <c r="J2383" t="s">
        <v>10706</v>
      </c>
      <c r="K2383" t="s">
        <v>21</v>
      </c>
      <c r="L2383" t="s">
        <v>31</v>
      </c>
      <c r="M2383">
        <v>0</v>
      </c>
      <c r="N2383" t="s">
        <v>10050</v>
      </c>
      <c r="O2383">
        <f t="shared" si="299"/>
        <v>0</v>
      </c>
      <c r="P2383">
        <f t="shared" si="299"/>
        <v>0</v>
      </c>
      <c r="Q2383">
        <f t="shared" si="299"/>
        <v>0</v>
      </c>
      <c r="R2383">
        <f t="shared" si="299"/>
        <v>0</v>
      </c>
      <c r="S2383">
        <f t="shared" si="299"/>
        <v>0</v>
      </c>
      <c r="T2383">
        <f t="shared" si="299"/>
        <v>0</v>
      </c>
      <c r="U2383">
        <f t="shared" si="299"/>
        <v>0</v>
      </c>
      <c r="V2383">
        <f t="shared" si="299"/>
        <v>0</v>
      </c>
      <c r="W2383">
        <f t="shared" si="299"/>
        <v>1</v>
      </c>
      <c r="X2383">
        <f t="shared" si="299"/>
        <v>0</v>
      </c>
      <c r="Y2383">
        <f t="shared" si="299"/>
        <v>0</v>
      </c>
      <c r="Z2383">
        <f t="shared" si="299"/>
        <v>0</v>
      </c>
      <c r="AA2383">
        <f t="shared" si="299"/>
        <v>0</v>
      </c>
      <c r="AB2383">
        <f t="shared" si="299"/>
        <v>1</v>
      </c>
      <c r="AC2383">
        <f t="shared" si="299"/>
        <v>0</v>
      </c>
      <c r="AD2383">
        <f t="shared" si="299"/>
        <v>0</v>
      </c>
      <c r="AE2383">
        <f t="shared" si="298"/>
        <v>1</v>
      </c>
      <c r="AF2383">
        <f t="shared" si="298"/>
        <v>0</v>
      </c>
      <c r="AG2383">
        <f t="shared" si="298"/>
        <v>0</v>
      </c>
      <c r="AH2383">
        <f t="shared" si="298"/>
        <v>0</v>
      </c>
      <c r="AI2383">
        <f t="shared" si="298"/>
        <v>0</v>
      </c>
      <c r="AJ2383">
        <f t="shared" si="298"/>
        <v>1</v>
      </c>
      <c r="AK2383">
        <f t="shared" si="298"/>
        <v>0</v>
      </c>
      <c r="AL2383">
        <f t="shared" si="298"/>
        <v>0</v>
      </c>
    </row>
    <row r="2384" spans="1:38">
      <c r="A2384">
        <v>45382</v>
      </c>
      <c r="B2384" t="s">
        <v>10707</v>
      </c>
      <c r="C2384">
        <v>2005</v>
      </c>
      <c r="D2384" t="s">
        <v>855</v>
      </c>
      <c r="E2384" t="s">
        <v>10708</v>
      </c>
      <c r="F2384" t="s">
        <v>8959</v>
      </c>
      <c r="G2384" t="s">
        <v>3276</v>
      </c>
      <c r="H2384" t="s">
        <v>5575</v>
      </c>
      <c r="I2384">
        <v>108</v>
      </c>
      <c r="J2384" t="s">
        <v>10709</v>
      </c>
      <c r="K2384" t="s">
        <v>21</v>
      </c>
      <c r="L2384" t="s">
        <v>22</v>
      </c>
      <c r="M2384">
        <v>2</v>
      </c>
      <c r="N2384" t="s">
        <v>10710</v>
      </c>
      <c r="O2384">
        <f t="shared" si="299"/>
        <v>0</v>
      </c>
      <c r="P2384">
        <f t="shared" si="299"/>
        <v>0</v>
      </c>
      <c r="Q2384">
        <f t="shared" si="299"/>
        <v>0</v>
      </c>
      <c r="R2384">
        <f t="shared" si="299"/>
        <v>0</v>
      </c>
      <c r="S2384">
        <f t="shared" si="299"/>
        <v>0</v>
      </c>
      <c r="T2384">
        <f t="shared" si="299"/>
        <v>0</v>
      </c>
      <c r="U2384">
        <f t="shared" si="299"/>
        <v>0</v>
      </c>
      <c r="V2384">
        <f t="shared" si="299"/>
        <v>0</v>
      </c>
      <c r="W2384">
        <f t="shared" si="299"/>
        <v>1</v>
      </c>
      <c r="X2384">
        <f t="shared" si="299"/>
        <v>0</v>
      </c>
      <c r="Y2384">
        <f t="shared" si="299"/>
        <v>0</v>
      </c>
      <c r="Z2384">
        <f t="shared" si="299"/>
        <v>0</v>
      </c>
      <c r="AA2384">
        <f t="shared" si="299"/>
        <v>0</v>
      </c>
      <c r="AB2384">
        <f t="shared" si="299"/>
        <v>0</v>
      </c>
      <c r="AC2384">
        <f t="shared" si="299"/>
        <v>0</v>
      </c>
      <c r="AD2384">
        <f t="shared" si="299"/>
        <v>0</v>
      </c>
      <c r="AE2384">
        <f t="shared" si="298"/>
        <v>0</v>
      </c>
      <c r="AF2384">
        <f t="shared" si="298"/>
        <v>1</v>
      </c>
      <c r="AG2384">
        <f t="shared" si="298"/>
        <v>0</v>
      </c>
      <c r="AH2384">
        <f t="shared" si="298"/>
        <v>0</v>
      </c>
      <c r="AI2384">
        <f t="shared" si="298"/>
        <v>0</v>
      </c>
      <c r="AJ2384">
        <f t="shared" si="298"/>
        <v>1</v>
      </c>
      <c r="AK2384">
        <f t="shared" si="298"/>
        <v>0</v>
      </c>
      <c r="AL2384">
        <f t="shared" si="298"/>
        <v>0</v>
      </c>
    </row>
    <row r="2385" spans="1:38">
      <c r="A2385">
        <v>45431</v>
      </c>
      <c r="B2385" t="s">
        <v>10711</v>
      </c>
      <c r="C2385">
        <v>2006</v>
      </c>
      <c r="D2385" t="s">
        <v>34</v>
      </c>
      <c r="E2385" t="s">
        <v>10712</v>
      </c>
      <c r="F2385" t="s">
        <v>409</v>
      </c>
      <c r="G2385" t="s">
        <v>7900</v>
      </c>
      <c r="H2385" t="s">
        <v>793</v>
      </c>
      <c r="I2385">
        <v>83</v>
      </c>
      <c r="J2385" t="s">
        <v>10713</v>
      </c>
      <c r="K2385" t="s">
        <v>21</v>
      </c>
      <c r="L2385" t="s">
        <v>22</v>
      </c>
      <c r="M2385">
        <v>1</v>
      </c>
      <c r="N2385" t="s">
        <v>6808</v>
      </c>
      <c r="O2385">
        <f t="shared" si="299"/>
        <v>0</v>
      </c>
      <c r="P2385">
        <f t="shared" si="299"/>
        <v>1</v>
      </c>
      <c r="Q2385">
        <f t="shared" si="299"/>
        <v>1</v>
      </c>
      <c r="R2385">
        <f t="shared" si="299"/>
        <v>0</v>
      </c>
      <c r="S2385">
        <f t="shared" si="299"/>
        <v>1</v>
      </c>
      <c r="T2385">
        <f t="shared" si="299"/>
        <v>1</v>
      </c>
      <c r="U2385">
        <f t="shared" si="299"/>
        <v>0</v>
      </c>
      <c r="V2385">
        <f t="shared" si="299"/>
        <v>0</v>
      </c>
      <c r="W2385">
        <f t="shared" si="299"/>
        <v>0</v>
      </c>
      <c r="X2385">
        <f t="shared" si="299"/>
        <v>1</v>
      </c>
      <c r="Y2385">
        <f t="shared" si="299"/>
        <v>0</v>
      </c>
      <c r="Z2385">
        <f t="shared" si="299"/>
        <v>0</v>
      </c>
      <c r="AA2385">
        <f t="shared" si="299"/>
        <v>0</v>
      </c>
      <c r="AB2385">
        <f t="shared" si="299"/>
        <v>0</v>
      </c>
      <c r="AC2385">
        <f t="shared" si="299"/>
        <v>0</v>
      </c>
      <c r="AD2385">
        <f t="shared" si="299"/>
        <v>0</v>
      </c>
      <c r="AE2385">
        <f t="shared" si="298"/>
        <v>0</v>
      </c>
      <c r="AF2385">
        <f t="shared" si="298"/>
        <v>0</v>
      </c>
      <c r="AG2385">
        <f t="shared" si="298"/>
        <v>0</v>
      </c>
      <c r="AH2385">
        <f t="shared" si="298"/>
        <v>0</v>
      </c>
      <c r="AI2385">
        <f t="shared" si="298"/>
        <v>0</v>
      </c>
      <c r="AJ2385">
        <f t="shared" si="298"/>
        <v>0</v>
      </c>
      <c r="AK2385">
        <f t="shared" si="298"/>
        <v>0</v>
      </c>
      <c r="AL2385">
        <f t="shared" si="298"/>
        <v>0</v>
      </c>
    </row>
    <row r="2386" spans="1:38">
      <c r="A2386">
        <v>45442</v>
      </c>
      <c r="B2386" t="s">
        <v>10714</v>
      </c>
      <c r="C2386">
        <v>2006</v>
      </c>
      <c r="D2386" t="s">
        <v>51</v>
      </c>
      <c r="E2386" t="s">
        <v>590</v>
      </c>
      <c r="F2386" t="s">
        <v>9747</v>
      </c>
      <c r="G2386" t="s">
        <v>9900</v>
      </c>
      <c r="H2386" t="s">
        <v>1549</v>
      </c>
      <c r="I2386">
        <v>98</v>
      </c>
      <c r="J2386" t="s">
        <v>10715</v>
      </c>
      <c r="K2386" t="s">
        <v>21</v>
      </c>
      <c r="L2386" t="s">
        <v>22</v>
      </c>
      <c r="M2386">
        <v>0</v>
      </c>
      <c r="N2386" t="s">
        <v>10716</v>
      </c>
      <c r="O2386">
        <f t="shared" si="299"/>
        <v>1</v>
      </c>
      <c r="P2386">
        <f t="shared" si="299"/>
        <v>1</v>
      </c>
      <c r="Q2386">
        <f t="shared" si="299"/>
        <v>0</v>
      </c>
      <c r="R2386">
        <f t="shared" si="299"/>
        <v>0</v>
      </c>
      <c r="S2386">
        <f t="shared" si="299"/>
        <v>0</v>
      </c>
      <c r="T2386">
        <f t="shared" si="299"/>
        <v>0</v>
      </c>
      <c r="U2386">
        <f t="shared" si="299"/>
        <v>0</v>
      </c>
      <c r="V2386">
        <f t="shared" si="299"/>
        <v>0</v>
      </c>
      <c r="W2386">
        <f t="shared" si="299"/>
        <v>1</v>
      </c>
      <c r="X2386">
        <f t="shared" si="299"/>
        <v>0</v>
      </c>
      <c r="Y2386">
        <f t="shared" si="299"/>
        <v>0</v>
      </c>
      <c r="Z2386">
        <f t="shared" si="299"/>
        <v>0</v>
      </c>
      <c r="AA2386">
        <f t="shared" si="299"/>
        <v>0</v>
      </c>
      <c r="AB2386">
        <f t="shared" si="299"/>
        <v>0</v>
      </c>
      <c r="AC2386">
        <f t="shared" si="299"/>
        <v>0</v>
      </c>
      <c r="AD2386">
        <f t="shared" si="299"/>
        <v>0</v>
      </c>
      <c r="AE2386">
        <f t="shared" si="298"/>
        <v>0</v>
      </c>
      <c r="AF2386">
        <f t="shared" si="298"/>
        <v>0</v>
      </c>
      <c r="AG2386">
        <f t="shared" si="298"/>
        <v>0</v>
      </c>
      <c r="AH2386">
        <f t="shared" si="298"/>
        <v>0</v>
      </c>
      <c r="AI2386">
        <f t="shared" si="298"/>
        <v>0</v>
      </c>
      <c r="AJ2386">
        <f t="shared" si="298"/>
        <v>1</v>
      </c>
      <c r="AK2386">
        <f t="shared" si="298"/>
        <v>0</v>
      </c>
      <c r="AL2386">
        <f t="shared" si="298"/>
        <v>0</v>
      </c>
    </row>
    <row r="2387" spans="1:38">
      <c r="A2387">
        <v>45447</v>
      </c>
      <c r="B2387" t="s">
        <v>10717</v>
      </c>
      <c r="C2387">
        <v>2006</v>
      </c>
      <c r="D2387" t="s">
        <v>107</v>
      </c>
      <c r="E2387" t="s">
        <v>365</v>
      </c>
      <c r="F2387" t="s">
        <v>17</v>
      </c>
      <c r="G2387" t="s">
        <v>10718</v>
      </c>
      <c r="H2387" t="s">
        <v>1679</v>
      </c>
      <c r="I2387">
        <v>174</v>
      </c>
      <c r="J2387" t="s">
        <v>10719</v>
      </c>
      <c r="K2387" t="s">
        <v>21</v>
      </c>
      <c r="L2387" t="s">
        <v>22</v>
      </c>
      <c r="M2387">
        <v>2</v>
      </c>
      <c r="N2387" t="s">
        <v>3771</v>
      </c>
      <c r="O2387">
        <f t="shared" si="299"/>
        <v>0</v>
      </c>
      <c r="P2387">
        <f t="shared" si="299"/>
        <v>0</v>
      </c>
      <c r="Q2387">
        <f t="shared" si="299"/>
        <v>0</v>
      </c>
      <c r="R2387">
        <f t="shared" si="299"/>
        <v>0</v>
      </c>
      <c r="S2387">
        <f t="shared" si="299"/>
        <v>0</v>
      </c>
      <c r="T2387">
        <f t="shared" si="299"/>
        <v>0</v>
      </c>
      <c r="U2387">
        <f t="shared" si="299"/>
        <v>0</v>
      </c>
      <c r="V2387">
        <f t="shared" si="299"/>
        <v>0</v>
      </c>
      <c r="W2387">
        <f t="shared" si="299"/>
        <v>1</v>
      </c>
      <c r="X2387">
        <f t="shared" si="299"/>
        <v>0</v>
      </c>
      <c r="Y2387">
        <f t="shared" si="299"/>
        <v>0</v>
      </c>
      <c r="Z2387">
        <f t="shared" si="299"/>
        <v>0</v>
      </c>
      <c r="AA2387">
        <f t="shared" si="299"/>
        <v>0</v>
      </c>
      <c r="AB2387">
        <f t="shared" si="299"/>
        <v>0</v>
      </c>
      <c r="AC2387">
        <f t="shared" si="299"/>
        <v>0</v>
      </c>
      <c r="AD2387">
        <f t="shared" si="299"/>
        <v>0</v>
      </c>
      <c r="AE2387">
        <f t="shared" si="298"/>
        <v>1</v>
      </c>
      <c r="AF2387">
        <f t="shared" si="298"/>
        <v>0</v>
      </c>
      <c r="AG2387">
        <f t="shared" si="298"/>
        <v>0</v>
      </c>
      <c r="AH2387">
        <f t="shared" si="298"/>
        <v>0</v>
      </c>
      <c r="AI2387">
        <f t="shared" si="298"/>
        <v>0</v>
      </c>
      <c r="AJ2387">
        <f t="shared" si="298"/>
        <v>1</v>
      </c>
      <c r="AK2387">
        <f t="shared" si="298"/>
        <v>0</v>
      </c>
      <c r="AL2387">
        <f t="shared" si="298"/>
        <v>0</v>
      </c>
    </row>
    <row r="2388" spans="1:38">
      <c r="A2388">
        <v>45499</v>
      </c>
      <c r="B2388" t="s">
        <v>10720</v>
      </c>
      <c r="C2388">
        <v>2006</v>
      </c>
      <c r="D2388" t="s">
        <v>34</v>
      </c>
      <c r="E2388" t="s">
        <v>2318</v>
      </c>
      <c r="F2388" t="s">
        <v>5291</v>
      </c>
      <c r="G2388" t="s">
        <v>2475</v>
      </c>
      <c r="H2388" t="s">
        <v>10721</v>
      </c>
      <c r="I2388">
        <v>104</v>
      </c>
      <c r="J2388" t="s">
        <v>10722</v>
      </c>
      <c r="K2388" t="s">
        <v>21</v>
      </c>
      <c r="L2388" t="s">
        <v>524</v>
      </c>
      <c r="M2388">
        <v>0</v>
      </c>
      <c r="N2388" t="s">
        <v>10723</v>
      </c>
      <c r="O2388">
        <f t="shared" si="299"/>
        <v>1</v>
      </c>
      <c r="P2388">
        <f t="shared" si="299"/>
        <v>1</v>
      </c>
      <c r="Q2388">
        <f t="shared" si="299"/>
        <v>0</v>
      </c>
      <c r="R2388">
        <f t="shared" si="299"/>
        <v>0</v>
      </c>
      <c r="S2388">
        <f t="shared" si="299"/>
        <v>0</v>
      </c>
      <c r="T2388">
        <f t="shared" si="299"/>
        <v>0</v>
      </c>
      <c r="U2388">
        <f t="shared" si="299"/>
        <v>0</v>
      </c>
      <c r="V2388">
        <f t="shared" si="299"/>
        <v>0</v>
      </c>
      <c r="W2388">
        <f t="shared" si="299"/>
        <v>0</v>
      </c>
      <c r="X2388">
        <f t="shared" si="299"/>
        <v>0</v>
      </c>
      <c r="Y2388">
        <f t="shared" si="299"/>
        <v>1</v>
      </c>
      <c r="Z2388">
        <f t="shared" si="299"/>
        <v>0</v>
      </c>
      <c r="AA2388">
        <f t="shared" si="299"/>
        <v>0</v>
      </c>
      <c r="AB2388">
        <f t="shared" si="299"/>
        <v>0</v>
      </c>
      <c r="AC2388">
        <f t="shared" si="299"/>
        <v>0</v>
      </c>
      <c r="AD2388">
        <f t="shared" si="299"/>
        <v>0</v>
      </c>
      <c r="AE2388">
        <f t="shared" si="298"/>
        <v>0</v>
      </c>
      <c r="AF2388">
        <f t="shared" si="298"/>
        <v>0</v>
      </c>
      <c r="AG2388">
        <f t="shared" si="298"/>
        <v>1</v>
      </c>
      <c r="AH2388">
        <f t="shared" si="298"/>
        <v>0</v>
      </c>
      <c r="AI2388">
        <f t="shared" si="298"/>
        <v>0</v>
      </c>
      <c r="AJ2388">
        <f t="shared" si="298"/>
        <v>1</v>
      </c>
      <c r="AK2388">
        <f t="shared" si="298"/>
        <v>0</v>
      </c>
      <c r="AL2388">
        <f t="shared" si="298"/>
        <v>0</v>
      </c>
    </row>
    <row r="2389" spans="1:38">
      <c r="A2389">
        <v>45501</v>
      </c>
      <c r="B2389" t="s">
        <v>10724</v>
      </c>
      <c r="C2389">
        <v>2006</v>
      </c>
      <c r="D2389" t="s">
        <v>160</v>
      </c>
      <c r="E2389" t="s">
        <v>5395</v>
      </c>
      <c r="F2389" t="s">
        <v>1569</v>
      </c>
      <c r="G2389" t="s">
        <v>2265</v>
      </c>
      <c r="H2389" t="s">
        <v>6411</v>
      </c>
      <c r="I2389">
        <v>106</v>
      </c>
      <c r="J2389" t="s">
        <v>10725</v>
      </c>
      <c r="K2389" t="s">
        <v>21</v>
      </c>
      <c r="L2389" t="s">
        <v>22</v>
      </c>
      <c r="M2389">
        <v>1</v>
      </c>
      <c r="N2389" t="s">
        <v>40</v>
      </c>
      <c r="O2389">
        <f t="shared" si="299"/>
        <v>0</v>
      </c>
      <c r="P2389">
        <f t="shared" si="299"/>
        <v>0</v>
      </c>
      <c r="Q2389">
        <f t="shared" si="299"/>
        <v>0</v>
      </c>
      <c r="R2389">
        <f t="shared" si="299"/>
        <v>0</v>
      </c>
      <c r="S2389">
        <f t="shared" si="299"/>
        <v>0</v>
      </c>
      <c r="T2389">
        <f t="shared" si="299"/>
        <v>1</v>
      </c>
      <c r="U2389">
        <f t="shared" si="299"/>
        <v>0</v>
      </c>
      <c r="V2389">
        <f t="shared" si="299"/>
        <v>0</v>
      </c>
      <c r="W2389">
        <f t="shared" si="299"/>
        <v>1</v>
      </c>
      <c r="X2389">
        <f t="shared" si="299"/>
        <v>0</v>
      </c>
      <c r="Y2389">
        <f t="shared" si="299"/>
        <v>0</v>
      </c>
      <c r="Z2389">
        <f t="shared" si="299"/>
        <v>0</v>
      </c>
      <c r="AA2389">
        <f t="shared" si="299"/>
        <v>0</v>
      </c>
      <c r="AB2389">
        <f t="shared" si="299"/>
        <v>0</v>
      </c>
      <c r="AC2389">
        <f t="shared" si="299"/>
        <v>0</v>
      </c>
      <c r="AD2389">
        <f t="shared" si="299"/>
        <v>0</v>
      </c>
      <c r="AE2389">
        <f t="shared" si="298"/>
        <v>0</v>
      </c>
      <c r="AF2389">
        <f t="shared" si="298"/>
        <v>1</v>
      </c>
      <c r="AG2389">
        <f t="shared" si="298"/>
        <v>0</v>
      </c>
      <c r="AH2389">
        <f t="shared" si="298"/>
        <v>0</v>
      </c>
      <c r="AI2389">
        <f t="shared" si="298"/>
        <v>0</v>
      </c>
      <c r="AJ2389">
        <f t="shared" si="298"/>
        <v>0</v>
      </c>
      <c r="AK2389">
        <f t="shared" si="298"/>
        <v>0</v>
      </c>
      <c r="AL2389">
        <f t="shared" si="298"/>
        <v>0</v>
      </c>
    </row>
    <row r="2390" spans="1:38">
      <c r="A2390">
        <v>45503</v>
      </c>
      <c r="B2390" t="s">
        <v>10726</v>
      </c>
      <c r="C2390">
        <v>2006</v>
      </c>
      <c r="D2390" t="s">
        <v>218</v>
      </c>
      <c r="E2390" t="s">
        <v>6333</v>
      </c>
      <c r="F2390" t="s">
        <v>8609</v>
      </c>
      <c r="G2390" t="s">
        <v>10040</v>
      </c>
      <c r="H2390" t="s">
        <v>6888</v>
      </c>
      <c r="I2390">
        <v>120</v>
      </c>
      <c r="J2390" t="s">
        <v>10727</v>
      </c>
      <c r="K2390" t="s">
        <v>21</v>
      </c>
      <c r="L2390" t="s">
        <v>2668</v>
      </c>
      <c r="M2390">
        <v>1</v>
      </c>
      <c r="N2390" t="s">
        <v>10202</v>
      </c>
      <c r="O2390">
        <f t="shared" si="299"/>
        <v>0</v>
      </c>
      <c r="P2390">
        <f t="shared" si="299"/>
        <v>0</v>
      </c>
      <c r="Q2390">
        <f t="shared" si="299"/>
        <v>0</v>
      </c>
      <c r="R2390">
        <f t="shared" si="299"/>
        <v>0</v>
      </c>
      <c r="S2390">
        <f t="shared" si="299"/>
        <v>0</v>
      </c>
      <c r="T2390">
        <f t="shared" si="299"/>
        <v>0</v>
      </c>
      <c r="U2390">
        <f t="shared" si="299"/>
        <v>0</v>
      </c>
      <c r="V2390">
        <f t="shared" si="299"/>
        <v>0</v>
      </c>
      <c r="W2390">
        <f t="shared" si="299"/>
        <v>1</v>
      </c>
      <c r="X2390">
        <f t="shared" si="299"/>
        <v>0</v>
      </c>
      <c r="Y2390">
        <f t="shared" si="299"/>
        <v>0</v>
      </c>
      <c r="Z2390">
        <f t="shared" si="299"/>
        <v>0</v>
      </c>
      <c r="AA2390">
        <f t="shared" si="299"/>
        <v>0</v>
      </c>
      <c r="AB2390">
        <f t="shared" si="299"/>
        <v>0</v>
      </c>
      <c r="AC2390">
        <f t="shared" si="299"/>
        <v>0</v>
      </c>
      <c r="AD2390">
        <f t="shared" si="299"/>
        <v>0</v>
      </c>
      <c r="AE2390">
        <f t="shared" si="298"/>
        <v>0</v>
      </c>
      <c r="AF2390">
        <f t="shared" si="298"/>
        <v>1</v>
      </c>
      <c r="AG2390">
        <f t="shared" si="298"/>
        <v>0</v>
      </c>
      <c r="AH2390">
        <f t="shared" si="298"/>
        <v>0</v>
      </c>
      <c r="AI2390">
        <f t="shared" si="298"/>
        <v>1</v>
      </c>
      <c r="AJ2390">
        <f t="shared" si="298"/>
        <v>0</v>
      </c>
      <c r="AK2390">
        <f t="shared" si="298"/>
        <v>0</v>
      </c>
      <c r="AL2390">
        <f t="shared" si="298"/>
        <v>0</v>
      </c>
    </row>
    <row r="2391" spans="1:38">
      <c r="A2391">
        <v>45508</v>
      </c>
      <c r="B2391" t="s">
        <v>10728</v>
      </c>
      <c r="C2391">
        <v>2005</v>
      </c>
      <c r="D2391" t="s">
        <v>99</v>
      </c>
      <c r="E2391" t="s">
        <v>819</v>
      </c>
      <c r="F2391" t="s">
        <v>4604</v>
      </c>
      <c r="G2391" t="s">
        <v>5518</v>
      </c>
      <c r="H2391" t="s">
        <v>1324</v>
      </c>
      <c r="I2391">
        <v>97</v>
      </c>
      <c r="J2391" t="s">
        <v>10729</v>
      </c>
      <c r="K2391" t="s">
        <v>21</v>
      </c>
      <c r="L2391" t="s">
        <v>31</v>
      </c>
      <c r="M2391">
        <v>3</v>
      </c>
      <c r="N2391" t="s">
        <v>434</v>
      </c>
      <c r="O2391">
        <f t="shared" si="299"/>
        <v>0</v>
      </c>
      <c r="P2391">
        <f t="shared" si="299"/>
        <v>0</v>
      </c>
      <c r="Q2391">
        <f t="shared" si="299"/>
        <v>0</v>
      </c>
      <c r="R2391">
        <f t="shared" si="299"/>
        <v>0</v>
      </c>
      <c r="S2391">
        <f t="shared" si="299"/>
        <v>0</v>
      </c>
      <c r="T2391">
        <f t="shared" si="299"/>
        <v>0</v>
      </c>
      <c r="U2391">
        <f t="shared" si="299"/>
        <v>0</v>
      </c>
      <c r="V2391">
        <f t="shared" si="299"/>
        <v>0</v>
      </c>
      <c r="W2391">
        <f t="shared" si="299"/>
        <v>1</v>
      </c>
      <c r="X2391">
        <f t="shared" si="299"/>
        <v>0</v>
      </c>
      <c r="Y2391">
        <f t="shared" si="299"/>
        <v>0</v>
      </c>
      <c r="Z2391">
        <f t="shared" si="299"/>
        <v>0</v>
      </c>
      <c r="AA2391">
        <f t="shared" si="299"/>
        <v>0</v>
      </c>
      <c r="AB2391">
        <f t="shared" si="299"/>
        <v>0</v>
      </c>
      <c r="AC2391">
        <f t="shared" si="299"/>
        <v>0</v>
      </c>
      <c r="AD2391">
        <f t="shared" si="299"/>
        <v>0</v>
      </c>
      <c r="AE2391">
        <f t="shared" si="298"/>
        <v>0</v>
      </c>
      <c r="AF2391">
        <f t="shared" si="298"/>
        <v>0</v>
      </c>
      <c r="AG2391">
        <f t="shared" si="298"/>
        <v>0</v>
      </c>
      <c r="AH2391">
        <f t="shared" si="298"/>
        <v>0</v>
      </c>
      <c r="AI2391">
        <f t="shared" si="298"/>
        <v>0</v>
      </c>
      <c r="AJ2391">
        <f t="shared" si="298"/>
        <v>0</v>
      </c>
      <c r="AK2391">
        <f t="shared" si="298"/>
        <v>0</v>
      </c>
      <c r="AL2391">
        <f t="shared" si="298"/>
        <v>0</v>
      </c>
    </row>
    <row r="2392" spans="1:38">
      <c r="A2392">
        <v>45512</v>
      </c>
      <c r="B2392" t="s">
        <v>10730</v>
      </c>
      <c r="C2392">
        <v>2006</v>
      </c>
      <c r="D2392" t="s">
        <v>326</v>
      </c>
      <c r="E2392" t="s">
        <v>10731</v>
      </c>
      <c r="F2392" t="s">
        <v>8252</v>
      </c>
      <c r="G2392" t="s">
        <v>1164</v>
      </c>
      <c r="H2392" t="s">
        <v>10732</v>
      </c>
      <c r="I2392">
        <v>90</v>
      </c>
      <c r="J2392" t="s">
        <v>10733</v>
      </c>
      <c r="K2392" t="s">
        <v>21</v>
      </c>
      <c r="L2392" t="s">
        <v>22</v>
      </c>
      <c r="M2392">
        <v>0</v>
      </c>
      <c r="N2392" t="s">
        <v>338</v>
      </c>
      <c r="O2392">
        <f t="shared" si="299"/>
        <v>0</v>
      </c>
      <c r="P2392">
        <f t="shared" si="299"/>
        <v>0</v>
      </c>
      <c r="Q2392">
        <f t="shared" si="299"/>
        <v>0</v>
      </c>
      <c r="R2392">
        <f t="shared" si="299"/>
        <v>0</v>
      </c>
      <c r="S2392">
        <f t="shared" si="299"/>
        <v>0</v>
      </c>
      <c r="T2392">
        <f t="shared" si="299"/>
        <v>1</v>
      </c>
      <c r="U2392">
        <f t="shared" si="299"/>
        <v>0</v>
      </c>
      <c r="V2392">
        <f t="shared" si="299"/>
        <v>0</v>
      </c>
      <c r="W2392">
        <f t="shared" si="299"/>
        <v>0</v>
      </c>
      <c r="X2392">
        <f t="shared" si="299"/>
        <v>0</v>
      </c>
      <c r="Y2392">
        <f t="shared" si="299"/>
        <v>0</v>
      </c>
      <c r="Z2392">
        <f t="shared" si="299"/>
        <v>0</v>
      </c>
      <c r="AA2392">
        <f t="shared" si="299"/>
        <v>0</v>
      </c>
      <c r="AB2392">
        <f t="shared" si="299"/>
        <v>0</v>
      </c>
      <c r="AC2392">
        <f t="shared" si="299"/>
        <v>0</v>
      </c>
      <c r="AD2392">
        <f t="shared" si="299"/>
        <v>0</v>
      </c>
      <c r="AE2392">
        <f t="shared" si="298"/>
        <v>0</v>
      </c>
      <c r="AF2392">
        <f t="shared" si="298"/>
        <v>0</v>
      </c>
      <c r="AG2392">
        <f t="shared" si="298"/>
        <v>0</v>
      </c>
      <c r="AH2392">
        <f t="shared" si="298"/>
        <v>0</v>
      </c>
      <c r="AI2392">
        <f t="shared" si="298"/>
        <v>0</v>
      </c>
      <c r="AJ2392">
        <f t="shared" si="298"/>
        <v>0</v>
      </c>
      <c r="AK2392">
        <f t="shared" si="298"/>
        <v>0</v>
      </c>
      <c r="AL2392">
        <f t="shared" si="298"/>
        <v>0</v>
      </c>
    </row>
    <row r="2393" spans="1:38">
      <c r="A2393">
        <v>45517</v>
      </c>
      <c r="B2393" t="s">
        <v>10734</v>
      </c>
      <c r="C2393">
        <v>2006</v>
      </c>
      <c r="D2393" t="s">
        <v>25</v>
      </c>
      <c r="E2393" t="s">
        <v>16</v>
      </c>
      <c r="F2393" t="s">
        <v>18</v>
      </c>
      <c r="G2393" t="s">
        <v>235</v>
      </c>
      <c r="H2393" t="s">
        <v>4537</v>
      </c>
      <c r="I2393">
        <v>117</v>
      </c>
      <c r="J2393" t="s">
        <v>10735</v>
      </c>
      <c r="K2393" t="s">
        <v>21</v>
      </c>
      <c r="L2393" t="s">
        <v>22</v>
      </c>
      <c r="M2393">
        <v>0</v>
      </c>
      <c r="N2393" t="s">
        <v>10736</v>
      </c>
      <c r="O2393">
        <f t="shared" si="299"/>
        <v>0</v>
      </c>
      <c r="P2393">
        <f t="shared" si="299"/>
        <v>1</v>
      </c>
      <c r="Q2393">
        <f t="shared" si="299"/>
        <v>1</v>
      </c>
      <c r="R2393">
        <f t="shared" si="299"/>
        <v>0</v>
      </c>
      <c r="S2393">
        <f t="shared" si="299"/>
        <v>1</v>
      </c>
      <c r="T2393">
        <f t="shared" si="299"/>
        <v>1</v>
      </c>
      <c r="U2393">
        <f t="shared" si="299"/>
        <v>0</v>
      </c>
      <c r="V2393">
        <f t="shared" si="299"/>
        <v>0</v>
      </c>
      <c r="W2393">
        <f t="shared" si="299"/>
        <v>0</v>
      </c>
      <c r="X2393">
        <f t="shared" si="299"/>
        <v>1</v>
      </c>
      <c r="Y2393">
        <f t="shared" si="299"/>
        <v>0</v>
      </c>
      <c r="Z2393">
        <f t="shared" si="299"/>
        <v>0</v>
      </c>
      <c r="AA2393">
        <f t="shared" si="299"/>
        <v>0</v>
      </c>
      <c r="AB2393">
        <f t="shared" si="299"/>
        <v>0</v>
      </c>
      <c r="AC2393">
        <f t="shared" si="299"/>
        <v>0</v>
      </c>
      <c r="AD2393">
        <f t="shared" si="299"/>
        <v>0</v>
      </c>
      <c r="AE2393">
        <f t="shared" si="298"/>
        <v>0</v>
      </c>
      <c r="AF2393">
        <f t="shared" si="298"/>
        <v>0</v>
      </c>
      <c r="AG2393">
        <f t="shared" si="298"/>
        <v>0</v>
      </c>
      <c r="AH2393">
        <f t="shared" si="298"/>
        <v>0</v>
      </c>
      <c r="AI2393">
        <f t="shared" si="298"/>
        <v>1</v>
      </c>
      <c r="AJ2393">
        <f t="shared" si="298"/>
        <v>0</v>
      </c>
      <c r="AK2393">
        <f t="shared" si="298"/>
        <v>0</v>
      </c>
      <c r="AL2393">
        <f t="shared" si="298"/>
        <v>0</v>
      </c>
    </row>
    <row r="2394" spans="1:38">
      <c r="A2394">
        <v>45525</v>
      </c>
      <c r="B2394" t="s">
        <v>10737</v>
      </c>
      <c r="C2394">
        <v>2005</v>
      </c>
      <c r="D2394" t="s">
        <v>75</v>
      </c>
      <c r="E2394" t="s">
        <v>10738</v>
      </c>
      <c r="F2394" t="s">
        <v>10739</v>
      </c>
      <c r="G2394" t="s">
        <v>10740</v>
      </c>
      <c r="H2394" t="s">
        <v>10741</v>
      </c>
      <c r="I2394">
        <v>144</v>
      </c>
      <c r="J2394" t="s">
        <v>10742</v>
      </c>
      <c r="K2394" t="s">
        <v>21</v>
      </c>
      <c r="L2394" t="s">
        <v>22</v>
      </c>
      <c r="M2394">
        <v>0</v>
      </c>
      <c r="N2394" t="s">
        <v>663</v>
      </c>
      <c r="O2394">
        <f t="shared" si="299"/>
        <v>0</v>
      </c>
      <c r="P2394">
        <f t="shared" si="299"/>
        <v>0</v>
      </c>
      <c r="Q2394">
        <f t="shared" si="299"/>
        <v>0</v>
      </c>
      <c r="R2394">
        <f t="shared" si="299"/>
        <v>0</v>
      </c>
      <c r="S2394">
        <f t="shared" si="299"/>
        <v>0</v>
      </c>
      <c r="T2394">
        <f t="shared" si="299"/>
        <v>0</v>
      </c>
      <c r="U2394">
        <f t="shared" si="299"/>
        <v>0</v>
      </c>
      <c r="V2394">
        <f t="shared" si="299"/>
        <v>0</v>
      </c>
      <c r="W2394">
        <f t="shared" si="299"/>
        <v>1</v>
      </c>
      <c r="X2394">
        <f t="shared" si="299"/>
        <v>0</v>
      </c>
      <c r="Y2394">
        <f t="shared" si="299"/>
        <v>0</v>
      </c>
      <c r="Z2394">
        <f t="shared" si="299"/>
        <v>0</v>
      </c>
      <c r="AA2394">
        <f t="shared" si="299"/>
        <v>0</v>
      </c>
      <c r="AB2394">
        <f t="shared" si="299"/>
        <v>0</v>
      </c>
      <c r="AC2394">
        <f t="shared" si="299"/>
        <v>0</v>
      </c>
      <c r="AD2394">
        <f t="shared" si="299"/>
        <v>0</v>
      </c>
      <c r="AE2394">
        <f t="shared" si="298"/>
        <v>0</v>
      </c>
      <c r="AF2394">
        <f t="shared" si="298"/>
        <v>1</v>
      </c>
      <c r="AG2394">
        <f t="shared" si="298"/>
        <v>0</v>
      </c>
      <c r="AH2394">
        <f t="shared" si="298"/>
        <v>0</v>
      </c>
      <c r="AI2394">
        <f t="shared" si="298"/>
        <v>0</v>
      </c>
      <c r="AJ2394">
        <f t="shared" si="298"/>
        <v>0</v>
      </c>
      <c r="AK2394">
        <f t="shared" si="298"/>
        <v>0</v>
      </c>
      <c r="AL2394">
        <f t="shared" si="298"/>
        <v>0</v>
      </c>
    </row>
    <row r="2395" spans="1:38">
      <c r="A2395">
        <v>45666</v>
      </c>
      <c r="B2395" t="s">
        <v>10743</v>
      </c>
      <c r="C2395">
        <v>2006</v>
      </c>
      <c r="D2395" t="s">
        <v>555</v>
      </c>
      <c r="E2395" t="s">
        <v>8868</v>
      </c>
      <c r="F2395" t="s">
        <v>10744</v>
      </c>
      <c r="G2395" t="s">
        <v>10745</v>
      </c>
      <c r="H2395" t="s">
        <v>10746</v>
      </c>
      <c r="I2395">
        <v>92</v>
      </c>
      <c r="J2395" t="s">
        <v>10747</v>
      </c>
      <c r="K2395" t="s">
        <v>21</v>
      </c>
      <c r="L2395" t="s">
        <v>2668</v>
      </c>
      <c r="M2395">
        <v>1</v>
      </c>
      <c r="N2395" t="s">
        <v>10748</v>
      </c>
      <c r="O2395">
        <f t="shared" si="299"/>
        <v>0</v>
      </c>
      <c r="P2395">
        <f t="shared" si="299"/>
        <v>0</v>
      </c>
      <c r="Q2395">
        <f t="shared" si="299"/>
        <v>0</v>
      </c>
      <c r="R2395">
        <f t="shared" si="299"/>
        <v>0</v>
      </c>
      <c r="S2395">
        <f t="shared" si="299"/>
        <v>0</v>
      </c>
      <c r="T2395">
        <f t="shared" si="299"/>
        <v>1</v>
      </c>
      <c r="U2395">
        <f t="shared" si="299"/>
        <v>0</v>
      </c>
      <c r="V2395">
        <f t="shared" si="299"/>
        <v>0</v>
      </c>
      <c r="W2395">
        <f t="shared" si="299"/>
        <v>0</v>
      </c>
      <c r="X2395">
        <f t="shared" si="299"/>
        <v>1</v>
      </c>
      <c r="Y2395">
        <f t="shared" si="299"/>
        <v>0</v>
      </c>
      <c r="Z2395">
        <f t="shared" si="299"/>
        <v>0</v>
      </c>
      <c r="AA2395">
        <f t="shared" si="299"/>
        <v>0</v>
      </c>
      <c r="AB2395">
        <f t="shared" si="299"/>
        <v>0</v>
      </c>
      <c r="AC2395">
        <f t="shared" si="299"/>
        <v>0</v>
      </c>
      <c r="AD2395">
        <f t="shared" si="299"/>
        <v>0</v>
      </c>
      <c r="AE2395">
        <f t="shared" si="298"/>
        <v>0</v>
      </c>
      <c r="AF2395">
        <f t="shared" si="298"/>
        <v>0</v>
      </c>
      <c r="AG2395">
        <f t="shared" si="298"/>
        <v>0</v>
      </c>
      <c r="AH2395">
        <f t="shared" si="298"/>
        <v>0</v>
      </c>
      <c r="AI2395">
        <f t="shared" si="298"/>
        <v>1</v>
      </c>
      <c r="AJ2395">
        <f t="shared" si="298"/>
        <v>0</v>
      </c>
      <c r="AK2395">
        <f t="shared" si="298"/>
        <v>0</v>
      </c>
      <c r="AL2395">
        <f t="shared" si="298"/>
        <v>0</v>
      </c>
    </row>
    <row r="2396" spans="1:38">
      <c r="A2396">
        <v>45668</v>
      </c>
      <c r="B2396" t="s">
        <v>10749</v>
      </c>
      <c r="C2396">
        <v>2006</v>
      </c>
      <c r="D2396" t="s">
        <v>34</v>
      </c>
      <c r="E2396" t="s">
        <v>10750</v>
      </c>
      <c r="F2396" t="s">
        <v>765</v>
      </c>
      <c r="G2396" t="s">
        <v>393</v>
      </c>
      <c r="H2396" t="s">
        <v>10751</v>
      </c>
      <c r="I2396">
        <v>99</v>
      </c>
      <c r="J2396" t="s">
        <v>10752</v>
      </c>
      <c r="K2396" t="s">
        <v>21</v>
      </c>
      <c r="L2396" t="s">
        <v>22</v>
      </c>
      <c r="M2396">
        <v>0</v>
      </c>
      <c r="N2396" t="s">
        <v>2669</v>
      </c>
      <c r="O2396">
        <f t="shared" si="299"/>
        <v>0</v>
      </c>
      <c r="P2396">
        <f t="shared" si="299"/>
        <v>0</v>
      </c>
      <c r="Q2396">
        <f t="shared" si="299"/>
        <v>0</v>
      </c>
      <c r="R2396">
        <f t="shared" si="299"/>
        <v>0</v>
      </c>
      <c r="S2396">
        <f t="shared" si="299"/>
        <v>0</v>
      </c>
      <c r="T2396">
        <f t="shared" si="299"/>
        <v>0</v>
      </c>
      <c r="U2396">
        <f t="shared" si="299"/>
        <v>0</v>
      </c>
      <c r="V2396">
        <f t="shared" si="299"/>
        <v>0</v>
      </c>
      <c r="W2396">
        <f t="shared" si="299"/>
        <v>1</v>
      </c>
      <c r="X2396">
        <f t="shared" si="299"/>
        <v>0</v>
      </c>
      <c r="Y2396">
        <f t="shared" si="299"/>
        <v>1</v>
      </c>
      <c r="Z2396">
        <f t="shared" si="299"/>
        <v>0</v>
      </c>
      <c r="AA2396">
        <f t="shared" si="299"/>
        <v>0</v>
      </c>
      <c r="AB2396">
        <f t="shared" si="299"/>
        <v>0</v>
      </c>
      <c r="AC2396">
        <f t="shared" si="299"/>
        <v>0</v>
      </c>
      <c r="AD2396">
        <f t="shared" si="299"/>
        <v>0</v>
      </c>
      <c r="AE2396">
        <f t="shared" si="298"/>
        <v>0</v>
      </c>
      <c r="AF2396">
        <f t="shared" si="298"/>
        <v>1</v>
      </c>
      <c r="AG2396">
        <f t="shared" si="298"/>
        <v>0</v>
      </c>
      <c r="AH2396">
        <f t="shared" si="298"/>
        <v>0</v>
      </c>
      <c r="AI2396">
        <f t="shared" si="298"/>
        <v>0</v>
      </c>
      <c r="AJ2396">
        <f t="shared" si="298"/>
        <v>0</v>
      </c>
      <c r="AK2396">
        <f t="shared" si="298"/>
        <v>0</v>
      </c>
      <c r="AL2396">
        <f t="shared" si="298"/>
        <v>0</v>
      </c>
    </row>
    <row r="2397" spans="1:38">
      <c r="A2397">
        <v>45672</v>
      </c>
      <c r="B2397" t="s">
        <v>10753</v>
      </c>
      <c r="C2397">
        <v>2006</v>
      </c>
      <c r="D2397" t="s">
        <v>604</v>
      </c>
      <c r="E2397" t="s">
        <v>3484</v>
      </c>
      <c r="F2397" t="s">
        <v>293</v>
      </c>
      <c r="G2397" t="s">
        <v>10754</v>
      </c>
      <c r="H2397" t="s">
        <v>3870</v>
      </c>
      <c r="I2397">
        <v>107</v>
      </c>
      <c r="J2397" t="s">
        <v>10755</v>
      </c>
      <c r="K2397" t="s">
        <v>21</v>
      </c>
      <c r="L2397" t="s">
        <v>22</v>
      </c>
      <c r="M2397">
        <v>1</v>
      </c>
      <c r="N2397" t="s">
        <v>10756</v>
      </c>
      <c r="O2397">
        <f t="shared" si="299"/>
        <v>0</v>
      </c>
      <c r="P2397">
        <f t="shared" si="299"/>
        <v>1</v>
      </c>
      <c r="Q2397">
        <f t="shared" si="299"/>
        <v>0</v>
      </c>
      <c r="R2397">
        <f t="shared" si="299"/>
        <v>0</v>
      </c>
      <c r="S2397">
        <f t="shared" si="299"/>
        <v>0</v>
      </c>
      <c r="T2397">
        <f t="shared" si="299"/>
        <v>1</v>
      </c>
      <c r="U2397">
        <f t="shared" si="299"/>
        <v>0</v>
      </c>
      <c r="V2397">
        <f t="shared" si="299"/>
        <v>0</v>
      </c>
      <c r="W2397">
        <f t="shared" si="299"/>
        <v>1</v>
      </c>
      <c r="X2397">
        <f t="shared" si="299"/>
        <v>0</v>
      </c>
      <c r="Y2397">
        <f t="shared" si="299"/>
        <v>1</v>
      </c>
      <c r="Z2397">
        <f t="shared" si="299"/>
        <v>0</v>
      </c>
      <c r="AA2397">
        <f t="shared" si="299"/>
        <v>0</v>
      </c>
      <c r="AB2397">
        <f t="shared" si="299"/>
        <v>0</v>
      </c>
      <c r="AC2397">
        <f t="shared" si="299"/>
        <v>0</v>
      </c>
      <c r="AD2397">
        <f t="shared" ref="AD2397:AL2460" si="300">IF(ISNUMBER(SEARCH($O$1:$AL$1,$N2397)),1,0)</f>
        <v>0</v>
      </c>
      <c r="AE2397">
        <f t="shared" si="300"/>
        <v>0</v>
      </c>
      <c r="AF2397">
        <f t="shared" si="300"/>
        <v>1</v>
      </c>
      <c r="AG2397">
        <f t="shared" si="300"/>
        <v>0</v>
      </c>
      <c r="AH2397">
        <f t="shared" si="300"/>
        <v>0</v>
      </c>
      <c r="AI2397">
        <f t="shared" si="300"/>
        <v>0</v>
      </c>
      <c r="AJ2397">
        <f t="shared" si="300"/>
        <v>0</v>
      </c>
      <c r="AK2397">
        <f t="shared" si="300"/>
        <v>0</v>
      </c>
      <c r="AL2397">
        <f t="shared" si="300"/>
        <v>0</v>
      </c>
    </row>
    <row r="2398" spans="1:38">
      <c r="A2398">
        <v>45720</v>
      </c>
      <c r="B2398" t="s">
        <v>10757</v>
      </c>
      <c r="C2398">
        <v>2006</v>
      </c>
      <c r="D2398" t="s">
        <v>34</v>
      </c>
      <c r="E2398" t="s">
        <v>10758</v>
      </c>
      <c r="F2398" t="s">
        <v>300</v>
      </c>
      <c r="G2398" t="s">
        <v>6267</v>
      </c>
      <c r="H2398" t="s">
        <v>10759</v>
      </c>
      <c r="I2398">
        <v>109</v>
      </c>
      <c r="J2398" t="s">
        <v>10760</v>
      </c>
      <c r="K2398" t="s">
        <v>21</v>
      </c>
      <c r="L2398" t="s">
        <v>22</v>
      </c>
      <c r="M2398">
        <v>0</v>
      </c>
      <c r="N2398" t="s">
        <v>859</v>
      </c>
      <c r="O2398">
        <f t="shared" ref="O2398:AD2461" si="301">IF(ISNUMBER(SEARCH($O$1:$AL$1,$N2398)),1,0)</f>
        <v>0</v>
      </c>
      <c r="P2398">
        <f t="shared" si="301"/>
        <v>0</v>
      </c>
      <c r="Q2398">
        <f t="shared" si="301"/>
        <v>0</v>
      </c>
      <c r="R2398">
        <f t="shared" si="301"/>
        <v>0</v>
      </c>
      <c r="S2398">
        <f t="shared" si="301"/>
        <v>0</v>
      </c>
      <c r="T2398">
        <f t="shared" si="301"/>
        <v>1</v>
      </c>
      <c r="U2398">
        <f t="shared" si="301"/>
        <v>0</v>
      </c>
      <c r="V2398">
        <f t="shared" si="301"/>
        <v>0</v>
      </c>
      <c r="W2398">
        <f t="shared" si="301"/>
        <v>1</v>
      </c>
      <c r="X2398">
        <f t="shared" si="301"/>
        <v>0</v>
      </c>
      <c r="Y2398">
        <f t="shared" si="301"/>
        <v>0</v>
      </c>
      <c r="Z2398">
        <f t="shared" si="301"/>
        <v>0</v>
      </c>
      <c r="AA2398">
        <f t="shared" si="301"/>
        <v>0</v>
      </c>
      <c r="AB2398">
        <f t="shared" si="301"/>
        <v>0</v>
      </c>
      <c r="AC2398">
        <f t="shared" si="301"/>
        <v>0</v>
      </c>
      <c r="AD2398">
        <f t="shared" si="301"/>
        <v>0</v>
      </c>
      <c r="AE2398">
        <f t="shared" si="300"/>
        <v>0</v>
      </c>
      <c r="AF2398">
        <f t="shared" si="300"/>
        <v>1</v>
      </c>
      <c r="AG2398">
        <f t="shared" si="300"/>
        <v>0</v>
      </c>
      <c r="AH2398">
        <f t="shared" si="300"/>
        <v>0</v>
      </c>
      <c r="AI2398">
        <f t="shared" si="300"/>
        <v>0</v>
      </c>
      <c r="AJ2398">
        <f t="shared" si="300"/>
        <v>0</v>
      </c>
      <c r="AK2398">
        <f t="shared" si="300"/>
        <v>0</v>
      </c>
      <c r="AL2398">
        <f t="shared" si="300"/>
        <v>0</v>
      </c>
    </row>
    <row r="2399" spans="1:38">
      <c r="A2399">
        <v>45722</v>
      </c>
      <c r="B2399" t="s">
        <v>10761</v>
      </c>
      <c r="C2399">
        <v>2006</v>
      </c>
      <c r="D2399" t="s">
        <v>218</v>
      </c>
      <c r="E2399" t="s">
        <v>5816</v>
      </c>
      <c r="F2399" t="s">
        <v>502</v>
      </c>
      <c r="G2399" t="s">
        <v>6618</v>
      </c>
      <c r="H2399" t="s">
        <v>4653</v>
      </c>
      <c r="I2399">
        <v>151</v>
      </c>
      <c r="J2399" t="s">
        <v>10762</v>
      </c>
      <c r="K2399" t="s">
        <v>21</v>
      </c>
      <c r="L2399" t="s">
        <v>22</v>
      </c>
      <c r="M2399">
        <v>2</v>
      </c>
      <c r="N2399" t="s">
        <v>1099</v>
      </c>
      <c r="O2399">
        <f t="shared" si="301"/>
        <v>1</v>
      </c>
      <c r="P2399">
        <f t="shared" si="301"/>
        <v>1</v>
      </c>
      <c r="Q2399">
        <f t="shared" si="301"/>
        <v>0</v>
      </c>
      <c r="R2399">
        <f t="shared" si="301"/>
        <v>0</v>
      </c>
      <c r="S2399">
        <f t="shared" si="301"/>
        <v>0</v>
      </c>
      <c r="T2399">
        <f t="shared" si="301"/>
        <v>0</v>
      </c>
      <c r="U2399">
        <f t="shared" si="301"/>
        <v>0</v>
      </c>
      <c r="V2399">
        <f t="shared" si="301"/>
        <v>0</v>
      </c>
      <c r="W2399">
        <f t="shared" si="301"/>
        <v>0</v>
      </c>
      <c r="X2399">
        <f t="shared" si="301"/>
        <v>0</v>
      </c>
      <c r="Y2399">
        <f t="shared" si="301"/>
        <v>1</v>
      </c>
      <c r="Z2399">
        <f t="shared" si="301"/>
        <v>0</v>
      </c>
      <c r="AA2399">
        <f t="shared" si="301"/>
        <v>0</v>
      </c>
      <c r="AB2399">
        <f t="shared" si="301"/>
        <v>0</v>
      </c>
      <c r="AC2399">
        <f t="shared" si="301"/>
        <v>0</v>
      </c>
      <c r="AD2399">
        <f t="shared" si="301"/>
        <v>0</v>
      </c>
      <c r="AE2399">
        <f t="shared" si="300"/>
        <v>0</v>
      </c>
      <c r="AF2399">
        <f t="shared" si="300"/>
        <v>0</v>
      </c>
      <c r="AG2399">
        <f t="shared" si="300"/>
        <v>0</v>
      </c>
      <c r="AH2399">
        <f t="shared" si="300"/>
        <v>0</v>
      </c>
      <c r="AI2399">
        <f t="shared" si="300"/>
        <v>0</v>
      </c>
      <c r="AJ2399">
        <f t="shared" si="300"/>
        <v>0</v>
      </c>
      <c r="AK2399">
        <f t="shared" si="300"/>
        <v>0</v>
      </c>
      <c r="AL2399">
        <f t="shared" si="300"/>
        <v>0</v>
      </c>
    </row>
    <row r="2400" spans="1:38">
      <c r="A2400">
        <v>45726</v>
      </c>
      <c r="B2400" t="s">
        <v>10763</v>
      </c>
      <c r="C2400">
        <v>2006</v>
      </c>
      <c r="D2400" t="s">
        <v>51</v>
      </c>
      <c r="E2400" t="s">
        <v>7263</v>
      </c>
      <c r="F2400" t="s">
        <v>10764</v>
      </c>
      <c r="G2400" t="s">
        <v>10765</v>
      </c>
      <c r="H2400" t="s">
        <v>5227</v>
      </c>
      <c r="I2400">
        <v>110</v>
      </c>
      <c r="J2400" t="s">
        <v>10766</v>
      </c>
      <c r="K2400" t="s">
        <v>21</v>
      </c>
      <c r="L2400" t="s">
        <v>22</v>
      </c>
      <c r="M2400">
        <v>1</v>
      </c>
      <c r="N2400" t="s">
        <v>1067</v>
      </c>
      <c r="O2400">
        <f t="shared" si="301"/>
        <v>0</v>
      </c>
      <c r="P2400">
        <f t="shared" si="301"/>
        <v>0</v>
      </c>
      <c r="Q2400">
        <f t="shared" si="301"/>
        <v>0</v>
      </c>
      <c r="R2400">
        <f t="shared" si="301"/>
        <v>0</v>
      </c>
      <c r="S2400">
        <f t="shared" si="301"/>
        <v>0</v>
      </c>
      <c r="T2400">
        <f t="shared" si="301"/>
        <v>1</v>
      </c>
      <c r="U2400">
        <f t="shared" si="301"/>
        <v>0</v>
      </c>
      <c r="V2400">
        <f t="shared" si="301"/>
        <v>0</v>
      </c>
      <c r="W2400">
        <f t="shared" si="301"/>
        <v>0</v>
      </c>
      <c r="X2400">
        <f t="shared" si="301"/>
        <v>0</v>
      </c>
      <c r="Y2400">
        <f t="shared" si="301"/>
        <v>0</v>
      </c>
      <c r="Z2400">
        <f t="shared" si="301"/>
        <v>0</v>
      </c>
      <c r="AA2400">
        <f t="shared" si="301"/>
        <v>0</v>
      </c>
      <c r="AB2400">
        <f t="shared" si="301"/>
        <v>0</v>
      </c>
      <c r="AC2400">
        <f t="shared" si="301"/>
        <v>0</v>
      </c>
      <c r="AD2400">
        <f t="shared" si="301"/>
        <v>0</v>
      </c>
      <c r="AE2400">
        <f t="shared" si="300"/>
        <v>0</v>
      </c>
      <c r="AF2400">
        <f t="shared" si="300"/>
        <v>1</v>
      </c>
      <c r="AG2400">
        <f t="shared" si="300"/>
        <v>0</v>
      </c>
      <c r="AH2400">
        <f t="shared" si="300"/>
        <v>0</v>
      </c>
      <c r="AI2400">
        <f t="shared" si="300"/>
        <v>0</v>
      </c>
      <c r="AJ2400">
        <f t="shared" si="300"/>
        <v>0</v>
      </c>
      <c r="AK2400">
        <f t="shared" si="300"/>
        <v>0</v>
      </c>
      <c r="AL2400">
        <f t="shared" si="300"/>
        <v>0</v>
      </c>
    </row>
    <row r="2401" spans="1:38">
      <c r="A2401">
        <v>45728</v>
      </c>
      <c r="B2401" t="s">
        <v>10767</v>
      </c>
      <c r="C2401">
        <v>2006</v>
      </c>
      <c r="D2401" t="s">
        <v>541</v>
      </c>
      <c r="E2401" t="s">
        <v>436</v>
      </c>
      <c r="F2401" t="s">
        <v>437</v>
      </c>
      <c r="G2401" t="s">
        <v>438</v>
      </c>
      <c r="H2401" t="s">
        <v>497</v>
      </c>
      <c r="I2401">
        <v>97</v>
      </c>
      <c r="J2401" t="s">
        <v>10768</v>
      </c>
      <c r="K2401" t="s">
        <v>21</v>
      </c>
      <c r="L2401" t="s">
        <v>22</v>
      </c>
      <c r="M2401">
        <v>3</v>
      </c>
      <c r="N2401" t="s">
        <v>338</v>
      </c>
      <c r="O2401">
        <f t="shared" si="301"/>
        <v>0</v>
      </c>
      <c r="P2401">
        <f t="shared" si="301"/>
        <v>0</v>
      </c>
      <c r="Q2401">
        <f t="shared" si="301"/>
        <v>0</v>
      </c>
      <c r="R2401">
        <f t="shared" si="301"/>
        <v>0</v>
      </c>
      <c r="S2401">
        <f t="shared" si="301"/>
        <v>0</v>
      </c>
      <c r="T2401">
        <f t="shared" si="301"/>
        <v>1</v>
      </c>
      <c r="U2401">
        <f t="shared" si="301"/>
        <v>0</v>
      </c>
      <c r="V2401">
        <f t="shared" si="301"/>
        <v>0</v>
      </c>
      <c r="W2401">
        <f t="shared" si="301"/>
        <v>0</v>
      </c>
      <c r="X2401">
        <f t="shared" si="301"/>
        <v>0</v>
      </c>
      <c r="Y2401">
        <f t="shared" si="301"/>
        <v>0</v>
      </c>
      <c r="Z2401">
        <f t="shared" si="301"/>
        <v>0</v>
      </c>
      <c r="AA2401">
        <f t="shared" si="301"/>
        <v>0</v>
      </c>
      <c r="AB2401">
        <f t="shared" si="301"/>
        <v>0</v>
      </c>
      <c r="AC2401">
        <f t="shared" si="301"/>
        <v>0</v>
      </c>
      <c r="AD2401">
        <f t="shared" si="301"/>
        <v>0</v>
      </c>
      <c r="AE2401">
        <f t="shared" si="300"/>
        <v>0</v>
      </c>
      <c r="AF2401">
        <f t="shared" si="300"/>
        <v>0</v>
      </c>
      <c r="AG2401">
        <f t="shared" si="300"/>
        <v>0</v>
      </c>
      <c r="AH2401">
        <f t="shared" si="300"/>
        <v>0</v>
      </c>
      <c r="AI2401">
        <f t="shared" si="300"/>
        <v>0</v>
      </c>
      <c r="AJ2401">
        <f t="shared" si="300"/>
        <v>0</v>
      </c>
      <c r="AK2401">
        <f t="shared" si="300"/>
        <v>0</v>
      </c>
      <c r="AL2401">
        <f t="shared" si="300"/>
        <v>0</v>
      </c>
    </row>
    <row r="2402" spans="1:38">
      <c r="A2402">
        <v>45730</v>
      </c>
      <c r="B2402" t="s">
        <v>10769</v>
      </c>
      <c r="C2402">
        <v>2006</v>
      </c>
      <c r="D2402" t="s">
        <v>51</v>
      </c>
      <c r="E2402" t="s">
        <v>4130</v>
      </c>
      <c r="F2402" t="s">
        <v>9009</v>
      </c>
      <c r="G2402" t="s">
        <v>7802</v>
      </c>
      <c r="H2402" t="s">
        <v>2725</v>
      </c>
      <c r="I2402">
        <v>110</v>
      </c>
      <c r="J2402" t="s">
        <v>10770</v>
      </c>
      <c r="K2402" t="s">
        <v>21</v>
      </c>
      <c r="L2402" t="s">
        <v>22</v>
      </c>
      <c r="M2402">
        <v>1</v>
      </c>
      <c r="N2402" t="s">
        <v>10771</v>
      </c>
      <c r="O2402">
        <f t="shared" si="301"/>
        <v>0</v>
      </c>
      <c r="P2402">
        <f t="shared" si="301"/>
        <v>0</v>
      </c>
      <c r="Q2402">
        <f t="shared" si="301"/>
        <v>0</v>
      </c>
      <c r="R2402">
        <f t="shared" si="301"/>
        <v>0</v>
      </c>
      <c r="S2402">
        <f t="shared" si="301"/>
        <v>0</v>
      </c>
      <c r="T2402">
        <f t="shared" si="301"/>
        <v>0</v>
      </c>
      <c r="U2402">
        <f t="shared" si="301"/>
        <v>0</v>
      </c>
      <c r="V2402">
        <f t="shared" si="301"/>
        <v>0</v>
      </c>
      <c r="W2402">
        <f t="shared" si="301"/>
        <v>1</v>
      </c>
      <c r="X2402">
        <f t="shared" si="301"/>
        <v>0</v>
      </c>
      <c r="Y2402">
        <f t="shared" si="301"/>
        <v>1</v>
      </c>
      <c r="Z2402">
        <f t="shared" si="301"/>
        <v>0</v>
      </c>
      <c r="AA2402">
        <f t="shared" si="301"/>
        <v>0</v>
      </c>
      <c r="AB2402">
        <f t="shared" si="301"/>
        <v>0</v>
      </c>
      <c r="AC2402">
        <f t="shared" si="301"/>
        <v>0</v>
      </c>
      <c r="AD2402">
        <f t="shared" si="301"/>
        <v>0</v>
      </c>
      <c r="AE2402">
        <f t="shared" si="300"/>
        <v>1</v>
      </c>
      <c r="AF2402">
        <f t="shared" si="300"/>
        <v>0</v>
      </c>
      <c r="AG2402">
        <f t="shared" si="300"/>
        <v>0</v>
      </c>
      <c r="AH2402">
        <f t="shared" si="300"/>
        <v>0</v>
      </c>
      <c r="AI2402">
        <f t="shared" si="300"/>
        <v>0</v>
      </c>
      <c r="AJ2402">
        <f t="shared" si="300"/>
        <v>1</v>
      </c>
      <c r="AK2402">
        <f t="shared" si="300"/>
        <v>0</v>
      </c>
      <c r="AL2402">
        <f t="shared" si="300"/>
        <v>0</v>
      </c>
    </row>
    <row r="2403" spans="1:38">
      <c r="A2403">
        <v>45732</v>
      </c>
      <c r="B2403" t="s">
        <v>10772</v>
      </c>
      <c r="C2403">
        <v>2006</v>
      </c>
      <c r="D2403" t="s">
        <v>340</v>
      </c>
      <c r="E2403" t="s">
        <v>2422</v>
      </c>
      <c r="F2403" t="s">
        <v>6196</v>
      </c>
      <c r="G2403" t="s">
        <v>3495</v>
      </c>
      <c r="H2403" t="s">
        <v>5787</v>
      </c>
      <c r="I2403">
        <v>95</v>
      </c>
      <c r="J2403" t="s">
        <v>10773</v>
      </c>
      <c r="K2403" t="s">
        <v>21</v>
      </c>
      <c r="L2403" t="s">
        <v>22</v>
      </c>
      <c r="M2403">
        <v>1</v>
      </c>
      <c r="N2403" t="s">
        <v>10774</v>
      </c>
      <c r="O2403">
        <f t="shared" si="301"/>
        <v>0</v>
      </c>
      <c r="P2403">
        <f t="shared" si="301"/>
        <v>0</v>
      </c>
      <c r="Q2403">
        <f t="shared" si="301"/>
        <v>0</v>
      </c>
      <c r="R2403">
        <f t="shared" si="301"/>
        <v>0</v>
      </c>
      <c r="S2403">
        <f t="shared" si="301"/>
        <v>0</v>
      </c>
      <c r="T2403">
        <f t="shared" si="301"/>
        <v>1</v>
      </c>
      <c r="U2403">
        <f t="shared" si="301"/>
        <v>0</v>
      </c>
      <c r="V2403">
        <f t="shared" si="301"/>
        <v>0</v>
      </c>
      <c r="W2403">
        <f t="shared" si="301"/>
        <v>0</v>
      </c>
      <c r="X2403">
        <f t="shared" si="301"/>
        <v>0</v>
      </c>
      <c r="Y2403">
        <f t="shared" si="301"/>
        <v>1</v>
      </c>
      <c r="Z2403">
        <f t="shared" si="301"/>
        <v>0</v>
      </c>
      <c r="AA2403">
        <f t="shared" si="301"/>
        <v>0</v>
      </c>
      <c r="AB2403">
        <f t="shared" si="301"/>
        <v>0</v>
      </c>
      <c r="AC2403">
        <f t="shared" si="301"/>
        <v>0</v>
      </c>
      <c r="AD2403">
        <f t="shared" si="301"/>
        <v>0</v>
      </c>
      <c r="AE2403">
        <f t="shared" si="300"/>
        <v>0</v>
      </c>
      <c r="AF2403">
        <f t="shared" si="300"/>
        <v>1</v>
      </c>
      <c r="AG2403">
        <f t="shared" si="300"/>
        <v>1</v>
      </c>
      <c r="AH2403">
        <f t="shared" si="300"/>
        <v>0</v>
      </c>
      <c r="AI2403">
        <f t="shared" si="300"/>
        <v>0</v>
      </c>
      <c r="AJ2403">
        <f t="shared" si="300"/>
        <v>0</v>
      </c>
      <c r="AK2403">
        <f t="shared" si="300"/>
        <v>0</v>
      </c>
      <c r="AL2403">
        <f t="shared" si="300"/>
        <v>0</v>
      </c>
    </row>
    <row r="2404" spans="1:38">
      <c r="A2404">
        <v>45880</v>
      </c>
      <c r="B2404" t="s">
        <v>10775</v>
      </c>
      <c r="C2404">
        <v>2006</v>
      </c>
      <c r="D2404" t="s">
        <v>604</v>
      </c>
      <c r="E2404" t="s">
        <v>5049</v>
      </c>
      <c r="F2404" t="s">
        <v>551</v>
      </c>
      <c r="G2404" t="s">
        <v>1202</v>
      </c>
      <c r="H2404" t="s">
        <v>933</v>
      </c>
      <c r="I2404">
        <v>123</v>
      </c>
      <c r="J2404" t="s">
        <v>10776</v>
      </c>
      <c r="K2404" t="s">
        <v>21</v>
      </c>
      <c r="L2404" t="s">
        <v>22</v>
      </c>
      <c r="M2404">
        <v>1</v>
      </c>
      <c r="N2404" t="s">
        <v>4348</v>
      </c>
      <c r="O2404">
        <f t="shared" si="301"/>
        <v>0</v>
      </c>
      <c r="P2404">
        <f t="shared" si="301"/>
        <v>0</v>
      </c>
      <c r="Q2404">
        <f t="shared" si="301"/>
        <v>0</v>
      </c>
      <c r="R2404">
        <f t="shared" si="301"/>
        <v>1</v>
      </c>
      <c r="S2404">
        <f t="shared" si="301"/>
        <v>0</v>
      </c>
      <c r="T2404">
        <f t="shared" si="301"/>
        <v>0</v>
      </c>
      <c r="U2404">
        <f t="shared" si="301"/>
        <v>0</v>
      </c>
      <c r="V2404">
        <f t="shared" si="301"/>
        <v>0</v>
      </c>
      <c r="W2404">
        <f t="shared" si="301"/>
        <v>1</v>
      </c>
      <c r="X2404">
        <f t="shared" si="301"/>
        <v>0</v>
      </c>
      <c r="Y2404">
        <f t="shared" si="301"/>
        <v>0</v>
      </c>
      <c r="Z2404">
        <f t="shared" si="301"/>
        <v>0</v>
      </c>
      <c r="AA2404">
        <f t="shared" si="301"/>
        <v>1</v>
      </c>
      <c r="AB2404">
        <f t="shared" si="301"/>
        <v>0</v>
      </c>
      <c r="AC2404">
        <f t="shared" si="301"/>
        <v>0</v>
      </c>
      <c r="AD2404">
        <f t="shared" si="301"/>
        <v>0</v>
      </c>
      <c r="AE2404">
        <f t="shared" si="300"/>
        <v>0</v>
      </c>
      <c r="AF2404">
        <f t="shared" si="300"/>
        <v>1</v>
      </c>
      <c r="AG2404">
        <f t="shared" si="300"/>
        <v>0</v>
      </c>
      <c r="AH2404">
        <f t="shared" si="300"/>
        <v>0</v>
      </c>
      <c r="AI2404">
        <f t="shared" si="300"/>
        <v>0</v>
      </c>
      <c r="AJ2404">
        <f t="shared" si="300"/>
        <v>0</v>
      </c>
      <c r="AK2404">
        <f t="shared" si="300"/>
        <v>0</v>
      </c>
      <c r="AL2404">
        <f t="shared" si="300"/>
        <v>0</v>
      </c>
    </row>
    <row r="2405" spans="1:38">
      <c r="A2405">
        <v>45928</v>
      </c>
      <c r="B2405" t="s">
        <v>10777</v>
      </c>
      <c r="C2405">
        <v>2006</v>
      </c>
      <c r="D2405" t="s">
        <v>67</v>
      </c>
      <c r="E2405" t="s">
        <v>10778</v>
      </c>
      <c r="F2405" t="s">
        <v>926</v>
      </c>
      <c r="G2405" t="s">
        <v>10779</v>
      </c>
      <c r="H2405" t="s">
        <v>10780</v>
      </c>
      <c r="I2405">
        <v>92</v>
      </c>
      <c r="J2405" t="s">
        <v>10781</v>
      </c>
      <c r="K2405" t="s">
        <v>21</v>
      </c>
      <c r="L2405" t="s">
        <v>22</v>
      </c>
      <c r="M2405">
        <v>0</v>
      </c>
      <c r="N2405" t="s">
        <v>3155</v>
      </c>
      <c r="O2405">
        <f t="shared" si="301"/>
        <v>0</v>
      </c>
      <c r="P2405">
        <f t="shared" si="301"/>
        <v>0</v>
      </c>
      <c r="Q2405">
        <f t="shared" si="301"/>
        <v>0</v>
      </c>
      <c r="R2405">
        <f t="shared" si="301"/>
        <v>0</v>
      </c>
      <c r="S2405">
        <f t="shared" si="301"/>
        <v>0</v>
      </c>
      <c r="T2405">
        <f t="shared" si="301"/>
        <v>0</v>
      </c>
      <c r="U2405">
        <f t="shared" si="301"/>
        <v>0</v>
      </c>
      <c r="V2405">
        <f t="shared" si="301"/>
        <v>1</v>
      </c>
      <c r="W2405">
        <f t="shared" si="301"/>
        <v>0</v>
      </c>
      <c r="X2405">
        <f t="shared" si="301"/>
        <v>0</v>
      </c>
      <c r="Y2405">
        <f t="shared" si="301"/>
        <v>0</v>
      </c>
      <c r="Z2405">
        <f t="shared" si="301"/>
        <v>0</v>
      </c>
      <c r="AA2405">
        <f t="shared" si="301"/>
        <v>0</v>
      </c>
      <c r="AB2405">
        <f t="shared" si="301"/>
        <v>0</v>
      </c>
      <c r="AC2405">
        <f t="shared" si="301"/>
        <v>0</v>
      </c>
      <c r="AD2405">
        <f t="shared" si="301"/>
        <v>0</v>
      </c>
      <c r="AE2405">
        <f t="shared" si="300"/>
        <v>0</v>
      </c>
      <c r="AF2405">
        <f t="shared" si="300"/>
        <v>0</v>
      </c>
      <c r="AG2405">
        <f t="shared" si="300"/>
        <v>0</v>
      </c>
      <c r="AH2405">
        <f t="shared" si="300"/>
        <v>0</v>
      </c>
      <c r="AI2405">
        <f t="shared" si="300"/>
        <v>0</v>
      </c>
      <c r="AJ2405">
        <f t="shared" si="300"/>
        <v>0</v>
      </c>
      <c r="AK2405">
        <f t="shared" si="300"/>
        <v>0</v>
      </c>
      <c r="AL2405">
        <f t="shared" si="300"/>
        <v>0</v>
      </c>
    </row>
    <row r="2406" spans="1:38">
      <c r="A2406">
        <v>45950</v>
      </c>
      <c r="B2406" t="s">
        <v>10782</v>
      </c>
      <c r="C2406">
        <v>2006</v>
      </c>
      <c r="D2406" t="s">
        <v>152</v>
      </c>
      <c r="E2406" t="s">
        <v>5036</v>
      </c>
      <c r="F2406" t="s">
        <v>10783</v>
      </c>
      <c r="G2406" t="s">
        <v>10784</v>
      </c>
      <c r="I2406">
        <v>96</v>
      </c>
      <c r="J2406" t="s">
        <v>10785</v>
      </c>
      <c r="K2406" t="s">
        <v>21</v>
      </c>
      <c r="L2406" t="s">
        <v>22</v>
      </c>
      <c r="M2406">
        <v>0</v>
      </c>
      <c r="N2406" t="s">
        <v>3155</v>
      </c>
      <c r="O2406">
        <f t="shared" si="301"/>
        <v>0</v>
      </c>
      <c r="P2406">
        <f t="shared" si="301"/>
        <v>0</v>
      </c>
      <c r="Q2406">
        <f t="shared" si="301"/>
        <v>0</v>
      </c>
      <c r="R2406">
        <f t="shared" si="301"/>
        <v>0</v>
      </c>
      <c r="S2406">
        <f t="shared" si="301"/>
        <v>0</v>
      </c>
      <c r="T2406">
        <f t="shared" si="301"/>
        <v>0</v>
      </c>
      <c r="U2406">
        <f t="shared" si="301"/>
        <v>0</v>
      </c>
      <c r="V2406">
        <f t="shared" si="301"/>
        <v>1</v>
      </c>
      <c r="W2406">
        <f t="shared" si="301"/>
        <v>0</v>
      </c>
      <c r="X2406">
        <f t="shared" si="301"/>
        <v>0</v>
      </c>
      <c r="Y2406">
        <f t="shared" si="301"/>
        <v>0</v>
      </c>
      <c r="Z2406">
        <f t="shared" si="301"/>
        <v>0</v>
      </c>
      <c r="AA2406">
        <f t="shared" si="301"/>
        <v>0</v>
      </c>
      <c r="AB2406">
        <f t="shared" si="301"/>
        <v>0</v>
      </c>
      <c r="AC2406">
        <f t="shared" si="301"/>
        <v>0</v>
      </c>
      <c r="AD2406">
        <f t="shared" si="301"/>
        <v>0</v>
      </c>
      <c r="AE2406">
        <f t="shared" si="300"/>
        <v>0</v>
      </c>
      <c r="AF2406">
        <f t="shared" si="300"/>
        <v>0</v>
      </c>
      <c r="AG2406">
        <f t="shared" si="300"/>
        <v>0</v>
      </c>
      <c r="AH2406">
        <f t="shared" si="300"/>
        <v>0</v>
      </c>
      <c r="AI2406">
        <f t="shared" si="300"/>
        <v>0</v>
      </c>
      <c r="AJ2406">
        <f t="shared" si="300"/>
        <v>0</v>
      </c>
      <c r="AK2406">
        <f t="shared" si="300"/>
        <v>0</v>
      </c>
      <c r="AL2406">
        <f t="shared" si="300"/>
        <v>0</v>
      </c>
    </row>
    <row r="2407" spans="1:38">
      <c r="A2407">
        <v>46062</v>
      </c>
      <c r="B2407" t="s">
        <v>10786</v>
      </c>
      <c r="C2407">
        <v>2006</v>
      </c>
      <c r="D2407" t="s">
        <v>631</v>
      </c>
      <c r="E2407" t="s">
        <v>3141</v>
      </c>
      <c r="F2407" t="s">
        <v>10787</v>
      </c>
      <c r="G2407" t="s">
        <v>8575</v>
      </c>
      <c r="H2407" t="s">
        <v>10788</v>
      </c>
      <c r="I2407">
        <v>98</v>
      </c>
      <c r="J2407" t="s">
        <v>10789</v>
      </c>
      <c r="K2407" t="s">
        <v>21</v>
      </c>
      <c r="L2407" t="s">
        <v>22</v>
      </c>
      <c r="M2407">
        <v>0</v>
      </c>
      <c r="N2407" t="s">
        <v>10790</v>
      </c>
      <c r="O2407">
        <f t="shared" si="301"/>
        <v>0</v>
      </c>
      <c r="P2407">
        <f t="shared" si="301"/>
        <v>0</v>
      </c>
      <c r="Q2407">
        <f t="shared" si="301"/>
        <v>0</v>
      </c>
      <c r="R2407">
        <f t="shared" si="301"/>
        <v>0</v>
      </c>
      <c r="S2407">
        <f t="shared" si="301"/>
        <v>1</v>
      </c>
      <c r="T2407">
        <f t="shared" si="301"/>
        <v>1</v>
      </c>
      <c r="U2407">
        <f t="shared" si="301"/>
        <v>0</v>
      </c>
      <c r="V2407">
        <f t="shared" si="301"/>
        <v>0</v>
      </c>
      <c r="W2407">
        <f t="shared" si="301"/>
        <v>1</v>
      </c>
      <c r="X2407">
        <f t="shared" si="301"/>
        <v>1</v>
      </c>
      <c r="Y2407">
        <f t="shared" si="301"/>
        <v>0</v>
      </c>
      <c r="Z2407">
        <f t="shared" si="301"/>
        <v>0</v>
      </c>
      <c r="AA2407">
        <f t="shared" si="301"/>
        <v>0</v>
      </c>
      <c r="AB2407">
        <f t="shared" si="301"/>
        <v>0</v>
      </c>
      <c r="AC2407">
        <f t="shared" si="301"/>
        <v>1</v>
      </c>
      <c r="AD2407">
        <f t="shared" si="301"/>
        <v>1</v>
      </c>
      <c r="AE2407">
        <f t="shared" si="300"/>
        <v>0</v>
      </c>
      <c r="AF2407">
        <f t="shared" si="300"/>
        <v>1</v>
      </c>
      <c r="AG2407">
        <f t="shared" si="300"/>
        <v>0</v>
      </c>
      <c r="AH2407">
        <f t="shared" si="300"/>
        <v>0</v>
      </c>
      <c r="AI2407">
        <f t="shared" si="300"/>
        <v>0</v>
      </c>
      <c r="AJ2407">
        <f t="shared" si="300"/>
        <v>0</v>
      </c>
      <c r="AK2407">
        <f t="shared" si="300"/>
        <v>0</v>
      </c>
      <c r="AL2407">
        <f t="shared" si="300"/>
        <v>0</v>
      </c>
    </row>
    <row r="2408" spans="1:38">
      <c r="A2408">
        <v>46335</v>
      </c>
      <c r="B2408" t="s">
        <v>10791</v>
      </c>
      <c r="C2408">
        <v>2006</v>
      </c>
      <c r="D2408">
        <v>6</v>
      </c>
      <c r="E2408" t="s">
        <v>7778</v>
      </c>
      <c r="F2408" t="s">
        <v>10792</v>
      </c>
      <c r="G2408" t="s">
        <v>10793</v>
      </c>
      <c r="H2408" t="s">
        <v>10794</v>
      </c>
      <c r="I2408">
        <v>104</v>
      </c>
      <c r="J2408" t="s">
        <v>10795</v>
      </c>
      <c r="K2408" t="s">
        <v>21</v>
      </c>
      <c r="L2408" t="s">
        <v>22</v>
      </c>
      <c r="M2408">
        <v>5</v>
      </c>
      <c r="N2408" t="s">
        <v>4760</v>
      </c>
      <c r="O2408">
        <f t="shared" si="301"/>
        <v>1</v>
      </c>
      <c r="P2408">
        <f t="shared" si="301"/>
        <v>0</v>
      </c>
      <c r="Q2408">
        <f t="shared" si="301"/>
        <v>0</v>
      </c>
      <c r="R2408">
        <f t="shared" si="301"/>
        <v>0</v>
      </c>
      <c r="S2408">
        <f t="shared" si="301"/>
        <v>0</v>
      </c>
      <c r="T2408">
        <f t="shared" si="301"/>
        <v>0</v>
      </c>
      <c r="U2408">
        <f t="shared" si="301"/>
        <v>1</v>
      </c>
      <c r="V2408">
        <f t="shared" si="301"/>
        <v>0</v>
      </c>
      <c r="W2408">
        <f t="shared" si="301"/>
        <v>1</v>
      </c>
      <c r="X2408">
        <f t="shared" si="301"/>
        <v>0</v>
      </c>
      <c r="Y2408">
        <f t="shared" si="301"/>
        <v>0</v>
      </c>
      <c r="Z2408">
        <f t="shared" si="301"/>
        <v>0</v>
      </c>
      <c r="AA2408">
        <f t="shared" si="301"/>
        <v>0</v>
      </c>
      <c r="AB2408">
        <f t="shared" si="301"/>
        <v>0</v>
      </c>
      <c r="AC2408">
        <f t="shared" si="301"/>
        <v>0</v>
      </c>
      <c r="AD2408">
        <f t="shared" si="301"/>
        <v>0</v>
      </c>
      <c r="AE2408">
        <f t="shared" si="300"/>
        <v>0</v>
      </c>
      <c r="AF2408">
        <f t="shared" si="300"/>
        <v>0</v>
      </c>
      <c r="AG2408">
        <f t="shared" si="300"/>
        <v>0</v>
      </c>
      <c r="AH2408">
        <f t="shared" si="300"/>
        <v>0</v>
      </c>
      <c r="AI2408">
        <f t="shared" si="300"/>
        <v>0</v>
      </c>
      <c r="AJ2408">
        <f t="shared" si="300"/>
        <v>1</v>
      </c>
      <c r="AK2408">
        <f t="shared" si="300"/>
        <v>0</v>
      </c>
      <c r="AL2408">
        <f t="shared" si="300"/>
        <v>0</v>
      </c>
    </row>
    <row r="2409" spans="1:38">
      <c r="A2409">
        <v>46337</v>
      </c>
      <c r="B2409" t="s">
        <v>10796</v>
      </c>
      <c r="C2409">
        <v>2006</v>
      </c>
      <c r="D2409">
        <v>5</v>
      </c>
      <c r="E2409" t="s">
        <v>4047</v>
      </c>
      <c r="F2409" t="s">
        <v>529</v>
      </c>
      <c r="G2409" t="s">
        <v>6735</v>
      </c>
      <c r="H2409" t="s">
        <v>10797</v>
      </c>
      <c r="I2409">
        <v>86</v>
      </c>
      <c r="J2409" t="s">
        <v>10798</v>
      </c>
      <c r="K2409" t="s">
        <v>21</v>
      </c>
      <c r="L2409" t="s">
        <v>31</v>
      </c>
      <c r="M2409">
        <v>0</v>
      </c>
      <c r="N2409" t="s">
        <v>8862</v>
      </c>
      <c r="O2409">
        <f t="shared" si="301"/>
        <v>0</v>
      </c>
      <c r="P2409">
        <f t="shared" si="301"/>
        <v>0</v>
      </c>
      <c r="Q2409">
        <f t="shared" si="301"/>
        <v>1</v>
      </c>
      <c r="R2409">
        <f t="shared" si="301"/>
        <v>0</v>
      </c>
      <c r="S2409">
        <f t="shared" si="301"/>
        <v>1</v>
      </c>
      <c r="T2409">
        <f t="shared" si="301"/>
        <v>1</v>
      </c>
      <c r="U2409">
        <f t="shared" si="301"/>
        <v>0</v>
      </c>
      <c r="V2409">
        <f t="shared" si="301"/>
        <v>0</v>
      </c>
      <c r="W2409">
        <f t="shared" si="301"/>
        <v>0</v>
      </c>
      <c r="X2409">
        <f t="shared" si="301"/>
        <v>1</v>
      </c>
      <c r="Y2409">
        <f t="shared" si="301"/>
        <v>1</v>
      </c>
      <c r="Z2409">
        <f t="shared" si="301"/>
        <v>0</v>
      </c>
      <c r="AA2409">
        <f t="shared" si="301"/>
        <v>0</v>
      </c>
      <c r="AB2409">
        <f t="shared" si="301"/>
        <v>0</v>
      </c>
      <c r="AC2409">
        <f t="shared" si="301"/>
        <v>0</v>
      </c>
      <c r="AD2409">
        <f t="shared" si="301"/>
        <v>0</v>
      </c>
      <c r="AE2409">
        <f t="shared" si="300"/>
        <v>0</v>
      </c>
      <c r="AF2409">
        <f t="shared" si="300"/>
        <v>0</v>
      </c>
      <c r="AG2409">
        <f t="shared" si="300"/>
        <v>0</v>
      </c>
      <c r="AH2409">
        <f t="shared" si="300"/>
        <v>0</v>
      </c>
      <c r="AI2409">
        <f t="shared" si="300"/>
        <v>0</v>
      </c>
      <c r="AJ2409">
        <f t="shared" si="300"/>
        <v>0</v>
      </c>
      <c r="AK2409">
        <f t="shared" si="300"/>
        <v>0</v>
      </c>
      <c r="AL2409">
        <f t="shared" si="300"/>
        <v>0</v>
      </c>
    </row>
    <row r="2410" spans="1:38">
      <c r="A2410">
        <v>46530</v>
      </c>
      <c r="B2410" t="s">
        <v>10799</v>
      </c>
      <c r="C2410">
        <v>2006</v>
      </c>
      <c r="D2410" t="s">
        <v>209</v>
      </c>
      <c r="E2410" t="s">
        <v>190</v>
      </c>
      <c r="F2410" t="s">
        <v>191</v>
      </c>
      <c r="G2410" t="s">
        <v>503</v>
      </c>
      <c r="H2410" t="s">
        <v>54</v>
      </c>
      <c r="I2410">
        <v>169</v>
      </c>
      <c r="J2410" t="s">
        <v>10800</v>
      </c>
      <c r="K2410" t="s">
        <v>21</v>
      </c>
      <c r="L2410" t="s">
        <v>22</v>
      </c>
      <c r="M2410">
        <v>0</v>
      </c>
      <c r="N2410" t="s">
        <v>10801</v>
      </c>
      <c r="O2410">
        <f t="shared" si="301"/>
        <v>1</v>
      </c>
      <c r="P2410">
        <f t="shared" si="301"/>
        <v>1</v>
      </c>
      <c r="Q2410">
        <f t="shared" si="301"/>
        <v>0</v>
      </c>
      <c r="R2410">
        <f t="shared" si="301"/>
        <v>0</v>
      </c>
      <c r="S2410">
        <f t="shared" si="301"/>
        <v>0</v>
      </c>
      <c r="T2410">
        <f t="shared" si="301"/>
        <v>0</v>
      </c>
      <c r="U2410">
        <f t="shared" si="301"/>
        <v>0</v>
      </c>
      <c r="V2410">
        <f t="shared" si="301"/>
        <v>0</v>
      </c>
      <c r="W2410">
        <f t="shared" si="301"/>
        <v>0</v>
      </c>
      <c r="X2410">
        <f t="shared" si="301"/>
        <v>0</v>
      </c>
      <c r="Y2410">
        <f t="shared" si="301"/>
        <v>0</v>
      </c>
      <c r="Z2410">
        <f t="shared" si="301"/>
        <v>0</v>
      </c>
      <c r="AA2410">
        <f t="shared" si="301"/>
        <v>0</v>
      </c>
      <c r="AB2410">
        <f t="shared" si="301"/>
        <v>0</v>
      </c>
      <c r="AC2410">
        <f t="shared" si="301"/>
        <v>0</v>
      </c>
      <c r="AD2410">
        <f t="shared" si="301"/>
        <v>0</v>
      </c>
      <c r="AE2410">
        <f t="shared" si="300"/>
        <v>0</v>
      </c>
      <c r="AF2410">
        <f t="shared" si="300"/>
        <v>0</v>
      </c>
      <c r="AG2410">
        <f t="shared" si="300"/>
        <v>1</v>
      </c>
      <c r="AH2410">
        <f t="shared" si="300"/>
        <v>0</v>
      </c>
      <c r="AI2410">
        <f t="shared" si="300"/>
        <v>0</v>
      </c>
      <c r="AJ2410">
        <f t="shared" si="300"/>
        <v>0</v>
      </c>
      <c r="AK2410">
        <f t="shared" si="300"/>
        <v>0</v>
      </c>
      <c r="AL2410">
        <f t="shared" si="300"/>
        <v>0</v>
      </c>
    </row>
    <row r="2411" spans="1:38">
      <c r="A2411">
        <v>46572</v>
      </c>
      <c r="B2411" t="s">
        <v>10802</v>
      </c>
      <c r="C2411">
        <v>2005</v>
      </c>
      <c r="D2411" t="s">
        <v>84</v>
      </c>
      <c r="E2411" t="s">
        <v>9404</v>
      </c>
      <c r="F2411" t="s">
        <v>212</v>
      </c>
      <c r="G2411" t="s">
        <v>10803</v>
      </c>
      <c r="H2411" t="s">
        <v>4469</v>
      </c>
      <c r="I2411">
        <v>82</v>
      </c>
      <c r="J2411" t="s">
        <v>10804</v>
      </c>
      <c r="K2411" t="s">
        <v>21</v>
      </c>
      <c r="L2411" t="s">
        <v>22</v>
      </c>
      <c r="M2411">
        <v>1</v>
      </c>
      <c r="N2411" t="s">
        <v>244</v>
      </c>
      <c r="O2411">
        <f t="shared" si="301"/>
        <v>0</v>
      </c>
      <c r="P2411">
        <f t="shared" si="301"/>
        <v>0</v>
      </c>
      <c r="Q2411">
        <f t="shared" si="301"/>
        <v>0</v>
      </c>
      <c r="R2411">
        <f t="shared" si="301"/>
        <v>0</v>
      </c>
      <c r="S2411">
        <f t="shared" si="301"/>
        <v>0</v>
      </c>
      <c r="T2411">
        <f t="shared" si="301"/>
        <v>0</v>
      </c>
      <c r="U2411">
        <f t="shared" si="301"/>
        <v>0</v>
      </c>
      <c r="V2411">
        <f t="shared" si="301"/>
        <v>0</v>
      </c>
      <c r="W2411">
        <f t="shared" si="301"/>
        <v>1</v>
      </c>
      <c r="X2411">
        <f t="shared" si="301"/>
        <v>0</v>
      </c>
      <c r="Y2411">
        <f t="shared" si="301"/>
        <v>0</v>
      </c>
      <c r="Z2411">
        <f t="shared" si="301"/>
        <v>0</v>
      </c>
      <c r="AA2411">
        <f t="shared" si="301"/>
        <v>0</v>
      </c>
      <c r="AB2411">
        <f t="shared" si="301"/>
        <v>0</v>
      </c>
      <c r="AC2411">
        <f t="shared" si="301"/>
        <v>0</v>
      </c>
      <c r="AD2411">
        <f t="shared" si="301"/>
        <v>0</v>
      </c>
      <c r="AE2411">
        <f t="shared" si="300"/>
        <v>0</v>
      </c>
      <c r="AF2411">
        <f t="shared" si="300"/>
        <v>0</v>
      </c>
      <c r="AG2411">
        <f t="shared" si="300"/>
        <v>0</v>
      </c>
      <c r="AH2411">
        <f t="shared" si="300"/>
        <v>0</v>
      </c>
      <c r="AI2411">
        <f t="shared" si="300"/>
        <v>0</v>
      </c>
      <c r="AJ2411">
        <f t="shared" si="300"/>
        <v>1</v>
      </c>
      <c r="AK2411">
        <f t="shared" si="300"/>
        <v>0</v>
      </c>
      <c r="AL2411">
        <f t="shared" si="300"/>
        <v>0</v>
      </c>
    </row>
    <row r="2412" spans="1:38">
      <c r="A2412">
        <v>46574</v>
      </c>
      <c r="B2412" t="s">
        <v>10805</v>
      </c>
      <c r="C2412">
        <v>2006</v>
      </c>
      <c r="D2412" t="s">
        <v>51</v>
      </c>
      <c r="E2412" t="s">
        <v>10806</v>
      </c>
      <c r="F2412" t="s">
        <v>9341</v>
      </c>
      <c r="G2412" t="s">
        <v>10807</v>
      </c>
      <c r="H2412" t="s">
        <v>10808</v>
      </c>
      <c r="I2412">
        <v>88</v>
      </c>
      <c r="J2412" t="s">
        <v>10809</v>
      </c>
      <c r="K2412" t="s">
        <v>21</v>
      </c>
      <c r="L2412" t="s">
        <v>22</v>
      </c>
      <c r="M2412">
        <v>0</v>
      </c>
      <c r="N2412" t="s">
        <v>358</v>
      </c>
      <c r="O2412">
        <f t="shared" si="301"/>
        <v>0</v>
      </c>
      <c r="P2412">
        <f t="shared" si="301"/>
        <v>0</v>
      </c>
      <c r="Q2412">
        <f t="shared" si="301"/>
        <v>0</v>
      </c>
      <c r="R2412">
        <f t="shared" si="301"/>
        <v>0</v>
      </c>
      <c r="S2412">
        <f t="shared" si="301"/>
        <v>0</v>
      </c>
      <c r="T2412">
        <f t="shared" si="301"/>
        <v>1</v>
      </c>
      <c r="U2412">
        <f t="shared" si="301"/>
        <v>0</v>
      </c>
      <c r="V2412">
        <f t="shared" si="301"/>
        <v>0</v>
      </c>
      <c r="W2412">
        <f t="shared" si="301"/>
        <v>1</v>
      </c>
      <c r="X2412">
        <f t="shared" si="301"/>
        <v>0</v>
      </c>
      <c r="Y2412">
        <f t="shared" si="301"/>
        <v>0</v>
      </c>
      <c r="Z2412">
        <f t="shared" si="301"/>
        <v>0</v>
      </c>
      <c r="AA2412">
        <f t="shared" si="301"/>
        <v>0</v>
      </c>
      <c r="AB2412">
        <f t="shared" si="301"/>
        <v>0</v>
      </c>
      <c r="AC2412">
        <f t="shared" si="301"/>
        <v>0</v>
      </c>
      <c r="AD2412">
        <f t="shared" si="301"/>
        <v>0</v>
      </c>
      <c r="AE2412">
        <f t="shared" si="300"/>
        <v>0</v>
      </c>
      <c r="AF2412">
        <f t="shared" si="300"/>
        <v>1</v>
      </c>
      <c r="AG2412">
        <f t="shared" si="300"/>
        <v>0</v>
      </c>
      <c r="AH2412">
        <f t="shared" si="300"/>
        <v>0</v>
      </c>
      <c r="AI2412">
        <f t="shared" si="300"/>
        <v>0</v>
      </c>
      <c r="AJ2412">
        <f t="shared" si="300"/>
        <v>0</v>
      </c>
      <c r="AK2412">
        <f t="shared" si="300"/>
        <v>0</v>
      </c>
      <c r="AL2412">
        <f t="shared" si="300"/>
        <v>0</v>
      </c>
    </row>
    <row r="2413" spans="1:38">
      <c r="A2413">
        <v>46578</v>
      </c>
      <c r="B2413" t="s">
        <v>10810</v>
      </c>
      <c r="C2413">
        <v>2006</v>
      </c>
      <c r="D2413" t="s">
        <v>527</v>
      </c>
      <c r="E2413" t="s">
        <v>10811</v>
      </c>
      <c r="F2413" t="s">
        <v>7900</v>
      </c>
      <c r="G2413" t="s">
        <v>10812</v>
      </c>
      <c r="H2413" t="s">
        <v>10813</v>
      </c>
      <c r="I2413">
        <v>101</v>
      </c>
      <c r="J2413" t="s">
        <v>10814</v>
      </c>
      <c r="K2413" t="s">
        <v>21</v>
      </c>
      <c r="L2413" t="s">
        <v>22</v>
      </c>
      <c r="M2413">
        <v>1</v>
      </c>
      <c r="N2413" t="s">
        <v>10815</v>
      </c>
      <c r="O2413">
        <f t="shared" si="301"/>
        <v>0</v>
      </c>
      <c r="P2413">
        <f t="shared" si="301"/>
        <v>1</v>
      </c>
      <c r="Q2413">
        <f t="shared" si="301"/>
        <v>0</v>
      </c>
      <c r="R2413">
        <f t="shared" si="301"/>
        <v>0</v>
      </c>
      <c r="S2413">
        <f t="shared" si="301"/>
        <v>0</v>
      </c>
      <c r="T2413">
        <f t="shared" si="301"/>
        <v>1</v>
      </c>
      <c r="U2413">
        <f t="shared" si="301"/>
        <v>0</v>
      </c>
      <c r="V2413">
        <f t="shared" si="301"/>
        <v>0</v>
      </c>
      <c r="W2413">
        <f t="shared" si="301"/>
        <v>1</v>
      </c>
      <c r="X2413">
        <f t="shared" si="301"/>
        <v>0</v>
      </c>
      <c r="Y2413">
        <f t="shared" si="301"/>
        <v>0</v>
      </c>
      <c r="Z2413">
        <f t="shared" si="301"/>
        <v>0</v>
      </c>
      <c r="AA2413">
        <f t="shared" si="301"/>
        <v>0</v>
      </c>
      <c r="AB2413">
        <f t="shared" si="301"/>
        <v>0</v>
      </c>
      <c r="AC2413">
        <f t="shared" si="301"/>
        <v>0</v>
      </c>
      <c r="AD2413">
        <f t="shared" ref="AD2413:AL2476" si="302">IF(ISNUMBER(SEARCH($O$1:$AL$1,$N2413)),1,0)</f>
        <v>0</v>
      </c>
      <c r="AE2413">
        <f t="shared" si="302"/>
        <v>0</v>
      </c>
      <c r="AF2413">
        <f t="shared" si="302"/>
        <v>0</v>
      </c>
      <c r="AG2413">
        <f t="shared" si="302"/>
        <v>0</v>
      </c>
      <c r="AH2413">
        <f t="shared" si="302"/>
        <v>0</v>
      </c>
      <c r="AI2413">
        <f t="shared" si="302"/>
        <v>0</v>
      </c>
      <c r="AJ2413">
        <f t="shared" si="302"/>
        <v>0</v>
      </c>
      <c r="AK2413">
        <f t="shared" si="302"/>
        <v>0</v>
      </c>
      <c r="AL2413">
        <f t="shared" si="302"/>
        <v>0</v>
      </c>
    </row>
    <row r="2414" spans="1:38">
      <c r="A2414">
        <v>46723</v>
      </c>
      <c r="B2414" t="s">
        <v>10816</v>
      </c>
      <c r="C2414">
        <v>2006</v>
      </c>
      <c r="D2414" t="s">
        <v>152</v>
      </c>
      <c r="E2414" t="s">
        <v>5911</v>
      </c>
      <c r="F2414" t="s">
        <v>178</v>
      </c>
      <c r="G2414" t="s">
        <v>10817</v>
      </c>
      <c r="H2414" t="s">
        <v>10818</v>
      </c>
      <c r="I2414">
        <v>143</v>
      </c>
      <c r="J2414" t="s">
        <v>10819</v>
      </c>
      <c r="K2414" t="s">
        <v>21</v>
      </c>
      <c r="L2414" t="s">
        <v>120</v>
      </c>
      <c r="M2414">
        <v>3</v>
      </c>
      <c r="N2414" t="s">
        <v>10820</v>
      </c>
      <c r="O2414">
        <f t="shared" ref="O2414:AD2477" si="303">IF(ISNUMBER(SEARCH($O$1:$AL$1,$N2414)),1,0)</f>
        <v>0</v>
      </c>
      <c r="P2414">
        <f t="shared" si="303"/>
        <v>0</v>
      </c>
      <c r="Q2414">
        <f t="shared" si="303"/>
        <v>0</v>
      </c>
      <c r="R2414">
        <f t="shared" si="303"/>
        <v>0</v>
      </c>
      <c r="S2414">
        <f t="shared" si="303"/>
        <v>0</v>
      </c>
      <c r="T2414">
        <f t="shared" si="303"/>
        <v>0</v>
      </c>
      <c r="U2414">
        <f t="shared" si="303"/>
        <v>0</v>
      </c>
      <c r="V2414">
        <f t="shared" si="303"/>
        <v>0</v>
      </c>
      <c r="W2414">
        <f t="shared" si="303"/>
        <v>1</v>
      </c>
      <c r="X2414">
        <f t="shared" si="303"/>
        <v>0</v>
      </c>
      <c r="Y2414">
        <f t="shared" si="303"/>
        <v>0</v>
      </c>
      <c r="Z2414">
        <f t="shared" si="303"/>
        <v>0</v>
      </c>
      <c r="AA2414">
        <f t="shared" si="303"/>
        <v>0</v>
      </c>
      <c r="AB2414">
        <f t="shared" si="303"/>
        <v>0</v>
      </c>
      <c r="AC2414">
        <f t="shared" si="303"/>
        <v>0</v>
      </c>
      <c r="AD2414">
        <f t="shared" si="303"/>
        <v>0</v>
      </c>
      <c r="AE2414">
        <f t="shared" si="302"/>
        <v>0</v>
      </c>
      <c r="AF2414">
        <f t="shared" si="302"/>
        <v>0</v>
      </c>
      <c r="AG2414">
        <f t="shared" si="302"/>
        <v>0</v>
      </c>
      <c r="AH2414">
        <f t="shared" si="302"/>
        <v>0</v>
      </c>
      <c r="AI2414">
        <f t="shared" si="302"/>
        <v>0</v>
      </c>
      <c r="AJ2414">
        <f t="shared" si="302"/>
        <v>1</v>
      </c>
      <c r="AK2414">
        <f t="shared" si="302"/>
        <v>0</v>
      </c>
      <c r="AL2414">
        <f t="shared" si="302"/>
        <v>0</v>
      </c>
    </row>
    <row r="2415" spans="1:38">
      <c r="A2415">
        <v>46770</v>
      </c>
      <c r="B2415" t="s">
        <v>10821</v>
      </c>
      <c r="C2415">
        <v>2006</v>
      </c>
      <c r="D2415" t="s">
        <v>84</v>
      </c>
      <c r="E2415" t="s">
        <v>10822</v>
      </c>
      <c r="F2415" t="s">
        <v>6759</v>
      </c>
      <c r="G2415" t="s">
        <v>2126</v>
      </c>
      <c r="H2415" t="s">
        <v>10823</v>
      </c>
      <c r="I2415">
        <v>168</v>
      </c>
      <c r="J2415" t="s">
        <v>10824</v>
      </c>
      <c r="K2415" t="s">
        <v>6763</v>
      </c>
      <c r="L2415" t="s">
        <v>6764</v>
      </c>
      <c r="M2415">
        <v>0</v>
      </c>
      <c r="N2415" t="s">
        <v>10825</v>
      </c>
      <c r="O2415">
        <f t="shared" si="303"/>
        <v>1</v>
      </c>
      <c r="P2415">
        <f t="shared" si="303"/>
        <v>1</v>
      </c>
      <c r="Q2415">
        <f t="shared" si="303"/>
        <v>0</v>
      </c>
      <c r="R2415">
        <f t="shared" si="303"/>
        <v>0</v>
      </c>
      <c r="S2415">
        <f t="shared" si="303"/>
        <v>0</v>
      </c>
      <c r="T2415">
        <f t="shared" si="303"/>
        <v>0</v>
      </c>
      <c r="U2415">
        <f t="shared" si="303"/>
        <v>0</v>
      </c>
      <c r="V2415">
        <f t="shared" si="303"/>
        <v>0</v>
      </c>
      <c r="W2415">
        <f t="shared" si="303"/>
        <v>0</v>
      </c>
      <c r="X2415">
        <f t="shared" si="303"/>
        <v>0</v>
      </c>
      <c r="Y2415">
        <f t="shared" si="303"/>
        <v>0</v>
      </c>
      <c r="Z2415">
        <f t="shared" si="303"/>
        <v>0</v>
      </c>
      <c r="AA2415">
        <f t="shared" si="303"/>
        <v>0</v>
      </c>
      <c r="AB2415">
        <f t="shared" si="303"/>
        <v>0</v>
      </c>
      <c r="AC2415">
        <f t="shared" si="303"/>
        <v>1</v>
      </c>
      <c r="AD2415">
        <f t="shared" si="303"/>
        <v>1</v>
      </c>
      <c r="AE2415">
        <f t="shared" si="302"/>
        <v>0</v>
      </c>
      <c r="AF2415">
        <f t="shared" si="302"/>
        <v>1</v>
      </c>
      <c r="AG2415">
        <f t="shared" si="302"/>
        <v>1</v>
      </c>
      <c r="AH2415">
        <f t="shared" si="302"/>
        <v>0</v>
      </c>
      <c r="AI2415">
        <f t="shared" si="302"/>
        <v>0</v>
      </c>
      <c r="AJ2415">
        <f t="shared" si="302"/>
        <v>0</v>
      </c>
      <c r="AK2415">
        <f t="shared" si="302"/>
        <v>0</v>
      </c>
      <c r="AL2415">
        <f t="shared" si="302"/>
        <v>0</v>
      </c>
    </row>
    <row r="2416" spans="1:38">
      <c r="A2416">
        <v>46788</v>
      </c>
      <c r="B2416" t="s">
        <v>10826</v>
      </c>
      <c r="C2416">
        <v>1979</v>
      </c>
      <c r="D2416" t="s">
        <v>326</v>
      </c>
      <c r="E2416" t="s">
        <v>1334</v>
      </c>
      <c r="F2416" t="s">
        <v>10827</v>
      </c>
      <c r="G2416" t="s">
        <v>10828</v>
      </c>
      <c r="H2416" t="s">
        <v>10829</v>
      </c>
      <c r="I2416">
        <v>102</v>
      </c>
      <c r="J2416" t="s">
        <v>10830</v>
      </c>
      <c r="K2416" t="s">
        <v>21</v>
      </c>
      <c r="L2416" t="s">
        <v>22</v>
      </c>
      <c r="M2416">
        <v>1</v>
      </c>
      <c r="N2416" t="s">
        <v>1759</v>
      </c>
      <c r="O2416">
        <f t="shared" si="303"/>
        <v>0</v>
      </c>
      <c r="P2416">
        <f t="shared" si="303"/>
        <v>0</v>
      </c>
      <c r="Q2416">
        <f t="shared" si="303"/>
        <v>0</v>
      </c>
      <c r="R2416">
        <f t="shared" si="303"/>
        <v>0</v>
      </c>
      <c r="S2416">
        <f t="shared" si="303"/>
        <v>0</v>
      </c>
      <c r="T2416">
        <f t="shared" si="303"/>
        <v>0</v>
      </c>
      <c r="U2416">
        <f t="shared" si="303"/>
        <v>0</v>
      </c>
      <c r="V2416">
        <f t="shared" si="303"/>
        <v>0</v>
      </c>
      <c r="W2416">
        <f t="shared" si="303"/>
        <v>0</v>
      </c>
      <c r="X2416">
        <f t="shared" si="303"/>
        <v>0</v>
      </c>
      <c r="Y2416">
        <f t="shared" si="303"/>
        <v>0</v>
      </c>
      <c r="Z2416">
        <f t="shared" si="303"/>
        <v>0</v>
      </c>
      <c r="AA2416">
        <f t="shared" si="303"/>
        <v>0</v>
      </c>
      <c r="AB2416">
        <f t="shared" si="303"/>
        <v>1</v>
      </c>
      <c r="AC2416">
        <f t="shared" si="303"/>
        <v>0</v>
      </c>
      <c r="AD2416">
        <f t="shared" si="303"/>
        <v>0</v>
      </c>
      <c r="AE2416">
        <f t="shared" si="302"/>
        <v>0</v>
      </c>
      <c r="AF2416">
        <f t="shared" si="302"/>
        <v>0</v>
      </c>
      <c r="AG2416">
        <f t="shared" si="302"/>
        <v>1</v>
      </c>
      <c r="AH2416">
        <f t="shared" si="302"/>
        <v>0</v>
      </c>
      <c r="AI2416">
        <f t="shared" si="302"/>
        <v>0</v>
      </c>
      <c r="AJ2416">
        <f t="shared" si="302"/>
        <v>0</v>
      </c>
      <c r="AK2416">
        <f t="shared" si="302"/>
        <v>0</v>
      </c>
      <c r="AL2416">
        <f t="shared" si="302"/>
        <v>0</v>
      </c>
    </row>
    <row r="2417" spans="1:38">
      <c r="A2417">
        <v>46850</v>
      </c>
      <c r="B2417" t="s">
        <v>10831</v>
      </c>
      <c r="C2417">
        <v>2006</v>
      </c>
      <c r="D2417" t="s">
        <v>541</v>
      </c>
      <c r="E2417" t="s">
        <v>10832</v>
      </c>
      <c r="F2417" t="s">
        <v>10833</v>
      </c>
      <c r="G2417" t="s">
        <v>7289</v>
      </c>
      <c r="H2417" t="s">
        <v>10834</v>
      </c>
      <c r="I2417">
        <v>94</v>
      </c>
      <c r="J2417" t="s">
        <v>10835</v>
      </c>
      <c r="K2417" t="s">
        <v>21</v>
      </c>
      <c r="L2417" t="s">
        <v>22</v>
      </c>
      <c r="M2417">
        <v>0</v>
      </c>
      <c r="N2417" t="s">
        <v>3155</v>
      </c>
      <c r="O2417">
        <f t="shared" si="303"/>
        <v>0</v>
      </c>
      <c r="P2417">
        <f t="shared" si="303"/>
        <v>0</v>
      </c>
      <c r="Q2417">
        <f t="shared" si="303"/>
        <v>0</v>
      </c>
      <c r="R2417">
        <f t="shared" si="303"/>
        <v>0</v>
      </c>
      <c r="S2417">
        <f t="shared" si="303"/>
        <v>0</v>
      </c>
      <c r="T2417">
        <f t="shared" si="303"/>
        <v>0</v>
      </c>
      <c r="U2417">
        <f t="shared" si="303"/>
        <v>0</v>
      </c>
      <c r="V2417">
        <f t="shared" si="303"/>
        <v>1</v>
      </c>
      <c r="W2417">
        <f t="shared" si="303"/>
        <v>0</v>
      </c>
      <c r="X2417">
        <f t="shared" si="303"/>
        <v>0</v>
      </c>
      <c r="Y2417">
        <f t="shared" si="303"/>
        <v>0</v>
      </c>
      <c r="Z2417">
        <f t="shared" si="303"/>
        <v>0</v>
      </c>
      <c r="AA2417">
        <f t="shared" si="303"/>
        <v>0</v>
      </c>
      <c r="AB2417">
        <f t="shared" si="303"/>
        <v>0</v>
      </c>
      <c r="AC2417">
        <f t="shared" si="303"/>
        <v>0</v>
      </c>
      <c r="AD2417">
        <f t="shared" si="303"/>
        <v>0</v>
      </c>
      <c r="AE2417">
        <f t="shared" si="302"/>
        <v>0</v>
      </c>
      <c r="AF2417">
        <f t="shared" si="302"/>
        <v>0</v>
      </c>
      <c r="AG2417">
        <f t="shared" si="302"/>
        <v>0</v>
      </c>
      <c r="AH2417">
        <f t="shared" si="302"/>
        <v>0</v>
      </c>
      <c r="AI2417">
        <f t="shared" si="302"/>
        <v>0</v>
      </c>
      <c r="AJ2417">
        <f t="shared" si="302"/>
        <v>0</v>
      </c>
      <c r="AK2417">
        <f t="shared" si="302"/>
        <v>0</v>
      </c>
      <c r="AL2417">
        <f t="shared" si="302"/>
        <v>0</v>
      </c>
    </row>
    <row r="2418" spans="1:38">
      <c r="A2418">
        <v>46865</v>
      </c>
      <c r="B2418" t="s">
        <v>10836</v>
      </c>
      <c r="C2418">
        <v>2006</v>
      </c>
      <c r="D2418" t="s">
        <v>812</v>
      </c>
      <c r="E2418" t="s">
        <v>798</v>
      </c>
      <c r="F2418" t="s">
        <v>192</v>
      </c>
      <c r="G2418" t="s">
        <v>5939</v>
      </c>
      <c r="H2418" t="s">
        <v>228</v>
      </c>
      <c r="I2418">
        <v>98</v>
      </c>
      <c r="J2418" t="s">
        <v>10837</v>
      </c>
      <c r="K2418" t="s">
        <v>21</v>
      </c>
      <c r="L2418" t="s">
        <v>22</v>
      </c>
      <c r="M2418">
        <v>1</v>
      </c>
      <c r="N2418" t="s">
        <v>567</v>
      </c>
      <c r="O2418">
        <f t="shared" si="303"/>
        <v>0</v>
      </c>
      <c r="P2418">
        <f t="shared" si="303"/>
        <v>0</v>
      </c>
      <c r="Q2418">
        <f t="shared" si="303"/>
        <v>0</v>
      </c>
      <c r="R2418">
        <f t="shared" si="303"/>
        <v>0</v>
      </c>
      <c r="S2418">
        <f t="shared" si="303"/>
        <v>0</v>
      </c>
      <c r="T2418">
        <f t="shared" si="303"/>
        <v>1</v>
      </c>
      <c r="U2418">
        <f t="shared" si="303"/>
        <v>1</v>
      </c>
      <c r="V2418">
        <f t="shared" si="303"/>
        <v>0</v>
      </c>
      <c r="W2418">
        <f t="shared" si="303"/>
        <v>0</v>
      </c>
      <c r="X2418">
        <f t="shared" si="303"/>
        <v>0</v>
      </c>
      <c r="Y2418">
        <f t="shared" si="303"/>
        <v>0</v>
      </c>
      <c r="Z2418">
        <f t="shared" si="303"/>
        <v>0</v>
      </c>
      <c r="AA2418">
        <f t="shared" si="303"/>
        <v>0</v>
      </c>
      <c r="AB2418">
        <f t="shared" si="303"/>
        <v>0</v>
      </c>
      <c r="AC2418">
        <f t="shared" si="303"/>
        <v>0</v>
      </c>
      <c r="AD2418">
        <f t="shared" si="303"/>
        <v>0</v>
      </c>
      <c r="AE2418">
        <f t="shared" si="302"/>
        <v>0</v>
      </c>
      <c r="AF2418">
        <f t="shared" si="302"/>
        <v>0</v>
      </c>
      <c r="AG2418">
        <f t="shared" si="302"/>
        <v>0</v>
      </c>
      <c r="AH2418">
        <f t="shared" si="302"/>
        <v>0</v>
      </c>
      <c r="AI2418">
        <f t="shared" si="302"/>
        <v>0</v>
      </c>
      <c r="AJ2418">
        <f t="shared" si="302"/>
        <v>0</v>
      </c>
      <c r="AK2418">
        <f t="shared" si="302"/>
        <v>0</v>
      </c>
      <c r="AL2418">
        <f t="shared" si="302"/>
        <v>0</v>
      </c>
    </row>
    <row r="2419" spans="1:38">
      <c r="A2419">
        <v>46919</v>
      </c>
      <c r="B2419" t="s">
        <v>10838</v>
      </c>
      <c r="C2419">
        <v>2005</v>
      </c>
      <c r="D2419">
        <v>7</v>
      </c>
      <c r="E2419" t="s">
        <v>10839</v>
      </c>
      <c r="F2419" t="s">
        <v>10840</v>
      </c>
      <c r="G2419" t="s">
        <v>10841</v>
      </c>
      <c r="H2419" t="s">
        <v>10842</v>
      </c>
      <c r="I2419">
        <v>108</v>
      </c>
      <c r="J2419" t="s">
        <v>10843</v>
      </c>
      <c r="K2419" t="s">
        <v>21</v>
      </c>
      <c r="L2419" t="s">
        <v>22</v>
      </c>
      <c r="M2419">
        <v>3</v>
      </c>
      <c r="N2419" t="s">
        <v>6108</v>
      </c>
      <c r="O2419">
        <f t="shared" si="303"/>
        <v>0</v>
      </c>
      <c r="P2419">
        <f t="shared" si="303"/>
        <v>1</v>
      </c>
      <c r="Q2419">
        <f t="shared" si="303"/>
        <v>0</v>
      </c>
      <c r="R2419">
        <f t="shared" si="303"/>
        <v>0</v>
      </c>
      <c r="S2419">
        <f t="shared" si="303"/>
        <v>0</v>
      </c>
      <c r="T2419">
        <f t="shared" si="303"/>
        <v>0</v>
      </c>
      <c r="U2419">
        <f t="shared" si="303"/>
        <v>0</v>
      </c>
      <c r="V2419">
        <f t="shared" si="303"/>
        <v>0</v>
      </c>
      <c r="W2419">
        <f t="shared" si="303"/>
        <v>1</v>
      </c>
      <c r="X2419">
        <f t="shared" si="303"/>
        <v>0</v>
      </c>
      <c r="Y2419">
        <f t="shared" si="303"/>
        <v>0</v>
      </c>
      <c r="Z2419">
        <f t="shared" si="303"/>
        <v>0</v>
      </c>
      <c r="AA2419">
        <f t="shared" si="303"/>
        <v>0</v>
      </c>
      <c r="AB2419">
        <f t="shared" si="303"/>
        <v>0</v>
      </c>
      <c r="AC2419">
        <f t="shared" si="303"/>
        <v>0</v>
      </c>
      <c r="AD2419">
        <f t="shared" si="303"/>
        <v>0</v>
      </c>
      <c r="AE2419">
        <f t="shared" si="302"/>
        <v>0</v>
      </c>
      <c r="AF2419">
        <f t="shared" si="302"/>
        <v>0</v>
      </c>
      <c r="AG2419">
        <f t="shared" si="302"/>
        <v>0</v>
      </c>
      <c r="AH2419">
        <f t="shared" si="302"/>
        <v>0</v>
      </c>
      <c r="AI2419">
        <f t="shared" si="302"/>
        <v>0</v>
      </c>
      <c r="AJ2419">
        <f t="shared" si="302"/>
        <v>0</v>
      </c>
      <c r="AK2419">
        <f t="shared" si="302"/>
        <v>0</v>
      </c>
      <c r="AL2419">
        <f t="shared" si="302"/>
        <v>0</v>
      </c>
    </row>
    <row r="2420" spans="1:38">
      <c r="A2420">
        <v>46948</v>
      </c>
      <c r="B2420" t="s">
        <v>10844</v>
      </c>
      <c r="C2420">
        <v>2006</v>
      </c>
      <c r="D2420" t="s">
        <v>107</v>
      </c>
      <c r="E2420" t="s">
        <v>10845</v>
      </c>
      <c r="F2420" t="s">
        <v>247</v>
      </c>
      <c r="G2420" t="s">
        <v>8869</v>
      </c>
      <c r="H2420" t="s">
        <v>793</v>
      </c>
      <c r="I2420">
        <v>91</v>
      </c>
      <c r="J2420" t="s">
        <v>10846</v>
      </c>
      <c r="K2420" t="s">
        <v>21</v>
      </c>
      <c r="L2420" t="s">
        <v>22</v>
      </c>
      <c r="M2420">
        <v>0</v>
      </c>
      <c r="N2420" t="s">
        <v>10847</v>
      </c>
      <c r="O2420">
        <f t="shared" si="303"/>
        <v>0</v>
      </c>
      <c r="P2420">
        <f t="shared" si="303"/>
        <v>0</v>
      </c>
      <c r="Q2420">
        <f t="shared" si="303"/>
        <v>1</v>
      </c>
      <c r="R2420">
        <f t="shared" si="303"/>
        <v>0</v>
      </c>
      <c r="S2420">
        <f t="shared" si="303"/>
        <v>1</v>
      </c>
      <c r="T2420">
        <f t="shared" si="303"/>
        <v>1</v>
      </c>
      <c r="U2420">
        <f t="shared" si="303"/>
        <v>0</v>
      </c>
      <c r="V2420">
        <f t="shared" si="303"/>
        <v>0</v>
      </c>
      <c r="W2420">
        <f t="shared" si="303"/>
        <v>0</v>
      </c>
      <c r="X2420">
        <f t="shared" si="303"/>
        <v>1</v>
      </c>
      <c r="Y2420">
        <f t="shared" si="303"/>
        <v>1</v>
      </c>
      <c r="Z2420">
        <f t="shared" si="303"/>
        <v>0</v>
      </c>
      <c r="AA2420">
        <f t="shared" si="303"/>
        <v>0</v>
      </c>
      <c r="AB2420">
        <f t="shared" si="303"/>
        <v>0</v>
      </c>
      <c r="AC2420">
        <f t="shared" si="303"/>
        <v>0</v>
      </c>
      <c r="AD2420">
        <f t="shared" si="303"/>
        <v>0</v>
      </c>
      <c r="AE2420">
        <f t="shared" si="302"/>
        <v>1</v>
      </c>
      <c r="AF2420">
        <f t="shared" si="302"/>
        <v>0</v>
      </c>
      <c r="AG2420">
        <f t="shared" si="302"/>
        <v>0</v>
      </c>
      <c r="AH2420">
        <f t="shared" si="302"/>
        <v>0</v>
      </c>
      <c r="AI2420">
        <f t="shared" si="302"/>
        <v>0</v>
      </c>
      <c r="AJ2420">
        <f t="shared" si="302"/>
        <v>0</v>
      </c>
      <c r="AK2420">
        <f t="shared" si="302"/>
        <v>0</v>
      </c>
      <c r="AL2420">
        <f t="shared" si="302"/>
        <v>0</v>
      </c>
    </row>
    <row r="2421" spans="1:38">
      <c r="A2421">
        <v>46965</v>
      </c>
      <c r="B2421" t="s">
        <v>10848</v>
      </c>
      <c r="C2421">
        <v>2006</v>
      </c>
      <c r="D2421" t="s">
        <v>51</v>
      </c>
      <c r="E2421" t="s">
        <v>7603</v>
      </c>
      <c r="F2421" t="s">
        <v>1229</v>
      </c>
      <c r="G2421" t="s">
        <v>7115</v>
      </c>
      <c r="H2421" t="s">
        <v>3835</v>
      </c>
      <c r="I2421">
        <v>105</v>
      </c>
      <c r="J2421" t="s">
        <v>10849</v>
      </c>
      <c r="K2421" t="s">
        <v>21</v>
      </c>
      <c r="L2421" t="s">
        <v>2668</v>
      </c>
      <c r="M2421">
        <v>0</v>
      </c>
      <c r="N2421" t="s">
        <v>10850</v>
      </c>
      <c r="O2421">
        <f t="shared" si="303"/>
        <v>1</v>
      </c>
      <c r="P2421">
        <f t="shared" si="303"/>
        <v>1</v>
      </c>
      <c r="Q2421">
        <f t="shared" si="303"/>
        <v>0</v>
      </c>
      <c r="R2421">
        <f t="shared" si="303"/>
        <v>0</v>
      </c>
      <c r="S2421">
        <f t="shared" si="303"/>
        <v>0</v>
      </c>
      <c r="T2421">
        <f t="shared" si="303"/>
        <v>1</v>
      </c>
      <c r="U2421">
        <f t="shared" si="303"/>
        <v>1</v>
      </c>
      <c r="V2421">
        <f t="shared" si="303"/>
        <v>0</v>
      </c>
      <c r="W2421">
        <f t="shared" si="303"/>
        <v>1</v>
      </c>
      <c r="X2421">
        <f t="shared" si="303"/>
        <v>0</v>
      </c>
      <c r="Y2421">
        <f t="shared" si="303"/>
        <v>0</v>
      </c>
      <c r="Z2421">
        <f t="shared" si="303"/>
        <v>0</v>
      </c>
      <c r="AA2421">
        <f t="shared" si="303"/>
        <v>0</v>
      </c>
      <c r="AB2421">
        <f t="shared" si="303"/>
        <v>1</v>
      </c>
      <c r="AC2421">
        <f t="shared" si="303"/>
        <v>0</v>
      </c>
      <c r="AD2421">
        <f t="shared" si="303"/>
        <v>0</v>
      </c>
      <c r="AE2421">
        <f t="shared" si="302"/>
        <v>0</v>
      </c>
      <c r="AF2421">
        <f t="shared" si="302"/>
        <v>0</v>
      </c>
      <c r="AG2421">
        <f t="shared" si="302"/>
        <v>0</v>
      </c>
      <c r="AH2421">
        <f t="shared" si="302"/>
        <v>0</v>
      </c>
      <c r="AI2421">
        <f t="shared" si="302"/>
        <v>0</v>
      </c>
      <c r="AJ2421">
        <f t="shared" si="302"/>
        <v>1</v>
      </c>
      <c r="AK2421">
        <f t="shared" si="302"/>
        <v>0</v>
      </c>
      <c r="AL2421">
        <f t="shared" si="302"/>
        <v>0</v>
      </c>
    </row>
    <row r="2422" spans="1:38">
      <c r="A2422">
        <v>46967</v>
      </c>
      <c r="B2422" t="s">
        <v>10851</v>
      </c>
      <c r="C2422">
        <v>2006</v>
      </c>
      <c r="D2422" t="s">
        <v>75</v>
      </c>
      <c r="E2422" t="s">
        <v>678</v>
      </c>
      <c r="F2422" t="s">
        <v>2537</v>
      </c>
      <c r="G2422" t="s">
        <v>2457</v>
      </c>
      <c r="H2422" t="s">
        <v>10852</v>
      </c>
      <c r="I2422">
        <v>96</v>
      </c>
      <c r="J2422" t="s">
        <v>10853</v>
      </c>
      <c r="K2422" t="s">
        <v>21</v>
      </c>
      <c r="L2422" t="s">
        <v>31</v>
      </c>
      <c r="M2422">
        <v>0</v>
      </c>
      <c r="N2422" t="s">
        <v>10854</v>
      </c>
      <c r="O2422">
        <f t="shared" si="303"/>
        <v>0</v>
      </c>
      <c r="P2422">
        <f t="shared" si="303"/>
        <v>0</v>
      </c>
      <c r="Q2422">
        <f t="shared" si="303"/>
        <v>0</v>
      </c>
      <c r="R2422">
        <f t="shared" si="303"/>
        <v>0</v>
      </c>
      <c r="S2422">
        <f t="shared" si="303"/>
        <v>0</v>
      </c>
      <c r="T2422">
        <f t="shared" si="303"/>
        <v>1</v>
      </c>
      <c r="U2422">
        <f t="shared" si="303"/>
        <v>1</v>
      </c>
      <c r="V2422">
        <f t="shared" si="303"/>
        <v>0</v>
      </c>
      <c r="W2422">
        <f t="shared" si="303"/>
        <v>0</v>
      </c>
      <c r="X2422">
        <f t="shared" si="303"/>
        <v>0</v>
      </c>
      <c r="Y2422">
        <f t="shared" si="303"/>
        <v>1</v>
      </c>
      <c r="Z2422">
        <f t="shared" si="303"/>
        <v>0</v>
      </c>
      <c r="AA2422">
        <f t="shared" si="303"/>
        <v>0</v>
      </c>
      <c r="AB2422">
        <f t="shared" si="303"/>
        <v>0</v>
      </c>
      <c r="AC2422">
        <f t="shared" si="303"/>
        <v>0</v>
      </c>
      <c r="AD2422">
        <f t="shared" si="303"/>
        <v>0</v>
      </c>
      <c r="AE2422">
        <f t="shared" si="302"/>
        <v>1</v>
      </c>
      <c r="AF2422">
        <f t="shared" si="302"/>
        <v>0</v>
      </c>
      <c r="AG2422">
        <f t="shared" si="302"/>
        <v>0</v>
      </c>
      <c r="AH2422">
        <f t="shared" si="302"/>
        <v>0</v>
      </c>
      <c r="AI2422">
        <f t="shared" si="302"/>
        <v>0</v>
      </c>
      <c r="AJ2422">
        <f t="shared" si="302"/>
        <v>0</v>
      </c>
      <c r="AK2422">
        <f t="shared" si="302"/>
        <v>0</v>
      </c>
      <c r="AL2422">
        <f t="shared" si="302"/>
        <v>0</v>
      </c>
    </row>
    <row r="2423" spans="1:38">
      <c r="A2423">
        <v>46970</v>
      </c>
      <c r="B2423" t="s">
        <v>10855</v>
      </c>
      <c r="C2423">
        <v>2006</v>
      </c>
      <c r="D2423" t="s">
        <v>107</v>
      </c>
      <c r="E2423" t="s">
        <v>8954</v>
      </c>
      <c r="F2423" t="s">
        <v>2193</v>
      </c>
      <c r="G2423" t="s">
        <v>4975</v>
      </c>
      <c r="H2423" t="s">
        <v>3589</v>
      </c>
      <c r="I2423">
        <v>122</v>
      </c>
      <c r="J2423" t="s">
        <v>10856</v>
      </c>
      <c r="K2423" t="s">
        <v>21</v>
      </c>
      <c r="L2423" t="s">
        <v>22</v>
      </c>
      <c r="M2423">
        <v>5</v>
      </c>
      <c r="N2423" t="s">
        <v>8077</v>
      </c>
      <c r="O2423">
        <f t="shared" si="303"/>
        <v>1</v>
      </c>
      <c r="P2423">
        <f t="shared" si="303"/>
        <v>0</v>
      </c>
      <c r="Q2423">
        <f t="shared" si="303"/>
        <v>0</v>
      </c>
      <c r="R2423">
        <f t="shared" si="303"/>
        <v>0</v>
      </c>
      <c r="S2423">
        <f t="shared" si="303"/>
        <v>0</v>
      </c>
      <c r="T2423">
        <f t="shared" si="303"/>
        <v>1</v>
      </c>
      <c r="U2423">
        <f t="shared" si="303"/>
        <v>0</v>
      </c>
      <c r="V2423">
        <f t="shared" si="303"/>
        <v>0</v>
      </c>
      <c r="W2423">
        <f t="shared" si="303"/>
        <v>0</v>
      </c>
      <c r="X2423">
        <f t="shared" si="303"/>
        <v>0</v>
      </c>
      <c r="Y2423">
        <f t="shared" si="303"/>
        <v>0</v>
      </c>
      <c r="Z2423">
        <f t="shared" si="303"/>
        <v>0</v>
      </c>
      <c r="AA2423">
        <f t="shared" si="303"/>
        <v>0</v>
      </c>
      <c r="AB2423">
        <f t="shared" si="303"/>
        <v>0</v>
      </c>
      <c r="AC2423">
        <f t="shared" si="303"/>
        <v>0</v>
      </c>
      <c r="AD2423">
        <f t="shared" si="303"/>
        <v>0</v>
      </c>
      <c r="AE2423">
        <f t="shared" si="302"/>
        <v>0</v>
      </c>
      <c r="AF2423">
        <f t="shared" si="302"/>
        <v>0</v>
      </c>
      <c r="AG2423">
        <f t="shared" si="302"/>
        <v>0</v>
      </c>
      <c r="AH2423">
        <f t="shared" si="302"/>
        <v>0</v>
      </c>
      <c r="AI2423">
        <f t="shared" si="302"/>
        <v>1</v>
      </c>
      <c r="AJ2423">
        <f t="shared" si="302"/>
        <v>0</v>
      </c>
      <c r="AK2423">
        <f t="shared" si="302"/>
        <v>0</v>
      </c>
      <c r="AL2423">
        <f t="shared" si="302"/>
        <v>0</v>
      </c>
    </row>
    <row r="2424" spans="1:38">
      <c r="A2424">
        <v>46972</v>
      </c>
      <c r="B2424" t="s">
        <v>10857</v>
      </c>
      <c r="C2424">
        <v>2006</v>
      </c>
      <c r="D2424" t="s">
        <v>604</v>
      </c>
      <c r="E2424" t="s">
        <v>6706</v>
      </c>
      <c r="F2424" t="s">
        <v>900</v>
      </c>
      <c r="G2424" t="s">
        <v>10858</v>
      </c>
      <c r="H2424" t="s">
        <v>203</v>
      </c>
      <c r="I2424">
        <v>108</v>
      </c>
      <c r="J2424" t="s">
        <v>10859</v>
      </c>
      <c r="K2424" t="s">
        <v>21</v>
      </c>
      <c r="L2424" t="s">
        <v>22</v>
      </c>
      <c r="M2424">
        <v>2</v>
      </c>
      <c r="N2424" t="s">
        <v>10860</v>
      </c>
      <c r="O2424">
        <f t="shared" si="303"/>
        <v>1</v>
      </c>
      <c r="P2424">
        <f t="shared" si="303"/>
        <v>1</v>
      </c>
      <c r="Q2424">
        <f t="shared" si="303"/>
        <v>0</v>
      </c>
      <c r="R2424">
        <f t="shared" si="303"/>
        <v>0</v>
      </c>
      <c r="S2424">
        <f t="shared" si="303"/>
        <v>0</v>
      </c>
      <c r="T2424">
        <f t="shared" si="303"/>
        <v>1</v>
      </c>
      <c r="U2424">
        <f t="shared" si="303"/>
        <v>0</v>
      </c>
      <c r="V2424">
        <f t="shared" si="303"/>
        <v>0</v>
      </c>
      <c r="W2424">
        <f t="shared" si="303"/>
        <v>0</v>
      </c>
      <c r="X2424">
        <f t="shared" si="303"/>
        <v>1</v>
      </c>
      <c r="Y2424">
        <f t="shared" si="303"/>
        <v>1</v>
      </c>
      <c r="Z2424">
        <f t="shared" si="303"/>
        <v>0</v>
      </c>
      <c r="AA2424">
        <f t="shared" si="303"/>
        <v>0</v>
      </c>
      <c r="AB2424">
        <f t="shared" si="303"/>
        <v>0</v>
      </c>
      <c r="AC2424">
        <f t="shared" si="303"/>
        <v>0</v>
      </c>
      <c r="AD2424">
        <f t="shared" si="303"/>
        <v>0</v>
      </c>
      <c r="AE2424">
        <f t="shared" si="302"/>
        <v>0</v>
      </c>
      <c r="AF2424">
        <f t="shared" si="302"/>
        <v>0</v>
      </c>
      <c r="AG2424">
        <f t="shared" si="302"/>
        <v>0</v>
      </c>
      <c r="AH2424">
        <f t="shared" si="302"/>
        <v>0</v>
      </c>
      <c r="AI2424">
        <f t="shared" si="302"/>
        <v>0</v>
      </c>
      <c r="AJ2424">
        <f t="shared" si="302"/>
        <v>0</v>
      </c>
      <c r="AK2424">
        <f t="shared" si="302"/>
        <v>0</v>
      </c>
      <c r="AL2424">
        <f t="shared" si="302"/>
        <v>0</v>
      </c>
    </row>
    <row r="2425" spans="1:38">
      <c r="A2425">
        <v>46974</v>
      </c>
      <c r="B2425" t="s">
        <v>10861</v>
      </c>
      <c r="C2425">
        <v>2006</v>
      </c>
      <c r="D2425">
        <v>6</v>
      </c>
      <c r="E2425" t="s">
        <v>44</v>
      </c>
      <c r="F2425" t="s">
        <v>125</v>
      </c>
      <c r="G2425" t="s">
        <v>6047</v>
      </c>
      <c r="H2425" t="s">
        <v>9014</v>
      </c>
      <c r="I2425">
        <v>129</v>
      </c>
      <c r="J2425" t="s">
        <v>10862</v>
      </c>
      <c r="K2425" t="s">
        <v>21</v>
      </c>
      <c r="L2425" t="s">
        <v>22</v>
      </c>
      <c r="M2425">
        <v>0</v>
      </c>
      <c r="N2425" t="s">
        <v>10863</v>
      </c>
      <c r="O2425">
        <f t="shared" si="303"/>
        <v>0</v>
      </c>
      <c r="P2425">
        <f t="shared" si="303"/>
        <v>0</v>
      </c>
      <c r="Q2425">
        <f t="shared" si="303"/>
        <v>0</v>
      </c>
      <c r="R2425">
        <f t="shared" si="303"/>
        <v>0</v>
      </c>
      <c r="S2425">
        <f t="shared" si="303"/>
        <v>0</v>
      </c>
      <c r="T2425">
        <f t="shared" si="303"/>
        <v>0</v>
      </c>
      <c r="U2425">
        <f t="shared" si="303"/>
        <v>0</v>
      </c>
      <c r="V2425">
        <f t="shared" si="303"/>
        <v>0</v>
      </c>
      <c r="W2425">
        <f t="shared" si="303"/>
        <v>1</v>
      </c>
      <c r="X2425">
        <f t="shared" si="303"/>
        <v>0</v>
      </c>
      <c r="Y2425">
        <f t="shared" si="303"/>
        <v>0</v>
      </c>
      <c r="Z2425">
        <f t="shared" si="303"/>
        <v>0</v>
      </c>
      <c r="AA2425">
        <f t="shared" si="303"/>
        <v>1</v>
      </c>
      <c r="AB2425">
        <f t="shared" si="303"/>
        <v>0</v>
      </c>
      <c r="AC2425">
        <f t="shared" si="303"/>
        <v>0</v>
      </c>
      <c r="AD2425">
        <f t="shared" si="303"/>
        <v>0</v>
      </c>
      <c r="AE2425">
        <f t="shared" si="302"/>
        <v>0</v>
      </c>
      <c r="AF2425">
        <f t="shared" si="302"/>
        <v>0</v>
      </c>
      <c r="AG2425">
        <f t="shared" si="302"/>
        <v>0</v>
      </c>
      <c r="AH2425">
        <f t="shared" si="302"/>
        <v>0</v>
      </c>
      <c r="AI2425">
        <f t="shared" si="302"/>
        <v>0</v>
      </c>
      <c r="AJ2425">
        <f t="shared" si="302"/>
        <v>1</v>
      </c>
      <c r="AK2425">
        <f t="shared" si="302"/>
        <v>0</v>
      </c>
      <c r="AL2425">
        <f t="shared" si="302"/>
        <v>0</v>
      </c>
    </row>
    <row r="2426" spans="1:38">
      <c r="A2426">
        <v>46976</v>
      </c>
      <c r="B2426" t="s">
        <v>10864</v>
      </c>
      <c r="C2426">
        <v>2006</v>
      </c>
      <c r="D2426" t="s">
        <v>123</v>
      </c>
      <c r="E2426" t="s">
        <v>6643</v>
      </c>
      <c r="F2426" t="s">
        <v>2193</v>
      </c>
      <c r="G2426" t="s">
        <v>10865</v>
      </c>
      <c r="H2426" t="s">
        <v>10866</v>
      </c>
      <c r="I2426">
        <v>113</v>
      </c>
      <c r="J2426" t="s">
        <v>10867</v>
      </c>
      <c r="K2426" t="s">
        <v>21</v>
      </c>
      <c r="L2426" t="s">
        <v>22</v>
      </c>
      <c r="M2426">
        <v>1</v>
      </c>
      <c r="N2426" t="s">
        <v>10868</v>
      </c>
      <c r="O2426">
        <f t="shared" si="303"/>
        <v>0</v>
      </c>
      <c r="P2426">
        <f t="shared" si="303"/>
        <v>0</v>
      </c>
      <c r="Q2426">
        <f t="shared" si="303"/>
        <v>0</v>
      </c>
      <c r="R2426">
        <f t="shared" si="303"/>
        <v>0</v>
      </c>
      <c r="S2426">
        <f t="shared" si="303"/>
        <v>0</v>
      </c>
      <c r="T2426">
        <f t="shared" si="303"/>
        <v>1</v>
      </c>
      <c r="U2426">
        <f t="shared" si="303"/>
        <v>0</v>
      </c>
      <c r="V2426">
        <f t="shared" si="303"/>
        <v>0</v>
      </c>
      <c r="W2426">
        <f t="shared" si="303"/>
        <v>1</v>
      </c>
      <c r="X2426">
        <f t="shared" si="303"/>
        <v>0</v>
      </c>
      <c r="Y2426">
        <f t="shared" si="303"/>
        <v>1</v>
      </c>
      <c r="Z2426">
        <f t="shared" si="303"/>
        <v>0</v>
      </c>
      <c r="AA2426">
        <f t="shared" si="303"/>
        <v>0</v>
      </c>
      <c r="AB2426">
        <f t="shared" si="303"/>
        <v>0</v>
      </c>
      <c r="AC2426">
        <f t="shared" si="303"/>
        <v>0</v>
      </c>
      <c r="AD2426">
        <f t="shared" si="303"/>
        <v>0</v>
      </c>
      <c r="AE2426">
        <f t="shared" si="302"/>
        <v>0</v>
      </c>
      <c r="AF2426">
        <f t="shared" si="302"/>
        <v>1</v>
      </c>
      <c r="AG2426">
        <f t="shared" si="302"/>
        <v>0</v>
      </c>
      <c r="AH2426">
        <f t="shared" si="302"/>
        <v>0</v>
      </c>
      <c r="AI2426">
        <f t="shared" si="302"/>
        <v>0</v>
      </c>
      <c r="AJ2426">
        <f t="shared" si="302"/>
        <v>0</v>
      </c>
      <c r="AK2426">
        <f t="shared" si="302"/>
        <v>0</v>
      </c>
      <c r="AL2426">
        <f t="shared" si="302"/>
        <v>0</v>
      </c>
    </row>
    <row r="2427" spans="1:38">
      <c r="A2427">
        <v>46979</v>
      </c>
      <c r="B2427" t="s">
        <v>10869</v>
      </c>
      <c r="C2427">
        <v>1945</v>
      </c>
      <c r="D2427" t="s">
        <v>152</v>
      </c>
      <c r="E2427" t="s">
        <v>10870</v>
      </c>
      <c r="F2427" t="s">
        <v>2941</v>
      </c>
      <c r="G2427" t="s">
        <v>10871</v>
      </c>
      <c r="H2427" t="s">
        <v>1432</v>
      </c>
      <c r="I2427">
        <v>119</v>
      </c>
      <c r="J2427" t="s">
        <v>10872</v>
      </c>
      <c r="K2427" t="s">
        <v>21</v>
      </c>
      <c r="L2427" t="s">
        <v>22</v>
      </c>
      <c r="M2427">
        <v>0</v>
      </c>
      <c r="N2427" t="s">
        <v>434</v>
      </c>
      <c r="O2427">
        <f t="shared" si="303"/>
        <v>0</v>
      </c>
      <c r="P2427">
        <f t="shared" si="303"/>
        <v>0</v>
      </c>
      <c r="Q2427">
        <f t="shared" si="303"/>
        <v>0</v>
      </c>
      <c r="R2427">
        <f t="shared" si="303"/>
        <v>0</v>
      </c>
      <c r="S2427">
        <f t="shared" si="303"/>
        <v>0</v>
      </c>
      <c r="T2427">
        <f t="shared" si="303"/>
        <v>0</v>
      </c>
      <c r="U2427">
        <f t="shared" si="303"/>
        <v>0</v>
      </c>
      <c r="V2427">
        <f t="shared" si="303"/>
        <v>0</v>
      </c>
      <c r="W2427">
        <f t="shared" si="303"/>
        <v>1</v>
      </c>
      <c r="X2427">
        <f t="shared" si="303"/>
        <v>0</v>
      </c>
      <c r="Y2427">
        <f t="shared" si="303"/>
        <v>0</v>
      </c>
      <c r="Z2427">
        <f t="shared" si="303"/>
        <v>0</v>
      </c>
      <c r="AA2427">
        <f t="shared" si="303"/>
        <v>0</v>
      </c>
      <c r="AB2427">
        <f t="shared" si="303"/>
        <v>0</v>
      </c>
      <c r="AC2427">
        <f t="shared" si="303"/>
        <v>0</v>
      </c>
      <c r="AD2427">
        <f t="shared" si="303"/>
        <v>0</v>
      </c>
      <c r="AE2427">
        <f t="shared" si="302"/>
        <v>0</v>
      </c>
      <c r="AF2427">
        <f t="shared" si="302"/>
        <v>0</v>
      </c>
      <c r="AG2427">
        <f t="shared" si="302"/>
        <v>0</v>
      </c>
      <c r="AH2427">
        <f t="shared" si="302"/>
        <v>0</v>
      </c>
      <c r="AI2427">
        <f t="shared" si="302"/>
        <v>0</v>
      </c>
      <c r="AJ2427">
        <f t="shared" si="302"/>
        <v>0</v>
      </c>
      <c r="AK2427">
        <f t="shared" si="302"/>
        <v>0</v>
      </c>
      <c r="AL2427">
        <f t="shared" si="302"/>
        <v>0</v>
      </c>
    </row>
    <row r="2428" spans="1:38">
      <c r="A2428">
        <v>47099</v>
      </c>
      <c r="B2428" t="s">
        <v>10873</v>
      </c>
      <c r="C2428">
        <v>2006</v>
      </c>
      <c r="D2428">
        <v>8</v>
      </c>
      <c r="E2428" t="s">
        <v>9438</v>
      </c>
      <c r="F2428" t="s">
        <v>361</v>
      </c>
      <c r="G2428" t="s">
        <v>1212</v>
      </c>
      <c r="H2428" t="s">
        <v>5627</v>
      </c>
      <c r="I2428">
        <v>117</v>
      </c>
      <c r="J2428" t="s">
        <v>10874</v>
      </c>
      <c r="K2428" t="s">
        <v>21</v>
      </c>
      <c r="L2428" t="s">
        <v>22</v>
      </c>
      <c r="M2428">
        <v>0</v>
      </c>
      <c r="N2428" t="s">
        <v>1305</v>
      </c>
      <c r="O2428">
        <f t="shared" si="303"/>
        <v>0</v>
      </c>
      <c r="P2428">
        <f t="shared" si="303"/>
        <v>0</v>
      </c>
      <c r="Q2428">
        <f t="shared" si="303"/>
        <v>0</v>
      </c>
      <c r="R2428">
        <f t="shared" si="303"/>
        <v>1</v>
      </c>
      <c r="S2428">
        <f t="shared" si="303"/>
        <v>0</v>
      </c>
      <c r="T2428">
        <f t="shared" si="303"/>
        <v>0</v>
      </c>
      <c r="U2428">
        <f t="shared" si="303"/>
        <v>0</v>
      </c>
      <c r="V2428">
        <f t="shared" si="303"/>
        <v>0</v>
      </c>
      <c r="W2428">
        <f t="shared" si="303"/>
        <v>1</v>
      </c>
      <c r="X2428">
        <f t="shared" si="303"/>
        <v>0</v>
      </c>
      <c r="Y2428">
        <f t="shared" si="303"/>
        <v>0</v>
      </c>
      <c r="Z2428">
        <f t="shared" si="303"/>
        <v>0</v>
      </c>
      <c r="AA2428">
        <f t="shared" si="303"/>
        <v>0</v>
      </c>
      <c r="AB2428">
        <f t="shared" si="303"/>
        <v>0</v>
      </c>
      <c r="AC2428">
        <f t="shared" si="303"/>
        <v>0</v>
      </c>
      <c r="AD2428">
        <f t="shared" si="303"/>
        <v>0</v>
      </c>
      <c r="AE2428">
        <f t="shared" si="302"/>
        <v>0</v>
      </c>
      <c r="AF2428">
        <f t="shared" si="302"/>
        <v>0</v>
      </c>
      <c r="AG2428">
        <f t="shared" si="302"/>
        <v>0</v>
      </c>
      <c r="AH2428">
        <f t="shared" si="302"/>
        <v>0</v>
      </c>
      <c r="AI2428">
        <f t="shared" si="302"/>
        <v>0</v>
      </c>
      <c r="AJ2428">
        <f t="shared" si="302"/>
        <v>0</v>
      </c>
      <c r="AK2428">
        <f t="shared" si="302"/>
        <v>0</v>
      </c>
      <c r="AL2428">
        <f t="shared" si="302"/>
        <v>0</v>
      </c>
    </row>
    <row r="2429" spans="1:38">
      <c r="A2429">
        <v>47124</v>
      </c>
      <c r="B2429" t="s">
        <v>10875</v>
      </c>
      <c r="C2429">
        <v>2006</v>
      </c>
      <c r="D2429" t="s">
        <v>201</v>
      </c>
      <c r="E2429" t="s">
        <v>6608</v>
      </c>
      <c r="F2429" t="s">
        <v>125</v>
      </c>
      <c r="G2429" t="s">
        <v>300</v>
      </c>
      <c r="H2429" t="s">
        <v>261</v>
      </c>
      <c r="I2429">
        <v>88</v>
      </c>
      <c r="J2429" t="s">
        <v>10876</v>
      </c>
      <c r="K2429" t="s">
        <v>21</v>
      </c>
      <c r="L2429" t="s">
        <v>22</v>
      </c>
      <c r="M2429">
        <v>1</v>
      </c>
      <c r="N2429" t="s">
        <v>10877</v>
      </c>
      <c r="O2429">
        <f t="shared" si="303"/>
        <v>0</v>
      </c>
      <c r="P2429">
        <f t="shared" si="303"/>
        <v>1</v>
      </c>
      <c r="Q2429">
        <f t="shared" si="303"/>
        <v>1</v>
      </c>
      <c r="R2429">
        <f t="shared" si="303"/>
        <v>0</v>
      </c>
      <c r="S2429">
        <f t="shared" si="303"/>
        <v>1</v>
      </c>
      <c r="T2429">
        <f t="shared" si="303"/>
        <v>1</v>
      </c>
      <c r="U2429">
        <f t="shared" si="303"/>
        <v>0</v>
      </c>
      <c r="V2429">
        <f t="shared" si="303"/>
        <v>0</v>
      </c>
      <c r="W2429">
        <f t="shared" si="303"/>
        <v>0</v>
      </c>
      <c r="X2429">
        <f t="shared" si="303"/>
        <v>1</v>
      </c>
      <c r="Y2429">
        <f t="shared" si="303"/>
        <v>1</v>
      </c>
      <c r="Z2429">
        <f t="shared" si="303"/>
        <v>0</v>
      </c>
      <c r="AA2429">
        <f t="shared" si="303"/>
        <v>0</v>
      </c>
      <c r="AB2429">
        <f t="shared" si="303"/>
        <v>0</v>
      </c>
      <c r="AC2429">
        <f t="shared" si="303"/>
        <v>0</v>
      </c>
      <c r="AD2429">
        <f t="shared" ref="AD2429:AL2492" si="304">IF(ISNUMBER(SEARCH($O$1:$AL$1,$N2429)),1,0)</f>
        <v>0</v>
      </c>
      <c r="AE2429">
        <f t="shared" si="304"/>
        <v>0</v>
      </c>
      <c r="AF2429">
        <f t="shared" si="304"/>
        <v>0</v>
      </c>
      <c r="AG2429">
        <f t="shared" si="304"/>
        <v>0</v>
      </c>
      <c r="AH2429">
        <f t="shared" si="304"/>
        <v>0</v>
      </c>
      <c r="AI2429">
        <f t="shared" si="304"/>
        <v>0</v>
      </c>
      <c r="AJ2429">
        <f t="shared" si="304"/>
        <v>0</v>
      </c>
      <c r="AK2429">
        <f t="shared" si="304"/>
        <v>0</v>
      </c>
      <c r="AL2429">
        <f t="shared" si="304"/>
        <v>0</v>
      </c>
    </row>
    <row r="2430" spans="1:38">
      <c r="A2430">
        <v>47200</v>
      </c>
      <c r="B2430" t="s">
        <v>10878</v>
      </c>
      <c r="C2430">
        <v>2006</v>
      </c>
      <c r="D2430">
        <v>7</v>
      </c>
      <c r="E2430" t="s">
        <v>10879</v>
      </c>
      <c r="F2430" t="s">
        <v>3825</v>
      </c>
      <c r="G2430" t="s">
        <v>10880</v>
      </c>
      <c r="H2430" t="s">
        <v>9000</v>
      </c>
      <c r="I2430">
        <v>93</v>
      </c>
      <c r="J2430" t="s">
        <v>10881</v>
      </c>
      <c r="K2430" t="s">
        <v>21</v>
      </c>
      <c r="L2430" t="s">
        <v>22</v>
      </c>
      <c r="M2430">
        <v>1</v>
      </c>
      <c r="N2430" t="s">
        <v>10882</v>
      </c>
      <c r="O2430">
        <f t="shared" ref="O2430:AD2493" si="305">IF(ISNUMBER(SEARCH($O$1:$AL$1,$N2430)),1,0)</f>
        <v>1</v>
      </c>
      <c r="P2430">
        <f t="shared" si="305"/>
        <v>0</v>
      </c>
      <c r="Q2430">
        <f t="shared" si="305"/>
        <v>0</v>
      </c>
      <c r="R2430">
        <f t="shared" si="305"/>
        <v>0</v>
      </c>
      <c r="S2430">
        <f t="shared" si="305"/>
        <v>0</v>
      </c>
      <c r="T2430">
        <f t="shared" si="305"/>
        <v>0</v>
      </c>
      <c r="U2430">
        <f t="shared" si="305"/>
        <v>1</v>
      </c>
      <c r="V2430">
        <f t="shared" si="305"/>
        <v>0</v>
      </c>
      <c r="W2430">
        <f t="shared" si="305"/>
        <v>0</v>
      </c>
      <c r="X2430">
        <f t="shared" si="305"/>
        <v>0</v>
      </c>
      <c r="Y2430">
        <f t="shared" si="305"/>
        <v>0</v>
      </c>
      <c r="Z2430">
        <f t="shared" si="305"/>
        <v>0</v>
      </c>
      <c r="AA2430">
        <f t="shared" si="305"/>
        <v>0</v>
      </c>
      <c r="AB2430">
        <f t="shared" si="305"/>
        <v>0</v>
      </c>
      <c r="AC2430">
        <f t="shared" si="305"/>
        <v>0</v>
      </c>
      <c r="AD2430">
        <f t="shared" si="305"/>
        <v>0</v>
      </c>
      <c r="AE2430">
        <f t="shared" si="304"/>
        <v>0</v>
      </c>
      <c r="AF2430">
        <f t="shared" si="304"/>
        <v>0</v>
      </c>
      <c r="AG2430">
        <f t="shared" si="304"/>
        <v>0</v>
      </c>
      <c r="AH2430">
        <f t="shared" si="304"/>
        <v>0</v>
      </c>
      <c r="AI2430">
        <f t="shared" si="304"/>
        <v>0</v>
      </c>
      <c r="AJ2430">
        <f t="shared" si="304"/>
        <v>1</v>
      </c>
      <c r="AK2430">
        <f t="shared" si="304"/>
        <v>0</v>
      </c>
      <c r="AL2430">
        <f t="shared" si="304"/>
        <v>0</v>
      </c>
    </row>
    <row r="2431" spans="1:38">
      <c r="A2431">
        <v>47261</v>
      </c>
      <c r="B2431" t="s">
        <v>10883</v>
      </c>
      <c r="C2431">
        <v>2006</v>
      </c>
      <c r="D2431" t="s">
        <v>201</v>
      </c>
      <c r="E2431" t="s">
        <v>6571</v>
      </c>
      <c r="F2431" t="s">
        <v>900</v>
      </c>
      <c r="G2431" t="s">
        <v>766</v>
      </c>
      <c r="H2431" t="s">
        <v>5575</v>
      </c>
      <c r="I2431">
        <v>81</v>
      </c>
      <c r="J2431" t="s">
        <v>10884</v>
      </c>
      <c r="K2431" t="s">
        <v>21</v>
      </c>
      <c r="L2431" t="s">
        <v>22</v>
      </c>
      <c r="M2431">
        <v>0</v>
      </c>
      <c r="N2431" t="s">
        <v>10885</v>
      </c>
      <c r="O2431">
        <f t="shared" si="305"/>
        <v>0</v>
      </c>
      <c r="P2431">
        <f t="shared" si="305"/>
        <v>0</v>
      </c>
      <c r="Q2431">
        <f t="shared" si="305"/>
        <v>0</v>
      </c>
      <c r="R2431">
        <f t="shared" si="305"/>
        <v>0</v>
      </c>
      <c r="S2431">
        <f t="shared" si="305"/>
        <v>0</v>
      </c>
      <c r="T2431">
        <f t="shared" si="305"/>
        <v>0</v>
      </c>
      <c r="U2431">
        <f t="shared" si="305"/>
        <v>1</v>
      </c>
      <c r="V2431">
        <f t="shared" si="305"/>
        <v>0</v>
      </c>
      <c r="W2431">
        <f t="shared" si="305"/>
        <v>0</v>
      </c>
      <c r="X2431">
        <f t="shared" si="305"/>
        <v>0</v>
      </c>
      <c r="Y2431">
        <f t="shared" si="305"/>
        <v>1</v>
      </c>
      <c r="Z2431">
        <f t="shared" si="305"/>
        <v>0</v>
      </c>
      <c r="AA2431">
        <f t="shared" si="305"/>
        <v>0</v>
      </c>
      <c r="AB2431">
        <f t="shared" si="305"/>
        <v>0</v>
      </c>
      <c r="AC2431">
        <f t="shared" si="305"/>
        <v>0</v>
      </c>
      <c r="AD2431">
        <f t="shared" si="305"/>
        <v>0</v>
      </c>
      <c r="AE2431">
        <f t="shared" si="304"/>
        <v>1</v>
      </c>
      <c r="AF2431">
        <f t="shared" si="304"/>
        <v>0</v>
      </c>
      <c r="AG2431">
        <f t="shared" si="304"/>
        <v>0</v>
      </c>
      <c r="AH2431">
        <f t="shared" si="304"/>
        <v>0</v>
      </c>
      <c r="AI2431">
        <f t="shared" si="304"/>
        <v>0</v>
      </c>
      <c r="AJ2431">
        <f t="shared" si="304"/>
        <v>1</v>
      </c>
      <c r="AK2431">
        <f t="shared" si="304"/>
        <v>0</v>
      </c>
      <c r="AL2431">
        <f t="shared" si="304"/>
        <v>0</v>
      </c>
    </row>
    <row r="2432" spans="1:38">
      <c r="A2432">
        <v>47264</v>
      </c>
      <c r="B2432" t="s">
        <v>10886</v>
      </c>
      <c r="C2432">
        <v>2006</v>
      </c>
      <c r="D2432" t="s">
        <v>51</v>
      </c>
      <c r="E2432" t="s">
        <v>85</v>
      </c>
      <c r="F2432" t="s">
        <v>6609</v>
      </c>
      <c r="G2432" t="s">
        <v>5787</v>
      </c>
      <c r="H2432" t="s">
        <v>9141</v>
      </c>
      <c r="I2432">
        <v>90</v>
      </c>
      <c r="J2432" t="s">
        <v>10887</v>
      </c>
      <c r="K2432" t="s">
        <v>21</v>
      </c>
      <c r="L2432" t="s">
        <v>2668</v>
      </c>
      <c r="M2432">
        <v>1</v>
      </c>
      <c r="N2432" t="s">
        <v>9312</v>
      </c>
      <c r="O2432">
        <f t="shared" si="305"/>
        <v>0</v>
      </c>
      <c r="P2432">
        <f t="shared" si="305"/>
        <v>0</v>
      </c>
      <c r="Q2432">
        <f t="shared" si="305"/>
        <v>1</v>
      </c>
      <c r="R2432">
        <f t="shared" si="305"/>
        <v>0</v>
      </c>
      <c r="S2432">
        <f t="shared" si="305"/>
        <v>1</v>
      </c>
      <c r="T2432">
        <f t="shared" si="305"/>
        <v>1</v>
      </c>
      <c r="U2432">
        <f t="shared" si="305"/>
        <v>0</v>
      </c>
      <c r="V2432">
        <f t="shared" si="305"/>
        <v>0</v>
      </c>
      <c r="W2432">
        <f t="shared" si="305"/>
        <v>0</v>
      </c>
      <c r="X2432">
        <f t="shared" si="305"/>
        <v>1</v>
      </c>
      <c r="Y2432">
        <f t="shared" si="305"/>
        <v>0</v>
      </c>
      <c r="Z2432">
        <f t="shared" si="305"/>
        <v>0</v>
      </c>
      <c r="AA2432">
        <f t="shared" si="305"/>
        <v>0</v>
      </c>
      <c r="AB2432">
        <f t="shared" si="305"/>
        <v>0</v>
      </c>
      <c r="AC2432">
        <f t="shared" si="305"/>
        <v>0</v>
      </c>
      <c r="AD2432">
        <f t="shared" si="305"/>
        <v>0</v>
      </c>
      <c r="AE2432">
        <f t="shared" si="304"/>
        <v>0</v>
      </c>
      <c r="AF2432">
        <f t="shared" si="304"/>
        <v>0</v>
      </c>
      <c r="AG2432">
        <f t="shared" si="304"/>
        <v>0</v>
      </c>
      <c r="AH2432">
        <f t="shared" si="304"/>
        <v>0</v>
      </c>
      <c r="AI2432">
        <f t="shared" si="304"/>
        <v>0</v>
      </c>
      <c r="AJ2432">
        <f t="shared" si="304"/>
        <v>0</v>
      </c>
      <c r="AK2432">
        <f t="shared" si="304"/>
        <v>0</v>
      </c>
      <c r="AL2432">
        <f t="shared" si="304"/>
        <v>0</v>
      </c>
    </row>
    <row r="2433" spans="1:38">
      <c r="A2433">
        <v>47382</v>
      </c>
      <c r="B2433" t="s">
        <v>10888</v>
      </c>
      <c r="C2433">
        <v>2006</v>
      </c>
      <c r="D2433" t="s">
        <v>855</v>
      </c>
      <c r="E2433" t="s">
        <v>10889</v>
      </c>
      <c r="F2433" t="s">
        <v>9624</v>
      </c>
      <c r="G2433" t="s">
        <v>8484</v>
      </c>
      <c r="H2433" t="s">
        <v>10890</v>
      </c>
      <c r="I2433">
        <v>104</v>
      </c>
      <c r="J2433" t="s">
        <v>10891</v>
      </c>
      <c r="K2433" t="s">
        <v>21</v>
      </c>
      <c r="L2433" t="s">
        <v>22</v>
      </c>
      <c r="M2433">
        <v>0</v>
      </c>
      <c r="N2433" t="s">
        <v>10892</v>
      </c>
      <c r="O2433">
        <f t="shared" si="305"/>
        <v>0</v>
      </c>
      <c r="P2433">
        <f t="shared" si="305"/>
        <v>0</v>
      </c>
      <c r="Q2433">
        <f t="shared" si="305"/>
        <v>0</v>
      </c>
      <c r="R2433">
        <f t="shared" si="305"/>
        <v>0</v>
      </c>
      <c r="S2433">
        <f t="shared" si="305"/>
        <v>0</v>
      </c>
      <c r="T2433">
        <f t="shared" si="305"/>
        <v>0</v>
      </c>
      <c r="U2433">
        <f t="shared" si="305"/>
        <v>1</v>
      </c>
      <c r="V2433">
        <f t="shared" si="305"/>
        <v>0</v>
      </c>
      <c r="W2433">
        <f t="shared" si="305"/>
        <v>1</v>
      </c>
      <c r="X2433">
        <f t="shared" si="305"/>
        <v>0</v>
      </c>
      <c r="Y2433">
        <f t="shared" si="305"/>
        <v>0</v>
      </c>
      <c r="Z2433">
        <f t="shared" si="305"/>
        <v>0</v>
      </c>
      <c r="AA2433">
        <f t="shared" si="305"/>
        <v>0</v>
      </c>
      <c r="AB2433">
        <f t="shared" si="305"/>
        <v>0</v>
      </c>
      <c r="AC2433">
        <f t="shared" si="305"/>
        <v>1</v>
      </c>
      <c r="AD2433">
        <f t="shared" si="305"/>
        <v>0</v>
      </c>
      <c r="AE2433">
        <f t="shared" si="304"/>
        <v>0</v>
      </c>
      <c r="AF2433">
        <f t="shared" si="304"/>
        <v>1</v>
      </c>
      <c r="AG2433">
        <f t="shared" si="304"/>
        <v>0</v>
      </c>
      <c r="AH2433">
        <f t="shared" si="304"/>
        <v>0</v>
      </c>
      <c r="AI2433">
        <f t="shared" si="304"/>
        <v>0</v>
      </c>
      <c r="AJ2433">
        <f t="shared" si="304"/>
        <v>0</v>
      </c>
      <c r="AK2433">
        <f t="shared" si="304"/>
        <v>0</v>
      </c>
      <c r="AL2433">
        <f t="shared" si="304"/>
        <v>0</v>
      </c>
    </row>
    <row r="2434" spans="1:38">
      <c r="A2434">
        <v>47384</v>
      </c>
      <c r="B2434" t="s">
        <v>10893</v>
      </c>
      <c r="C2434">
        <v>2006</v>
      </c>
      <c r="D2434" t="s">
        <v>5760</v>
      </c>
      <c r="E2434" t="s">
        <v>2680</v>
      </c>
      <c r="F2434" t="s">
        <v>2295</v>
      </c>
      <c r="G2434" t="s">
        <v>933</v>
      </c>
      <c r="H2434" t="s">
        <v>1864</v>
      </c>
      <c r="I2434">
        <v>83</v>
      </c>
      <c r="J2434" t="s">
        <v>10894</v>
      </c>
      <c r="K2434" t="s">
        <v>21</v>
      </c>
      <c r="L2434" t="s">
        <v>22</v>
      </c>
      <c r="M2434">
        <v>5</v>
      </c>
      <c r="N2434" t="s">
        <v>10895</v>
      </c>
      <c r="O2434">
        <f t="shared" si="305"/>
        <v>1</v>
      </c>
      <c r="P2434">
        <f t="shared" si="305"/>
        <v>1</v>
      </c>
      <c r="Q2434">
        <f t="shared" si="305"/>
        <v>0</v>
      </c>
      <c r="R2434">
        <f t="shared" si="305"/>
        <v>0</v>
      </c>
      <c r="S2434">
        <f t="shared" si="305"/>
        <v>0</v>
      </c>
      <c r="T2434">
        <f t="shared" si="305"/>
        <v>1</v>
      </c>
      <c r="U2434">
        <f t="shared" si="305"/>
        <v>0</v>
      </c>
      <c r="V2434">
        <f t="shared" si="305"/>
        <v>0</v>
      </c>
      <c r="W2434">
        <f t="shared" si="305"/>
        <v>1</v>
      </c>
      <c r="X2434">
        <f t="shared" si="305"/>
        <v>1</v>
      </c>
      <c r="Y2434">
        <f t="shared" si="305"/>
        <v>1</v>
      </c>
      <c r="Z2434">
        <f t="shared" si="305"/>
        <v>0</v>
      </c>
      <c r="AA2434">
        <f t="shared" si="305"/>
        <v>0</v>
      </c>
      <c r="AB2434">
        <f t="shared" si="305"/>
        <v>0</v>
      </c>
      <c r="AC2434">
        <f t="shared" si="305"/>
        <v>0</v>
      </c>
      <c r="AD2434">
        <f t="shared" si="305"/>
        <v>0</v>
      </c>
      <c r="AE2434">
        <f t="shared" si="304"/>
        <v>0</v>
      </c>
      <c r="AF2434">
        <f t="shared" si="304"/>
        <v>0</v>
      </c>
      <c r="AG2434">
        <f t="shared" si="304"/>
        <v>1</v>
      </c>
      <c r="AH2434">
        <f t="shared" si="304"/>
        <v>0</v>
      </c>
      <c r="AI2434">
        <f t="shared" si="304"/>
        <v>0</v>
      </c>
      <c r="AJ2434">
        <f t="shared" si="304"/>
        <v>0</v>
      </c>
      <c r="AK2434">
        <f t="shared" si="304"/>
        <v>0</v>
      </c>
      <c r="AL2434">
        <f t="shared" si="304"/>
        <v>0</v>
      </c>
    </row>
    <row r="2435" spans="1:38">
      <c r="A2435">
        <v>47394</v>
      </c>
      <c r="B2435" t="s">
        <v>10896</v>
      </c>
      <c r="C2435">
        <v>2006</v>
      </c>
      <c r="D2435">
        <v>7</v>
      </c>
      <c r="E2435" t="s">
        <v>10897</v>
      </c>
      <c r="F2435" t="s">
        <v>2666</v>
      </c>
      <c r="G2435" t="s">
        <v>10898</v>
      </c>
      <c r="H2435" t="s">
        <v>10899</v>
      </c>
      <c r="I2435">
        <v>116</v>
      </c>
      <c r="J2435" t="s">
        <v>10900</v>
      </c>
      <c r="K2435" t="s">
        <v>21</v>
      </c>
      <c r="L2435" t="s">
        <v>524</v>
      </c>
      <c r="M2435">
        <v>2</v>
      </c>
      <c r="N2435" t="s">
        <v>829</v>
      </c>
      <c r="O2435">
        <f t="shared" si="305"/>
        <v>1</v>
      </c>
      <c r="P2435">
        <f t="shared" si="305"/>
        <v>0</v>
      </c>
      <c r="Q2435">
        <f t="shared" si="305"/>
        <v>0</v>
      </c>
      <c r="R2435">
        <f t="shared" si="305"/>
        <v>0</v>
      </c>
      <c r="S2435">
        <f t="shared" si="305"/>
        <v>0</v>
      </c>
      <c r="T2435">
        <f t="shared" si="305"/>
        <v>1</v>
      </c>
      <c r="U2435">
        <f t="shared" si="305"/>
        <v>1</v>
      </c>
      <c r="V2435">
        <f t="shared" si="305"/>
        <v>0</v>
      </c>
      <c r="W2435">
        <f t="shared" si="305"/>
        <v>0</v>
      </c>
      <c r="X2435">
        <f t="shared" si="305"/>
        <v>0</v>
      </c>
      <c r="Y2435">
        <f t="shared" si="305"/>
        <v>0</v>
      </c>
      <c r="Z2435">
        <f t="shared" si="305"/>
        <v>0</v>
      </c>
      <c r="AA2435">
        <f t="shared" si="305"/>
        <v>0</v>
      </c>
      <c r="AB2435">
        <f t="shared" si="305"/>
        <v>0</v>
      </c>
      <c r="AC2435">
        <f t="shared" si="305"/>
        <v>0</v>
      </c>
      <c r="AD2435">
        <f t="shared" si="305"/>
        <v>0</v>
      </c>
      <c r="AE2435">
        <f t="shared" si="304"/>
        <v>0</v>
      </c>
      <c r="AF2435">
        <f t="shared" si="304"/>
        <v>0</v>
      </c>
      <c r="AG2435">
        <f t="shared" si="304"/>
        <v>0</v>
      </c>
      <c r="AH2435">
        <f t="shared" si="304"/>
        <v>0</v>
      </c>
      <c r="AI2435">
        <f t="shared" si="304"/>
        <v>0</v>
      </c>
      <c r="AJ2435">
        <f t="shared" si="304"/>
        <v>1</v>
      </c>
      <c r="AK2435">
        <f t="shared" si="304"/>
        <v>0</v>
      </c>
      <c r="AL2435">
        <f t="shared" si="304"/>
        <v>0</v>
      </c>
    </row>
    <row r="2436" spans="1:38">
      <c r="A2436">
        <v>47423</v>
      </c>
      <c r="B2436" t="s">
        <v>10901</v>
      </c>
      <c r="C2436">
        <v>2006</v>
      </c>
      <c r="D2436" t="s">
        <v>25</v>
      </c>
      <c r="E2436" t="s">
        <v>10902</v>
      </c>
      <c r="F2436" t="s">
        <v>5476</v>
      </c>
      <c r="G2436" t="s">
        <v>10903</v>
      </c>
      <c r="H2436" t="s">
        <v>10904</v>
      </c>
      <c r="I2436">
        <v>106</v>
      </c>
      <c r="J2436" t="s">
        <v>10905</v>
      </c>
      <c r="K2436" t="s">
        <v>21</v>
      </c>
      <c r="L2436" t="s">
        <v>22</v>
      </c>
      <c r="M2436">
        <v>2</v>
      </c>
      <c r="N2436" t="s">
        <v>434</v>
      </c>
      <c r="O2436">
        <f t="shared" si="305"/>
        <v>0</v>
      </c>
      <c r="P2436">
        <f t="shared" si="305"/>
        <v>0</v>
      </c>
      <c r="Q2436">
        <f t="shared" si="305"/>
        <v>0</v>
      </c>
      <c r="R2436">
        <f t="shared" si="305"/>
        <v>0</v>
      </c>
      <c r="S2436">
        <f t="shared" si="305"/>
        <v>0</v>
      </c>
      <c r="T2436">
        <f t="shared" si="305"/>
        <v>0</v>
      </c>
      <c r="U2436">
        <f t="shared" si="305"/>
        <v>0</v>
      </c>
      <c r="V2436">
        <f t="shared" si="305"/>
        <v>0</v>
      </c>
      <c r="W2436">
        <f t="shared" si="305"/>
        <v>1</v>
      </c>
      <c r="X2436">
        <f t="shared" si="305"/>
        <v>0</v>
      </c>
      <c r="Y2436">
        <f t="shared" si="305"/>
        <v>0</v>
      </c>
      <c r="Z2436">
        <f t="shared" si="305"/>
        <v>0</v>
      </c>
      <c r="AA2436">
        <f t="shared" si="305"/>
        <v>0</v>
      </c>
      <c r="AB2436">
        <f t="shared" si="305"/>
        <v>0</v>
      </c>
      <c r="AC2436">
        <f t="shared" si="305"/>
        <v>0</v>
      </c>
      <c r="AD2436">
        <f t="shared" si="305"/>
        <v>0</v>
      </c>
      <c r="AE2436">
        <f t="shared" si="304"/>
        <v>0</v>
      </c>
      <c r="AF2436">
        <f t="shared" si="304"/>
        <v>0</v>
      </c>
      <c r="AG2436">
        <f t="shared" si="304"/>
        <v>0</v>
      </c>
      <c r="AH2436">
        <f t="shared" si="304"/>
        <v>0</v>
      </c>
      <c r="AI2436">
        <f t="shared" si="304"/>
        <v>0</v>
      </c>
      <c r="AJ2436">
        <f t="shared" si="304"/>
        <v>0</v>
      </c>
      <c r="AK2436">
        <f t="shared" si="304"/>
        <v>0</v>
      </c>
      <c r="AL2436">
        <f t="shared" si="304"/>
        <v>0</v>
      </c>
    </row>
    <row r="2437" spans="1:38">
      <c r="A2437">
        <v>47610</v>
      </c>
      <c r="B2437" t="s">
        <v>10906</v>
      </c>
      <c r="C2437">
        <v>2006</v>
      </c>
      <c r="D2437" t="s">
        <v>123</v>
      </c>
      <c r="E2437" t="s">
        <v>7422</v>
      </c>
      <c r="F2437" t="s">
        <v>2558</v>
      </c>
      <c r="G2437" t="s">
        <v>8353</v>
      </c>
      <c r="H2437" t="s">
        <v>10907</v>
      </c>
      <c r="I2437">
        <v>110</v>
      </c>
      <c r="J2437" t="s">
        <v>10908</v>
      </c>
      <c r="K2437" t="s">
        <v>21</v>
      </c>
      <c r="L2437" t="s">
        <v>22</v>
      </c>
      <c r="M2437">
        <v>3</v>
      </c>
      <c r="N2437" t="s">
        <v>10909</v>
      </c>
      <c r="O2437">
        <f t="shared" si="305"/>
        <v>0</v>
      </c>
      <c r="P2437">
        <f t="shared" si="305"/>
        <v>0</v>
      </c>
      <c r="Q2437">
        <f t="shared" si="305"/>
        <v>0</v>
      </c>
      <c r="R2437">
        <f t="shared" si="305"/>
        <v>0</v>
      </c>
      <c r="S2437">
        <f t="shared" si="305"/>
        <v>0</v>
      </c>
      <c r="T2437">
        <f t="shared" si="305"/>
        <v>0</v>
      </c>
      <c r="U2437">
        <f t="shared" si="305"/>
        <v>0</v>
      </c>
      <c r="V2437">
        <f t="shared" si="305"/>
        <v>0</v>
      </c>
      <c r="W2437">
        <f t="shared" si="305"/>
        <v>1</v>
      </c>
      <c r="X2437">
        <f t="shared" si="305"/>
        <v>0</v>
      </c>
      <c r="Y2437">
        <f t="shared" si="305"/>
        <v>1</v>
      </c>
      <c r="Z2437">
        <f t="shared" si="305"/>
        <v>0</v>
      </c>
      <c r="AA2437">
        <f t="shared" si="305"/>
        <v>0</v>
      </c>
      <c r="AB2437">
        <f t="shared" si="305"/>
        <v>0</v>
      </c>
      <c r="AC2437">
        <f t="shared" si="305"/>
        <v>0</v>
      </c>
      <c r="AD2437">
        <f t="shared" si="305"/>
        <v>0</v>
      </c>
      <c r="AE2437">
        <f t="shared" si="304"/>
        <v>1</v>
      </c>
      <c r="AF2437">
        <f t="shared" si="304"/>
        <v>1</v>
      </c>
      <c r="AG2437">
        <f t="shared" si="304"/>
        <v>0</v>
      </c>
      <c r="AH2437">
        <f t="shared" si="304"/>
        <v>0</v>
      </c>
      <c r="AI2437">
        <f t="shared" si="304"/>
        <v>0</v>
      </c>
      <c r="AJ2437">
        <f t="shared" si="304"/>
        <v>1</v>
      </c>
      <c r="AK2437">
        <f t="shared" si="304"/>
        <v>0</v>
      </c>
      <c r="AL2437">
        <f t="shared" si="304"/>
        <v>0</v>
      </c>
    </row>
    <row r="2438" spans="1:38">
      <c r="A2438">
        <v>47629</v>
      </c>
      <c r="B2438" t="s">
        <v>10910</v>
      </c>
      <c r="C2438">
        <v>2006</v>
      </c>
      <c r="D2438" t="s">
        <v>218</v>
      </c>
      <c r="E2438" t="s">
        <v>260</v>
      </c>
      <c r="F2438" t="s">
        <v>10911</v>
      </c>
      <c r="G2438" t="s">
        <v>10912</v>
      </c>
      <c r="H2438" t="s">
        <v>7213</v>
      </c>
      <c r="I2438">
        <v>94</v>
      </c>
      <c r="J2438" t="s">
        <v>10913</v>
      </c>
      <c r="K2438" t="s">
        <v>21</v>
      </c>
      <c r="L2438" t="s">
        <v>31</v>
      </c>
      <c r="M2438">
        <v>0</v>
      </c>
      <c r="N2438" t="s">
        <v>1305</v>
      </c>
      <c r="O2438">
        <f t="shared" si="305"/>
        <v>0</v>
      </c>
      <c r="P2438">
        <f t="shared" si="305"/>
        <v>0</v>
      </c>
      <c r="Q2438">
        <f t="shared" si="305"/>
        <v>0</v>
      </c>
      <c r="R2438">
        <f t="shared" si="305"/>
        <v>1</v>
      </c>
      <c r="S2438">
        <f t="shared" si="305"/>
        <v>0</v>
      </c>
      <c r="T2438">
        <f t="shared" si="305"/>
        <v>0</v>
      </c>
      <c r="U2438">
        <f t="shared" si="305"/>
        <v>0</v>
      </c>
      <c r="V2438">
        <f t="shared" si="305"/>
        <v>0</v>
      </c>
      <c r="W2438">
        <f t="shared" si="305"/>
        <v>1</v>
      </c>
      <c r="X2438">
        <f t="shared" si="305"/>
        <v>0</v>
      </c>
      <c r="Y2438">
        <f t="shared" si="305"/>
        <v>0</v>
      </c>
      <c r="Z2438">
        <f t="shared" si="305"/>
        <v>0</v>
      </c>
      <c r="AA2438">
        <f t="shared" si="305"/>
        <v>0</v>
      </c>
      <c r="AB2438">
        <f t="shared" si="305"/>
        <v>0</v>
      </c>
      <c r="AC2438">
        <f t="shared" si="305"/>
        <v>0</v>
      </c>
      <c r="AD2438">
        <f t="shared" si="305"/>
        <v>0</v>
      </c>
      <c r="AE2438">
        <f t="shared" si="304"/>
        <v>0</v>
      </c>
      <c r="AF2438">
        <f t="shared" si="304"/>
        <v>0</v>
      </c>
      <c r="AG2438">
        <f t="shared" si="304"/>
        <v>0</v>
      </c>
      <c r="AH2438">
        <f t="shared" si="304"/>
        <v>0</v>
      </c>
      <c r="AI2438">
        <f t="shared" si="304"/>
        <v>0</v>
      </c>
      <c r="AJ2438">
        <f t="shared" si="304"/>
        <v>0</v>
      </c>
      <c r="AK2438">
        <f t="shared" si="304"/>
        <v>0</v>
      </c>
      <c r="AL2438">
        <f t="shared" si="304"/>
        <v>0</v>
      </c>
    </row>
    <row r="2439" spans="1:38">
      <c r="A2439">
        <v>47640</v>
      </c>
      <c r="B2439" t="s">
        <v>10914</v>
      </c>
      <c r="C2439">
        <v>2006</v>
      </c>
      <c r="D2439" t="s">
        <v>84</v>
      </c>
      <c r="E2439" t="s">
        <v>6740</v>
      </c>
      <c r="F2439" t="s">
        <v>10915</v>
      </c>
      <c r="G2439" t="s">
        <v>10916</v>
      </c>
      <c r="H2439" t="s">
        <v>6740</v>
      </c>
      <c r="I2439">
        <v>110</v>
      </c>
      <c r="J2439" t="s">
        <v>10917</v>
      </c>
      <c r="K2439" t="s">
        <v>21</v>
      </c>
      <c r="L2439" t="s">
        <v>22</v>
      </c>
      <c r="M2439">
        <v>2</v>
      </c>
      <c r="N2439" t="s">
        <v>338</v>
      </c>
      <c r="O2439">
        <f t="shared" si="305"/>
        <v>0</v>
      </c>
      <c r="P2439">
        <f t="shared" si="305"/>
        <v>0</v>
      </c>
      <c r="Q2439">
        <f t="shared" si="305"/>
        <v>0</v>
      </c>
      <c r="R2439">
        <f t="shared" si="305"/>
        <v>0</v>
      </c>
      <c r="S2439">
        <f t="shared" si="305"/>
        <v>0</v>
      </c>
      <c r="T2439">
        <f t="shared" si="305"/>
        <v>1</v>
      </c>
      <c r="U2439">
        <f t="shared" si="305"/>
        <v>0</v>
      </c>
      <c r="V2439">
        <f t="shared" si="305"/>
        <v>0</v>
      </c>
      <c r="W2439">
        <f t="shared" si="305"/>
        <v>0</v>
      </c>
      <c r="X2439">
        <f t="shared" si="305"/>
        <v>0</v>
      </c>
      <c r="Y2439">
        <f t="shared" si="305"/>
        <v>0</v>
      </c>
      <c r="Z2439">
        <f t="shared" si="305"/>
        <v>0</v>
      </c>
      <c r="AA2439">
        <f t="shared" si="305"/>
        <v>0</v>
      </c>
      <c r="AB2439">
        <f t="shared" si="305"/>
        <v>0</v>
      </c>
      <c r="AC2439">
        <f t="shared" si="305"/>
        <v>0</v>
      </c>
      <c r="AD2439">
        <f t="shared" si="305"/>
        <v>0</v>
      </c>
      <c r="AE2439">
        <f t="shared" si="304"/>
        <v>0</v>
      </c>
      <c r="AF2439">
        <f t="shared" si="304"/>
        <v>0</v>
      </c>
      <c r="AG2439">
        <f t="shared" si="304"/>
        <v>0</v>
      </c>
      <c r="AH2439">
        <f t="shared" si="304"/>
        <v>0</v>
      </c>
      <c r="AI2439">
        <f t="shared" si="304"/>
        <v>0</v>
      </c>
      <c r="AJ2439">
        <f t="shared" si="304"/>
        <v>0</v>
      </c>
      <c r="AK2439">
        <f t="shared" si="304"/>
        <v>0</v>
      </c>
      <c r="AL2439">
        <f t="shared" si="304"/>
        <v>0</v>
      </c>
    </row>
    <row r="2440" spans="1:38">
      <c r="A2440">
        <v>47646</v>
      </c>
      <c r="B2440" t="s">
        <v>10918</v>
      </c>
      <c r="C2440">
        <v>2006</v>
      </c>
      <c r="D2440" t="s">
        <v>278</v>
      </c>
      <c r="E2440" t="s">
        <v>10919</v>
      </c>
      <c r="F2440" t="s">
        <v>9698</v>
      </c>
      <c r="G2440" t="s">
        <v>1070</v>
      </c>
      <c r="H2440" t="s">
        <v>10920</v>
      </c>
      <c r="I2440">
        <v>121</v>
      </c>
      <c r="J2440" t="s">
        <v>10921</v>
      </c>
      <c r="K2440" t="s">
        <v>21</v>
      </c>
      <c r="L2440" t="s">
        <v>22</v>
      </c>
      <c r="M2440">
        <v>4</v>
      </c>
      <c r="N2440" t="s">
        <v>10922</v>
      </c>
      <c r="O2440">
        <f t="shared" si="305"/>
        <v>0</v>
      </c>
      <c r="P2440">
        <f t="shared" si="305"/>
        <v>0</v>
      </c>
      <c r="Q2440">
        <f t="shared" si="305"/>
        <v>0</v>
      </c>
      <c r="R2440">
        <f t="shared" si="305"/>
        <v>0</v>
      </c>
      <c r="S2440">
        <f t="shared" si="305"/>
        <v>0</v>
      </c>
      <c r="T2440">
        <f t="shared" si="305"/>
        <v>0</v>
      </c>
      <c r="U2440">
        <f t="shared" si="305"/>
        <v>1</v>
      </c>
      <c r="V2440">
        <f t="shared" si="305"/>
        <v>0</v>
      </c>
      <c r="W2440">
        <f t="shared" si="305"/>
        <v>1</v>
      </c>
      <c r="X2440">
        <f t="shared" si="305"/>
        <v>0</v>
      </c>
      <c r="Y2440">
        <f t="shared" si="305"/>
        <v>0</v>
      </c>
      <c r="Z2440">
        <f t="shared" si="305"/>
        <v>0</v>
      </c>
      <c r="AA2440">
        <f t="shared" si="305"/>
        <v>0</v>
      </c>
      <c r="AB2440">
        <f t="shared" si="305"/>
        <v>0</v>
      </c>
      <c r="AC2440">
        <f t="shared" si="305"/>
        <v>1</v>
      </c>
      <c r="AD2440">
        <f t="shared" si="305"/>
        <v>1</v>
      </c>
      <c r="AE2440">
        <f t="shared" si="304"/>
        <v>0</v>
      </c>
      <c r="AF2440">
        <f t="shared" si="304"/>
        <v>1</v>
      </c>
      <c r="AG2440">
        <f t="shared" si="304"/>
        <v>0</v>
      </c>
      <c r="AH2440">
        <f t="shared" si="304"/>
        <v>0</v>
      </c>
      <c r="AI2440">
        <f t="shared" si="304"/>
        <v>0</v>
      </c>
      <c r="AJ2440">
        <f t="shared" si="304"/>
        <v>0</v>
      </c>
      <c r="AK2440">
        <f t="shared" si="304"/>
        <v>0</v>
      </c>
      <c r="AL2440">
        <f t="shared" si="304"/>
        <v>0</v>
      </c>
    </row>
    <row r="2441" spans="1:38">
      <c r="A2441">
        <v>47778</v>
      </c>
      <c r="B2441" t="s">
        <v>10923</v>
      </c>
      <c r="C2441">
        <v>2006</v>
      </c>
      <c r="D2441" t="s">
        <v>42</v>
      </c>
      <c r="E2441" t="s">
        <v>10924</v>
      </c>
      <c r="F2441" t="s">
        <v>10925</v>
      </c>
      <c r="G2441" t="s">
        <v>10926</v>
      </c>
      <c r="H2441" t="s">
        <v>10927</v>
      </c>
      <c r="I2441">
        <v>90</v>
      </c>
      <c r="J2441" t="s">
        <v>10928</v>
      </c>
      <c r="K2441" t="s">
        <v>3888</v>
      </c>
      <c r="L2441" t="s">
        <v>22</v>
      </c>
      <c r="M2441">
        <v>1</v>
      </c>
      <c r="N2441" t="s">
        <v>434</v>
      </c>
      <c r="O2441">
        <f t="shared" si="305"/>
        <v>0</v>
      </c>
      <c r="P2441">
        <f t="shared" si="305"/>
        <v>0</v>
      </c>
      <c r="Q2441">
        <f t="shared" si="305"/>
        <v>0</v>
      </c>
      <c r="R2441">
        <f t="shared" si="305"/>
        <v>0</v>
      </c>
      <c r="S2441">
        <f t="shared" si="305"/>
        <v>0</v>
      </c>
      <c r="T2441">
        <f t="shared" si="305"/>
        <v>0</v>
      </c>
      <c r="U2441">
        <f t="shared" si="305"/>
        <v>0</v>
      </c>
      <c r="V2441">
        <f t="shared" si="305"/>
        <v>0</v>
      </c>
      <c r="W2441">
        <f t="shared" si="305"/>
        <v>1</v>
      </c>
      <c r="X2441">
        <f t="shared" si="305"/>
        <v>0</v>
      </c>
      <c r="Y2441">
        <f t="shared" si="305"/>
        <v>0</v>
      </c>
      <c r="Z2441">
        <f t="shared" si="305"/>
        <v>0</v>
      </c>
      <c r="AA2441">
        <f t="shared" si="305"/>
        <v>0</v>
      </c>
      <c r="AB2441">
        <f t="shared" si="305"/>
        <v>0</v>
      </c>
      <c r="AC2441">
        <f t="shared" si="305"/>
        <v>0</v>
      </c>
      <c r="AD2441">
        <f t="shared" si="305"/>
        <v>0</v>
      </c>
      <c r="AE2441">
        <f t="shared" si="304"/>
        <v>0</v>
      </c>
      <c r="AF2441">
        <f t="shared" si="304"/>
        <v>0</v>
      </c>
      <c r="AG2441">
        <f t="shared" si="304"/>
        <v>0</v>
      </c>
      <c r="AH2441">
        <f t="shared" si="304"/>
        <v>0</v>
      </c>
      <c r="AI2441">
        <f t="shared" si="304"/>
        <v>0</v>
      </c>
      <c r="AJ2441">
        <f t="shared" si="304"/>
        <v>0</v>
      </c>
      <c r="AK2441">
        <f t="shared" si="304"/>
        <v>0</v>
      </c>
      <c r="AL2441">
        <f t="shared" si="304"/>
        <v>0</v>
      </c>
    </row>
    <row r="2442" spans="1:38">
      <c r="A2442">
        <v>47793</v>
      </c>
      <c r="B2442" t="s">
        <v>10929</v>
      </c>
      <c r="C2442">
        <v>2005</v>
      </c>
      <c r="D2442" t="s">
        <v>107</v>
      </c>
      <c r="E2442" t="s">
        <v>10930</v>
      </c>
      <c r="F2442" t="s">
        <v>10931</v>
      </c>
      <c r="G2442" t="s">
        <v>10932</v>
      </c>
      <c r="H2442" t="s">
        <v>10933</v>
      </c>
      <c r="I2442">
        <v>85</v>
      </c>
      <c r="J2442" t="s">
        <v>10934</v>
      </c>
      <c r="K2442" t="s">
        <v>21</v>
      </c>
      <c r="L2442" t="s">
        <v>22</v>
      </c>
      <c r="M2442">
        <v>0</v>
      </c>
      <c r="N2442" t="s">
        <v>3228</v>
      </c>
      <c r="O2442">
        <f t="shared" si="305"/>
        <v>0</v>
      </c>
      <c r="P2442">
        <f t="shared" si="305"/>
        <v>0</v>
      </c>
      <c r="Q2442">
        <f t="shared" si="305"/>
        <v>0</v>
      </c>
      <c r="R2442">
        <f t="shared" si="305"/>
        <v>0</v>
      </c>
      <c r="S2442">
        <f t="shared" si="305"/>
        <v>0</v>
      </c>
      <c r="T2442">
        <f t="shared" si="305"/>
        <v>1</v>
      </c>
      <c r="U2442">
        <f t="shared" si="305"/>
        <v>0</v>
      </c>
      <c r="V2442">
        <f t="shared" si="305"/>
        <v>0</v>
      </c>
      <c r="W2442">
        <f t="shared" si="305"/>
        <v>1</v>
      </c>
      <c r="X2442">
        <f t="shared" si="305"/>
        <v>0</v>
      </c>
      <c r="Y2442">
        <f t="shared" si="305"/>
        <v>0</v>
      </c>
      <c r="Z2442">
        <f t="shared" si="305"/>
        <v>0</v>
      </c>
      <c r="AA2442">
        <f t="shared" si="305"/>
        <v>0</v>
      </c>
      <c r="AB2442">
        <f t="shared" si="305"/>
        <v>0</v>
      </c>
      <c r="AC2442">
        <f t="shared" si="305"/>
        <v>0</v>
      </c>
      <c r="AD2442">
        <f t="shared" si="305"/>
        <v>0</v>
      </c>
      <c r="AE2442">
        <f t="shared" si="304"/>
        <v>0</v>
      </c>
      <c r="AF2442">
        <f t="shared" si="304"/>
        <v>1</v>
      </c>
      <c r="AG2442">
        <f t="shared" si="304"/>
        <v>0</v>
      </c>
      <c r="AH2442">
        <f t="shared" si="304"/>
        <v>0</v>
      </c>
      <c r="AI2442">
        <f t="shared" si="304"/>
        <v>0</v>
      </c>
      <c r="AJ2442">
        <f t="shared" si="304"/>
        <v>0</v>
      </c>
      <c r="AK2442">
        <f t="shared" si="304"/>
        <v>0</v>
      </c>
      <c r="AL2442">
        <f t="shared" si="304"/>
        <v>0</v>
      </c>
    </row>
    <row r="2443" spans="1:38">
      <c r="A2443">
        <v>47808</v>
      </c>
      <c r="B2443" t="s">
        <v>10935</v>
      </c>
      <c r="C2443">
        <v>2005</v>
      </c>
      <c r="D2443" t="s">
        <v>99</v>
      </c>
      <c r="E2443" t="s">
        <v>10006</v>
      </c>
      <c r="F2443" t="s">
        <v>10006</v>
      </c>
      <c r="G2443" t="s">
        <v>10007</v>
      </c>
      <c r="H2443" t="s">
        <v>10008</v>
      </c>
      <c r="I2443">
        <v>109</v>
      </c>
      <c r="J2443" t="s">
        <v>10936</v>
      </c>
      <c r="K2443" t="s">
        <v>21</v>
      </c>
      <c r="L2443" t="s">
        <v>22</v>
      </c>
      <c r="M2443">
        <v>0</v>
      </c>
      <c r="N2443" t="s">
        <v>2503</v>
      </c>
      <c r="O2443">
        <f t="shared" si="305"/>
        <v>0</v>
      </c>
      <c r="P2443">
        <f t="shared" si="305"/>
        <v>0</v>
      </c>
      <c r="Q2443">
        <f t="shared" si="305"/>
        <v>0</v>
      </c>
      <c r="R2443">
        <f t="shared" si="305"/>
        <v>0</v>
      </c>
      <c r="S2443">
        <f t="shared" si="305"/>
        <v>0</v>
      </c>
      <c r="T2443">
        <f t="shared" si="305"/>
        <v>1</v>
      </c>
      <c r="U2443">
        <f t="shared" si="305"/>
        <v>0</v>
      </c>
      <c r="V2443">
        <f t="shared" si="305"/>
        <v>0</v>
      </c>
      <c r="W2443">
        <f t="shared" si="305"/>
        <v>1</v>
      </c>
      <c r="X2443">
        <f t="shared" si="305"/>
        <v>0</v>
      </c>
      <c r="Y2443">
        <f t="shared" si="305"/>
        <v>0</v>
      </c>
      <c r="Z2443">
        <f t="shared" si="305"/>
        <v>0</v>
      </c>
      <c r="AA2443">
        <f t="shared" si="305"/>
        <v>0</v>
      </c>
      <c r="AB2443">
        <f t="shared" si="305"/>
        <v>0</v>
      </c>
      <c r="AC2443">
        <f t="shared" si="305"/>
        <v>0</v>
      </c>
      <c r="AD2443">
        <f t="shared" si="305"/>
        <v>0</v>
      </c>
      <c r="AE2443">
        <f t="shared" si="304"/>
        <v>0</v>
      </c>
      <c r="AF2443">
        <f t="shared" si="304"/>
        <v>0</v>
      </c>
      <c r="AG2443">
        <f t="shared" si="304"/>
        <v>0</v>
      </c>
      <c r="AH2443">
        <f t="shared" si="304"/>
        <v>0</v>
      </c>
      <c r="AI2443">
        <f t="shared" si="304"/>
        <v>0</v>
      </c>
      <c r="AJ2443">
        <f t="shared" si="304"/>
        <v>0</v>
      </c>
      <c r="AK2443">
        <f t="shared" si="304"/>
        <v>0</v>
      </c>
      <c r="AL2443">
        <f t="shared" si="304"/>
        <v>0</v>
      </c>
    </row>
    <row r="2444" spans="1:38">
      <c r="A2444">
        <v>47815</v>
      </c>
      <c r="B2444" t="s">
        <v>10937</v>
      </c>
      <c r="C2444">
        <v>2006</v>
      </c>
      <c r="D2444" t="s">
        <v>6392</v>
      </c>
      <c r="E2444" t="s">
        <v>10938</v>
      </c>
      <c r="F2444" t="s">
        <v>10939</v>
      </c>
      <c r="G2444" t="s">
        <v>10940</v>
      </c>
      <c r="H2444" t="s">
        <v>10941</v>
      </c>
      <c r="I2444">
        <v>95</v>
      </c>
      <c r="J2444" t="s">
        <v>10942</v>
      </c>
      <c r="K2444" t="s">
        <v>21</v>
      </c>
      <c r="L2444" t="s">
        <v>22</v>
      </c>
      <c r="M2444">
        <v>6</v>
      </c>
      <c r="N2444" t="s">
        <v>10943</v>
      </c>
      <c r="O2444">
        <f t="shared" si="305"/>
        <v>1</v>
      </c>
      <c r="P2444">
        <f t="shared" si="305"/>
        <v>0</v>
      </c>
      <c r="Q2444">
        <f t="shared" si="305"/>
        <v>0</v>
      </c>
      <c r="R2444">
        <f t="shared" si="305"/>
        <v>0</v>
      </c>
      <c r="S2444">
        <f t="shared" si="305"/>
        <v>0</v>
      </c>
      <c r="T2444">
        <f t="shared" si="305"/>
        <v>0</v>
      </c>
      <c r="U2444">
        <f t="shared" si="305"/>
        <v>0</v>
      </c>
      <c r="V2444">
        <f t="shared" si="305"/>
        <v>0</v>
      </c>
      <c r="W2444">
        <f t="shared" si="305"/>
        <v>1</v>
      </c>
      <c r="X2444">
        <f t="shared" si="305"/>
        <v>0</v>
      </c>
      <c r="Y2444">
        <f t="shared" si="305"/>
        <v>0</v>
      </c>
      <c r="Z2444">
        <f t="shared" si="305"/>
        <v>0</v>
      </c>
      <c r="AA2444">
        <f t="shared" si="305"/>
        <v>0</v>
      </c>
      <c r="AB2444">
        <f t="shared" si="305"/>
        <v>0</v>
      </c>
      <c r="AC2444">
        <f t="shared" si="305"/>
        <v>0</v>
      </c>
      <c r="AD2444">
        <f t="shared" si="305"/>
        <v>0</v>
      </c>
      <c r="AE2444">
        <f t="shared" si="304"/>
        <v>0</v>
      </c>
      <c r="AF2444">
        <f t="shared" si="304"/>
        <v>0</v>
      </c>
      <c r="AG2444">
        <f t="shared" si="304"/>
        <v>0</v>
      </c>
      <c r="AH2444">
        <f t="shared" si="304"/>
        <v>0</v>
      </c>
      <c r="AI2444">
        <f t="shared" si="304"/>
        <v>1</v>
      </c>
      <c r="AJ2444">
        <f t="shared" si="304"/>
        <v>0</v>
      </c>
      <c r="AK2444">
        <f t="shared" si="304"/>
        <v>0</v>
      </c>
      <c r="AL2444">
        <f t="shared" si="304"/>
        <v>0</v>
      </c>
    </row>
    <row r="2445" spans="1:38">
      <c r="A2445">
        <v>47830</v>
      </c>
      <c r="B2445" t="s">
        <v>10944</v>
      </c>
      <c r="C2445">
        <v>2005</v>
      </c>
      <c r="D2445" t="s">
        <v>604</v>
      </c>
      <c r="E2445" t="s">
        <v>5272</v>
      </c>
      <c r="F2445" t="s">
        <v>10945</v>
      </c>
      <c r="G2445" t="s">
        <v>1261</v>
      </c>
      <c r="H2445" t="s">
        <v>2405</v>
      </c>
      <c r="I2445">
        <v>91</v>
      </c>
      <c r="J2445" t="s">
        <v>10946</v>
      </c>
      <c r="K2445" t="s">
        <v>21</v>
      </c>
      <c r="L2445" t="s">
        <v>22</v>
      </c>
      <c r="M2445">
        <v>0</v>
      </c>
      <c r="N2445" t="s">
        <v>10947</v>
      </c>
      <c r="O2445">
        <f t="shared" si="305"/>
        <v>0</v>
      </c>
      <c r="P2445">
        <f t="shared" si="305"/>
        <v>0</v>
      </c>
      <c r="Q2445">
        <f t="shared" si="305"/>
        <v>0</v>
      </c>
      <c r="R2445">
        <f t="shared" si="305"/>
        <v>0</v>
      </c>
      <c r="S2445">
        <f t="shared" si="305"/>
        <v>0</v>
      </c>
      <c r="T2445">
        <f t="shared" si="305"/>
        <v>0</v>
      </c>
      <c r="U2445">
        <f t="shared" si="305"/>
        <v>1</v>
      </c>
      <c r="V2445">
        <f t="shared" si="305"/>
        <v>0</v>
      </c>
      <c r="W2445">
        <f t="shared" si="305"/>
        <v>1</v>
      </c>
      <c r="X2445">
        <f t="shared" si="305"/>
        <v>0</v>
      </c>
      <c r="Y2445">
        <f t="shared" si="305"/>
        <v>0</v>
      </c>
      <c r="Z2445">
        <f t="shared" si="305"/>
        <v>0</v>
      </c>
      <c r="AA2445">
        <f t="shared" si="305"/>
        <v>0</v>
      </c>
      <c r="AB2445">
        <f t="shared" si="305"/>
        <v>0</v>
      </c>
      <c r="AC2445">
        <f t="shared" si="305"/>
        <v>0</v>
      </c>
      <c r="AD2445">
        <f t="shared" ref="AD2445:AL2508" si="306">IF(ISNUMBER(SEARCH($O$1:$AL$1,$N2445)),1,0)</f>
        <v>0</v>
      </c>
      <c r="AE2445">
        <f t="shared" si="306"/>
        <v>1</v>
      </c>
      <c r="AF2445">
        <f t="shared" si="306"/>
        <v>0</v>
      </c>
      <c r="AG2445">
        <f t="shared" si="306"/>
        <v>0</v>
      </c>
      <c r="AH2445">
        <f t="shared" si="306"/>
        <v>0</v>
      </c>
      <c r="AI2445">
        <f t="shared" si="306"/>
        <v>0</v>
      </c>
      <c r="AJ2445">
        <f t="shared" si="306"/>
        <v>1</v>
      </c>
      <c r="AK2445">
        <f t="shared" si="306"/>
        <v>0</v>
      </c>
      <c r="AL2445">
        <f t="shared" si="306"/>
        <v>0</v>
      </c>
    </row>
    <row r="2446" spans="1:38">
      <c r="A2446">
        <v>47894</v>
      </c>
      <c r="B2446" t="s">
        <v>10948</v>
      </c>
      <c r="C2446">
        <v>2006</v>
      </c>
      <c r="D2446" t="s">
        <v>152</v>
      </c>
      <c r="E2446" t="s">
        <v>10949</v>
      </c>
      <c r="F2446" t="s">
        <v>10950</v>
      </c>
      <c r="G2446" t="s">
        <v>10951</v>
      </c>
      <c r="H2446" t="s">
        <v>10952</v>
      </c>
      <c r="I2446">
        <v>127</v>
      </c>
      <c r="J2446" t="s">
        <v>10953</v>
      </c>
      <c r="K2446" t="s">
        <v>21</v>
      </c>
      <c r="L2446" t="s">
        <v>8291</v>
      </c>
      <c r="M2446">
        <v>1</v>
      </c>
      <c r="N2446" t="s">
        <v>158</v>
      </c>
      <c r="O2446">
        <f t="shared" ref="O2446:AD2509" si="307">IF(ISNUMBER(SEARCH($O$1:$AL$1,$N2446)),1,0)</f>
        <v>0</v>
      </c>
      <c r="P2446">
        <f t="shared" si="307"/>
        <v>0</v>
      </c>
      <c r="Q2446">
        <f t="shared" si="307"/>
        <v>0</v>
      </c>
      <c r="R2446">
        <f t="shared" si="307"/>
        <v>0</v>
      </c>
      <c r="S2446">
        <f t="shared" si="307"/>
        <v>0</v>
      </c>
      <c r="T2446">
        <f t="shared" si="307"/>
        <v>0</v>
      </c>
      <c r="U2446">
        <f t="shared" si="307"/>
        <v>0</v>
      </c>
      <c r="V2446">
        <f t="shared" si="307"/>
        <v>0</v>
      </c>
      <c r="W2446">
        <f t="shared" si="307"/>
        <v>1</v>
      </c>
      <c r="X2446">
        <f t="shared" si="307"/>
        <v>0</v>
      </c>
      <c r="Y2446">
        <f t="shared" si="307"/>
        <v>0</v>
      </c>
      <c r="Z2446">
        <f t="shared" si="307"/>
        <v>0</v>
      </c>
      <c r="AA2446">
        <f t="shared" si="307"/>
        <v>0</v>
      </c>
      <c r="AB2446">
        <f t="shared" si="307"/>
        <v>0</v>
      </c>
      <c r="AC2446">
        <f t="shared" si="307"/>
        <v>0</v>
      </c>
      <c r="AD2446">
        <f t="shared" si="307"/>
        <v>0</v>
      </c>
      <c r="AE2446">
        <f t="shared" si="306"/>
        <v>0</v>
      </c>
      <c r="AF2446">
        <f t="shared" si="306"/>
        <v>0</v>
      </c>
      <c r="AG2446">
        <f t="shared" si="306"/>
        <v>0</v>
      </c>
      <c r="AH2446">
        <f t="shared" si="306"/>
        <v>0</v>
      </c>
      <c r="AI2446">
        <f t="shared" si="306"/>
        <v>0</v>
      </c>
      <c r="AJ2446">
        <f t="shared" si="306"/>
        <v>0</v>
      </c>
      <c r="AK2446">
        <f t="shared" si="306"/>
        <v>1</v>
      </c>
      <c r="AL2446">
        <f t="shared" si="306"/>
        <v>0</v>
      </c>
    </row>
    <row r="2447" spans="1:38">
      <c r="A2447">
        <v>47907</v>
      </c>
      <c r="B2447" t="s">
        <v>10954</v>
      </c>
      <c r="C2447">
        <v>2005</v>
      </c>
      <c r="D2447" t="s">
        <v>42</v>
      </c>
      <c r="E2447" t="s">
        <v>10955</v>
      </c>
      <c r="F2447" t="s">
        <v>10956</v>
      </c>
      <c r="G2447" t="s">
        <v>10957</v>
      </c>
      <c r="H2447" t="s">
        <v>10958</v>
      </c>
      <c r="I2447">
        <v>134</v>
      </c>
      <c r="J2447" t="s">
        <v>10959</v>
      </c>
      <c r="K2447" t="s">
        <v>10960</v>
      </c>
      <c r="L2447" t="s">
        <v>10961</v>
      </c>
      <c r="M2447">
        <v>0</v>
      </c>
      <c r="N2447" t="s">
        <v>2774</v>
      </c>
      <c r="O2447">
        <f t="shared" si="307"/>
        <v>0</v>
      </c>
      <c r="P2447">
        <f t="shared" si="307"/>
        <v>0</v>
      </c>
      <c r="Q2447">
        <f t="shared" si="307"/>
        <v>0</v>
      </c>
      <c r="R2447">
        <f t="shared" si="307"/>
        <v>0</v>
      </c>
      <c r="S2447">
        <f t="shared" si="307"/>
        <v>0</v>
      </c>
      <c r="T2447">
        <f t="shared" si="307"/>
        <v>0</v>
      </c>
      <c r="U2447">
        <f t="shared" si="307"/>
        <v>0</v>
      </c>
      <c r="V2447">
        <f t="shared" si="307"/>
        <v>0</v>
      </c>
      <c r="W2447">
        <f t="shared" si="307"/>
        <v>1</v>
      </c>
      <c r="X2447">
        <f t="shared" si="307"/>
        <v>0</v>
      </c>
      <c r="Y2447">
        <f t="shared" si="307"/>
        <v>0</v>
      </c>
      <c r="Z2447">
        <f t="shared" si="307"/>
        <v>0</v>
      </c>
      <c r="AA2447">
        <f t="shared" si="307"/>
        <v>0</v>
      </c>
      <c r="AB2447">
        <f t="shared" si="307"/>
        <v>0</v>
      </c>
      <c r="AC2447">
        <f t="shared" si="307"/>
        <v>0</v>
      </c>
      <c r="AD2447">
        <f t="shared" si="307"/>
        <v>0</v>
      </c>
      <c r="AE2447">
        <f t="shared" si="306"/>
        <v>0</v>
      </c>
      <c r="AF2447">
        <f t="shared" si="306"/>
        <v>1</v>
      </c>
      <c r="AG2447">
        <f t="shared" si="306"/>
        <v>0</v>
      </c>
      <c r="AH2447">
        <f t="shared" si="306"/>
        <v>0</v>
      </c>
      <c r="AI2447">
        <f t="shared" si="306"/>
        <v>0</v>
      </c>
      <c r="AJ2447">
        <f t="shared" si="306"/>
        <v>0</v>
      </c>
      <c r="AK2447">
        <f t="shared" si="306"/>
        <v>1</v>
      </c>
      <c r="AL2447">
        <f t="shared" si="306"/>
        <v>0</v>
      </c>
    </row>
    <row r="2448" spans="1:38">
      <c r="A2448">
        <v>47937</v>
      </c>
      <c r="B2448" t="s">
        <v>10962</v>
      </c>
      <c r="C2448">
        <v>2006</v>
      </c>
      <c r="D2448" t="s">
        <v>107</v>
      </c>
      <c r="E2448" t="s">
        <v>10963</v>
      </c>
      <c r="F2448" t="s">
        <v>5074</v>
      </c>
      <c r="G2448" t="s">
        <v>7444</v>
      </c>
      <c r="H2448" t="s">
        <v>7805</v>
      </c>
      <c r="I2448">
        <v>90</v>
      </c>
      <c r="J2448" t="s">
        <v>10964</v>
      </c>
      <c r="K2448" t="s">
        <v>21</v>
      </c>
      <c r="L2448" t="s">
        <v>31</v>
      </c>
      <c r="M2448">
        <v>0</v>
      </c>
      <c r="N2448" t="s">
        <v>10965</v>
      </c>
      <c r="O2448">
        <f t="shared" si="307"/>
        <v>0</v>
      </c>
      <c r="P2448">
        <f t="shared" si="307"/>
        <v>0</v>
      </c>
      <c r="Q2448">
        <f t="shared" si="307"/>
        <v>0</v>
      </c>
      <c r="R2448">
        <f t="shared" si="307"/>
        <v>0</v>
      </c>
      <c r="S2448">
        <f t="shared" si="307"/>
        <v>0</v>
      </c>
      <c r="T2448">
        <f t="shared" si="307"/>
        <v>1</v>
      </c>
      <c r="U2448">
        <f t="shared" si="307"/>
        <v>0</v>
      </c>
      <c r="V2448">
        <f t="shared" si="307"/>
        <v>0</v>
      </c>
      <c r="W2448">
        <f t="shared" si="307"/>
        <v>0</v>
      </c>
      <c r="X2448">
        <f t="shared" si="307"/>
        <v>0</v>
      </c>
      <c r="Y2448">
        <f t="shared" si="307"/>
        <v>0</v>
      </c>
      <c r="Z2448">
        <f t="shared" si="307"/>
        <v>0</v>
      </c>
      <c r="AA2448">
        <f t="shared" si="307"/>
        <v>0</v>
      </c>
      <c r="AB2448">
        <f t="shared" si="307"/>
        <v>1</v>
      </c>
      <c r="AC2448">
        <f t="shared" si="307"/>
        <v>0</v>
      </c>
      <c r="AD2448">
        <f t="shared" si="307"/>
        <v>0</v>
      </c>
      <c r="AE2448">
        <f t="shared" si="306"/>
        <v>0</v>
      </c>
      <c r="AF2448">
        <f t="shared" si="306"/>
        <v>0</v>
      </c>
      <c r="AG2448">
        <f t="shared" si="306"/>
        <v>0</v>
      </c>
      <c r="AH2448">
        <f t="shared" si="306"/>
        <v>0</v>
      </c>
      <c r="AI2448">
        <f t="shared" si="306"/>
        <v>0</v>
      </c>
      <c r="AJ2448">
        <f t="shared" si="306"/>
        <v>1</v>
      </c>
      <c r="AK2448">
        <f t="shared" si="306"/>
        <v>0</v>
      </c>
      <c r="AL2448">
        <f t="shared" si="306"/>
        <v>0</v>
      </c>
    </row>
    <row r="2449" spans="1:38">
      <c r="A2449">
        <v>47952</v>
      </c>
      <c r="B2449" t="s">
        <v>10966</v>
      </c>
      <c r="C2449">
        <v>2006</v>
      </c>
      <c r="D2449" t="s">
        <v>1174</v>
      </c>
      <c r="E2449" t="s">
        <v>52</v>
      </c>
      <c r="F2449" t="s">
        <v>7850</v>
      </c>
      <c r="G2449" t="s">
        <v>9901</v>
      </c>
      <c r="H2449" t="s">
        <v>10967</v>
      </c>
      <c r="I2449">
        <v>97</v>
      </c>
      <c r="J2449" t="s">
        <v>10968</v>
      </c>
      <c r="K2449" t="s">
        <v>21</v>
      </c>
      <c r="L2449" t="s">
        <v>22</v>
      </c>
      <c r="M2449">
        <v>0</v>
      </c>
      <c r="N2449" t="s">
        <v>10969</v>
      </c>
      <c r="O2449">
        <f t="shared" si="307"/>
        <v>1</v>
      </c>
      <c r="P2449">
        <f t="shared" si="307"/>
        <v>0</v>
      </c>
      <c r="Q2449">
        <f t="shared" si="307"/>
        <v>0</v>
      </c>
      <c r="R2449">
        <f t="shared" si="307"/>
        <v>0</v>
      </c>
      <c r="S2449">
        <f t="shared" si="307"/>
        <v>0</v>
      </c>
      <c r="T2449">
        <f t="shared" si="307"/>
        <v>0</v>
      </c>
      <c r="U2449">
        <f t="shared" si="307"/>
        <v>0</v>
      </c>
      <c r="V2449">
        <f t="shared" si="307"/>
        <v>0</v>
      </c>
      <c r="W2449">
        <f t="shared" si="307"/>
        <v>0</v>
      </c>
      <c r="X2449">
        <f t="shared" si="307"/>
        <v>0</v>
      </c>
      <c r="Y2449">
        <f t="shared" si="307"/>
        <v>1</v>
      </c>
      <c r="Z2449">
        <f t="shared" si="307"/>
        <v>0</v>
      </c>
      <c r="AA2449">
        <f t="shared" si="307"/>
        <v>0</v>
      </c>
      <c r="AB2449">
        <f t="shared" si="307"/>
        <v>1</v>
      </c>
      <c r="AC2449">
        <f t="shared" si="307"/>
        <v>0</v>
      </c>
      <c r="AD2449">
        <f t="shared" si="307"/>
        <v>0</v>
      </c>
      <c r="AE2449">
        <f t="shared" si="306"/>
        <v>0</v>
      </c>
      <c r="AF2449">
        <f t="shared" si="306"/>
        <v>0</v>
      </c>
      <c r="AG2449">
        <f t="shared" si="306"/>
        <v>0</v>
      </c>
      <c r="AH2449">
        <f t="shared" si="306"/>
        <v>0</v>
      </c>
      <c r="AI2449">
        <f t="shared" si="306"/>
        <v>0</v>
      </c>
      <c r="AJ2449">
        <f t="shared" si="306"/>
        <v>1</v>
      </c>
      <c r="AK2449">
        <f t="shared" si="306"/>
        <v>0</v>
      </c>
      <c r="AL2449">
        <f t="shared" si="306"/>
        <v>0</v>
      </c>
    </row>
    <row r="2450" spans="1:38">
      <c r="A2450">
        <v>47976</v>
      </c>
      <c r="B2450" t="s">
        <v>10970</v>
      </c>
      <c r="C2450">
        <v>2005</v>
      </c>
      <c r="D2450" t="s">
        <v>555</v>
      </c>
      <c r="E2450" t="s">
        <v>8574</v>
      </c>
      <c r="F2450" t="s">
        <v>3350</v>
      </c>
      <c r="G2450" t="s">
        <v>4814</v>
      </c>
      <c r="H2450" t="s">
        <v>6357</v>
      </c>
      <c r="I2450">
        <v>103</v>
      </c>
      <c r="J2450" t="s">
        <v>10971</v>
      </c>
      <c r="K2450" t="s">
        <v>21</v>
      </c>
      <c r="L2450" t="s">
        <v>22</v>
      </c>
      <c r="M2450">
        <v>3</v>
      </c>
      <c r="N2450" t="s">
        <v>40</v>
      </c>
      <c r="O2450">
        <f t="shared" si="307"/>
        <v>0</v>
      </c>
      <c r="P2450">
        <f t="shared" si="307"/>
        <v>0</v>
      </c>
      <c r="Q2450">
        <f t="shared" si="307"/>
        <v>0</v>
      </c>
      <c r="R2450">
        <f t="shared" si="307"/>
        <v>0</v>
      </c>
      <c r="S2450">
        <f t="shared" si="307"/>
        <v>0</v>
      </c>
      <c r="T2450">
        <f t="shared" si="307"/>
        <v>1</v>
      </c>
      <c r="U2450">
        <f t="shared" si="307"/>
        <v>0</v>
      </c>
      <c r="V2450">
        <f t="shared" si="307"/>
        <v>0</v>
      </c>
      <c r="W2450">
        <f t="shared" si="307"/>
        <v>1</v>
      </c>
      <c r="X2450">
        <f t="shared" si="307"/>
        <v>0</v>
      </c>
      <c r="Y2450">
        <f t="shared" si="307"/>
        <v>0</v>
      </c>
      <c r="Z2450">
        <f t="shared" si="307"/>
        <v>0</v>
      </c>
      <c r="AA2450">
        <f t="shared" si="307"/>
        <v>0</v>
      </c>
      <c r="AB2450">
        <f t="shared" si="307"/>
        <v>0</v>
      </c>
      <c r="AC2450">
        <f t="shared" si="307"/>
        <v>0</v>
      </c>
      <c r="AD2450">
        <f t="shared" si="307"/>
        <v>0</v>
      </c>
      <c r="AE2450">
        <f t="shared" si="306"/>
        <v>0</v>
      </c>
      <c r="AF2450">
        <f t="shared" si="306"/>
        <v>1</v>
      </c>
      <c r="AG2450">
        <f t="shared" si="306"/>
        <v>0</v>
      </c>
      <c r="AH2450">
        <f t="shared" si="306"/>
        <v>0</v>
      </c>
      <c r="AI2450">
        <f t="shared" si="306"/>
        <v>0</v>
      </c>
      <c r="AJ2450">
        <f t="shared" si="306"/>
        <v>0</v>
      </c>
      <c r="AK2450">
        <f t="shared" si="306"/>
        <v>0</v>
      </c>
      <c r="AL2450">
        <f t="shared" si="306"/>
        <v>0</v>
      </c>
    </row>
    <row r="2451" spans="1:38">
      <c r="A2451">
        <v>47978</v>
      </c>
      <c r="B2451" t="s">
        <v>10972</v>
      </c>
      <c r="C2451">
        <v>2006</v>
      </c>
      <c r="D2451" t="s">
        <v>107</v>
      </c>
      <c r="E2451" t="s">
        <v>10973</v>
      </c>
      <c r="F2451" t="s">
        <v>3970</v>
      </c>
      <c r="G2451" t="s">
        <v>2374</v>
      </c>
      <c r="H2451" t="s">
        <v>10974</v>
      </c>
      <c r="I2451">
        <v>96</v>
      </c>
      <c r="J2451" t="s">
        <v>10975</v>
      </c>
      <c r="K2451" t="s">
        <v>21</v>
      </c>
      <c r="L2451" t="s">
        <v>22</v>
      </c>
      <c r="M2451">
        <v>1</v>
      </c>
      <c r="N2451" t="s">
        <v>434</v>
      </c>
      <c r="O2451">
        <f t="shared" si="307"/>
        <v>0</v>
      </c>
      <c r="P2451">
        <f t="shared" si="307"/>
        <v>0</v>
      </c>
      <c r="Q2451">
        <f t="shared" si="307"/>
        <v>0</v>
      </c>
      <c r="R2451">
        <f t="shared" si="307"/>
        <v>0</v>
      </c>
      <c r="S2451">
        <f t="shared" si="307"/>
        <v>0</v>
      </c>
      <c r="T2451">
        <f t="shared" si="307"/>
        <v>0</v>
      </c>
      <c r="U2451">
        <f t="shared" si="307"/>
        <v>0</v>
      </c>
      <c r="V2451">
        <f t="shared" si="307"/>
        <v>0</v>
      </c>
      <c r="W2451">
        <f t="shared" si="307"/>
        <v>1</v>
      </c>
      <c r="X2451">
        <f t="shared" si="307"/>
        <v>0</v>
      </c>
      <c r="Y2451">
        <f t="shared" si="307"/>
        <v>0</v>
      </c>
      <c r="Z2451">
        <f t="shared" si="307"/>
        <v>0</v>
      </c>
      <c r="AA2451">
        <f t="shared" si="307"/>
        <v>0</v>
      </c>
      <c r="AB2451">
        <f t="shared" si="307"/>
        <v>0</v>
      </c>
      <c r="AC2451">
        <f t="shared" si="307"/>
        <v>0</v>
      </c>
      <c r="AD2451">
        <f t="shared" si="307"/>
        <v>0</v>
      </c>
      <c r="AE2451">
        <f t="shared" si="306"/>
        <v>0</v>
      </c>
      <c r="AF2451">
        <f t="shared" si="306"/>
        <v>0</v>
      </c>
      <c r="AG2451">
        <f t="shared" si="306"/>
        <v>0</v>
      </c>
      <c r="AH2451">
        <f t="shared" si="306"/>
        <v>0</v>
      </c>
      <c r="AI2451">
        <f t="shared" si="306"/>
        <v>0</v>
      </c>
      <c r="AJ2451">
        <f t="shared" si="306"/>
        <v>0</v>
      </c>
      <c r="AK2451">
        <f t="shared" si="306"/>
        <v>0</v>
      </c>
      <c r="AL2451">
        <f t="shared" si="306"/>
        <v>0</v>
      </c>
    </row>
    <row r="2452" spans="1:38">
      <c r="A2452">
        <v>47997</v>
      </c>
      <c r="B2452" t="s">
        <v>10976</v>
      </c>
      <c r="C2452">
        <v>2006</v>
      </c>
      <c r="D2452" t="s">
        <v>107</v>
      </c>
      <c r="E2452" t="s">
        <v>2069</v>
      </c>
      <c r="F2452" t="s">
        <v>10977</v>
      </c>
      <c r="G2452" t="s">
        <v>7669</v>
      </c>
      <c r="H2452" t="s">
        <v>10393</v>
      </c>
      <c r="I2452">
        <v>84</v>
      </c>
      <c r="J2452" t="s">
        <v>10978</v>
      </c>
      <c r="K2452" t="s">
        <v>21</v>
      </c>
      <c r="L2452" t="s">
        <v>22</v>
      </c>
      <c r="M2452">
        <v>0</v>
      </c>
      <c r="N2452" t="s">
        <v>10979</v>
      </c>
      <c r="O2452">
        <f t="shared" si="307"/>
        <v>0</v>
      </c>
      <c r="P2452">
        <f t="shared" si="307"/>
        <v>1</v>
      </c>
      <c r="Q2452">
        <f t="shared" si="307"/>
        <v>0</v>
      </c>
      <c r="R2452">
        <f t="shared" si="307"/>
        <v>0</v>
      </c>
      <c r="S2452">
        <f t="shared" si="307"/>
        <v>0</v>
      </c>
      <c r="T2452">
        <f t="shared" si="307"/>
        <v>1</v>
      </c>
      <c r="U2452">
        <f t="shared" si="307"/>
        <v>0</v>
      </c>
      <c r="V2452">
        <f t="shared" si="307"/>
        <v>0</v>
      </c>
      <c r="W2452">
        <f t="shared" si="307"/>
        <v>0</v>
      </c>
      <c r="X2452">
        <f t="shared" si="307"/>
        <v>0</v>
      </c>
      <c r="Y2452">
        <f t="shared" si="307"/>
        <v>0</v>
      </c>
      <c r="Z2452">
        <f t="shared" si="307"/>
        <v>0</v>
      </c>
      <c r="AA2452">
        <f t="shared" si="307"/>
        <v>0</v>
      </c>
      <c r="AB2452">
        <f t="shared" si="307"/>
        <v>0</v>
      </c>
      <c r="AC2452">
        <f t="shared" si="307"/>
        <v>0</v>
      </c>
      <c r="AD2452">
        <f t="shared" si="307"/>
        <v>0</v>
      </c>
      <c r="AE2452">
        <f t="shared" si="306"/>
        <v>0</v>
      </c>
      <c r="AF2452">
        <f t="shared" si="306"/>
        <v>0</v>
      </c>
      <c r="AG2452">
        <f t="shared" si="306"/>
        <v>1</v>
      </c>
      <c r="AH2452">
        <f t="shared" si="306"/>
        <v>0</v>
      </c>
      <c r="AI2452">
        <f t="shared" si="306"/>
        <v>0</v>
      </c>
      <c r="AJ2452">
        <f t="shared" si="306"/>
        <v>1</v>
      </c>
      <c r="AK2452">
        <f t="shared" si="306"/>
        <v>0</v>
      </c>
      <c r="AL2452">
        <f t="shared" si="306"/>
        <v>0</v>
      </c>
    </row>
    <row r="2453" spans="1:38">
      <c r="A2453">
        <v>48043</v>
      </c>
      <c r="B2453" t="s">
        <v>10980</v>
      </c>
      <c r="C2453">
        <v>2006</v>
      </c>
      <c r="D2453" t="s">
        <v>218</v>
      </c>
      <c r="E2453" t="s">
        <v>2830</v>
      </c>
      <c r="F2453" t="s">
        <v>5291</v>
      </c>
      <c r="G2453" t="s">
        <v>3062</v>
      </c>
      <c r="H2453" t="s">
        <v>1064</v>
      </c>
      <c r="I2453">
        <v>96</v>
      </c>
      <c r="J2453" t="s">
        <v>10981</v>
      </c>
      <c r="K2453" t="s">
        <v>21</v>
      </c>
      <c r="L2453" t="s">
        <v>22</v>
      </c>
      <c r="M2453">
        <v>0</v>
      </c>
      <c r="N2453" t="s">
        <v>10982</v>
      </c>
      <c r="O2453">
        <f t="shared" si="307"/>
        <v>0</v>
      </c>
      <c r="P2453">
        <f t="shared" si="307"/>
        <v>0</v>
      </c>
      <c r="Q2453">
        <f t="shared" si="307"/>
        <v>0</v>
      </c>
      <c r="R2453">
        <f t="shared" si="307"/>
        <v>0</v>
      </c>
      <c r="S2453">
        <f t="shared" si="307"/>
        <v>0</v>
      </c>
      <c r="T2453">
        <f t="shared" si="307"/>
        <v>0</v>
      </c>
      <c r="U2453">
        <f t="shared" si="307"/>
        <v>0</v>
      </c>
      <c r="V2453">
        <f t="shared" si="307"/>
        <v>0</v>
      </c>
      <c r="W2453">
        <f t="shared" si="307"/>
        <v>1</v>
      </c>
      <c r="X2453">
        <f t="shared" si="307"/>
        <v>0</v>
      </c>
      <c r="Y2453">
        <f t="shared" si="307"/>
        <v>1</v>
      </c>
      <c r="Z2453">
        <f t="shared" si="307"/>
        <v>0</v>
      </c>
      <c r="AA2453">
        <f t="shared" si="307"/>
        <v>0</v>
      </c>
      <c r="AB2453">
        <f t="shared" si="307"/>
        <v>0</v>
      </c>
      <c r="AC2453">
        <f t="shared" si="307"/>
        <v>0</v>
      </c>
      <c r="AD2453">
        <f t="shared" si="307"/>
        <v>0</v>
      </c>
      <c r="AE2453">
        <f t="shared" si="306"/>
        <v>0</v>
      </c>
      <c r="AF2453">
        <f t="shared" si="306"/>
        <v>1</v>
      </c>
      <c r="AG2453">
        <f t="shared" si="306"/>
        <v>1</v>
      </c>
      <c r="AH2453">
        <f t="shared" si="306"/>
        <v>0</v>
      </c>
      <c r="AI2453">
        <f t="shared" si="306"/>
        <v>0</v>
      </c>
      <c r="AJ2453">
        <f t="shared" si="306"/>
        <v>0</v>
      </c>
      <c r="AK2453">
        <f t="shared" si="306"/>
        <v>0</v>
      </c>
      <c r="AL2453">
        <f t="shared" si="306"/>
        <v>0</v>
      </c>
    </row>
    <row r="2454" spans="1:38">
      <c r="A2454">
        <v>48142</v>
      </c>
      <c r="B2454" t="s">
        <v>10983</v>
      </c>
      <c r="C2454">
        <v>2006</v>
      </c>
      <c r="D2454" t="s">
        <v>51</v>
      </c>
      <c r="E2454" t="s">
        <v>1090</v>
      </c>
      <c r="F2454" t="s">
        <v>2537</v>
      </c>
      <c r="G2454" t="s">
        <v>521</v>
      </c>
      <c r="H2454" t="s">
        <v>514</v>
      </c>
      <c r="I2454">
        <v>121</v>
      </c>
      <c r="J2454" t="s">
        <v>10984</v>
      </c>
      <c r="K2454" t="s">
        <v>21</v>
      </c>
      <c r="L2454" t="s">
        <v>2668</v>
      </c>
      <c r="M2454">
        <v>0</v>
      </c>
      <c r="N2454" t="s">
        <v>2358</v>
      </c>
      <c r="O2454">
        <f t="shared" si="307"/>
        <v>0</v>
      </c>
      <c r="P2454">
        <f t="shared" si="307"/>
        <v>0</v>
      </c>
      <c r="Q2454">
        <f t="shared" si="307"/>
        <v>0</v>
      </c>
      <c r="R2454">
        <f t="shared" si="307"/>
        <v>0</v>
      </c>
      <c r="S2454">
        <f t="shared" si="307"/>
        <v>0</v>
      </c>
      <c r="T2454">
        <f t="shared" si="307"/>
        <v>0</v>
      </c>
      <c r="U2454">
        <f t="shared" si="307"/>
        <v>1</v>
      </c>
      <c r="V2454">
        <f t="shared" si="307"/>
        <v>0</v>
      </c>
      <c r="W2454">
        <f t="shared" si="307"/>
        <v>1</v>
      </c>
      <c r="X2454">
        <f t="shared" si="307"/>
        <v>0</v>
      </c>
      <c r="Y2454">
        <f t="shared" si="307"/>
        <v>0</v>
      </c>
      <c r="Z2454">
        <f t="shared" si="307"/>
        <v>0</v>
      </c>
      <c r="AA2454">
        <f t="shared" si="307"/>
        <v>0</v>
      </c>
      <c r="AB2454">
        <f t="shared" si="307"/>
        <v>0</v>
      </c>
      <c r="AC2454">
        <f t="shared" si="307"/>
        <v>0</v>
      </c>
      <c r="AD2454">
        <f t="shared" si="307"/>
        <v>0</v>
      </c>
      <c r="AE2454">
        <f t="shared" si="306"/>
        <v>1</v>
      </c>
      <c r="AF2454">
        <f t="shared" si="306"/>
        <v>0</v>
      </c>
      <c r="AG2454">
        <f t="shared" si="306"/>
        <v>0</v>
      </c>
      <c r="AH2454">
        <f t="shared" si="306"/>
        <v>0</v>
      </c>
      <c r="AI2454">
        <f t="shared" si="306"/>
        <v>0</v>
      </c>
      <c r="AJ2454">
        <f t="shared" si="306"/>
        <v>1</v>
      </c>
      <c r="AK2454">
        <f t="shared" si="306"/>
        <v>0</v>
      </c>
      <c r="AL2454">
        <f t="shared" si="306"/>
        <v>0</v>
      </c>
    </row>
    <row r="2455" spans="1:38">
      <c r="A2455">
        <v>48161</v>
      </c>
      <c r="B2455" t="s">
        <v>10985</v>
      </c>
      <c r="C2455">
        <v>2006</v>
      </c>
      <c r="D2455" t="s">
        <v>99</v>
      </c>
      <c r="E2455" t="s">
        <v>10986</v>
      </c>
      <c r="F2455" t="s">
        <v>5974</v>
      </c>
      <c r="G2455" t="s">
        <v>2411</v>
      </c>
      <c r="H2455" t="s">
        <v>1293</v>
      </c>
      <c r="I2455">
        <v>125</v>
      </c>
      <c r="J2455" t="s">
        <v>10987</v>
      </c>
      <c r="K2455" t="s">
        <v>21</v>
      </c>
      <c r="L2455" t="s">
        <v>22</v>
      </c>
      <c r="M2455">
        <v>1</v>
      </c>
      <c r="N2455" t="s">
        <v>4399</v>
      </c>
      <c r="O2455">
        <f t="shared" si="307"/>
        <v>0</v>
      </c>
      <c r="P2455">
        <f t="shared" si="307"/>
        <v>0</v>
      </c>
      <c r="Q2455">
        <f t="shared" si="307"/>
        <v>0</v>
      </c>
      <c r="R2455">
        <f t="shared" si="307"/>
        <v>0</v>
      </c>
      <c r="S2455">
        <f t="shared" si="307"/>
        <v>0</v>
      </c>
      <c r="T2455">
        <f t="shared" si="307"/>
        <v>0</v>
      </c>
      <c r="U2455">
        <f t="shared" si="307"/>
        <v>1</v>
      </c>
      <c r="V2455">
        <f t="shared" si="307"/>
        <v>0</v>
      </c>
      <c r="W2455">
        <f t="shared" si="307"/>
        <v>1</v>
      </c>
      <c r="X2455">
        <f t="shared" si="307"/>
        <v>0</v>
      </c>
      <c r="Y2455">
        <f t="shared" si="307"/>
        <v>0</v>
      </c>
      <c r="Z2455">
        <f t="shared" si="307"/>
        <v>0</v>
      </c>
      <c r="AA2455">
        <f t="shared" si="307"/>
        <v>0</v>
      </c>
      <c r="AB2455">
        <f t="shared" si="307"/>
        <v>0</v>
      </c>
      <c r="AC2455">
        <f t="shared" si="307"/>
        <v>0</v>
      </c>
      <c r="AD2455">
        <f t="shared" si="307"/>
        <v>0</v>
      </c>
      <c r="AE2455">
        <f t="shared" si="306"/>
        <v>0</v>
      </c>
      <c r="AF2455">
        <f t="shared" si="306"/>
        <v>0</v>
      </c>
      <c r="AG2455">
        <f t="shared" si="306"/>
        <v>0</v>
      </c>
      <c r="AH2455">
        <f t="shared" si="306"/>
        <v>0</v>
      </c>
      <c r="AI2455">
        <f t="shared" si="306"/>
        <v>1</v>
      </c>
      <c r="AJ2455">
        <f t="shared" si="306"/>
        <v>0</v>
      </c>
      <c r="AK2455">
        <f t="shared" si="306"/>
        <v>0</v>
      </c>
      <c r="AL2455">
        <f t="shared" si="306"/>
        <v>0</v>
      </c>
    </row>
    <row r="2456" spans="1:38">
      <c r="A2456">
        <v>48304</v>
      </c>
      <c r="B2456" t="s">
        <v>10988</v>
      </c>
      <c r="C2456">
        <v>2006</v>
      </c>
      <c r="D2456" t="s">
        <v>496</v>
      </c>
      <c r="E2456" t="s">
        <v>305</v>
      </c>
      <c r="F2456" t="s">
        <v>10989</v>
      </c>
      <c r="G2456" t="s">
        <v>10990</v>
      </c>
      <c r="H2456" t="s">
        <v>10991</v>
      </c>
      <c r="I2456">
        <v>139</v>
      </c>
      <c r="J2456" t="s">
        <v>10992</v>
      </c>
      <c r="K2456" t="s">
        <v>10993</v>
      </c>
      <c r="L2456" t="s">
        <v>22</v>
      </c>
      <c r="M2456">
        <v>0</v>
      </c>
      <c r="N2456" t="s">
        <v>10994</v>
      </c>
      <c r="O2456">
        <f t="shared" si="307"/>
        <v>1</v>
      </c>
      <c r="P2456">
        <f t="shared" si="307"/>
        <v>1</v>
      </c>
      <c r="Q2456">
        <f t="shared" si="307"/>
        <v>0</v>
      </c>
      <c r="R2456">
        <f t="shared" si="307"/>
        <v>0</v>
      </c>
      <c r="S2456">
        <f t="shared" si="307"/>
        <v>0</v>
      </c>
      <c r="T2456">
        <f t="shared" si="307"/>
        <v>0</v>
      </c>
      <c r="U2456">
        <f t="shared" si="307"/>
        <v>0</v>
      </c>
      <c r="V2456">
        <f t="shared" si="307"/>
        <v>0</v>
      </c>
      <c r="W2456">
        <f t="shared" si="307"/>
        <v>1</v>
      </c>
      <c r="X2456">
        <f t="shared" si="307"/>
        <v>0</v>
      </c>
      <c r="Y2456">
        <f t="shared" si="307"/>
        <v>0</v>
      </c>
      <c r="Z2456">
        <f t="shared" si="307"/>
        <v>0</v>
      </c>
      <c r="AA2456">
        <f t="shared" si="307"/>
        <v>0</v>
      </c>
      <c r="AB2456">
        <f t="shared" si="307"/>
        <v>0</v>
      </c>
      <c r="AC2456">
        <f t="shared" si="307"/>
        <v>0</v>
      </c>
      <c r="AD2456">
        <f t="shared" si="307"/>
        <v>0</v>
      </c>
      <c r="AE2456">
        <f t="shared" si="306"/>
        <v>0</v>
      </c>
      <c r="AF2456">
        <f t="shared" si="306"/>
        <v>0</v>
      </c>
      <c r="AG2456">
        <f t="shared" si="306"/>
        <v>0</v>
      </c>
      <c r="AH2456">
        <f t="shared" si="306"/>
        <v>0</v>
      </c>
      <c r="AI2456">
        <f t="shared" si="306"/>
        <v>0</v>
      </c>
      <c r="AJ2456">
        <f t="shared" si="306"/>
        <v>1</v>
      </c>
      <c r="AK2456">
        <f t="shared" si="306"/>
        <v>0</v>
      </c>
      <c r="AL2456">
        <f t="shared" si="306"/>
        <v>0</v>
      </c>
    </row>
    <row r="2457" spans="1:38">
      <c r="A2457">
        <v>48319</v>
      </c>
      <c r="B2457" t="s">
        <v>10995</v>
      </c>
      <c r="C2457">
        <v>2006</v>
      </c>
      <c r="D2457" t="s">
        <v>107</v>
      </c>
      <c r="E2457" t="s">
        <v>10996</v>
      </c>
      <c r="F2457" t="s">
        <v>4927</v>
      </c>
      <c r="G2457" t="s">
        <v>5716</v>
      </c>
      <c r="H2457" t="s">
        <v>9004</v>
      </c>
      <c r="I2457">
        <v>140</v>
      </c>
      <c r="J2457" t="s">
        <v>10997</v>
      </c>
      <c r="K2457" t="s">
        <v>21</v>
      </c>
      <c r="L2457" t="s">
        <v>31</v>
      </c>
      <c r="M2457">
        <v>1</v>
      </c>
      <c r="N2457" t="s">
        <v>10998</v>
      </c>
      <c r="O2457">
        <f t="shared" si="307"/>
        <v>1</v>
      </c>
      <c r="P2457">
        <f t="shared" si="307"/>
        <v>1</v>
      </c>
      <c r="Q2457">
        <f t="shared" si="307"/>
        <v>0</v>
      </c>
      <c r="R2457">
        <f t="shared" si="307"/>
        <v>0</v>
      </c>
      <c r="S2457">
        <f t="shared" si="307"/>
        <v>0</v>
      </c>
      <c r="T2457">
        <f t="shared" si="307"/>
        <v>0</v>
      </c>
      <c r="U2457">
        <f t="shared" si="307"/>
        <v>0</v>
      </c>
      <c r="V2457">
        <f t="shared" si="307"/>
        <v>0</v>
      </c>
      <c r="W2457">
        <f t="shared" si="307"/>
        <v>1</v>
      </c>
      <c r="X2457">
        <f t="shared" si="307"/>
        <v>0</v>
      </c>
      <c r="Y2457">
        <f t="shared" si="307"/>
        <v>0</v>
      </c>
      <c r="Z2457">
        <f t="shared" si="307"/>
        <v>0</v>
      </c>
      <c r="AA2457">
        <f t="shared" si="307"/>
        <v>1</v>
      </c>
      <c r="AB2457">
        <f t="shared" si="307"/>
        <v>0</v>
      </c>
      <c r="AC2457">
        <f t="shared" si="307"/>
        <v>0</v>
      </c>
      <c r="AD2457">
        <f t="shared" si="307"/>
        <v>0</v>
      </c>
      <c r="AE2457">
        <f t="shared" si="306"/>
        <v>0</v>
      </c>
      <c r="AF2457">
        <f t="shared" si="306"/>
        <v>1</v>
      </c>
      <c r="AG2457">
        <f t="shared" si="306"/>
        <v>0</v>
      </c>
      <c r="AH2457">
        <f t="shared" si="306"/>
        <v>0</v>
      </c>
      <c r="AI2457">
        <f t="shared" si="306"/>
        <v>0</v>
      </c>
      <c r="AJ2457">
        <f t="shared" si="306"/>
        <v>0</v>
      </c>
      <c r="AK2457">
        <f t="shared" si="306"/>
        <v>1</v>
      </c>
      <c r="AL2457">
        <f t="shared" si="306"/>
        <v>0</v>
      </c>
    </row>
    <row r="2458" spans="1:38">
      <c r="A2458">
        <v>48322</v>
      </c>
      <c r="B2458" t="s">
        <v>10999</v>
      </c>
      <c r="C2458">
        <v>2006</v>
      </c>
      <c r="D2458" t="s">
        <v>42</v>
      </c>
      <c r="E2458" t="s">
        <v>7354</v>
      </c>
      <c r="F2458" t="s">
        <v>7355</v>
      </c>
      <c r="G2458" t="s">
        <v>7356</v>
      </c>
      <c r="H2458" t="s">
        <v>7357</v>
      </c>
      <c r="I2458">
        <v>92</v>
      </c>
      <c r="J2458" t="s">
        <v>11000</v>
      </c>
      <c r="K2458" t="s">
        <v>21</v>
      </c>
      <c r="L2458" t="s">
        <v>22</v>
      </c>
      <c r="M2458">
        <v>0</v>
      </c>
      <c r="N2458" t="s">
        <v>11001</v>
      </c>
      <c r="O2458">
        <f t="shared" si="307"/>
        <v>1</v>
      </c>
      <c r="P2458">
        <f t="shared" si="307"/>
        <v>0</v>
      </c>
      <c r="Q2458">
        <f t="shared" si="307"/>
        <v>0</v>
      </c>
      <c r="R2458">
        <f t="shared" si="307"/>
        <v>0</v>
      </c>
      <c r="S2458">
        <f t="shared" si="307"/>
        <v>0</v>
      </c>
      <c r="T2458">
        <f t="shared" si="307"/>
        <v>1</v>
      </c>
      <c r="U2458">
        <f t="shared" si="307"/>
        <v>0</v>
      </c>
      <c r="V2458">
        <f t="shared" si="307"/>
        <v>1</v>
      </c>
      <c r="W2458">
        <f t="shared" si="307"/>
        <v>0</v>
      </c>
      <c r="X2458">
        <f t="shared" si="307"/>
        <v>0</v>
      </c>
      <c r="Y2458">
        <f t="shared" si="307"/>
        <v>0</v>
      </c>
      <c r="Z2458">
        <f t="shared" si="307"/>
        <v>0</v>
      </c>
      <c r="AA2458">
        <f t="shared" si="307"/>
        <v>0</v>
      </c>
      <c r="AB2458">
        <f t="shared" si="307"/>
        <v>0</v>
      </c>
      <c r="AC2458">
        <f t="shared" si="307"/>
        <v>0</v>
      </c>
      <c r="AD2458">
        <f t="shared" si="307"/>
        <v>0</v>
      </c>
      <c r="AE2458">
        <f t="shared" si="306"/>
        <v>0</v>
      </c>
      <c r="AF2458">
        <f t="shared" si="306"/>
        <v>0</v>
      </c>
      <c r="AG2458">
        <f t="shared" si="306"/>
        <v>0</v>
      </c>
      <c r="AH2458">
        <f t="shared" si="306"/>
        <v>0</v>
      </c>
      <c r="AI2458">
        <f t="shared" si="306"/>
        <v>0</v>
      </c>
      <c r="AJ2458">
        <f t="shared" si="306"/>
        <v>0</v>
      </c>
      <c r="AK2458">
        <f t="shared" si="306"/>
        <v>0</v>
      </c>
      <c r="AL2458">
        <f t="shared" si="306"/>
        <v>0</v>
      </c>
    </row>
    <row r="2459" spans="1:38">
      <c r="A2459">
        <v>48326</v>
      </c>
      <c r="B2459" t="s">
        <v>11002</v>
      </c>
      <c r="C2459">
        <v>2006</v>
      </c>
      <c r="D2459" t="s">
        <v>278</v>
      </c>
      <c r="E2459" t="s">
        <v>3666</v>
      </c>
      <c r="F2459" t="s">
        <v>70</v>
      </c>
      <c r="G2459" t="s">
        <v>45</v>
      </c>
      <c r="H2459" t="s">
        <v>1293</v>
      </c>
      <c r="I2459">
        <v>128</v>
      </c>
      <c r="J2459" t="s">
        <v>11003</v>
      </c>
      <c r="K2459" t="s">
        <v>21</v>
      </c>
      <c r="L2459" t="s">
        <v>2668</v>
      </c>
      <c r="M2459">
        <v>0</v>
      </c>
      <c r="N2459" t="s">
        <v>4446</v>
      </c>
      <c r="O2459">
        <f t="shared" si="307"/>
        <v>0</v>
      </c>
      <c r="P2459">
        <f t="shared" si="307"/>
        <v>0</v>
      </c>
      <c r="Q2459">
        <f t="shared" si="307"/>
        <v>0</v>
      </c>
      <c r="R2459">
        <f t="shared" si="307"/>
        <v>0</v>
      </c>
      <c r="S2459">
        <f t="shared" si="307"/>
        <v>0</v>
      </c>
      <c r="T2459">
        <f t="shared" si="307"/>
        <v>0</v>
      </c>
      <c r="U2459">
        <f t="shared" si="307"/>
        <v>0</v>
      </c>
      <c r="V2459">
        <f t="shared" si="307"/>
        <v>0</v>
      </c>
      <c r="W2459">
        <f t="shared" si="307"/>
        <v>1</v>
      </c>
      <c r="X2459">
        <f t="shared" si="307"/>
        <v>0</v>
      </c>
      <c r="Y2459">
        <f t="shared" si="307"/>
        <v>0</v>
      </c>
      <c r="Z2459">
        <f t="shared" si="307"/>
        <v>0</v>
      </c>
      <c r="AA2459">
        <f t="shared" si="307"/>
        <v>0</v>
      </c>
      <c r="AB2459">
        <f t="shared" si="307"/>
        <v>0</v>
      </c>
      <c r="AC2459">
        <f t="shared" si="307"/>
        <v>0</v>
      </c>
      <c r="AD2459">
        <f t="shared" si="307"/>
        <v>0</v>
      </c>
      <c r="AE2459">
        <f t="shared" si="306"/>
        <v>0</v>
      </c>
      <c r="AF2459">
        <f t="shared" si="306"/>
        <v>0</v>
      </c>
      <c r="AG2459">
        <f t="shared" si="306"/>
        <v>0</v>
      </c>
      <c r="AH2459">
        <f t="shared" si="306"/>
        <v>0</v>
      </c>
      <c r="AI2459">
        <f t="shared" si="306"/>
        <v>0</v>
      </c>
      <c r="AJ2459">
        <f t="shared" si="306"/>
        <v>1</v>
      </c>
      <c r="AK2459">
        <f t="shared" si="306"/>
        <v>0</v>
      </c>
      <c r="AL2459">
        <f t="shared" si="306"/>
        <v>0</v>
      </c>
    </row>
    <row r="2460" spans="1:38">
      <c r="A2460">
        <v>48342</v>
      </c>
      <c r="B2460" t="s">
        <v>11004</v>
      </c>
      <c r="C2460">
        <v>2005</v>
      </c>
      <c r="D2460" t="s">
        <v>42</v>
      </c>
      <c r="E2460" t="s">
        <v>11005</v>
      </c>
      <c r="F2460" t="s">
        <v>11006</v>
      </c>
      <c r="G2460" t="s">
        <v>5881</v>
      </c>
      <c r="H2460" t="s">
        <v>7614</v>
      </c>
      <c r="I2460">
        <v>84</v>
      </c>
      <c r="J2460" t="s">
        <v>11007</v>
      </c>
      <c r="K2460" t="s">
        <v>21</v>
      </c>
      <c r="L2460" t="s">
        <v>31</v>
      </c>
      <c r="M2460">
        <v>0</v>
      </c>
      <c r="N2460" t="s">
        <v>40</v>
      </c>
      <c r="O2460">
        <f t="shared" si="307"/>
        <v>0</v>
      </c>
      <c r="P2460">
        <f t="shared" si="307"/>
        <v>0</v>
      </c>
      <c r="Q2460">
        <f t="shared" si="307"/>
        <v>0</v>
      </c>
      <c r="R2460">
        <f t="shared" si="307"/>
        <v>0</v>
      </c>
      <c r="S2460">
        <f t="shared" si="307"/>
        <v>0</v>
      </c>
      <c r="T2460">
        <f t="shared" si="307"/>
        <v>1</v>
      </c>
      <c r="U2460">
        <f t="shared" si="307"/>
        <v>0</v>
      </c>
      <c r="V2460">
        <f t="shared" si="307"/>
        <v>0</v>
      </c>
      <c r="W2460">
        <f t="shared" si="307"/>
        <v>1</v>
      </c>
      <c r="X2460">
        <f t="shared" si="307"/>
        <v>0</v>
      </c>
      <c r="Y2460">
        <f t="shared" si="307"/>
        <v>0</v>
      </c>
      <c r="Z2460">
        <f t="shared" si="307"/>
        <v>0</v>
      </c>
      <c r="AA2460">
        <f t="shared" si="307"/>
        <v>0</v>
      </c>
      <c r="AB2460">
        <f t="shared" si="307"/>
        <v>0</v>
      </c>
      <c r="AC2460">
        <f t="shared" si="307"/>
        <v>0</v>
      </c>
      <c r="AD2460">
        <f t="shared" si="307"/>
        <v>0</v>
      </c>
      <c r="AE2460">
        <f t="shared" si="306"/>
        <v>0</v>
      </c>
      <c r="AF2460">
        <f t="shared" si="306"/>
        <v>1</v>
      </c>
      <c r="AG2460">
        <f t="shared" si="306"/>
        <v>0</v>
      </c>
      <c r="AH2460">
        <f t="shared" si="306"/>
        <v>0</v>
      </c>
      <c r="AI2460">
        <f t="shared" si="306"/>
        <v>0</v>
      </c>
      <c r="AJ2460">
        <f t="shared" si="306"/>
        <v>0</v>
      </c>
      <c r="AK2460">
        <f t="shared" si="306"/>
        <v>0</v>
      </c>
      <c r="AL2460">
        <f t="shared" si="306"/>
        <v>0</v>
      </c>
    </row>
    <row r="2461" spans="1:38">
      <c r="A2461">
        <v>48385</v>
      </c>
      <c r="B2461" t="s">
        <v>11008</v>
      </c>
      <c r="C2461">
        <v>2006</v>
      </c>
      <c r="D2461" t="s">
        <v>218</v>
      </c>
      <c r="E2461" t="s">
        <v>8025</v>
      </c>
      <c r="F2461" t="s">
        <v>11009</v>
      </c>
      <c r="G2461" t="s">
        <v>11010</v>
      </c>
      <c r="H2461" t="s">
        <v>11011</v>
      </c>
      <c r="I2461">
        <v>82</v>
      </c>
      <c r="J2461" t="s">
        <v>11012</v>
      </c>
      <c r="K2461" t="s">
        <v>21</v>
      </c>
      <c r="L2461" t="s">
        <v>22</v>
      </c>
      <c r="M2461">
        <v>1</v>
      </c>
      <c r="N2461" t="s">
        <v>338</v>
      </c>
      <c r="O2461">
        <f t="shared" si="307"/>
        <v>0</v>
      </c>
      <c r="P2461">
        <f t="shared" si="307"/>
        <v>0</v>
      </c>
      <c r="Q2461">
        <f t="shared" si="307"/>
        <v>0</v>
      </c>
      <c r="R2461">
        <f t="shared" si="307"/>
        <v>0</v>
      </c>
      <c r="S2461">
        <f t="shared" si="307"/>
        <v>0</v>
      </c>
      <c r="T2461">
        <f t="shared" si="307"/>
        <v>1</v>
      </c>
      <c r="U2461">
        <f t="shared" si="307"/>
        <v>0</v>
      </c>
      <c r="V2461">
        <f t="shared" si="307"/>
        <v>0</v>
      </c>
      <c r="W2461">
        <f t="shared" si="307"/>
        <v>0</v>
      </c>
      <c r="X2461">
        <f t="shared" si="307"/>
        <v>0</v>
      </c>
      <c r="Y2461">
        <f t="shared" si="307"/>
        <v>0</v>
      </c>
      <c r="Z2461">
        <f t="shared" si="307"/>
        <v>0</v>
      </c>
      <c r="AA2461">
        <f t="shared" si="307"/>
        <v>0</v>
      </c>
      <c r="AB2461">
        <f t="shared" si="307"/>
        <v>0</v>
      </c>
      <c r="AC2461">
        <f t="shared" si="307"/>
        <v>0</v>
      </c>
      <c r="AD2461">
        <f t="shared" ref="AD2461:AL2524" si="308">IF(ISNUMBER(SEARCH($O$1:$AL$1,$N2461)),1,0)</f>
        <v>0</v>
      </c>
      <c r="AE2461">
        <f t="shared" si="308"/>
        <v>0</v>
      </c>
      <c r="AF2461">
        <f t="shared" si="308"/>
        <v>0</v>
      </c>
      <c r="AG2461">
        <f t="shared" si="308"/>
        <v>0</v>
      </c>
      <c r="AH2461">
        <f t="shared" si="308"/>
        <v>0</v>
      </c>
      <c r="AI2461">
        <f t="shared" si="308"/>
        <v>0</v>
      </c>
      <c r="AJ2461">
        <f t="shared" si="308"/>
        <v>0</v>
      </c>
      <c r="AK2461">
        <f t="shared" si="308"/>
        <v>0</v>
      </c>
      <c r="AL2461">
        <f t="shared" si="308"/>
        <v>0</v>
      </c>
    </row>
    <row r="2462" spans="1:38">
      <c r="A2462">
        <v>48389</v>
      </c>
      <c r="B2462" t="s">
        <v>11013</v>
      </c>
      <c r="C2462">
        <v>2006</v>
      </c>
      <c r="D2462" t="s">
        <v>67</v>
      </c>
      <c r="E2462" t="s">
        <v>10367</v>
      </c>
      <c r="F2462" t="s">
        <v>11014</v>
      </c>
      <c r="G2462" t="s">
        <v>11015</v>
      </c>
      <c r="H2462" t="s">
        <v>11016</v>
      </c>
      <c r="I2462">
        <v>75</v>
      </c>
      <c r="J2462" t="s">
        <v>11017</v>
      </c>
      <c r="K2462" t="s">
        <v>21</v>
      </c>
      <c r="L2462" t="s">
        <v>22</v>
      </c>
      <c r="M2462">
        <v>0</v>
      </c>
      <c r="N2462" t="s">
        <v>11018</v>
      </c>
      <c r="O2462">
        <f t="shared" ref="O2462:AD2525" si="309">IF(ISNUMBER(SEARCH($O$1:$AL$1,$N2462)),1,0)</f>
        <v>0</v>
      </c>
      <c r="P2462">
        <f t="shared" si="309"/>
        <v>0</v>
      </c>
      <c r="Q2462">
        <f t="shared" si="309"/>
        <v>0</v>
      </c>
      <c r="R2462">
        <f t="shared" si="309"/>
        <v>0</v>
      </c>
      <c r="S2462">
        <f t="shared" si="309"/>
        <v>0</v>
      </c>
      <c r="T2462">
        <f t="shared" si="309"/>
        <v>0</v>
      </c>
      <c r="U2462">
        <f t="shared" si="309"/>
        <v>0</v>
      </c>
      <c r="V2462">
        <f t="shared" si="309"/>
        <v>1</v>
      </c>
      <c r="W2462">
        <f t="shared" si="309"/>
        <v>0</v>
      </c>
      <c r="X2462">
        <f t="shared" si="309"/>
        <v>0</v>
      </c>
      <c r="Y2462">
        <f t="shared" si="309"/>
        <v>0</v>
      </c>
      <c r="Z2462">
        <f t="shared" si="309"/>
        <v>0</v>
      </c>
      <c r="AA2462">
        <f t="shared" si="309"/>
        <v>0</v>
      </c>
      <c r="AB2462">
        <f t="shared" si="309"/>
        <v>0</v>
      </c>
      <c r="AC2462">
        <f t="shared" si="309"/>
        <v>0</v>
      </c>
      <c r="AD2462">
        <f t="shared" si="309"/>
        <v>0</v>
      </c>
      <c r="AE2462">
        <f t="shared" si="308"/>
        <v>0</v>
      </c>
      <c r="AF2462">
        <f t="shared" si="308"/>
        <v>0</v>
      </c>
      <c r="AG2462">
        <f t="shared" si="308"/>
        <v>0</v>
      </c>
      <c r="AH2462">
        <f t="shared" si="308"/>
        <v>0</v>
      </c>
      <c r="AI2462">
        <f t="shared" si="308"/>
        <v>0</v>
      </c>
      <c r="AJ2462">
        <f t="shared" si="308"/>
        <v>0</v>
      </c>
      <c r="AK2462">
        <f t="shared" si="308"/>
        <v>1</v>
      </c>
      <c r="AL2462">
        <f t="shared" si="308"/>
        <v>0</v>
      </c>
    </row>
    <row r="2463" spans="1:38">
      <c r="A2463">
        <v>48394</v>
      </c>
      <c r="B2463" t="s">
        <v>11019</v>
      </c>
      <c r="C2463">
        <v>2006</v>
      </c>
      <c r="D2463" t="s">
        <v>59</v>
      </c>
      <c r="E2463" t="s">
        <v>6832</v>
      </c>
      <c r="F2463" t="s">
        <v>11020</v>
      </c>
      <c r="G2463" t="s">
        <v>6820</v>
      </c>
      <c r="H2463" t="s">
        <v>8022</v>
      </c>
      <c r="I2463">
        <v>112</v>
      </c>
      <c r="J2463" t="s">
        <v>11021</v>
      </c>
      <c r="K2463" t="s">
        <v>3888</v>
      </c>
      <c r="L2463" t="s">
        <v>3340</v>
      </c>
      <c r="M2463">
        <v>0</v>
      </c>
      <c r="N2463" t="s">
        <v>11022</v>
      </c>
      <c r="O2463">
        <f t="shared" si="309"/>
        <v>0</v>
      </c>
      <c r="P2463">
        <f t="shared" si="309"/>
        <v>0</v>
      </c>
      <c r="Q2463">
        <f t="shared" si="309"/>
        <v>0</v>
      </c>
      <c r="R2463">
        <f t="shared" si="309"/>
        <v>0</v>
      </c>
      <c r="S2463">
        <f t="shared" si="309"/>
        <v>0</v>
      </c>
      <c r="T2463">
        <f t="shared" si="309"/>
        <v>0</v>
      </c>
      <c r="U2463">
        <f t="shared" si="309"/>
        <v>0</v>
      </c>
      <c r="V2463">
        <f t="shared" si="309"/>
        <v>0</v>
      </c>
      <c r="W2463">
        <f t="shared" si="309"/>
        <v>1</v>
      </c>
      <c r="X2463">
        <f t="shared" si="309"/>
        <v>0</v>
      </c>
      <c r="Y2463">
        <f t="shared" si="309"/>
        <v>1</v>
      </c>
      <c r="Z2463">
        <f t="shared" si="309"/>
        <v>0</v>
      </c>
      <c r="AA2463">
        <f t="shared" si="309"/>
        <v>0</v>
      </c>
      <c r="AB2463">
        <f t="shared" si="309"/>
        <v>0</v>
      </c>
      <c r="AC2463">
        <f t="shared" si="309"/>
        <v>0</v>
      </c>
      <c r="AD2463">
        <f t="shared" si="309"/>
        <v>0</v>
      </c>
      <c r="AE2463">
        <f t="shared" si="308"/>
        <v>0</v>
      </c>
      <c r="AF2463">
        <f t="shared" si="308"/>
        <v>0</v>
      </c>
      <c r="AG2463">
        <f t="shared" si="308"/>
        <v>0</v>
      </c>
      <c r="AH2463">
        <f t="shared" si="308"/>
        <v>0</v>
      </c>
      <c r="AI2463">
        <f t="shared" si="308"/>
        <v>0</v>
      </c>
      <c r="AJ2463">
        <f t="shared" si="308"/>
        <v>1</v>
      </c>
      <c r="AK2463">
        <f t="shared" si="308"/>
        <v>1</v>
      </c>
      <c r="AL2463">
        <f t="shared" si="308"/>
        <v>0</v>
      </c>
    </row>
    <row r="2464" spans="1:38">
      <c r="A2464">
        <v>48414</v>
      </c>
      <c r="B2464" t="s">
        <v>11023</v>
      </c>
      <c r="C2464">
        <v>2006</v>
      </c>
      <c r="D2464" t="s">
        <v>278</v>
      </c>
      <c r="E2464" t="s">
        <v>726</v>
      </c>
      <c r="F2464" t="s">
        <v>1569</v>
      </c>
      <c r="G2464" t="s">
        <v>6685</v>
      </c>
      <c r="H2464" t="s">
        <v>1120</v>
      </c>
      <c r="I2464">
        <v>83</v>
      </c>
      <c r="J2464" t="s">
        <v>11024</v>
      </c>
      <c r="K2464" t="s">
        <v>21</v>
      </c>
      <c r="L2464" t="s">
        <v>22</v>
      </c>
      <c r="M2464">
        <v>1</v>
      </c>
      <c r="N2464" t="s">
        <v>11025</v>
      </c>
      <c r="O2464">
        <f t="shared" si="309"/>
        <v>0</v>
      </c>
      <c r="P2464">
        <f t="shared" si="309"/>
        <v>1</v>
      </c>
      <c r="Q2464">
        <f t="shared" si="309"/>
        <v>1</v>
      </c>
      <c r="R2464">
        <f t="shared" si="309"/>
        <v>0</v>
      </c>
      <c r="S2464">
        <f t="shared" si="309"/>
        <v>1</v>
      </c>
      <c r="T2464">
        <f t="shared" si="309"/>
        <v>1</v>
      </c>
      <c r="U2464">
        <f t="shared" si="309"/>
        <v>0</v>
      </c>
      <c r="V2464">
        <f t="shared" si="309"/>
        <v>0</v>
      </c>
      <c r="W2464">
        <f t="shared" si="309"/>
        <v>0</v>
      </c>
      <c r="X2464">
        <f t="shared" si="309"/>
        <v>1</v>
      </c>
      <c r="Y2464">
        <f t="shared" si="309"/>
        <v>0</v>
      </c>
      <c r="Z2464">
        <f t="shared" si="309"/>
        <v>0</v>
      </c>
      <c r="AA2464">
        <f t="shared" si="309"/>
        <v>0</v>
      </c>
      <c r="AB2464">
        <f t="shared" si="309"/>
        <v>0</v>
      </c>
      <c r="AC2464">
        <f t="shared" si="309"/>
        <v>0</v>
      </c>
      <c r="AD2464">
        <f t="shared" si="309"/>
        <v>0</v>
      </c>
      <c r="AE2464">
        <f t="shared" si="308"/>
        <v>0</v>
      </c>
      <c r="AF2464">
        <f t="shared" si="308"/>
        <v>0</v>
      </c>
      <c r="AG2464">
        <f t="shared" si="308"/>
        <v>0</v>
      </c>
      <c r="AH2464">
        <f t="shared" si="308"/>
        <v>0</v>
      </c>
      <c r="AI2464">
        <f t="shared" si="308"/>
        <v>0</v>
      </c>
      <c r="AJ2464">
        <f t="shared" si="308"/>
        <v>0</v>
      </c>
      <c r="AK2464">
        <f t="shared" si="308"/>
        <v>0</v>
      </c>
      <c r="AL2464">
        <f t="shared" si="308"/>
        <v>0</v>
      </c>
    </row>
    <row r="2465" spans="1:38">
      <c r="A2465">
        <v>48416</v>
      </c>
      <c r="B2465" t="s">
        <v>11026</v>
      </c>
      <c r="C2465">
        <v>2006</v>
      </c>
      <c r="D2465" t="s">
        <v>201</v>
      </c>
      <c r="E2465" t="s">
        <v>5110</v>
      </c>
      <c r="F2465" t="s">
        <v>8869</v>
      </c>
      <c r="G2465" t="s">
        <v>2835</v>
      </c>
      <c r="H2465" t="s">
        <v>5454</v>
      </c>
      <c r="I2465">
        <v>108</v>
      </c>
      <c r="J2465" t="s">
        <v>11027</v>
      </c>
      <c r="K2465" t="s">
        <v>21</v>
      </c>
      <c r="L2465" t="s">
        <v>22</v>
      </c>
      <c r="M2465">
        <v>1</v>
      </c>
      <c r="N2465" t="s">
        <v>3568</v>
      </c>
      <c r="O2465">
        <f t="shared" si="309"/>
        <v>0</v>
      </c>
      <c r="P2465">
        <f t="shared" si="309"/>
        <v>0</v>
      </c>
      <c r="Q2465">
        <f t="shared" si="309"/>
        <v>0</v>
      </c>
      <c r="R2465">
        <f t="shared" si="309"/>
        <v>0</v>
      </c>
      <c r="S2465">
        <f t="shared" si="309"/>
        <v>0</v>
      </c>
      <c r="T2465">
        <f t="shared" si="309"/>
        <v>1</v>
      </c>
      <c r="U2465">
        <f t="shared" si="309"/>
        <v>1</v>
      </c>
      <c r="V2465">
        <f t="shared" si="309"/>
        <v>0</v>
      </c>
      <c r="W2465">
        <f t="shared" si="309"/>
        <v>0</v>
      </c>
      <c r="X2465">
        <f t="shared" si="309"/>
        <v>0</v>
      </c>
      <c r="Y2465">
        <f t="shared" si="309"/>
        <v>0</v>
      </c>
      <c r="Z2465">
        <f t="shared" si="309"/>
        <v>0</v>
      </c>
      <c r="AA2465">
        <f t="shared" si="309"/>
        <v>0</v>
      </c>
      <c r="AB2465">
        <f t="shared" si="309"/>
        <v>0</v>
      </c>
      <c r="AC2465">
        <f t="shared" si="309"/>
        <v>0</v>
      </c>
      <c r="AD2465">
        <f t="shared" si="309"/>
        <v>0</v>
      </c>
      <c r="AE2465">
        <f t="shared" si="308"/>
        <v>0</v>
      </c>
      <c r="AF2465">
        <f t="shared" si="308"/>
        <v>0</v>
      </c>
      <c r="AG2465">
        <f t="shared" si="308"/>
        <v>0</v>
      </c>
      <c r="AH2465">
        <f t="shared" si="308"/>
        <v>0</v>
      </c>
      <c r="AI2465">
        <f t="shared" si="308"/>
        <v>0</v>
      </c>
      <c r="AJ2465">
        <f t="shared" si="308"/>
        <v>0</v>
      </c>
      <c r="AK2465">
        <f t="shared" si="308"/>
        <v>0</v>
      </c>
      <c r="AL2465">
        <f t="shared" si="308"/>
        <v>0</v>
      </c>
    </row>
    <row r="2466" spans="1:38">
      <c r="A2466">
        <v>48516</v>
      </c>
      <c r="B2466" t="s">
        <v>11028</v>
      </c>
      <c r="C2466">
        <v>2006</v>
      </c>
      <c r="D2466" t="s">
        <v>725</v>
      </c>
      <c r="E2466" t="s">
        <v>60</v>
      </c>
      <c r="F2466" t="s">
        <v>606</v>
      </c>
      <c r="G2466" t="s">
        <v>1086</v>
      </c>
      <c r="H2466" t="s">
        <v>6056</v>
      </c>
      <c r="I2466">
        <v>151</v>
      </c>
      <c r="J2466" t="s">
        <v>11029</v>
      </c>
      <c r="K2466" t="s">
        <v>21</v>
      </c>
      <c r="L2466" t="s">
        <v>22</v>
      </c>
      <c r="M2466">
        <v>0</v>
      </c>
      <c r="N2466" t="s">
        <v>877</v>
      </c>
      <c r="O2466">
        <f t="shared" si="309"/>
        <v>0</v>
      </c>
      <c r="P2466">
        <f t="shared" si="309"/>
        <v>0</v>
      </c>
      <c r="Q2466">
        <f t="shared" si="309"/>
        <v>0</v>
      </c>
      <c r="R2466">
        <f t="shared" si="309"/>
        <v>0</v>
      </c>
      <c r="S2466">
        <f t="shared" si="309"/>
        <v>0</v>
      </c>
      <c r="T2466">
        <f t="shared" si="309"/>
        <v>0</v>
      </c>
      <c r="U2466">
        <f t="shared" si="309"/>
        <v>1</v>
      </c>
      <c r="V2466">
        <f t="shared" si="309"/>
        <v>0</v>
      </c>
      <c r="W2466">
        <f t="shared" si="309"/>
        <v>1</v>
      </c>
      <c r="X2466">
        <f t="shared" si="309"/>
        <v>0</v>
      </c>
      <c r="Y2466">
        <f t="shared" si="309"/>
        <v>0</v>
      </c>
      <c r="Z2466">
        <f t="shared" si="309"/>
        <v>0</v>
      </c>
      <c r="AA2466">
        <f t="shared" si="309"/>
        <v>0</v>
      </c>
      <c r="AB2466">
        <f t="shared" si="309"/>
        <v>0</v>
      </c>
      <c r="AC2466">
        <f t="shared" si="309"/>
        <v>0</v>
      </c>
      <c r="AD2466">
        <f t="shared" si="309"/>
        <v>0</v>
      </c>
      <c r="AE2466">
        <f t="shared" si="308"/>
        <v>0</v>
      </c>
      <c r="AF2466">
        <f t="shared" si="308"/>
        <v>0</v>
      </c>
      <c r="AG2466">
        <f t="shared" si="308"/>
        <v>0</v>
      </c>
      <c r="AH2466">
        <f t="shared" si="308"/>
        <v>0</v>
      </c>
      <c r="AI2466">
        <f t="shared" si="308"/>
        <v>0</v>
      </c>
      <c r="AJ2466">
        <f t="shared" si="308"/>
        <v>1</v>
      </c>
      <c r="AK2466">
        <f t="shared" si="308"/>
        <v>0</v>
      </c>
      <c r="AL2466">
        <f t="shared" si="308"/>
        <v>0</v>
      </c>
    </row>
    <row r="2467" spans="1:38">
      <c r="A2467">
        <v>48518</v>
      </c>
      <c r="B2467" t="s">
        <v>11030</v>
      </c>
      <c r="C2467">
        <v>2006</v>
      </c>
      <c r="D2467" t="s">
        <v>201</v>
      </c>
      <c r="E2467" t="s">
        <v>7583</v>
      </c>
      <c r="F2467" t="s">
        <v>11031</v>
      </c>
      <c r="G2467" t="s">
        <v>3649</v>
      </c>
      <c r="H2467" t="s">
        <v>2615</v>
      </c>
      <c r="I2467">
        <v>83</v>
      </c>
      <c r="J2467" t="s">
        <v>11032</v>
      </c>
      <c r="K2467" t="s">
        <v>21</v>
      </c>
      <c r="L2467" t="s">
        <v>22</v>
      </c>
      <c r="M2467">
        <v>0</v>
      </c>
      <c r="N2467" t="s">
        <v>1960</v>
      </c>
      <c r="O2467">
        <f t="shared" si="309"/>
        <v>0</v>
      </c>
      <c r="P2467">
        <f t="shared" si="309"/>
        <v>0</v>
      </c>
      <c r="Q2467">
        <f t="shared" si="309"/>
        <v>0</v>
      </c>
      <c r="R2467">
        <f t="shared" si="309"/>
        <v>0</v>
      </c>
      <c r="S2467">
        <f t="shared" si="309"/>
        <v>0</v>
      </c>
      <c r="T2467">
        <f t="shared" si="309"/>
        <v>0</v>
      </c>
      <c r="U2467">
        <f t="shared" si="309"/>
        <v>0</v>
      </c>
      <c r="V2467">
        <f t="shared" si="309"/>
        <v>0</v>
      </c>
      <c r="W2467">
        <f t="shared" si="309"/>
        <v>0</v>
      </c>
      <c r="X2467">
        <f t="shared" si="309"/>
        <v>0</v>
      </c>
      <c r="Y2467">
        <f t="shared" si="309"/>
        <v>0</v>
      </c>
      <c r="Z2467">
        <f t="shared" si="309"/>
        <v>0</v>
      </c>
      <c r="AA2467">
        <f t="shared" si="309"/>
        <v>0</v>
      </c>
      <c r="AB2467">
        <f t="shared" si="309"/>
        <v>1</v>
      </c>
      <c r="AC2467">
        <f t="shared" si="309"/>
        <v>0</v>
      </c>
      <c r="AD2467">
        <f t="shared" si="309"/>
        <v>0</v>
      </c>
      <c r="AE2467">
        <f t="shared" si="308"/>
        <v>0</v>
      </c>
      <c r="AF2467">
        <f t="shared" si="308"/>
        <v>0</v>
      </c>
      <c r="AG2467">
        <f t="shared" si="308"/>
        <v>0</v>
      </c>
      <c r="AH2467">
        <f t="shared" si="308"/>
        <v>0</v>
      </c>
      <c r="AI2467">
        <f t="shared" si="308"/>
        <v>0</v>
      </c>
      <c r="AJ2467">
        <f t="shared" si="308"/>
        <v>1</v>
      </c>
      <c r="AK2467">
        <f t="shared" si="308"/>
        <v>0</v>
      </c>
      <c r="AL2467">
        <f t="shared" si="308"/>
        <v>0</v>
      </c>
    </row>
    <row r="2468" spans="1:38">
      <c r="A2468">
        <v>48520</v>
      </c>
      <c r="B2468" t="s">
        <v>11033</v>
      </c>
      <c r="C2468">
        <v>2006</v>
      </c>
      <c r="D2468" t="s">
        <v>665</v>
      </c>
      <c r="E2468" t="s">
        <v>11034</v>
      </c>
      <c r="F2468" t="s">
        <v>8508</v>
      </c>
      <c r="G2468" t="s">
        <v>5052</v>
      </c>
      <c r="H2468" t="s">
        <v>10036</v>
      </c>
      <c r="I2468">
        <v>103</v>
      </c>
      <c r="J2468" t="s">
        <v>11035</v>
      </c>
      <c r="K2468" t="s">
        <v>21</v>
      </c>
      <c r="L2468" t="s">
        <v>22</v>
      </c>
      <c r="M2468">
        <v>2</v>
      </c>
      <c r="N2468" t="s">
        <v>1067</v>
      </c>
      <c r="O2468">
        <f t="shared" si="309"/>
        <v>0</v>
      </c>
      <c r="P2468">
        <f t="shared" si="309"/>
        <v>0</v>
      </c>
      <c r="Q2468">
        <f t="shared" si="309"/>
        <v>0</v>
      </c>
      <c r="R2468">
        <f t="shared" si="309"/>
        <v>0</v>
      </c>
      <c r="S2468">
        <f t="shared" si="309"/>
        <v>0</v>
      </c>
      <c r="T2468">
        <f t="shared" si="309"/>
        <v>1</v>
      </c>
      <c r="U2468">
        <f t="shared" si="309"/>
        <v>0</v>
      </c>
      <c r="V2468">
        <f t="shared" si="309"/>
        <v>0</v>
      </c>
      <c r="W2468">
        <f t="shared" si="309"/>
        <v>0</v>
      </c>
      <c r="X2468">
        <f t="shared" si="309"/>
        <v>0</v>
      </c>
      <c r="Y2468">
        <f t="shared" si="309"/>
        <v>0</v>
      </c>
      <c r="Z2468">
        <f t="shared" si="309"/>
        <v>0</v>
      </c>
      <c r="AA2468">
        <f t="shared" si="309"/>
        <v>0</v>
      </c>
      <c r="AB2468">
        <f t="shared" si="309"/>
        <v>0</v>
      </c>
      <c r="AC2468">
        <f t="shared" si="309"/>
        <v>0</v>
      </c>
      <c r="AD2468">
        <f t="shared" si="309"/>
        <v>0</v>
      </c>
      <c r="AE2468">
        <f t="shared" si="308"/>
        <v>0</v>
      </c>
      <c r="AF2468">
        <f t="shared" si="308"/>
        <v>1</v>
      </c>
      <c r="AG2468">
        <f t="shared" si="308"/>
        <v>0</v>
      </c>
      <c r="AH2468">
        <f t="shared" si="308"/>
        <v>0</v>
      </c>
      <c r="AI2468">
        <f t="shared" si="308"/>
        <v>0</v>
      </c>
      <c r="AJ2468">
        <f t="shared" si="308"/>
        <v>0</v>
      </c>
      <c r="AK2468">
        <f t="shared" si="308"/>
        <v>0</v>
      </c>
      <c r="AL2468">
        <f t="shared" si="308"/>
        <v>0</v>
      </c>
    </row>
    <row r="2469" spans="1:38">
      <c r="A2469">
        <v>48522</v>
      </c>
      <c r="B2469" t="s">
        <v>11036</v>
      </c>
      <c r="C2469">
        <v>2006</v>
      </c>
      <c r="D2469" t="s">
        <v>340</v>
      </c>
      <c r="E2469" t="s">
        <v>9596</v>
      </c>
      <c r="F2469" t="s">
        <v>11037</v>
      </c>
      <c r="G2469" t="s">
        <v>88</v>
      </c>
      <c r="H2469" t="s">
        <v>11038</v>
      </c>
      <c r="I2469">
        <v>93</v>
      </c>
      <c r="J2469" t="s">
        <v>11039</v>
      </c>
      <c r="K2469" t="s">
        <v>21</v>
      </c>
      <c r="L2469" t="s">
        <v>2668</v>
      </c>
      <c r="M2469">
        <v>3</v>
      </c>
      <c r="N2469" t="s">
        <v>11040</v>
      </c>
      <c r="O2469">
        <f t="shared" si="309"/>
        <v>1</v>
      </c>
      <c r="P2469">
        <f t="shared" si="309"/>
        <v>1</v>
      </c>
      <c r="Q2469">
        <f t="shared" si="309"/>
        <v>0</v>
      </c>
      <c r="R2469">
        <f t="shared" si="309"/>
        <v>0</v>
      </c>
      <c r="S2469">
        <f t="shared" si="309"/>
        <v>1</v>
      </c>
      <c r="T2469">
        <f t="shared" si="309"/>
        <v>0</v>
      </c>
      <c r="U2469">
        <f t="shared" si="309"/>
        <v>0</v>
      </c>
      <c r="V2469">
        <f t="shared" si="309"/>
        <v>0</v>
      </c>
      <c r="W2469">
        <f t="shared" si="309"/>
        <v>0</v>
      </c>
      <c r="X2469">
        <f t="shared" si="309"/>
        <v>1</v>
      </c>
      <c r="Y2469">
        <f t="shared" si="309"/>
        <v>0</v>
      </c>
      <c r="Z2469">
        <f t="shared" si="309"/>
        <v>0</v>
      </c>
      <c r="AA2469">
        <f t="shared" si="309"/>
        <v>0</v>
      </c>
      <c r="AB2469">
        <f t="shared" si="309"/>
        <v>0</v>
      </c>
      <c r="AC2469">
        <f t="shared" si="309"/>
        <v>0</v>
      </c>
      <c r="AD2469">
        <f t="shared" si="309"/>
        <v>0</v>
      </c>
      <c r="AE2469">
        <f t="shared" si="308"/>
        <v>0</v>
      </c>
      <c r="AF2469">
        <f t="shared" si="308"/>
        <v>0</v>
      </c>
      <c r="AG2469">
        <f t="shared" si="308"/>
        <v>0</v>
      </c>
      <c r="AH2469">
        <f t="shared" si="308"/>
        <v>0</v>
      </c>
      <c r="AI2469">
        <f t="shared" si="308"/>
        <v>0</v>
      </c>
      <c r="AJ2469">
        <f t="shared" si="308"/>
        <v>1</v>
      </c>
      <c r="AK2469">
        <f t="shared" si="308"/>
        <v>0</v>
      </c>
      <c r="AL2469">
        <f t="shared" si="308"/>
        <v>0</v>
      </c>
    </row>
    <row r="2470" spans="1:38">
      <c r="A2470">
        <v>48560</v>
      </c>
      <c r="B2470" t="s">
        <v>11041</v>
      </c>
      <c r="C2470">
        <v>2006</v>
      </c>
      <c r="D2470" t="s">
        <v>278</v>
      </c>
      <c r="E2470" t="s">
        <v>11042</v>
      </c>
      <c r="F2470" t="s">
        <v>11043</v>
      </c>
      <c r="G2470" t="s">
        <v>11044</v>
      </c>
      <c r="H2470" t="s">
        <v>6357</v>
      </c>
      <c r="I2470">
        <v>122</v>
      </c>
      <c r="J2470" t="s">
        <v>11045</v>
      </c>
      <c r="K2470" t="s">
        <v>21</v>
      </c>
      <c r="L2470" t="s">
        <v>22</v>
      </c>
      <c r="M2470">
        <v>0</v>
      </c>
      <c r="N2470" t="s">
        <v>697</v>
      </c>
      <c r="O2470">
        <f t="shared" si="309"/>
        <v>0</v>
      </c>
      <c r="P2470">
        <f t="shared" si="309"/>
        <v>0</v>
      </c>
      <c r="Q2470">
        <f t="shared" si="309"/>
        <v>0</v>
      </c>
      <c r="R2470">
        <f t="shared" si="309"/>
        <v>0</v>
      </c>
      <c r="S2470">
        <f t="shared" si="309"/>
        <v>0</v>
      </c>
      <c r="T2470">
        <f t="shared" si="309"/>
        <v>1</v>
      </c>
      <c r="U2470">
        <f t="shared" si="309"/>
        <v>0</v>
      </c>
      <c r="V2470">
        <f t="shared" si="309"/>
        <v>0</v>
      </c>
      <c r="W2470">
        <f t="shared" si="309"/>
        <v>1</v>
      </c>
      <c r="X2470">
        <f t="shared" si="309"/>
        <v>0</v>
      </c>
      <c r="Y2470">
        <f t="shared" si="309"/>
        <v>0</v>
      </c>
      <c r="Z2470">
        <f t="shared" si="309"/>
        <v>0</v>
      </c>
      <c r="AA2470">
        <f t="shared" si="309"/>
        <v>0</v>
      </c>
      <c r="AB2470">
        <f t="shared" si="309"/>
        <v>0</v>
      </c>
      <c r="AC2470">
        <f t="shared" si="309"/>
        <v>0</v>
      </c>
      <c r="AD2470">
        <f t="shared" si="309"/>
        <v>0</v>
      </c>
      <c r="AE2470">
        <f t="shared" si="308"/>
        <v>0</v>
      </c>
      <c r="AF2470">
        <f t="shared" si="308"/>
        <v>0</v>
      </c>
      <c r="AG2470">
        <f t="shared" si="308"/>
        <v>0</v>
      </c>
      <c r="AH2470">
        <f t="shared" si="308"/>
        <v>0</v>
      </c>
      <c r="AI2470">
        <f t="shared" si="308"/>
        <v>0</v>
      </c>
      <c r="AJ2470">
        <f t="shared" si="308"/>
        <v>0</v>
      </c>
      <c r="AK2470">
        <f t="shared" si="308"/>
        <v>0</v>
      </c>
      <c r="AL2470">
        <f t="shared" si="308"/>
        <v>0</v>
      </c>
    </row>
    <row r="2471" spans="1:38">
      <c r="A2471">
        <v>48591</v>
      </c>
      <c r="B2471" t="s">
        <v>11046</v>
      </c>
      <c r="C2471">
        <v>2006</v>
      </c>
      <c r="D2471">
        <v>5</v>
      </c>
      <c r="E2471" t="s">
        <v>9160</v>
      </c>
      <c r="F2471" t="s">
        <v>2391</v>
      </c>
      <c r="G2471" t="s">
        <v>11047</v>
      </c>
      <c r="H2471" t="s">
        <v>10170</v>
      </c>
      <c r="I2471">
        <v>137</v>
      </c>
      <c r="J2471" t="s">
        <v>11048</v>
      </c>
      <c r="K2471" t="s">
        <v>21</v>
      </c>
      <c r="L2471" t="s">
        <v>22</v>
      </c>
      <c r="M2471">
        <v>0</v>
      </c>
      <c r="N2471" t="s">
        <v>11049</v>
      </c>
      <c r="O2471">
        <f t="shared" si="309"/>
        <v>0</v>
      </c>
      <c r="P2471">
        <f t="shared" si="309"/>
        <v>0</v>
      </c>
      <c r="Q2471">
        <f t="shared" si="309"/>
        <v>0</v>
      </c>
      <c r="R2471">
        <f t="shared" si="309"/>
        <v>0</v>
      </c>
      <c r="S2471">
        <f t="shared" si="309"/>
        <v>0</v>
      </c>
      <c r="T2471">
        <f t="shared" si="309"/>
        <v>0</v>
      </c>
      <c r="U2471">
        <f t="shared" si="309"/>
        <v>0</v>
      </c>
      <c r="V2471">
        <f t="shared" si="309"/>
        <v>0</v>
      </c>
      <c r="W2471">
        <f t="shared" si="309"/>
        <v>1</v>
      </c>
      <c r="X2471">
        <f t="shared" si="309"/>
        <v>0</v>
      </c>
      <c r="Y2471">
        <f t="shared" si="309"/>
        <v>0</v>
      </c>
      <c r="Z2471">
        <f t="shared" si="309"/>
        <v>0</v>
      </c>
      <c r="AA2471">
        <f t="shared" si="309"/>
        <v>0</v>
      </c>
      <c r="AB2471">
        <f t="shared" si="309"/>
        <v>1</v>
      </c>
      <c r="AC2471">
        <f t="shared" si="309"/>
        <v>0</v>
      </c>
      <c r="AD2471">
        <f t="shared" si="309"/>
        <v>0</v>
      </c>
      <c r="AE2471">
        <f t="shared" si="308"/>
        <v>1</v>
      </c>
      <c r="AF2471">
        <f t="shared" si="308"/>
        <v>0</v>
      </c>
      <c r="AG2471">
        <f t="shared" si="308"/>
        <v>0</v>
      </c>
      <c r="AH2471">
        <f t="shared" si="308"/>
        <v>0</v>
      </c>
      <c r="AI2471">
        <f t="shared" si="308"/>
        <v>0</v>
      </c>
      <c r="AJ2471">
        <f t="shared" si="308"/>
        <v>1</v>
      </c>
      <c r="AK2471">
        <f t="shared" si="308"/>
        <v>0</v>
      </c>
      <c r="AL2471">
        <f t="shared" si="308"/>
        <v>0</v>
      </c>
    </row>
    <row r="2472" spans="1:38">
      <c r="A2472">
        <v>48593</v>
      </c>
      <c r="B2472" t="s">
        <v>11050</v>
      </c>
      <c r="C2472">
        <v>2006</v>
      </c>
      <c r="D2472" t="s">
        <v>278</v>
      </c>
      <c r="E2472" t="s">
        <v>507</v>
      </c>
      <c r="F2472" t="s">
        <v>900</v>
      </c>
      <c r="G2472" t="s">
        <v>8733</v>
      </c>
      <c r="H2472" t="s">
        <v>4608</v>
      </c>
      <c r="I2472">
        <v>115</v>
      </c>
      <c r="J2472" t="s">
        <v>11051</v>
      </c>
      <c r="K2472" t="s">
        <v>21</v>
      </c>
      <c r="L2472" t="s">
        <v>22</v>
      </c>
      <c r="M2472">
        <v>1</v>
      </c>
      <c r="N2472" t="s">
        <v>11052</v>
      </c>
      <c r="O2472">
        <f t="shared" si="309"/>
        <v>0</v>
      </c>
      <c r="P2472">
        <f t="shared" si="309"/>
        <v>0</v>
      </c>
      <c r="Q2472">
        <f t="shared" si="309"/>
        <v>0</v>
      </c>
      <c r="R2472">
        <f t="shared" si="309"/>
        <v>0</v>
      </c>
      <c r="S2472">
        <f t="shared" si="309"/>
        <v>0</v>
      </c>
      <c r="T2472">
        <f t="shared" si="309"/>
        <v>1</v>
      </c>
      <c r="U2472">
        <f t="shared" si="309"/>
        <v>0</v>
      </c>
      <c r="V2472">
        <f t="shared" si="309"/>
        <v>0</v>
      </c>
      <c r="W2472">
        <f t="shared" si="309"/>
        <v>1</v>
      </c>
      <c r="X2472">
        <f t="shared" si="309"/>
        <v>0</v>
      </c>
      <c r="Y2472">
        <f t="shared" si="309"/>
        <v>0</v>
      </c>
      <c r="Z2472">
        <f t="shared" si="309"/>
        <v>0</v>
      </c>
      <c r="AA2472">
        <f t="shared" si="309"/>
        <v>0</v>
      </c>
      <c r="AB2472">
        <f t="shared" si="309"/>
        <v>0</v>
      </c>
      <c r="AC2472">
        <f t="shared" si="309"/>
        <v>0</v>
      </c>
      <c r="AD2472">
        <f t="shared" si="309"/>
        <v>0</v>
      </c>
      <c r="AE2472">
        <f t="shared" si="308"/>
        <v>0</v>
      </c>
      <c r="AF2472">
        <f t="shared" si="308"/>
        <v>1</v>
      </c>
      <c r="AG2472">
        <f t="shared" si="308"/>
        <v>0</v>
      </c>
      <c r="AH2472">
        <f t="shared" si="308"/>
        <v>0</v>
      </c>
      <c r="AI2472">
        <f t="shared" si="308"/>
        <v>0</v>
      </c>
      <c r="AJ2472">
        <f t="shared" si="308"/>
        <v>1</v>
      </c>
      <c r="AK2472">
        <f t="shared" si="308"/>
        <v>0</v>
      </c>
      <c r="AL2472">
        <f t="shared" si="308"/>
        <v>0</v>
      </c>
    </row>
    <row r="2473" spans="1:38">
      <c r="A2473">
        <v>48596</v>
      </c>
      <c r="B2473" t="s">
        <v>11053</v>
      </c>
      <c r="C2473">
        <v>2006</v>
      </c>
      <c r="D2473" t="s">
        <v>2098</v>
      </c>
      <c r="E2473" t="s">
        <v>11054</v>
      </c>
      <c r="F2473" t="s">
        <v>9066</v>
      </c>
      <c r="G2473" t="s">
        <v>11055</v>
      </c>
      <c r="H2473" t="s">
        <v>11056</v>
      </c>
      <c r="I2473">
        <v>92</v>
      </c>
      <c r="J2473" t="s">
        <v>11057</v>
      </c>
      <c r="K2473" t="s">
        <v>21</v>
      </c>
      <c r="L2473" t="s">
        <v>22</v>
      </c>
      <c r="M2473">
        <v>1</v>
      </c>
      <c r="N2473" t="s">
        <v>9124</v>
      </c>
      <c r="O2473">
        <f t="shared" si="309"/>
        <v>1</v>
      </c>
      <c r="P2473">
        <f t="shared" si="309"/>
        <v>0</v>
      </c>
      <c r="Q2473">
        <f t="shared" si="309"/>
        <v>0</v>
      </c>
      <c r="R2473">
        <f t="shared" si="309"/>
        <v>0</v>
      </c>
      <c r="S2473">
        <f t="shared" si="309"/>
        <v>0</v>
      </c>
      <c r="T2473">
        <f t="shared" si="309"/>
        <v>0</v>
      </c>
      <c r="U2473">
        <f t="shared" si="309"/>
        <v>0</v>
      </c>
      <c r="V2473">
        <f t="shared" si="309"/>
        <v>0</v>
      </c>
      <c r="W2473">
        <f t="shared" si="309"/>
        <v>1</v>
      </c>
      <c r="X2473">
        <f t="shared" si="309"/>
        <v>0</v>
      </c>
      <c r="Y2473">
        <f t="shared" si="309"/>
        <v>0</v>
      </c>
      <c r="Z2473">
        <f t="shared" si="309"/>
        <v>0</v>
      </c>
      <c r="AA2473">
        <f t="shared" si="309"/>
        <v>0</v>
      </c>
      <c r="AB2473">
        <f t="shared" si="309"/>
        <v>0</v>
      </c>
      <c r="AC2473">
        <f t="shared" si="309"/>
        <v>0</v>
      </c>
      <c r="AD2473">
        <f t="shared" si="309"/>
        <v>0</v>
      </c>
      <c r="AE2473">
        <f t="shared" si="308"/>
        <v>0</v>
      </c>
      <c r="AF2473">
        <f t="shared" si="308"/>
        <v>0</v>
      </c>
      <c r="AG2473">
        <f t="shared" si="308"/>
        <v>0</v>
      </c>
      <c r="AH2473">
        <f t="shared" si="308"/>
        <v>0</v>
      </c>
      <c r="AI2473">
        <f t="shared" si="308"/>
        <v>0</v>
      </c>
      <c r="AJ2473">
        <f t="shared" si="308"/>
        <v>1</v>
      </c>
      <c r="AK2473">
        <f t="shared" si="308"/>
        <v>0</v>
      </c>
      <c r="AL2473">
        <f t="shared" si="308"/>
        <v>0</v>
      </c>
    </row>
    <row r="2474" spans="1:38">
      <c r="A2474">
        <v>48598</v>
      </c>
      <c r="B2474" t="s">
        <v>11058</v>
      </c>
      <c r="C2474">
        <v>2006</v>
      </c>
      <c r="D2474" t="s">
        <v>42</v>
      </c>
      <c r="E2474" t="s">
        <v>7558</v>
      </c>
      <c r="F2474" t="s">
        <v>11059</v>
      </c>
      <c r="G2474" t="s">
        <v>794</v>
      </c>
      <c r="H2474" t="s">
        <v>4044</v>
      </c>
      <c r="I2474">
        <v>118</v>
      </c>
      <c r="J2474" t="s">
        <v>11060</v>
      </c>
      <c r="K2474" t="s">
        <v>21</v>
      </c>
      <c r="L2474" t="s">
        <v>22</v>
      </c>
      <c r="M2474">
        <v>4</v>
      </c>
      <c r="N2474" t="s">
        <v>11061</v>
      </c>
      <c r="O2474">
        <f t="shared" si="309"/>
        <v>0</v>
      </c>
      <c r="P2474">
        <f t="shared" si="309"/>
        <v>0</v>
      </c>
      <c r="Q2474">
        <f t="shared" si="309"/>
        <v>0</v>
      </c>
      <c r="R2474">
        <f t="shared" si="309"/>
        <v>1</v>
      </c>
      <c r="S2474">
        <f t="shared" si="309"/>
        <v>0</v>
      </c>
      <c r="T2474">
        <f t="shared" si="309"/>
        <v>0</v>
      </c>
      <c r="U2474">
        <f t="shared" si="309"/>
        <v>1</v>
      </c>
      <c r="V2474">
        <f t="shared" si="309"/>
        <v>0</v>
      </c>
      <c r="W2474">
        <f t="shared" si="309"/>
        <v>1</v>
      </c>
      <c r="X2474">
        <f t="shared" si="309"/>
        <v>0</v>
      </c>
      <c r="Y2474">
        <f t="shared" si="309"/>
        <v>0</v>
      </c>
      <c r="Z2474">
        <f t="shared" si="309"/>
        <v>0</v>
      </c>
      <c r="AA2474">
        <f t="shared" si="309"/>
        <v>0</v>
      </c>
      <c r="AB2474">
        <f t="shared" si="309"/>
        <v>0</v>
      </c>
      <c r="AC2474">
        <f t="shared" si="309"/>
        <v>0</v>
      </c>
      <c r="AD2474">
        <f t="shared" si="309"/>
        <v>0</v>
      </c>
      <c r="AE2474">
        <f t="shared" si="308"/>
        <v>0</v>
      </c>
      <c r="AF2474">
        <f t="shared" si="308"/>
        <v>0</v>
      </c>
      <c r="AG2474">
        <f t="shared" si="308"/>
        <v>0</v>
      </c>
      <c r="AH2474">
        <f t="shared" si="308"/>
        <v>0</v>
      </c>
      <c r="AI2474">
        <f t="shared" si="308"/>
        <v>0</v>
      </c>
      <c r="AJ2474">
        <f t="shared" si="308"/>
        <v>0</v>
      </c>
      <c r="AK2474">
        <f t="shared" si="308"/>
        <v>0</v>
      </c>
      <c r="AL2474">
        <f t="shared" si="308"/>
        <v>0</v>
      </c>
    </row>
    <row r="2475" spans="1:38">
      <c r="A2475">
        <v>48600</v>
      </c>
      <c r="B2475" t="s">
        <v>11062</v>
      </c>
      <c r="C2475">
        <v>2006</v>
      </c>
      <c r="D2475" t="s">
        <v>84</v>
      </c>
      <c r="E2475" t="s">
        <v>11063</v>
      </c>
      <c r="F2475" t="s">
        <v>11064</v>
      </c>
      <c r="G2475" t="s">
        <v>11065</v>
      </c>
      <c r="H2475" t="s">
        <v>11066</v>
      </c>
      <c r="I2475">
        <v>123</v>
      </c>
      <c r="J2475" t="s">
        <v>11067</v>
      </c>
      <c r="K2475" t="s">
        <v>21</v>
      </c>
      <c r="L2475" t="s">
        <v>22</v>
      </c>
      <c r="M2475">
        <v>0</v>
      </c>
      <c r="N2475" t="s">
        <v>49</v>
      </c>
      <c r="O2475">
        <f t="shared" si="309"/>
        <v>0</v>
      </c>
      <c r="P2475">
        <f t="shared" si="309"/>
        <v>0</v>
      </c>
      <c r="Q2475">
        <f t="shared" si="309"/>
        <v>0</v>
      </c>
      <c r="R2475">
        <f t="shared" si="309"/>
        <v>1</v>
      </c>
      <c r="S2475">
        <f t="shared" si="309"/>
        <v>0</v>
      </c>
      <c r="T2475">
        <f t="shared" si="309"/>
        <v>0</v>
      </c>
      <c r="U2475">
        <f t="shared" si="309"/>
        <v>0</v>
      </c>
      <c r="V2475">
        <f t="shared" si="309"/>
        <v>0</v>
      </c>
      <c r="W2475">
        <f t="shared" si="309"/>
        <v>1</v>
      </c>
      <c r="X2475">
        <f t="shared" si="309"/>
        <v>0</v>
      </c>
      <c r="Y2475">
        <f t="shared" si="309"/>
        <v>0</v>
      </c>
      <c r="Z2475">
        <f t="shared" si="309"/>
        <v>0</v>
      </c>
      <c r="AA2475">
        <f t="shared" si="309"/>
        <v>1</v>
      </c>
      <c r="AB2475">
        <f t="shared" si="309"/>
        <v>0</v>
      </c>
      <c r="AC2475">
        <f t="shared" si="309"/>
        <v>0</v>
      </c>
      <c r="AD2475">
        <f t="shared" si="309"/>
        <v>0</v>
      </c>
      <c r="AE2475">
        <f t="shared" si="308"/>
        <v>0</v>
      </c>
      <c r="AF2475">
        <f t="shared" si="308"/>
        <v>0</v>
      </c>
      <c r="AG2475">
        <f t="shared" si="308"/>
        <v>0</v>
      </c>
      <c r="AH2475">
        <f t="shared" si="308"/>
        <v>0</v>
      </c>
      <c r="AI2475">
        <f t="shared" si="308"/>
        <v>0</v>
      </c>
      <c r="AJ2475">
        <f t="shared" si="308"/>
        <v>0</v>
      </c>
      <c r="AK2475">
        <f t="shared" si="308"/>
        <v>0</v>
      </c>
      <c r="AL2475">
        <f t="shared" si="308"/>
        <v>0</v>
      </c>
    </row>
    <row r="2476" spans="1:38">
      <c r="A2476">
        <v>48626</v>
      </c>
      <c r="B2476" t="s">
        <v>11068</v>
      </c>
      <c r="C2476">
        <v>2006</v>
      </c>
      <c r="D2476" t="s">
        <v>218</v>
      </c>
      <c r="E2476" t="s">
        <v>11069</v>
      </c>
      <c r="F2476" t="s">
        <v>11070</v>
      </c>
      <c r="G2476" t="s">
        <v>11071</v>
      </c>
      <c r="H2476" t="s">
        <v>11072</v>
      </c>
      <c r="I2476">
        <v>97</v>
      </c>
      <c r="J2476" t="s">
        <v>11073</v>
      </c>
      <c r="K2476" t="s">
        <v>21</v>
      </c>
      <c r="L2476" t="s">
        <v>31</v>
      </c>
      <c r="M2476">
        <v>0</v>
      </c>
      <c r="N2476" t="s">
        <v>6914</v>
      </c>
      <c r="O2476">
        <f t="shared" si="309"/>
        <v>0</v>
      </c>
      <c r="P2476">
        <f t="shared" si="309"/>
        <v>0</v>
      </c>
      <c r="Q2476">
        <f t="shared" si="309"/>
        <v>0</v>
      </c>
      <c r="R2476">
        <f t="shared" si="309"/>
        <v>0</v>
      </c>
      <c r="S2476">
        <f t="shared" si="309"/>
        <v>0</v>
      </c>
      <c r="T2476">
        <f t="shared" si="309"/>
        <v>0</v>
      </c>
      <c r="U2476">
        <f t="shared" si="309"/>
        <v>0</v>
      </c>
      <c r="V2476">
        <f t="shared" si="309"/>
        <v>1</v>
      </c>
      <c r="W2476">
        <f t="shared" si="309"/>
        <v>0</v>
      </c>
      <c r="X2476">
        <f t="shared" si="309"/>
        <v>0</v>
      </c>
      <c r="Y2476">
        <f t="shared" si="309"/>
        <v>0</v>
      </c>
      <c r="Z2476">
        <f t="shared" si="309"/>
        <v>0</v>
      </c>
      <c r="AA2476">
        <f t="shared" si="309"/>
        <v>0</v>
      </c>
      <c r="AB2476">
        <f t="shared" si="309"/>
        <v>0</v>
      </c>
      <c r="AC2476">
        <f t="shared" si="309"/>
        <v>0</v>
      </c>
      <c r="AD2476">
        <f t="shared" si="309"/>
        <v>0</v>
      </c>
      <c r="AE2476">
        <f t="shared" si="308"/>
        <v>0</v>
      </c>
      <c r="AF2476">
        <f t="shared" si="308"/>
        <v>0</v>
      </c>
      <c r="AG2476">
        <f t="shared" si="308"/>
        <v>0</v>
      </c>
      <c r="AH2476">
        <f t="shared" si="308"/>
        <v>0</v>
      </c>
      <c r="AI2476">
        <f t="shared" si="308"/>
        <v>1</v>
      </c>
      <c r="AJ2476">
        <f t="shared" si="308"/>
        <v>0</v>
      </c>
      <c r="AK2476">
        <f t="shared" si="308"/>
        <v>0</v>
      </c>
      <c r="AL2476">
        <f t="shared" si="308"/>
        <v>0</v>
      </c>
    </row>
    <row r="2477" spans="1:38">
      <c r="A2477">
        <v>48678</v>
      </c>
      <c r="B2477" t="s">
        <v>11074</v>
      </c>
      <c r="C2477">
        <v>2005</v>
      </c>
      <c r="D2477" t="s">
        <v>604</v>
      </c>
      <c r="E2477" t="s">
        <v>11075</v>
      </c>
      <c r="F2477" t="s">
        <v>11076</v>
      </c>
      <c r="G2477" t="s">
        <v>11077</v>
      </c>
      <c r="H2477" t="s">
        <v>8009</v>
      </c>
      <c r="I2477">
        <v>95</v>
      </c>
      <c r="J2477" t="s">
        <v>11078</v>
      </c>
      <c r="K2477" t="s">
        <v>21</v>
      </c>
      <c r="L2477" t="s">
        <v>22</v>
      </c>
      <c r="M2477">
        <v>0</v>
      </c>
      <c r="N2477" t="s">
        <v>11079</v>
      </c>
      <c r="O2477">
        <f t="shared" si="309"/>
        <v>1</v>
      </c>
      <c r="P2477">
        <f t="shared" si="309"/>
        <v>0</v>
      </c>
      <c r="Q2477">
        <f t="shared" si="309"/>
        <v>0</v>
      </c>
      <c r="R2477">
        <f t="shared" si="309"/>
        <v>0</v>
      </c>
      <c r="S2477">
        <f t="shared" si="309"/>
        <v>0</v>
      </c>
      <c r="T2477">
        <f t="shared" si="309"/>
        <v>1</v>
      </c>
      <c r="U2477">
        <f t="shared" si="309"/>
        <v>0</v>
      </c>
      <c r="V2477">
        <f t="shared" si="309"/>
        <v>0</v>
      </c>
      <c r="W2477">
        <f t="shared" si="309"/>
        <v>0</v>
      </c>
      <c r="X2477">
        <f t="shared" si="309"/>
        <v>0</v>
      </c>
      <c r="Y2477">
        <f t="shared" si="309"/>
        <v>0</v>
      </c>
      <c r="Z2477">
        <f t="shared" si="309"/>
        <v>0</v>
      </c>
      <c r="AA2477">
        <f t="shared" si="309"/>
        <v>0</v>
      </c>
      <c r="AB2477">
        <f t="shared" si="309"/>
        <v>1</v>
      </c>
      <c r="AC2477">
        <f t="shared" si="309"/>
        <v>0</v>
      </c>
      <c r="AD2477">
        <f t="shared" ref="AD2477:AL2540" si="310">IF(ISNUMBER(SEARCH($O$1:$AL$1,$N2477)),1,0)</f>
        <v>0</v>
      </c>
      <c r="AE2477">
        <f t="shared" si="310"/>
        <v>0</v>
      </c>
      <c r="AF2477">
        <f t="shared" si="310"/>
        <v>0</v>
      </c>
      <c r="AG2477">
        <f t="shared" si="310"/>
        <v>0</v>
      </c>
      <c r="AH2477">
        <f t="shared" si="310"/>
        <v>0</v>
      </c>
      <c r="AI2477">
        <f t="shared" si="310"/>
        <v>0</v>
      </c>
      <c r="AJ2477">
        <f t="shared" si="310"/>
        <v>1</v>
      </c>
      <c r="AK2477">
        <f t="shared" si="310"/>
        <v>0</v>
      </c>
      <c r="AL2477">
        <f t="shared" si="310"/>
        <v>0</v>
      </c>
    </row>
    <row r="2478" spans="1:38">
      <c r="A2478">
        <v>48696</v>
      </c>
      <c r="B2478" t="s">
        <v>11080</v>
      </c>
      <c r="C2478">
        <v>2006</v>
      </c>
      <c r="D2478" t="s">
        <v>123</v>
      </c>
      <c r="E2478" t="s">
        <v>944</v>
      </c>
      <c r="F2478" t="s">
        <v>70</v>
      </c>
      <c r="G2478" t="s">
        <v>2467</v>
      </c>
      <c r="H2478" t="s">
        <v>5679</v>
      </c>
      <c r="I2478">
        <v>137</v>
      </c>
      <c r="J2478" t="s">
        <v>11081</v>
      </c>
      <c r="K2478" t="s">
        <v>21</v>
      </c>
      <c r="L2478" t="s">
        <v>22</v>
      </c>
      <c r="M2478">
        <v>0</v>
      </c>
      <c r="N2478" t="s">
        <v>73</v>
      </c>
      <c r="O2478">
        <f t="shared" ref="O2478:AD2541" si="311">IF(ISNUMBER(SEARCH($O$1:$AL$1,$N2478)),1,0)</f>
        <v>0</v>
      </c>
      <c r="P2478">
        <f t="shared" si="311"/>
        <v>0</v>
      </c>
      <c r="Q2478">
        <f t="shared" si="311"/>
        <v>0</v>
      </c>
      <c r="R2478">
        <f t="shared" si="311"/>
        <v>0</v>
      </c>
      <c r="S2478">
        <f t="shared" si="311"/>
        <v>0</v>
      </c>
      <c r="T2478">
        <f t="shared" si="311"/>
        <v>0</v>
      </c>
      <c r="U2478">
        <f t="shared" si="311"/>
        <v>0</v>
      </c>
      <c r="V2478">
        <f t="shared" si="311"/>
        <v>0</v>
      </c>
      <c r="W2478">
        <f t="shared" si="311"/>
        <v>1</v>
      </c>
      <c r="X2478">
        <f t="shared" si="311"/>
        <v>0</v>
      </c>
      <c r="Y2478">
        <f t="shared" si="311"/>
        <v>0</v>
      </c>
      <c r="Z2478">
        <f t="shared" si="311"/>
        <v>0</v>
      </c>
      <c r="AA2478">
        <f t="shared" si="311"/>
        <v>0</v>
      </c>
      <c r="AB2478">
        <f t="shared" si="311"/>
        <v>0</v>
      </c>
      <c r="AC2478">
        <f t="shared" si="311"/>
        <v>0</v>
      </c>
      <c r="AD2478">
        <f t="shared" si="311"/>
        <v>0</v>
      </c>
      <c r="AE2478">
        <f t="shared" si="310"/>
        <v>0</v>
      </c>
      <c r="AF2478">
        <f t="shared" si="310"/>
        <v>1</v>
      </c>
      <c r="AG2478">
        <f t="shared" si="310"/>
        <v>0</v>
      </c>
      <c r="AH2478">
        <f t="shared" si="310"/>
        <v>0</v>
      </c>
      <c r="AI2478">
        <f t="shared" si="310"/>
        <v>0</v>
      </c>
      <c r="AJ2478">
        <f t="shared" si="310"/>
        <v>0</v>
      </c>
      <c r="AK2478">
        <f t="shared" si="310"/>
        <v>0</v>
      </c>
      <c r="AL2478">
        <f t="shared" si="310"/>
        <v>0</v>
      </c>
    </row>
    <row r="2479" spans="1:38">
      <c r="A2479">
        <v>48704</v>
      </c>
      <c r="B2479" t="s">
        <v>11082</v>
      </c>
      <c r="C2479">
        <v>1978</v>
      </c>
      <c r="D2479" t="s">
        <v>604</v>
      </c>
      <c r="E2479" t="s">
        <v>1340</v>
      </c>
      <c r="F2479" t="s">
        <v>117</v>
      </c>
      <c r="G2479" t="s">
        <v>313</v>
      </c>
      <c r="H2479" t="s">
        <v>614</v>
      </c>
      <c r="I2479">
        <v>145</v>
      </c>
      <c r="J2479" t="s">
        <v>11083</v>
      </c>
      <c r="K2479" t="s">
        <v>21</v>
      </c>
      <c r="L2479" t="s">
        <v>22</v>
      </c>
      <c r="M2479">
        <v>2</v>
      </c>
      <c r="N2479" t="s">
        <v>434</v>
      </c>
      <c r="O2479">
        <f t="shared" si="311"/>
        <v>0</v>
      </c>
      <c r="P2479">
        <f t="shared" si="311"/>
        <v>0</v>
      </c>
      <c r="Q2479">
        <f t="shared" si="311"/>
        <v>0</v>
      </c>
      <c r="R2479">
        <f t="shared" si="311"/>
        <v>0</v>
      </c>
      <c r="S2479">
        <f t="shared" si="311"/>
        <v>0</v>
      </c>
      <c r="T2479">
        <f t="shared" si="311"/>
        <v>0</v>
      </c>
      <c r="U2479">
        <f t="shared" si="311"/>
        <v>0</v>
      </c>
      <c r="V2479">
        <f t="shared" si="311"/>
        <v>0</v>
      </c>
      <c r="W2479">
        <f t="shared" si="311"/>
        <v>1</v>
      </c>
      <c r="X2479">
        <f t="shared" si="311"/>
        <v>0</v>
      </c>
      <c r="Y2479">
        <f t="shared" si="311"/>
        <v>0</v>
      </c>
      <c r="Z2479">
        <f t="shared" si="311"/>
        <v>0</v>
      </c>
      <c r="AA2479">
        <f t="shared" si="311"/>
        <v>0</v>
      </c>
      <c r="AB2479">
        <f t="shared" si="311"/>
        <v>0</v>
      </c>
      <c r="AC2479">
        <f t="shared" si="311"/>
        <v>0</v>
      </c>
      <c r="AD2479">
        <f t="shared" si="311"/>
        <v>0</v>
      </c>
      <c r="AE2479">
        <f t="shared" si="310"/>
        <v>0</v>
      </c>
      <c r="AF2479">
        <f t="shared" si="310"/>
        <v>0</v>
      </c>
      <c r="AG2479">
        <f t="shared" si="310"/>
        <v>0</v>
      </c>
      <c r="AH2479">
        <f t="shared" si="310"/>
        <v>0</v>
      </c>
      <c r="AI2479">
        <f t="shared" si="310"/>
        <v>0</v>
      </c>
      <c r="AJ2479">
        <f t="shared" si="310"/>
        <v>0</v>
      </c>
      <c r="AK2479">
        <f t="shared" si="310"/>
        <v>0</v>
      </c>
      <c r="AL2479">
        <f t="shared" si="310"/>
        <v>0</v>
      </c>
    </row>
    <row r="2480" spans="1:38">
      <c r="A2480">
        <v>48711</v>
      </c>
      <c r="B2480" t="s">
        <v>11084</v>
      </c>
      <c r="C2480">
        <v>2006</v>
      </c>
      <c r="D2480" t="s">
        <v>75</v>
      </c>
      <c r="E2480" t="s">
        <v>11085</v>
      </c>
      <c r="F2480" t="s">
        <v>11085</v>
      </c>
      <c r="G2480" t="s">
        <v>11086</v>
      </c>
      <c r="H2480" t="s">
        <v>11087</v>
      </c>
      <c r="I2480">
        <v>111</v>
      </c>
      <c r="J2480" t="s">
        <v>11088</v>
      </c>
      <c r="K2480" t="s">
        <v>21</v>
      </c>
      <c r="L2480" t="s">
        <v>22</v>
      </c>
      <c r="M2480">
        <v>0</v>
      </c>
      <c r="N2480" t="s">
        <v>11089</v>
      </c>
      <c r="O2480">
        <f t="shared" si="311"/>
        <v>1</v>
      </c>
      <c r="P2480">
        <f t="shared" si="311"/>
        <v>0</v>
      </c>
      <c r="Q2480">
        <f t="shared" si="311"/>
        <v>0</v>
      </c>
      <c r="R2480">
        <f t="shared" si="311"/>
        <v>0</v>
      </c>
      <c r="S2480">
        <f t="shared" si="311"/>
        <v>0</v>
      </c>
      <c r="T2480">
        <f t="shared" si="311"/>
        <v>0</v>
      </c>
      <c r="U2480">
        <f t="shared" si="311"/>
        <v>0</v>
      </c>
      <c r="V2480">
        <f t="shared" si="311"/>
        <v>0</v>
      </c>
      <c r="W2480">
        <f t="shared" si="311"/>
        <v>1</v>
      </c>
      <c r="X2480">
        <f t="shared" si="311"/>
        <v>0</v>
      </c>
      <c r="Y2480">
        <f t="shared" si="311"/>
        <v>0</v>
      </c>
      <c r="Z2480">
        <f t="shared" si="311"/>
        <v>0</v>
      </c>
      <c r="AA2480">
        <f t="shared" si="311"/>
        <v>0</v>
      </c>
      <c r="AB2480">
        <f t="shared" si="311"/>
        <v>0</v>
      </c>
      <c r="AC2480">
        <f t="shared" si="311"/>
        <v>0</v>
      </c>
      <c r="AD2480">
        <f t="shared" si="311"/>
        <v>0</v>
      </c>
      <c r="AE2480">
        <f t="shared" si="310"/>
        <v>0</v>
      </c>
      <c r="AF2480">
        <f t="shared" si="310"/>
        <v>0</v>
      </c>
      <c r="AG2480">
        <f t="shared" si="310"/>
        <v>0</v>
      </c>
      <c r="AH2480">
        <f t="shared" si="310"/>
        <v>0</v>
      </c>
      <c r="AI2480">
        <f t="shared" si="310"/>
        <v>1</v>
      </c>
      <c r="AJ2480">
        <f t="shared" si="310"/>
        <v>0</v>
      </c>
      <c r="AK2480">
        <f t="shared" si="310"/>
        <v>0</v>
      </c>
      <c r="AL2480">
        <f t="shared" si="310"/>
        <v>0</v>
      </c>
    </row>
    <row r="2481" spans="1:38">
      <c r="A2481">
        <v>48738</v>
      </c>
      <c r="B2481" t="s">
        <v>11090</v>
      </c>
      <c r="C2481">
        <v>2006</v>
      </c>
      <c r="D2481" t="s">
        <v>67</v>
      </c>
      <c r="E2481" t="s">
        <v>8552</v>
      </c>
      <c r="F2481" t="s">
        <v>9433</v>
      </c>
      <c r="G2481" t="s">
        <v>11091</v>
      </c>
      <c r="H2481" t="s">
        <v>11092</v>
      </c>
      <c r="I2481">
        <v>121</v>
      </c>
      <c r="J2481" t="s">
        <v>11093</v>
      </c>
      <c r="K2481" t="s">
        <v>21</v>
      </c>
      <c r="L2481" t="s">
        <v>31</v>
      </c>
      <c r="M2481">
        <v>1</v>
      </c>
      <c r="N2481" t="s">
        <v>11094</v>
      </c>
      <c r="O2481">
        <f t="shared" si="311"/>
        <v>0</v>
      </c>
      <c r="P2481">
        <f t="shared" si="311"/>
        <v>0</v>
      </c>
      <c r="Q2481">
        <f t="shared" si="311"/>
        <v>0</v>
      </c>
      <c r="R2481">
        <f t="shared" si="311"/>
        <v>1</v>
      </c>
      <c r="S2481">
        <f t="shared" si="311"/>
        <v>0</v>
      </c>
      <c r="T2481">
        <f t="shared" si="311"/>
        <v>0</v>
      </c>
      <c r="U2481">
        <f t="shared" si="311"/>
        <v>0</v>
      </c>
      <c r="V2481">
        <f t="shared" si="311"/>
        <v>0</v>
      </c>
      <c r="W2481">
        <f t="shared" si="311"/>
        <v>1</v>
      </c>
      <c r="X2481">
        <f t="shared" si="311"/>
        <v>0</v>
      </c>
      <c r="Y2481">
        <f t="shared" si="311"/>
        <v>0</v>
      </c>
      <c r="Z2481">
        <f t="shared" si="311"/>
        <v>0</v>
      </c>
      <c r="AA2481">
        <f t="shared" si="311"/>
        <v>1</v>
      </c>
      <c r="AB2481">
        <f t="shared" si="311"/>
        <v>0</v>
      </c>
      <c r="AC2481">
        <f t="shared" si="311"/>
        <v>0</v>
      </c>
      <c r="AD2481">
        <f t="shared" si="311"/>
        <v>0</v>
      </c>
      <c r="AE2481">
        <f t="shared" si="310"/>
        <v>0</v>
      </c>
      <c r="AF2481">
        <f t="shared" si="310"/>
        <v>0</v>
      </c>
      <c r="AG2481">
        <f t="shared" si="310"/>
        <v>0</v>
      </c>
      <c r="AH2481">
        <f t="shared" si="310"/>
        <v>0</v>
      </c>
      <c r="AI2481">
        <f t="shared" si="310"/>
        <v>0</v>
      </c>
      <c r="AJ2481">
        <f t="shared" si="310"/>
        <v>1</v>
      </c>
      <c r="AK2481">
        <f t="shared" si="310"/>
        <v>0</v>
      </c>
      <c r="AL2481">
        <f t="shared" si="310"/>
        <v>0</v>
      </c>
    </row>
    <row r="2482" spans="1:38">
      <c r="A2482">
        <v>48744</v>
      </c>
      <c r="B2482" t="s">
        <v>11095</v>
      </c>
      <c r="C2482">
        <v>2006</v>
      </c>
      <c r="D2482" t="s">
        <v>855</v>
      </c>
      <c r="E2482" t="s">
        <v>6207</v>
      </c>
      <c r="F2482" t="s">
        <v>11096</v>
      </c>
      <c r="G2482" t="s">
        <v>11097</v>
      </c>
      <c r="H2482" t="s">
        <v>11098</v>
      </c>
      <c r="I2482">
        <v>101</v>
      </c>
      <c r="J2482" t="s">
        <v>11099</v>
      </c>
      <c r="K2482" t="s">
        <v>21</v>
      </c>
      <c r="L2482" t="s">
        <v>22</v>
      </c>
      <c r="M2482">
        <v>3</v>
      </c>
      <c r="N2482" t="s">
        <v>40</v>
      </c>
      <c r="O2482">
        <f t="shared" si="311"/>
        <v>0</v>
      </c>
      <c r="P2482">
        <f t="shared" si="311"/>
        <v>0</v>
      </c>
      <c r="Q2482">
        <f t="shared" si="311"/>
        <v>0</v>
      </c>
      <c r="R2482">
        <f t="shared" si="311"/>
        <v>0</v>
      </c>
      <c r="S2482">
        <f t="shared" si="311"/>
        <v>0</v>
      </c>
      <c r="T2482">
        <f t="shared" si="311"/>
        <v>1</v>
      </c>
      <c r="U2482">
        <f t="shared" si="311"/>
        <v>0</v>
      </c>
      <c r="V2482">
        <f t="shared" si="311"/>
        <v>0</v>
      </c>
      <c r="W2482">
        <f t="shared" si="311"/>
        <v>1</v>
      </c>
      <c r="X2482">
        <f t="shared" si="311"/>
        <v>0</v>
      </c>
      <c r="Y2482">
        <f t="shared" si="311"/>
        <v>0</v>
      </c>
      <c r="Z2482">
        <f t="shared" si="311"/>
        <v>0</v>
      </c>
      <c r="AA2482">
        <f t="shared" si="311"/>
        <v>0</v>
      </c>
      <c r="AB2482">
        <f t="shared" si="311"/>
        <v>0</v>
      </c>
      <c r="AC2482">
        <f t="shared" si="311"/>
        <v>0</v>
      </c>
      <c r="AD2482">
        <f t="shared" si="311"/>
        <v>0</v>
      </c>
      <c r="AE2482">
        <f t="shared" si="310"/>
        <v>0</v>
      </c>
      <c r="AF2482">
        <f t="shared" si="310"/>
        <v>1</v>
      </c>
      <c r="AG2482">
        <f t="shared" si="310"/>
        <v>0</v>
      </c>
      <c r="AH2482">
        <f t="shared" si="310"/>
        <v>0</v>
      </c>
      <c r="AI2482">
        <f t="shared" si="310"/>
        <v>0</v>
      </c>
      <c r="AJ2482">
        <f t="shared" si="310"/>
        <v>0</v>
      </c>
      <c r="AK2482">
        <f t="shared" si="310"/>
        <v>0</v>
      </c>
      <c r="AL2482">
        <f t="shared" si="310"/>
        <v>0</v>
      </c>
    </row>
    <row r="2483" spans="1:38">
      <c r="A2483">
        <v>48774</v>
      </c>
      <c r="B2483" t="s">
        <v>11100</v>
      </c>
      <c r="C2483">
        <v>2006</v>
      </c>
      <c r="D2483" t="s">
        <v>527</v>
      </c>
      <c r="E2483" t="s">
        <v>6819</v>
      </c>
      <c r="F2483" t="s">
        <v>7306</v>
      </c>
      <c r="G2483" t="s">
        <v>8354</v>
      </c>
      <c r="H2483" t="s">
        <v>11101</v>
      </c>
      <c r="I2483">
        <v>109</v>
      </c>
      <c r="J2483" t="s">
        <v>11102</v>
      </c>
      <c r="K2483" t="s">
        <v>21</v>
      </c>
      <c r="L2483" t="s">
        <v>22</v>
      </c>
      <c r="M2483">
        <v>0</v>
      </c>
      <c r="N2483" t="s">
        <v>11103</v>
      </c>
      <c r="O2483">
        <f t="shared" si="311"/>
        <v>1</v>
      </c>
      <c r="P2483">
        <f t="shared" si="311"/>
        <v>1</v>
      </c>
      <c r="Q2483">
        <f t="shared" si="311"/>
        <v>0</v>
      </c>
      <c r="R2483">
        <f t="shared" si="311"/>
        <v>0</v>
      </c>
      <c r="S2483">
        <f t="shared" si="311"/>
        <v>0</v>
      </c>
      <c r="T2483">
        <f t="shared" si="311"/>
        <v>0</v>
      </c>
      <c r="U2483">
        <f t="shared" si="311"/>
        <v>0</v>
      </c>
      <c r="V2483">
        <f t="shared" si="311"/>
        <v>0</v>
      </c>
      <c r="W2483">
        <f t="shared" si="311"/>
        <v>1</v>
      </c>
      <c r="X2483">
        <f t="shared" si="311"/>
        <v>0</v>
      </c>
      <c r="Y2483">
        <f t="shared" si="311"/>
        <v>0</v>
      </c>
      <c r="Z2483">
        <f t="shared" si="311"/>
        <v>0</v>
      </c>
      <c r="AA2483">
        <f t="shared" si="311"/>
        <v>0</v>
      </c>
      <c r="AB2483">
        <f t="shared" si="311"/>
        <v>0</v>
      </c>
      <c r="AC2483">
        <f t="shared" si="311"/>
        <v>0</v>
      </c>
      <c r="AD2483">
        <f t="shared" si="311"/>
        <v>0</v>
      </c>
      <c r="AE2483">
        <f t="shared" si="310"/>
        <v>0</v>
      </c>
      <c r="AF2483">
        <f t="shared" si="310"/>
        <v>0</v>
      </c>
      <c r="AG2483">
        <f t="shared" si="310"/>
        <v>1</v>
      </c>
      <c r="AH2483">
        <f t="shared" si="310"/>
        <v>0</v>
      </c>
      <c r="AI2483">
        <f t="shared" si="310"/>
        <v>0</v>
      </c>
      <c r="AJ2483">
        <f t="shared" si="310"/>
        <v>1</v>
      </c>
      <c r="AK2483">
        <f t="shared" si="310"/>
        <v>0</v>
      </c>
      <c r="AL2483">
        <f t="shared" si="310"/>
        <v>0</v>
      </c>
    </row>
    <row r="2484" spans="1:38">
      <c r="A2484">
        <v>48780</v>
      </c>
      <c r="B2484" t="s">
        <v>11104</v>
      </c>
      <c r="C2484">
        <v>2006</v>
      </c>
      <c r="D2484" t="s">
        <v>725</v>
      </c>
      <c r="E2484" t="s">
        <v>5880</v>
      </c>
      <c r="F2484" t="s">
        <v>184</v>
      </c>
      <c r="G2484" t="s">
        <v>5291</v>
      </c>
      <c r="H2484" t="s">
        <v>2537</v>
      </c>
      <c r="I2484">
        <v>130</v>
      </c>
      <c r="J2484" t="s">
        <v>11105</v>
      </c>
      <c r="K2484" t="s">
        <v>21</v>
      </c>
      <c r="L2484" t="s">
        <v>22</v>
      </c>
      <c r="M2484">
        <v>1</v>
      </c>
      <c r="N2484" t="s">
        <v>9470</v>
      </c>
      <c r="O2484">
        <f t="shared" si="311"/>
        <v>0</v>
      </c>
      <c r="P2484">
        <f t="shared" si="311"/>
        <v>0</v>
      </c>
      <c r="Q2484">
        <f t="shared" si="311"/>
        <v>0</v>
      </c>
      <c r="R2484">
        <f t="shared" si="311"/>
        <v>0</v>
      </c>
      <c r="S2484">
        <f t="shared" si="311"/>
        <v>0</v>
      </c>
      <c r="T2484">
        <f t="shared" si="311"/>
        <v>0</v>
      </c>
      <c r="U2484">
        <f t="shared" si="311"/>
        <v>0</v>
      </c>
      <c r="V2484">
        <f t="shared" si="311"/>
        <v>0</v>
      </c>
      <c r="W2484">
        <f t="shared" si="311"/>
        <v>1</v>
      </c>
      <c r="X2484">
        <f t="shared" si="311"/>
        <v>0</v>
      </c>
      <c r="Y2484">
        <f t="shared" si="311"/>
        <v>0</v>
      </c>
      <c r="Z2484">
        <f t="shared" si="311"/>
        <v>0</v>
      </c>
      <c r="AA2484">
        <f t="shared" si="311"/>
        <v>0</v>
      </c>
      <c r="AB2484">
        <f t="shared" si="311"/>
        <v>0</v>
      </c>
      <c r="AC2484">
        <f t="shared" si="311"/>
        <v>0</v>
      </c>
      <c r="AD2484">
        <f t="shared" si="311"/>
        <v>0</v>
      </c>
      <c r="AE2484">
        <f t="shared" si="310"/>
        <v>1</v>
      </c>
      <c r="AF2484">
        <f t="shared" si="310"/>
        <v>0</v>
      </c>
      <c r="AG2484">
        <f t="shared" si="310"/>
        <v>1</v>
      </c>
      <c r="AH2484">
        <f t="shared" si="310"/>
        <v>0</v>
      </c>
      <c r="AI2484">
        <f t="shared" si="310"/>
        <v>0</v>
      </c>
      <c r="AJ2484">
        <f t="shared" si="310"/>
        <v>1</v>
      </c>
      <c r="AK2484">
        <f t="shared" si="310"/>
        <v>0</v>
      </c>
      <c r="AL2484">
        <f t="shared" si="310"/>
        <v>0</v>
      </c>
    </row>
    <row r="2485" spans="1:38">
      <c r="A2485">
        <v>48783</v>
      </c>
      <c r="B2485" t="s">
        <v>11106</v>
      </c>
      <c r="C2485">
        <v>2006</v>
      </c>
      <c r="D2485" t="s">
        <v>42</v>
      </c>
      <c r="E2485" t="s">
        <v>299</v>
      </c>
      <c r="F2485" t="s">
        <v>2638</v>
      </c>
      <c r="G2485" t="s">
        <v>3769</v>
      </c>
      <c r="H2485" t="s">
        <v>8255</v>
      </c>
      <c r="I2485">
        <v>135</v>
      </c>
      <c r="J2485" t="s">
        <v>11107</v>
      </c>
      <c r="K2485" t="s">
        <v>21</v>
      </c>
      <c r="L2485" t="s">
        <v>22</v>
      </c>
      <c r="M2485">
        <v>0</v>
      </c>
      <c r="N2485" t="s">
        <v>1819</v>
      </c>
      <c r="O2485">
        <f t="shared" si="311"/>
        <v>0</v>
      </c>
      <c r="P2485">
        <f t="shared" si="311"/>
        <v>0</v>
      </c>
      <c r="Q2485">
        <f t="shared" si="311"/>
        <v>0</v>
      </c>
      <c r="R2485">
        <f t="shared" si="311"/>
        <v>0</v>
      </c>
      <c r="S2485">
        <f t="shared" si="311"/>
        <v>0</v>
      </c>
      <c r="T2485">
        <f t="shared" si="311"/>
        <v>0</v>
      </c>
      <c r="U2485">
        <f t="shared" si="311"/>
        <v>0</v>
      </c>
      <c r="V2485">
        <f t="shared" si="311"/>
        <v>0</v>
      </c>
      <c r="W2485">
        <f t="shared" si="311"/>
        <v>1</v>
      </c>
      <c r="X2485">
        <f t="shared" si="311"/>
        <v>0</v>
      </c>
      <c r="Y2485">
        <f t="shared" si="311"/>
        <v>0</v>
      </c>
      <c r="Z2485">
        <f t="shared" si="311"/>
        <v>0</v>
      </c>
      <c r="AA2485">
        <f t="shared" si="311"/>
        <v>1</v>
      </c>
      <c r="AB2485">
        <f t="shared" si="311"/>
        <v>0</v>
      </c>
      <c r="AC2485">
        <f t="shared" si="311"/>
        <v>0</v>
      </c>
      <c r="AD2485">
        <f t="shared" si="311"/>
        <v>0</v>
      </c>
      <c r="AE2485">
        <f t="shared" si="310"/>
        <v>0</v>
      </c>
      <c r="AF2485">
        <f t="shared" si="310"/>
        <v>0</v>
      </c>
      <c r="AG2485">
        <f t="shared" si="310"/>
        <v>0</v>
      </c>
      <c r="AH2485">
        <f t="shared" si="310"/>
        <v>0</v>
      </c>
      <c r="AI2485">
        <f t="shared" si="310"/>
        <v>0</v>
      </c>
      <c r="AJ2485">
        <f t="shared" si="310"/>
        <v>0</v>
      </c>
      <c r="AK2485">
        <f t="shared" si="310"/>
        <v>1</v>
      </c>
      <c r="AL2485">
        <f t="shared" si="310"/>
        <v>0</v>
      </c>
    </row>
    <row r="2486" spans="1:38">
      <c r="A2486">
        <v>48791</v>
      </c>
      <c r="B2486" t="s">
        <v>11108</v>
      </c>
      <c r="C2486">
        <v>2006</v>
      </c>
      <c r="D2486" t="s">
        <v>278</v>
      </c>
      <c r="E2486" t="s">
        <v>8983</v>
      </c>
      <c r="F2486" t="s">
        <v>8454</v>
      </c>
      <c r="G2486" t="s">
        <v>10739</v>
      </c>
      <c r="H2486" t="s">
        <v>11109</v>
      </c>
      <c r="I2486">
        <v>95</v>
      </c>
      <c r="J2486" t="s">
        <v>11110</v>
      </c>
      <c r="K2486" t="s">
        <v>21</v>
      </c>
      <c r="L2486" t="s">
        <v>22</v>
      </c>
      <c r="M2486">
        <v>0</v>
      </c>
      <c r="N2486" t="s">
        <v>11111</v>
      </c>
      <c r="O2486">
        <f t="shared" si="311"/>
        <v>0</v>
      </c>
      <c r="P2486">
        <f t="shared" si="311"/>
        <v>1</v>
      </c>
      <c r="Q2486">
        <f t="shared" si="311"/>
        <v>0</v>
      </c>
      <c r="R2486">
        <f t="shared" si="311"/>
        <v>0</v>
      </c>
      <c r="S2486">
        <f t="shared" si="311"/>
        <v>1</v>
      </c>
      <c r="T2486">
        <f t="shared" si="311"/>
        <v>0</v>
      </c>
      <c r="U2486">
        <f t="shared" si="311"/>
        <v>0</v>
      </c>
      <c r="V2486">
        <f t="shared" si="311"/>
        <v>0</v>
      </c>
      <c r="W2486">
        <f t="shared" si="311"/>
        <v>1</v>
      </c>
      <c r="X2486">
        <f t="shared" si="311"/>
        <v>1</v>
      </c>
      <c r="Y2486">
        <f t="shared" si="311"/>
        <v>0</v>
      </c>
      <c r="Z2486">
        <f t="shared" si="311"/>
        <v>0</v>
      </c>
      <c r="AA2486">
        <f t="shared" si="311"/>
        <v>0</v>
      </c>
      <c r="AB2486">
        <f t="shared" si="311"/>
        <v>0</v>
      </c>
      <c r="AC2486">
        <f t="shared" si="311"/>
        <v>0</v>
      </c>
      <c r="AD2486">
        <f t="shared" si="311"/>
        <v>0</v>
      </c>
      <c r="AE2486">
        <f t="shared" si="310"/>
        <v>0</v>
      </c>
      <c r="AF2486">
        <f t="shared" si="310"/>
        <v>0</v>
      </c>
      <c r="AG2486">
        <f t="shared" si="310"/>
        <v>0</v>
      </c>
      <c r="AH2486">
        <f t="shared" si="310"/>
        <v>0</v>
      </c>
      <c r="AI2486">
        <f t="shared" si="310"/>
        <v>0</v>
      </c>
      <c r="AJ2486">
        <f t="shared" si="310"/>
        <v>0</v>
      </c>
      <c r="AK2486">
        <f t="shared" si="310"/>
        <v>0</v>
      </c>
      <c r="AL2486">
        <f t="shared" si="310"/>
        <v>0</v>
      </c>
    </row>
    <row r="2487" spans="1:38">
      <c r="A2487">
        <v>48877</v>
      </c>
      <c r="B2487" t="s">
        <v>11112</v>
      </c>
      <c r="C2487">
        <v>2006</v>
      </c>
      <c r="D2487" t="s">
        <v>278</v>
      </c>
      <c r="E2487" t="s">
        <v>10256</v>
      </c>
      <c r="F2487" t="s">
        <v>667</v>
      </c>
      <c r="G2487" t="s">
        <v>9178</v>
      </c>
      <c r="H2487" t="s">
        <v>11113</v>
      </c>
      <c r="I2487">
        <v>121</v>
      </c>
      <c r="J2487" t="s">
        <v>11114</v>
      </c>
      <c r="K2487" t="s">
        <v>21</v>
      </c>
      <c r="L2487" t="s">
        <v>22</v>
      </c>
      <c r="M2487">
        <v>0</v>
      </c>
      <c r="N2487" t="s">
        <v>11115</v>
      </c>
      <c r="O2487">
        <f t="shared" si="311"/>
        <v>0</v>
      </c>
      <c r="P2487">
        <f t="shared" si="311"/>
        <v>0</v>
      </c>
      <c r="Q2487">
        <f t="shared" si="311"/>
        <v>0</v>
      </c>
      <c r="R2487">
        <f t="shared" si="311"/>
        <v>0</v>
      </c>
      <c r="S2487">
        <f t="shared" si="311"/>
        <v>0</v>
      </c>
      <c r="T2487">
        <f t="shared" si="311"/>
        <v>0</v>
      </c>
      <c r="U2487">
        <f t="shared" si="311"/>
        <v>1</v>
      </c>
      <c r="V2487">
        <f t="shared" si="311"/>
        <v>0</v>
      </c>
      <c r="W2487">
        <f t="shared" si="311"/>
        <v>0</v>
      </c>
      <c r="X2487">
        <f t="shared" si="311"/>
        <v>0</v>
      </c>
      <c r="Y2487">
        <f t="shared" si="311"/>
        <v>0</v>
      </c>
      <c r="Z2487">
        <f t="shared" si="311"/>
        <v>0</v>
      </c>
      <c r="AA2487">
        <f t="shared" si="311"/>
        <v>0</v>
      </c>
      <c r="AB2487">
        <f t="shared" si="311"/>
        <v>1</v>
      </c>
      <c r="AC2487">
        <f t="shared" si="311"/>
        <v>0</v>
      </c>
      <c r="AD2487">
        <f t="shared" si="311"/>
        <v>0</v>
      </c>
      <c r="AE2487">
        <f t="shared" si="310"/>
        <v>1</v>
      </c>
      <c r="AF2487">
        <f t="shared" si="310"/>
        <v>0</v>
      </c>
      <c r="AG2487">
        <f t="shared" si="310"/>
        <v>0</v>
      </c>
      <c r="AH2487">
        <f t="shared" si="310"/>
        <v>0</v>
      </c>
      <c r="AI2487">
        <f t="shared" si="310"/>
        <v>0</v>
      </c>
      <c r="AJ2487">
        <f t="shared" si="310"/>
        <v>1</v>
      </c>
      <c r="AK2487">
        <f t="shared" si="310"/>
        <v>0</v>
      </c>
      <c r="AL2487">
        <f t="shared" si="310"/>
        <v>0</v>
      </c>
    </row>
    <row r="2488" spans="1:38">
      <c r="A2488">
        <v>48879</v>
      </c>
      <c r="B2488" t="s">
        <v>11116</v>
      </c>
      <c r="C2488">
        <v>2006</v>
      </c>
      <c r="D2488" t="s">
        <v>75</v>
      </c>
      <c r="E2488" t="s">
        <v>682</v>
      </c>
      <c r="F2488" t="s">
        <v>7528</v>
      </c>
      <c r="G2488" t="s">
        <v>10569</v>
      </c>
      <c r="H2488" t="s">
        <v>11117</v>
      </c>
      <c r="I2488">
        <v>98</v>
      </c>
      <c r="J2488" t="s">
        <v>11118</v>
      </c>
      <c r="K2488" t="s">
        <v>21</v>
      </c>
      <c r="L2488" t="s">
        <v>120</v>
      </c>
      <c r="M2488">
        <v>3</v>
      </c>
      <c r="N2488" t="s">
        <v>11119</v>
      </c>
      <c r="O2488">
        <f t="shared" si="311"/>
        <v>0</v>
      </c>
      <c r="P2488">
        <f t="shared" si="311"/>
        <v>0</v>
      </c>
      <c r="Q2488">
        <f t="shared" si="311"/>
        <v>0</v>
      </c>
      <c r="R2488">
        <f t="shared" si="311"/>
        <v>1</v>
      </c>
      <c r="S2488">
        <f t="shared" si="311"/>
        <v>0</v>
      </c>
      <c r="T2488">
        <f t="shared" si="311"/>
        <v>0</v>
      </c>
      <c r="U2488">
        <f t="shared" si="311"/>
        <v>0</v>
      </c>
      <c r="V2488">
        <f t="shared" si="311"/>
        <v>0</v>
      </c>
      <c r="W2488">
        <f t="shared" si="311"/>
        <v>1</v>
      </c>
      <c r="X2488">
        <f t="shared" si="311"/>
        <v>0</v>
      </c>
      <c r="Y2488">
        <f t="shared" si="311"/>
        <v>0</v>
      </c>
      <c r="Z2488">
        <f t="shared" si="311"/>
        <v>0</v>
      </c>
      <c r="AA2488">
        <f t="shared" si="311"/>
        <v>1</v>
      </c>
      <c r="AB2488">
        <f t="shared" si="311"/>
        <v>0</v>
      </c>
      <c r="AC2488">
        <f t="shared" si="311"/>
        <v>0</v>
      </c>
      <c r="AD2488">
        <f t="shared" si="311"/>
        <v>0</v>
      </c>
      <c r="AE2488">
        <f t="shared" si="310"/>
        <v>0</v>
      </c>
      <c r="AF2488">
        <f t="shared" si="310"/>
        <v>0</v>
      </c>
      <c r="AG2488">
        <f t="shared" si="310"/>
        <v>0</v>
      </c>
      <c r="AH2488">
        <f t="shared" si="310"/>
        <v>0</v>
      </c>
      <c r="AI2488">
        <f t="shared" si="310"/>
        <v>0</v>
      </c>
      <c r="AJ2488">
        <f t="shared" si="310"/>
        <v>1</v>
      </c>
      <c r="AK2488">
        <f t="shared" si="310"/>
        <v>0</v>
      </c>
      <c r="AL2488">
        <f t="shared" si="310"/>
        <v>0</v>
      </c>
    </row>
    <row r="2489" spans="1:38">
      <c r="A2489">
        <v>48957</v>
      </c>
      <c r="B2489" t="s">
        <v>11120</v>
      </c>
      <c r="C2489">
        <v>1936</v>
      </c>
      <c r="D2489" t="s">
        <v>42</v>
      </c>
      <c r="E2489" t="s">
        <v>1379</v>
      </c>
      <c r="F2489" t="s">
        <v>11121</v>
      </c>
      <c r="G2489" t="s">
        <v>9269</v>
      </c>
      <c r="H2489" t="s">
        <v>11122</v>
      </c>
      <c r="I2489">
        <v>100</v>
      </c>
      <c r="J2489" t="s">
        <v>11123</v>
      </c>
      <c r="K2489" t="s">
        <v>21</v>
      </c>
      <c r="L2489" t="s">
        <v>22</v>
      </c>
      <c r="M2489">
        <v>3</v>
      </c>
      <c r="N2489" t="s">
        <v>11124</v>
      </c>
      <c r="O2489">
        <f t="shared" si="311"/>
        <v>1</v>
      </c>
      <c r="P2489">
        <f t="shared" si="311"/>
        <v>1</v>
      </c>
      <c r="Q2489">
        <f t="shared" si="311"/>
        <v>0</v>
      </c>
      <c r="R2489">
        <f t="shared" si="311"/>
        <v>0</v>
      </c>
      <c r="S2489">
        <f t="shared" si="311"/>
        <v>0</v>
      </c>
      <c r="T2489">
        <f t="shared" si="311"/>
        <v>0</v>
      </c>
      <c r="U2489">
        <f t="shared" si="311"/>
        <v>0</v>
      </c>
      <c r="V2489">
        <f t="shared" si="311"/>
        <v>0</v>
      </c>
      <c r="W2489">
        <f t="shared" si="311"/>
        <v>0</v>
      </c>
      <c r="X2489">
        <f t="shared" si="311"/>
        <v>0</v>
      </c>
      <c r="Y2489">
        <f t="shared" si="311"/>
        <v>0</v>
      </c>
      <c r="Z2489">
        <f t="shared" si="311"/>
        <v>0</v>
      </c>
      <c r="AA2489">
        <f t="shared" si="311"/>
        <v>0</v>
      </c>
      <c r="AB2489">
        <f t="shared" si="311"/>
        <v>0</v>
      </c>
      <c r="AC2489">
        <f t="shared" si="311"/>
        <v>0</v>
      </c>
      <c r="AD2489">
        <f t="shared" si="311"/>
        <v>0</v>
      </c>
      <c r="AE2489">
        <f t="shared" si="310"/>
        <v>0</v>
      </c>
      <c r="AF2489">
        <f t="shared" si="310"/>
        <v>1</v>
      </c>
      <c r="AG2489">
        <f t="shared" si="310"/>
        <v>0</v>
      </c>
      <c r="AH2489">
        <f t="shared" si="310"/>
        <v>0</v>
      </c>
      <c r="AI2489">
        <f t="shared" si="310"/>
        <v>0</v>
      </c>
      <c r="AJ2489">
        <f t="shared" si="310"/>
        <v>0</v>
      </c>
      <c r="AK2489">
        <f t="shared" si="310"/>
        <v>1</v>
      </c>
      <c r="AL2489">
        <f t="shared" si="310"/>
        <v>0</v>
      </c>
    </row>
    <row r="2490" spans="1:38">
      <c r="A2490">
        <v>48982</v>
      </c>
      <c r="B2490" t="s">
        <v>11125</v>
      </c>
      <c r="C2490">
        <v>2006</v>
      </c>
      <c r="D2490" t="s">
        <v>75</v>
      </c>
      <c r="E2490" t="s">
        <v>11126</v>
      </c>
      <c r="F2490" t="s">
        <v>5291</v>
      </c>
      <c r="G2490" t="s">
        <v>70</v>
      </c>
      <c r="H2490" t="s">
        <v>3843</v>
      </c>
      <c r="I2490">
        <v>85</v>
      </c>
      <c r="J2490" t="s">
        <v>11127</v>
      </c>
      <c r="K2490" t="s">
        <v>21</v>
      </c>
      <c r="L2490" t="s">
        <v>31</v>
      </c>
      <c r="M2490">
        <v>0</v>
      </c>
      <c r="N2490" t="s">
        <v>11128</v>
      </c>
      <c r="O2490">
        <f t="shared" si="311"/>
        <v>0</v>
      </c>
      <c r="P2490">
        <f t="shared" si="311"/>
        <v>1</v>
      </c>
      <c r="Q2490">
        <f t="shared" si="311"/>
        <v>1</v>
      </c>
      <c r="R2490">
        <f t="shared" si="311"/>
        <v>0</v>
      </c>
      <c r="S2490">
        <f t="shared" si="311"/>
        <v>0</v>
      </c>
      <c r="T2490">
        <f t="shared" si="311"/>
        <v>1</v>
      </c>
      <c r="U2490">
        <f t="shared" si="311"/>
        <v>0</v>
      </c>
      <c r="V2490">
        <f t="shared" si="311"/>
        <v>0</v>
      </c>
      <c r="W2490">
        <f t="shared" si="311"/>
        <v>0</v>
      </c>
      <c r="X2490">
        <f t="shared" si="311"/>
        <v>1</v>
      </c>
      <c r="Y2490">
        <f t="shared" si="311"/>
        <v>0</v>
      </c>
      <c r="Z2490">
        <f t="shared" si="311"/>
        <v>0</v>
      </c>
      <c r="AA2490">
        <f t="shared" si="311"/>
        <v>0</v>
      </c>
      <c r="AB2490">
        <f t="shared" si="311"/>
        <v>0</v>
      </c>
      <c r="AC2490">
        <f t="shared" si="311"/>
        <v>0</v>
      </c>
      <c r="AD2490">
        <f t="shared" si="311"/>
        <v>0</v>
      </c>
      <c r="AE2490">
        <f t="shared" si="310"/>
        <v>0</v>
      </c>
      <c r="AF2490">
        <f t="shared" si="310"/>
        <v>0</v>
      </c>
      <c r="AG2490">
        <f t="shared" si="310"/>
        <v>0</v>
      </c>
      <c r="AH2490">
        <f t="shared" si="310"/>
        <v>0</v>
      </c>
      <c r="AI2490">
        <f t="shared" si="310"/>
        <v>0</v>
      </c>
      <c r="AJ2490">
        <f t="shared" si="310"/>
        <v>0</v>
      </c>
      <c r="AK2490">
        <f t="shared" si="310"/>
        <v>0</v>
      </c>
      <c r="AL2490">
        <f t="shared" si="310"/>
        <v>0</v>
      </c>
    </row>
    <row r="2491" spans="1:38">
      <c r="A2491">
        <v>48997</v>
      </c>
      <c r="B2491" t="s">
        <v>11129</v>
      </c>
      <c r="C2491">
        <v>2006</v>
      </c>
      <c r="D2491" t="s">
        <v>152</v>
      </c>
      <c r="E2491" t="s">
        <v>4005</v>
      </c>
      <c r="F2491" t="s">
        <v>11130</v>
      </c>
      <c r="G2491" t="s">
        <v>11131</v>
      </c>
      <c r="H2491" t="s">
        <v>11132</v>
      </c>
      <c r="I2491">
        <v>147</v>
      </c>
      <c r="J2491" t="s">
        <v>11133</v>
      </c>
      <c r="K2491" t="s">
        <v>21</v>
      </c>
      <c r="L2491" t="s">
        <v>2668</v>
      </c>
      <c r="M2491">
        <v>0</v>
      </c>
      <c r="N2491" t="s">
        <v>11134</v>
      </c>
      <c r="O2491">
        <f t="shared" si="311"/>
        <v>0</v>
      </c>
      <c r="P2491">
        <f t="shared" si="311"/>
        <v>0</v>
      </c>
      <c r="Q2491">
        <f t="shared" si="311"/>
        <v>0</v>
      </c>
      <c r="R2491">
        <f t="shared" si="311"/>
        <v>0</v>
      </c>
      <c r="S2491">
        <f t="shared" si="311"/>
        <v>0</v>
      </c>
      <c r="T2491">
        <f t="shared" si="311"/>
        <v>0</v>
      </c>
      <c r="U2491">
        <f t="shared" si="311"/>
        <v>1</v>
      </c>
      <c r="V2491">
        <f t="shared" si="311"/>
        <v>0</v>
      </c>
      <c r="W2491">
        <f t="shared" si="311"/>
        <v>1</v>
      </c>
      <c r="X2491">
        <f t="shared" si="311"/>
        <v>0</v>
      </c>
      <c r="Y2491">
        <f t="shared" si="311"/>
        <v>1</v>
      </c>
      <c r="Z2491">
        <f t="shared" si="311"/>
        <v>0</v>
      </c>
      <c r="AA2491">
        <f t="shared" si="311"/>
        <v>0</v>
      </c>
      <c r="AB2491">
        <f t="shared" si="311"/>
        <v>0</v>
      </c>
      <c r="AC2491">
        <f t="shared" si="311"/>
        <v>0</v>
      </c>
      <c r="AD2491">
        <f t="shared" si="311"/>
        <v>0</v>
      </c>
      <c r="AE2491">
        <f t="shared" si="310"/>
        <v>0</v>
      </c>
      <c r="AF2491">
        <f t="shared" si="310"/>
        <v>0</v>
      </c>
      <c r="AG2491">
        <f t="shared" si="310"/>
        <v>0</v>
      </c>
      <c r="AH2491">
        <f t="shared" si="310"/>
        <v>0</v>
      </c>
      <c r="AI2491">
        <f t="shared" si="310"/>
        <v>0</v>
      </c>
      <c r="AJ2491">
        <f t="shared" si="310"/>
        <v>1</v>
      </c>
      <c r="AK2491">
        <f t="shared" si="310"/>
        <v>0</v>
      </c>
      <c r="AL2491">
        <f t="shared" si="310"/>
        <v>0</v>
      </c>
    </row>
    <row r="2492" spans="1:38">
      <c r="A2492">
        <v>49115</v>
      </c>
      <c r="B2492" t="s">
        <v>11135</v>
      </c>
      <c r="C2492">
        <v>2005</v>
      </c>
      <c r="D2492" t="s">
        <v>855</v>
      </c>
      <c r="E2492" t="s">
        <v>11136</v>
      </c>
      <c r="F2492" t="s">
        <v>2184</v>
      </c>
      <c r="G2492" t="s">
        <v>4362</v>
      </c>
      <c r="H2492" t="s">
        <v>2907</v>
      </c>
      <c r="I2492">
        <v>105</v>
      </c>
      <c r="J2492" t="s">
        <v>11137</v>
      </c>
      <c r="K2492" t="s">
        <v>21</v>
      </c>
      <c r="L2492" t="s">
        <v>22</v>
      </c>
      <c r="M2492">
        <v>8</v>
      </c>
      <c r="N2492" t="s">
        <v>6370</v>
      </c>
      <c r="O2492">
        <f t="shared" si="311"/>
        <v>0</v>
      </c>
      <c r="P2492">
        <f t="shared" si="311"/>
        <v>0</v>
      </c>
      <c r="Q2492">
        <f t="shared" si="311"/>
        <v>0</v>
      </c>
      <c r="R2492">
        <f t="shared" si="311"/>
        <v>0</v>
      </c>
      <c r="S2492">
        <f t="shared" si="311"/>
        <v>0</v>
      </c>
      <c r="T2492">
        <f t="shared" si="311"/>
        <v>1</v>
      </c>
      <c r="U2492">
        <f t="shared" si="311"/>
        <v>0</v>
      </c>
      <c r="V2492">
        <f t="shared" si="311"/>
        <v>0</v>
      </c>
      <c r="W2492">
        <f t="shared" si="311"/>
        <v>1</v>
      </c>
      <c r="X2492">
        <f t="shared" si="311"/>
        <v>0</v>
      </c>
      <c r="Y2492">
        <f t="shared" si="311"/>
        <v>0</v>
      </c>
      <c r="Z2492">
        <f t="shared" si="311"/>
        <v>0</v>
      </c>
      <c r="AA2492">
        <f t="shared" si="311"/>
        <v>0</v>
      </c>
      <c r="AB2492">
        <f t="shared" si="311"/>
        <v>0</v>
      </c>
      <c r="AC2492">
        <f t="shared" si="311"/>
        <v>0</v>
      </c>
      <c r="AD2492">
        <f t="shared" si="311"/>
        <v>0</v>
      </c>
      <c r="AE2492">
        <f t="shared" si="310"/>
        <v>0</v>
      </c>
      <c r="AF2492">
        <f t="shared" si="310"/>
        <v>1</v>
      </c>
      <c r="AG2492">
        <f t="shared" si="310"/>
        <v>0</v>
      </c>
      <c r="AH2492">
        <f t="shared" si="310"/>
        <v>0</v>
      </c>
      <c r="AI2492">
        <f t="shared" si="310"/>
        <v>0</v>
      </c>
      <c r="AJ2492">
        <f t="shared" si="310"/>
        <v>0</v>
      </c>
      <c r="AK2492">
        <f t="shared" si="310"/>
        <v>0</v>
      </c>
      <c r="AL2492">
        <f t="shared" si="310"/>
        <v>0</v>
      </c>
    </row>
    <row r="2493" spans="1:38">
      <c r="A2493">
        <v>49121</v>
      </c>
      <c r="B2493" t="s">
        <v>11138</v>
      </c>
      <c r="C2493">
        <v>2006</v>
      </c>
      <c r="D2493" t="s">
        <v>5760</v>
      </c>
      <c r="E2493" t="s">
        <v>3315</v>
      </c>
      <c r="F2493" t="s">
        <v>3257</v>
      </c>
      <c r="G2493" t="s">
        <v>11139</v>
      </c>
      <c r="H2493" t="s">
        <v>1993</v>
      </c>
      <c r="I2493">
        <v>80</v>
      </c>
      <c r="J2493" t="s">
        <v>11140</v>
      </c>
      <c r="K2493" t="s">
        <v>21</v>
      </c>
      <c r="L2493" t="s">
        <v>22</v>
      </c>
      <c r="M2493">
        <v>0</v>
      </c>
      <c r="N2493" t="s">
        <v>11141</v>
      </c>
      <c r="O2493">
        <f t="shared" si="311"/>
        <v>0</v>
      </c>
      <c r="P2493">
        <f t="shared" si="311"/>
        <v>0</v>
      </c>
      <c r="Q2493">
        <f t="shared" si="311"/>
        <v>1</v>
      </c>
      <c r="R2493">
        <f t="shared" si="311"/>
        <v>0</v>
      </c>
      <c r="S2493">
        <f t="shared" si="311"/>
        <v>0</v>
      </c>
      <c r="T2493">
        <f t="shared" si="311"/>
        <v>1</v>
      </c>
      <c r="U2493">
        <f t="shared" si="311"/>
        <v>0</v>
      </c>
      <c r="V2493">
        <f t="shared" si="311"/>
        <v>0</v>
      </c>
      <c r="W2493">
        <f t="shared" si="311"/>
        <v>0</v>
      </c>
      <c r="X2493">
        <f t="shared" si="311"/>
        <v>0</v>
      </c>
      <c r="Y2493">
        <f t="shared" si="311"/>
        <v>0</v>
      </c>
      <c r="Z2493">
        <f t="shared" si="311"/>
        <v>0</v>
      </c>
      <c r="AA2493">
        <f t="shared" si="311"/>
        <v>0</v>
      </c>
      <c r="AB2493">
        <f t="shared" si="311"/>
        <v>0</v>
      </c>
      <c r="AC2493">
        <f t="shared" si="311"/>
        <v>0</v>
      </c>
      <c r="AD2493">
        <f t="shared" ref="AD2493:AL2556" si="312">IF(ISNUMBER(SEARCH($O$1:$AL$1,$N2493)),1,0)</f>
        <v>0</v>
      </c>
      <c r="AE2493">
        <f t="shared" si="312"/>
        <v>0</v>
      </c>
      <c r="AF2493">
        <f t="shared" si="312"/>
        <v>0</v>
      </c>
      <c r="AG2493">
        <f t="shared" si="312"/>
        <v>0</v>
      </c>
      <c r="AH2493">
        <f t="shared" si="312"/>
        <v>0</v>
      </c>
      <c r="AI2493">
        <f t="shared" si="312"/>
        <v>0</v>
      </c>
      <c r="AJ2493">
        <f t="shared" si="312"/>
        <v>0</v>
      </c>
      <c r="AK2493">
        <f t="shared" si="312"/>
        <v>0</v>
      </c>
      <c r="AL2493">
        <f t="shared" si="312"/>
        <v>0</v>
      </c>
    </row>
    <row r="2494" spans="1:38">
      <c r="A2494">
        <v>49130</v>
      </c>
      <c r="B2494" t="s">
        <v>11142</v>
      </c>
      <c r="C2494">
        <v>2006</v>
      </c>
      <c r="D2494" t="s">
        <v>99</v>
      </c>
      <c r="E2494" t="s">
        <v>253</v>
      </c>
      <c r="F2494" t="s">
        <v>5027</v>
      </c>
      <c r="G2494" t="s">
        <v>2891</v>
      </c>
      <c r="H2494" t="s">
        <v>10335</v>
      </c>
      <c r="I2494">
        <v>117</v>
      </c>
      <c r="J2494" t="s">
        <v>11143</v>
      </c>
      <c r="K2494" t="s">
        <v>21</v>
      </c>
      <c r="L2494" t="s">
        <v>22</v>
      </c>
      <c r="M2494">
        <v>1</v>
      </c>
      <c r="N2494" t="s">
        <v>40</v>
      </c>
      <c r="O2494">
        <f t="shared" ref="O2494:AD2557" si="313">IF(ISNUMBER(SEARCH($O$1:$AL$1,$N2494)),1,0)</f>
        <v>0</v>
      </c>
      <c r="P2494">
        <f t="shared" si="313"/>
        <v>0</v>
      </c>
      <c r="Q2494">
        <f t="shared" si="313"/>
        <v>0</v>
      </c>
      <c r="R2494">
        <f t="shared" si="313"/>
        <v>0</v>
      </c>
      <c r="S2494">
        <f t="shared" si="313"/>
        <v>0</v>
      </c>
      <c r="T2494">
        <f t="shared" si="313"/>
        <v>1</v>
      </c>
      <c r="U2494">
        <f t="shared" si="313"/>
        <v>0</v>
      </c>
      <c r="V2494">
        <f t="shared" si="313"/>
        <v>0</v>
      </c>
      <c r="W2494">
        <f t="shared" si="313"/>
        <v>1</v>
      </c>
      <c r="X2494">
        <f t="shared" si="313"/>
        <v>0</v>
      </c>
      <c r="Y2494">
        <f t="shared" si="313"/>
        <v>0</v>
      </c>
      <c r="Z2494">
        <f t="shared" si="313"/>
        <v>0</v>
      </c>
      <c r="AA2494">
        <f t="shared" si="313"/>
        <v>0</v>
      </c>
      <c r="AB2494">
        <f t="shared" si="313"/>
        <v>0</v>
      </c>
      <c r="AC2494">
        <f t="shared" si="313"/>
        <v>0</v>
      </c>
      <c r="AD2494">
        <f t="shared" si="313"/>
        <v>0</v>
      </c>
      <c r="AE2494">
        <f t="shared" si="312"/>
        <v>0</v>
      </c>
      <c r="AF2494">
        <f t="shared" si="312"/>
        <v>1</v>
      </c>
      <c r="AG2494">
        <f t="shared" si="312"/>
        <v>0</v>
      </c>
      <c r="AH2494">
        <f t="shared" si="312"/>
        <v>0</v>
      </c>
      <c r="AI2494">
        <f t="shared" si="312"/>
        <v>0</v>
      </c>
      <c r="AJ2494">
        <f t="shared" si="312"/>
        <v>0</v>
      </c>
      <c r="AK2494">
        <f t="shared" si="312"/>
        <v>0</v>
      </c>
      <c r="AL2494">
        <f t="shared" si="312"/>
        <v>0</v>
      </c>
    </row>
    <row r="2495" spans="1:38">
      <c r="A2495">
        <v>49220</v>
      </c>
      <c r="B2495" t="s">
        <v>11144</v>
      </c>
      <c r="C2495">
        <v>2006</v>
      </c>
      <c r="D2495" t="s">
        <v>84</v>
      </c>
      <c r="E2495" t="s">
        <v>2113</v>
      </c>
      <c r="F2495" t="s">
        <v>2265</v>
      </c>
      <c r="G2495" t="s">
        <v>793</v>
      </c>
      <c r="H2495" t="s">
        <v>926</v>
      </c>
      <c r="I2495">
        <v>86</v>
      </c>
      <c r="J2495" t="s">
        <v>11145</v>
      </c>
      <c r="K2495" t="s">
        <v>21</v>
      </c>
      <c r="L2495" t="s">
        <v>22</v>
      </c>
      <c r="M2495">
        <v>0</v>
      </c>
      <c r="N2495" t="s">
        <v>338</v>
      </c>
      <c r="O2495">
        <f t="shared" si="313"/>
        <v>0</v>
      </c>
      <c r="P2495">
        <f t="shared" si="313"/>
        <v>0</v>
      </c>
      <c r="Q2495">
        <f t="shared" si="313"/>
        <v>0</v>
      </c>
      <c r="R2495">
        <f t="shared" si="313"/>
        <v>0</v>
      </c>
      <c r="S2495">
        <f t="shared" si="313"/>
        <v>0</v>
      </c>
      <c r="T2495">
        <f t="shared" si="313"/>
        <v>1</v>
      </c>
      <c r="U2495">
        <f t="shared" si="313"/>
        <v>0</v>
      </c>
      <c r="V2495">
        <f t="shared" si="313"/>
        <v>0</v>
      </c>
      <c r="W2495">
        <f t="shared" si="313"/>
        <v>0</v>
      </c>
      <c r="X2495">
        <f t="shared" si="313"/>
        <v>0</v>
      </c>
      <c r="Y2495">
        <f t="shared" si="313"/>
        <v>0</v>
      </c>
      <c r="Z2495">
        <f t="shared" si="313"/>
        <v>0</v>
      </c>
      <c r="AA2495">
        <f t="shared" si="313"/>
        <v>0</v>
      </c>
      <c r="AB2495">
        <f t="shared" si="313"/>
        <v>0</v>
      </c>
      <c r="AC2495">
        <f t="shared" si="313"/>
        <v>0</v>
      </c>
      <c r="AD2495">
        <f t="shared" si="313"/>
        <v>0</v>
      </c>
      <c r="AE2495">
        <f t="shared" si="312"/>
        <v>0</v>
      </c>
      <c r="AF2495">
        <f t="shared" si="312"/>
        <v>0</v>
      </c>
      <c r="AG2495">
        <f t="shared" si="312"/>
        <v>0</v>
      </c>
      <c r="AH2495">
        <f t="shared" si="312"/>
        <v>0</v>
      </c>
      <c r="AI2495">
        <f t="shared" si="312"/>
        <v>0</v>
      </c>
      <c r="AJ2495">
        <f t="shared" si="312"/>
        <v>0</v>
      </c>
      <c r="AK2495">
        <f t="shared" si="312"/>
        <v>0</v>
      </c>
      <c r="AL2495">
        <f t="shared" si="312"/>
        <v>0</v>
      </c>
    </row>
    <row r="2496" spans="1:38">
      <c r="A2496">
        <v>49272</v>
      </c>
      <c r="B2496" t="s">
        <v>11146</v>
      </c>
      <c r="C2496">
        <v>2006</v>
      </c>
      <c r="D2496">
        <v>8</v>
      </c>
      <c r="E2496" t="s">
        <v>26</v>
      </c>
      <c r="F2496" t="s">
        <v>11147</v>
      </c>
      <c r="G2496" t="s">
        <v>11148</v>
      </c>
      <c r="H2496" t="s">
        <v>4193</v>
      </c>
      <c r="I2496">
        <v>144</v>
      </c>
      <c r="J2496" t="s">
        <v>11149</v>
      </c>
      <c r="K2496" t="s">
        <v>21</v>
      </c>
      <c r="L2496" t="s">
        <v>31</v>
      </c>
      <c r="M2496">
        <v>1</v>
      </c>
      <c r="N2496" t="s">
        <v>32</v>
      </c>
      <c r="O2496">
        <f t="shared" si="313"/>
        <v>1</v>
      </c>
      <c r="P2496">
        <f t="shared" si="313"/>
        <v>1</v>
      </c>
      <c r="Q2496">
        <f t="shared" si="313"/>
        <v>0</v>
      </c>
      <c r="R2496">
        <f t="shared" si="313"/>
        <v>0</v>
      </c>
      <c r="S2496">
        <f t="shared" si="313"/>
        <v>0</v>
      </c>
      <c r="T2496">
        <f t="shared" si="313"/>
        <v>0</v>
      </c>
      <c r="U2496">
        <f t="shared" si="313"/>
        <v>0</v>
      </c>
      <c r="V2496">
        <f t="shared" si="313"/>
        <v>0</v>
      </c>
      <c r="W2496">
        <f t="shared" si="313"/>
        <v>0</v>
      </c>
      <c r="X2496">
        <f t="shared" si="313"/>
        <v>0</v>
      </c>
      <c r="Y2496">
        <f t="shared" si="313"/>
        <v>0</v>
      </c>
      <c r="Z2496">
        <f t="shared" si="313"/>
        <v>0</v>
      </c>
      <c r="AA2496">
        <f t="shared" si="313"/>
        <v>0</v>
      </c>
      <c r="AB2496">
        <f t="shared" si="313"/>
        <v>0</v>
      </c>
      <c r="AC2496">
        <f t="shared" si="313"/>
        <v>0</v>
      </c>
      <c r="AD2496">
        <f t="shared" si="313"/>
        <v>0</v>
      </c>
      <c r="AE2496">
        <f t="shared" si="312"/>
        <v>0</v>
      </c>
      <c r="AF2496">
        <f t="shared" si="312"/>
        <v>0</v>
      </c>
      <c r="AG2496">
        <f t="shared" si="312"/>
        <v>0</v>
      </c>
      <c r="AH2496">
        <f t="shared" si="312"/>
        <v>0</v>
      </c>
      <c r="AI2496">
        <f t="shared" si="312"/>
        <v>0</v>
      </c>
      <c r="AJ2496">
        <f t="shared" si="312"/>
        <v>1</v>
      </c>
      <c r="AK2496">
        <f t="shared" si="312"/>
        <v>0</v>
      </c>
      <c r="AL2496">
        <f t="shared" si="312"/>
        <v>0</v>
      </c>
    </row>
    <row r="2497" spans="1:38">
      <c r="A2497">
        <v>49274</v>
      </c>
      <c r="B2497" t="s">
        <v>11150</v>
      </c>
      <c r="C2497">
        <v>2006</v>
      </c>
      <c r="D2497" t="s">
        <v>855</v>
      </c>
      <c r="E2497" t="s">
        <v>3570</v>
      </c>
      <c r="F2497" t="s">
        <v>900</v>
      </c>
      <c r="G2497" t="s">
        <v>5291</v>
      </c>
      <c r="H2497" t="s">
        <v>3512</v>
      </c>
      <c r="I2497">
        <v>108</v>
      </c>
      <c r="J2497" t="s">
        <v>11151</v>
      </c>
      <c r="K2497" t="s">
        <v>21</v>
      </c>
      <c r="L2497" t="s">
        <v>22</v>
      </c>
      <c r="M2497">
        <v>0</v>
      </c>
      <c r="N2497" t="s">
        <v>11152</v>
      </c>
      <c r="O2497">
        <f t="shared" si="313"/>
        <v>0</v>
      </c>
      <c r="P2497">
        <f t="shared" si="313"/>
        <v>1</v>
      </c>
      <c r="Q2497">
        <f t="shared" si="313"/>
        <v>1</v>
      </c>
      <c r="R2497">
        <f t="shared" si="313"/>
        <v>0</v>
      </c>
      <c r="S2497">
        <f t="shared" si="313"/>
        <v>1</v>
      </c>
      <c r="T2497">
        <f t="shared" si="313"/>
        <v>1</v>
      </c>
      <c r="U2497">
        <f t="shared" si="313"/>
        <v>0</v>
      </c>
      <c r="V2497">
        <f t="shared" si="313"/>
        <v>0</v>
      </c>
      <c r="W2497">
        <f t="shared" si="313"/>
        <v>0</v>
      </c>
      <c r="X2497">
        <f t="shared" si="313"/>
        <v>1</v>
      </c>
      <c r="Y2497">
        <f t="shared" si="313"/>
        <v>0</v>
      </c>
      <c r="Z2497">
        <f t="shared" si="313"/>
        <v>0</v>
      </c>
      <c r="AA2497">
        <f t="shared" si="313"/>
        <v>0</v>
      </c>
      <c r="AB2497">
        <f t="shared" si="313"/>
        <v>0</v>
      </c>
      <c r="AC2497">
        <f t="shared" si="313"/>
        <v>1</v>
      </c>
      <c r="AD2497">
        <f t="shared" si="313"/>
        <v>0</v>
      </c>
      <c r="AE2497">
        <f t="shared" si="312"/>
        <v>0</v>
      </c>
      <c r="AF2497">
        <f t="shared" si="312"/>
        <v>1</v>
      </c>
      <c r="AG2497">
        <f t="shared" si="312"/>
        <v>0</v>
      </c>
      <c r="AH2497">
        <f t="shared" si="312"/>
        <v>0</v>
      </c>
      <c r="AI2497">
        <f t="shared" si="312"/>
        <v>0</v>
      </c>
      <c r="AJ2497">
        <f t="shared" si="312"/>
        <v>0</v>
      </c>
      <c r="AK2497">
        <f t="shared" si="312"/>
        <v>0</v>
      </c>
      <c r="AL2497">
        <f t="shared" si="312"/>
        <v>0</v>
      </c>
    </row>
    <row r="2498" spans="1:38">
      <c r="A2498">
        <v>49276</v>
      </c>
      <c r="B2498" t="s">
        <v>11153</v>
      </c>
      <c r="C2498">
        <v>2006</v>
      </c>
      <c r="D2498">
        <v>6</v>
      </c>
      <c r="E2498" t="s">
        <v>11154</v>
      </c>
      <c r="F2498" t="s">
        <v>508</v>
      </c>
      <c r="G2498" t="s">
        <v>6984</v>
      </c>
      <c r="H2498" t="s">
        <v>11155</v>
      </c>
      <c r="I2498">
        <v>90</v>
      </c>
      <c r="J2498" t="s">
        <v>11156</v>
      </c>
      <c r="K2498" t="s">
        <v>21</v>
      </c>
      <c r="L2498" t="s">
        <v>22</v>
      </c>
      <c r="M2498">
        <v>0</v>
      </c>
      <c r="N2498" t="s">
        <v>567</v>
      </c>
      <c r="O2498">
        <f t="shared" si="313"/>
        <v>0</v>
      </c>
      <c r="P2498">
        <f t="shared" si="313"/>
        <v>0</v>
      </c>
      <c r="Q2498">
        <f t="shared" si="313"/>
        <v>0</v>
      </c>
      <c r="R2498">
        <f t="shared" si="313"/>
        <v>0</v>
      </c>
      <c r="S2498">
        <f t="shared" si="313"/>
        <v>0</v>
      </c>
      <c r="T2498">
        <f t="shared" si="313"/>
        <v>1</v>
      </c>
      <c r="U2498">
        <f t="shared" si="313"/>
        <v>1</v>
      </c>
      <c r="V2498">
        <f t="shared" si="313"/>
        <v>0</v>
      </c>
      <c r="W2498">
        <f t="shared" si="313"/>
        <v>0</v>
      </c>
      <c r="X2498">
        <f t="shared" si="313"/>
        <v>0</v>
      </c>
      <c r="Y2498">
        <f t="shared" si="313"/>
        <v>0</v>
      </c>
      <c r="Z2498">
        <f t="shared" si="313"/>
        <v>0</v>
      </c>
      <c r="AA2498">
        <f t="shared" si="313"/>
        <v>0</v>
      </c>
      <c r="AB2498">
        <f t="shared" si="313"/>
        <v>0</v>
      </c>
      <c r="AC2498">
        <f t="shared" si="313"/>
        <v>0</v>
      </c>
      <c r="AD2498">
        <f t="shared" si="313"/>
        <v>0</v>
      </c>
      <c r="AE2498">
        <f t="shared" si="312"/>
        <v>0</v>
      </c>
      <c r="AF2498">
        <f t="shared" si="312"/>
        <v>0</v>
      </c>
      <c r="AG2498">
        <f t="shared" si="312"/>
        <v>0</v>
      </c>
      <c r="AH2498">
        <f t="shared" si="312"/>
        <v>0</v>
      </c>
      <c r="AI2498">
        <f t="shared" si="312"/>
        <v>0</v>
      </c>
      <c r="AJ2498">
        <f t="shared" si="312"/>
        <v>0</v>
      </c>
      <c r="AK2498">
        <f t="shared" si="312"/>
        <v>0</v>
      </c>
      <c r="AL2498">
        <f t="shared" si="312"/>
        <v>0</v>
      </c>
    </row>
    <row r="2499" spans="1:38">
      <c r="A2499">
        <v>49280</v>
      </c>
      <c r="B2499" t="s">
        <v>11157</v>
      </c>
      <c r="C2499">
        <v>2006</v>
      </c>
      <c r="D2499">
        <v>7</v>
      </c>
      <c r="E2499" t="s">
        <v>11158</v>
      </c>
      <c r="F2499" t="s">
        <v>45</v>
      </c>
      <c r="G2499" t="s">
        <v>7497</v>
      </c>
      <c r="H2499" t="s">
        <v>10268</v>
      </c>
      <c r="I2499">
        <v>112</v>
      </c>
      <c r="J2499" t="s">
        <v>11159</v>
      </c>
      <c r="K2499" t="s">
        <v>21</v>
      </c>
      <c r="L2499" t="s">
        <v>22</v>
      </c>
      <c r="M2499">
        <v>0</v>
      </c>
      <c r="N2499" t="s">
        <v>1551</v>
      </c>
      <c r="O2499">
        <f t="shared" si="313"/>
        <v>0</v>
      </c>
      <c r="P2499">
        <f t="shared" si="313"/>
        <v>0</v>
      </c>
      <c r="Q2499">
        <f t="shared" si="313"/>
        <v>0</v>
      </c>
      <c r="R2499">
        <f t="shared" si="313"/>
        <v>0</v>
      </c>
      <c r="S2499">
        <f t="shared" si="313"/>
        <v>0</v>
      </c>
      <c r="T2499">
        <f t="shared" si="313"/>
        <v>0</v>
      </c>
      <c r="U2499">
        <f t="shared" si="313"/>
        <v>0</v>
      </c>
      <c r="V2499">
        <f t="shared" si="313"/>
        <v>0</v>
      </c>
      <c r="W2499">
        <f t="shared" si="313"/>
        <v>1</v>
      </c>
      <c r="X2499">
        <f t="shared" si="313"/>
        <v>0</v>
      </c>
      <c r="Y2499">
        <f t="shared" si="313"/>
        <v>0</v>
      </c>
      <c r="Z2499">
        <f t="shared" si="313"/>
        <v>0</v>
      </c>
      <c r="AA2499">
        <f t="shared" si="313"/>
        <v>1</v>
      </c>
      <c r="AB2499">
        <f t="shared" si="313"/>
        <v>0</v>
      </c>
      <c r="AC2499">
        <f t="shared" si="313"/>
        <v>0</v>
      </c>
      <c r="AD2499">
        <f t="shared" si="313"/>
        <v>0</v>
      </c>
      <c r="AE2499">
        <f t="shared" si="312"/>
        <v>0</v>
      </c>
      <c r="AF2499">
        <f t="shared" si="312"/>
        <v>0</v>
      </c>
      <c r="AG2499">
        <f t="shared" si="312"/>
        <v>0</v>
      </c>
      <c r="AH2499">
        <f t="shared" si="312"/>
        <v>0</v>
      </c>
      <c r="AI2499">
        <f t="shared" si="312"/>
        <v>0</v>
      </c>
      <c r="AJ2499">
        <f t="shared" si="312"/>
        <v>0</v>
      </c>
      <c r="AK2499">
        <f t="shared" si="312"/>
        <v>0</v>
      </c>
      <c r="AL2499">
        <f t="shared" si="312"/>
        <v>0</v>
      </c>
    </row>
    <row r="2500" spans="1:38">
      <c r="A2500">
        <v>49282</v>
      </c>
      <c r="B2500" t="s">
        <v>11160</v>
      </c>
      <c r="C2500">
        <v>2006</v>
      </c>
      <c r="D2500" t="s">
        <v>1062</v>
      </c>
      <c r="E2500" t="s">
        <v>5820</v>
      </c>
      <c r="F2500" t="s">
        <v>727</v>
      </c>
      <c r="G2500" t="s">
        <v>11161</v>
      </c>
      <c r="H2500" t="s">
        <v>11162</v>
      </c>
      <c r="I2500">
        <v>93</v>
      </c>
      <c r="J2500" t="s">
        <v>11163</v>
      </c>
      <c r="K2500" t="s">
        <v>21</v>
      </c>
      <c r="L2500" t="s">
        <v>22</v>
      </c>
      <c r="M2500">
        <v>0</v>
      </c>
      <c r="N2500" t="s">
        <v>11164</v>
      </c>
      <c r="O2500">
        <f t="shared" si="313"/>
        <v>0</v>
      </c>
      <c r="P2500">
        <f t="shared" si="313"/>
        <v>0</v>
      </c>
      <c r="Q2500">
        <f t="shared" si="313"/>
        <v>0</v>
      </c>
      <c r="R2500">
        <f t="shared" si="313"/>
        <v>0</v>
      </c>
      <c r="S2500">
        <f t="shared" si="313"/>
        <v>0</v>
      </c>
      <c r="T2500">
        <f t="shared" si="313"/>
        <v>1</v>
      </c>
      <c r="U2500">
        <f t="shared" si="313"/>
        <v>0</v>
      </c>
      <c r="V2500">
        <f t="shared" si="313"/>
        <v>0</v>
      </c>
      <c r="W2500">
        <f t="shared" si="313"/>
        <v>0</v>
      </c>
      <c r="X2500">
        <f t="shared" si="313"/>
        <v>1</v>
      </c>
      <c r="Y2500">
        <f t="shared" si="313"/>
        <v>0</v>
      </c>
      <c r="Z2500">
        <f t="shared" si="313"/>
        <v>0</v>
      </c>
      <c r="AA2500">
        <f t="shared" si="313"/>
        <v>0</v>
      </c>
      <c r="AB2500">
        <f t="shared" si="313"/>
        <v>0</v>
      </c>
      <c r="AC2500">
        <f t="shared" si="313"/>
        <v>0</v>
      </c>
      <c r="AD2500">
        <f t="shared" si="313"/>
        <v>0</v>
      </c>
      <c r="AE2500">
        <f t="shared" si="312"/>
        <v>0</v>
      </c>
      <c r="AF2500">
        <f t="shared" si="312"/>
        <v>0</v>
      </c>
      <c r="AG2500">
        <f t="shared" si="312"/>
        <v>0</v>
      </c>
      <c r="AH2500">
        <f t="shared" si="312"/>
        <v>0</v>
      </c>
      <c r="AI2500">
        <f t="shared" si="312"/>
        <v>0</v>
      </c>
      <c r="AJ2500">
        <f t="shared" si="312"/>
        <v>0</v>
      </c>
      <c r="AK2500">
        <f t="shared" si="312"/>
        <v>0</v>
      </c>
      <c r="AL2500">
        <f t="shared" si="312"/>
        <v>0</v>
      </c>
    </row>
    <row r="2501" spans="1:38">
      <c r="A2501">
        <v>49286</v>
      </c>
      <c r="B2501" t="s">
        <v>11165</v>
      </c>
      <c r="C2501">
        <v>2006</v>
      </c>
      <c r="D2501" t="s">
        <v>99</v>
      </c>
      <c r="E2501" t="s">
        <v>5653</v>
      </c>
      <c r="F2501" t="s">
        <v>70</v>
      </c>
      <c r="G2501" t="s">
        <v>2558</v>
      </c>
      <c r="H2501" t="s">
        <v>11166</v>
      </c>
      <c r="I2501">
        <v>138</v>
      </c>
      <c r="J2501" t="s">
        <v>11167</v>
      </c>
      <c r="K2501" t="s">
        <v>21</v>
      </c>
      <c r="L2501" t="s">
        <v>22</v>
      </c>
      <c r="M2501">
        <v>3</v>
      </c>
      <c r="N2501" t="s">
        <v>150</v>
      </c>
      <c r="O2501">
        <f t="shared" si="313"/>
        <v>0</v>
      </c>
      <c r="P2501">
        <f t="shared" si="313"/>
        <v>0</v>
      </c>
      <c r="Q2501">
        <f t="shared" si="313"/>
        <v>0</v>
      </c>
      <c r="R2501">
        <f t="shared" si="313"/>
        <v>0</v>
      </c>
      <c r="S2501">
        <f t="shared" si="313"/>
        <v>0</v>
      </c>
      <c r="T2501">
        <f t="shared" si="313"/>
        <v>1</v>
      </c>
      <c r="U2501">
        <f t="shared" si="313"/>
        <v>0</v>
      </c>
      <c r="V2501">
        <f t="shared" si="313"/>
        <v>0</v>
      </c>
      <c r="W2501">
        <f t="shared" si="313"/>
        <v>0</v>
      </c>
      <c r="X2501">
        <f t="shared" si="313"/>
        <v>0</v>
      </c>
      <c r="Y2501">
        <f t="shared" si="313"/>
        <v>0</v>
      </c>
      <c r="Z2501">
        <f t="shared" si="313"/>
        <v>0</v>
      </c>
      <c r="AA2501">
        <f t="shared" si="313"/>
        <v>0</v>
      </c>
      <c r="AB2501">
        <f t="shared" si="313"/>
        <v>0</v>
      </c>
      <c r="AC2501">
        <f t="shared" si="313"/>
        <v>0</v>
      </c>
      <c r="AD2501">
        <f t="shared" si="313"/>
        <v>0</v>
      </c>
      <c r="AE2501">
        <f t="shared" si="312"/>
        <v>0</v>
      </c>
      <c r="AF2501">
        <f t="shared" si="312"/>
        <v>1</v>
      </c>
      <c r="AG2501">
        <f t="shared" si="312"/>
        <v>0</v>
      </c>
      <c r="AH2501">
        <f t="shared" si="312"/>
        <v>0</v>
      </c>
      <c r="AI2501">
        <f t="shared" si="312"/>
        <v>0</v>
      </c>
      <c r="AJ2501">
        <f t="shared" si="312"/>
        <v>0</v>
      </c>
      <c r="AK2501">
        <f t="shared" si="312"/>
        <v>0</v>
      </c>
      <c r="AL2501">
        <f t="shared" si="312"/>
        <v>0</v>
      </c>
    </row>
    <row r="2502" spans="1:38">
      <c r="A2502">
        <v>49314</v>
      </c>
      <c r="B2502" t="s">
        <v>11168</v>
      </c>
      <c r="C2502">
        <v>2005</v>
      </c>
      <c r="D2502">
        <v>7</v>
      </c>
      <c r="E2502" t="s">
        <v>11169</v>
      </c>
      <c r="F2502" t="s">
        <v>1475</v>
      </c>
      <c r="G2502" t="s">
        <v>184</v>
      </c>
      <c r="H2502" t="s">
        <v>11170</v>
      </c>
      <c r="I2502">
        <v>116</v>
      </c>
      <c r="J2502" t="s">
        <v>11171</v>
      </c>
      <c r="K2502" t="s">
        <v>21</v>
      </c>
      <c r="L2502" t="s">
        <v>22</v>
      </c>
      <c r="M2502">
        <v>2</v>
      </c>
      <c r="N2502" t="s">
        <v>11172</v>
      </c>
      <c r="O2502">
        <f t="shared" si="313"/>
        <v>1</v>
      </c>
      <c r="P2502">
        <f t="shared" si="313"/>
        <v>0</v>
      </c>
      <c r="Q2502">
        <f t="shared" si="313"/>
        <v>0</v>
      </c>
      <c r="R2502">
        <f t="shared" si="313"/>
        <v>0</v>
      </c>
      <c r="S2502">
        <f t="shared" si="313"/>
        <v>0</v>
      </c>
      <c r="T2502">
        <f t="shared" si="313"/>
        <v>0</v>
      </c>
      <c r="U2502">
        <f t="shared" si="313"/>
        <v>1</v>
      </c>
      <c r="V2502">
        <f t="shared" si="313"/>
        <v>0</v>
      </c>
      <c r="W2502">
        <f t="shared" si="313"/>
        <v>1</v>
      </c>
      <c r="X2502">
        <f t="shared" si="313"/>
        <v>0</v>
      </c>
      <c r="Y2502">
        <f t="shared" si="313"/>
        <v>0</v>
      </c>
      <c r="Z2502">
        <f t="shared" si="313"/>
        <v>0</v>
      </c>
      <c r="AA2502">
        <f t="shared" si="313"/>
        <v>0</v>
      </c>
      <c r="AB2502">
        <f t="shared" si="313"/>
        <v>0</v>
      </c>
      <c r="AC2502">
        <f t="shared" si="313"/>
        <v>0</v>
      </c>
      <c r="AD2502">
        <f t="shared" si="313"/>
        <v>0</v>
      </c>
      <c r="AE2502">
        <f t="shared" si="312"/>
        <v>0</v>
      </c>
      <c r="AF2502">
        <f t="shared" si="312"/>
        <v>0</v>
      </c>
      <c r="AG2502">
        <f t="shared" si="312"/>
        <v>0</v>
      </c>
      <c r="AH2502">
        <f t="shared" si="312"/>
        <v>0</v>
      </c>
      <c r="AI2502">
        <f t="shared" si="312"/>
        <v>0</v>
      </c>
      <c r="AJ2502">
        <f t="shared" si="312"/>
        <v>1</v>
      </c>
      <c r="AK2502">
        <f t="shared" si="312"/>
        <v>0</v>
      </c>
      <c r="AL2502">
        <f t="shared" si="312"/>
        <v>0</v>
      </c>
    </row>
    <row r="2503" spans="1:38">
      <c r="A2503">
        <v>49330</v>
      </c>
      <c r="B2503" t="s">
        <v>11173</v>
      </c>
      <c r="C2503">
        <v>2006</v>
      </c>
      <c r="D2503">
        <v>7</v>
      </c>
      <c r="E2503" t="s">
        <v>11174</v>
      </c>
      <c r="F2503" t="s">
        <v>11175</v>
      </c>
      <c r="G2503" t="s">
        <v>11176</v>
      </c>
      <c r="H2503" t="s">
        <v>11177</v>
      </c>
      <c r="I2503">
        <v>85</v>
      </c>
      <c r="J2503" t="s">
        <v>11178</v>
      </c>
      <c r="K2503" t="s">
        <v>21</v>
      </c>
      <c r="L2503" t="s">
        <v>31</v>
      </c>
      <c r="M2503">
        <v>0</v>
      </c>
      <c r="N2503" t="s">
        <v>877</v>
      </c>
      <c r="O2503">
        <f t="shared" si="313"/>
        <v>0</v>
      </c>
      <c r="P2503">
        <f t="shared" si="313"/>
        <v>0</v>
      </c>
      <c r="Q2503">
        <f t="shared" si="313"/>
        <v>0</v>
      </c>
      <c r="R2503">
        <f t="shared" si="313"/>
        <v>0</v>
      </c>
      <c r="S2503">
        <f t="shared" si="313"/>
        <v>0</v>
      </c>
      <c r="T2503">
        <f t="shared" si="313"/>
        <v>0</v>
      </c>
      <c r="U2503">
        <f t="shared" si="313"/>
        <v>1</v>
      </c>
      <c r="V2503">
        <f t="shared" si="313"/>
        <v>0</v>
      </c>
      <c r="W2503">
        <f t="shared" si="313"/>
        <v>1</v>
      </c>
      <c r="X2503">
        <f t="shared" si="313"/>
        <v>0</v>
      </c>
      <c r="Y2503">
        <f t="shared" si="313"/>
        <v>0</v>
      </c>
      <c r="Z2503">
        <f t="shared" si="313"/>
        <v>0</v>
      </c>
      <c r="AA2503">
        <f t="shared" si="313"/>
        <v>0</v>
      </c>
      <c r="AB2503">
        <f t="shared" si="313"/>
        <v>0</v>
      </c>
      <c r="AC2503">
        <f t="shared" si="313"/>
        <v>0</v>
      </c>
      <c r="AD2503">
        <f t="shared" si="313"/>
        <v>0</v>
      </c>
      <c r="AE2503">
        <f t="shared" si="312"/>
        <v>0</v>
      </c>
      <c r="AF2503">
        <f t="shared" si="312"/>
        <v>0</v>
      </c>
      <c r="AG2503">
        <f t="shared" si="312"/>
        <v>0</v>
      </c>
      <c r="AH2503">
        <f t="shared" si="312"/>
        <v>0</v>
      </c>
      <c r="AI2503">
        <f t="shared" si="312"/>
        <v>0</v>
      </c>
      <c r="AJ2503">
        <f t="shared" si="312"/>
        <v>1</v>
      </c>
      <c r="AK2503">
        <f t="shared" si="312"/>
        <v>0</v>
      </c>
      <c r="AL2503">
        <f t="shared" si="312"/>
        <v>0</v>
      </c>
    </row>
    <row r="2504" spans="1:38">
      <c r="A2504">
        <v>49524</v>
      </c>
      <c r="B2504" t="s">
        <v>11179</v>
      </c>
      <c r="C2504">
        <v>2006</v>
      </c>
      <c r="D2504" t="s">
        <v>34</v>
      </c>
      <c r="E2504" t="s">
        <v>8590</v>
      </c>
      <c r="F2504" t="s">
        <v>7919</v>
      </c>
      <c r="G2504" t="s">
        <v>11180</v>
      </c>
      <c r="H2504" t="s">
        <v>11181</v>
      </c>
      <c r="I2504">
        <v>101</v>
      </c>
      <c r="J2504" t="s">
        <v>11182</v>
      </c>
      <c r="K2504" t="s">
        <v>21</v>
      </c>
      <c r="L2504" t="s">
        <v>22</v>
      </c>
      <c r="M2504">
        <v>0</v>
      </c>
      <c r="N2504" t="s">
        <v>11183</v>
      </c>
      <c r="O2504">
        <f t="shared" si="313"/>
        <v>0</v>
      </c>
      <c r="P2504">
        <f t="shared" si="313"/>
        <v>0</v>
      </c>
      <c r="Q2504">
        <f t="shared" si="313"/>
        <v>0</v>
      </c>
      <c r="R2504">
        <f t="shared" si="313"/>
        <v>0</v>
      </c>
      <c r="S2504">
        <f t="shared" si="313"/>
        <v>0</v>
      </c>
      <c r="T2504">
        <f t="shared" si="313"/>
        <v>0</v>
      </c>
      <c r="U2504">
        <f t="shared" si="313"/>
        <v>0</v>
      </c>
      <c r="V2504">
        <f t="shared" si="313"/>
        <v>0</v>
      </c>
      <c r="W2504">
        <f t="shared" si="313"/>
        <v>1</v>
      </c>
      <c r="X2504">
        <f t="shared" si="313"/>
        <v>1</v>
      </c>
      <c r="Y2504">
        <f t="shared" si="313"/>
        <v>1</v>
      </c>
      <c r="Z2504">
        <f t="shared" si="313"/>
        <v>0</v>
      </c>
      <c r="AA2504">
        <f t="shared" si="313"/>
        <v>0</v>
      </c>
      <c r="AB2504">
        <f t="shared" si="313"/>
        <v>0</v>
      </c>
      <c r="AC2504">
        <f t="shared" si="313"/>
        <v>0</v>
      </c>
      <c r="AD2504">
        <f t="shared" si="313"/>
        <v>0</v>
      </c>
      <c r="AE2504">
        <f t="shared" si="312"/>
        <v>0</v>
      </c>
      <c r="AF2504">
        <f t="shared" si="312"/>
        <v>0</v>
      </c>
      <c r="AG2504">
        <f t="shared" si="312"/>
        <v>0</v>
      </c>
      <c r="AH2504">
        <f t="shared" si="312"/>
        <v>0</v>
      </c>
      <c r="AI2504">
        <f t="shared" si="312"/>
        <v>0</v>
      </c>
      <c r="AJ2504">
        <f t="shared" si="312"/>
        <v>0</v>
      </c>
      <c r="AK2504">
        <f t="shared" si="312"/>
        <v>0</v>
      </c>
      <c r="AL2504">
        <f t="shared" si="312"/>
        <v>0</v>
      </c>
    </row>
    <row r="2505" spans="1:38">
      <c r="A2505">
        <v>49530</v>
      </c>
      <c r="B2505" t="s">
        <v>11184</v>
      </c>
      <c r="C2505">
        <v>2006</v>
      </c>
      <c r="D2505">
        <v>8</v>
      </c>
      <c r="E2505" t="s">
        <v>586</v>
      </c>
      <c r="F2505" t="s">
        <v>606</v>
      </c>
      <c r="G2505" t="s">
        <v>2585</v>
      </c>
      <c r="H2505" t="s">
        <v>1287</v>
      </c>
      <c r="I2505">
        <v>143</v>
      </c>
      <c r="J2505" t="s">
        <v>11185</v>
      </c>
      <c r="K2505" t="s">
        <v>21</v>
      </c>
      <c r="L2505" t="s">
        <v>2668</v>
      </c>
      <c r="M2505">
        <v>0</v>
      </c>
      <c r="N2505" t="s">
        <v>11186</v>
      </c>
      <c r="O2505">
        <f t="shared" si="313"/>
        <v>1</v>
      </c>
      <c r="P2505">
        <f t="shared" si="313"/>
        <v>1</v>
      </c>
      <c r="Q2505">
        <f t="shared" si="313"/>
        <v>0</v>
      </c>
      <c r="R2505">
        <f t="shared" si="313"/>
        <v>0</v>
      </c>
      <c r="S2505">
        <f t="shared" si="313"/>
        <v>0</v>
      </c>
      <c r="T2505">
        <f t="shared" si="313"/>
        <v>0</v>
      </c>
      <c r="U2505">
        <f t="shared" si="313"/>
        <v>1</v>
      </c>
      <c r="V2505">
        <f t="shared" si="313"/>
        <v>0</v>
      </c>
      <c r="W2505">
        <f t="shared" si="313"/>
        <v>1</v>
      </c>
      <c r="X2505">
        <f t="shared" si="313"/>
        <v>0</v>
      </c>
      <c r="Y2505">
        <f t="shared" si="313"/>
        <v>0</v>
      </c>
      <c r="Z2505">
        <f t="shared" si="313"/>
        <v>0</v>
      </c>
      <c r="AA2505">
        <f t="shared" si="313"/>
        <v>0</v>
      </c>
      <c r="AB2505">
        <f t="shared" si="313"/>
        <v>0</v>
      </c>
      <c r="AC2505">
        <f t="shared" si="313"/>
        <v>0</v>
      </c>
      <c r="AD2505">
        <f t="shared" si="313"/>
        <v>0</v>
      </c>
      <c r="AE2505">
        <f t="shared" si="312"/>
        <v>0</v>
      </c>
      <c r="AF2505">
        <f t="shared" si="312"/>
        <v>0</v>
      </c>
      <c r="AG2505">
        <f t="shared" si="312"/>
        <v>0</v>
      </c>
      <c r="AH2505">
        <f t="shared" si="312"/>
        <v>0</v>
      </c>
      <c r="AI2505">
        <f t="shared" si="312"/>
        <v>0</v>
      </c>
      <c r="AJ2505">
        <f t="shared" si="312"/>
        <v>1</v>
      </c>
      <c r="AK2505">
        <f t="shared" si="312"/>
        <v>1</v>
      </c>
      <c r="AL2505">
        <f t="shared" si="312"/>
        <v>0</v>
      </c>
    </row>
    <row r="2506" spans="1:38">
      <c r="A2506">
        <v>49642</v>
      </c>
      <c r="B2506" t="s">
        <v>11187</v>
      </c>
      <c r="C2506">
        <v>2006</v>
      </c>
      <c r="D2506" t="s">
        <v>340</v>
      </c>
      <c r="E2506" t="s">
        <v>11188</v>
      </c>
      <c r="F2506" t="s">
        <v>11189</v>
      </c>
      <c r="G2506" t="s">
        <v>11190</v>
      </c>
      <c r="H2506" t="s">
        <v>11191</v>
      </c>
      <c r="I2506">
        <v>90</v>
      </c>
      <c r="J2506" t="s">
        <v>11192</v>
      </c>
      <c r="K2506" t="s">
        <v>21</v>
      </c>
      <c r="L2506" t="s">
        <v>22</v>
      </c>
      <c r="M2506">
        <v>1</v>
      </c>
      <c r="N2506" t="s">
        <v>9651</v>
      </c>
      <c r="O2506">
        <f t="shared" si="313"/>
        <v>0</v>
      </c>
      <c r="P2506">
        <f t="shared" si="313"/>
        <v>1</v>
      </c>
      <c r="Q2506">
        <f t="shared" si="313"/>
        <v>0</v>
      </c>
      <c r="R2506">
        <f t="shared" si="313"/>
        <v>0</v>
      </c>
      <c r="S2506">
        <f t="shared" si="313"/>
        <v>1</v>
      </c>
      <c r="T2506">
        <f t="shared" si="313"/>
        <v>1</v>
      </c>
      <c r="U2506">
        <f t="shared" si="313"/>
        <v>0</v>
      </c>
      <c r="V2506">
        <f t="shared" si="313"/>
        <v>0</v>
      </c>
      <c r="W2506">
        <f t="shared" si="313"/>
        <v>0</v>
      </c>
      <c r="X2506">
        <f t="shared" si="313"/>
        <v>1</v>
      </c>
      <c r="Y2506">
        <f t="shared" si="313"/>
        <v>0</v>
      </c>
      <c r="Z2506">
        <f t="shared" si="313"/>
        <v>0</v>
      </c>
      <c r="AA2506">
        <f t="shared" si="313"/>
        <v>0</v>
      </c>
      <c r="AB2506">
        <f t="shared" si="313"/>
        <v>0</v>
      </c>
      <c r="AC2506">
        <f t="shared" si="313"/>
        <v>0</v>
      </c>
      <c r="AD2506">
        <f t="shared" si="313"/>
        <v>0</v>
      </c>
      <c r="AE2506">
        <f t="shared" si="312"/>
        <v>0</v>
      </c>
      <c r="AF2506">
        <f t="shared" si="312"/>
        <v>1</v>
      </c>
      <c r="AG2506">
        <f t="shared" si="312"/>
        <v>0</v>
      </c>
      <c r="AH2506">
        <f t="shared" si="312"/>
        <v>0</v>
      </c>
      <c r="AI2506">
        <f t="shared" si="312"/>
        <v>0</v>
      </c>
      <c r="AJ2506">
        <f t="shared" si="312"/>
        <v>0</v>
      </c>
      <c r="AK2506">
        <f t="shared" si="312"/>
        <v>0</v>
      </c>
      <c r="AL2506">
        <f t="shared" si="312"/>
        <v>0</v>
      </c>
    </row>
    <row r="2507" spans="1:38">
      <c r="A2507">
        <v>49647</v>
      </c>
      <c r="B2507" t="s">
        <v>11193</v>
      </c>
      <c r="C2507">
        <v>2006</v>
      </c>
      <c r="D2507" t="s">
        <v>604</v>
      </c>
      <c r="E2507" t="s">
        <v>7107</v>
      </c>
      <c r="F2507" t="s">
        <v>247</v>
      </c>
      <c r="G2507" t="s">
        <v>261</v>
      </c>
      <c r="H2507" t="s">
        <v>3434</v>
      </c>
      <c r="I2507">
        <v>97</v>
      </c>
      <c r="J2507" t="s">
        <v>11194</v>
      </c>
      <c r="K2507" t="s">
        <v>21</v>
      </c>
      <c r="L2507" t="s">
        <v>22</v>
      </c>
      <c r="M2507">
        <v>0</v>
      </c>
      <c r="N2507" t="s">
        <v>11195</v>
      </c>
      <c r="O2507">
        <f t="shared" si="313"/>
        <v>0</v>
      </c>
      <c r="P2507">
        <f t="shared" si="313"/>
        <v>0</v>
      </c>
      <c r="Q2507">
        <f t="shared" si="313"/>
        <v>0</v>
      </c>
      <c r="R2507">
        <f t="shared" si="313"/>
        <v>0</v>
      </c>
      <c r="S2507">
        <f t="shared" si="313"/>
        <v>1</v>
      </c>
      <c r="T2507">
        <f t="shared" si="313"/>
        <v>1</v>
      </c>
      <c r="U2507">
        <f t="shared" si="313"/>
        <v>0</v>
      </c>
      <c r="V2507">
        <f t="shared" si="313"/>
        <v>0</v>
      </c>
      <c r="W2507">
        <f t="shared" si="313"/>
        <v>1</v>
      </c>
      <c r="X2507">
        <f t="shared" si="313"/>
        <v>1</v>
      </c>
      <c r="Y2507">
        <f t="shared" si="313"/>
        <v>1</v>
      </c>
      <c r="Z2507">
        <f t="shared" si="313"/>
        <v>0</v>
      </c>
      <c r="AA2507">
        <f t="shared" si="313"/>
        <v>0</v>
      </c>
      <c r="AB2507">
        <f t="shared" si="313"/>
        <v>0</v>
      </c>
      <c r="AC2507">
        <f t="shared" si="313"/>
        <v>0</v>
      </c>
      <c r="AD2507">
        <f t="shared" si="313"/>
        <v>0</v>
      </c>
      <c r="AE2507">
        <f t="shared" si="312"/>
        <v>0</v>
      </c>
      <c r="AF2507">
        <f t="shared" si="312"/>
        <v>0</v>
      </c>
      <c r="AG2507">
        <f t="shared" si="312"/>
        <v>0</v>
      </c>
      <c r="AH2507">
        <f t="shared" si="312"/>
        <v>0</v>
      </c>
      <c r="AI2507">
        <f t="shared" si="312"/>
        <v>0</v>
      </c>
      <c r="AJ2507">
        <f t="shared" si="312"/>
        <v>0</v>
      </c>
      <c r="AK2507">
        <f t="shared" si="312"/>
        <v>0</v>
      </c>
      <c r="AL2507">
        <f t="shared" si="312"/>
        <v>0</v>
      </c>
    </row>
    <row r="2508" spans="1:38">
      <c r="A2508">
        <v>49649</v>
      </c>
      <c r="B2508" t="s">
        <v>11196</v>
      </c>
      <c r="C2508">
        <v>2006</v>
      </c>
      <c r="D2508" t="s">
        <v>340</v>
      </c>
      <c r="E2508" t="s">
        <v>11197</v>
      </c>
      <c r="F2508" t="s">
        <v>2585</v>
      </c>
      <c r="G2508" t="s">
        <v>11198</v>
      </c>
      <c r="H2508" t="s">
        <v>5519</v>
      </c>
      <c r="I2508">
        <v>104</v>
      </c>
      <c r="J2508" t="s">
        <v>11199</v>
      </c>
      <c r="K2508" t="s">
        <v>21</v>
      </c>
      <c r="L2508" t="s">
        <v>22</v>
      </c>
      <c r="M2508">
        <v>0</v>
      </c>
      <c r="N2508" t="s">
        <v>11200</v>
      </c>
      <c r="O2508">
        <f t="shared" si="313"/>
        <v>1</v>
      </c>
      <c r="P2508">
        <f t="shared" si="313"/>
        <v>1</v>
      </c>
      <c r="Q2508">
        <f t="shared" si="313"/>
        <v>0</v>
      </c>
      <c r="R2508">
        <f t="shared" si="313"/>
        <v>0</v>
      </c>
      <c r="S2508">
        <f t="shared" si="313"/>
        <v>0</v>
      </c>
      <c r="T2508">
        <f t="shared" si="313"/>
        <v>0</v>
      </c>
      <c r="U2508">
        <f t="shared" si="313"/>
        <v>0</v>
      </c>
      <c r="V2508">
        <f t="shared" si="313"/>
        <v>0</v>
      </c>
      <c r="W2508">
        <f t="shared" si="313"/>
        <v>0</v>
      </c>
      <c r="X2508">
        <f t="shared" si="313"/>
        <v>1</v>
      </c>
      <c r="Y2508">
        <f t="shared" si="313"/>
        <v>1</v>
      </c>
      <c r="Z2508">
        <f t="shared" si="313"/>
        <v>0</v>
      </c>
      <c r="AA2508">
        <f t="shared" si="313"/>
        <v>0</v>
      </c>
      <c r="AB2508">
        <f t="shared" si="313"/>
        <v>0</v>
      </c>
      <c r="AC2508">
        <f t="shared" si="313"/>
        <v>0</v>
      </c>
      <c r="AD2508">
        <f t="shared" si="313"/>
        <v>0</v>
      </c>
      <c r="AE2508">
        <f t="shared" si="312"/>
        <v>0</v>
      </c>
      <c r="AF2508">
        <f t="shared" si="312"/>
        <v>0</v>
      </c>
      <c r="AG2508">
        <f t="shared" si="312"/>
        <v>0</v>
      </c>
      <c r="AH2508">
        <f t="shared" si="312"/>
        <v>0</v>
      </c>
      <c r="AI2508">
        <f t="shared" si="312"/>
        <v>0</v>
      </c>
      <c r="AJ2508">
        <f t="shared" si="312"/>
        <v>0</v>
      </c>
      <c r="AK2508">
        <f t="shared" si="312"/>
        <v>0</v>
      </c>
      <c r="AL2508">
        <f t="shared" si="312"/>
        <v>0</v>
      </c>
    </row>
    <row r="2509" spans="1:38">
      <c r="A2509">
        <v>49651</v>
      </c>
      <c r="B2509" t="s">
        <v>11201</v>
      </c>
      <c r="C2509">
        <v>2006</v>
      </c>
      <c r="D2509" t="s">
        <v>25</v>
      </c>
      <c r="E2509" t="s">
        <v>117</v>
      </c>
      <c r="F2509" t="s">
        <v>117</v>
      </c>
      <c r="G2509" t="s">
        <v>1788</v>
      </c>
      <c r="H2509" t="s">
        <v>11202</v>
      </c>
      <c r="I2509">
        <v>139</v>
      </c>
      <c r="J2509" t="s">
        <v>11203</v>
      </c>
      <c r="K2509" t="s">
        <v>21</v>
      </c>
      <c r="L2509" t="s">
        <v>22</v>
      </c>
      <c r="M2509">
        <v>0</v>
      </c>
      <c r="N2509" t="s">
        <v>11089</v>
      </c>
      <c r="O2509">
        <f t="shared" si="313"/>
        <v>1</v>
      </c>
      <c r="P2509">
        <f t="shared" si="313"/>
        <v>0</v>
      </c>
      <c r="Q2509">
        <f t="shared" si="313"/>
        <v>0</v>
      </c>
      <c r="R2509">
        <f t="shared" si="313"/>
        <v>0</v>
      </c>
      <c r="S2509">
        <f t="shared" si="313"/>
        <v>0</v>
      </c>
      <c r="T2509">
        <f t="shared" si="313"/>
        <v>0</v>
      </c>
      <c r="U2509">
        <f t="shared" si="313"/>
        <v>0</v>
      </c>
      <c r="V2509">
        <f t="shared" si="313"/>
        <v>0</v>
      </c>
      <c r="W2509">
        <f t="shared" si="313"/>
        <v>1</v>
      </c>
      <c r="X2509">
        <f t="shared" si="313"/>
        <v>0</v>
      </c>
      <c r="Y2509">
        <f t="shared" si="313"/>
        <v>0</v>
      </c>
      <c r="Z2509">
        <f t="shared" si="313"/>
        <v>0</v>
      </c>
      <c r="AA2509">
        <f t="shared" si="313"/>
        <v>0</v>
      </c>
      <c r="AB2509">
        <f t="shared" si="313"/>
        <v>0</v>
      </c>
      <c r="AC2509">
        <f t="shared" si="313"/>
        <v>0</v>
      </c>
      <c r="AD2509">
        <f t="shared" ref="AD2509:AL2572" si="314">IF(ISNUMBER(SEARCH($O$1:$AL$1,$N2509)),1,0)</f>
        <v>0</v>
      </c>
      <c r="AE2509">
        <f t="shared" si="314"/>
        <v>0</v>
      </c>
      <c r="AF2509">
        <f t="shared" si="314"/>
        <v>0</v>
      </c>
      <c r="AG2509">
        <f t="shared" si="314"/>
        <v>0</v>
      </c>
      <c r="AH2509">
        <f t="shared" si="314"/>
        <v>0</v>
      </c>
      <c r="AI2509">
        <f t="shared" si="314"/>
        <v>1</v>
      </c>
      <c r="AJ2509">
        <f t="shared" si="314"/>
        <v>0</v>
      </c>
      <c r="AK2509">
        <f t="shared" si="314"/>
        <v>0</v>
      </c>
      <c r="AL2509">
        <f t="shared" si="314"/>
        <v>0</v>
      </c>
    </row>
    <row r="2510" spans="1:38">
      <c r="A2510">
        <v>49666</v>
      </c>
      <c r="B2510" t="s">
        <v>11204</v>
      </c>
      <c r="C2510">
        <v>2006</v>
      </c>
      <c r="D2510" t="s">
        <v>855</v>
      </c>
      <c r="E2510" t="s">
        <v>7222</v>
      </c>
      <c r="F2510" t="s">
        <v>154</v>
      </c>
      <c r="G2510" t="s">
        <v>8647</v>
      </c>
      <c r="H2510" t="s">
        <v>11205</v>
      </c>
      <c r="I2510">
        <v>122</v>
      </c>
      <c r="J2510" t="s">
        <v>11206</v>
      </c>
      <c r="K2510" t="s">
        <v>21</v>
      </c>
      <c r="L2510" t="s">
        <v>22</v>
      </c>
      <c r="M2510">
        <v>2</v>
      </c>
      <c r="N2510" t="s">
        <v>11207</v>
      </c>
      <c r="O2510">
        <f t="shared" ref="O2510:AD2573" si="315">IF(ISNUMBER(SEARCH($O$1:$AL$1,$N2510)),1,0)</f>
        <v>0</v>
      </c>
      <c r="P2510">
        <f t="shared" si="315"/>
        <v>0</v>
      </c>
      <c r="Q2510">
        <f t="shared" si="315"/>
        <v>0</v>
      </c>
      <c r="R2510">
        <f t="shared" si="315"/>
        <v>1</v>
      </c>
      <c r="S2510">
        <f t="shared" si="315"/>
        <v>0</v>
      </c>
      <c r="T2510">
        <f t="shared" si="315"/>
        <v>0</v>
      </c>
      <c r="U2510">
        <f t="shared" si="315"/>
        <v>0</v>
      </c>
      <c r="V2510">
        <f t="shared" si="315"/>
        <v>0</v>
      </c>
      <c r="W2510">
        <f t="shared" si="315"/>
        <v>1</v>
      </c>
      <c r="X2510">
        <f t="shared" si="315"/>
        <v>0</v>
      </c>
      <c r="Y2510">
        <f t="shared" si="315"/>
        <v>1</v>
      </c>
      <c r="Z2510">
        <f t="shared" si="315"/>
        <v>0</v>
      </c>
      <c r="AA2510">
        <f t="shared" si="315"/>
        <v>0</v>
      </c>
      <c r="AB2510">
        <f t="shared" si="315"/>
        <v>0</v>
      </c>
      <c r="AC2510">
        <f t="shared" si="315"/>
        <v>0</v>
      </c>
      <c r="AD2510">
        <f t="shared" si="315"/>
        <v>0</v>
      </c>
      <c r="AE2510">
        <f t="shared" si="314"/>
        <v>0</v>
      </c>
      <c r="AF2510">
        <f t="shared" si="314"/>
        <v>1</v>
      </c>
      <c r="AG2510">
        <f t="shared" si="314"/>
        <v>0</v>
      </c>
      <c r="AH2510">
        <f t="shared" si="314"/>
        <v>0</v>
      </c>
      <c r="AI2510">
        <f t="shared" si="314"/>
        <v>0</v>
      </c>
      <c r="AJ2510">
        <f t="shared" si="314"/>
        <v>0</v>
      </c>
      <c r="AK2510">
        <f t="shared" si="314"/>
        <v>0</v>
      </c>
      <c r="AL2510">
        <f t="shared" si="314"/>
        <v>0</v>
      </c>
    </row>
    <row r="2511" spans="1:38">
      <c r="A2511">
        <v>49772</v>
      </c>
      <c r="B2511" t="s">
        <v>11208</v>
      </c>
      <c r="C2511">
        <v>2006</v>
      </c>
      <c r="D2511" t="s">
        <v>152</v>
      </c>
      <c r="E2511" t="s">
        <v>11209</v>
      </c>
      <c r="F2511" t="s">
        <v>11059</v>
      </c>
      <c r="G2511" t="s">
        <v>9173</v>
      </c>
      <c r="H2511" t="s">
        <v>11210</v>
      </c>
      <c r="I2511">
        <v>125</v>
      </c>
      <c r="J2511" t="s">
        <v>11211</v>
      </c>
      <c r="K2511" t="s">
        <v>5608</v>
      </c>
      <c r="L2511" t="s">
        <v>2935</v>
      </c>
      <c r="M2511">
        <v>0</v>
      </c>
      <c r="N2511" t="s">
        <v>73</v>
      </c>
      <c r="O2511">
        <f t="shared" si="315"/>
        <v>0</v>
      </c>
      <c r="P2511">
        <f t="shared" si="315"/>
        <v>0</v>
      </c>
      <c r="Q2511">
        <f t="shared" si="315"/>
        <v>0</v>
      </c>
      <c r="R2511">
        <f t="shared" si="315"/>
        <v>0</v>
      </c>
      <c r="S2511">
        <f t="shared" si="315"/>
        <v>0</v>
      </c>
      <c r="T2511">
        <f t="shared" si="315"/>
        <v>0</v>
      </c>
      <c r="U2511">
        <f t="shared" si="315"/>
        <v>0</v>
      </c>
      <c r="V2511">
        <f t="shared" si="315"/>
        <v>0</v>
      </c>
      <c r="W2511">
        <f t="shared" si="315"/>
        <v>1</v>
      </c>
      <c r="X2511">
        <f t="shared" si="315"/>
        <v>0</v>
      </c>
      <c r="Y2511">
        <f t="shared" si="315"/>
        <v>0</v>
      </c>
      <c r="Z2511">
        <f t="shared" si="315"/>
        <v>0</v>
      </c>
      <c r="AA2511">
        <f t="shared" si="315"/>
        <v>0</v>
      </c>
      <c r="AB2511">
        <f t="shared" si="315"/>
        <v>0</v>
      </c>
      <c r="AC2511">
        <f t="shared" si="315"/>
        <v>0</v>
      </c>
      <c r="AD2511">
        <f t="shared" si="315"/>
        <v>0</v>
      </c>
      <c r="AE2511">
        <f t="shared" si="314"/>
        <v>0</v>
      </c>
      <c r="AF2511">
        <f t="shared" si="314"/>
        <v>1</v>
      </c>
      <c r="AG2511">
        <f t="shared" si="314"/>
        <v>0</v>
      </c>
      <c r="AH2511">
        <f t="shared" si="314"/>
        <v>0</v>
      </c>
      <c r="AI2511">
        <f t="shared" si="314"/>
        <v>0</v>
      </c>
      <c r="AJ2511">
        <f t="shared" si="314"/>
        <v>0</v>
      </c>
      <c r="AK2511">
        <f t="shared" si="314"/>
        <v>0</v>
      </c>
      <c r="AL2511">
        <f t="shared" si="314"/>
        <v>0</v>
      </c>
    </row>
    <row r="2512" spans="1:38">
      <c r="A2512">
        <v>49793</v>
      </c>
      <c r="B2512" t="s">
        <v>11212</v>
      </c>
      <c r="C2512">
        <v>2006</v>
      </c>
      <c r="D2512" t="s">
        <v>42</v>
      </c>
      <c r="E2512" t="s">
        <v>5555</v>
      </c>
      <c r="F2512" t="s">
        <v>1247</v>
      </c>
      <c r="G2512" t="s">
        <v>11213</v>
      </c>
      <c r="H2512" t="s">
        <v>10268</v>
      </c>
      <c r="I2512">
        <v>131</v>
      </c>
      <c r="J2512" t="s">
        <v>11214</v>
      </c>
      <c r="K2512" t="s">
        <v>21</v>
      </c>
      <c r="L2512" t="s">
        <v>22</v>
      </c>
      <c r="M2512">
        <v>0</v>
      </c>
      <c r="N2512" t="s">
        <v>2672</v>
      </c>
      <c r="O2512">
        <f t="shared" si="315"/>
        <v>0</v>
      </c>
      <c r="P2512">
        <f t="shared" si="315"/>
        <v>0</v>
      </c>
      <c r="Q2512">
        <f t="shared" si="315"/>
        <v>0</v>
      </c>
      <c r="R2512">
        <f t="shared" si="315"/>
        <v>0</v>
      </c>
      <c r="S2512">
        <f t="shared" si="315"/>
        <v>0</v>
      </c>
      <c r="T2512">
        <f t="shared" si="315"/>
        <v>0</v>
      </c>
      <c r="U2512">
        <f t="shared" si="315"/>
        <v>0</v>
      </c>
      <c r="V2512">
        <f t="shared" si="315"/>
        <v>0</v>
      </c>
      <c r="W2512">
        <f t="shared" si="315"/>
        <v>1</v>
      </c>
      <c r="X2512">
        <f t="shared" si="315"/>
        <v>0</v>
      </c>
      <c r="Y2512">
        <f t="shared" si="315"/>
        <v>0</v>
      </c>
      <c r="Z2512">
        <f t="shared" si="315"/>
        <v>0</v>
      </c>
      <c r="AA2512">
        <f t="shared" si="315"/>
        <v>0</v>
      </c>
      <c r="AB2512">
        <f t="shared" si="315"/>
        <v>0</v>
      </c>
      <c r="AC2512">
        <f t="shared" si="315"/>
        <v>0</v>
      </c>
      <c r="AD2512">
        <f t="shared" si="315"/>
        <v>0</v>
      </c>
      <c r="AE2512">
        <f t="shared" si="314"/>
        <v>0</v>
      </c>
      <c r="AF2512">
        <f t="shared" si="314"/>
        <v>0</v>
      </c>
      <c r="AG2512">
        <f t="shared" si="314"/>
        <v>0</v>
      </c>
      <c r="AH2512">
        <f t="shared" si="314"/>
        <v>0</v>
      </c>
      <c r="AI2512">
        <f t="shared" si="314"/>
        <v>1</v>
      </c>
      <c r="AJ2512">
        <f t="shared" si="314"/>
        <v>0</v>
      </c>
      <c r="AK2512">
        <f t="shared" si="314"/>
        <v>0</v>
      </c>
      <c r="AL2512">
        <f t="shared" si="314"/>
        <v>0</v>
      </c>
    </row>
    <row r="2513" spans="1:38">
      <c r="A2513">
        <v>49824</v>
      </c>
      <c r="B2513" t="s">
        <v>11215</v>
      </c>
      <c r="C2513">
        <v>2006</v>
      </c>
      <c r="D2513" t="s">
        <v>855</v>
      </c>
      <c r="E2513" t="s">
        <v>3476</v>
      </c>
      <c r="F2513" t="s">
        <v>3375</v>
      </c>
      <c r="G2513" t="s">
        <v>11216</v>
      </c>
      <c r="H2513" t="s">
        <v>7932</v>
      </c>
      <c r="I2513">
        <v>130</v>
      </c>
      <c r="J2513" t="s">
        <v>11217</v>
      </c>
      <c r="K2513" t="s">
        <v>21</v>
      </c>
      <c r="L2513" t="s">
        <v>22</v>
      </c>
      <c r="M2513">
        <v>0</v>
      </c>
      <c r="N2513" t="s">
        <v>11218</v>
      </c>
      <c r="O2513">
        <f t="shared" si="315"/>
        <v>0</v>
      </c>
      <c r="P2513">
        <f t="shared" si="315"/>
        <v>0</v>
      </c>
      <c r="Q2513">
        <f t="shared" si="315"/>
        <v>0</v>
      </c>
      <c r="R2513">
        <f t="shared" si="315"/>
        <v>0</v>
      </c>
      <c r="S2513">
        <f t="shared" si="315"/>
        <v>0</v>
      </c>
      <c r="T2513">
        <f t="shared" si="315"/>
        <v>0</v>
      </c>
      <c r="U2513">
        <f t="shared" si="315"/>
        <v>0</v>
      </c>
      <c r="V2513">
        <f t="shared" si="315"/>
        <v>0</v>
      </c>
      <c r="W2513">
        <f t="shared" si="315"/>
        <v>1</v>
      </c>
      <c r="X2513">
        <f t="shared" si="315"/>
        <v>0</v>
      </c>
      <c r="Y2513">
        <f t="shared" si="315"/>
        <v>0</v>
      </c>
      <c r="Z2513">
        <f t="shared" si="315"/>
        <v>0</v>
      </c>
      <c r="AA2513">
        <f t="shared" si="315"/>
        <v>0</v>
      </c>
      <c r="AB2513">
        <f t="shared" si="315"/>
        <v>0</v>
      </c>
      <c r="AC2513">
        <f t="shared" si="315"/>
        <v>1</v>
      </c>
      <c r="AD2513">
        <f t="shared" si="315"/>
        <v>1</v>
      </c>
      <c r="AE2513">
        <f t="shared" si="314"/>
        <v>0</v>
      </c>
      <c r="AF2513">
        <f t="shared" si="314"/>
        <v>0</v>
      </c>
      <c r="AG2513">
        <f t="shared" si="314"/>
        <v>0</v>
      </c>
      <c r="AH2513">
        <f t="shared" si="314"/>
        <v>0</v>
      </c>
      <c r="AI2513">
        <f t="shared" si="314"/>
        <v>0</v>
      </c>
      <c r="AJ2513">
        <f t="shared" si="314"/>
        <v>0</v>
      </c>
      <c r="AK2513">
        <f t="shared" si="314"/>
        <v>0</v>
      </c>
      <c r="AL2513">
        <f t="shared" si="314"/>
        <v>0</v>
      </c>
    </row>
    <row r="2514" spans="1:38">
      <c r="A2514">
        <v>49910</v>
      </c>
      <c r="B2514" t="s">
        <v>11219</v>
      </c>
      <c r="C2514">
        <v>2007</v>
      </c>
      <c r="D2514" t="s">
        <v>152</v>
      </c>
      <c r="E2514" t="s">
        <v>3472</v>
      </c>
      <c r="F2514" t="s">
        <v>8959</v>
      </c>
      <c r="G2514" t="s">
        <v>1024</v>
      </c>
      <c r="H2514" t="s">
        <v>5240</v>
      </c>
      <c r="I2514">
        <v>123</v>
      </c>
      <c r="J2514" t="s">
        <v>11220</v>
      </c>
      <c r="K2514" t="s">
        <v>21</v>
      </c>
      <c r="L2514" t="s">
        <v>2668</v>
      </c>
      <c r="M2514">
        <v>1</v>
      </c>
      <c r="N2514" t="s">
        <v>11061</v>
      </c>
      <c r="O2514">
        <f t="shared" si="315"/>
        <v>0</v>
      </c>
      <c r="P2514">
        <f t="shared" si="315"/>
        <v>0</v>
      </c>
      <c r="Q2514">
        <f t="shared" si="315"/>
        <v>0</v>
      </c>
      <c r="R2514">
        <f t="shared" si="315"/>
        <v>1</v>
      </c>
      <c r="S2514">
        <f t="shared" si="315"/>
        <v>0</v>
      </c>
      <c r="T2514">
        <f t="shared" si="315"/>
        <v>0</v>
      </c>
      <c r="U2514">
        <f t="shared" si="315"/>
        <v>1</v>
      </c>
      <c r="V2514">
        <f t="shared" si="315"/>
        <v>0</v>
      </c>
      <c r="W2514">
        <f t="shared" si="315"/>
        <v>1</v>
      </c>
      <c r="X2514">
        <f t="shared" si="315"/>
        <v>0</v>
      </c>
      <c r="Y2514">
        <f t="shared" si="315"/>
        <v>0</v>
      </c>
      <c r="Z2514">
        <f t="shared" si="315"/>
        <v>0</v>
      </c>
      <c r="AA2514">
        <f t="shared" si="315"/>
        <v>0</v>
      </c>
      <c r="AB2514">
        <f t="shared" si="315"/>
        <v>0</v>
      </c>
      <c r="AC2514">
        <f t="shared" si="315"/>
        <v>0</v>
      </c>
      <c r="AD2514">
        <f t="shared" si="315"/>
        <v>0</v>
      </c>
      <c r="AE2514">
        <f t="shared" si="314"/>
        <v>0</v>
      </c>
      <c r="AF2514">
        <f t="shared" si="314"/>
        <v>0</v>
      </c>
      <c r="AG2514">
        <f t="shared" si="314"/>
        <v>0</v>
      </c>
      <c r="AH2514">
        <f t="shared" si="314"/>
        <v>0</v>
      </c>
      <c r="AI2514">
        <f t="shared" si="314"/>
        <v>0</v>
      </c>
      <c r="AJ2514">
        <f t="shared" si="314"/>
        <v>0</v>
      </c>
      <c r="AK2514">
        <f t="shared" si="314"/>
        <v>0</v>
      </c>
      <c r="AL2514">
        <f t="shared" si="314"/>
        <v>0</v>
      </c>
    </row>
    <row r="2515" spans="1:38">
      <c r="A2515">
        <v>49957</v>
      </c>
      <c r="B2515" t="s">
        <v>11221</v>
      </c>
      <c r="C2515">
        <v>2006</v>
      </c>
      <c r="D2515" t="s">
        <v>99</v>
      </c>
      <c r="E2515" t="s">
        <v>2631</v>
      </c>
      <c r="F2515" t="s">
        <v>11222</v>
      </c>
      <c r="G2515" t="s">
        <v>11223</v>
      </c>
      <c r="H2515" t="s">
        <v>11224</v>
      </c>
      <c r="I2515">
        <v>109</v>
      </c>
      <c r="J2515" t="s">
        <v>11225</v>
      </c>
      <c r="K2515" t="s">
        <v>21</v>
      </c>
      <c r="L2515" t="s">
        <v>31</v>
      </c>
      <c r="M2515">
        <v>0</v>
      </c>
      <c r="N2515" t="s">
        <v>697</v>
      </c>
      <c r="O2515">
        <f t="shared" si="315"/>
        <v>0</v>
      </c>
      <c r="P2515">
        <f t="shared" si="315"/>
        <v>0</v>
      </c>
      <c r="Q2515">
        <f t="shared" si="315"/>
        <v>0</v>
      </c>
      <c r="R2515">
        <f t="shared" si="315"/>
        <v>0</v>
      </c>
      <c r="S2515">
        <f t="shared" si="315"/>
        <v>0</v>
      </c>
      <c r="T2515">
        <f t="shared" si="315"/>
        <v>1</v>
      </c>
      <c r="U2515">
        <f t="shared" si="315"/>
        <v>0</v>
      </c>
      <c r="V2515">
        <f t="shared" si="315"/>
        <v>0</v>
      </c>
      <c r="W2515">
        <f t="shared" si="315"/>
        <v>1</v>
      </c>
      <c r="X2515">
        <f t="shared" si="315"/>
        <v>0</v>
      </c>
      <c r="Y2515">
        <f t="shared" si="315"/>
        <v>0</v>
      </c>
      <c r="Z2515">
        <f t="shared" si="315"/>
        <v>0</v>
      </c>
      <c r="AA2515">
        <f t="shared" si="315"/>
        <v>0</v>
      </c>
      <c r="AB2515">
        <f t="shared" si="315"/>
        <v>0</v>
      </c>
      <c r="AC2515">
        <f t="shared" si="315"/>
        <v>0</v>
      </c>
      <c r="AD2515">
        <f t="shared" si="315"/>
        <v>0</v>
      </c>
      <c r="AE2515">
        <f t="shared" si="314"/>
        <v>0</v>
      </c>
      <c r="AF2515">
        <f t="shared" si="314"/>
        <v>0</v>
      </c>
      <c r="AG2515">
        <f t="shared" si="314"/>
        <v>0</v>
      </c>
      <c r="AH2515">
        <f t="shared" si="314"/>
        <v>0</v>
      </c>
      <c r="AI2515">
        <f t="shared" si="314"/>
        <v>0</v>
      </c>
      <c r="AJ2515">
        <f t="shared" si="314"/>
        <v>0</v>
      </c>
      <c r="AK2515">
        <f t="shared" si="314"/>
        <v>0</v>
      </c>
      <c r="AL2515">
        <f t="shared" si="314"/>
        <v>0</v>
      </c>
    </row>
    <row r="2516" spans="1:38">
      <c r="A2516">
        <v>49961</v>
      </c>
      <c r="B2516" t="s">
        <v>11226</v>
      </c>
      <c r="C2516">
        <v>2006</v>
      </c>
      <c r="D2516" t="s">
        <v>541</v>
      </c>
      <c r="E2516" t="s">
        <v>6589</v>
      </c>
      <c r="F2516" t="s">
        <v>11227</v>
      </c>
      <c r="G2516" t="s">
        <v>11228</v>
      </c>
      <c r="H2516" t="s">
        <v>5076</v>
      </c>
      <c r="I2516">
        <v>92</v>
      </c>
      <c r="J2516" t="s">
        <v>11229</v>
      </c>
      <c r="K2516" t="s">
        <v>21</v>
      </c>
      <c r="L2516" t="s">
        <v>31</v>
      </c>
      <c r="M2516">
        <v>0</v>
      </c>
      <c r="N2516" t="s">
        <v>4031</v>
      </c>
      <c r="O2516">
        <f t="shared" si="315"/>
        <v>0</v>
      </c>
      <c r="P2516">
        <f t="shared" si="315"/>
        <v>0</v>
      </c>
      <c r="Q2516">
        <f t="shared" si="315"/>
        <v>0</v>
      </c>
      <c r="R2516">
        <f t="shared" si="315"/>
        <v>0</v>
      </c>
      <c r="S2516">
        <f t="shared" si="315"/>
        <v>0</v>
      </c>
      <c r="T2516">
        <f t="shared" si="315"/>
        <v>0</v>
      </c>
      <c r="U2516">
        <f t="shared" si="315"/>
        <v>1</v>
      </c>
      <c r="V2516">
        <f t="shared" si="315"/>
        <v>0</v>
      </c>
      <c r="W2516">
        <f t="shared" si="315"/>
        <v>1</v>
      </c>
      <c r="X2516">
        <f t="shared" si="315"/>
        <v>0</v>
      </c>
      <c r="Y2516">
        <f t="shared" si="315"/>
        <v>0</v>
      </c>
      <c r="Z2516">
        <f t="shared" si="315"/>
        <v>0</v>
      </c>
      <c r="AA2516">
        <f t="shared" si="315"/>
        <v>0</v>
      </c>
      <c r="AB2516">
        <f t="shared" si="315"/>
        <v>0</v>
      </c>
      <c r="AC2516">
        <f t="shared" si="315"/>
        <v>0</v>
      </c>
      <c r="AD2516">
        <f t="shared" si="315"/>
        <v>0</v>
      </c>
      <c r="AE2516">
        <f t="shared" si="314"/>
        <v>0</v>
      </c>
      <c r="AF2516">
        <f t="shared" si="314"/>
        <v>1</v>
      </c>
      <c r="AG2516">
        <f t="shared" si="314"/>
        <v>0</v>
      </c>
      <c r="AH2516">
        <f t="shared" si="314"/>
        <v>0</v>
      </c>
      <c r="AI2516">
        <f t="shared" si="314"/>
        <v>0</v>
      </c>
      <c r="AJ2516">
        <f t="shared" si="314"/>
        <v>1</v>
      </c>
      <c r="AK2516">
        <f t="shared" si="314"/>
        <v>0</v>
      </c>
      <c r="AL2516">
        <f t="shared" si="314"/>
        <v>0</v>
      </c>
    </row>
    <row r="2517" spans="1:38">
      <c r="A2517">
        <v>50003</v>
      </c>
      <c r="B2517" t="s">
        <v>11230</v>
      </c>
      <c r="C2517">
        <v>2006</v>
      </c>
      <c r="D2517" t="s">
        <v>705</v>
      </c>
      <c r="E2517" t="s">
        <v>11231</v>
      </c>
      <c r="F2517" t="s">
        <v>10080</v>
      </c>
      <c r="G2517" t="s">
        <v>11232</v>
      </c>
      <c r="H2517" t="s">
        <v>7604</v>
      </c>
      <c r="I2517">
        <v>87</v>
      </c>
      <c r="J2517" t="s">
        <v>11233</v>
      </c>
      <c r="K2517" t="s">
        <v>21</v>
      </c>
      <c r="L2517" t="s">
        <v>22</v>
      </c>
      <c r="M2517">
        <v>4</v>
      </c>
      <c r="N2517" t="s">
        <v>1706</v>
      </c>
      <c r="O2517">
        <f t="shared" si="315"/>
        <v>1</v>
      </c>
      <c r="P2517">
        <f t="shared" si="315"/>
        <v>1</v>
      </c>
      <c r="Q2517">
        <f t="shared" si="315"/>
        <v>0</v>
      </c>
      <c r="R2517">
        <f t="shared" si="315"/>
        <v>0</v>
      </c>
      <c r="S2517">
        <f t="shared" si="315"/>
        <v>0</v>
      </c>
      <c r="T2517">
        <f t="shared" si="315"/>
        <v>0</v>
      </c>
      <c r="U2517">
        <f t="shared" si="315"/>
        <v>0</v>
      </c>
      <c r="V2517">
        <f t="shared" si="315"/>
        <v>0</v>
      </c>
      <c r="W2517">
        <f t="shared" si="315"/>
        <v>0</v>
      </c>
      <c r="X2517">
        <f t="shared" si="315"/>
        <v>0</v>
      </c>
      <c r="Y2517">
        <f t="shared" si="315"/>
        <v>0</v>
      </c>
      <c r="Z2517">
        <f t="shared" si="315"/>
        <v>0</v>
      </c>
      <c r="AA2517">
        <f t="shared" si="315"/>
        <v>0</v>
      </c>
      <c r="AB2517">
        <f t="shared" si="315"/>
        <v>0</v>
      </c>
      <c r="AC2517">
        <f t="shared" si="315"/>
        <v>0</v>
      </c>
      <c r="AD2517">
        <f t="shared" si="315"/>
        <v>0</v>
      </c>
      <c r="AE2517">
        <f t="shared" si="314"/>
        <v>0</v>
      </c>
      <c r="AF2517">
        <f t="shared" si="314"/>
        <v>0</v>
      </c>
      <c r="AG2517">
        <f t="shared" si="314"/>
        <v>0</v>
      </c>
      <c r="AH2517">
        <f t="shared" si="314"/>
        <v>0</v>
      </c>
      <c r="AI2517">
        <f t="shared" si="314"/>
        <v>0</v>
      </c>
      <c r="AJ2517">
        <f t="shared" si="314"/>
        <v>0</v>
      </c>
      <c r="AK2517">
        <f t="shared" si="314"/>
        <v>0</v>
      </c>
      <c r="AL2517">
        <f t="shared" si="314"/>
        <v>0</v>
      </c>
    </row>
    <row r="2518" spans="1:38">
      <c r="A2518">
        <v>50005</v>
      </c>
      <c r="B2518" t="s">
        <v>11234</v>
      </c>
      <c r="C2518">
        <v>2006</v>
      </c>
      <c r="D2518">
        <v>7</v>
      </c>
      <c r="E2518" t="s">
        <v>8430</v>
      </c>
      <c r="F2518" t="s">
        <v>9417</v>
      </c>
      <c r="G2518" t="s">
        <v>11235</v>
      </c>
      <c r="H2518" t="s">
        <v>11236</v>
      </c>
      <c r="I2518">
        <v>114</v>
      </c>
      <c r="J2518" t="s">
        <v>11237</v>
      </c>
      <c r="K2518" t="s">
        <v>5608</v>
      </c>
      <c r="L2518" t="s">
        <v>2935</v>
      </c>
      <c r="M2518">
        <v>2</v>
      </c>
      <c r="N2518" t="s">
        <v>11238</v>
      </c>
      <c r="O2518">
        <f t="shared" si="315"/>
        <v>1</v>
      </c>
      <c r="P2518">
        <f t="shared" si="315"/>
        <v>0</v>
      </c>
      <c r="Q2518">
        <f t="shared" si="315"/>
        <v>0</v>
      </c>
      <c r="R2518">
        <f t="shared" si="315"/>
        <v>0</v>
      </c>
      <c r="S2518">
        <f t="shared" si="315"/>
        <v>0</v>
      </c>
      <c r="T2518">
        <f t="shared" si="315"/>
        <v>0</v>
      </c>
      <c r="U2518">
        <f t="shared" si="315"/>
        <v>0</v>
      </c>
      <c r="V2518">
        <f t="shared" si="315"/>
        <v>0</v>
      </c>
      <c r="W2518">
        <f t="shared" si="315"/>
        <v>1</v>
      </c>
      <c r="X2518">
        <f t="shared" si="315"/>
        <v>0</v>
      </c>
      <c r="Y2518">
        <f t="shared" si="315"/>
        <v>0</v>
      </c>
      <c r="Z2518">
        <f t="shared" si="315"/>
        <v>0</v>
      </c>
      <c r="AA2518">
        <f t="shared" si="315"/>
        <v>0</v>
      </c>
      <c r="AB2518">
        <f t="shared" si="315"/>
        <v>0</v>
      </c>
      <c r="AC2518">
        <f t="shared" si="315"/>
        <v>0</v>
      </c>
      <c r="AD2518">
        <f t="shared" si="315"/>
        <v>0</v>
      </c>
      <c r="AE2518">
        <f t="shared" si="314"/>
        <v>0</v>
      </c>
      <c r="AF2518">
        <f t="shared" si="314"/>
        <v>1</v>
      </c>
      <c r="AG2518">
        <f t="shared" si="314"/>
        <v>0</v>
      </c>
      <c r="AH2518">
        <f t="shared" si="314"/>
        <v>0</v>
      </c>
      <c r="AI2518">
        <f t="shared" si="314"/>
        <v>0</v>
      </c>
      <c r="AJ2518">
        <f t="shared" si="314"/>
        <v>0</v>
      </c>
      <c r="AK2518">
        <f t="shared" si="314"/>
        <v>0</v>
      </c>
      <c r="AL2518">
        <f t="shared" si="314"/>
        <v>0</v>
      </c>
    </row>
    <row r="2519" spans="1:38">
      <c r="A2519">
        <v>50064</v>
      </c>
      <c r="B2519" t="s">
        <v>11239</v>
      </c>
      <c r="C2519">
        <v>2006</v>
      </c>
      <c r="D2519" t="s">
        <v>209</v>
      </c>
      <c r="E2519" t="s">
        <v>1683</v>
      </c>
      <c r="F2519" t="s">
        <v>4206</v>
      </c>
      <c r="G2519" t="s">
        <v>6258</v>
      </c>
      <c r="H2519" t="s">
        <v>4486</v>
      </c>
      <c r="I2519">
        <v>105</v>
      </c>
      <c r="J2519" t="s">
        <v>11240</v>
      </c>
      <c r="K2519" t="s">
        <v>21</v>
      </c>
      <c r="L2519" t="s">
        <v>22</v>
      </c>
      <c r="M2519">
        <v>2</v>
      </c>
      <c r="N2519" t="s">
        <v>2367</v>
      </c>
      <c r="O2519">
        <f t="shared" si="315"/>
        <v>0</v>
      </c>
      <c r="P2519">
        <f t="shared" si="315"/>
        <v>0</v>
      </c>
      <c r="Q2519">
        <f t="shared" si="315"/>
        <v>0</v>
      </c>
      <c r="R2519">
        <f t="shared" si="315"/>
        <v>0</v>
      </c>
      <c r="S2519">
        <f t="shared" si="315"/>
        <v>0</v>
      </c>
      <c r="T2519">
        <f t="shared" si="315"/>
        <v>0</v>
      </c>
      <c r="U2519">
        <f t="shared" si="315"/>
        <v>0</v>
      </c>
      <c r="V2519">
        <f t="shared" si="315"/>
        <v>0</v>
      </c>
      <c r="W2519">
        <f t="shared" si="315"/>
        <v>1</v>
      </c>
      <c r="X2519">
        <f t="shared" si="315"/>
        <v>0</v>
      </c>
      <c r="Y2519">
        <f t="shared" si="315"/>
        <v>0</v>
      </c>
      <c r="Z2519">
        <f t="shared" si="315"/>
        <v>0</v>
      </c>
      <c r="AA2519">
        <f t="shared" si="315"/>
        <v>0</v>
      </c>
      <c r="AB2519">
        <f t="shared" si="315"/>
        <v>0</v>
      </c>
      <c r="AC2519">
        <f t="shared" si="315"/>
        <v>0</v>
      </c>
      <c r="AD2519">
        <f t="shared" si="315"/>
        <v>0</v>
      </c>
      <c r="AE2519">
        <f t="shared" si="314"/>
        <v>1</v>
      </c>
      <c r="AF2519">
        <f t="shared" si="314"/>
        <v>0</v>
      </c>
      <c r="AG2519">
        <f t="shared" si="314"/>
        <v>0</v>
      </c>
      <c r="AH2519">
        <f t="shared" si="314"/>
        <v>0</v>
      </c>
      <c r="AI2519">
        <f t="shared" si="314"/>
        <v>0</v>
      </c>
      <c r="AJ2519">
        <f t="shared" si="314"/>
        <v>1</v>
      </c>
      <c r="AK2519">
        <f t="shared" si="314"/>
        <v>0</v>
      </c>
      <c r="AL2519">
        <f t="shared" si="314"/>
        <v>0</v>
      </c>
    </row>
    <row r="2520" spans="1:38">
      <c r="A2520">
        <v>50068</v>
      </c>
      <c r="B2520" t="s">
        <v>11241</v>
      </c>
      <c r="C2520">
        <v>2006</v>
      </c>
      <c r="D2520" t="s">
        <v>527</v>
      </c>
      <c r="E2520" t="s">
        <v>299</v>
      </c>
      <c r="F2520" t="s">
        <v>11242</v>
      </c>
      <c r="G2520" t="s">
        <v>11243</v>
      </c>
      <c r="H2520" t="s">
        <v>11244</v>
      </c>
      <c r="I2520">
        <v>141</v>
      </c>
      <c r="J2520" t="s">
        <v>11245</v>
      </c>
      <c r="K2520" t="s">
        <v>1879</v>
      </c>
      <c r="L2520" t="s">
        <v>22</v>
      </c>
      <c r="M2520">
        <v>0</v>
      </c>
      <c r="N2520" t="s">
        <v>1819</v>
      </c>
      <c r="O2520">
        <f t="shared" si="315"/>
        <v>0</v>
      </c>
      <c r="P2520">
        <f t="shared" si="315"/>
        <v>0</v>
      </c>
      <c r="Q2520">
        <f t="shared" si="315"/>
        <v>0</v>
      </c>
      <c r="R2520">
        <f t="shared" si="315"/>
        <v>0</v>
      </c>
      <c r="S2520">
        <f t="shared" si="315"/>
        <v>0</v>
      </c>
      <c r="T2520">
        <f t="shared" si="315"/>
        <v>0</v>
      </c>
      <c r="U2520">
        <f t="shared" si="315"/>
        <v>0</v>
      </c>
      <c r="V2520">
        <f t="shared" si="315"/>
        <v>0</v>
      </c>
      <c r="W2520">
        <f t="shared" si="315"/>
        <v>1</v>
      </c>
      <c r="X2520">
        <f t="shared" si="315"/>
        <v>0</v>
      </c>
      <c r="Y2520">
        <f t="shared" si="315"/>
        <v>0</v>
      </c>
      <c r="Z2520">
        <f t="shared" si="315"/>
        <v>0</v>
      </c>
      <c r="AA2520">
        <f t="shared" si="315"/>
        <v>1</v>
      </c>
      <c r="AB2520">
        <f t="shared" si="315"/>
        <v>0</v>
      </c>
      <c r="AC2520">
        <f t="shared" si="315"/>
        <v>0</v>
      </c>
      <c r="AD2520">
        <f t="shared" si="315"/>
        <v>0</v>
      </c>
      <c r="AE2520">
        <f t="shared" si="314"/>
        <v>0</v>
      </c>
      <c r="AF2520">
        <f t="shared" si="314"/>
        <v>0</v>
      </c>
      <c r="AG2520">
        <f t="shared" si="314"/>
        <v>0</v>
      </c>
      <c r="AH2520">
        <f t="shared" si="314"/>
        <v>0</v>
      </c>
      <c r="AI2520">
        <f t="shared" si="314"/>
        <v>0</v>
      </c>
      <c r="AJ2520">
        <f t="shared" si="314"/>
        <v>0</v>
      </c>
      <c r="AK2520">
        <f t="shared" si="314"/>
        <v>1</v>
      </c>
      <c r="AL2520">
        <f t="shared" si="314"/>
        <v>0</v>
      </c>
    </row>
    <row r="2521" spans="1:38">
      <c r="A2521">
        <v>50147</v>
      </c>
      <c r="B2521" t="s">
        <v>11246</v>
      </c>
      <c r="C2521">
        <v>2006</v>
      </c>
      <c r="D2521" t="s">
        <v>267</v>
      </c>
      <c r="E2521" t="s">
        <v>7712</v>
      </c>
      <c r="F2521" t="s">
        <v>3891</v>
      </c>
      <c r="G2521" t="s">
        <v>6968</v>
      </c>
      <c r="H2521" t="s">
        <v>1343</v>
      </c>
      <c r="I2521">
        <v>94</v>
      </c>
      <c r="J2521" t="s">
        <v>11247</v>
      </c>
      <c r="K2521" t="s">
        <v>21</v>
      </c>
      <c r="L2521" t="s">
        <v>22</v>
      </c>
      <c r="M2521">
        <v>0</v>
      </c>
      <c r="N2521" t="s">
        <v>9967</v>
      </c>
      <c r="O2521">
        <f t="shared" si="315"/>
        <v>1</v>
      </c>
      <c r="P2521">
        <f t="shared" si="315"/>
        <v>0</v>
      </c>
      <c r="Q2521">
        <f t="shared" si="315"/>
        <v>0</v>
      </c>
      <c r="R2521">
        <f t="shared" si="315"/>
        <v>0</v>
      </c>
      <c r="S2521">
        <f t="shared" si="315"/>
        <v>0</v>
      </c>
      <c r="T2521">
        <f t="shared" si="315"/>
        <v>0</v>
      </c>
      <c r="U2521">
        <f t="shared" si="315"/>
        <v>0</v>
      </c>
      <c r="V2521">
        <f t="shared" si="315"/>
        <v>0</v>
      </c>
      <c r="W2521">
        <f t="shared" si="315"/>
        <v>0</v>
      </c>
      <c r="X2521">
        <f t="shared" si="315"/>
        <v>0</v>
      </c>
      <c r="Y2521">
        <f t="shared" si="315"/>
        <v>0</v>
      </c>
      <c r="Z2521">
        <f t="shared" si="315"/>
        <v>0</v>
      </c>
      <c r="AA2521">
        <f t="shared" si="315"/>
        <v>0</v>
      </c>
      <c r="AB2521">
        <f t="shared" si="315"/>
        <v>1</v>
      </c>
      <c r="AC2521">
        <f t="shared" si="315"/>
        <v>0</v>
      </c>
      <c r="AD2521">
        <f t="shared" si="315"/>
        <v>0</v>
      </c>
      <c r="AE2521">
        <f t="shared" si="314"/>
        <v>0</v>
      </c>
      <c r="AF2521">
        <f t="shared" si="314"/>
        <v>0</v>
      </c>
      <c r="AG2521">
        <f t="shared" si="314"/>
        <v>0</v>
      </c>
      <c r="AH2521">
        <f t="shared" si="314"/>
        <v>0</v>
      </c>
      <c r="AI2521">
        <f t="shared" si="314"/>
        <v>0</v>
      </c>
      <c r="AJ2521">
        <f t="shared" si="314"/>
        <v>1</v>
      </c>
      <c r="AK2521">
        <f t="shared" si="314"/>
        <v>0</v>
      </c>
      <c r="AL2521">
        <f t="shared" si="314"/>
        <v>0</v>
      </c>
    </row>
    <row r="2522" spans="1:38">
      <c r="A2522">
        <v>50149</v>
      </c>
      <c r="B2522" t="s">
        <v>11248</v>
      </c>
      <c r="C2522">
        <v>2006</v>
      </c>
      <c r="D2522" t="s">
        <v>267</v>
      </c>
      <c r="E2522" t="s">
        <v>11249</v>
      </c>
      <c r="F2522" t="s">
        <v>2391</v>
      </c>
      <c r="G2522" t="s">
        <v>4537</v>
      </c>
      <c r="H2522" t="s">
        <v>6609</v>
      </c>
      <c r="I2522">
        <v>75</v>
      </c>
      <c r="J2522" t="s">
        <v>11250</v>
      </c>
      <c r="K2522" t="s">
        <v>21</v>
      </c>
      <c r="L2522" t="s">
        <v>22</v>
      </c>
      <c r="M2522">
        <v>3</v>
      </c>
      <c r="N2522" t="s">
        <v>7539</v>
      </c>
      <c r="O2522">
        <f t="shared" si="315"/>
        <v>0</v>
      </c>
      <c r="P2522">
        <f t="shared" si="315"/>
        <v>1</v>
      </c>
      <c r="Q2522">
        <f t="shared" si="315"/>
        <v>1</v>
      </c>
      <c r="R2522">
        <f t="shared" si="315"/>
        <v>0</v>
      </c>
      <c r="S2522">
        <f t="shared" si="315"/>
        <v>1</v>
      </c>
      <c r="T2522">
        <f t="shared" si="315"/>
        <v>1</v>
      </c>
      <c r="U2522">
        <f t="shared" si="315"/>
        <v>0</v>
      </c>
      <c r="V2522">
        <f t="shared" si="315"/>
        <v>0</v>
      </c>
      <c r="W2522">
        <f t="shared" si="315"/>
        <v>0</v>
      </c>
      <c r="X2522">
        <f t="shared" si="315"/>
        <v>1</v>
      </c>
      <c r="Y2522">
        <f t="shared" si="315"/>
        <v>1</v>
      </c>
      <c r="Z2522">
        <f t="shared" si="315"/>
        <v>0</v>
      </c>
      <c r="AA2522">
        <f t="shared" si="315"/>
        <v>0</v>
      </c>
      <c r="AB2522">
        <f t="shared" si="315"/>
        <v>0</v>
      </c>
      <c r="AC2522">
        <f t="shared" si="315"/>
        <v>0</v>
      </c>
      <c r="AD2522">
        <f t="shared" si="315"/>
        <v>0</v>
      </c>
      <c r="AE2522">
        <f t="shared" si="314"/>
        <v>0</v>
      </c>
      <c r="AF2522">
        <f t="shared" si="314"/>
        <v>0</v>
      </c>
      <c r="AG2522">
        <f t="shared" si="314"/>
        <v>0</v>
      </c>
      <c r="AH2522">
        <f t="shared" si="314"/>
        <v>0</v>
      </c>
      <c r="AI2522">
        <f t="shared" si="314"/>
        <v>0</v>
      </c>
      <c r="AJ2522">
        <f t="shared" si="314"/>
        <v>0</v>
      </c>
      <c r="AK2522">
        <f t="shared" si="314"/>
        <v>0</v>
      </c>
      <c r="AL2522">
        <f t="shared" si="314"/>
        <v>0</v>
      </c>
    </row>
    <row r="2523" spans="1:38">
      <c r="A2523">
        <v>50153</v>
      </c>
      <c r="B2523" t="s">
        <v>11251</v>
      </c>
      <c r="C2523">
        <v>2007</v>
      </c>
      <c r="D2523" t="s">
        <v>267</v>
      </c>
      <c r="E2523" t="s">
        <v>2505</v>
      </c>
      <c r="F2523" t="s">
        <v>3920</v>
      </c>
      <c r="G2523" t="s">
        <v>1276</v>
      </c>
      <c r="H2523" t="s">
        <v>5142</v>
      </c>
      <c r="I2523">
        <v>91</v>
      </c>
      <c r="J2523" t="s">
        <v>11252</v>
      </c>
      <c r="K2523" t="s">
        <v>21</v>
      </c>
      <c r="L2523" t="s">
        <v>22</v>
      </c>
      <c r="M2523">
        <v>3</v>
      </c>
      <c r="N2523" t="s">
        <v>10148</v>
      </c>
      <c r="O2523">
        <f t="shared" si="315"/>
        <v>1</v>
      </c>
      <c r="P2523">
        <f t="shared" si="315"/>
        <v>0</v>
      </c>
      <c r="Q2523">
        <f t="shared" si="315"/>
        <v>0</v>
      </c>
      <c r="R2523">
        <f t="shared" si="315"/>
        <v>0</v>
      </c>
      <c r="S2523">
        <f t="shared" si="315"/>
        <v>0</v>
      </c>
      <c r="T2523">
        <f t="shared" si="315"/>
        <v>1</v>
      </c>
      <c r="U2523">
        <f t="shared" si="315"/>
        <v>1</v>
      </c>
      <c r="V2523">
        <f t="shared" si="315"/>
        <v>0</v>
      </c>
      <c r="W2523">
        <f t="shared" si="315"/>
        <v>0</v>
      </c>
      <c r="X2523">
        <f t="shared" si="315"/>
        <v>0</v>
      </c>
      <c r="Y2523">
        <f t="shared" si="315"/>
        <v>0</v>
      </c>
      <c r="Z2523">
        <f t="shared" si="315"/>
        <v>0</v>
      </c>
      <c r="AA2523">
        <f t="shared" si="315"/>
        <v>0</v>
      </c>
      <c r="AB2523">
        <f t="shared" si="315"/>
        <v>0</v>
      </c>
      <c r="AC2523">
        <f t="shared" si="315"/>
        <v>0</v>
      </c>
      <c r="AD2523">
        <f t="shared" si="315"/>
        <v>0</v>
      </c>
      <c r="AE2523">
        <f t="shared" si="314"/>
        <v>0</v>
      </c>
      <c r="AF2523">
        <f t="shared" si="314"/>
        <v>0</v>
      </c>
      <c r="AG2523">
        <f t="shared" si="314"/>
        <v>0</v>
      </c>
      <c r="AH2523">
        <f t="shared" si="314"/>
        <v>0</v>
      </c>
      <c r="AI2523">
        <f t="shared" si="314"/>
        <v>0</v>
      </c>
      <c r="AJ2523">
        <f t="shared" si="314"/>
        <v>0</v>
      </c>
      <c r="AK2523">
        <f t="shared" si="314"/>
        <v>0</v>
      </c>
      <c r="AL2523">
        <f t="shared" si="314"/>
        <v>0</v>
      </c>
    </row>
    <row r="2524" spans="1:38">
      <c r="A2524">
        <v>50158</v>
      </c>
      <c r="B2524" t="s">
        <v>11253</v>
      </c>
      <c r="C2524">
        <v>2007</v>
      </c>
      <c r="D2524" t="s">
        <v>631</v>
      </c>
      <c r="E2524" t="s">
        <v>11254</v>
      </c>
      <c r="F2524" t="s">
        <v>11255</v>
      </c>
      <c r="G2524" t="s">
        <v>11256</v>
      </c>
      <c r="H2524" t="s">
        <v>1548</v>
      </c>
      <c r="I2524">
        <v>109</v>
      </c>
      <c r="J2524" t="s">
        <v>11257</v>
      </c>
      <c r="K2524" t="s">
        <v>21</v>
      </c>
      <c r="L2524" t="s">
        <v>22</v>
      </c>
      <c r="M2524">
        <v>0</v>
      </c>
      <c r="N2524" t="s">
        <v>4892</v>
      </c>
      <c r="O2524">
        <f t="shared" si="315"/>
        <v>0</v>
      </c>
      <c r="P2524">
        <f t="shared" si="315"/>
        <v>0</v>
      </c>
      <c r="Q2524">
        <f t="shared" si="315"/>
        <v>0</v>
      </c>
      <c r="R2524">
        <f t="shared" si="315"/>
        <v>0</v>
      </c>
      <c r="S2524">
        <f t="shared" si="315"/>
        <v>0</v>
      </c>
      <c r="T2524">
        <f t="shared" si="315"/>
        <v>0</v>
      </c>
      <c r="U2524">
        <f t="shared" si="315"/>
        <v>0</v>
      </c>
      <c r="V2524">
        <f t="shared" si="315"/>
        <v>0</v>
      </c>
      <c r="W2524">
        <f t="shared" si="315"/>
        <v>1</v>
      </c>
      <c r="X2524">
        <f t="shared" si="315"/>
        <v>0</v>
      </c>
      <c r="Y2524">
        <f t="shared" si="315"/>
        <v>0</v>
      </c>
      <c r="Z2524">
        <f t="shared" si="315"/>
        <v>0</v>
      </c>
      <c r="AA2524">
        <f t="shared" si="315"/>
        <v>0</v>
      </c>
      <c r="AB2524">
        <f t="shared" si="315"/>
        <v>0</v>
      </c>
      <c r="AC2524">
        <f t="shared" si="315"/>
        <v>1</v>
      </c>
      <c r="AD2524">
        <f t="shared" si="315"/>
        <v>1</v>
      </c>
      <c r="AE2524">
        <f t="shared" si="314"/>
        <v>0</v>
      </c>
      <c r="AF2524">
        <f t="shared" si="314"/>
        <v>1</v>
      </c>
      <c r="AG2524">
        <f t="shared" si="314"/>
        <v>0</v>
      </c>
      <c r="AH2524">
        <f t="shared" si="314"/>
        <v>0</v>
      </c>
      <c r="AI2524">
        <f t="shared" si="314"/>
        <v>0</v>
      </c>
      <c r="AJ2524">
        <f t="shared" si="314"/>
        <v>0</v>
      </c>
      <c r="AK2524">
        <f t="shared" si="314"/>
        <v>0</v>
      </c>
      <c r="AL2524">
        <f t="shared" si="314"/>
        <v>0</v>
      </c>
    </row>
    <row r="2525" spans="1:38">
      <c r="A2525">
        <v>50160</v>
      </c>
      <c r="B2525" t="s">
        <v>11258</v>
      </c>
      <c r="C2525">
        <v>2006</v>
      </c>
      <c r="D2525">
        <v>7</v>
      </c>
      <c r="E2525" t="s">
        <v>130</v>
      </c>
      <c r="F2525" t="s">
        <v>4604</v>
      </c>
      <c r="G2525" t="s">
        <v>11259</v>
      </c>
      <c r="H2525" t="s">
        <v>11260</v>
      </c>
      <c r="I2525">
        <v>88</v>
      </c>
      <c r="J2525" t="s">
        <v>11261</v>
      </c>
      <c r="K2525" t="s">
        <v>21</v>
      </c>
      <c r="L2525" t="s">
        <v>31</v>
      </c>
      <c r="M2525">
        <v>1</v>
      </c>
      <c r="N2525" t="s">
        <v>6592</v>
      </c>
      <c r="O2525">
        <f t="shared" si="315"/>
        <v>0</v>
      </c>
      <c r="P2525">
        <f t="shared" si="315"/>
        <v>0</v>
      </c>
      <c r="Q2525">
        <f t="shared" si="315"/>
        <v>0</v>
      </c>
      <c r="R2525">
        <f t="shared" si="315"/>
        <v>1</v>
      </c>
      <c r="S2525">
        <f t="shared" si="315"/>
        <v>0</v>
      </c>
      <c r="T2525">
        <f t="shared" si="315"/>
        <v>0</v>
      </c>
      <c r="U2525">
        <f t="shared" si="315"/>
        <v>0</v>
      </c>
      <c r="V2525">
        <f t="shared" si="315"/>
        <v>0</v>
      </c>
      <c r="W2525">
        <f t="shared" si="315"/>
        <v>1</v>
      </c>
      <c r="X2525">
        <f t="shared" si="315"/>
        <v>0</v>
      </c>
      <c r="Y2525">
        <f t="shared" si="315"/>
        <v>0</v>
      </c>
      <c r="Z2525">
        <f t="shared" si="315"/>
        <v>0</v>
      </c>
      <c r="AA2525">
        <f t="shared" si="315"/>
        <v>0</v>
      </c>
      <c r="AB2525">
        <f t="shared" si="315"/>
        <v>0</v>
      </c>
      <c r="AC2525">
        <f t="shared" si="315"/>
        <v>0</v>
      </c>
      <c r="AD2525">
        <f t="shared" ref="AD2525:AL2588" si="316">IF(ISNUMBER(SEARCH($O$1:$AL$1,$N2525)),1,0)</f>
        <v>0</v>
      </c>
      <c r="AE2525">
        <f t="shared" si="316"/>
        <v>0</v>
      </c>
      <c r="AF2525">
        <f t="shared" si="316"/>
        <v>1</v>
      </c>
      <c r="AG2525">
        <f t="shared" si="316"/>
        <v>0</v>
      </c>
      <c r="AH2525">
        <f t="shared" si="316"/>
        <v>0</v>
      </c>
      <c r="AI2525">
        <f t="shared" si="316"/>
        <v>0</v>
      </c>
      <c r="AJ2525">
        <f t="shared" si="316"/>
        <v>0</v>
      </c>
      <c r="AK2525">
        <f t="shared" si="316"/>
        <v>0</v>
      </c>
      <c r="AL2525">
        <f t="shared" si="316"/>
        <v>0</v>
      </c>
    </row>
    <row r="2526" spans="1:38">
      <c r="A2526">
        <v>50162</v>
      </c>
      <c r="B2526" t="s">
        <v>11262</v>
      </c>
      <c r="C2526">
        <v>2006</v>
      </c>
      <c r="D2526">
        <v>6</v>
      </c>
      <c r="E2526" t="s">
        <v>2211</v>
      </c>
      <c r="F2526" t="s">
        <v>3241</v>
      </c>
      <c r="G2526" t="s">
        <v>6373</v>
      </c>
      <c r="H2526" t="s">
        <v>11263</v>
      </c>
      <c r="I2526">
        <v>94</v>
      </c>
      <c r="J2526" t="s">
        <v>11264</v>
      </c>
      <c r="K2526" t="s">
        <v>21</v>
      </c>
      <c r="L2526" t="s">
        <v>120</v>
      </c>
      <c r="M2526">
        <v>0</v>
      </c>
      <c r="N2526" t="s">
        <v>11265</v>
      </c>
      <c r="O2526">
        <f t="shared" ref="O2526:AD2589" si="317">IF(ISNUMBER(SEARCH($O$1:$AL$1,$N2526)),1,0)</f>
        <v>1</v>
      </c>
      <c r="P2526">
        <f t="shared" si="317"/>
        <v>1</v>
      </c>
      <c r="Q2526">
        <f t="shared" si="317"/>
        <v>1</v>
      </c>
      <c r="R2526">
        <f t="shared" si="317"/>
        <v>0</v>
      </c>
      <c r="S2526">
        <f t="shared" si="317"/>
        <v>1</v>
      </c>
      <c r="T2526">
        <f t="shared" si="317"/>
        <v>0</v>
      </c>
      <c r="U2526">
        <f t="shared" si="317"/>
        <v>0</v>
      </c>
      <c r="V2526">
        <f t="shared" si="317"/>
        <v>0</v>
      </c>
      <c r="W2526">
        <f t="shared" si="317"/>
        <v>0</v>
      </c>
      <c r="X2526">
        <f t="shared" si="317"/>
        <v>1</v>
      </c>
      <c r="Y2526">
        <f t="shared" si="317"/>
        <v>1</v>
      </c>
      <c r="Z2526">
        <f t="shared" si="317"/>
        <v>0</v>
      </c>
      <c r="AA2526">
        <f t="shared" si="317"/>
        <v>0</v>
      </c>
      <c r="AB2526">
        <f t="shared" si="317"/>
        <v>0</v>
      </c>
      <c r="AC2526">
        <f t="shared" si="317"/>
        <v>0</v>
      </c>
      <c r="AD2526">
        <f t="shared" si="317"/>
        <v>0</v>
      </c>
      <c r="AE2526">
        <f t="shared" si="316"/>
        <v>0</v>
      </c>
      <c r="AF2526">
        <f t="shared" si="316"/>
        <v>0</v>
      </c>
      <c r="AG2526">
        <f t="shared" si="316"/>
        <v>0</v>
      </c>
      <c r="AH2526">
        <f t="shared" si="316"/>
        <v>0</v>
      </c>
      <c r="AI2526">
        <f t="shared" si="316"/>
        <v>0</v>
      </c>
      <c r="AJ2526">
        <f t="shared" si="316"/>
        <v>0</v>
      </c>
      <c r="AK2526">
        <f t="shared" si="316"/>
        <v>0</v>
      </c>
      <c r="AL2526">
        <f t="shared" si="316"/>
        <v>0</v>
      </c>
    </row>
    <row r="2527" spans="1:38">
      <c r="A2527">
        <v>50183</v>
      </c>
      <c r="B2527" t="s">
        <v>11266</v>
      </c>
      <c r="C2527">
        <v>2006</v>
      </c>
      <c r="D2527" t="s">
        <v>75</v>
      </c>
      <c r="E2527" t="s">
        <v>11267</v>
      </c>
      <c r="F2527" t="s">
        <v>11268</v>
      </c>
      <c r="G2527" t="s">
        <v>6100</v>
      </c>
      <c r="H2527" t="s">
        <v>11269</v>
      </c>
      <c r="I2527">
        <v>76</v>
      </c>
      <c r="J2527" t="s">
        <v>11270</v>
      </c>
      <c r="K2527" t="s">
        <v>21</v>
      </c>
      <c r="L2527" t="s">
        <v>22</v>
      </c>
      <c r="M2527">
        <v>0</v>
      </c>
      <c r="N2527" t="s">
        <v>73</v>
      </c>
      <c r="O2527">
        <f t="shared" si="317"/>
        <v>0</v>
      </c>
      <c r="P2527">
        <f t="shared" si="317"/>
        <v>0</v>
      </c>
      <c r="Q2527">
        <f t="shared" si="317"/>
        <v>0</v>
      </c>
      <c r="R2527">
        <f t="shared" si="317"/>
        <v>0</v>
      </c>
      <c r="S2527">
        <f t="shared" si="317"/>
        <v>0</v>
      </c>
      <c r="T2527">
        <f t="shared" si="317"/>
        <v>0</v>
      </c>
      <c r="U2527">
        <f t="shared" si="317"/>
        <v>0</v>
      </c>
      <c r="V2527">
        <f t="shared" si="317"/>
        <v>0</v>
      </c>
      <c r="W2527">
        <f t="shared" si="317"/>
        <v>1</v>
      </c>
      <c r="X2527">
        <f t="shared" si="317"/>
        <v>0</v>
      </c>
      <c r="Y2527">
        <f t="shared" si="317"/>
        <v>0</v>
      </c>
      <c r="Z2527">
        <f t="shared" si="317"/>
        <v>0</v>
      </c>
      <c r="AA2527">
        <f t="shared" si="317"/>
        <v>0</v>
      </c>
      <c r="AB2527">
        <f t="shared" si="317"/>
        <v>0</v>
      </c>
      <c r="AC2527">
        <f t="shared" si="317"/>
        <v>0</v>
      </c>
      <c r="AD2527">
        <f t="shared" si="317"/>
        <v>0</v>
      </c>
      <c r="AE2527">
        <f t="shared" si="316"/>
        <v>0</v>
      </c>
      <c r="AF2527">
        <f t="shared" si="316"/>
        <v>1</v>
      </c>
      <c r="AG2527">
        <f t="shared" si="316"/>
        <v>0</v>
      </c>
      <c r="AH2527">
        <f t="shared" si="316"/>
        <v>0</v>
      </c>
      <c r="AI2527">
        <f t="shared" si="316"/>
        <v>0</v>
      </c>
      <c r="AJ2527">
        <f t="shared" si="316"/>
        <v>0</v>
      </c>
      <c r="AK2527">
        <f t="shared" si="316"/>
        <v>0</v>
      </c>
      <c r="AL2527">
        <f t="shared" si="316"/>
        <v>0</v>
      </c>
    </row>
    <row r="2528" spans="1:38">
      <c r="A2528">
        <v>50259</v>
      </c>
      <c r="B2528" t="s">
        <v>11271</v>
      </c>
      <c r="C2528">
        <v>2006</v>
      </c>
      <c r="D2528" t="s">
        <v>75</v>
      </c>
      <c r="E2528" t="s">
        <v>11272</v>
      </c>
      <c r="F2528" t="s">
        <v>11273</v>
      </c>
      <c r="G2528" t="s">
        <v>11274</v>
      </c>
      <c r="H2528" t="s">
        <v>11275</v>
      </c>
      <c r="I2528">
        <v>76</v>
      </c>
      <c r="J2528" t="s">
        <v>11276</v>
      </c>
      <c r="K2528" t="s">
        <v>21</v>
      </c>
      <c r="L2528" t="s">
        <v>22</v>
      </c>
      <c r="M2528">
        <v>2</v>
      </c>
      <c r="N2528" t="s">
        <v>434</v>
      </c>
      <c r="O2528">
        <f t="shared" si="317"/>
        <v>0</v>
      </c>
      <c r="P2528">
        <f t="shared" si="317"/>
        <v>0</v>
      </c>
      <c r="Q2528">
        <f t="shared" si="317"/>
        <v>0</v>
      </c>
      <c r="R2528">
        <f t="shared" si="317"/>
        <v>0</v>
      </c>
      <c r="S2528">
        <f t="shared" si="317"/>
        <v>0</v>
      </c>
      <c r="T2528">
        <f t="shared" si="317"/>
        <v>0</v>
      </c>
      <c r="U2528">
        <f t="shared" si="317"/>
        <v>0</v>
      </c>
      <c r="V2528">
        <f t="shared" si="317"/>
        <v>0</v>
      </c>
      <c r="W2528">
        <f t="shared" si="317"/>
        <v>1</v>
      </c>
      <c r="X2528">
        <f t="shared" si="317"/>
        <v>0</v>
      </c>
      <c r="Y2528">
        <f t="shared" si="317"/>
        <v>0</v>
      </c>
      <c r="Z2528">
        <f t="shared" si="317"/>
        <v>0</v>
      </c>
      <c r="AA2528">
        <f t="shared" si="317"/>
        <v>0</v>
      </c>
      <c r="AB2528">
        <f t="shared" si="317"/>
        <v>0</v>
      </c>
      <c r="AC2528">
        <f t="shared" si="317"/>
        <v>0</v>
      </c>
      <c r="AD2528">
        <f t="shared" si="317"/>
        <v>0</v>
      </c>
      <c r="AE2528">
        <f t="shared" si="316"/>
        <v>0</v>
      </c>
      <c r="AF2528">
        <f t="shared" si="316"/>
        <v>0</v>
      </c>
      <c r="AG2528">
        <f t="shared" si="316"/>
        <v>0</v>
      </c>
      <c r="AH2528">
        <f t="shared" si="316"/>
        <v>0</v>
      </c>
      <c r="AI2528">
        <f t="shared" si="316"/>
        <v>0</v>
      </c>
      <c r="AJ2528">
        <f t="shared" si="316"/>
        <v>0</v>
      </c>
      <c r="AK2528">
        <f t="shared" si="316"/>
        <v>0</v>
      </c>
      <c r="AL2528">
        <f t="shared" si="316"/>
        <v>0</v>
      </c>
    </row>
    <row r="2529" spans="1:38">
      <c r="A2529">
        <v>50447</v>
      </c>
      <c r="B2529" t="s">
        <v>11277</v>
      </c>
      <c r="C2529">
        <v>2006</v>
      </c>
      <c r="D2529" t="s">
        <v>75</v>
      </c>
      <c r="E2529" t="s">
        <v>7875</v>
      </c>
      <c r="F2529" t="s">
        <v>4927</v>
      </c>
      <c r="G2529" t="s">
        <v>5293</v>
      </c>
      <c r="H2529" t="s">
        <v>3173</v>
      </c>
      <c r="I2529">
        <v>93</v>
      </c>
      <c r="J2529" t="s">
        <v>11278</v>
      </c>
      <c r="K2529" t="s">
        <v>21</v>
      </c>
      <c r="L2529" t="s">
        <v>22</v>
      </c>
      <c r="M2529">
        <v>0</v>
      </c>
      <c r="N2529" t="s">
        <v>11279</v>
      </c>
      <c r="O2529">
        <f t="shared" si="317"/>
        <v>0</v>
      </c>
      <c r="P2529">
        <f t="shared" si="317"/>
        <v>0</v>
      </c>
      <c r="Q2529">
        <f t="shared" si="317"/>
        <v>0</v>
      </c>
      <c r="R2529">
        <f t="shared" si="317"/>
        <v>0</v>
      </c>
      <c r="S2529">
        <f t="shared" si="317"/>
        <v>0</v>
      </c>
      <c r="T2529">
        <f t="shared" si="317"/>
        <v>0</v>
      </c>
      <c r="U2529">
        <f t="shared" si="317"/>
        <v>1</v>
      </c>
      <c r="V2529">
        <f t="shared" si="317"/>
        <v>0</v>
      </c>
      <c r="W2529">
        <f t="shared" si="317"/>
        <v>1</v>
      </c>
      <c r="X2529">
        <f t="shared" si="317"/>
        <v>0</v>
      </c>
      <c r="Y2529">
        <f t="shared" si="317"/>
        <v>0</v>
      </c>
      <c r="Z2529">
        <f t="shared" si="317"/>
        <v>0</v>
      </c>
      <c r="AA2529">
        <f t="shared" si="317"/>
        <v>0</v>
      </c>
      <c r="AB2529">
        <f t="shared" si="317"/>
        <v>0</v>
      </c>
      <c r="AC2529">
        <f t="shared" si="317"/>
        <v>0</v>
      </c>
      <c r="AD2529">
        <f t="shared" si="317"/>
        <v>0</v>
      </c>
      <c r="AE2529">
        <f t="shared" si="316"/>
        <v>1</v>
      </c>
      <c r="AF2529">
        <f t="shared" si="316"/>
        <v>0</v>
      </c>
      <c r="AG2529">
        <f t="shared" si="316"/>
        <v>0</v>
      </c>
      <c r="AH2529">
        <f t="shared" si="316"/>
        <v>0</v>
      </c>
      <c r="AI2529">
        <f t="shared" si="316"/>
        <v>0</v>
      </c>
      <c r="AJ2529">
        <f t="shared" si="316"/>
        <v>1</v>
      </c>
      <c r="AK2529">
        <f t="shared" si="316"/>
        <v>0</v>
      </c>
      <c r="AL2529">
        <f t="shared" si="316"/>
        <v>0</v>
      </c>
    </row>
    <row r="2530" spans="1:38">
      <c r="A2530">
        <v>50572</v>
      </c>
      <c r="B2530" t="s">
        <v>11280</v>
      </c>
      <c r="C2530">
        <v>2005</v>
      </c>
      <c r="D2530" t="s">
        <v>665</v>
      </c>
      <c r="E2530" t="s">
        <v>286</v>
      </c>
      <c r="F2530" t="s">
        <v>2193</v>
      </c>
      <c r="G2530" t="s">
        <v>3908</v>
      </c>
      <c r="H2530" t="s">
        <v>2155</v>
      </c>
      <c r="I2530">
        <v>99</v>
      </c>
      <c r="J2530" t="s">
        <v>11281</v>
      </c>
      <c r="K2530" t="s">
        <v>21</v>
      </c>
      <c r="L2530" t="s">
        <v>22</v>
      </c>
      <c r="M2530">
        <v>4</v>
      </c>
      <c r="N2530" t="s">
        <v>40</v>
      </c>
      <c r="O2530">
        <f t="shared" si="317"/>
        <v>0</v>
      </c>
      <c r="P2530">
        <f t="shared" si="317"/>
        <v>0</v>
      </c>
      <c r="Q2530">
        <f t="shared" si="317"/>
        <v>0</v>
      </c>
      <c r="R2530">
        <f t="shared" si="317"/>
        <v>0</v>
      </c>
      <c r="S2530">
        <f t="shared" si="317"/>
        <v>0</v>
      </c>
      <c r="T2530">
        <f t="shared" si="317"/>
        <v>1</v>
      </c>
      <c r="U2530">
        <f t="shared" si="317"/>
        <v>0</v>
      </c>
      <c r="V2530">
        <f t="shared" si="317"/>
        <v>0</v>
      </c>
      <c r="W2530">
        <f t="shared" si="317"/>
        <v>1</v>
      </c>
      <c r="X2530">
        <f t="shared" si="317"/>
        <v>0</v>
      </c>
      <c r="Y2530">
        <f t="shared" si="317"/>
        <v>0</v>
      </c>
      <c r="Z2530">
        <f t="shared" si="317"/>
        <v>0</v>
      </c>
      <c r="AA2530">
        <f t="shared" si="317"/>
        <v>0</v>
      </c>
      <c r="AB2530">
        <f t="shared" si="317"/>
        <v>0</v>
      </c>
      <c r="AC2530">
        <f t="shared" si="317"/>
        <v>0</v>
      </c>
      <c r="AD2530">
        <f t="shared" si="317"/>
        <v>0</v>
      </c>
      <c r="AE2530">
        <f t="shared" si="316"/>
        <v>0</v>
      </c>
      <c r="AF2530">
        <f t="shared" si="316"/>
        <v>1</v>
      </c>
      <c r="AG2530">
        <f t="shared" si="316"/>
        <v>0</v>
      </c>
      <c r="AH2530">
        <f t="shared" si="316"/>
        <v>0</v>
      </c>
      <c r="AI2530">
        <f t="shared" si="316"/>
        <v>0</v>
      </c>
      <c r="AJ2530">
        <f t="shared" si="316"/>
        <v>0</v>
      </c>
      <c r="AK2530">
        <f t="shared" si="316"/>
        <v>0</v>
      </c>
      <c r="AL2530">
        <f t="shared" si="316"/>
        <v>0</v>
      </c>
    </row>
    <row r="2531" spans="1:38">
      <c r="A2531">
        <v>50601</v>
      </c>
      <c r="B2531" t="s">
        <v>11282</v>
      </c>
      <c r="C2531">
        <v>2007</v>
      </c>
      <c r="D2531" t="s">
        <v>25</v>
      </c>
      <c r="E2531" t="s">
        <v>11283</v>
      </c>
      <c r="F2531" t="s">
        <v>8080</v>
      </c>
      <c r="G2531" t="s">
        <v>4277</v>
      </c>
      <c r="H2531" t="s">
        <v>11284</v>
      </c>
      <c r="I2531">
        <v>96</v>
      </c>
      <c r="J2531" t="s">
        <v>11285</v>
      </c>
      <c r="K2531" t="s">
        <v>21</v>
      </c>
      <c r="L2531" t="s">
        <v>22</v>
      </c>
      <c r="M2531">
        <v>3</v>
      </c>
      <c r="N2531" t="s">
        <v>3249</v>
      </c>
      <c r="O2531">
        <f t="shared" si="317"/>
        <v>0</v>
      </c>
      <c r="P2531">
        <f t="shared" si="317"/>
        <v>1</v>
      </c>
      <c r="Q2531">
        <f t="shared" si="317"/>
        <v>0</v>
      </c>
      <c r="R2531">
        <f t="shared" si="317"/>
        <v>0</v>
      </c>
      <c r="S2531">
        <f t="shared" si="317"/>
        <v>1</v>
      </c>
      <c r="T2531">
        <f t="shared" si="317"/>
        <v>0</v>
      </c>
      <c r="U2531">
        <f t="shared" si="317"/>
        <v>0</v>
      </c>
      <c r="V2531">
        <f t="shared" si="317"/>
        <v>0</v>
      </c>
      <c r="W2531">
        <f t="shared" si="317"/>
        <v>1</v>
      </c>
      <c r="X2531">
        <f t="shared" si="317"/>
        <v>1</v>
      </c>
      <c r="Y2531">
        <f t="shared" si="317"/>
        <v>1</v>
      </c>
      <c r="Z2531">
        <f t="shared" si="317"/>
        <v>0</v>
      </c>
      <c r="AA2531">
        <f t="shared" si="317"/>
        <v>0</v>
      </c>
      <c r="AB2531">
        <f t="shared" si="317"/>
        <v>0</v>
      </c>
      <c r="AC2531">
        <f t="shared" si="317"/>
        <v>0</v>
      </c>
      <c r="AD2531">
        <f t="shared" si="317"/>
        <v>0</v>
      </c>
      <c r="AE2531">
        <f t="shared" si="316"/>
        <v>0</v>
      </c>
      <c r="AF2531">
        <f t="shared" si="316"/>
        <v>0</v>
      </c>
      <c r="AG2531">
        <f t="shared" si="316"/>
        <v>0</v>
      </c>
      <c r="AH2531">
        <f t="shared" si="316"/>
        <v>0</v>
      </c>
      <c r="AI2531">
        <f t="shared" si="316"/>
        <v>0</v>
      </c>
      <c r="AJ2531">
        <f t="shared" si="316"/>
        <v>0</v>
      </c>
      <c r="AK2531">
        <f t="shared" si="316"/>
        <v>0</v>
      </c>
      <c r="AL2531">
        <f t="shared" si="316"/>
        <v>0</v>
      </c>
    </row>
    <row r="2532" spans="1:38">
      <c r="A2532">
        <v>50610</v>
      </c>
      <c r="B2532" t="s">
        <v>11286</v>
      </c>
      <c r="C2532">
        <v>2006</v>
      </c>
      <c r="D2532">
        <v>6</v>
      </c>
      <c r="E2532" t="s">
        <v>11287</v>
      </c>
      <c r="F2532" t="s">
        <v>8256</v>
      </c>
      <c r="G2532" t="s">
        <v>11288</v>
      </c>
      <c r="H2532" t="s">
        <v>3931</v>
      </c>
      <c r="I2532">
        <v>86</v>
      </c>
      <c r="J2532" t="s">
        <v>11289</v>
      </c>
      <c r="K2532" t="s">
        <v>21</v>
      </c>
      <c r="L2532" t="s">
        <v>22</v>
      </c>
      <c r="M2532">
        <v>2</v>
      </c>
      <c r="N2532" t="s">
        <v>297</v>
      </c>
      <c r="O2532">
        <f t="shared" si="317"/>
        <v>0</v>
      </c>
      <c r="P2532">
        <f t="shared" si="317"/>
        <v>0</v>
      </c>
      <c r="Q2532">
        <f t="shared" si="317"/>
        <v>0</v>
      </c>
      <c r="R2532">
        <f t="shared" si="317"/>
        <v>0</v>
      </c>
      <c r="S2532">
        <f t="shared" si="317"/>
        <v>0</v>
      </c>
      <c r="T2532">
        <f t="shared" si="317"/>
        <v>1</v>
      </c>
      <c r="U2532">
        <f t="shared" si="317"/>
        <v>0</v>
      </c>
      <c r="V2532">
        <f t="shared" si="317"/>
        <v>0</v>
      </c>
      <c r="W2532">
        <f t="shared" si="317"/>
        <v>0</v>
      </c>
      <c r="X2532">
        <f t="shared" si="317"/>
        <v>0</v>
      </c>
      <c r="Y2532">
        <f t="shared" si="317"/>
        <v>0</v>
      </c>
      <c r="Z2532">
        <f t="shared" si="317"/>
        <v>0</v>
      </c>
      <c r="AA2532">
        <f t="shared" si="317"/>
        <v>0</v>
      </c>
      <c r="AB2532">
        <f t="shared" si="317"/>
        <v>0</v>
      </c>
      <c r="AC2532">
        <f t="shared" si="317"/>
        <v>0</v>
      </c>
      <c r="AD2532">
        <f t="shared" si="317"/>
        <v>0</v>
      </c>
      <c r="AE2532">
        <f t="shared" si="316"/>
        <v>0</v>
      </c>
      <c r="AF2532">
        <f t="shared" si="316"/>
        <v>0</v>
      </c>
      <c r="AG2532">
        <f t="shared" si="316"/>
        <v>0</v>
      </c>
      <c r="AH2532">
        <f t="shared" si="316"/>
        <v>0</v>
      </c>
      <c r="AI2532">
        <f t="shared" si="316"/>
        <v>1</v>
      </c>
      <c r="AJ2532">
        <f t="shared" si="316"/>
        <v>0</v>
      </c>
      <c r="AK2532">
        <f t="shared" si="316"/>
        <v>0</v>
      </c>
      <c r="AL2532">
        <f t="shared" si="316"/>
        <v>0</v>
      </c>
    </row>
    <row r="2533" spans="1:38">
      <c r="A2533">
        <v>50685</v>
      </c>
      <c r="B2533" t="s">
        <v>11290</v>
      </c>
      <c r="C2533">
        <v>2007</v>
      </c>
      <c r="D2533" t="s">
        <v>42</v>
      </c>
      <c r="E2533" t="s">
        <v>11291</v>
      </c>
      <c r="F2533" t="s">
        <v>2615</v>
      </c>
      <c r="G2533" t="s">
        <v>9955</v>
      </c>
      <c r="H2533" t="s">
        <v>8711</v>
      </c>
      <c r="I2533">
        <v>108</v>
      </c>
      <c r="J2533" t="s">
        <v>11292</v>
      </c>
      <c r="K2533" t="s">
        <v>21</v>
      </c>
      <c r="L2533" t="s">
        <v>22</v>
      </c>
      <c r="M2533">
        <v>1</v>
      </c>
      <c r="N2533" t="s">
        <v>40</v>
      </c>
      <c r="O2533">
        <f t="shared" si="317"/>
        <v>0</v>
      </c>
      <c r="P2533">
        <f t="shared" si="317"/>
        <v>0</v>
      </c>
      <c r="Q2533">
        <f t="shared" si="317"/>
        <v>0</v>
      </c>
      <c r="R2533">
        <f t="shared" si="317"/>
        <v>0</v>
      </c>
      <c r="S2533">
        <f t="shared" si="317"/>
        <v>0</v>
      </c>
      <c r="T2533">
        <f t="shared" si="317"/>
        <v>1</v>
      </c>
      <c r="U2533">
        <f t="shared" si="317"/>
        <v>0</v>
      </c>
      <c r="V2533">
        <f t="shared" si="317"/>
        <v>0</v>
      </c>
      <c r="W2533">
        <f t="shared" si="317"/>
        <v>1</v>
      </c>
      <c r="X2533">
        <f t="shared" si="317"/>
        <v>0</v>
      </c>
      <c r="Y2533">
        <f t="shared" si="317"/>
        <v>0</v>
      </c>
      <c r="Z2533">
        <f t="shared" si="317"/>
        <v>0</v>
      </c>
      <c r="AA2533">
        <f t="shared" si="317"/>
        <v>0</v>
      </c>
      <c r="AB2533">
        <f t="shared" si="317"/>
        <v>0</v>
      </c>
      <c r="AC2533">
        <f t="shared" si="317"/>
        <v>0</v>
      </c>
      <c r="AD2533">
        <f t="shared" si="317"/>
        <v>0</v>
      </c>
      <c r="AE2533">
        <f t="shared" si="316"/>
        <v>0</v>
      </c>
      <c r="AF2533">
        <f t="shared" si="316"/>
        <v>1</v>
      </c>
      <c r="AG2533">
        <f t="shared" si="316"/>
        <v>0</v>
      </c>
      <c r="AH2533">
        <f t="shared" si="316"/>
        <v>0</v>
      </c>
      <c r="AI2533">
        <f t="shared" si="316"/>
        <v>0</v>
      </c>
      <c r="AJ2533">
        <f t="shared" si="316"/>
        <v>0</v>
      </c>
      <c r="AK2533">
        <f t="shared" si="316"/>
        <v>0</v>
      </c>
      <c r="AL2533">
        <f t="shared" si="316"/>
        <v>0</v>
      </c>
    </row>
    <row r="2534" spans="1:38">
      <c r="A2534">
        <v>50794</v>
      </c>
      <c r="B2534" t="s">
        <v>11293</v>
      </c>
      <c r="C2534">
        <v>2006</v>
      </c>
      <c r="D2534" t="s">
        <v>75</v>
      </c>
      <c r="E2534" t="s">
        <v>7541</v>
      </c>
      <c r="F2534" t="s">
        <v>4123</v>
      </c>
      <c r="G2534" t="s">
        <v>10471</v>
      </c>
      <c r="H2534" t="s">
        <v>4215</v>
      </c>
      <c r="I2534">
        <v>109</v>
      </c>
      <c r="J2534" t="s">
        <v>11294</v>
      </c>
      <c r="K2534" t="s">
        <v>21</v>
      </c>
      <c r="L2534" t="s">
        <v>31</v>
      </c>
      <c r="M2534">
        <v>0</v>
      </c>
      <c r="N2534" t="s">
        <v>685</v>
      </c>
      <c r="O2534">
        <f t="shared" si="317"/>
        <v>1</v>
      </c>
      <c r="P2534">
        <f t="shared" si="317"/>
        <v>0</v>
      </c>
      <c r="Q2534">
        <f t="shared" si="317"/>
        <v>0</v>
      </c>
      <c r="R2534">
        <f t="shared" si="317"/>
        <v>0</v>
      </c>
      <c r="S2534">
        <f t="shared" si="317"/>
        <v>0</v>
      </c>
      <c r="T2534">
        <f t="shared" si="317"/>
        <v>0</v>
      </c>
      <c r="U2534">
        <f t="shared" si="317"/>
        <v>1</v>
      </c>
      <c r="V2534">
        <f t="shared" si="317"/>
        <v>0</v>
      </c>
      <c r="W2534">
        <f t="shared" si="317"/>
        <v>1</v>
      </c>
      <c r="X2534">
        <f t="shared" si="317"/>
        <v>0</v>
      </c>
      <c r="Y2534">
        <f t="shared" si="317"/>
        <v>0</v>
      </c>
      <c r="Z2534">
        <f t="shared" si="317"/>
        <v>0</v>
      </c>
      <c r="AA2534">
        <f t="shared" si="317"/>
        <v>0</v>
      </c>
      <c r="AB2534">
        <f t="shared" si="317"/>
        <v>0</v>
      </c>
      <c r="AC2534">
        <f t="shared" si="317"/>
        <v>0</v>
      </c>
      <c r="AD2534">
        <f t="shared" si="317"/>
        <v>0</v>
      </c>
      <c r="AE2534">
        <f t="shared" si="316"/>
        <v>0</v>
      </c>
      <c r="AF2534">
        <f t="shared" si="316"/>
        <v>0</v>
      </c>
      <c r="AG2534">
        <f t="shared" si="316"/>
        <v>0</v>
      </c>
      <c r="AH2534">
        <f t="shared" si="316"/>
        <v>0</v>
      </c>
      <c r="AI2534">
        <f t="shared" si="316"/>
        <v>0</v>
      </c>
      <c r="AJ2534">
        <f t="shared" si="316"/>
        <v>1</v>
      </c>
      <c r="AK2534">
        <f t="shared" si="316"/>
        <v>0</v>
      </c>
      <c r="AL2534">
        <f t="shared" si="316"/>
        <v>0</v>
      </c>
    </row>
    <row r="2535" spans="1:38">
      <c r="A2535">
        <v>50796</v>
      </c>
      <c r="B2535" t="s">
        <v>11295</v>
      </c>
      <c r="C2535">
        <v>2007</v>
      </c>
      <c r="D2535" t="s">
        <v>665</v>
      </c>
      <c r="E2535" t="s">
        <v>11296</v>
      </c>
      <c r="F2535" t="s">
        <v>1132</v>
      </c>
      <c r="G2535" t="s">
        <v>6888</v>
      </c>
      <c r="H2535" t="s">
        <v>11297</v>
      </c>
      <c r="I2535">
        <v>98</v>
      </c>
      <c r="J2535" t="s">
        <v>11298</v>
      </c>
      <c r="K2535" t="s">
        <v>21</v>
      </c>
      <c r="L2535" t="s">
        <v>22</v>
      </c>
      <c r="M2535">
        <v>0</v>
      </c>
      <c r="N2535" t="s">
        <v>11299</v>
      </c>
      <c r="O2535">
        <f t="shared" si="317"/>
        <v>0</v>
      </c>
      <c r="P2535">
        <f t="shared" si="317"/>
        <v>0</v>
      </c>
      <c r="Q2535">
        <f t="shared" si="317"/>
        <v>0</v>
      </c>
      <c r="R2535">
        <f t="shared" si="317"/>
        <v>0</v>
      </c>
      <c r="S2535">
        <f t="shared" si="317"/>
        <v>0</v>
      </c>
      <c r="T2535">
        <f t="shared" si="317"/>
        <v>0</v>
      </c>
      <c r="U2535">
        <f t="shared" si="317"/>
        <v>0</v>
      </c>
      <c r="V2535">
        <f t="shared" si="317"/>
        <v>0</v>
      </c>
      <c r="W2535">
        <f t="shared" si="317"/>
        <v>1</v>
      </c>
      <c r="X2535">
        <f t="shared" si="317"/>
        <v>0</v>
      </c>
      <c r="Y2535">
        <f t="shared" si="317"/>
        <v>1</v>
      </c>
      <c r="Z2535">
        <f t="shared" si="317"/>
        <v>0</v>
      </c>
      <c r="AA2535">
        <f t="shared" si="317"/>
        <v>0</v>
      </c>
      <c r="AB2535">
        <f t="shared" si="317"/>
        <v>1</v>
      </c>
      <c r="AC2535">
        <f t="shared" si="317"/>
        <v>0</v>
      </c>
      <c r="AD2535">
        <f t="shared" si="317"/>
        <v>0</v>
      </c>
      <c r="AE2535">
        <f t="shared" si="316"/>
        <v>0</v>
      </c>
      <c r="AF2535">
        <f t="shared" si="316"/>
        <v>1</v>
      </c>
      <c r="AG2535">
        <f t="shared" si="316"/>
        <v>0</v>
      </c>
      <c r="AH2535">
        <f t="shared" si="316"/>
        <v>0</v>
      </c>
      <c r="AI2535">
        <f t="shared" si="316"/>
        <v>0</v>
      </c>
      <c r="AJ2535">
        <f t="shared" si="316"/>
        <v>0</v>
      </c>
      <c r="AK2535">
        <f t="shared" si="316"/>
        <v>0</v>
      </c>
      <c r="AL2535">
        <f t="shared" si="316"/>
        <v>0</v>
      </c>
    </row>
    <row r="2536" spans="1:38">
      <c r="A2536">
        <v>50798</v>
      </c>
      <c r="B2536" t="s">
        <v>11300</v>
      </c>
      <c r="C2536">
        <v>2007</v>
      </c>
      <c r="D2536" t="s">
        <v>2450</v>
      </c>
      <c r="E2536" t="s">
        <v>11301</v>
      </c>
      <c r="F2536" t="s">
        <v>6553</v>
      </c>
      <c r="G2536" t="s">
        <v>5834</v>
      </c>
      <c r="H2536" t="s">
        <v>2114</v>
      </c>
      <c r="I2536">
        <v>93</v>
      </c>
      <c r="J2536" t="s">
        <v>11302</v>
      </c>
      <c r="K2536" t="s">
        <v>21</v>
      </c>
      <c r="L2536" t="s">
        <v>22</v>
      </c>
      <c r="M2536">
        <v>11</v>
      </c>
      <c r="N2536" t="s">
        <v>3714</v>
      </c>
      <c r="O2536">
        <f t="shared" si="317"/>
        <v>0</v>
      </c>
      <c r="P2536">
        <f t="shared" si="317"/>
        <v>1</v>
      </c>
      <c r="Q2536">
        <f t="shared" si="317"/>
        <v>0</v>
      </c>
      <c r="R2536">
        <f t="shared" si="317"/>
        <v>0</v>
      </c>
      <c r="S2536">
        <f t="shared" si="317"/>
        <v>0</v>
      </c>
      <c r="T2536">
        <f t="shared" si="317"/>
        <v>1</v>
      </c>
      <c r="U2536">
        <f t="shared" si="317"/>
        <v>0</v>
      </c>
      <c r="V2536">
        <f t="shared" si="317"/>
        <v>0</v>
      </c>
      <c r="W2536">
        <f t="shared" si="317"/>
        <v>0</v>
      </c>
      <c r="X2536">
        <f t="shared" si="317"/>
        <v>0</v>
      </c>
      <c r="Y2536">
        <f t="shared" si="317"/>
        <v>0</v>
      </c>
      <c r="Z2536">
        <f t="shared" si="317"/>
        <v>0</v>
      </c>
      <c r="AA2536">
        <f t="shared" si="317"/>
        <v>0</v>
      </c>
      <c r="AB2536">
        <f t="shared" si="317"/>
        <v>0</v>
      </c>
      <c r="AC2536">
        <f t="shared" si="317"/>
        <v>0</v>
      </c>
      <c r="AD2536">
        <f t="shared" si="317"/>
        <v>0</v>
      </c>
      <c r="AE2536">
        <f t="shared" si="316"/>
        <v>0</v>
      </c>
      <c r="AF2536">
        <f t="shared" si="316"/>
        <v>0</v>
      </c>
      <c r="AG2536">
        <f t="shared" si="316"/>
        <v>0</v>
      </c>
      <c r="AH2536">
        <f t="shared" si="316"/>
        <v>0</v>
      </c>
      <c r="AI2536">
        <f t="shared" si="316"/>
        <v>0</v>
      </c>
      <c r="AJ2536">
        <f t="shared" si="316"/>
        <v>0</v>
      </c>
      <c r="AK2536">
        <f t="shared" si="316"/>
        <v>0</v>
      </c>
      <c r="AL2536">
        <f t="shared" si="316"/>
        <v>0</v>
      </c>
    </row>
    <row r="2537" spans="1:38">
      <c r="A2537">
        <v>50802</v>
      </c>
      <c r="B2537" t="s">
        <v>11303</v>
      </c>
      <c r="C2537">
        <v>2007</v>
      </c>
      <c r="D2537" t="s">
        <v>51</v>
      </c>
      <c r="E2537" t="s">
        <v>6772</v>
      </c>
      <c r="F2537" t="s">
        <v>11304</v>
      </c>
      <c r="G2537" t="s">
        <v>1287</v>
      </c>
      <c r="H2537" t="s">
        <v>3360</v>
      </c>
      <c r="I2537">
        <v>102</v>
      </c>
      <c r="J2537" t="s">
        <v>11305</v>
      </c>
      <c r="K2537" t="s">
        <v>21</v>
      </c>
      <c r="L2537" t="s">
        <v>22</v>
      </c>
      <c r="M2537">
        <v>1</v>
      </c>
      <c r="N2537" t="s">
        <v>2767</v>
      </c>
      <c r="O2537">
        <f t="shared" si="317"/>
        <v>0</v>
      </c>
      <c r="P2537">
        <f t="shared" si="317"/>
        <v>0</v>
      </c>
      <c r="Q2537">
        <f t="shared" si="317"/>
        <v>0</v>
      </c>
      <c r="R2537">
        <f t="shared" si="317"/>
        <v>0</v>
      </c>
      <c r="S2537">
        <f t="shared" si="317"/>
        <v>0</v>
      </c>
      <c r="T2537">
        <f t="shared" si="317"/>
        <v>1</v>
      </c>
      <c r="U2537">
        <f t="shared" si="317"/>
        <v>0</v>
      </c>
      <c r="V2537">
        <f t="shared" si="317"/>
        <v>0</v>
      </c>
      <c r="W2537">
        <f t="shared" si="317"/>
        <v>1</v>
      </c>
      <c r="X2537">
        <f t="shared" si="317"/>
        <v>0</v>
      </c>
      <c r="Y2537">
        <f t="shared" si="317"/>
        <v>0</v>
      </c>
      <c r="Z2537">
        <f t="shared" si="317"/>
        <v>0</v>
      </c>
      <c r="AA2537">
        <f t="shared" si="317"/>
        <v>0</v>
      </c>
      <c r="AB2537">
        <f t="shared" si="317"/>
        <v>0</v>
      </c>
      <c r="AC2537">
        <f t="shared" si="317"/>
        <v>0</v>
      </c>
      <c r="AD2537">
        <f t="shared" si="317"/>
        <v>0</v>
      </c>
      <c r="AE2537">
        <f t="shared" si="316"/>
        <v>0</v>
      </c>
      <c r="AF2537">
        <f t="shared" si="316"/>
        <v>1</v>
      </c>
      <c r="AG2537">
        <f t="shared" si="316"/>
        <v>0</v>
      </c>
      <c r="AH2537">
        <f t="shared" si="316"/>
        <v>0</v>
      </c>
      <c r="AI2537">
        <f t="shared" si="316"/>
        <v>0</v>
      </c>
      <c r="AJ2537">
        <f t="shared" si="316"/>
        <v>0</v>
      </c>
      <c r="AK2537">
        <f t="shared" si="316"/>
        <v>0</v>
      </c>
      <c r="AL2537">
        <f t="shared" si="316"/>
        <v>0</v>
      </c>
    </row>
    <row r="2538" spans="1:38">
      <c r="A2538">
        <v>50804</v>
      </c>
      <c r="B2538" t="s">
        <v>11306</v>
      </c>
      <c r="C2538">
        <v>2007</v>
      </c>
      <c r="D2538" t="s">
        <v>278</v>
      </c>
      <c r="E2538" t="s">
        <v>8463</v>
      </c>
      <c r="F2538" t="s">
        <v>9417</v>
      </c>
      <c r="G2538" t="s">
        <v>11307</v>
      </c>
      <c r="H2538" t="s">
        <v>11308</v>
      </c>
      <c r="I2538">
        <v>131</v>
      </c>
      <c r="J2538" t="s">
        <v>11309</v>
      </c>
      <c r="K2538" t="s">
        <v>21</v>
      </c>
      <c r="L2538" t="s">
        <v>31</v>
      </c>
      <c r="M2538">
        <v>0</v>
      </c>
      <c r="N2538" t="s">
        <v>11310</v>
      </c>
      <c r="O2538">
        <f t="shared" si="317"/>
        <v>0</v>
      </c>
      <c r="P2538">
        <f t="shared" si="317"/>
        <v>0</v>
      </c>
      <c r="Q2538">
        <f t="shared" si="317"/>
        <v>0</v>
      </c>
      <c r="R2538">
        <f t="shared" si="317"/>
        <v>0</v>
      </c>
      <c r="S2538">
        <f t="shared" si="317"/>
        <v>0</v>
      </c>
      <c r="T2538">
        <f t="shared" si="317"/>
        <v>0</v>
      </c>
      <c r="U2538">
        <f t="shared" si="317"/>
        <v>1</v>
      </c>
      <c r="V2538">
        <f t="shared" si="317"/>
        <v>0</v>
      </c>
      <c r="W2538">
        <f t="shared" si="317"/>
        <v>1</v>
      </c>
      <c r="X2538">
        <f t="shared" si="317"/>
        <v>0</v>
      </c>
      <c r="Y2538">
        <f t="shared" si="317"/>
        <v>0</v>
      </c>
      <c r="Z2538">
        <f t="shared" si="317"/>
        <v>0</v>
      </c>
      <c r="AA2538">
        <f t="shared" si="317"/>
        <v>0</v>
      </c>
      <c r="AB2538">
        <f t="shared" si="317"/>
        <v>1</v>
      </c>
      <c r="AC2538">
        <f t="shared" si="317"/>
        <v>0</v>
      </c>
      <c r="AD2538">
        <f t="shared" si="317"/>
        <v>0</v>
      </c>
      <c r="AE2538">
        <f t="shared" si="316"/>
        <v>0</v>
      </c>
      <c r="AF2538">
        <f t="shared" si="316"/>
        <v>0</v>
      </c>
      <c r="AG2538">
        <f t="shared" si="316"/>
        <v>0</v>
      </c>
      <c r="AH2538">
        <f t="shared" si="316"/>
        <v>0</v>
      </c>
      <c r="AI2538">
        <f t="shared" si="316"/>
        <v>0</v>
      </c>
      <c r="AJ2538">
        <f t="shared" si="316"/>
        <v>1</v>
      </c>
      <c r="AK2538">
        <f t="shared" si="316"/>
        <v>0</v>
      </c>
      <c r="AL2538">
        <f t="shared" si="316"/>
        <v>0</v>
      </c>
    </row>
    <row r="2539" spans="1:38">
      <c r="A2539">
        <v>50872</v>
      </c>
      <c r="B2539" t="s">
        <v>11311</v>
      </c>
      <c r="C2539">
        <v>2007</v>
      </c>
      <c r="D2539">
        <v>8</v>
      </c>
      <c r="E2539" t="s">
        <v>4126</v>
      </c>
      <c r="F2539" t="s">
        <v>1223</v>
      </c>
      <c r="G2539" t="s">
        <v>18</v>
      </c>
      <c r="H2539" t="s">
        <v>1565</v>
      </c>
      <c r="I2539">
        <v>111</v>
      </c>
      <c r="J2539" t="s">
        <v>11312</v>
      </c>
      <c r="K2539" t="s">
        <v>21</v>
      </c>
      <c r="L2539" t="s">
        <v>22</v>
      </c>
      <c r="M2539">
        <v>0</v>
      </c>
      <c r="N2539" t="s">
        <v>11313</v>
      </c>
      <c r="O2539">
        <f t="shared" si="317"/>
        <v>0</v>
      </c>
      <c r="P2539">
        <f t="shared" si="317"/>
        <v>0</v>
      </c>
      <c r="Q2539">
        <f t="shared" si="317"/>
        <v>1</v>
      </c>
      <c r="R2539">
        <f t="shared" si="317"/>
        <v>0</v>
      </c>
      <c r="S2539">
        <f t="shared" si="317"/>
        <v>1</v>
      </c>
      <c r="T2539">
        <f t="shared" si="317"/>
        <v>1</v>
      </c>
      <c r="U2539">
        <f t="shared" si="317"/>
        <v>0</v>
      </c>
      <c r="V2539">
        <f t="shared" si="317"/>
        <v>0</v>
      </c>
      <c r="W2539">
        <f t="shared" si="317"/>
        <v>1</v>
      </c>
      <c r="X2539">
        <f t="shared" si="317"/>
        <v>1</v>
      </c>
      <c r="Y2539">
        <f t="shared" si="317"/>
        <v>1</v>
      </c>
      <c r="Z2539">
        <f t="shared" si="317"/>
        <v>0</v>
      </c>
      <c r="AA2539">
        <f t="shared" si="317"/>
        <v>0</v>
      </c>
      <c r="AB2539">
        <f t="shared" si="317"/>
        <v>0</v>
      </c>
      <c r="AC2539">
        <f t="shared" si="317"/>
        <v>0</v>
      </c>
      <c r="AD2539">
        <f t="shared" si="317"/>
        <v>0</v>
      </c>
      <c r="AE2539">
        <f t="shared" si="316"/>
        <v>0</v>
      </c>
      <c r="AF2539">
        <f t="shared" si="316"/>
        <v>0</v>
      </c>
      <c r="AG2539">
        <f t="shared" si="316"/>
        <v>0</v>
      </c>
      <c r="AH2539">
        <f t="shared" si="316"/>
        <v>0</v>
      </c>
      <c r="AI2539">
        <f t="shared" si="316"/>
        <v>0</v>
      </c>
      <c r="AJ2539">
        <f t="shared" si="316"/>
        <v>0</v>
      </c>
      <c r="AK2539">
        <f t="shared" si="316"/>
        <v>0</v>
      </c>
      <c r="AL2539">
        <f t="shared" si="316"/>
        <v>0</v>
      </c>
    </row>
    <row r="2540" spans="1:38">
      <c r="A2540">
        <v>50912</v>
      </c>
      <c r="B2540" t="s">
        <v>11314</v>
      </c>
      <c r="C2540">
        <v>2006</v>
      </c>
      <c r="D2540" t="s">
        <v>218</v>
      </c>
      <c r="E2540" t="s">
        <v>9811</v>
      </c>
      <c r="F2540" t="s">
        <v>247</v>
      </c>
      <c r="G2540" t="s">
        <v>1324</v>
      </c>
      <c r="H2540" t="s">
        <v>8970</v>
      </c>
      <c r="I2540">
        <v>120</v>
      </c>
      <c r="J2540" t="s">
        <v>11315</v>
      </c>
      <c r="K2540" t="s">
        <v>1136</v>
      </c>
      <c r="L2540" t="s">
        <v>120</v>
      </c>
      <c r="M2540">
        <v>0</v>
      </c>
      <c r="N2540" t="s">
        <v>11316</v>
      </c>
      <c r="O2540">
        <f t="shared" si="317"/>
        <v>0</v>
      </c>
      <c r="P2540">
        <f t="shared" si="317"/>
        <v>0</v>
      </c>
      <c r="Q2540">
        <f t="shared" si="317"/>
        <v>0</v>
      </c>
      <c r="R2540">
        <f t="shared" si="317"/>
        <v>0</v>
      </c>
      <c r="S2540">
        <f t="shared" si="317"/>
        <v>0</v>
      </c>
      <c r="T2540">
        <f t="shared" si="317"/>
        <v>1</v>
      </c>
      <c r="U2540">
        <f t="shared" si="317"/>
        <v>0</v>
      </c>
      <c r="V2540">
        <f t="shared" si="317"/>
        <v>0</v>
      </c>
      <c r="W2540">
        <f t="shared" si="317"/>
        <v>1</v>
      </c>
      <c r="X2540">
        <f t="shared" si="317"/>
        <v>0</v>
      </c>
      <c r="Y2540">
        <f t="shared" si="317"/>
        <v>0</v>
      </c>
      <c r="Z2540">
        <f t="shared" si="317"/>
        <v>0</v>
      </c>
      <c r="AA2540">
        <f t="shared" si="317"/>
        <v>0</v>
      </c>
      <c r="AB2540">
        <f t="shared" si="317"/>
        <v>0</v>
      </c>
      <c r="AC2540">
        <f t="shared" si="317"/>
        <v>0</v>
      </c>
      <c r="AD2540">
        <f t="shared" si="317"/>
        <v>0</v>
      </c>
      <c r="AE2540">
        <f t="shared" si="316"/>
        <v>0</v>
      </c>
      <c r="AF2540">
        <f t="shared" si="316"/>
        <v>1</v>
      </c>
      <c r="AG2540">
        <f t="shared" si="316"/>
        <v>0</v>
      </c>
      <c r="AH2540">
        <f t="shared" si="316"/>
        <v>0</v>
      </c>
      <c r="AI2540">
        <f t="shared" si="316"/>
        <v>0</v>
      </c>
      <c r="AJ2540">
        <f t="shared" si="316"/>
        <v>0</v>
      </c>
      <c r="AK2540">
        <f t="shared" si="316"/>
        <v>0</v>
      </c>
      <c r="AL2540">
        <f t="shared" si="316"/>
        <v>0</v>
      </c>
    </row>
    <row r="2541" spans="1:38">
      <c r="A2541">
        <v>50923</v>
      </c>
      <c r="B2541" t="s">
        <v>11317</v>
      </c>
      <c r="C2541">
        <v>2006</v>
      </c>
      <c r="D2541" t="s">
        <v>84</v>
      </c>
      <c r="E2541" t="s">
        <v>4094</v>
      </c>
      <c r="F2541" t="s">
        <v>1475</v>
      </c>
      <c r="G2541" t="s">
        <v>451</v>
      </c>
      <c r="H2541" t="s">
        <v>3276</v>
      </c>
      <c r="I2541">
        <v>104</v>
      </c>
      <c r="J2541" t="s">
        <v>11318</v>
      </c>
      <c r="K2541" t="s">
        <v>21</v>
      </c>
      <c r="L2541" t="s">
        <v>22</v>
      </c>
      <c r="M2541">
        <v>0</v>
      </c>
      <c r="N2541" t="s">
        <v>11319</v>
      </c>
      <c r="O2541">
        <f t="shared" si="317"/>
        <v>0</v>
      </c>
      <c r="P2541">
        <f t="shared" si="317"/>
        <v>1</v>
      </c>
      <c r="Q2541">
        <f t="shared" si="317"/>
        <v>0</v>
      </c>
      <c r="R2541">
        <f t="shared" si="317"/>
        <v>0</v>
      </c>
      <c r="S2541">
        <f t="shared" si="317"/>
        <v>0</v>
      </c>
      <c r="T2541">
        <f t="shared" si="317"/>
        <v>0</v>
      </c>
      <c r="U2541">
        <f t="shared" si="317"/>
        <v>0</v>
      </c>
      <c r="V2541">
        <f t="shared" si="317"/>
        <v>0</v>
      </c>
      <c r="W2541">
        <f t="shared" si="317"/>
        <v>1</v>
      </c>
      <c r="X2541">
        <f t="shared" si="317"/>
        <v>0</v>
      </c>
      <c r="Y2541">
        <f t="shared" si="317"/>
        <v>0</v>
      </c>
      <c r="Z2541">
        <f t="shared" si="317"/>
        <v>0</v>
      </c>
      <c r="AA2541">
        <f t="shared" si="317"/>
        <v>0</v>
      </c>
      <c r="AB2541">
        <f t="shared" si="317"/>
        <v>0</v>
      </c>
      <c r="AC2541">
        <f t="shared" si="317"/>
        <v>0</v>
      </c>
      <c r="AD2541">
        <f t="shared" ref="AD2541:AL2604" si="318">IF(ISNUMBER(SEARCH($O$1:$AL$1,$N2541)),1,0)</f>
        <v>0</v>
      </c>
      <c r="AE2541">
        <f t="shared" si="318"/>
        <v>0</v>
      </c>
      <c r="AF2541">
        <f t="shared" si="318"/>
        <v>0</v>
      </c>
      <c r="AG2541">
        <f t="shared" si="318"/>
        <v>1</v>
      </c>
      <c r="AH2541">
        <f t="shared" si="318"/>
        <v>0</v>
      </c>
      <c r="AI2541">
        <f t="shared" si="318"/>
        <v>0</v>
      </c>
      <c r="AJ2541">
        <f t="shared" si="318"/>
        <v>0</v>
      </c>
      <c r="AK2541">
        <f t="shared" si="318"/>
        <v>0</v>
      </c>
      <c r="AL2541">
        <f t="shared" si="318"/>
        <v>0</v>
      </c>
    </row>
    <row r="2542" spans="1:38">
      <c r="A2542">
        <v>51077</v>
      </c>
      <c r="B2542" t="s">
        <v>11320</v>
      </c>
      <c r="C2542">
        <v>2007</v>
      </c>
      <c r="D2542" t="s">
        <v>631</v>
      </c>
      <c r="E2542" t="s">
        <v>3343</v>
      </c>
      <c r="F2542" t="s">
        <v>125</v>
      </c>
      <c r="G2542" t="s">
        <v>11321</v>
      </c>
      <c r="H2542" t="s">
        <v>2369</v>
      </c>
      <c r="I2542">
        <v>123</v>
      </c>
      <c r="J2542" t="s">
        <v>11322</v>
      </c>
      <c r="K2542" t="s">
        <v>21</v>
      </c>
      <c r="L2542" t="s">
        <v>22</v>
      </c>
      <c r="M2542">
        <v>1</v>
      </c>
      <c r="N2542" t="s">
        <v>11323</v>
      </c>
      <c r="O2542">
        <f t="shared" ref="O2542:AD2605" si="319">IF(ISNUMBER(SEARCH($O$1:$AL$1,$N2542)),1,0)</f>
        <v>1</v>
      </c>
      <c r="P2542">
        <f t="shared" si="319"/>
        <v>0</v>
      </c>
      <c r="Q2542">
        <f t="shared" si="319"/>
        <v>0</v>
      </c>
      <c r="R2542">
        <f t="shared" si="319"/>
        <v>0</v>
      </c>
      <c r="S2542">
        <f t="shared" si="319"/>
        <v>0</v>
      </c>
      <c r="T2542">
        <f t="shared" si="319"/>
        <v>0</v>
      </c>
      <c r="U2542">
        <f t="shared" si="319"/>
        <v>0</v>
      </c>
      <c r="V2542">
        <f t="shared" si="319"/>
        <v>0</v>
      </c>
      <c r="W2542">
        <f t="shared" si="319"/>
        <v>0</v>
      </c>
      <c r="X2542">
        <f t="shared" si="319"/>
        <v>0</v>
      </c>
      <c r="Y2542">
        <f t="shared" si="319"/>
        <v>1</v>
      </c>
      <c r="Z2542">
        <f t="shared" si="319"/>
        <v>0</v>
      </c>
      <c r="AA2542">
        <f t="shared" si="319"/>
        <v>0</v>
      </c>
      <c r="AB2542">
        <f t="shared" si="319"/>
        <v>0</v>
      </c>
      <c r="AC2542">
        <f t="shared" si="319"/>
        <v>0</v>
      </c>
      <c r="AD2542">
        <f t="shared" si="319"/>
        <v>0</v>
      </c>
      <c r="AE2542">
        <f t="shared" si="318"/>
        <v>0</v>
      </c>
      <c r="AF2542">
        <f t="shared" si="318"/>
        <v>0</v>
      </c>
      <c r="AG2542">
        <f t="shared" si="318"/>
        <v>0</v>
      </c>
      <c r="AH2542">
        <f t="shared" si="318"/>
        <v>0</v>
      </c>
      <c r="AI2542">
        <f t="shared" si="318"/>
        <v>0</v>
      </c>
      <c r="AJ2542">
        <f t="shared" si="318"/>
        <v>1</v>
      </c>
      <c r="AK2542">
        <f t="shared" si="318"/>
        <v>0</v>
      </c>
      <c r="AL2542">
        <f t="shared" si="318"/>
        <v>0</v>
      </c>
    </row>
    <row r="2543" spans="1:38">
      <c r="A2543">
        <v>51084</v>
      </c>
      <c r="B2543" t="s">
        <v>11324</v>
      </c>
      <c r="C2543">
        <v>2007</v>
      </c>
      <c r="D2543" t="s">
        <v>855</v>
      </c>
      <c r="E2543" t="s">
        <v>7533</v>
      </c>
      <c r="F2543" t="s">
        <v>7096</v>
      </c>
      <c r="G2543" t="s">
        <v>11325</v>
      </c>
      <c r="H2543" t="s">
        <v>11326</v>
      </c>
      <c r="I2543">
        <v>95</v>
      </c>
      <c r="J2543" t="s">
        <v>11327</v>
      </c>
      <c r="K2543" t="s">
        <v>21</v>
      </c>
      <c r="L2543" t="s">
        <v>22</v>
      </c>
      <c r="M2543">
        <v>4</v>
      </c>
      <c r="N2543" t="s">
        <v>7610</v>
      </c>
      <c r="O2543">
        <f t="shared" si="319"/>
        <v>0</v>
      </c>
      <c r="P2543">
        <f t="shared" si="319"/>
        <v>0</v>
      </c>
      <c r="Q2543">
        <f t="shared" si="319"/>
        <v>0</v>
      </c>
      <c r="R2543">
        <f t="shared" si="319"/>
        <v>0</v>
      </c>
      <c r="S2543">
        <f t="shared" si="319"/>
        <v>0</v>
      </c>
      <c r="T2543">
        <f t="shared" si="319"/>
        <v>1</v>
      </c>
      <c r="U2543">
        <f t="shared" si="319"/>
        <v>0</v>
      </c>
      <c r="V2543">
        <f t="shared" si="319"/>
        <v>0</v>
      </c>
      <c r="W2543">
        <f t="shared" si="319"/>
        <v>0</v>
      </c>
      <c r="X2543">
        <f t="shared" si="319"/>
        <v>0</v>
      </c>
      <c r="Y2543">
        <f t="shared" si="319"/>
        <v>0</v>
      </c>
      <c r="Z2543">
        <f t="shared" si="319"/>
        <v>0</v>
      </c>
      <c r="AA2543">
        <f t="shared" si="319"/>
        <v>0</v>
      </c>
      <c r="AB2543">
        <f t="shared" si="319"/>
        <v>0</v>
      </c>
      <c r="AC2543">
        <f t="shared" si="319"/>
        <v>1</v>
      </c>
      <c r="AD2543">
        <f t="shared" si="319"/>
        <v>0</v>
      </c>
      <c r="AE2543">
        <f t="shared" si="318"/>
        <v>0</v>
      </c>
      <c r="AF2543">
        <f t="shared" si="318"/>
        <v>1</v>
      </c>
      <c r="AG2543">
        <f t="shared" si="318"/>
        <v>0</v>
      </c>
      <c r="AH2543">
        <f t="shared" si="318"/>
        <v>0</v>
      </c>
      <c r="AI2543">
        <f t="shared" si="318"/>
        <v>0</v>
      </c>
      <c r="AJ2543">
        <f t="shared" si="318"/>
        <v>0</v>
      </c>
      <c r="AK2543">
        <f t="shared" si="318"/>
        <v>0</v>
      </c>
      <c r="AL2543">
        <f t="shared" si="318"/>
        <v>0</v>
      </c>
    </row>
    <row r="2544" spans="1:38">
      <c r="A2544">
        <v>51086</v>
      </c>
      <c r="B2544" t="s">
        <v>11328</v>
      </c>
      <c r="C2544">
        <v>2007</v>
      </c>
      <c r="D2544" t="s">
        <v>604</v>
      </c>
      <c r="E2544" t="s">
        <v>378</v>
      </c>
      <c r="F2544" t="s">
        <v>8545</v>
      </c>
      <c r="G2544" t="s">
        <v>451</v>
      </c>
      <c r="H2544" t="s">
        <v>3275</v>
      </c>
      <c r="I2544">
        <v>98</v>
      </c>
      <c r="J2544" t="s">
        <v>11329</v>
      </c>
      <c r="K2544" t="s">
        <v>21</v>
      </c>
      <c r="L2544" t="s">
        <v>22</v>
      </c>
      <c r="M2544">
        <v>1</v>
      </c>
      <c r="N2544" t="s">
        <v>3771</v>
      </c>
      <c r="O2544">
        <f t="shared" si="319"/>
        <v>0</v>
      </c>
      <c r="P2544">
        <f t="shared" si="319"/>
        <v>0</v>
      </c>
      <c r="Q2544">
        <f t="shared" si="319"/>
        <v>0</v>
      </c>
      <c r="R2544">
        <f t="shared" si="319"/>
        <v>0</v>
      </c>
      <c r="S2544">
        <f t="shared" si="319"/>
        <v>0</v>
      </c>
      <c r="T2544">
        <f t="shared" si="319"/>
        <v>0</v>
      </c>
      <c r="U2544">
        <f t="shared" si="319"/>
        <v>0</v>
      </c>
      <c r="V2544">
        <f t="shared" si="319"/>
        <v>0</v>
      </c>
      <c r="W2544">
        <f t="shared" si="319"/>
        <v>1</v>
      </c>
      <c r="X2544">
        <f t="shared" si="319"/>
        <v>0</v>
      </c>
      <c r="Y2544">
        <f t="shared" si="319"/>
        <v>0</v>
      </c>
      <c r="Z2544">
        <f t="shared" si="319"/>
        <v>0</v>
      </c>
      <c r="AA2544">
        <f t="shared" si="319"/>
        <v>0</v>
      </c>
      <c r="AB2544">
        <f t="shared" si="319"/>
        <v>0</v>
      </c>
      <c r="AC2544">
        <f t="shared" si="319"/>
        <v>0</v>
      </c>
      <c r="AD2544">
        <f t="shared" si="319"/>
        <v>0</v>
      </c>
      <c r="AE2544">
        <f t="shared" si="318"/>
        <v>1</v>
      </c>
      <c r="AF2544">
        <f t="shared" si="318"/>
        <v>0</v>
      </c>
      <c r="AG2544">
        <f t="shared" si="318"/>
        <v>0</v>
      </c>
      <c r="AH2544">
        <f t="shared" si="318"/>
        <v>0</v>
      </c>
      <c r="AI2544">
        <f t="shared" si="318"/>
        <v>0</v>
      </c>
      <c r="AJ2544">
        <f t="shared" si="318"/>
        <v>1</v>
      </c>
      <c r="AK2544">
        <f t="shared" si="318"/>
        <v>0</v>
      </c>
      <c r="AL2544">
        <f t="shared" si="318"/>
        <v>0</v>
      </c>
    </row>
    <row r="2545" spans="1:38">
      <c r="A2545">
        <v>51088</v>
      </c>
      <c r="B2545" t="s">
        <v>11330</v>
      </c>
      <c r="C2545">
        <v>2007</v>
      </c>
      <c r="D2545" t="s">
        <v>201</v>
      </c>
      <c r="E2545" t="s">
        <v>11331</v>
      </c>
      <c r="F2545" t="s">
        <v>11332</v>
      </c>
      <c r="G2545" t="s">
        <v>5881</v>
      </c>
      <c r="H2545" t="s">
        <v>11333</v>
      </c>
      <c r="I2545">
        <v>84</v>
      </c>
      <c r="J2545" t="s">
        <v>11334</v>
      </c>
      <c r="K2545" t="s">
        <v>21</v>
      </c>
      <c r="L2545" t="s">
        <v>22</v>
      </c>
      <c r="M2545">
        <v>2</v>
      </c>
      <c r="N2545" t="s">
        <v>567</v>
      </c>
      <c r="O2545">
        <f t="shared" si="319"/>
        <v>0</v>
      </c>
      <c r="P2545">
        <f t="shared" si="319"/>
        <v>0</v>
      </c>
      <c r="Q2545">
        <f t="shared" si="319"/>
        <v>0</v>
      </c>
      <c r="R2545">
        <f t="shared" si="319"/>
        <v>0</v>
      </c>
      <c r="S2545">
        <f t="shared" si="319"/>
        <v>0</v>
      </c>
      <c r="T2545">
        <f t="shared" si="319"/>
        <v>1</v>
      </c>
      <c r="U2545">
        <f t="shared" si="319"/>
        <v>1</v>
      </c>
      <c r="V2545">
        <f t="shared" si="319"/>
        <v>0</v>
      </c>
      <c r="W2545">
        <f t="shared" si="319"/>
        <v>0</v>
      </c>
      <c r="X2545">
        <f t="shared" si="319"/>
        <v>0</v>
      </c>
      <c r="Y2545">
        <f t="shared" si="319"/>
        <v>0</v>
      </c>
      <c r="Z2545">
        <f t="shared" si="319"/>
        <v>0</v>
      </c>
      <c r="AA2545">
        <f t="shared" si="319"/>
        <v>0</v>
      </c>
      <c r="AB2545">
        <f t="shared" si="319"/>
        <v>0</v>
      </c>
      <c r="AC2545">
        <f t="shared" si="319"/>
        <v>0</v>
      </c>
      <c r="AD2545">
        <f t="shared" si="319"/>
        <v>0</v>
      </c>
      <c r="AE2545">
        <f t="shared" si="318"/>
        <v>0</v>
      </c>
      <c r="AF2545">
        <f t="shared" si="318"/>
        <v>0</v>
      </c>
      <c r="AG2545">
        <f t="shared" si="318"/>
        <v>0</v>
      </c>
      <c r="AH2545">
        <f t="shared" si="318"/>
        <v>0</v>
      </c>
      <c r="AI2545">
        <f t="shared" si="318"/>
        <v>0</v>
      </c>
      <c r="AJ2545">
        <f t="shared" si="318"/>
        <v>0</v>
      </c>
      <c r="AK2545">
        <f t="shared" si="318"/>
        <v>0</v>
      </c>
      <c r="AL2545">
        <f t="shared" si="318"/>
        <v>0</v>
      </c>
    </row>
    <row r="2546" spans="1:38">
      <c r="A2546">
        <v>51091</v>
      </c>
      <c r="B2546" t="s">
        <v>11335</v>
      </c>
      <c r="C2546">
        <v>2006</v>
      </c>
      <c r="D2546">
        <v>7</v>
      </c>
      <c r="E2546" t="s">
        <v>9999</v>
      </c>
      <c r="F2546" t="s">
        <v>11336</v>
      </c>
      <c r="G2546" t="s">
        <v>11337</v>
      </c>
      <c r="H2546" t="s">
        <v>1008</v>
      </c>
      <c r="I2546">
        <v>116</v>
      </c>
      <c r="J2546" t="s">
        <v>11338</v>
      </c>
      <c r="K2546" t="s">
        <v>21</v>
      </c>
      <c r="L2546" t="s">
        <v>22</v>
      </c>
      <c r="M2546">
        <v>0</v>
      </c>
      <c r="N2546" t="s">
        <v>223</v>
      </c>
      <c r="O2546">
        <f t="shared" si="319"/>
        <v>0</v>
      </c>
      <c r="P2546">
        <f t="shared" si="319"/>
        <v>0</v>
      </c>
      <c r="Q2546">
        <f t="shared" si="319"/>
        <v>0</v>
      </c>
      <c r="R2546">
        <f t="shared" si="319"/>
        <v>0</v>
      </c>
      <c r="S2546">
        <f t="shared" si="319"/>
        <v>0</v>
      </c>
      <c r="T2546">
        <f t="shared" si="319"/>
        <v>0</v>
      </c>
      <c r="U2546">
        <f t="shared" si="319"/>
        <v>0</v>
      </c>
      <c r="V2546">
        <f t="shared" si="319"/>
        <v>0</v>
      </c>
      <c r="W2546">
        <f t="shared" si="319"/>
        <v>1</v>
      </c>
      <c r="X2546">
        <f t="shared" si="319"/>
        <v>0</v>
      </c>
      <c r="Y2546">
        <f t="shared" si="319"/>
        <v>0</v>
      </c>
      <c r="Z2546">
        <f t="shared" si="319"/>
        <v>0</v>
      </c>
      <c r="AA2546">
        <f t="shared" si="319"/>
        <v>0</v>
      </c>
      <c r="AB2546">
        <f t="shared" si="319"/>
        <v>0</v>
      </c>
      <c r="AC2546">
        <f t="shared" si="319"/>
        <v>1</v>
      </c>
      <c r="AD2546">
        <f t="shared" si="319"/>
        <v>0</v>
      </c>
      <c r="AE2546">
        <f t="shared" si="318"/>
        <v>0</v>
      </c>
      <c r="AF2546">
        <f t="shared" si="318"/>
        <v>0</v>
      </c>
      <c r="AG2546">
        <f t="shared" si="318"/>
        <v>0</v>
      </c>
      <c r="AH2546">
        <f t="shared" si="318"/>
        <v>0</v>
      </c>
      <c r="AI2546">
        <f t="shared" si="318"/>
        <v>0</v>
      </c>
      <c r="AJ2546">
        <f t="shared" si="318"/>
        <v>0</v>
      </c>
      <c r="AK2546">
        <f t="shared" si="318"/>
        <v>0</v>
      </c>
      <c r="AL2546">
        <f t="shared" si="318"/>
        <v>0</v>
      </c>
    </row>
    <row r="2547" spans="1:38">
      <c r="A2547">
        <v>51174</v>
      </c>
      <c r="B2547" t="s">
        <v>11339</v>
      </c>
      <c r="C2547">
        <v>2006</v>
      </c>
      <c r="D2547" t="s">
        <v>604</v>
      </c>
      <c r="E2547" t="s">
        <v>11340</v>
      </c>
      <c r="F2547" t="s">
        <v>6495</v>
      </c>
      <c r="G2547" t="s">
        <v>9806</v>
      </c>
      <c r="H2547" t="s">
        <v>2937</v>
      </c>
      <c r="I2547">
        <v>99</v>
      </c>
      <c r="J2547" t="s">
        <v>11341</v>
      </c>
      <c r="K2547" t="s">
        <v>21</v>
      </c>
      <c r="L2547" t="s">
        <v>22</v>
      </c>
      <c r="M2547">
        <v>0</v>
      </c>
      <c r="N2547" t="s">
        <v>1305</v>
      </c>
      <c r="O2547">
        <f t="shared" si="319"/>
        <v>0</v>
      </c>
      <c r="P2547">
        <f t="shared" si="319"/>
        <v>0</v>
      </c>
      <c r="Q2547">
        <f t="shared" si="319"/>
        <v>0</v>
      </c>
      <c r="R2547">
        <f t="shared" si="319"/>
        <v>1</v>
      </c>
      <c r="S2547">
        <f t="shared" si="319"/>
        <v>0</v>
      </c>
      <c r="T2547">
        <f t="shared" si="319"/>
        <v>0</v>
      </c>
      <c r="U2547">
        <f t="shared" si="319"/>
        <v>0</v>
      </c>
      <c r="V2547">
        <f t="shared" si="319"/>
        <v>0</v>
      </c>
      <c r="W2547">
        <f t="shared" si="319"/>
        <v>1</v>
      </c>
      <c r="X2547">
        <f t="shared" si="319"/>
        <v>0</v>
      </c>
      <c r="Y2547">
        <f t="shared" si="319"/>
        <v>0</v>
      </c>
      <c r="Z2547">
        <f t="shared" si="319"/>
        <v>0</v>
      </c>
      <c r="AA2547">
        <f t="shared" si="319"/>
        <v>0</v>
      </c>
      <c r="AB2547">
        <f t="shared" si="319"/>
        <v>0</v>
      </c>
      <c r="AC2547">
        <f t="shared" si="319"/>
        <v>0</v>
      </c>
      <c r="AD2547">
        <f t="shared" si="319"/>
        <v>0</v>
      </c>
      <c r="AE2547">
        <f t="shared" si="318"/>
        <v>0</v>
      </c>
      <c r="AF2547">
        <f t="shared" si="318"/>
        <v>0</v>
      </c>
      <c r="AG2547">
        <f t="shared" si="318"/>
        <v>0</v>
      </c>
      <c r="AH2547">
        <f t="shared" si="318"/>
        <v>0</v>
      </c>
      <c r="AI2547">
        <f t="shared" si="318"/>
        <v>0</v>
      </c>
      <c r="AJ2547">
        <f t="shared" si="318"/>
        <v>0</v>
      </c>
      <c r="AK2547">
        <f t="shared" si="318"/>
        <v>0</v>
      </c>
      <c r="AL2547">
        <f t="shared" si="318"/>
        <v>0</v>
      </c>
    </row>
    <row r="2548" spans="1:38">
      <c r="A2548">
        <v>51255</v>
      </c>
      <c r="B2548" t="s">
        <v>11342</v>
      </c>
      <c r="C2548">
        <v>2007</v>
      </c>
      <c r="D2548" t="s">
        <v>527</v>
      </c>
      <c r="E2548" t="s">
        <v>9110</v>
      </c>
      <c r="F2548" t="s">
        <v>11343</v>
      </c>
      <c r="G2548" t="s">
        <v>11344</v>
      </c>
      <c r="H2548" t="s">
        <v>1964</v>
      </c>
      <c r="I2548">
        <v>121</v>
      </c>
      <c r="J2548" t="s">
        <v>11345</v>
      </c>
      <c r="K2548" t="s">
        <v>21</v>
      </c>
      <c r="L2548" t="s">
        <v>31</v>
      </c>
      <c r="M2548">
        <v>1</v>
      </c>
      <c r="N2548" t="s">
        <v>11346</v>
      </c>
      <c r="O2548">
        <f t="shared" si="319"/>
        <v>1</v>
      </c>
      <c r="P2548">
        <f t="shared" si="319"/>
        <v>0</v>
      </c>
      <c r="Q2548">
        <f t="shared" si="319"/>
        <v>0</v>
      </c>
      <c r="R2548">
        <f t="shared" si="319"/>
        <v>0</v>
      </c>
      <c r="S2548">
        <f t="shared" si="319"/>
        <v>0</v>
      </c>
      <c r="T2548">
        <f t="shared" si="319"/>
        <v>1</v>
      </c>
      <c r="U2548">
        <f t="shared" si="319"/>
        <v>1</v>
      </c>
      <c r="V2548">
        <f t="shared" si="319"/>
        <v>0</v>
      </c>
      <c r="W2548">
        <f t="shared" si="319"/>
        <v>0</v>
      </c>
      <c r="X2548">
        <f t="shared" si="319"/>
        <v>0</v>
      </c>
      <c r="Y2548">
        <f t="shared" si="319"/>
        <v>0</v>
      </c>
      <c r="Z2548">
        <f t="shared" si="319"/>
        <v>0</v>
      </c>
      <c r="AA2548">
        <f t="shared" si="319"/>
        <v>0</v>
      </c>
      <c r="AB2548">
        <f t="shared" si="319"/>
        <v>0</v>
      </c>
      <c r="AC2548">
        <f t="shared" si="319"/>
        <v>0</v>
      </c>
      <c r="AD2548">
        <f t="shared" si="319"/>
        <v>0</v>
      </c>
      <c r="AE2548">
        <f t="shared" si="318"/>
        <v>1</v>
      </c>
      <c r="AF2548">
        <f t="shared" si="318"/>
        <v>0</v>
      </c>
      <c r="AG2548">
        <f t="shared" si="318"/>
        <v>0</v>
      </c>
      <c r="AH2548">
        <f t="shared" si="318"/>
        <v>0</v>
      </c>
      <c r="AI2548">
        <f t="shared" si="318"/>
        <v>0</v>
      </c>
      <c r="AJ2548">
        <f t="shared" si="318"/>
        <v>0</v>
      </c>
      <c r="AK2548">
        <f t="shared" si="318"/>
        <v>0</v>
      </c>
      <c r="AL2548">
        <f t="shared" si="318"/>
        <v>0</v>
      </c>
    </row>
    <row r="2549" spans="1:38">
      <c r="A2549">
        <v>51520</v>
      </c>
      <c r="B2549" t="s">
        <v>11347</v>
      </c>
      <c r="C2549">
        <v>1987</v>
      </c>
      <c r="D2549" t="s">
        <v>11348</v>
      </c>
      <c r="E2549" t="s">
        <v>11349</v>
      </c>
      <c r="F2549" t="s">
        <v>11350</v>
      </c>
      <c r="G2549" t="s">
        <v>11351</v>
      </c>
      <c r="H2549" t="s">
        <v>1349</v>
      </c>
      <c r="I2549">
        <v>95</v>
      </c>
      <c r="J2549" t="s">
        <v>11352</v>
      </c>
      <c r="K2549" t="s">
        <v>21</v>
      </c>
      <c r="L2549" t="s">
        <v>22</v>
      </c>
      <c r="M2549">
        <v>1</v>
      </c>
      <c r="N2549" t="s">
        <v>82</v>
      </c>
      <c r="O2549">
        <f t="shared" si="319"/>
        <v>0</v>
      </c>
      <c r="P2549">
        <f t="shared" si="319"/>
        <v>0</v>
      </c>
      <c r="Q2549">
        <f t="shared" si="319"/>
        <v>0</v>
      </c>
      <c r="R2549">
        <f t="shared" si="319"/>
        <v>0</v>
      </c>
      <c r="S2549">
        <f t="shared" si="319"/>
        <v>0</v>
      </c>
      <c r="T2549">
        <f t="shared" si="319"/>
        <v>1</v>
      </c>
      <c r="U2549">
        <f t="shared" si="319"/>
        <v>0</v>
      </c>
      <c r="V2549">
        <f t="shared" si="319"/>
        <v>0</v>
      </c>
      <c r="W2549">
        <f t="shared" si="319"/>
        <v>0</v>
      </c>
      <c r="X2549">
        <f t="shared" si="319"/>
        <v>0</v>
      </c>
      <c r="Y2549">
        <f t="shared" si="319"/>
        <v>1</v>
      </c>
      <c r="Z2549">
        <f t="shared" si="319"/>
        <v>0</v>
      </c>
      <c r="AA2549">
        <f t="shared" si="319"/>
        <v>0</v>
      </c>
      <c r="AB2549">
        <f t="shared" si="319"/>
        <v>0</v>
      </c>
      <c r="AC2549">
        <f t="shared" si="319"/>
        <v>0</v>
      </c>
      <c r="AD2549">
        <f t="shared" si="319"/>
        <v>0</v>
      </c>
      <c r="AE2549">
        <f t="shared" si="318"/>
        <v>0</v>
      </c>
      <c r="AF2549">
        <f t="shared" si="318"/>
        <v>0</v>
      </c>
      <c r="AG2549">
        <f t="shared" si="318"/>
        <v>0</v>
      </c>
      <c r="AH2549">
        <f t="shared" si="318"/>
        <v>0</v>
      </c>
      <c r="AI2549">
        <f t="shared" si="318"/>
        <v>0</v>
      </c>
      <c r="AJ2549">
        <f t="shared" si="318"/>
        <v>0</v>
      </c>
      <c r="AK2549">
        <f t="shared" si="318"/>
        <v>0</v>
      </c>
      <c r="AL2549">
        <f t="shared" si="318"/>
        <v>0</v>
      </c>
    </row>
    <row r="2550" spans="1:38">
      <c r="A2550">
        <v>51540</v>
      </c>
      <c r="B2550" t="s">
        <v>11353</v>
      </c>
      <c r="C2550">
        <v>2007</v>
      </c>
      <c r="D2550" t="s">
        <v>67</v>
      </c>
      <c r="E2550" t="s">
        <v>176</v>
      </c>
      <c r="F2550" t="s">
        <v>154</v>
      </c>
      <c r="G2550" t="s">
        <v>6313</v>
      </c>
      <c r="H2550" t="s">
        <v>8005</v>
      </c>
      <c r="I2550">
        <v>162</v>
      </c>
      <c r="J2550" t="s">
        <v>11354</v>
      </c>
      <c r="K2550" t="s">
        <v>21</v>
      </c>
      <c r="L2550" t="s">
        <v>22</v>
      </c>
      <c r="M2550">
        <v>0</v>
      </c>
      <c r="N2550" t="s">
        <v>11355</v>
      </c>
      <c r="O2550">
        <f t="shared" si="319"/>
        <v>0</v>
      </c>
      <c r="P2550">
        <f t="shared" si="319"/>
        <v>0</v>
      </c>
      <c r="Q2550">
        <f t="shared" si="319"/>
        <v>0</v>
      </c>
      <c r="R2550">
        <f t="shared" si="319"/>
        <v>0</v>
      </c>
      <c r="S2550">
        <f t="shared" si="319"/>
        <v>0</v>
      </c>
      <c r="T2550">
        <f t="shared" si="319"/>
        <v>0</v>
      </c>
      <c r="U2550">
        <f t="shared" si="319"/>
        <v>1</v>
      </c>
      <c r="V2550">
        <f t="shared" si="319"/>
        <v>0</v>
      </c>
      <c r="W2550">
        <f t="shared" si="319"/>
        <v>1</v>
      </c>
      <c r="X2550">
        <f t="shared" si="319"/>
        <v>0</v>
      </c>
      <c r="Y2550">
        <f t="shared" si="319"/>
        <v>0</v>
      </c>
      <c r="Z2550">
        <f t="shared" si="319"/>
        <v>0</v>
      </c>
      <c r="AA2550">
        <f t="shared" si="319"/>
        <v>1</v>
      </c>
      <c r="AB2550">
        <f t="shared" si="319"/>
        <v>0</v>
      </c>
      <c r="AC2550">
        <f t="shared" si="319"/>
        <v>0</v>
      </c>
      <c r="AD2550">
        <f t="shared" si="319"/>
        <v>0</v>
      </c>
      <c r="AE2550">
        <f t="shared" si="318"/>
        <v>1</v>
      </c>
      <c r="AF2550">
        <f t="shared" si="318"/>
        <v>0</v>
      </c>
      <c r="AG2550">
        <f t="shared" si="318"/>
        <v>0</v>
      </c>
      <c r="AH2550">
        <f t="shared" si="318"/>
        <v>0</v>
      </c>
      <c r="AI2550">
        <f t="shared" si="318"/>
        <v>0</v>
      </c>
      <c r="AJ2550">
        <f t="shared" si="318"/>
        <v>1</v>
      </c>
      <c r="AK2550">
        <f t="shared" si="318"/>
        <v>0</v>
      </c>
      <c r="AL2550">
        <f t="shared" si="318"/>
        <v>0</v>
      </c>
    </row>
    <row r="2551" spans="1:38">
      <c r="A2551">
        <v>51569</v>
      </c>
      <c r="B2551" t="s">
        <v>11356</v>
      </c>
      <c r="C2551">
        <v>2007</v>
      </c>
      <c r="D2551" t="s">
        <v>555</v>
      </c>
      <c r="E2551" t="s">
        <v>5682</v>
      </c>
      <c r="F2551" t="s">
        <v>11357</v>
      </c>
      <c r="G2551" t="s">
        <v>11358</v>
      </c>
      <c r="H2551" t="s">
        <v>11359</v>
      </c>
      <c r="I2551">
        <v>99</v>
      </c>
      <c r="J2551" t="s">
        <v>11360</v>
      </c>
      <c r="K2551" t="s">
        <v>21</v>
      </c>
      <c r="L2551" t="s">
        <v>22</v>
      </c>
      <c r="M2551">
        <v>0</v>
      </c>
      <c r="N2551" t="s">
        <v>11361</v>
      </c>
      <c r="O2551">
        <f t="shared" si="319"/>
        <v>0</v>
      </c>
      <c r="P2551">
        <f t="shared" si="319"/>
        <v>0</v>
      </c>
      <c r="Q2551">
        <f t="shared" si="319"/>
        <v>0</v>
      </c>
      <c r="R2551">
        <f t="shared" si="319"/>
        <v>0</v>
      </c>
      <c r="S2551">
        <f t="shared" si="319"/>
        <v>0</v>
      </c>
      <c r="T2551">
        <f t="shared" si="319"/>
        <v>0</v>
      </c>
      <c r="U2551">
        <f t="shared" si="319"/>
        <v>0</v>
      </c>
      <c r="V2551">
        <f t="shared" si="319"/>
        <v>0</v>
      </c>
      <c r="W2551">
        <f t="shared" si="319"/>
        <v>1</v>
      </c>
      <c r="X2551">
        <f t="shared" si="319"/>
        <v>0</v>
      </c>
      <c r="Y2551">
        <f t="shared" si="319"/>
        <v>1</v>
      </c>
      <c r="Z2551">
        <f t="shared" si="319"/>
        <v>0</v>
      </c>
      <c r="AA2551">
        <f t="shared" si="319"/>
        <v>0</v>
      </c>
      <c r="AB2551">
        <f t="shared" si="319"/>
        <v>1</v>
      </c>
      <c r="AC2551">
        <f t="shared" si="319"/>
        <v>0</v>
      </c>
      <c r="AD2551">
        <f t="shared" si="319"/>
        <v>0</v>
      </c>
      <c r="AE2551">
        <f t="shared" si="318"/>
        <v>0</v>
      </c>
      <c r="AF2551">
        <f t="shared" si="318"/>
        <v>0</v>
      </c>
      <c r="AG2551">
        <f t="shared" si="318"/>
        <v>0</v>
      </c>
      <c r="AH2551">
        <f t="shared" si="318"/>
        <v>0</v>
      </c>
      <c r="AI2551">
        <f t="shared" si="318"/>
        <v>0</v>
      </c>
      <c r="AJ2551">
        <f t="shared" si="318"/>
        <v>1</v>
      </c>
      <c r="AK2551">
        <f t="shared" si="318"/>
        <v>0</v>
      </c>
      <c r="AL2551">
        <f t="shared" si="318"/>
        <v>0</v>
      </c>
    </row>
    <row r="2552" spans="1:38">
      <c r="A2552">
        <v>51575</v>
      </c>
      <c r="B2552" t="s">
        <v>11362</v>
      </c>
      <c r="C2552">
        <v>2007</v>
      </c>
      <c r="D2552" t="s">
        <v>201</v>
      </c>
      <c r="E2552" t="s">
        <v>6864</v>
      </c>
      <c r="F2552" t="s">
        <v>4325</v>
      </c>
      <c r="G2552" t="s">
        <v>5143</v>
      </c>
      <c r="H2552" t="s">
        <v>11363</v>
      </c>
      <c r="I2552">
        <v>100</v>
      </c>
      <c r="J2552" t="s">
        <v>11364</v>
      </c>
      <c r="K2552" t="s">
        <v>21</v>
      </c>
      <c r="L2552" t="s">
        <v>22</v>
      </c>
      <c r="M2552">
        <v>3</v>
      </c>
      <c r="N2552" t="s">
        <v>11365</v>
      </c>
      <c r="O2552">
        <f t="shared" si="319"/>
        <v>1</v>
      </c>
      <c r="P2552">
        <f t="shared" si="319"/>
        <v>1</v>
      </c>
      <c r="Q2552">
        <f t="shared" si="319"/>
        <v>0</v>
      </c>
      <c r="R2552">
        <f t="shared" si="319"/>
        <v>0</v>
      </c>
      <c r="S2552">
        <f t="shared" si="319"/>
        <v>0</v>
      </c>
      <c r="T2552">
        <f t="shared" si="319"/>
        <v>1</v>
      </c>
      <c r="U2552">
        <f t="shared" si="319"/>
        <v>0</v>
      </c>
      <c r="V2552">
        <f t="shared" si="319"/>
        <v>0</v>
      </c>
      <c r="W2552">
        <f t="shared" si="319"/>
        <v>0</v>
      </c>
      <c r="X2552">
        <f t="shared" si="319"/>
        <v>0</v>
      </c>
      <c r="Y2552">
        <f t="shared" si="319"/>
        <v>0</v>
      </c>
      <c r="Z2552">
        <f t="shared" si="319"/>
        <v>0</v>
      </c>
      <c r="AA2552">
        <f t="shared" si="319"/>
        <v>0</v>
      </c>
      <c r="AB2552">
        <f t="shared" si="319"/>
        <v>0</v>
      </c>
      <c r="AC2552">
        <f t="shared" si="319"/>
        <v>0</v>
      </c>
      <c r="AD2552">
        <f t="shared" si="319"/>
        <v>0</v>
      </c>
      <c r="AE2552">
        <f t="shared" si="318"/>
        <v>0</v>
      </c>
      <c r="AF2552">
        <f t="shared" si="318"/>
        <v>0</v>
      </c>
      <c r="AG2552">
        <f t="shared" si="318"/>
        <v>0</v>
      </c>
      <c r="AH2552">
        <f t="shared" si="318"/>
        <v>0</v>
      </c>
      <c r="AI2552">
        <f t="shared" si="318"/>
        <v>0</v>
      </c>
      <c r="AJ2552">
        <f t="shared" si="318"/>
        <v>0</v>
      </c>
      <c r="AK2552">
        <f t="shared" si="318"/>
        <v>0</v>
      </c>
      <c r="AL2552">
        <f t="shared" si="318"/>
        <v>0</v>
      </c>
    </row>
    <row r="2553" spans="1:38">
      <c r="A2553">
        <v>51660</v>
      </c>
      <c r="B2553" t="s">
        <v>11366</v>
      </c>
      <c r="C2553">
        <v>2006</v>
      </c>
      <c r="D2553" t="s">
        <v>541</v>
      </c>
      <c r="E2553" t="s">
        <v>11063</v>
      </c>
      <c r="F2553" t="s">
        <v>248</v>
      </c>
      <c r="G2553" t="s">
        <v>11367</v>
      </c>
      <c r="H2553" t="s">
        <v>11368</v>
      </c>
      <c r="I2553">
        <v>114</v>
      </c>
      <c r="J2553" t="s">
        <v>11369</v>
      </c>
      <c r="K2553" t="s">
        <v>21</v>
      </c>
      <c r="L2553" t="s">
        <v>22</v>
      </c>
      <c r="M2553">
        <v>2</v>
      </c>
      <c r="N2553" t="s">
        <v>584</v>
      </c>
      <c r="O2553">
        <f t="shared" si="319"/>
        <v>0</v>
      </c>
      <c r="P2553">
        <f t="shared" si="319"/>
        <v>0</v>
      </c>
      <c r="Q2553">
        <f t="shared" si="319"/>
        <v>0</v>
      </c>
      <c r="R2553">
        <f t="shared" si="319"/>
        <v>0</v>
      </c>
      <c r="S2553">
        <f t="shared" si="319"/>
        <v>0</v>
      </c>
      <c r="T2553">
        <f t="shared" si="319"/>
        <v>0</v>
      </c>
      <c r="U2553">
        <f t="shared" si="319"/>
        <v>0</v>
      </c>
      <c r="V2553">
        <f t="shared" si="319"/>
        <v>0</v>
      </c>
      <c r="W2553">
        <f t="shared" si="319"/>
        <v>1</v>
      </c>
      <c r="X2553">
        <f t="shared" si="319"/>
        <v>1</v>
      </c>
      <c r="Y2553">
        <f t="shared" si="319"/>
        <v>0</v>
      </c>
      <c r="Z2553">
        <f t="shared" si="319"/>
        <v>0</v>
      </c>
      <c r="AA2553">
        <f t="shared" si="319"/>
        <v>0</v>
      </c>
      <c r="AB2553">
        <f t="shared" si="319"/>
        <v>0</v>
      </c>
      <c r="AC2553">
        <f t="shared" si="319"/>
        <v>0</v>
      </c>
      <c r="AD2553">
        <f t="shared" si="319"/>
        <v>0</v>
      </c>
      <c r="AE2553">
        <f t="shared" si="318"/>
        <v>0</v>
      </c>
      <c r="AF2553">
        <f t="shared" si="318"/>
        <v>1</v>
      </c>
      <c r="AG2553">
        <f t="shared" si="318"/>
        <v>0</v>
      </c>
      <c r="AH2553">
        <f t="shared" si="318"/>
        <v>0</v>
      </c>
      <c r="AI2553">
        <f t="shared" si="318"/>
        <v>0</v>
      </c>
      <c r="AJ2553">
        <f t="shared" si="318"/>
        <v>0</v>
      </c>
      <c r="AK2553">
        <f t="shared" si="318"/>
        <v>0</v>
      </c>
      <c r="AL2553">
        <f t="shared" si="318"/>
        <v>0</v>
      </c>
    </row>
    <row r="2554" spans="1:38">
      <c r="A2554">
        <v>51662</v>
      </c>
      <c r="B2554" t="s">
        <v>11370</v>
      </c>
      <c r="C2554">
        <v>2006</v>
      </c>
      <c r="D2554" t="s">
        <v>67</v>
      </c>
      <c r="E2554" t="s">
        <v>8646</v>
      </c>
      <c r="F2554" t="s">
        <v>5683</v>
      </c>
      <c r="G2554" t="s">
        <v>11371</v>
      </c>
      <c r="H2554" t="s">
        <v>6523</v>
      </c>
      <c r="I2554">
        <v>117</v>
      </c>
      <c r="J2554" t="s">
        <v>11372</v>
      </c>
      <c r="K2554" t="s">
        <v>21</v>
      </c>
      <c r="L2554" t="s">
        <v>22</v>
      </c>
      <c r="M2554">
        <v>0</v>
      </c>
      <c r="N2554" t="s">
        <v>11373</v>
      </c>
      <c r="O2554">
        <f t="shared" si="319"/>
        <v>1</v>
      </c>
      <c r="P2554">
        <f t="shared" si="319"/>
        <v>0</v>
      </c>
      <c r="Q2554">
        <f t="shared" si="319"/>
        <v>0</v>
      </c>
      <c r="R2554">
        <f t="shared" si="319"/>
        <v>0</v>
      </c>
      <c r="S2554">
        <f t="shared" si="319"/>
        <v>0</v>
      </c>
      <c r="T2554">
        <f t="shared" si="319"/>
        <v>0</v>
      </c>
      <c r="U2554">
        <f t="shared" si="319"/>
        <v>0</v>
      </c>
      <c r="V2554">
        <f t="shared" si="319"/>
        <v>0</v>
      </c>
      <c r="W2554">
        <f t="shared" si="319"/>
        <v>1</v>
      </c>
      <c r="X2554">
        <f t="shared" si="319"/>
        <v>0</v>
      </c>
      <c r="Y2554">
        <f t="shared" si="319"/>
        <v>1</v>
      </c>
      <c r="Z2554">
        <f t="shared" si="319"/>
        <v>0</v>
      </c>
      <c r="AA2554">
        <f t="shared" si="319"/>
        <v>0</v>
      </c>
      <c r="AB2554">
        <f t="shared" si="319"/>
        <v>0</v>
      </c>
      <c r="AC2554">
        <f t="shared" si="319"/>
        <v>0</v>
      </c>
      <c r="AD2554">
        <f t="shared" si="319"/>
        <v>0</v>
      </c>
      <c r="AE2554">
        <f t="shared" si="318"/>
        <v>0</v>
      </c>
      <c r="AF2554">
        <f t="shared" si="318"/>
        <v>0</v>
      </c>
      <c r="AG2554">
        <f t="shared" si="318"/>
        <v>0</v>
      </c>
      <c r="AH2554">
        <f t="shared" si="318"/>
        <v>0</v>
      </c>
      <c r="AI2554">
        <f t="shared" si="318"/>
        <v>0</v>
      </c>
      <c r="AJ2554">
        <f t="shared" si="318"/>
        <v>0</v>
      </c>
      <c r="AK2554">
        <f t="shared" si="318"/>
        <v>1</v>
      </c>
      <c r="AL2554">
        <f t="shared" si="318"/>
        <v>0</v>
      </c>
    </row>
    <row r="2555" spans="1:38">
      <c r="A2555">
        <v>51709</v>
      </c>
      <c r="B2555" t="s">
        <v>11374</v>
      </c>
      <c r="C2555">
        <v>2006</v>
      </c>
      <c r="D2555">
        <v>7</v>
      </c>
      <c r="E2555" t="s">
        <v>11375</v>
      </c>
      <c r="F2555" t="s">
        <v>11376</v>
      </c>
      <c r="G2555" t="s">
        <v>11377</v>
      </c>
      <c r="H2555" t="s">
        <v>11378</v>
      </c>
      <c r="I2555">
        <v>110</v>
      </c>
      <c r="J2555" t="s">
        <v>11379</v>
      </c>
      <c r="K2555" t="s">
        <v>9462</v>
      </c>
      <c r="L2555" t="s">
        <v>9463</v>
      </c>
      <c r="M2555">
        <v>0</v>
      </c>
      <c r="N2555" t="s">
        <v>11380</v>
      </c>
      <c r="O2555">
        <f t="shared" si="319"/>
        <v>0</v>
      </c>
      <c r="P2555">
        <f t="shared" si="319"/>
        <v>0</v>
      </c>
      <c r="Q2555">
        <f t="shared" si="319"/>
        <v>0</v>
      </c>
      <c r="R2555">
        <f t="shared" si="319"/>
        <v>0</v>
      </c>
      <c r="S2555">
        <f t="shared" si="319"/>
        <v>0</v>
      </c>
      <c r="T2555">
        <f t="shared" si="319"/>
        <v>1</v>
      </c>
      <c r="U2555">
        <f t="shared" si="319"/>
        <v>0</v>
      </c>
      <c r="V2555">
        <f t="shared" si="319"/>
        <v>0</v>
      </c>
      <c r="W2555">
        <f t="shared" si="319"/>
        <v>1</v>
      </c>
      <c r="X2555">
        <f t="shared" si="319"/>
        <v>0</v>
      </c>
      <c r="Y2555">
        <f t="shared" si="319"/>
        <v>0</v>
      </c>
      <c r="Z2555">
        <f t="shared" si="319"/>
        <v>0</v>
      </c>
      <c r="AA2555">
        <f t="shared" si="319"/>
        <v>0</v>
      </c>
      <c r="AB2555">
        <f t="shared" si="319"/>
        <v>1</v>
      </c>
      <c r="AC2555">
        <f t="shared" si="319"/>
        <v>0</v>
      </c>
      <c r="AD2555">
        <f t="shared" si="319"/>
        <v>0</v>
      </c>
      <c r="AE2555">
        <f t="shared" si="318"/>
        <v>0</v>
      </c>
      <c r="AF2555">
        <f t="shared" si="318"/>
        <v>0</v>
      </c>
      <c r="AG2555">
        <f t="shared" si="318"/>
        <v>1</v>
      </c>
      <c r="AH2555">
        <f t="shared" si="318"/>
        <v>0</v>
      </c>
      <c r="AI2555">
        <f t="shared" si="318"/>
        <v>0</v>
      </c>
      <c r="AJ2555">
        <f t="shared" si="318"/>
        <v>1</v>
      </c>
      <c r="AK2555">
        <f t="shared" si="318"/>
        <v>0</v>
      </c>
      <c r="AL2555">
        <f t="shared" si="318"/>
        <v>0</v>
      </c>
    </row>
    <row r="2556" spans="1:38">
      <c r="A2556">
        <v>51834</v>
      </c>
      <c r="B2556" t="s">
        <v>11381</v>
      </c>
      <c r="C2556">
        <v>2007</v>
      </c>
      <c r="D2556" t="s">
        <v>42</v>
      </c>
      <c r="E2556" t="s">
        <v>11382</v>
      </c>
      <c r="F2556" t="s">
        <v>6267</v>
      </c>
      <c r="G2556" t="s">
        <v>5518</v>
      </c>
      <c r="H2556" t="s">
        <v>11383</v>
      </c>
      <c r="I2556">
        <v>120</v>
      </c>
      <c r="J2556" t="s">
        <v>11384</v>
      </c>
      <c r="K2556" t="s">
        <v>21</v>
      </c>
      <c r="L2556" t="s">
        <v>31</v>
      </c>
      <c r="M2556">
        <v>1</v>
      </c>
      <c r="N2556" t="s">
        <v>968</v>
      </c>
      <c r="O2556">
        <f t="shared" si="319"/>
        <v>0</v>
      </c>
      <c r="P2556">
        <f t="shared" si="319"/>
        <v>0</v>
      </c>
      <c r="Q2556">
        <f t="shared" si="319"/>
        <v>0</v>
      </c>
      <c r="R2556">
        <f t="shared" si="319"/>
        <v>1</v>
      </c>
      <c r="S2556">
        <f t="shared" si="319"/>
        <v>0</v>
      </c>
      <c r="T2556">
        <f t="shared" si="319"/>
        <v>0</v>
      </c>
      <c r="U2556">
        <f t="shared" si="319"/>
        <v>0</v>
      </c>
      <c r="V2556">
        <f t="shared" si="319"/>
        <v>0</v>
      </c>
      <c r="W2556">
        <f t="shared" si="319"/>
        <v>1</v>
      </c>
      <c r="X2556">
        <f t="shared" si="319"/>
        <v>0</v>
      </c>
      <c r="Y2556">
        <f t="shared" si="319"/>
        <v>0</v>
      </c>
      <c r="Z2556">
        <f t="shared" si="319"/>
        <v>0</v>
      </c>
      <c r="AA2556">
        <f t="shared" si="319"/>
        <v>0</v>
      </c>
      <c r="AB2556">
        <f t="shared" si="319"/>
        <v>0</v>
      </c>
      <c r="AC2556">
        <f t="shared" si="319"/>
        <v>0</v>
      </c>
      <c r="AD2556">
        <f t="shared" si="319"/>
        <v>0</v>
      </c>
      <c r="AE2556">
        <f t="shared" si="318"/>
        <v>0</v>
      </c>
      <c r="AF2556">
        <f t="shared" si="318"/>
        <v>1</v>
      </c>
      <c r="AG2556">
        <f t="shared" si="318"/>
        <v>0</v>
      </c>
      <c r="AH2556">
        <f t="shared" si="318"/>
        <v>0</v>
      </c>
      <c r="AI2556">
        <f t="shared" si="318"/>
        <v>0</v>
      </c>
      <c r="AJ2556">
        <f t="shared" si="318"/>
        <v>0</v>
      </c>
      <c r="AK2556">
        <f t="shared" si="318"/>
        <v>0</v>
      </c>
      <c r="AL2556">
        <f t="shared" si="318"/>
        <v>0</v>
      </c>
    </row>
    <row r="2557" spans="1:38">
      <c r="A2557">
        <v>51884</v>
      </c>
      <c r="B2557" t="s">
        <v>11385</v>
      </c>
      <c r="C2557">
        <v>2006</v>
      </c>
      <c r="D2557" t="s">
        <v>123</v>
      </c>
      <c r="E2557" t="s">
        <v>594</v>
      </c>
      <c r="F2557" t="s">
        <v>5454</v>
      </c>
      <c r="G2557" t="s">
        <v>6991</v>
      </c>
      <c r="H2557" t="s">
        <v>11386</v>
      </c>
      <c r="I2557">
        <v>122</v>
      </c>
      <c r="J2557" t="s">
        <v>11387</v>
      </c>
      <c r="K2557" t="s">
        <v>21</v>
      </c>
      <c r="L2557" t="s">
        <v>22</v>
      </c>
      <c r="M2557">
        <v>1</v>
      </c>
      <c r="N2557" t="s">
        <v>2332</v>
      </c>
      <c r="O2557">
        <f t="shared" si="319"/>
        <v>0</v>
      </c>
      <c r="P2557">
        <f t="shared" si="319"/>
        <v>0</v>
      </c>
      <c r="Q2557">
        <f t="shared" si="319"/>
        <v>0</v>
      </c>
      <c r="R2557">
        <f t="shared" si="319"/>
        <v>0</v>
      </c>
      <c r="S2557">
        <f t="shared" si="319"/>
        <v>0</v>
      </c>
      <c r="T2557">
        <f t="shared" si="319"/>
        <v>0</v>
      </c>
      <c r="U2557">
        <f t="shared" si="319"/>
        <v>0</v>
      </c>
      <c r="V2557">
        <f t="shared" si="319"/>
        <v>0</v>
      </c>
      <c r="W2557">
        <f t="shared" si="319"/>
        <v>1</v>
      </c>
      <c r="X2557">
        <f t="shared" si="319"/>
        <v>0</v>
      </c>
      <c r="Y2557">
        <f t="shared" si="319"/>
        <v>0</v>
      </c>
      <c r="Z2557">
        <f t="shared" si="319"/>
        <v>0</v>
      </c>
      <c r="AA2557">
        <f t="shared" si="319"/>
        <v>0</v>
      </c>
      <c r="AB2557">
        <f t="shared" si="319"/>
        <v>0</v>
      </c>
      <c r="AC2557">
        <f t="shared" si="319"/>
        <v>0</v>
      </c>
      <c r="AD2557">
        <f t="shared" ref="AD2557:AL2620" si="320">IF(ISNUMBER(SEARCH($O$1:$AL$1,$N2557)),1,0)</f>
        <v>0</v>
      </c>
      <c r="AE2557">
        <f t="shared" si="320"/>
        <v>0</v>
      </c>
      <c r="AF2557">
        <f t="shared" si="320"/>
        <v>1</v>
      </c>
      <c r="AG2557">
        <f t="shared" si="320"/>
        <v>0</v>
      </c>
      <c r="AH2557">
        <f t="shared" si="320"/>
        <v>0</v>
      </c>
      <c r="AI2557">
        <f t="shared" si="320"/>
        <v>0</v>
      </c>
      <c r="AJ2557">
        <f t="shared" si="320"/>
        <v>0</v>
      </c>
      <c r="AK2557">
        <f t="shared" si="320"/>
        <v>0</v>
      </c>
      <c r="AL2557">
        <f t="shared" si="320"/>
        <v>0</v>
      </c>
    </row>
    <row r="2558" spans="1:38">
      <c r="A2558">
        <v>51903</v>
      </c>
      <c r="B2558" t="s">
        <v>11388</v>
      </c>
      <c r="C2558">
        <v>2007</v>
      </c>
      <c r="D2558" t="s">
        <v>665</v>
      </c>
      <c r="E2558" t="s">
        <v>7751</v>
      </c>
      <c r="F2558" t="s">
        <v>247</v>
      </c>
      <c r="G2558" t="s">
        <v>11389</v>
      </c>
      <c r="H2558" t="s">
        <v>7268</v>
      </c>
      <c r="I2558">
        <v>94</v>
      </c>
      <c r="J2558" t="s">
        <v>11390</v>
      </c>
      <c r="K2558" t="s">
        <v>21</v>
      </c>
      <c r="L2558" t="s">
        <v>22</v>
      </c>
      <c r="M2558">
        <v>3</v>
      </c>
      <c r="N2558" t="s">
        <v>40</v>
      </c>
      <c r="O2558">
        <f t="shared" ref="O2558:AD2621" si="321">IF(ISNUMBER(SEARCH($O$1:$AL$1,$N2558)),1,0)</f>
        <v>0</v>
      </c>
      <c r="P2558">
        <f t="shared" si="321"/>
        <v>0</v>
      </c>
      <c r="Q2558">
        <f t="shared" si="321"/>
        <v>0</v>
      </c>
      <c r="R2558">
        <f t="shared" si="321"/>
        <v>0</v>
      </c>
      <c r="S2558">
        <f t="shared" si="321"/>
        <v>0</v>
      </c>
      <c r="T2558">
        <f t="shared" si="321"/>
        <v>1</v>
      </c>
      <c r="U2558">
        <f t="shared" si="321"/>
        <v>0</v>
      </c>
      <c r="V2558">
        <f t="shared" si="321"/>
        <v>0</v>
      </c>
      <c r="W2558">
        <f t="shared" si="321"/>
        <v>1</v>
      </c>
      <c r="X2558">
        <f t="shared" si="321"/>
        <v>0</v>
      </c>
      <c r="Y2558">
        <f t="shared" si="321"/>
        <v>0</v>
      </c>
      <c r="Z2558">
        <f t="shared" si="321"/>
        <v>0</v>
      </c>
      <c r="AA2558">
        <f t="shared" si="321"/>
        <v>0</v>
      </c>
      <c r="AB2558">
        <f t="shared" si="321"/>
        <v>0</v>
      </c>
      <c r="AC2558">
        <f t="shared" si="321"/>
        <v>0</v>
      </c>
      <c r="AD2558">
        <f t="shared" si="321"/>
        <v>0</v>
      </c>
      <c r="AE2558">
        <f t="shared" si="320"/>
        <v>0</v>
      </c>
      <c r="AF2558">
        <f t="shared" si="320"/>
        <v>1</v>
      </c>
      <c r="AG2558">
        <f t="shared" si="320"/>
        <v>0</v>
      </c>
      <c r="AH2558">
        <f t="shared" si="320"/>
        <v>0</v>
      </c>
      <c r="AI2558">
        <f t="shared" si="320"/>
        <v>0</v>
      </c>
      <c r="AJ2558">
        <f t="shared" si="320"/>
        <v>0</v>
      </c>
      <c r="AK2558">
        <f t="shared" si="320"/>
        <v>0</v>
      </c>
      <c r="AL2558">
        <f t="shared" si="320"/>
        <v>0</v>
      </c>
    </row>
    <row r="2559" spans="1:38">
      <c r="A2559">
        <v>51925</v>
      </c>
      <c r="B2559" t="s">
        <v>11391</v>
      </c>
      <c r="C2559">
        <v>2007</v>
      </c>
      <c r="D2559" t="s">
        <v>201</v>
      </c>
      <c r="E2559" t="s">
        <v>11392</v>
      </c>
      <c r="F2559" t="s">
        <v>227</v>
      </c>
      <c r="G2559" t="s">
        <v>5306</v>
      </c>
      <c r="H2559" t="s">
        <v>11393</v>
      </c>
      <c r="I2559">
        <v>96</v>
      </c>
      <c r="J2559" t="s">
        <v>11394</v>
      </c>
      <c r="K2559" t="s">
        <v>21</v>
      </c>
      <c r="L2559" t="s">
        <v>22</v>
      </c>
      <c r="M2559">
        <v>0</v>
      </c>
      <c r="N2559" t="s">
        <v>11395</v>
      </c>
      <c r="O2559">
        <f t="shared" si="321"/>
        <v>0</v>
      </c>
      <c r="P2559">
        <f t="shared" si="321"/>
        <v>0</v>
      </c>
      <c r="Q2559">
        <f t="shared" si="321"/>
        <v>0</v>
      </c>
      <c r="R2559">
        <f t="shared" si="321"/>
        <v>0</v>
      </c>
      <c r="S2559">
        <f t="shared" si="321"/>
        <v>0</v>
      </c>
      <c r="T2559">
        <f t="shared" si="321"/>
        <v>0</v>
      </c>
      <c r="U2559">
        <f t="shared" si="321"/>
        <v>0</v>
      </c>
      <c r="V2559">
        <f t="shared" si="321"/>
        <v>0</v>
      </c>
      <c r="W2559">
        <f t="shared" si="321"/>
        <v>1</v>
      </c>
      <c r="X2559">
        <f t="shared" si="321"/>
        <v>0</v>
      </c>
      <c r="Y2559">
        <f t="shared" si="321"/>
        <v>1</v>
      </c>
      <c r="Z2559">
        <f t="shared" si="321"/>
        <v>0</v>
      </c>
      <c r="AA2559">
        <f t="shared" si="321"/>
        <v>0</v>
      </c>
      <c r="AB2559">
        <f t="shared" si="321"/>
        <v>0</v>
      </c>
      <c r="AC2559">
        <f t="shared" si="321"/>
        <v>0</v>
      </c>
      <c r="AD2559">
        <f t="shared" si="321"/>
        <v>0</v>
      </c>
      <c r="AE2559">
        <f t="shared" si="320"/>
        <v>1</v>
      </c>
      <c r="AF2559">
        <f t="shared" si="320"/>
        <v>0</v>
      </c>
      <c r="AG2559">
        <f t="shared" si="320"/>
        <v>0</v>
      </c>
      <c r="AH2559">
        <f t="shared" si="320"/>
        <v>0</v>
      </c>
      <c r="AI2559">
        <f t="shared" si="320"/>
        <v>0</v>
      </c>
      <c r="AJ2559">
        <f t="shared" si="320"/>
        <v>1</v>
      </c>
      <c r="AK2559">
        <f t="shared" si="320"/>
        <v>0</v>
      </c>
      <c r="AL2559">
        <f t="shared" si="320"/>
        <v>0</v>
      </c>
    </row>
    <row r="2560" spans="1:38">
      <c r="A2560">
        <v>51931</v>
      </c>
      <c r="B2560" t="s">
        <v>11396</v>
      </c>
      <c r="C2560">
        <v>2007</v>
      </c>
      <c r="D2560" t="s">
        <v>152</v>
      </c>
      <c r="E2560" t="s">
        <v>9606</v>
      </c>
      <c r="F2560" t="s">
        <v>293</v>
      </c>
      <c r="G2560" t="s">
        <v>2188</v>
      </c>
      <c r="H2560" t="s">
        <v>1147</v>
      </c>
      <c r="I2560">
        <v>124</v>
      </c>
      <c r="J2560" t="s">
        <v>11397</v>
      </c>
      <c r="K2560" t="s">
        <v>21</v>
      </c>
      <c r="L2560" t="s">
        <v>22</v>
      </c>
      <c r="M2560">
        <v>2</v>
      </c>
      <c r="N2560" t="s">
        <v>434</v>
      </c>
      <c r="O2560">
        <f t="shared" si="321"/>
        <v>0</v>
      </c>
      <c r="P2560">
        <f t="shared" si="321"/>
        <v>0</v>
      </c>
      <c r="Q2560">
        <f t="shared" si="321"/>
        <v>0</v>
      </c>
      <c r="R2560">
        <f t="shared" si="321"/>
        <v>0</v>
      </c>
      <c r="S2560">
        <f t="shared" si="321"/>
        <v>0</v>
      </c>
      <c r="T2560">
        <f t="shared" si="321"/>
        <v>0</v>
      </c>
      <c r="U2560">
        <f t="shared" si="321"/>
        <v>0</v>
      </c>
      <c r="V2560">
        <f t="shared" si="321"/>
        <v>0</v>
      </c>
      <c r="W2560">
        <f t="shared" si="321"/>
        <v>1</v>
      </c>
      <c r="X2560">
        <f t="shared" si="321"/>
        <v>0</v>
      </c>
      <c r="Y2560">
        <f t="shared" si="321"/>
        <v>0</v>
      </c>
      <c r="Z2560">
        <f t="shared" si="321"/>
        <v>0</v>
      </c>
      <c r="AA2560">
        <f t="shared" si="321"/>
        <v>0</v>
      </c>
      <c r="AB2560">
        <f t="shared" si="321"/>
        <v>0</v>
      </c>
      <c r="AC2560">
        <f t="shared" si="321"/>
        <v>0</v>
      </c>
      <c r="AD2560">
        <f t="shared" si="321"/>
        <v>0</v>
      </c>
      <c r="AE2560">
        <f t="shared" si="320"/>
        <v>0</v>
      </c>
      <c r="AF2560">
        <f t="shared" si="320"/>
        <v>0</v>
      </c>
      <c r="AG2560">
        <f t="shared" si="320"/>
        <v>0</v>
      </c>
      <c r="AH2560">
        <f t="shared" si="320"/>
        <v>0</v>
      </c>
      <c r="AI2560">
        <f t="shared" si="320"/>
        <v>0</v>
      </c>
      <c r="AJ2560">
        <f t="shared" si="320"/>
        <v>0</v>
      </c>
      <c r="AK2560">
        <f t="shared" si="320"/>
        <v>0</v>
      </c>
      <c r="AL2560">
        <f t="shared" si="320"/>
        <v>0</v>
      </c>
    </row>
    <row r="2561" spans="1:38">
      <c r="A2561">
        <v>51935</v>
      </c>
      <c r="B2561" t="s">
        <v>11398</v>
      </c>
      <c r="C2561">
        <v>2007</v>
      </c>
      <c r="D2561" t="s">
        <v>25</v>
      </c>
      <c r="E2561" t="s">
        <v>2589</v>
      </c>
      <c r="F2561" t="s">
        <v>9739</v>
      </c>
      <c r="G2561" t="s">
        <v>3068</v>
      </c>
      <c r="H2561" t="s">
        <v>11399</v>
      </c>
      <c r="I2561">
        <v>124</v>
      </c>
      <c r="J2561" t="s">
        <v>11400</v>
      </c>
      <c r="K2561" t="s">
        <v>21</v>
      </c>
      <c r="L2561" t="s">
        <v>22</v>
      </c>
      <c r="M2561">
        <v>0</v>
      </c>
      <c r="N2561" t="s">
        <v>1537</v>
      </c>
      <c r="O2561">
        <f t="shared" si="321"/>
        <v>1</v>
      </c>
      <c r="P2561">
        <f t="shared" si="321"/>
        <v>0</v>
      </c>
      <c r="Q2561">
        <f t="shared" si="321"/>
        <v>0</v>
      </c>
      <c r="R2561">
        <f t="shared" si="321"/>
        <v>0</v>
      </c>
      <c r="S2561">
        <f t="shared" si="321"/>
        <v>0</v>
      </c>
      <c r="T2561">
        <f t="shared" si="321"/>
        <v>0</v>
      </c>
      <c r="U2561">
        <f t="shared" si="321"/>
        <v>1</v>
      </c>
      <c r="V2561">
        <f t="shared" si="321"/>
        <v>0</v>
      </c>
      <c r="W2561">
        <f t="shared" si="321"/>
        <v>1</v>
      </c>
      <c r="X2561">
        <f t="shared" si="321"/>
        <v>0</v>
      </c>
      <c r="Y2561">
        <f t="shared" si="321"/>
        <v>0</v>
      </c>
      <c r="Z2561">
        <f t="shared" si="321"/>
        <v>0</v>
      </c>
      <c r="AA2561">
        <f t="shared" si="321"/>
        <v>0</v>
      </c>
      <c r="AB2561">
        <f t="shared" si="321"/>
        <v>0</v>
      </c>
      <c r="AC2561">
        <f t="shared" si="321"/>
        <v>0</v>
      </c>
      <c r="AD2561">
        <f t="shared" si="321"/>
        <v>0</v>
      </c>
      <c r="AE2561">
        <f t="shared" si="320"/>
        <v>1</v>
      </c>
      <c r="AF2561">
        <f t="shared" si="320"/>
        <v>0</v>
      </c>
      <c r="AG2561">
        <f t="shared" si="320"/>
        <v>0</v>
      </c>
      <c r="AH2561">
        <f t="shared" si="320"/>
        <v>0</v>
      </c>
      <c r="AI2561">
        <f t="shared" si="320"/>
        <v>0</v>
      </c>
      <c r="AJ2561">
        <f t="shared" si="320"/>
        <v>1</v>
      </c>
      <c r="AK2561">
        <f t="shared" si="320"/>
        <v>0</v>
      </c>
      <c r="AL2561">
        <f t="shared" si="320"/>
        <v>0</v>
      </c>
    </row>
    <row r="2562" spans="1:38">
      <c r="A2562">
        <v>51937</v>
      </c>
      <c r="B2562" t="s">
        <v>11401</v>
      </c>
      <c r="C2562">
        <v>2007</v>
      </c>
      <c r="D2562" t="s">
        <v>340</v>
      </c>
      <c r="E2562" t="s">
        <v>11402</v>
      </c>
      <c r="F2562" t="s">
        <v>635</v>
      </c>
      <c r="G2562" t="s">
        <v>11403</v>
      </c>
      <c r="H2562" t="s">
        <v>2155</v>
      </c>
      <c r="I2562">
        <v>89</v>
      </c>
      <c r="J2562" t="s">
        <v>11404</v>
      </c>
      <c r="K2562" t="s">
        <v>21</v>
      </c>
      <c r="L2562" t="s">
        <v>22</v>
      </c>
      <c r="M2562">
        <v>0</v>
      </c>
      <c r="N2562" t="s">
        <v>1960</v>
      </c>
      <c r="O2562">
        <f t="shared" si="321"/>
        <v>0</v>
      </c>
      <c r="P2562">
        <f t="shared" si="321"/>
        <v>0</v>
      </c>
      <c r="Q2562">
        <f t="shared" si="321"/>
        <v>0</v>
      </c>
      <c r="R2562">
        <f t="shared" si="321"/>
        <v>0</v>
      </c>
      <c r="S2562">
        <f t="shared" si="321"/>
        <v>0</v>
      </c>
      <c r="T2562">
        <f t="shared" si="321"/>
        <v>0</v>
      </c>
      <c r="U2562">
        <f t="shared" si="321"/>
        <v>0</v>
      </c>
      <c r="V2562">
        <f t="shared" si="321"/>
        <v>0</v>
      </c>
      <c r="W2562">
        <f t="shared" si="321"/>
        <v>0</v>
      </c>
      <c r="X2562">
        <f t="shared" si="321"/>
        <v>0</v>
      </c>
      <c r="Y2562">
        <f t="shared" si="321"/>
        <v>0</v>
      </c>
      <c r="Z2562">
        <f t="shared" si="321"/>
        <v>0</v>
      </c>
      <c r="AA2562">
        <f t="shared" si="321"/>
        <v>0</v>
      </c>
      <c r="AB2562">
        <f t="shared" si="321"/>
        <v>1</v>
      </c>
      <c r="AC2562">
        <f t="shared" si="321"/>
        <v>0</v>
      </c>
      <c r="AD2562">
        <f t="shared" si="321"/>
        <v>0</v>
      </c>
      <c r="AE2562">
        <f t="shared" si="320"/>
        <v>0</v>
      </c>
      <c r="AF2562">
        <f t="shared" si="320"/>
        <v>0</v>
      </c>
      <c r="AG2562">
        <f t="shared" si="320"/>
        <v>0</v>
      </c>
      <c r="AH2562">
        <f t="shared" si="320"/>
        <v>0</v>
      </c>
      <c r="AI2562">
        <f t="shared" si="320"/>
        <v>0</v>
      </c>
      <c r="AJ2562">
        <f t="shared" si="320"/>
        <v>1</v>
      </c>
      <c r="AK2562">
        <f t="shared" si="320"/>
        <v>0</v>
      </c>
      <c r="AL2562">
        <f t="shared" si="320"/>
        <v>0</v>
      </c>
    </row>
    <row r="2563" spans="1:38">
      <c r="A2563">
        <v>51939</v>
      </c>
      <c r="B2563" t="s">
        <v>11405</v>
      </c>
      <c r="C2563">
        <v>2007</v>
      </c>
      <c r="D2563" t="s">
        <v>84</v>
      </c>
      <c r="E2563" t="s">
        <v>11406</v>
      </c>
      <c r="F2563" t="s">
        <v>6582</v>
      </c>
      <c r="G2563" t="s">
        <v>2391</v>
      </c>
      <c r="H2563" t="s">
        <v>814</v>
      </c>
      <c r="I2563">
        <v>87</v>
      </c>
      <c r="J2563" t="s">
        <v>11407</v>
      </c>
      <c r="K2563" t="s">
        <v>21</v>
      </c>
      <c r="L2563" t="s">
        <v>323</v>
      </c>
      <c r="M2563">
        <v>0</v>
      </c>
      <c r="N2563" t="s">
        <v>11408</v>
      </c>
      <c r="O2563">
        <f t="shared" si="321"/>
        <v>1</v>
      </c>
      <c r="P2563">
        <f t="shared" si="321"/>
        <v>1</v>
      </c>
      <c r="Q2563">
        <f t="shared" si="321"/>
        <v>1</v>
      </c>
      <c r="R2563">
        <f t="shared" si="321"/>
        <v>0</v>
      </c>
      <c r="S2563">
        <f t="shared" si="321"/>
        <v>1</v>
      </c>
      <c r="T2563">
        <f t="shared" si="321"/>
        <v>1</v>
      </c>
      <c r="U2563">
        <f t="shared" si="321"/>
        <v>0</v>
      </c>
      <c r="V2563">
        <f t="shared" si="321"/>
        <v>0</v>
      </c>
      <c r="W2563">
        <f t="shared" si="321"/>
        <v>0</v>
      </c>
      <c r="X2563">
        <f t="shared" si="321"/>
        <v>1</v>
      </c>
      <c r="Y2563">
        <f t="shared" si="321"/>
        <v>1</v>
      </c>
      <c r="Z2563">
        <f t="shared" si="321"/>
        <v>0</v>
      </c>
      <c r="AA2563">
        <f t="shared" si="321"/>
        <v>0</v>
      </c>
      <c r="AB2563">
        <f t="shared" si="321"/>
        <v>0</v>
      </c>
      <c r="AC2563">
        <f t="shared" si="321"/>
        <v>0</v>
      </c>
      <c r="AD2563">
        <f t="shared" si="321"/>
        <v>0</v>
      </c>
      <c r="AE2563">
        <f t="shared" si="320"/>
        <v>0</v>
      </c>
      <c r="AF2563">
        <f t="shared" si="320"/>
        <v>0</v>
      </c>
      <c r="AG2563">
        <f t="shared" si="320"/>
        <v>1</v>
      </c>
      <c r="AH2563">
        <f t="shared" si="320"/>
        <v>0</v>
      </c>
      <c r="AI2563">
        <f t="shared" si="320"/>
        <v>0</v>
      </c>
      <c r="AJ2563">
        <f t="shared" si="320"/>
        <v>0</v>
      </c>
      <c r="AK2563">
        <f t="shared" si="320"/>
        <v>0</v>
      </c>
      <c r="AL2563">
        <f t="shared" si="320"/>
        <v>0</v>
      </c>
    </row>
    <row r="2564" spans="1:38">
      <c r="A2564">
        <v>52005</v>
      </c>
      <c r="B2564" t="s">
        <v>11409</v>
      </c>
      <c r="C2564">
        <v>2006</v>
      </c>
      <c r="D2564" t="s">
        <v>604</v>
      </c>
      <c r="E2564" t="s">
        <v>11410</v>
      </c>
      <c r="F2564" t="s">
        <v>11411</v>
      </c>
      <c r="G2564" t="s">
        <v>11412</v>
      </c>
      <c r="H2564" t="s">
        <v>11413</v>
      </c>
      <c r="I2564">
        <v>118</v>
      </c>
      <c r="J2564" t="s">
        <v>11414</v>
      </c>
      <c r="K2564" t="s">
        <v>21</v>
      </c>
      <c r="L2564" t="s">
        <v>135</v>
      </c>
      <c r="M2564">
        <v>2</v>
      </c>
      <c r="N2564" t="s">
        <v>2358</v>
      </c>
      <c r="O2564">
        <f t="shared" si="321"/>
        <v>0</v>
      </c>
      <c r="P2564">
        <f t="shared" si="321"/>
        <v>0</v>
      </c>
      <c r="Q2564">
        <f t="shared" si="321"/>
        <v>0</v>
      </c>
      <c r="R2564">
        <f t="shared" si="321"/>
        <v>0</v>
      </c>
      <c r="S2564">
        <f t="shared" si="321"/>
        <v>0</v>
      </c>
      <c r="T2564">
        <f t="shared" si="321"/>
        <v>0</v>
      </c>
      <c r="U2564">
        <f t="shared" si="321"/>
        <v>1</v>
      </c>
      <c r="V2564">
        <f t="shared" si="321"/>
        <v>0</v>
      </c>
      <c r="W2564">
        <f t="shared" si="321"/>
        <v>1</v>
      </c>
      <c r="X2564">
        <f t="shared" si="321"/>
        <v>0</v>
      </c>
      <c r="Y2564">
        <f t="shared" si="321"/>
        <v>0</v>
      </c>
      <c r="Z2564">
        <f t="shared" si="321"/>
        <v>0</v>
      </c>
      <c r="AA2564">
        <f t="shared" si="321"/>
        <v>0</v>
      </c>
      <c r="AB2564">
        <f t="shared" si="321"/>
        <v>0</v>
      </c>
      <c r="AC2564">
        <f t="shared" si="321"/>
        <v>0</v>
      </c>
      <c r="AD2564">
        <f t="shared" si="321"/>
        <v>0</v>
      </c>
      <c r="AE2564">
        <f t="shared" si="320"/>
        <v>1</v>
      </c>
      <c r="AF2564">
        <f t="shared" si="320"/>
        <v>0</v>
      </c>
      <c r="AG2564">
        <f t="shared" si="320"/>
        <v>0</v>
      </c>
      <c r="AH2564">
        <f t="shared" si="320"/>
        <v>0</v>
      </c>
      <c r="AI2564">
        <f t="shared" si="320"/>
        <v>0</v>
      </c>
      <c r="AJ2564">
        <f t="shared" si="320"/>
        <v>1</v>
      </c>
      <c r="AK2564">
        <f t="shared" si="320"/>
        <v>0</v>
      </c>
      <c r="AL2564">
        <f t="shared" si="320"/>
        <v>0</v>
      </c>
    </row>
    <row r="2565" spans="1:38">
      <c r="A2565">
        <v>52016</v>
      </c>
      <c r="B2565" t="s">
        <v>11415</v>
      </c>
      <c r="C2565">
        <v>2005</v>
      </c>
      <c r="D2565">
        <v>6</v>
      </c>
      <c r="E2565" t="s">
        <v>11416</v>
      </c>
      <c r="F2565" t="s">
        <v>6047</v>
      </c>
      <c r="G2565" t="s">
        <v>10200</v>
      </c>
      <c r="H2565" t="s">
        <v>3454</v>
      </c>
      <c r="I2565">
        <v>112</v>
      </c>
      <c r="J2565" t="s">
        <v>11417</v>
      </c>
      <c r="K2565" t="s">
        <v>11418</v>
      </c>
      <c r="L2565" t="s">
        <v>120</v>
      </c>
      <c r="M2565">
        <v>0</v>
      </c>
      <c r="N2565" t="s">
        <v>1819</v>
      </c>
      <c r="O2565">
        <f t="shared" si="321"/>
        <v>0</v>
      </c>
      <c r="P2565">
        <f t="shared" si="321"/>
        <v>0</v>
      </c>
      <c r="Q2565">
        <f t="shared" si="321"/>
        <v>0</v>
      </c>
      <c r="R2565">
        <f t="shared" si="321"/>
        <v>0</v>
      </c>
      <c r="S2565">
        <f t="shared" si="321"/>
        <v>0</v>
      </c>
      <c r="T2565">
        <f t="shared" si="321"/>
        <v>0</v>
      </c>
      <c r="U2565">
        <f t="shared" si="321"/>
        <v>0</v>
      </c>
      <c r="V2565">
        <f t="shared" si="321"/>
        <v>0</v>
      </c>
      <c r="W2565">
        <f t="shared" si="321"/>
        <v>1</v>
      </c>
      <c r="X2565">
        <f t="shared" si="321"/>
        <v>0</v>
      </c>
      <c r="Y2565">
        <f t="shared" si="321"/>
        <v>0</v>
      </c>
      <c r="Z2565">
        <f t="shared" si="321"/>
        <v>0</v>
      </c>
      <c r="AA2565">
        <f t="shared" si="321"/>
        <v>1</v>
      </c>
      <c r="AB2565">
        <f t="shared" si="321"/>
        <v>0</v>
      </c>
      <c r="AC2565">
        <f t="shared" si="321"/>
        <v>0</v>
      </c>
      <c r="AD2565">
        <f t="shared" si="321"/>
        <v>0</v>
      </c>
      <c r="AE2565">
        <f t="shared" si="320"/>
        <v>0</v>
      </c>
      <c r="AF2565">
        <f t="shared" si="320"/>
        <v>0</v>
      </c>
      <c r="AG2565">
        <f t="shared" si="320"/>
        <v>0</v>
      </c>
      <c r="AH2565">
        <f t="shared" si="320"/>
        <v>0</v>
      </c>
      <c r="AI2565">
        <f t="shared" si="320"/>
        <v>0</v>
      </c>
      <c r="AJ2565">
        <f t="shared" si="320"/>
        <v>0</v>
      </c>
      <c r="AK2565">
        <f t="shared" si="320"/>
        <v>1</v>
      </c>
      <c r="AL2565">
        <f t="shared" si="320"/>
        <v>0</v>
      </c>
    </row>
    <row r="2566" spans="1:38">
      <c r="A2566">
        <v>52042</v>
      </c>
      <c r="B2566" t="s">
        <v>11419</v>
      </c>
      <c r="C2566">
        <v>2006</v>
      </c>
      <c r="D2566" t="s">
        <v>496</v>
      </c>
      <c r="E2566" t="s">
        <v>461</v>
      </c>
      <c r="F2566" t="s">
        <v>11420</v>
      </c>
      <c r="G2566" t="s">
        <v>7589</v>
      </c>
      <c r="H2566" t="s">
        <v>11421</v>
      </c>
      <c r="I2566">
        <v>145</v>
      </c>
      <c r="J2566" t="s">
        <v>11422</v>
      </c>
      <c r="K2566" t="s">
        <v>2708</v>
      </c>
      <c r="L2566" t="s">
        <v>2709</v>
      </c>
      <c r="M2566">
        <v>1</v>
      </c>
      <c r="N2566" t="s">
        <v>11423</v>
      </c>
      <c r="O2566">
        <f t="shared" si="321"/>
        <v>0</v>
      </c>
      <c r="P2566">
        <f t="shared" si="321"/>
        <v>0</v>
      </c>
      <c r="Q2566">
        <f t="shared" si="321"/>
        <v>0</v>
      </c>
      <c r="R2566">
        <f t="shared" si="321"/>
        <v>0</v>
      </c>
      <c r="S2566">
        <f t="shared" si="321"/>
        <v>0</v>
      </c>
      <c r="T2566">
        <f t="shared" si="321"/>
        <v>0</v>
      </c>
      <c r="U2566">
        <f t="shared" si="321"/>
        <v>0</v>
      </c>
      <c r="V2566">
        <f t="shared" si="321"/>
        <v>0</v>
      </c>
      <c r="W2566">
        <f t="shared" si="321"/>
        <v>1</v>
      </c>
      <c r="X2566">
        <f t="shared" si="321"/>
        <v>0</v>
      </c>
      <c r="Y2566">
        <f t="shared" si="321"/>
        <v>0</v>
      </c>
      <c r="Z2566">
        <f t="shared" si="321"/>
        <v>0</v>
      </c>
      <c r="AA2566">
        <f t="shared" si="321"/>
        <v>0</v>
      </c>
      <c r="AB2566">
        <f t="shared" si="321"/>
        <v>0</v>
      </c>
      <c r="AC2566">
        <f t="shared" si="321"/>
        <v>0</v>
      </c>
      <c r="AD2566">
        <f t="shared" si="321"/>
        <v>0</v>
      </c>
      <c r="AE2566">
        <f t="shared" si="320"/>
        <v>0</v>
      </c>
      <c r="AF2566">
        <f t="shared" si="320"/>
        <v>0</v>
      </c>
      <c r="AG2566">
        <f t="shared" si="320"/>
        <v>0</v>
      </c>
      <c r="AH2566">
        <f t="shared" si="320"/>
        <v>0</v>
      </c>
      <c r="AI2566">
        <f t="shared" si="320"/>
        <v>0</v>
      </c>
      <c r="AJ2566">
        <f t="shared" si="320"/>
        <v>1</v>
      </c>
      <c r="AK2566">
        <f t="shared" si="320"/>
        <v>1</v>
      </c>
      <c r="AL2566">
        <f t="shared" si="320"/>
        <v>0</v>
      </c>
    </row>
    <row r="2567" spans="1:38">
      <c r="A2567">
        <v>52245</v>
      </c>
      <c r="B2567" t="s">
        <v>11424</v>
      </c>
      <c r="C2567">
        <v>2007</v>
      </c>
      <c r="D2567" t="s">
        <v>84</v>
      </c>
      <c r="E2567" t="s">
        <v>11425</v>
      </c>
      <c r="F2567" t="s">
        <v>2193</v>
      </c>
      <c r="G2567" t="s">
        <v>4608</v>
      </c>
      <c r="H2567" t="s">
        <v>8869</v>
      </c>
      <c r="I2567">
        <v>93</v>
      </c>
      <c r="J2567" t="s">
        <v>11426</v>
      </c>
      <c r="K2567" t="s">
        <v>21</v>
      </c>
      <c r="L2567" t="s">
        <v>22</v>
      </c>
      <c r="M2567">
        <v>2</v>
      </c>
      <c r="N2567" t="s">
        <v>11427</v>
      </c>
      <c r="O2567">
        <f t="shared" si="321"/>
        <v>0</v>
      </c>
      <c r="P2567">
        <f t="shared" si="321"/>
        <v>0</v>
      </c>
      <c r="Q2567">
        <f t="shared" si="321"/>
        <v>0</v>
      </c>
      <c r="R2567">
        <f t="shared" si="321"/>
        <v>0</v>
      </c>
      <c r="S2567">
        <f t="shared" si="321"/>
        <v>0</v>
      </c>
      <c r="T2567">
        <f t="shared" si="321"/>
        <v>1</v>
      </c>
      <c r="U2567">
        <f t="shared" si="321"/>
        <v>0</v>
      </c>
      <c r="V2567">
        <f t="shared" si="321"/>
        <v>0</v>
      </c>
      <c r="W2567">
        <f t="shared" si="321"/>
        <v>0</v>
      </c>
      <c r="X2567">
        <f t="shared" si="321"/>
        <v>0</v>
      </c>
      <c r="Y2567">
        <f t="shared" si="321"/>
        <v>0</v>
      </c>
      <c r="Z2567">
        <f t="shared" si="321"/>
        <v>0</v>
      </c>
      <c r="AA2567">
        <f t="shared" si="321"/>
        <v>0</v>
      </c>
      <c r="AB2567">
        <f t="shared" si="321"/>
        <v>0</v>
      </c>
      <c r="AC2567">
        <f t="shared" si="321"/>
        <v>0</v>
      </c>
      <c r="AD2567">
        <f t="shared" si="321"/>
        <v>0</v>
      </c>
      <c r="AE2567">
        <f t="shared" si="320"/>
        <v>0</v>
      </c>
      <c r="AF2567">
        <f t="shared" si="320"/>
        <v>1</v>
      </c>
      <c r="AG2567">
        <f t="shared" si="320"/>
        <v>0</v>
      </c>
      <c r="AH2567">
        <f t="shared" si="320"/>
        <v>0</v>
      </c>
      <c r="AI2567">
        <f t="shared" si="320"/>
        <v>1</v>
      </c>
      <c r="AJ2567">
        <f t="shared" si="320"/>
        <v>0</v>
      </c>
      <c r="AK2567">
        <f t="shared" si="320"/>
        <v>0</v>
      </c>
      <c r="AL2567">
        <f t="shared" si="320"/>
        <v>0</v>
      </c>
    </row>
    <row r="2568" spans="1:38">
      <c r="A2568">
        <v>52281</v>
      </c>
      <c r="B2568" t="s">
        <v>11428</v>
      </c>
      <c r="C2568">
        <v>2007</v>
      </c>
      <c r="D2568" t="s">
        <v>123</v>
      </c>
      <c r="E2568" t="s">
        <v>233</v>
      </c>
      <c r="F2568" t="s">
        <v>234</v>
      </c>
      <c r="G2568" t="s">
        <v>430</v>
      </c>
      <c r="H2568" t="s">
        <v>11429</v>
      </c>
      <c r="I2568">
        <v>189</v>
      </c>
      <c r="J2568" t="s">
        <v>11430</v>
      </c>
      <c r="K2568" t="s">
        <v>21</v>
      </c>
      <c r="L2568" t="s">
        <v>22</v>
      </c>
      <c r="M2568">
        <v>0</v>
      </c>
      <c r="N2568" t="s">
        <v>11431</v>
      </c>
      <c r="O2568">
        <f t="shared" si="321"/>
        <v>1</v>
      </c>
      <c r="P2568">
        <f t="shared" si="321"/>
        <v>0</v>
      </c>
      <c r="Q2568">
        <f t="shared" si="321"/>
        <v>0</v>
      </c>
      <c r="R2568">
        <f t="shared" si="321"/>
        <v>0</v>
      </c>
      <c r="S2568">
        <f t="shared" si="321"/>
        <v>0</v>
      </c>
      <c r="T2568">
        <f t="shared" si="321"/>
        <v>0</v>
      </c>
      <c r="U2568">
        <f t="shared" si="321"/>
        <v>1</v>
      </c>
      <c r="V2568">
        <f t="shared" si="321"/>
        <v>0</v>
      </c>
      <c r="W2568">
        <f t="shared" si="321"/>
        <v>0</v>
      </c>
      <c r="X2568">
        <f t="shared" si="321"/>
        <v>0</v>
      </c>
      <c r="Y2568">
        <f t="shared" si="321"/>
        <v>0</v>
      </c>
      <c r="Z2568">
        <f t="shared" si="321"/>
        <v>0</v>
      </c>
      <c r="AA2568">
        <f t="shared" si="321"/>
        <v>0</v>
      </c>
      <c r="AB2568">
        <f t="shared" si="321"/>
        <v>1</v>
      </c>
      <c r="AC2568">
        <f t="shared" si="321"/>
        <v>0</v>
      </c>
      <c r="AD2568">
        <f t="shared" si="321"/>
        <v>0</v>
      </c>
      <c r="AE2568">
        <f t="shared" si="320"/>
        <v>0</v>
      </c>
      <c r="AF2568">
        <f t="shared" si="320"/>
        <v>0</v>
      </c>
      <c r="AG2568">
        <f t="shared" si="320"/>
        <v>1</v>
      </c>
      <c r="AH2568">
        <f t="shared" si="320"/>
        <v>0</v>
      </c>
      <c r="AI2568">
        <f t="shared" si="320"/>
        <v>0</v>
      </c>
      <c r="AJ2568">
        <f t="shared" si="320"/>
        <v>1</v>
      </c>
      <c r="AK2568">
        <f t="shared" si="320"/>
        <v>0</v>
      </c>
      <c r="AL2568">
        <f t="shared" si="320"/>
        <v>0</v>
      </c>
    </row>
    <row r="2569" spans="1:38">
      <c r="A2569">
        <v>52283</v>
      </c>
      <c r="B2569" t="s">
        <v>11432</v>
      </c>
      <c r="C2569">
        <v>2007</v>
      </c>
      <c r="D2569" t="s">
        <v>555</v>
      </c>
      <c r="E2569" t="s">
        <v>1539</v>
      </c>
      <c r="F2569" t="s">
        <v>1604</v>
      </c>
      <c r="G2569" t="s">
        <v>11433</v>
      </c>
      <c r="H2569" t="s">
        <v>11434</v>
      </c>
      <c r="I2569">
        <v>99</v>
      </c>
      <c r="J2569" t="s">
        <v>11435</v>
      </c>
      <c r="K2569" t="s">
        <v>21</v>
      </c>
      <c r="L2569" t="s">
        <v>22</v>
      </c>
      <c r="M2569">
        <v>0</v>
      </c>
      <c r="N2569" t="s">
        <v>1352</v>
      </c>
      <c r="O2569">
        <f t="shared" si="321"/>
        <v>0</v>
      </c>
      <c r="P2569">
        <f t="shared" si="321"/>
        <v>0</v>
      </c>
      <c r="Q2569">
        <f t="shared" si="321"/>
        <v>0</v>
      </c>
      <c r="R2569">
        <f t="shared" si="321"/>
        <v>0</v>
      </c>
      <c r="S2569">
        <f t="shared" si="321"/>
        <v>0</v>
      </c>
      <c r="T2569">
        <f t="shared" si="321"/>
        <v>0</v>
      </c>
      <c r="U2569">
        <f t="shared" si="321"/>
        <v>0</v>
      </c>
      <c r="V2569">
        <f t="shared" si="321"/>
        <v>0</v>
      </c>
      <c r="W2569">
        <f t="shared" si="321"/>
        <v>0</v>
      </c>
      <c r="X2569">
        <f t="shared" si="321"/>
        <v>0</v>
      </c>
      <c r="Y2569">
        <f t="shared" si="321"/>
        <v>0</v>
      </c>
      <c r="Z2569">
        <f t="shared" si="321"/>
        <v>0</v>
      </c>
      <c r="AA2569">
        <f t="shared" si="321"/>
        <v>0</v>
      </c>
      <c r="AB2569">
        <f t="shared" si="321"/>
        <v>1</v>
      </c>
      <c r="AC2569">
        <f t="shared" si="321"/>
        <v>0</v>
      </c>
      <c r="AD2569">
        <f t="shared" si="321"/>
        <v>0</v>
      </c>
      <c r="AE2569">
        <f t="shared" si="320"/>
        <v>0</v>
      </c>
      <c r="AF2569">
        <f t="shared" si="320"/>
        <v>0</v>
      </c>
      <c r="AG2569">
        <f t="shared" si="320"/>
        <v>0</v>
      </c>
      <c r="AH2569">
        <f t="shared" si="320"/>
        <v>0</v>
      </c>
      <c r="AI2569">
        <f t="shared" si="320"/>
        <v>0</v>
      </c>
      <c r="AJ2569">
        <f t="shared" si="320"/>
        <v>1</v>
      </c>
      <c r="AK2569">
        <f t="shared" si="320"/>
        <v>0</v>
      </c>
      <c r="AL2569">
        <f t="shared" si="320"/>
        <v>0</v>
      </c>
    </row>
    <row r="2570" spans="1:38">
      <c r="A2570">
        <v>52328</v>
      </c>
      <c r="B2570" t="s">
        <v>11436</v>
      </c>
      <c r="C2570">
        <v>2007</v>
      </c>
      <c r="D2570" t="s">
        <v>218</v>
      </c>
      <c r="E2570" t="s">
        <v>1200</v>
      </c>
      <c r="F2570" t="s">
        <v>6582</v>
      </c>
      <c r="G2570" t="s">
        <v>8021</v>
      </c>
      <c r="H2570" t="s">
        <v>11437</v>
      </c>
      <c r="I2570">
        <v>107</v>
      </c>
      <c r="J2570" t="s">
        <v>11438</v>
      </c>
      <c r="K2570" t="s">
        <v>21</v>
      </c>
      <c r="L2570" t="s">
        <v>31</v>
      </c>
      <c r="M2570">
        <v>0</v>
      </c>
      <c r="N2570" t="s">
        <v>11439</v>
      </c>
      <c r="O2570">
        <f t="shared" si="321"/>
        <v>0</v>
      </c>
      <c r="P2570">
        <f t="shared" si="321"/>
        <v>1</v>
      </c>
      <c r="Q2570">
        <f t="shared" si="321"/>
        <v>0</v>
      </c>
      <c r="R2570">
        <f t="shared" si="321"/>
        <v>0</v>
      </c>
      <c r="S2570">
        <f t="shared" si="321"/>
        <v>0</v>
      </c>
      <c r="T2570">
        <f t="shared" si="321"/>
        <v>0</v>
      </c>
      <c r="U2570">
        <f t="shared" si="321"/>
        <v>0</v>
      </c>
      <c r="V2570">
        <f t="shared" si="321"/>
        <v>0</v>
      </c>
      <c r="W2570">
        <f t="shared" si="321"/>
        <v>1</v>
      </c>
      <c r="X2570">
        <f t="shared" si="321"/>
        <v>0</v>
      </c>
      <c r="Y2570">
        <f t="shared" si="321"/>
        <v>0</v>
      </c>
      <c r="Z2570">
        <f t="shared" si="321"/>
        <v>0</v>
      </c>
      <c r="AA2570">
        <f t="shared" si="321"/>
        <v>0</v>
      </c>
      <c r="AB2570">
        <f t="shared" si="321"/>
        <v>0</v>
      </c>
      <c r="AC2570">
        <f t="shared" si="321"/>
        <v>0</v>
      </c>
      <c r="AD2570">
        <f t="shared" si="321"/>
        <v>0</v>
      </c>
      <c r="AE2570">
        <f t="shared" si="320"/>
        <v>0</v>
      </c>
      <c r="AF2570">
        <f t="shared" si="320"/>
        <v>0</v>
      </c>
      <c r="AG2570">
        <f t="shared" si="320"/>
        <v>1</v>
      </c>
      <c r="AH2570">
        <f t="shared" si="320"/>
        <v>0</v>
      </c>
      <c r="AI2570">
        <f t="shared" si="320"/>
        <v>0</v>
      </c>
      <c r="AJ2570">
        <f t="shared" si="320"/>
        <v>1</v>
      </c>
      <c r="AK2570">
        <f t="shared" si="320"/>
        <v>0</v>
      </c>
      <c r="AL2570">
        <f t="shared" si="320"/>
        <v>0</v>
      </c>
    </row>
    <row r="2571" spans="1:38">
      <c r="A2571">
        <v>52356</v>
      </c>
      <c r="B2571" t="s">
        <v>11440</v>
      </c>
      <c r="C2571">
        <v>2006</v>
      </c>
      <c r="D2571" t="s">
        <v>34</v>
      </c>
      <c r="E2571" t="s">
        <v>11441</v>
      </c>
      <c r="F2571" t="s">
        <v>11442</v>
      </c>
      <c r="G2571" t="s">
        <v>11443</v>
      </c>
      <c r="H2571" t="s">
        <v>11444</v>
      </c>
      <c r="I2571">
        <v>104</v>
      </c>
      <c r="J2571" t="s">
        <v>11445</v>
      </c>
      <c r="K2571" t="s">
        <v>21</v>
      </c>
      <c r="L2571" t="s">
        <v>22</v>
      </c>
      <c r="M2571">
        <v>0</v>
      </c>
      <c r="N2571" t="s">
        <v>865</v>
      </c>
      <c r="O2571">
        <f t="shared" si="321"/>
        <v>0</v>
      </c>
      <c r="P2571">
        <f t="shared" si="321"/>
        <v>0</v>
      </c>
      <c r="Q2571">
        <f t="shared" si="321"/>
        <v>0</v>
      </c>
      <c r="R2571">
        <f t="shared" si="321"/>
        <v>1</v>
      </c>
      <c r="S2571">
        <f t="shared" si="321"/>
        <v>0</v>
      </c>
      <c r="T2571">
        <f t="shared" si="321"/>
        <v>0</v>
      </c>
      <c r="U2571">
        <f t="shared" si="321"/>
        <v>0</v>
      </c>
      <c r="V2571">
        <f t="shared" si="321"/>
        <v>0</v>
      </c>
      <c r="W2571">
        <f t="shared" si="321"/>
        <v>1</v>
      </c>
      <c r="X2571">
        <f t="shared" si="321"/>
        <v>0</v>
      </c>
      <c r="Y2571">
        <f t="shared" si="321"/>
        <v>0</v>
      </c>
      <c r="Z2571">
        <f t="shared" si="321"/>
        <v>0</v>
      </c>
      <c r="AA2571">
        <f t="shared" si="321"/>
        <v>0</v>
      </c>
      <c r="AB2571">
        <f t="shared" si="321"/>
        <v>0</v>
      </c>
      <c r="AC2571">
        <f t="shared" si="321"/>
        <v>1</v>
      </c>
      <c r="AD2571">
        <f t="shared" si="321"/>
        <v>1</v>
      </c>
      <c r="AE2571">
        <f t="shared" si="320"/>
        <v>0</v>
      </c>
      <c r="AF2571">
        <f t="shared" si="320"/>
        <v>0</v>
      </c>
      <c r="AG2571">
        <f t="shared" si="320"/>
        <v>0</v>
      </c>
      <c r="AH2571">
        <f t="shared" si="320"/>
        <v>0</v>
      </c>
      <c r="AI2571">
        <f t="shared" si="320"/>
        <v>0</v>
      </c>
      <c r="AJ2571">
        <f t="shared" si="320"/>
        <v>0</v>
      </c>
      <c r="AK2571">
        <f t="shared" si="320"/>
        <v>0</v>
      </c>
      <c r="AL2571">
        <f t="shared" si="320"/>
        <v>0</v>
      </c>
    </row>
    <row r="2572" spans="1:38">
      <c r="A2572">
        <v>52375</v>
      </c>
      <c r="B2572" t="s">
        <v>11446</v>
      </c>
      <c r="C2572">
        <v>2006</v>
      </c>
      <c r="D2572" t="s">
        <v>75</v>
      </c>
      <c r="E2572" t="s">
        <v>660</v>
      </c>
      <c r="F2572" t="s">
        <v>4044</v>
      </c>
      <c r="G2572" t="s">
        <v>11447</v>
      </c>
      <c r="H2572" t="s">
        <v>11448</v>
      </c>
      <c r="I2572">
        <v>116</v>
      </c>
      <c r="J2572" t="s">
        <v>11449</v>
      </c>
      <c r="K2572" t="s">
        <v>21</v>
      </c>
      <c r="L2572" t="s">
        <v>22</v>
      </c>
      <c r="M2572">
        <v>0</v>
      </c>
      <c r="N2572" t="s">
        <v>11450</v>
      </c>
      <c r="O2572">
        <f t="shared" si="321"/>
        <v>0</v>
      </c>
      <c r="P2572">
        <f t="shared" si="321"/>
        <v>0</v>
      </c>
      <c r="Q2572">
        <f t="shared" si="321"/>
        <v>0</v>
      </c>
      <c r="R2572">
        <f t="shared" si="321"/>
        <v>0</v>
      </c>
      <c r="S2572">
        <f t="shared" si="321"/>
        <v>0</v>
      </c>
      <c r="T2572">
        <f t="shared" si="321"/>
        <v>1</v>
      </c>
      <c r="U2572">
        <f t="shared" si="321"/>
        <v>1</v>
      </c>
      <c r="V2572">
        <f t="shared" si="321"/>
        <v>0</v>
      </c>
      <c r="W2572">
        <f t="shared" si="321"/>
        <v>1</v>
      </c>
      <c r="X2572">
        <f t="shared" si="321"/>
        <v>0</v>
      </c>
      <c r="Y2572">
        <f t="shared" si="321"/>
        <v>0</v>
      </c>
      <c r="Z2572">
        <f t="shared" si="321"/>
        <v>0</v>
      </c>
      <c r="AA2572">
        <f t="shared" si="321"/>
        <v>0</v>
      </c>
      <c r="AB2572">
        <f t="shared" si="321"/>
        <v>0</v>
      </c>
      <c r="AC2572">
        <f t="shared" si="321"/>
        <v>0</v>
      </c>
      <c r="AD2572">
        <f t="shared" si="321"/>
        <v>0</v>
      </c>
      <c r="AE2572">
        <f t="shared" si="320"/>
        <v>0</v>
      </c>
      <c r="AF2572">
        <f t="shared" si="320"/>
        <v>0</v>
      </c>
      <c r="AG2572">
        <f t="shared" si="320"/>
        <v>0</v>
      </c>
      <c r="AH2572">
        <f t="shared" si="320"/>
        <v>0</v>
      </c>
      <c r="AI2572">
        <f t="shared" si="320"/>
        <v>0</v>
      </c>
      <c r="AJ2572">
        <f t="shared" si="320"/>
        <v>0</v>
      </c>
      <c r="AK2572">
        <f t="shared" si="320"/>
        <v>0</v>
      </c>
      <c r="AL2572">
        <f t="shared" si="320"/>
        <v>0</v>
      </c>
    </row>
    <row r="2573" spans="1:38">
      <c r="A2573">
        <v>52458</v>
      </c>
      <c r="B2573" t="s">
        <v>11451</v>
      </c>
      <c r="C2573">
        <v>2007</v>
      </c>
      <c r="D2573" t="s">
        <v>99</v>
      </c>
      <c r="E2573" t="s">
        <v>6916</v>
      </c>
      <c r="F2573" t="s">
        <v>11047</v>
      </c>
      <c r="G2573" t="s">
        <v>11452</v>
      </c>
      <c r="H2573" t="s">
        <v>9000</v>
      </c>
      <c r="I2573">
        <v>105</v>
      </c>
      <c r="J2573" t="s">
        <v>11453</v>
      </c>
      <c r="K2573" t="s">
        <v>21</v>
      </c>
      <c r="L2573" t="s">
        <v>22</v>
      </c>
      <c r="M2573">
        <v>0</v>
      </c>
      <c r="N2573" t="s">
        <v>842</v>
      </c>
      <c r="O2573">
        <f t="shared" si="321"/>
        <v>0</v>
      </c>
      <c r="P2573">
        <f t="shared" si="321"/>
        <v>0</v>
      </c>
      <c r="Q2573">
        <f t="shared" si="321"/>
        <v>0</v>
      </c>
      <c r="R2573">
        <f t="shared" si="321"/>
        <v>0</v>
      </c>
      <c r="S2573">
        <f t="shared" si="321"/>
        <v>0</v>
      </c>
      <c r="T2573">
        <f t="shared" si="321"/>
        <v>0</v>
      </c>
      <c r="U2573">
        <f t="shared" si="321"/>
        <v>0</v>
      </c>
      <c r="V2573">
        <f t="shared" si="321"/>
        <v>0</v>
      </c>
      <c r="W2573">
        <f t="shared" si="321"/>
        <v>1</v>
      </c>
      <c r="X2573">
        <f t="shared" si="321"/>
        <v>0</v>
      </c>
      <c r="Y2573">
        <f t="shared" si="321"/>
        <v>0</v>
      </c>
      <c r="Z2573">
        <f t="shared" si="321"/>
        <v>0</v>
      </c>
      <c r="AA2573">
        <f t="shared" si="321"/>
        <v>0</v>
      </c>
      <c r="AB2573">
        <f t="shared" si="321"/>
        <v>0</v>
      </c>
      <c r="AC2573">
        <f t="shared" si="321"/>
        <v>0</v>
      </c>
      <c r="AD2573">
        <f t="shared" ref="AD2573:AL2636" si="322">IF(ISNUMBER(SEARCH($O$1:$AL$1,$N2573)),1,0)</f>
        <v>0</v>
      </c>
      <c r="AE2573">
        <f t="shared" si="322"/>
        <v>1</v>
      </c>
      <c r="AF2573">
        <f t="shared" si="322"/>
        <v>0</v>
      </c>
      <c r="AG2573">
        <f t="shared" si="322"/>
        <v>0</v>
      </c>
      <c r="AH2573">
        <f t="shared" si="322"/>
        <v>0</v>
      </c>
      <c r="AI2573">
        <f t="shared" si="322"/>
        <v>0</v>
      </c>
      <c r="AJ2573">
        <f t="shared" si="322"/>
        <v>1</v>
      </c>
      <c r="AK2573">
        <f t="shared" si="322"/>
        <v>0</v>
      </c>
      <c r="AL2573">
        <f t="shared" si="322"/>
        <v>0</v>
      </c>
    </row>
    <row r="2574" spans="1:38">
      <c r="A2574">
        <v>52462</v>
      </c>
      <c r="B2574" t="s">
        <v>11454</v>
      </c>
      <c r="C2574">
        <v>2007</v>
      </c>
      <c r="D2574" t="s">
        <v>99</v>
      </c>
      <c r="E2574" t="s">
        <v>11455</v>
      </c>
      <c r="F2574" t="s">
        <v>8733</v>
      </c>
      <c r="G2574" t="s">
        <v>11456</v>
      </c>
      <c r="H2574" t="s">
        <v>3400</v>
      </c>
      <c r="I2574">
        <v>86</v>
      </c>
      <c r="J2574" t="s">
        <v>11457</v>
      </c>
      <c r="K2574" t="s">
        <v>21</v>
      </c>
      <c r="L2574" t="s">
        <v>22</v>
      </c>
      <c r="M2574">
        <v>0</v>
      </c>
      <c r="N2574" t="s">
        <v>11458</v>
      </c>
      <c r="O2574">
        <f t="shared" ref="O2574:AD2637" si="323">IF(ISNUMBER(SEARCH($O$1:$AL$1,$N2574)),1,0)</f>
        <v>1</v>
      </c>
      <c r="P2574">
        <f t="shared" si="323"/>
        <v>1</v>
      </c>
      <c r="Q2574">
        <f t="shared" si="323"/>
        <v>1</v>
      </c>
      <c r="R2574">
        <f t="shared" si="323"/>
        <v>0</v>
      </c>
      <c r="S2574">
        <f t="shared" si="323"/>
        <v>0</v>
      </c>
      <c r="T2574">
        <f t="shared" si="323"/>
        <v>1</v>
      </c>
      <c r="U2574">
        <f t="shared" si="323"/>
        <v>0</v>
      </c>
      <c r="V2574">
        <f t="shared" si="323"/>
        <v>0</v>
      </c>
      <c r="W2574">
        <f t="shared" si="323"/>
        <v>0</v>
      </c>
      <c r="X2574">
        <f t="shared" si="323"/>
        <v>0</v>
      </c>
      <c r="Y2574">
        <f t="shared" si="323"/>
        <v>1</v>
      </c>
      <c r="Z2574">
        <f t="shared" si="323"/>
        <v>0</v>
      </c>
      <c r="AA2574">
        <f t="shared" si="323"/>
        <v>0</v>
      </c>
      <c r="AB2574">
        <f t="shared" si="323"/>
        <v>0</v>
      </c>
      <c r="AC2574">
        <f t="shared" si="323"/>
        <v>0</v>
      </c>
      <c r="AD2574">
        <f t="shared" si="323"/>
        <v>0</v>
      </c>
      <c r="AE2574">
        <f t="shared" si="322"/>
        <v>1</v>
      </c>
      <c r="AF2574">
        <f t="shared" si="322"/>
        <v>0</v>
      </c>
      <c r="AG2574">
        <f t="shared" si="322"/>
        <v>1</v>
      </c>
      <c r="AH2574">
        <f t="shared" si="322"/>
        <v>0</v>
      </c>
      <c r="AI2574">
        <f t="shared" si="322"/>
        <v>0</v>
      </c>
      <c r="AJ2574">
        <f t="shared" si="322"/>
        <v>0</v>
      </c>
      <c r="AK2574">
        <f t="shared" si="322"/>
        <v>0</v>
      </c>
      <c r="AL2574">
        <f t="shared" si="322"/>
        <v>0</v>
      </c>
    </row>
    <row r="2575" spans="1:38">
      <c r="A2575">
        <v>52548</v>
      </c>
      <c r="B2575" t="s">
        <v>11459</v>
      </c>
      <c r="C2575">
        <v>2005</v>
      </c>
      <c r="D2575" t="s">
        <v>201</v>
      </c>
      <c r="E2575" t="s">
        <v>11460</v>
      </c>
      <c r="F2575" t="s">
        <v>2361</v>
      </c>
      <c r="G2575" t="s">
        <v>2733</v>
      </c>
      <c r="H2575" t="s">
        <v>424</v>
      </c>
      <c r="I2575">
        <v>93</v>
      </c>
      <c r="J2575" t="s">
        <v>11461</v>
      </c>
      <c r="K2575" t="s">
        <v>21</v>
      </c>
      <c r="L2575" t="s">
        <v>22</v>
      </c>
      <c r="M2575">
        <v>0</v>
      </c>
      <c r="N2575" t="s">
        <v>2367</v>
      </c>
      <c r="O2575">
        <f t="shared" si="323"/>
        <v>0</v>
      </c>
      <c r="P2575">
        <f t="shared" si="323"/>
        <v>0</v>
      </c>
      <c r="Q2575">
        <f t="shared" si="323"/>
        <v>0</v>
      </c>
      <c r="R2575">
        <f t="shared" si="323"/>
        <v>0</v>
      </c>
      <c r="S2575">
        <f t="shared" si="323"/>
        <v>0</v>
      </c>
      <c r="T2575">
        <f t="shared" si="323"/>
        <v>0</v>
      </c>
      <c r="U2575">
        <f t="shared" si="323"/>
        <v>0</v>
      </c>
      <c r="V2575">
        <f t="shared" si="323"/>
        <v>0</v>
      </c>
      <c r="W2575">
        <f t="shared" si="323"/>
        <v>1</v>
      </c>
      <c r="X2575">
        <f t="shared" si="323"/>
        <v>0</v>
      </c>
      <c r="Y2575">
        <f t="shared" si="323"/>
        <v>0</v>
      </c>
      <c r="Z2575">
        <f t="shared" si="323"/>
        <v>0</v>
      </c>
      <c r="AA2575">
        <f t="shared" si="323"/>
        <v>0</v>
      </c>
      <c r="AB2575">
        <f t="shared" si="323"/>
        <v>0</v>
      </c>
      <c r="AC2575">
        <f t="shared" si="323"/>
        <v>0</v>
      </c>
      <c r="AD2575">
        <f t="shared" si="323"/>
        <v>0</v>
      </c>
      <c r="AE2575">
        <f t="shared" si="322"/>
        <v>1</v>
      </c>
      <c r="AF2575">
        <f t="shared" si="322"/>
        <v>0</v>
      </c>
      <c r="AG2575">
        <f t="shared" si="322"/>
        <v>0</v>
      </c>
      <c r="AH2575">
        <f t="shared" si="322"/>
        <v>0</v>
      </c>
      <c r="AI2575">
        <f t="shared" si="322"/>
        <v>0</v>
      </c>
      <c r="AJ2575">
        <f t="shared" si="322"/>
        <v>1</v>
      </c>
      <c r="AK2575">
        <f t="shared" si="322"/>
        <v>0</v>
      </c>
      <c r="AL2575">
        <f t="shared" si="322"/>
        <v>0</v>
      </c>
    </row>
    <row r="2576" spans="1:38">
      <c r="A2576">
        <v>52668</v>
      </c>
      <c r="B2576" t="s">
        <v>11462</v>
      </c>
      <c r="C2576">
        <v>2007</v>
      </c>
      <c r="D2576" t="s">
        <v>855</v>
      </c>
      <c r="E2576" t="s">
        <v>11463</v>
      </c>
      <c r="F2576" t="s">
        <v>6853</v>
      </c>
      <c r="G2576" t="s">
        <v>11464</v>
      </c>
      <c r="H2576" t="s">
        <v>10633</v>
      </c>
      <c r="I2576">
        <v>97</v>
      </c>
      <c r="J2576" t="s">
        <v>11465</v>
      </c>
      <c r="K2576" t="s">
        <v>21</v>
      </c>
      <c r="L2576" t="s">
        <v>22</v>
      </c>
      <c r="M2576">
        <v>0</v>
      </c>
      <c r="N2576" t="s">
        <v>40</v>
      </c>
      <c r="O2576">
        <f t="shared" si="323"/>
        <v>0</v>
      </c>
      <c r="P2576">
        <f t="shared" si="323"/>
        <v>0</v>
      </c>
      <c r="Q2576">
        <f t="shared" si="323"/>
        <v>0</v>
      </c>
      <c r="R2576">
        <f t="shared" si="323"/>
        <v>0</v>
      </c>
      <c r="S2576">
        <f t="shared" si="323"/>
        <v>0</v>
      </c>
      <c r="T2576">
        <f t="shared" si="323"/>
        <v>1</v>
      </c>
      <c r="U2576">
        <f t="shared" si="323"/>
        <v>0</v>
      </c>
      <c r="V2576">
        <f t="shared" si="323"/>
        <v>0</v>
      </c>
      <c r="W2576">
        <f t="shared" si="323"/>
        <v>1</v>
      </c>
      <c r="X2576">
        <f t="shared" si="323"/>
        <v>0</v>
      </c>
      <c r="Y2576">
        <f t="shared" si="323"/>
        <v>0</v>
      </c>
      <c r="Z2576">
        <f t="shared" si="323"/>
        <v>0</v>
      </c>
      <c r="AA2576">
        <f t="shared" si="323"/>
        <v>0</v>
      </c>
      <c r="AB2576">
        <f t="shared" si="323"/>
        <v>0</v>
      </c>
      <c r="AC2576">
        <f t="shared" si="323"/>
        <v>0</v>
      </c>
      <c r="AD2576">
        <f t="shared" si="323"/>
        <v>0</v>
      </c>
      <c r="AE2576">
        <f t="shared" si="322"/>
        <v>0</v>
      </c>
      <c r="AF2576">
        <f t="shared" si="322"/>
        <v>1</v>
      </c>
      <c r="AG2576">
        <f t="shared" si="322"/>
        <v>0</v>
      </c>
      <c r="AH2576">
        <f t="shared" si="322"/>
        <v>0</v>
      </c>
      <c r="AI2576">
        <f t="shared" si="322"/>
        <v>0</v>
      </c>
      <c r="AJ2576">
        <f t="shared" si="322"/>
        <v>0</v>
      </c>
      <c r="AK2576">
        <f t="shared" si="322"/>
        <v>0</v>
      </c>
      <c r="AL2576">
        <f t="shared" si="322"/>
        <v>0</v>
      </c>
    </row>
    <row r="2577" spans="1:38">
      <c r="A2577">
        <v>52694</v>
      </c>
      <c r="B2577" t="s">
        <v>11466</v>
      </c>
      <c r="C2577">
        <v>2007</v>
      </c>
      <c r="D2577" t="s">
        <v>84</v>
      </c>
      <c r="E2577" t="s">
        <v>11467</v>
      </c>
      <c r="F2577" t="s">
        <v>11468</v>
      </c>
      <c r="G2577" t="s">
        <v>11469</v>
      </c>
      <c r="H2577" t="s">
        <v>11470</v>
      </c>
      <c r="I2577">
        <v>90</v>
      </c>
      <c r="J2577" t="s">
        <v>11471</v>
      </c>
      <c r="K2577" t="s">
        <v>21</v>
      </c>
      <c r="L2577" t="s">
        <v>31</v>
      </c>
      <c r="M2577">
        <v>0</v>
      </c>
      <c r="N2577" t="s">
        <v>11164</v>
      </c>
      <c r="O2577">
        <f t="shared" si="323"/>
        <v>0</v>
      </c>
      <c r="P2577">
        <f t="shared" si="323"/>
        <v>0</v>
      </c>
      <c r="Q2577">
        <f t="shared" si="323"/>
        <v>0</v>
      </c>
      <c r="R2577">
        <f t="shared" si="323"/>
        <v>0</v>
      </c>
      <c r="S2577">
        <f t="shared" si="323"/>
        <v>0</v>
      </c>
      <c r="T2577">
        <f t="shared" si="323"/>
        <v>1</v>
      </c>
      <c r="U2577">
        <f t="shared" si="323"/>
        <v>0</v>
      </c>
      <c r="V2577">
        <f t="shared" si="323"/>
        <v>0</v>
      </c>
      <c r="W2577">
        <f t="shared" si="323"/>
        <v>0</v>
      </c>
      <c r="X2577">
        <f t="shared" si="323"/>
        <v>1</v>
      </c>
      <c r="Y2577">
        <f t="shared" si="323"/>
        <v>0</v>
      </c>
      <c r="Z2577">
        <f t="shared" si="323"/>
        <v>0</v>
      </c>
      <c r="AA2577">
        <f t="shared" si="323"/>
        <v>0</v>
      </c>
      <c r="AB2577">
        <f t="shared" si="323"/>
        <v>0</v>
      </c>
      <c r="AC2577">
        <f t="shared" si="323"/>
        <v>0</v>
      </c>
      <c r="AD2577">
        <f t="shared" si="323"/>
        <v>0</v>
      </c>
      <c r="AE2577">
        <f t="shared" si="322"/>
        <v>0</v>
      </c>
      <c r="AF2577">
        <f t="shared" si="322"/>
        <v>0</v>
      </c>
      <c r="AG2577">
        <f t="shared" si="322"/>
        <v>0</v>
      </c>
      <c r="AH2577">
        <f t="shared" si="322"/>
        <v>0</v>
      </c>
      <c r="AI2577">
        <f t="shared" si="322"/>
        <v>0</v>
      </c>
      <c r="AJ2577">
        <f t="shared" si="322"/>
        <v>0</v>
      </c>
      <c r="AK2577">
        <f t="shared" si="322"/>
        <v>0</v>
      </c>
      <c r="AL2577">
        <f t="shared" si="322"/>
        <v>0</v>
      </c>
    </row>
    <row r="2578" spans="1:38">
      <c r="A2578">
        <v>52722</v>
      </c>
      <c r="B2578" t="s">
        <v>11472</v>
      </c>
      <c r="C2578">
        <v>2007</v>
      </c>
      <c r="D2578" t="s">
        <v>278</v>
      </c>
      <c r="E2578" t="s">
        <v>605</v>
      </c>
      <c r="F2578" t="s">
        <v>1475</v>
      </c>
      <c r="G2578" t="s">
        <v>4927</v>
      </c>
      <c r="H2578" t="s">
        <v>551</v>
      </c>
      <c r="I2578">
        <v>156</v>
      </c>
      <c r="J2578" t="s">
        <v>11473</v>
      </c>
      <c r="K2578" t="s">
        <v>21</v>
      </c>
      <c r="L2578" t="s">
        <v>22</v>
      </c>
      <c r="M2578">
        <v>0</v>
      </c>
      <c r="N2578" t="s">
        <v>11474</v>
      </c>
      <c r="O2578">
        <f t="shared" si="323"/>
        <v>1</v>
      </c>
      <c r="P2578">
        <f t="shared" si="323"/>
        <v>1</v>
      </c>
      <c r="Q2578">
        <f t="shared" si="323"/>
        <v>0</v>
      </c>
      <c r="R2578">
        <f t="shared" si="323"/>
        <v>0</v>
      </c>
      <c r="S2578">
        <f t="shared" si="323"/>
        <v>0</v>
      </c>
      <c r="T2578">
        <f t="shared" si="323"/>
        <v>0</v>
      </c>
      <c r="U2578">
        <f t="shared" si="323"/>
        <v>0</v>
      </c>
      <c r="V2578">
        <f t="shared" si="323"/>
        <v>0</v>
      </c>
      <c r="W2578">
        <f t="shared" si="323"/>
        <v>0</v>
      </c>
      <c r="X2578">
        <f t="shared" si="323"/>
        <v>0</v>
      </c>
      <c r="Y2578">
        <f t="shared" si="323"/>
        <v>0</v>
      </c>
      <c r="Z2578">
        <f t="shared" si="323"/>
        <v>0</v>
      </c>
      <c r="AA2578">
        <f t="shared" si="323"/>
        <v>0</v>
      </c>
      <c r="AB2578">
        <f t="shared" si="323"/>
        <v>0</v>
      </c>
      <c r="AC2578">
        <f t="shared" si="323"/>
        <v>0</v>
      </c>
      <c r="AD2578">
        <f t="shared" si="323"/>
        <v>0</v>
      </c>
      <c r="AE2578">
        <f t="shared" si="322"/>
        <v>0</v>
      </c>
      <c r="AF2578">
        <f t="shared" si="322"/>
        <v>1</v>
      </c>
      <c r="AG2578">
        <f t="shared" si="322"/>
        <v>1</v>
      </c>
      <c r="AH2578">
        <f t="shared" si="322"/>
        <v>0</v>
      </c>
      <c r="AI2578">
        <f t="shared" si="322"/>
        <v>0</v>
      </c>
      <c r="AJ2578">
        <f t="shared" si="322"/>
        <v>1</v>
      </c>
      <c r="AK2578">
        <f t="shared" si="322"/>
        <v>0</v>
      </c>
      <c r="AL2578">
        <f t="shared" si="322"/>
        <v>0</v>
      </c>
    </row>
    <row r="2579" spans="1:38">
      <c r="A2579">
        <v>52724</v>
      </c>
      <c r="B2579" t="s">
        <v>11475</v>
      </c>
      <c r="C2579">
        <v>2007</v>
      </c>
      <c r="D2579" t="s">
        <v>201</v>
      </c>
      <c r="E2579" t="s">
        <v>758</v>
      </c>
      <c r="F2579" t="s">
        <v>154</v>
      </c>
      <c r="G2579" t="s">
        <v>457</v>
      </c>
      <c r="H2579" t="s">
        <v>11476</v>
      </c>
      <c r="I2579">
        <v>124</v>
      </c>
      <c r="J2579" t="s">
        <v>11477</v>
      </c>
      <c r="K2579" t="s">
        <v>21</v>
      </c>
      <c r="L2579" t="s">
        <v>22</v>
      </c>
      <c r="M2579">
        <v>1</v>
      </c>
      <c r="N2579" t="s">
        <v>4257</v>
      </c>
      <c r="O2579">
        <f t="shared" si="323"/>
        <v>0</v>
      </c>
      <c r="P2579">
        <f t="shared" si="323"/>
        <v>0</v>
      </c>
      <c r="Q2579">
        <f t="shared" si="323"/>
        <v>0</v>
      </c>
      <c r="R2579">
        <f t="shared" si="323"/>
        <v>0</v>
      </c>
      <c r="S2579">
        <f t="shared" si="323"/>
        <v>0</v>
      </c>
      <c r="T2579">
        <f t="shared" si="323"/>
        <v>1</v>
      </c>
      <c r="U2579">
        <f t="shared" si="323"/>
        <v>0</v>
      </c>
      <c r="V2579">
        <f t="shared" si="323"/>
        <v>0</v>
      </c>
      <c r="W2579">
        <f t="shared" si="323"/>
        <v>1</v>
      </c>
      <c r="X2579">
        <f t="shared" si="323"/>
        <v>0</v>
      </c>
      <c r="Y2579">
        <f t="shared" si="323"/>
        <v>0</v>
      </c>
      <c r="Z2579">
        <f t="shared" si="323"/>
        <v>0</v>
      </c>
      <c r="AA2579">
        <f t="shared" si="323"/>
        <v>0</v>
      </c>
      <c r="AB2579">
        <f t="shared" si="323"/>
        <v>0</v>
      </c>
      <c r="AC2579">
        <f t="shared" si="323"/>
        <v>0</v>
      </c>
      <c r="AD2579">
        <f t="shared" si="323"/>
        <v>0</v>
      </c>
      <c r="AE2579">
        <f t="shared" si="322"/>
        <v>0</v>
      </c>
      <c r="AF2579">
        <f t="shared" si="322"/>
        <v>1</v>
      </c>
      <c r="AG2579">
        <f t="shared" si="322"/>
        <v>0</v>
      </c>
      <c r="AH2579">
        <f t="shared" si="322"/>
        <v>0</v>
      </c>
      <c r="AI2579">
        <f t="shared" si="322"/>
        <v>1</v>
      </c>
      <c r="AJ2579">
        <f t="shared" si="322"/>
        <v>0</v>
      </c>
      <c r="AK2579">
        <f t="shared" si="322"/>
        <v>0</v>
      </c>
      <c r="AL2579">
        <f t="shared" si="322"/>
        <v>0</v>
      </c>
    </row>
    <row r="2580" spans="1:38">
      <c r="A2580">
        <v>52845</v>
      </c>
      <c r="B2580" t="s">
        <v>11478</v>
      </c>
      <c r="C2580">
        <v>2006</v>
      </c>
      <c r="D2580" t="s">
        <v>340</v>
      </c>
      <c r="E2580" t="s">
        <v>11479</v>
      </c>
      <c r="F2580" t="s">
        <v>6327</v>
      </c>
      <c r="G2580" t="s">
        <v>6072</v>
      </c>
      <c r="H2580" t="s">
        <v>11480</v>
      </c>
      <c r="I2580">
        <v>101</v>
      </c>
      <c r="J2580" t="s">
        <v>11481</v>
      </c>
      <c r="K2580" t="s">
        <v>21</v>
      </c>
      <c r="L2580" t="s">
        <v>9372</v>
      </c>
      <c r="M2580">
        <v>0</v>
      </c>
      <c r="N2580" t="s">
        <v>9665</v>
      </c>
      <c r="O2580">
        <f t="shared" si="323"/>
        <v>0</v>
      </c>
      <c r="P2580">
        <f t="shared" si="323"/>
        <v>0</v>
      </c>
      <c r="Q2580">
        <f t="shared" si="323"/>
        <v>0</v>
      </c>
      <c r="R2580">
        <f t="shared" si="323"/>
        <v>0</v>
      </c>
      <c r="S2580">
        <f t="shared" si="323"/>
        <v>0</v>
      </c>
      <c r="T2580">
        <f t="shared" si="323"/>
        <v>0</v>
      </c>
      <c r="U2580">
        <f t="shared" si="323"/>
        <v>0</v>
      </c>
      <c r="V2580">
        <f t="shared" si="323"/>
        <v>0</v>
      </c>
      <c r="W2580">
        <f t="shared" si="323"/>
        <v>1</v>
      </c>
      <c r="X2580">
        <f t="shared" si="323"/>
        <v>0</v>
      </c>
      <c r="Y2580">
        <f t="shared" si="323"/>
        <v>0</v>
      </c>
      <c r="Z2580">
        <f t="shared" si="323"/>
        <v>0</v>
      </c>
      <c r="AA2580">
        <f t="shared" si="323"/>
        <v>0</v>
      </c>
      <c r="AB2580">
        <f t="shared" si="323"/>
        <v>1</v>
      </c>
      <c r="AC2580">
        <f t="shared" si="323"/>
        <v>0</v>
      </c>
      <c r="AD2580">
        <f t="shared" si="323"/>
        <v>0</v>
      </c>
      <c r="AE2580">
        <f t="shared" si="322"/>
        <v>1</v>
      </c>
      <c r="AF2580">
        <f t="shared" si="322"/>
        <v>0</v>
      </c>
      <c r="AG2580">
        <f t="shared" si="322"/>
        <v>0</v>
      </c>
      <c r="AH2580">
        <f t="shared" si="322"/>
        <v>0</v>
      </c>
      <c r="AI2580">
        <f t="shared" si="322"/>
        <v>0</v>
      </c>
      <c r="AJ2580">
        <f t="shared" si="322"/>
        <v>1</v>
      </c>
      <c r="AK2580">
        <f t="shared" si="322"/>
        <v>0</v>
      </c>
      <c r="AL2580">
        <f t="shared" si="322"/>
        <v>0</v>
      </c>
    </row>
    <row r="2581" spans="1:38">
      <c r="A2581">
        <v>52858</v>
      </c>
      <c r="B2581" t="s">
        <v>11482</v>
      </c>
      <c r="C2581">
        <v>2005</v>
      </c>
      <c r="D2581" t="s">
        <v>67</v>
      </c>
      <c r="E2581" t="s">
        <v>11483</v>
      </c>
      <c r="F2581" t="s">
        <v>7223</v>
      </c>
      <c r="G2581" t="s">
        <v>11484</v>
      </c>
      <c r="H2581" t="s">
        <v>11485</v>
      </c>
      <c r="I2581">
        <v>124</v>
      </c>
      <c r="J2581" t="s">
        <v>11486</v>
      </c>
      <c r="K2581" t="s">
        <v>1136</v>
      </c>
      <c r="L2581" t="s">
        <v>524</v>
      </c>
      <c r="M2581">
        <v>0</v>
      </c>
      <c r="N2581" t="s">
        <v>1792</v>
      </c>
      <c r="O2581">
        <f t="shared" si="323"/>
        <v>0</v>
      </c>
      <c r="P2581">
        <f t="shared" si="323"/>
        <v>0</v>
      </c>
      <c r="Q2581">
        <f t="shared" si="323"/>
        <v>0</v>
      </c>
      <c r="R2581">
        <f t="shared" si="323"/>
        <v>1</v>
      </c>
      <c r="S2581">
        <f t="shared" si="323"/>
        <v>0</v>
      </c>
      <c r="T2581">
        <f t="shared" si="323"/>
        <v>0</v>
      </c>
      <c r="U2581">
        <f t="shared" si="323"/>
        <v>0</v>
      </c>
      <c r="V2581">
        <f t="shared" si="323"/>
        <v>0</v>
      </c>
      <c r="W2581">
        <f t="shared" si="323"/>
        <v>1</v>
      </c>
      <c r="X2581">
        <f t="shared" si="323"/>
        <v>0</v>
      </c>
      <c r="Y2581">
        <f t="shared" si="323"/>
        <v>0</v>
      </c>
      <c r="Z2581">
        <f t="shared" si="323"/>
        <v>0</v>
      </c>
      <c r="AA2581">
        <f t="shared" si="323"/>
        <v>0</v>
      </c>
      <c r="AB2581">
        <f t="shared" si="323"/>
        <v>0</v>
      </c>
      <c r="AC2581">
        <f t="shared" si="323"/>
        <v>0</v>
      </c>
      <c r="AD2581">
        <f t="shared" si="323"/>
        <v>0</v>
      </c>
      <c r="AE2581">
        <f t="shared" si="322"/>
        <v>0</v>
      </c>
      <c r="AF2581">
        <f t="shared" si="322"/>
        <v>0</v>
      </c>
      <c r="AG2581">
        <f t="shared" si="322"/>
        <v>0</v>
      </c>
      <c r="AH2581">
        <f t="shared" si="322"/>
        <v>0</v>
      </c>
      <c r="AI2581">
        <f t="shared" si="322"/>
        <v>1</v>
      </c>
      <c r="AJ2581">
        <f t="shared" si="322"/>
        <v>0</v>
      </c>
      <c r="AK2581">
        <f t="shared" si="322"/>
        <v>0</v>
      </c>
      <c r="AL2581">
        <f t="shared" si="322"/>
        <v>0</v>
      </c>
    </row>
    <row r="2582" spans="1:38">
      <c r="A2582">
        <v>52952</v>
      </c>
      <c r="B2582" t="s">
        <v>11487</v>
      </c>
      <c r="C2582">
        <v>2006</v>
      </c>
      <c r="D2582" t="s">
        <v>67</v>
      </c>
      <c r="E2582" t="s">
        <v>3674</v>
      </c>
      <c r="F2582" t="s">
        <v>9980</v>
      </c>
      <c r="G2582" t="s">
        <v>11488</v>
      </c>
      <c r="H2582" t="s">
        <v>11489</v>
      </c>
      <c r="I2582">
        <v>101</v>
      </c>
      <c r="J2582" t="s">
        <v>11490</v>
      </c>
      <c r="K2582" t="s">
        <v>21</v>
      </c>
      <c r="L2582" t="s">
        <v>31</v>
      </c>
      <c r="M2582">
        <v>0</v>
      </c>
      <c r="N2582" t="s">
        <v>1727</v>
      </c>
      <c r="O2582">
        <f t="shared" si="323"/>
        <v>0</v>
      </c>
      <c r="P2582">
        <f t="shared" si="323"/>
        <v>0</v>
      </c>
      <c r="Q2582">
        <f t="shared" si="323"/>
        <v>0</v>
      </c>
      <c r="R2582">
        <f t="shared" si="323"/>
        <v>0</v>
      </c>
      <c r="S2582">
        <f t="shared" si="323"/>
        <v>0</v>
      </c>
      <c r="T2582">
        <f t="shared" si="323"/>
        <v>0</v>
      </c>
      <c r="U2582">
        <f t="shared" si="323"/>
        <v>1</v>
      </c>
      <c r="V2582">
        <f t="shared" si="323"/>
        <v>0</v>
      </c>
      <c r="W2582">
        <f t="shared" si="323"/>
        <v>1</v>
      </c>
      <c r="X2582">
        <f t="shared" si="323"/>
        <v>0</v>
      </c>
      <c r="Y2582">
        <f t="shared" si="323"/>
        <v>0</v>
      </c>
      <c r="Z2582">
        <f t="shared" si="323"/>
        <v>0</v>
      </c>
      <c r="AA2582">
        <f t="shared" si="323"/>
        <v>0</v>
      </c>
      <c r="AB2582">
        <f t="shared" si="323"/>
        <v>0</v>
      </c>
      <c r="AC2582">
        <f t="shared" si="323"/>
        <v>0</v>
      </c>
      <c r="AD2582">
        <f t="shared" si="323"/>
        <v>0</v>
      </c>
      <c r="AE2582">
        <f t="shared" si="322"/>
        <v>0</v>
      </c>
      <c r="AF2582">
        <f t="shared" si="322"/>
        <v>0</v>
      </c>
      <c r="AG2582">
        <f t="shared" si="322"/>
        <v>0</v>
      </c>
      <c r="AH2582">
        <f t="shared" si="322"/>
        <v>0</v>
      </c>
      <c r="AI2582">
        <f t="shared" si="322"/>
        <v>0</v>
      </c>
      <c r="AJ2582">
        <f t="shared" si="322"/>
        <v>0</v>
      </c>
      <c r="AK2582">
        <f t="shared" si="322"/>
        <v>0</v>
      </c>
      <c r="AL2582">
        <f t="shared" si="322"/>
        <v>0</v>
      </c>
    </row>
    <row r="2583" spans="1:38">
      <c r="A2583">
        <v>52973</v>
      </c>
      <c r="B2583" t="s">
        <v>11491</v>
      </c>
      <c r="C2583">
        <v>2007</v>
      </c>
      <c r="D2583">
        <v>7</v>
      </c>
      <c r="E2583" t="s">
        <v>10070</v>
      </c>
      <c r="F2583" t="s">
        <v>1146</v>
      </c>
      <c r="G2583" t="s">
        <v>7180</v>
      </c>
      <c r="H2583" t="s">
        <v>11492</v>
      </c>
      <c r="I2583">
        <v>133</v>
      </c>
      <c r="J2583" t="s">
        <v>11493</v>
      </c>
      <c r="K2583" t="s">
        <v>21</v>
      </c>
      <c r="L2583" t="s">
        <v>22</v>
      </c>
      <c r="M2583">
        <v>2</v>
      </c>
      <c r="N2583" t="s">
        <v>2767</v>
      </c>
      <c r="O2583">
        <f t="shared" si="323"/>
        <v>0</v>
      </c>
      <c r="P2583">
        <f t="shared" si="323"/>
        <v>0</v>
      </c>
      <c r="Q2583">
        <f t="shared" si="323"/>
        <v>0</v>
      </c>
      <c r="R2583">
        <f t="shared" si="323"/>
        <v>0</v>
      </c>
      <c r="S2583">
        <f t="shared" si="323"/>
        <v>0</v>
      </c>
      <c r="T2583">
        <f t="shared" si="323"/>
        <v>1</v>
      </c>
      <c r="U2583">
        <f t="shared" si="323"/>
        <v>0</v>
      </c>
      <c r="V2583">
        <f t="shared" si="323"/>
        <v>0</v>
      </c>
      <c r="W2583">
        <f t="shared" si="323"/>
        <v>1</v>
      </c>
      <c r="X2583">
        <f t="shared" si="323"/>
        <v>0</v>
      </c>
      <c r="Y2583">
        <f t="shared" si="323"/>
        <v>0</v>
      </c>
      <c r="Z2583">
        <f t="shared" si="323"/>
        <v>0</v>
      </c>
      <c r="AA2583">
        <f t="shared" si="323"/>
        <v>0</v>
      </c>
      <c r="AB2583">
        <f t="shared" si="323"/>
        <v>0</v>
      </c>
      <c r="AC2583">
        <f t="shared" si="323"/>
        <v>0</v>
      </c>
      <c r="AD2583">
        <f t="shared" si="323"/>
        <v>0</v>
      </c>
      <c r="AE2583">
        <f t="shared" si="322"/>
        <v>0</v>
      </c>
      <c r="AF2583">
        <f t="shared" si="322"/>
        <v>1</v>
      </c>
      <c r="AG2583">
        <f t="shared" si="322"/>
        <v>0</v>
      </c>
      <c r="AH2583">
        <f t="shared" si="322"/>
        <v>0</v>
      </c>
      <c r="AI2583">
        <f t="shared" si="322"/>
        <v>0</v>
      </c>
      <c r="AJ2583">
        <f t="shared" si="322"/>
        <v>0</v>
      </c>
      <c r="AK2583">
        <f t="shared" si="322"/>
        <v>0</v>
      </c>
      <c r="AL2583">
        <f t="shared" si="322"/>
        <v>0</v>
      </c>
    </row>
    <row r="2584" spans="1:38">
      <c r="A2584">
        <v>52975</v>
      </c>
      <c r="B2584" t="s">
        <v>11494</v>
      </c>
      <c r="C2584">
        <v>2007</v>
      </c>
      <c r="D2584" t="s">
        <v>75</v>
      </c>
      <c r="E2584" t="s">
        <v>5736</v>
      </c>
      <c r="F2584" t="s">
        <v>6477</v>
      </c>
      <c r="G2584" t="s">
        <v>11495</v>
      </c>
      <c r="H2584" t="s">
        <v>11496</v>
      </c>
      <c r="I2584">
        <v>117</v>
      </c>
      <c r="J2584" t="s">
        <v>11497</v>
      </c>
      <c r="K2584" t="s">
        <v>21</v>
      </c>
      <c r="L2584" t="s">
        <v>22</v>
      </c>
      <c r="M2584">
        <v>9</v>
      </c>
      <c r="N2584" t="s">
        <v>11498</v>
      </c>
      <c r="O2584">
        <f t="shared" si="323"/>
        <v>0</v>
      </c>
      <c r="P2584">
        <f t="shared" si="323"/>
        <v>0</v>
      </c>
      <c r="Q2584">
        <f t="shared" si="323"/>
        <v>0</v>
      </c>
      <c r="R2584">
        <f t="shared" si="323"/>
        <v>0</v>
      </c>
      <c r="S2584">
        <f t="shared" si="323"/>
        <v>0</v>
      </c>
      <c r="T2584">
        <f t="shared" si="323"/>
        <v>1</v>
      </c>
      <c r="U2584">
        <f t="shared" si="323"/>
        <v>0</v>
      </c>
      <c r="V2584">
        <f t="shared" si="323"/>
        <v>0</v>
      </c>
      <c r="W2584">
        <f t="shared" si="323"/>
        <v>1</v>
      </c>
      <c r="X2584">
        <f t="shared" si="323"/>
        <v>1</v>
      </c>
      <c r="Y2584">
        <f t="shared" si="323"/>
        <v>0</v>
      </c>
      <c r="Z2584">
        <f t="shared" si="323"/>
        <v>0</v>
      </c>
      <c r="AA2584">
        <f t="shared" si="323"/>
        <v>0</v>
      </c>
      <c r="AB2584">
        <f t="shared" si="323"/>
        <v>0</v>
      </c>
      <c r="AC2584">
        <f t="shared" si="323"/>
        <v>1</v>
      </c>
      <c r="AD2584">
        <f t="shared" si="323"/>
        <v>1</v>
      </c>
      <c r="AE2584">
        <f t="shared" si="322"/>
        <v>0</v>
      </c>
      <c r="AF2584">
        <f t="shared" si="322"/>
        <v>1</v>
      </c>
      <c r="AG2584">
        <f t="shared" si="322"/>
        <v>0</v>
      </c>
      <c r="AH2584">
        <f t="shared" si="322"/>
        <v>0</v>
      </c>
      <c r="AI2584">
        <f t="shared" si="322"/>
        <v>0</v>
      </c>
      <c r="AJ2584">
        <f t="shared" si="322"/>
        <v>0</v>
      </c>
      <c r="AK2584">
        <f t="shared" si="322"/>
        <v>0</v>
      </c>
      <c r="AL2584">
        <f t="shared" si="322"/>
        <v>0</v>
      </c>
    </row>
    <row r="2585" spans="1:38">
      <c r="A2585">
        <v>53000</v>
      </c>
      <c r="B2585" t="s">
        <v>11499</v>
      </c>
      <c r="C2585">
        <v>2007</v>
      </c>
      <c r="D2585">
        <v>7</v>
      </c>
      <c r="E2585" t="s">
        <v>11500</v>
      </c>
      <c r="F2585" t="s">
        <v>8064</v>
      </c>
      <c r="G2585" t="s">
        <v>1564</v>
      </c>
      <c r="H2585" t="s">
        <v>2771</v>
      </c>
      <c r="I2585">
        <v>100</v>
      </c>
      <c r="J2585" t="s">
        <v>11501</v>
      </c>
      <c r="K2585" t="s">
        <v>21</v>
      </c>
      <c r="L2585" t="s">
        <v>31</v>
      </c>
      <c r="M2585">
        <v>1</v>
      </c>
      <c r="N2585" t="s">
        <v>11502</v>
      </c>
      <c r="O2585">
        <f t="shared" si="323"/>
        <v>0</v>
      </c>
      <c r="P2585">
        <f t="shared" si="323"/>
        <v>0</v>
      </c>
      <c r="Q2585">
        <f t="shared" si="323"/>
        <v>0</v>
      </c>
      <c r="R2585">
        <f t="shared" si="323"/>
        <v>0</v>
      </c>
      <c r="S2585">
        <f t="shared" si="323"/>
        <v>0</v>
      </c>
      <c r="T2585">
        <f t="shared" si="323"/>
        <v>0</v>
      </c>
      <c r="U2585">
        <f t="shared" si="323"/>
        <v>0</v>
      </c>
      <c r="V2585">
        <f t="shared" si="323"/>
        <v>0</v>
      </c>
      <c r="W2585">
        <f t="shared" si="323"/>
        <v>1</v>
      </c>
      <c r="X2585">
        <f t="shared" si="323"/>
        <v>0</v>
      </c>
      <c r="Y2585">
        <f t="shared" si="323"/>
        <v>0</v>
      </c>
      <c r="Z2585">
        <f t="shared" si="323"/>
        <v>0</v>
      </c>
      <c r="AA2585">
        <f t="shared" si="323"/>
        <v>0</v>
      </c>
      <c r="AB2585">
        <f t="shared" si="323"/>
        <v>1</v>
      </c>
      <c r="AC2585">
        <f t="shared" si="323"/>
        <v>0</v>
      </c>
      <c r="AD2585">
        <f t="shared" si="323"/>
        <v>0</v>
      </c>
      <c r="AE2585">
        <f t="shared" si="322"/>
        <v>0</v>
      </c>
      <c r="AF2585">
        <f t="shared" si="322"/>
        <v>0</v>
      </c>
      <c r="AG2585">
        <f t="shared" si="322"/>
        <v>1</v>
      </c>
      <c r="AH2585">
        <f t="shared" si="322"/>
        <v>0</v>
      </c>
      <c r="AI2585">
        <f t="shared" si="322"/>
        <v>0</v>
      </c>
      <c r="AJ2585">
        <f t="shared" si="322"/>
        <v>1</v>
      </c>
      <c r="AK2585">
        <f t="shared" si="322"/>
        <v>0</v>
      </c>
      <c r="AL2585">
        <f t="shared" si="322"/>
        <v>0</v>
      </c>
    </row>
    <row r="2586" spans="1:38">
      <c r="A2586">
        <v>53002</v>
      </c>
      <c r="B2586" t="s">
        <v>11503</v>
      </c>
      <c r="C2586">
        <v>2007</v>
      </c>
      <c r="D2586" t="s">
        <v>201</v>
      </c>
      <c r="E2586" t="s">
        <v>1043</v>
      </c>
      <c r="F2586" t="s">
        <v>1044</v>
      </c>
      <c r="G2586" t="s">
        <v>11504</v>
      </c>
      <c r="H2586" t="s">
        <v>1112</v>
      </c>
      <c r="I2586">
        <v>113</v>
      </c>
      <c r="J2586" t="s">
        <v>11505</v>
      </c>
      <c r="K2586" t="s">
        <v>21</v>
      </c>
      <c r="L2586" t="s">
        <v>22</v>
      </c>
      <c r="M2586">
        <v>3</v>
      </c>
      <c r="N2586" t="s">
        <v>4698</v>
      </c>
      <c r="O2586">
        <f t="shared" si="323"/>
        <v>0</v>
      </c>
      <c r="P2586">
        <f t="shared" si="323"/>
        <v>0</v>
      </c>
      <c r="Q2586">
        <f t="shared" si="323"/>
        <v>0</v>
      </c>
      <c r="R2586">
        <f t="shared" si="323"/>
        <v>0</v>
      </c>
      <c r="S2586">
        <f t="shared" si="323"/>
        <v>0</v>
      </c>
      <c r="T2586">
        <f t="shared" si="323"/>
        <v>1</v>
      </c>
      <c r="U2586">
        <f t="shared" si="323"/>
        <v>0</v>
      </c>
      <c r="V2586">
        <f t="shared" si="323"/>
        <v>0</v>
      </c>
      <c r="W2586">
        <f t="shared" si="323"/>
        <v>1</v>
      </c>
      <c r="X2586">
        <f t="shared" si="323"/>
        <v>0</v>
      </c>
      <c r="Y2586">
        <f t="shared" si="323"/>
        <v>0</v>
      </c>
      <c r="Z2586">
        <f t="shared" si="323"/>
        <v>0</v>
      </c>
      <c r="AA2586">
        <f t="shared" si="323"/>
        <v>0</v>
      </c>
      <c r="AB2586">
        <f t="shared" si="323"/>
        <v>0</v>
      </c>
      <c r="AC2586">
        <f t="shared" si="323"/>
        <v>0</v>
      </c>
      <c r="AD2586">
        <f t="shared" si="323"/>
        <v>0</v>
      </c>
      <c r="AE2586">
        <f t="shared" si="322"/>
        <v>0</v>
      </c>
      <c r="AF2586">
        <f t="shared" si="322"/>
        <v>1</v>
      </c>
      <c r="AG2586">
        <f t="shared" si="322"/>
        <v>0</v>
      </c>
      <c r="AH2586">
        <f t="shared" si="322"/>
        <v>0</v>
      </c>
      <c r="AI2586">
        <f t="shared" si="322"/>
        <v>0</v>
      </c>
      <c r="AJ2586">
        <f t="shared" si="322"/>
        <v>0</v>
      </c>
      <c r="AK2586">
        <f t="shared" si="322"/>
        <v>0</v>
      </c>
      <c r="AL2586">
        <f t="shared" si="322"/>
        <v>0</v>
      </c>
    </row>
    <row r="2587" spans="1:38">
      <c r="A2587">
        <v>53121</v>
      </c>
      <c r="B2587" t="s">
        <v>11506</v>
      </c>
      <c r="C2587">
        <v>2007</v>
      </c>
      <c r="D2587" t="s">
        <v>209</v>
      </c>
      <c r="E2587" t="s">
        <v>5998</v>
      </c>
      <c r="F2587" t="s">
        <v>11336</v>
      </c>
      <c r="G2587" t="s">
        <v>386</v>
      </c>
      <c r="H2587" t="s">
        <v>2241</v>
      </c>
      <c r="I2587">
        <v>93</v>
      </c>
      <c r="J2587" t="s">
        <v>11507</v>
      </c>
      <c r="K2587" t="s">
        <v>21</v>
      </c>
      <c r="L2587" t="s">
        <v>22</v>
      </c>
      <c r="M2587">
        <v>2</v>
      </c>
      <c r="N2587" t="s">
        <v>23</v>
      </c>
      <c r="O2587">
        <f t="shared" si="323"/>
        <v>0</v>
      </c>
      <c r="P2587">
        <f t="shared" si="323"/>
        <v>1</v>
      </c>
      <c r="Q2587">
        <f t="shared" si="323"/>
        <v>1</v>
      </c>
      <c r="R2587">
        <f t="shared" si="323"/>
        <v>0</v>
      </c>
      <c r="S2587">
        <f t="shared" si="323"/>
        <v>1</v>
      </c>
      <c r="T2587">
        <f t="shared" si="323"/>
        <v>1</v>
      </c>
      <c r="U2587">
        <f t="shared" si="323"/>
        <v>0</v>
      </c>
      <c r="V2587">
        <f t="shared" si="323"/>
        <v>0</v>
      </c>
      <c r="W2587">
        <f t="shared" si="323"/>
        <v>0</v>
      </c>
      <c r="X2587">
        <f t="shared" si="323"/>
        <v>1</v>
      </c>
      <c r="Y2587">
        <f t="shared" si="323"/>
        <v>1</v>
      </c>
      <c r="Z2587">
        <f t="shared" si="323"/>
        <v>0</v>
      </c>
      <c r="AA2587">
        <f t="shared" si="323"/>
        <v>0</v>
      </c>
      <c r="AB2587">
        <f t="shared" si="323"/>
        <v>0</v>
      </c>
      <c r="AC2587">
        <f t="shared" si="323"/>
        <v>0</v>
      </c>
      <c r="AD2587">
        <f t="shared" si="323"/>
        <v>0</v>
      </c>
      <c r="AE2587">
        <f t="shared" si="322"/>
        <v>0</v>
      </c>
      <c r="AF2587">
        <f t="shared" si="322"/>
        <v>0</v>
      </c>
      <c r="AG2587">
        <f t="shared" si="322"/>
        <v>0</v>
      </c>
      <c r="AH2587">
        <f t="shared" si="322"/>
        <v>0</v>
      </c>
      <c r="AI2587">
        <f t="shared" si="322"/>
        <v>0</v>
      </c>
      <c r="AJ2587">
        <f t="shared" si="322"/>
        <v>0</v>
      </c>
      <c r="AK2587">
        <f t="shared" si="322"/>
        <v>0</v>
      </c>
      <c r="AL2587">
        <f t="shared" si="322"/>
        <v>0</v>
      </c>
    </row>
    <row r="2588" spans="1:38">
      <c r="A2588">
        <v>53123</v>
      </c>
      <c r="B2588" t="s">
        <v>11508</v>
      </c>
      <c r="C2588">
        <v>2007</v>
      </c>
      <c r="D2588" t="s">
        <v>527</v>
      </c>
      <c r="E2588" t="s">
        <v>11509</v>
      </c>
      <c r="F2588" t="s">
        <v>11510</v>
      </c>
      <c r="G2588" t="s">
        <v>11511</v>
      </c>
      <c r="H2588" t="s">
        <v>11512</v>
      </c>
      <c r="I2588">
        <v>85</v>
      </c>
      <c r="J2588" t="s">
        <v>11513</v>
      </c>
      <c r="K2588" t="s">
        <v>21</v>
      </c>
      <c r="L2588" t="s">
        <v>8291</v>
      </c>
      <c r="M2588">
        <v>0</v>
      </c>
      <c r="N2588" t="s">
        <v>6398</v>
      </c>
      <c r="O2588">
        <f t="shared" si="323"/>
        <v>0</v>
      </c>
      <c r="P2588">
        <f t="shared" si="323"/>
        <v>0</v>
      </c>
      <c r="Q2588">
        <f t="shared" si="323"/>
        <v>0</v>
      </c>
      <c r="R2588">
        <f t="shared" si="323"/>
        <v>0</v>
      </c>
      <c r="S2588">
        <f t="shared" si="323"/>
        <v>0</v>
      </c>
      <c r="T2588">
        <f t="shared" si="323"/>
        <v>0</v>
      </c>
      <c r="U2588">
        <f t="shared" si="323"/>
        <v>0</v>
      </c>
      <c r="V2588">
        <f t="shared" si="323"/>
        <v>0</v>
      </c>
      <c r="W2588">
        <f t="shared" si="323"/>
        <v>1</v>
      </c>
      <c r="X2588">
        <f t="shared" si="323"/>
        <v>0</v>
      </c>
      <c r="Y2588">
        <f t="shared" si="323"/>
        <v>0</v>
      </c>
      <c r="Z2588">
        <f t="shared" si="323"/>
        <v>0</v>
      </c>
      <c r="AA2588">
        <f t="shared" si="323"/>
        <v>0</v>
      </c>
      <c r="AB2588">
        <f t="shared" si="323"/>
        <v>0</v>
      </c>
      <c r="AC2588">
        <f t="shared" si="323"/>
        <v>1</v>
      </c>
      <c r="AD2588">
        <f t="shared" si="323"/>
        <v>1</v>
      </c>
      <c r="AE2588">
        <f t="shared" si="322"/>
        <v>0</v>
      </c>
      <c r="AF2588">
        <f t="shared" si="322"/>
        <v>1</v>
      </c>
      <c r="AG2588">
        <f t="shared" si="322"/>
        <v>0</v>
      </c>
      <c r="AH2588">
        <f t="shared" si="322"/>
        <v>0</v>
      </c>
      <c r="AI2588">
        <f t="shared" si="322"/>
        <v>0</v>
      </c>
      <c r="AJ2588">
        <f t="shared" si="322"/>
        <v>0</v>
      </c>
      <c r="AK2588">
        <f t="shared" si="322"/>
        <v>0</v>
      </c>
      <c r="AL2588">
        <f t="shared" si="322"/>
        <v>0</v>
      </c>
    </row>
    <row r="2589" spans="1:38">
      <c r="A2589">
        <v>53125</v>
      </c>
      <c r="B2589" t="s">
        <v>11514</v>
      </c>
      <c r="C2589">
        <v>2007</v>
      </c>
      <c r="D2589" t="s">
        <v>42</v>
      </c>
      <c r="E2589" t="s">
        <v>5816</v>
      </c>
      <c r="F2589" t="s">
        <v>502</v>
      </c>
      <c r="G2589" t="s">
        <v>6618</v>
      </c>
      <c r="H2589" t="s">
        <v>4653</v>
      </c>
      <c r="I2589">
        <v>169</v>
      </c>
      <c r="J2589" t="s">
        <v>11515</v>
      </c>
      <c r="K2589" t="s">
        <v>21</v>
      </c>
      <c r="L2589" t="s">
        <v>22</v>
      </c>
      <c r="M2589">
        <v>0</v>
      </c>
      <c r="N2589" t="s">
        <v>8000</v>
      </c>
      <c r="O2589">
        <f t="shared" si="323"/>
        <v>1</v>
      </c>
      <c r="P2589">
        <f t="shared" si="323"/>
        <v>1</v>
      </c>
      <c r="Q2589">
        <f t="shared" si="323"/>
        <v>0</v>
      </c>
      <c r="R2589">
        <f t="shared" si="323"/>
        <v>0</v>
      </c>
      <c r="S2589">
        <f t="shared" si="323"/>
        <v>0</v>
      </c>
      <c r="T2589">
        <f t="shared" si="323"/>
        <v>1</v>
      </c>
      <c r="U2589">
        <f t="shared" si="323"/>
        <v>0</v>
      </c>
      <c r="V2589">
        <f t="shared" si="323"/>
        <v>0</v>
      </c>
      <c r="W2589">
        <f t="shared" si="323"/>
        <v>0</v>
      </c>
      <c r="X2589">
        <f t="shared" si="323"/>
        <v>0</v>
      </c>
      <c r="Y2589">
        <f t="shared" si="323"/>
        <v>1</v>
      </c>
      <c r="Z2589">
        <f t="shared" si="323"/>
        <v>0</v>
      </c>
      <c r="AA2589">
        <f t="shared" si="323"/>
        <v>0</v>
      </c>
      <c r="AB2589">
        <f t="shared" si="323"/>
        <v>0</v>
      </c>
      <c r="AC2589">
        <f t="shared" si="323"/>
        <v>0</v>
      </c>
      <c r="AD2589">
        <f t="shared" ref="AD2589:AL2652" si="324">IF(ISNUMBER(SEARCH($O$1:$AL$1,$N2589)),1,0)</f>
        <v>0</v>
      </c>
      <c r="AE2589">
        <f t="shared" si="324"/>
        <v>0</v>
      </c>
      <c r="AF2589">
        <f t="shared" si="324"/>
        <v>0</v>
      </c>
      <c r="AG2589">
        <f t="shared" si="324"/>
        <v>0</v>
      </c>
      <c r="AH2589">
        <f t="shared" si="324"/>
        <v>0</v>
      </c>
      <c r="AI2589">
        <f t="shared" si="324"/>
        <v>0</v>
      </c>
      <c r="AJ2589">
        <f t="shared" si="324"/>
        <v>0</v>
      </c>
      <c r="AK2589">
        <f t="shared" si="324"/>
        <v>0</v>
      </c>
      <c r="AL2589">
        <f t="shared" si="324"/>
        <v>0</v>
      </c>
    </row>
    <row r="2590" spans="1:38">
      <c r="A2590">
        <v>53133</v>
      </c>
      <c r="B2590" t="s">
        <v>11516</v>
      </c>
      <c r="C2590">
        <v>2007</v>
      </c>
      <c r="D2590" t="s">
        <v>278</v>
      </c>
      <c r="E2590" t="s">
        <v>5036</v>
      </c>
      <c r="F2590" t="s">
        <v>11517</v>
      </c>
      <c r="G2590" t="s">
        <v>2070</v>
      </c>
      <c r="H2590" t="s">
        <v>11518</v>
      </c>
      <c r="I2590">
        <v>95</v>
      </c>
      <c r="J2590" t="s">
        <v>11519</v>
      </c>
      <c r="K2590" t="s">
        <v>21</v>
      </c>
      <c r="L2590" t="s">
        <v>22</v>
      </c>
      <c r="M2590">
        <v>1</v>
      </c>
      <c r="N2590" t="s">
        <v>1792</v>
      </c>
      <c r="O2590">
        <f t="shared" ref="O2590:AD2653" si="325">IF(ISNUMBER(SEARCH($O$1:$AL$1,$N2590)),1,0)</f>
        <v>0</v>
      </c>
      <c r="P2590">
        <f t="shared" si="325"/>
        <v>0</v>
      </c>
      <c r="Q2590">
        <f t="shared" si="325"/>
        <v>0</v>
      </c>
      <c r="R2590">
        <f t="shared" si="325"/>
        <v>1</v>
      </c>
      <c r="S2590">
        <f t="shared" si="325"/>
        <v>0</v>
      </c>
      <c r="T2590">
        <f t="shared" si="325"/>
        <v>0</v>
      </c>
      <c r="U2590">
        <f t="shared" si="325"/>
        <v>0</v>
      </c>
      <c r="V2590">
        <f t="shared" si="325"/>
        <v>0</v>
      </c>
      <c r="W2590">
        <f t="shared" si="325"/>
        <v>1</v>
      </c>
      <c r="X2590">
        <f t="shared" si="325"/>
        <v>0</v>
      </c>
      <c r="Y2590">
        <f t="shared" si="325"/>
        <v>0</v>
      </c>
      <c r="Z2590">
        <f t="shared" si="325"/>
        <v>0</v>
      </c>
      <c r="AA2590">
        <f t="shared" si="325"/>
        <v>0</v>
      </c>
      <c r="AB2590">
        <f t="shared" si="325"/>
        <v>0</v>
      </c>
      <c r="AC2590">
        <f t="shared" si="325"/>
        <v>0</v>
      </c>
      <c r="AD2590">
        <f t="shared" si="325"/>
        <v>0</v>
      </c>
      <c r="AE2590">
        <f t="shared" si="324"/>
        <v>0</v>
      </c>
      <c r="AF2590">
        <f t="shared" si="324"/>
        <v>0</v>
      </c>
      <c r="AG2590">
        <f t="shared" si="324"/>
        <v>0</v>
      </c>
      <c r="AH2590">
        <f t="shared" si="324"/>
        <v>0</v>
      </c>
      <c r="AI2590">
        <f t="shared" si="324"/>
        <v>1</v>
      </c>
      <c r="AJ2590">
        <f t="shared" si="324"/>
        <v>0</v>
      </c>
      <c r="AK2590">
        <f t="shared" si="324"/>
        <v>0</v>
      </c>
      <c r="AL2590">
        <f t="shared" si="324"/>
        <v>0</v>
      </c>
    </row>
    <row r="2591" spans="1:38">
      <c r="A2591">
        <v>53207</v>
      </c>
      <c r="B2591" t="s">
        <v>11520</v>
      </c>
      <c r="C2591">
        <v>2007</v>
      </c>
      <c r="D2591" t="s">
        <v>201</v>
      </c>
      <c r="E2591" t="s">
        <v>348</v>
      </c>
      <c r="F2591" t="s">
        <v>280</v>
      </c>
      <c r="G2591" t="s">
        <v>79</v>
      </c>
      <c r="H2591" t="s">
        <v>2364</v>
      </c>
      <c r="I2591">
        <v>108</v>
      </c>
      <c r="J2591" t="s">
        <v>11521</v>
      </c>
      <c r="K2591" t="s">
        <v>21</v>
      </c>
      <c r="L2591" t="s">
        <v>22</v>
      </c>
      <c r="M2591">
        <v>1</v>
      </c>
      <c r="N2591" t="s">
        <v>2358</v>
      </c>
      <c r="O2591">
        <f t="shared" si="325"/>
        <v>0</v>
      </c>
      <c r="P2591">
        <f t="shared" si="325"/>
        <v>0</v>
      </c>
      <c r="Q2591">
        <f t="shared" si="325"/>
        <v>0</v>
      </c>
      <c r="R2591">
        <f t="shared" si="325"/>
        <v>0</v>
      </c>
      <c r="S2591">
        <f t="shared" si="325"/>
        <v>0</v>
      </c>
      <c r="T2591">
        <f t="shared" si="325"/>
        <v>0</v>
      </c>
      <c r="U2591">
        <f t="shared" si="325"/>
        <v>1</v>
      </c>
      <c r="V2591">
        <f t="shared" si="325"/>
        <v>0</v>
      </c>
      <c r="W2591">
        <f t="shared" si="325"/>
        <v>1</v>
      </c>
      <c r="X2591">
        <f t="shared" si="325"/>
        <v>0</v>
      </c>
      <c r="Y2591">
        <f t="shared" si="325"/>
        <v>0</v>
      </c>
      <c r="Z2591">
        <f t="shared" si="325"/>
        <v>0</v>
      </c>
      <c r="AA2591">
        <f t="shared" si="325"/>
        <v>0</v>
      </c>
      <c r="AB2591">
        <f t="shared" si="325"/>
        <v>0</v>
      </c>
      <c r="AC2591">
        <f t="shared" si="325"/>
        <v>0</v>
      </c>
      <c r="AD2591">
        <f t="shared" si="325"/>
        <v>0</v>
      </c>
      <c r="AE2591">
        <f t="shared" si="324"/>
        <v>1</v>
      </c>
      <c r="AF2591">
        <f t="shared" si="324"/>
        <v>0</v>
      </c>
      <c r="AG2591">
        <f t="shared" si="324"/>
        <v>0</v>
      </c>
      <c r="AH2591">
        <f t="shared" si="324"/>
        <v>0</v>
      </c>
      <c r="AI2591">
        <f t="shared" si="324"/>
        <v>0</v>
      </c>
      <c r="AJ2591">
        <f t="shared" si="324"/>
        <v>1</v>
      </c>
      <c r="AK2591">
        <f t="shared" si="324"/>
        <v>0</v>
      </c>
      <c r="AL2591">
        <f t="shared" si="324"/>
        <v>0</v>
      </c>
    </row>
    <row r="2592" spans="1:38">
      <c r="A2592">
        <v>53322</v>
      </c>
      <c r="B2592" t="s">
        <v>11522</v>
      </c>
      <c r="C2592">
        <v>2007</v>
      </c>
      <c r="D2592" t="s">
        <v>99</v>
      </c>
      <c r="E2592" t="s">
        <v>1683</v>
      </c>
      <c r="F2592" t="s">
        <v>280</v>
      </c>
      <c r="G2592" t="s">
        <v>1086</v>
      </c>
      <c r="H2592" t="s">
        <v>178</v>
      </c>
      <c r="I2592">
        <v>122</v>
      </c>
      <c r="J2592" t="s">
        <v>11523</v>
      </c>
      <c r="K2592" t="s">
        <v>21</v>
      </c>
      <c r="L2592" t="s">
        <v>22</v>
      </c>
      <c r="M2592">
        <v>3</v>
      </c>
      <c r="N2592" t="s">
        <v>1291</v>
      </c>
      <c r="O2592">
        <f t="shared" si="325"/>
        <v>0</v>
      </c>
      <c r="P2592">
        <f t="shared" si="325"/>
        <v>0</v>
      </c>
      <c r="Q2592">
        <f t="shared" si="325"/>
        <v>0</v>
      </c>
      <c r="R2592">
        <f t="shared" si="325"/>
        <v>0</v>
      </c>
      <c r="S2592">
        <f t="shared" si="325"/>
        <v>0</v>
      </c>
      <c r="T2592">
        <f t="shared" si="325"/>
        <v>0</v>
      </c>
      <c r="U2592">
        <f t="shared" si="325"/>
        <v>1</v>
      </c>
      <c r="V2592">
        <f t="shared" si="325"/>
        <v>0</v>
      </c>
      <c r="W2592">
        <f t="shared" si="325"/>
        <v>0</v>
      </c>
      <c r="X2592">
        <f t="shared" si="325"/>
        <v>0</v>
      </c>
      <c r="Y2592">
        <f t="shared" si="325"/>
        <v>0</v>
      </c>
      <c r="Z2592">
        <f t="shared" si="325"/>
        <v>0</v>
      </c>
      <c r="AA2592">
        <f t="shared" si="325"/>
        <v>0</v>
      </c>
      <c r="AB2592">
        <f t="shared" si="325"/>
        <v>0</v>
      </c>
      <c r="AC2592">
        <f t="shared" si="325"/>
        <v>0</v>
      </c>
      <c r="AD2592">
        <f t="shared" si="325"/>
        <v>0</v>
      </c>
      <c r="AE2592">
        <f t="shared" si="324"/>
        <v>0</v>
      </c>
      <c r="AF2592">
        <f t="shared" si="324"/>
        <v>0</v>
      </c>
      <c r="AG2592">
        <f t="shared" si="324"/>
        <v>0</v>
      </c>
      <c r="AH2592">
        <f t="shared" si="324"/>
        <v>0</v>
      </c>
      <c r="AI2592">
        <f t="shared" si="324"/>
        <v>0</v>
      </c>
      <c r="AJ2592">
        <f t="shared" si="324"/>
        <v>1</v>
      </c>
      <c r="AK2592">
        <f t="shared" si="324"/>
        <v>0</v>
      </c>
      <c r="AL2592">
        <f t="shared" si="324"/>
        <v>0</v>
      </c>
    </row>
    <row r="2593" spans="1:38">
      <c r="A2593">
        <v>53416</v>
      </c>
      <c r="B2593" t="s">
        <v>11524</v>
      </c>
      <c r="C2593">
        <v>2006</v>
      </c>
      <c r="D2593" t="s">
        <v>209</v>
      </c>
      <c r="E2593" t="s">
        <v>11525</v>
      </c>
      <c r="F2593" t="s">
        <v>11526</v>
      </c>
      <c r="G2593" t="s">
        <v>7418</v>
      </c>
      <c r="H2593" t="s">
        <v>11527</v>
      </c>
      <c r="I2593">
        <v>78</v>
      </c>
      <c r="J2593" t="s">
        <v>11528</v>
      </c>
      <c r="K2593" t="s">
        <v>21</v>
      </c>
      <c r="L2593" t="s">
        <v>22</v>
      </c>
      <c r="M2593">
        <v>0</v>
      </c>
      <c r="N2593" t="s">
        <v>877</v>
      </c>
      <c r="O2593">
        <f t="shared" si="325"/>
        <v>0</v>
      </c>
      <c r="P2593">
        <f t="shared" si="325"/>
        <v>0</v>
      </c>
      <c r="Q2593">
        <f t="shared" si="325"/>
        <v>0</v>
      </c>
      <c r="R2593">
        <f t="shared" si="325"/>
        <v>0</v>
      </c>
      <c r="S2593">
        <f t="shared" si="325"/>
        <v>0</v>
      </c>
      <c r="T2593">
        <f t="shared" si="325"/>
        <v>0</v>
      </c>
      <c r="U2593">
        <f t="shared" si="325"/>
        <v>1</v>
      </c>
      <c r="V2593">
        <f t="shared" si="325"/>
        <v>0</v>
      </c>
      <c r="W2593">
        <f t="shared" si="325"/>
        <v>1</v>
      </c>
      <c r="X2593">
        <f t="shared" si="325"/>
        <v>0</v>
      </c>
      <c r="Y2593">
        <f t="shared" si="325"/>
        <v>0</v>
      </c>
      <c r="Z2593">
        <f t="shared" si="325"/>
        <v>0</v>
      </c>
      <c r="AA2593">
        <f t="shared" si="325"/>
        <v>0</v>
      </c>
      <c r="AB2593">
        <f t="shared" si="325"/>
        <v>0</v>
      </c>
      <c r="AC2593">
        <f t="shared" si="325"/>
        <v>0</v>
      </c>
      <c r="AD2593">
        <f t="shared" si="325"/>
        <v>0</v>
      </c>
      <c r="AE2593">
        <f t="shared" si="324"/>
        <v>0</v>
      </c>
      <c r="AF2593">
        <f t="shared" si="324"/>
        <v>0</v>
      </c>
      <c r="AG2593">
        <f t="shared" si="324"/>
        <v>0</v>
      </c>
      <c r="AH2593">
        <f t="shared" si="324"/>
        <v>0</v>
      </c>
      <c r="AI2593">
        <f t="shared" si="324"/>
        <v>0</v>
      </c>
      <c r="AJ2593">
        <f t="shared" si="324"/>
        <v>1</v>
      </c>
      <c r="AK2593">
        <f t="shared" si="324"/>
        <v>0</v>
      </c>
      <c r="AL2593">
        <f t="shared" si="324"/>
        <v>0</v>
      </c>
    </row>
    <row r="2594" spans="1:38">
      <c r="A2594">
        <v>53435</v>
      </c>
      <c r="B2594" t="s">
        <v>11529</v>
      </c>
      <c r="C2594">
        <v>2007</v>
      </c>
      <c r="D2594" t="s">
        <v>326</v>
      </c>
      <c r="E2594" t="s">
        <v>10426</v>
      </c>
      <c r="F2594" t="s">
        <v>6047</v>
      </c>
      <c r="G2594" t="s">
        <v>4701</v>
      </c>
      <c r="H2594" t="s">
        <v>11530</v>
      </c>
      <c r="I2594">
        <v>94</v>
      </c>
      <c r="J2594" t="s">
        <v>11531</v>
      </c>
      <c r="K2594" t="s">
        <v>21</v>
      </c>
      <c r="L2594" t="s">
        <v>22</v>
      </c>
      <c r="M2594">
        <v>0</v>
      </c>
      <c r="N2594" t="s">
        <v>11532</v>
      </c>
      <c r="O2594">
        <f t="shared" si="325"/>
        <v>0</v>
      </c>
      <c r="P2594">
        <f t="shared" si="325"/>
        <v>0</v>
      </c>
      <c r="Q2594">
        <f t="shared" si="325"/>
        <v>0</v>
      </c>
      <c r="R2594">
        <f t="shared" si="325"/>
        <v>0</v>
      </c>
      <c r="S2594">
        <f t="shared" si="325"/>
        <v>0</v>
      </c>
      <c r="T2594">
        <f t="shared" si="325"/>
        <v>0</v>
      </c>
      <c r="U2594">
        <f t="shared" si="325"/>
        <v>1</v>
      </c>
      <c r="V2594">
        <f t="shared" si="325"/>
        <v>0</v>
      </c>
      <c r="W2594">
        <f t="shared" si="325"/>
        <v>0</v>
      </c>
      <c r="X2594">
        <f t="shared" si="325"/>
        <v>0</v>
      </c>
      <c r="Y2594">
        <f t="shared" si="325"/>
        <v>0</v>
      </c>
      <c r="Z2594">
        <f t="shared" si="325"/>
        <v>0</v>
      </c>
      <c r="AA2594">
        <f t="shared" si="325"/>
        <v>0</v>
      </c>
      <c r="AB2594">
        <f t="shared" si="325"/>
        <v>1</v>
      </c>
      <c r="AC2594">
        <f t="shared" si="325"/>
        <v>0</v>
      </c>
      <c r="AD2594">
        <f t="shared" si="325"/>
        <v>0</v>
      </c>
      <c r="AE2594">
        <f t="shared" si="324"/>
        <v>0</v>
      </c>
      <c r="AF2594">
        <f t="shared" si="324"/>
        <v>0</v>
      </c>
      <c r="AG2594">
        <f t="shared" si="324"/>
        <v>0</v>
      </c>
      <c r="AH2594">
        <f t="shared" si="324"/>
        <v>0</v>
      </c>
      <c r="AI2594">
        <f t="shared" si="324"/>
        <v>0</v>
      </c>
      <c r="AJ2594">
        <f t="shared" si="324"/>
        <v>1</v>
      </c>
      <c r="AK2594">
        <f t="shared" si="324"/>
        <v>0</v>
      </c>
      <c r="AL2594">
        <f t="shared" si="324"/>
        <v>0</v>
      </c>
    </row>
    <row r="2595" spans="1:38">
      <c r="A2595">
        <v>53460</v>
      </c>
      <c r="B2595" t="s">
        <v>11533</v>
      </c>
      <c r="C2595">
        <v>2007</v>
      </c>
      <c r="D2595" t="s">
        <v>34</v>
      </c>
      <c r="E2595" t="s">
        <v>11534</v>
      </c>
      <c r="F2595" t="s">
        <v>254</v>
      </c>
      <c r="G2595" t="s">
        <v>4277</v>
      </c>
      <c r="H2595" t="s">
        <v>8869</v>
      </c>
      <c r="I2595">
        <v>85</v>
      </c>
      <c r="J2595" t="s">
        <v>11535</v>
      </c>
      <c r="K2595" t="s">
        <v>21</v>
      </c>
      <c r="L2595" t="s">
        <v>22</v>
      </c>
      <c r="M2595">
        <v>0</v>
      </c>
      <c r="N2595" t="s">
        <v>11536</v>
      </c>
      <c r="O2595">
        <f t="shared" si="325"/>
        <v>0</v>
      </c>
      <c r="P2595">
        <f t="shared" si="325"/>
        <v>0</v>
      </c>
      <c r="Q2595">
        <f t="shared" si="325"/>
        <v>1</v>
      </c>
      <c r="R2595">
        <f t="shared" si="325"/>
        <v>0</v>
      </c>
      <c r="S2595">
        <f t="shared" si="325"/>
        <v>1</v>
      </c>
      <c r="T2595">
        <f t="shared" si="325"/>
        <v>1</v>
      </c>
      <c r="U2595">
        <f t="shared" si="325"/>
        <v>0</v>
      </c>
      <c r="V2595">
        <f t="shared" si="325"/>
        <v>0</v>
      </c>
      <c r="W2595">
        <f t="shared" si="325"/>
        <v>0</v>
      </c>
      <c r="X2595">
        <f t="shared" si="325"/>
        <v>1</v>
      </c>
      <c r="Y2595">
        <f t="shared" si="325"/>
        <v>0</v>
      </c>
      <c r="Z2595">
        <f t="shared" si="325"/>
        <v>0</v>
      </c>
      <c r="AA2595">
        <f t="shared" si="325"/>
        <v>0</v>
      </c>
      <c r="AB2595">
        <f t="shared" si="325"/>
        <v>0</v>
      </c>
      <c r="AC2595">
        <f t="shared" si="325"/>
        <v>0</v>
      </c>
      <c r="AD2595">
        <f t="shared" si="325"/>
        <v>0</v>
      </c>
      <c r="AE2595">
        <f t="shared" si="324"/>
        <v>0</v>
      </c>
      <c r="AF2595">
        <f t="shared" si="324"/>
        <v>0</v>
      </c>
      <c r="AG2595">
        <f t="shared" si="324"/>
        <v>0</v>
      </c>
      <c r="AH2595">
        <f t="shared" si="324"/>
        <v>0</v>
      </c>
      <c r="AI2595">
        <f t="shared" si="324"/>
        <v>1</v>
      </c>
      <c r="AJ2595">
        <f t="shared" si="324"/>
        <v>0</v>
      </c>
      <c r="AK2595">
        <f t="shared" si="324"/>
        <v>0</v>
      </c>
      <c r="AL2595">
        <f t="shared" si="324"/>
        <v>0</v>
      </c>
    </row>
    <row r="2596" spans="1:38">
      <c r="A2596">
        <v>53464</v>
      </c>
      <c r="B2596" t="s">
        <v>11537</v>
      </c>
      <c r="C2596">
        <v>2007</v>
      </c>
      <c r="D2596" t="s">
        <v>51</v>
      </c>
      <c r="E2596" t="s">
        <v>7176</v>
      </c>
      <c r="F2596" t="s">
        <v>6582</v>
      </c>
      <c r="G2596" t="s">
        <v>5593</v>
      </c>
      <c r="H2596" t="s">
        <v>1549</v>
      </c>
      <c r="I2596">
        <v>92</v>
      </c>
      <c r="J2596" t="s">
        <v>11538</v>
      </c>
      <c r="K2596" t="s">
        <v>21</v>
      </c>
      <c r="L2596" t="s">
        <v>22</v>
      </c>
      <c r="M2596">
        <v>3</v>
      </c>
      <c r="N2596" t="s">
        <v>487</v>
      </c>
      <c r="O2596">
        <f t="shared" si="325"/>
        <v>1</v>
      </c>
      <c r="P2596">
        <f t="shared" si="325"/>
        <v>1</v>
      </c>
      <c r="Q2596">
        <f t="shared" si="325"/>
        <v>0</v>
      </c>
      <c r="R2596">
        <f t="shared" si="325"/>
        <v>0</v>
      </c>
      <c r="S2596">
        <f t="shared" si="325"/>
        <v>0</v>
      </c>
      <c r="T2596">
        <f t="shared" si="325"/>
        <v>0</v>
      </c>
      <c r="U2596">
        <f t="shared" si="325"/>
        <v>0</v>
      </c>
      <c r="V2596">
        <f t="shared" si="325"/>
        <v>0</v>
      </c>
      <c r="W2596">
        <f t="shared" si="325"/>
        <v>0</v>
      </c>
      <c r="X2596">
        <f t="shared" si="325"/>
        <v>0</v>
      </c>
      <c r="Y2596">
        <f t="shared" si="325"/>
        <v>0</v>
      </c>
      <c r="Z2596">
        <f t="shared" si="325"/>
        <v>0</v>
      </c>
      <c r="AA2596">
        <f t="shared" si="325"/>
        <v>0</v>
      </c>
      <c r="AB2596">
        <f t="shared" si="325"/>
        <v>0</v>
      </c>
      <c r="AC2596">
        <f t="shared" si="325"/>
        <v>0</v>
      </c>
      <c r="AD2596">
        <f t="shared" si="325"/>
        <v>0</v>
      </c>
      <c r="AE2596">
        <f t="shared" si="324"/>
        <v>0</v>
      </c>
      <c r="AF2596">
        <f t="shared" si="324"/>
        <v>0</v>
      </c>
      <c r="AG2596">
        <f t="shared" si="324"/>
        <v>1</v>
      </c>
      <c r="AH2596">
        <f t="shared" si="324"/>
        <v>0</v>
      </c>
      <c r="AI2596">
        <f t="shared" si="324"/>
        <v>0</v>
      </c>
      <c r="AJ2596">
        <f t="shared" si="324"/>
        <v>1</v>
      </c>
      <c r="AK2596">
        <f t="shared" si="324"/>
        <v>0</v>
      </c>
      <c r="AL2596">
        <f t="shared" si="324"/>
        <v>0</v>
      </c>
    </row>
    <row r="2597" spans="1:38">
      <c r="A2597">
        <v>53466</v>
      </c>
      <c r="B2597" t="s">
        <v>11539</v>
      </c>
      <c r="C2597">
        <v>2007</v>
      </c>
      <c r="D2597" t="s">
        <v>201</v>
      </c>
      <c r="E2597" t="s">
        <v>1153</v>
      </c>
      <c r="F2597" t="s">
        <v>11540</v>
      </c>
      <c r="G2597" t="s">
        <v>6454</v>
      </c>
      <c r="H2597" t="s">
        <v>9739</v>
      </c>
      <c r="I2597">
        <v>99</v>
      </c>
      <c r="J2597" t="s">
        <v>11541</v>
      </c>
      <c r="K2597" t="s">
        <v>21</v>
      </c>
      <c r="L2597" t="s">
        <v>22</v>
      </c>
      <c r="M2597">
        <v>5</v>
      </c>
      <c r="N2597" t="s">
        <v>11542</v>
      </c>
      <c r="O2597">
        <f t="shared" si="325"/>
        <v>0</v>
      </c>
      <c r="P2597">
        <f t="shared" si="325"/>
        <v>1</v>
      </c>
      <c r="Q2597">
        <f t="shared" si="325"/>
        <v>0</v>
      </c>
      <c r="R2597">
        <f t="shared" si="325"/>
        <v>0</v>
      </c>
      <c r="S2597">
        <f t="shared" si="325"/>
        <v>0</v>
      </c>
      <c r="T2597">
        <f t="shared" si="325"/>
        <v>1</v>
      </c>
      <c r="U2597">
        <f t="shared" si="325"/>
        <v>1</v>
      </c>
      <c r="V2597">
        <f t="shared" si="325"/>
        <v>0</v>
      </c>
      <c r="W2597">
        <f t="shared" si="325"/>
        <v>0</v>
      </c>
      <c r="X2597">
        <f t="shared" si="325"/>
        <v>1</v>
      </c>
      <c r="Y2597">
        <f t="shared" si="325"/>
        <v>0</v>
      </c>
      <c r="Z2597">
        <f t="shared" si="325"/>
        <v>0</v>
      </c>
      <c r="AA2597">
        <f t="shared" si="325"/>
        <v>0</v>
      </c>
      <c r="AB2597">
        <f t="shared" si="325"/>
        <v>0</v>
      </c>
      <c r="AC2597">
        <f t="shared" si="325"/>
        <v>0</v>
      </c>
      <c r="AD2597">
        <f t="shared" si="325"/>
        <v>0</v>
      </c>
      <c r="AE2597">
        <f t="shared" si="324"/>
        <v>1</v>
      </c>
      <c r="AF2597">
        <f t="shared" si="324"/>
        <v>1</v>
      </c>
      <c r="AG2597">
        <f t="shared" si="324"/>
        <v>0</v>
      </c>
      <c r="AH2597">
        <f t="shared" si="324"/>
        <v>0</v>
      </c>
      <c r="AI2597">
        <f t="shared" si="324"/>
        <v>0</v>
      </c>
      <c r="AJ2597">
        <f t="shared" si="324"/>
        <v>1</v>
      </c>
      <c r="AK2597">
        <f t="shared" si="324"/>
        <v>0</v>
      </c>
      <c r="AL2597">
        <f t="shared" si="324"/>
        <v>0</v>
      </c>
    </row>
    <row r="2598" spans="1:38">
      <c r="A2598">
        <v>53468</v>
      </c>
      <c r="B2598" t="s">
        <v>11543</v>
      </c>
      <c r="C2598">
        <v>2006</v>
      </c>
      <c r="D2598" t="s">
        <v>34</v>
      </c>
      <c r="E2598" t="s">
        <v>11544</v>
      </c>
      <c r="F2598" t="s">
        <v>11545</v>
      </c>
      <c r="G2598" t="s">
        <v>2375</v>
      </c>
      <c r="H2598" t="s">
        <v>11546</v>
      </c>
      <c r="I2598">
        <v>93</v>
      </c>
      <c r="J2598" t="s">
        <v>11547</v>
      </c>
      <c r="K2598" t="s">
        <v>21</v>
      </c>
      <c r="L2598" t="s">
        <v>524</v>
      </c>
      <c r="M2598">
        <v>1</v>
      </c>
      <c r="N2598" t="s">
        <v>11548</v>
      </c>
      <c r="O2598">
        <f t="shared" si="325"/>
        <v>0</v>
      </c>
      <c r="P2598">
        <f t="shared" si="325"/>
        <v>0</v>
      </c>
      <c r="Q2598">
        <f t="shared" si="325"/>
        <v>0</v>
      </c>
      <c r="R2598">
        <f t="shared" si="325"/>
        <v>0</v>
      </c>
      <c r="S2598">
        <f t="shared" si="325"/>
        <v>0</v>
      </c>
      <c r="T2598">
        <f t="shared" si="325"/>
        <v>1</v>
      </c>
      <c r="U2598">
        <f t="shared" si="325"/>
        <v>0</v>
      </c>
      <c r="V2598">
        <f t="shared" si="325"/>
        <v>0</v>
      </c>
      <c r="W2598">
        <f t="shared" si="325"/>
        <v>1</v>
      </c>
      <c r="X2598">
        <f t="shared" si="325"/>
        <v>0</v>
      </c>
      <c r="Y2598">
        <f t="shared" si="325"/>
        <v>0</v>
      </c>
      <c r="Z2598">
        <f t="shared" si="325"/>
        <v>0</v>
      </c>
      <c r="AA2598">
        <f t="shared" si="325"/>
        <v>0</v>
      </c>
      <c r="AB2598">
        <f t="shared" si="325"/>
        <v>1</v>
      </c>
      <c r="AC2598">
        <f t="shared" si="325"/>
        <v>0</v>
      </c>
      <c r="AD2598">
        <f t="shared" si="325"/>
        <v>0</v>
      </c>
      <c r="AE2598">
        <f t="shared" si="324"/>
        <v>0</v>
      </c>
      <c r="AF2598">
        <f t="shared" si="324"/>
        <v>0</v>
      </c>
      <c r="AG2598">
        <f t="shared" si="324"/>
        <v>1</v>
      </c>
      <c r="AH2598">
        <f t="shared" si="324"/>
        <v>0</v>
      </c>
      <c r="AI2598">
        <f t="shared" si="324"/>
        <v>0</v>
      </c>
      <c r="AJ2598">
        <f t="shared" si="324"/>
        <v>1</v>
      </c>
      <c r="AK2598">
        <f t="shared" si="324"/>
        <v>0</v>
      </c>
      <c r="AL2598">
        <f t="shared" si="324"/>
        <v>0</v>
      </c>
    </row>
    <row r="2599" spans="1:38">
      <c r="A2599">
        <v>53550</v>
      </c>
      <c r="B2599" t="s">
        <v>11549</v>
      </c>
      <c r="C2599">
        <v>2006</v>
      </c>
      <c r="D2599" t="s">
        <v>218</v>
      </c>
      <c r="E2599" t="s">
        <v>11550</v>
      </c>
      <c r="F2599" t="s">
        <v>184</v>
      </c>
      <c r="G2599" t="s">
        <v>11551</v>
      </c>
      <c r="H2599" t="s">
        <v>11552</v>
      </c>
      <c r="I2599">
        <v>120</v>
      </c>
      <c r="J2599" t="s">
        <v>11553</v>
      </c>
      <c r="K2599" t="s">
        <v>21</v>
      </c>
      <c r="L2599" t="s">
        <v>22</v>
      </c>
      <c r="M2599">
        <v>0</v>
      </c>
      <c r="N2599" t="s">
        <v>11554</v>
      </c>
      <c r="O2599">
        <f t="shared" si="325"/>
        <v>1</v>
      </c>
      <c r="P2599">
        <f t="shared" si="325"/>
        <v>1</v>
      </c>
      <c r="Q2599">
        <f t="shared" si="325"/>
        <v>0</v>
      </c>
      <c r="R2599">
        <f t="shared" si="325"/>
        <v>1</v>
      </c>
      <c r="S2599">
        <f t="shared" si="325"/>
        <v>0</v>
      </c>
      <c r="T2599">
        <f t="shared" si="325"/>
        <v>0</v>
      </c>
      <c r="U2599">
        <f t="shared" si="325"/>
        <v>0</v>
      </c>
      <c r="V2599">
        <f t="shared" si="325"/>
        <v>0</v>
      </c>
      <c r="W2599">
        <f t="shared" si="325"/>
        <v>1</v>
      </c>
      <c r="X2599">
        <f t="shared" si="325"/>
        <v>0</v>
      </c>
      <c r="Y2599">
        <f t="shared" si="325"/>
        <v>0</v>
      </c>
      <c r="Z2599">
        <f t="shared" si="325"/>
        <v>0</v>
      </c>
      <c r="AA2599">
        <f t="shared" si="325"/>
        <v>0</v>
      </c>
      <c r="AB2599">
        <f t="shared" si="325"/>
        <v>0</v>
      </c>
      <c r="AC2599">
        <f t="shared" si="325"/>
        <v>0</v>
      </c>
      <c r="AD2599">
        <f t="shared" si="325"/>
        <v>0</v>
      </c>
      <c r="AE2599">
        <f t="shared" si="324"/>
        <v>0</v>
      </c>
      <c r="AF2599">
        <f t="shared" si="324"/>
        <v>0</v>
      </c>
      <c r="AG2599">
        <f t="shared" si="324"/>
        <v>0</v>
      </c>
      <c r="AH2599">
        <f t="shared" si="324"/>
        <v>0</v>
      </c>
      <c r="AI2599">
        <f t="shared" si="324"/>
        <v>0</v>
      </c>
      <c r="AJ2599">
        <f t="shared" si="324"/>
        <v>0</v>
      </c>
      <c r="AK2599">
        <f t="shared" si="324"/>
        <v>1</v>
      </c>
      <c r="AL2599">
        <f t="shared" si="324"/>
        <v>0</v>
      </c>
    </row>
    <row r="2600" spans="1:38">
      <c r="A2600">
        <v>53554</v>
      </c>
      <c r="B2600" t="s">
        <v>11555</v>
      </c>
      <c r="C2600">
        <v>1940</v>
      </c>
      <c r="D2600" t="s">
        <v>855</v>
      </c>
      <c r="E2600" t="s">
        <v>8885</v>
      </c>
      <c r="F2600" t="s">
        <v>11122</v>
      </c>
      <c r="G2600" t="s">
        <v>11556</v>
      </c>
      <c r="H2600" t="s">
        <v>11557</v>
      </c>
      <c r="I2600">
        <v>83</v>
      </c>
      <c r="J2600" t="s">
        <v>11558</v>
      </c>
      <c r="K2600" t="s">
        <v>21</v>
      </c>
      <c r="L2600" t="s">
        <v>22</v>
      </c>
      <c r="M2600">
        <v>1</v>
      </c>
      <c r="N2600" t="s">
        <v>11559</v>
      </c>
      <c r="O2600">
        <f t="shared" si="325"/>
        <v>0</v>
      </c>
      <c r="P2600">
        <f t="shared" si="325"/>
        <v>0</v>
      </c>
      <c r="Q2600">
        <f t="shared" si="325"/>
        <v>0</v>
      </c>
      <c r="R2600">
        <f t="shared" si="325"/>
        <v>0</v>
      </c>
      <c r="S2600">
        <f t="shared" si="325"/>
        <v>1</v>
      </c>
      <c r="T2600">
        <f t="shared" si="325"/>
        <v>0</v>
      </c>
      <c r="U2600">
        <f t="shared" si="325"/>
        <v>0</v>
      </c>
      <c r="V2600">
        <f t="shared" si="325"/>
        <v>0</v>
      </c>
      <c r="W2600">
        <f t="shared" si="325"/>
        <v>1</v>
      </c>
      <c r="X2600">
        <f t="shared" si="325"/>
        <v>1</v>
      </c>
      <c r="Y2600">
        <f t="shared" si="325"/>
        <v>1</v>
      </c>
      <c r="Z2600">
        <f t="shared" si="325"/>
        <v>0</v>
      </c>
      <c r="AA2600">
        <f t="shared" si="325"/>
        <v>0</v>
      </c>
      <c r="AB2600">
        <f t="shared" si="325"/>
        <v>0</v>
      </c>
      <c r="AC2600">
        <f t="shared" si="325"/>
        <v>0</v>
      </c>
      <c r="AD2600">
        <f t="shared" si="325"/>
        <v>0</v>
      </c>
      <c r="AE2600">
        <f t="shared" si="324"/>
        <v>0</v>
      </c>
      <c r="AF2600">
        <f t="shared" si="324"/>
        <v>0</v>
      </c>
      <c r="AG2600">
        <f t="shared" si="324"/>
        <v>0</v>
      </c>
      <c r="AH2600">
        <f t="shared" si="324"/>
        <v>0</v>
      </c>
      <c r="AI2600">
        <f t="shared" si="324"/>
        <v>0</v>
      </c>
      <c r="AJ2600">
        <f t="shared" si="324"/>
        <v>0</v>
      </c>
      <c r="AK2600">
        <f t="shared" si="324"/>
        <v>0</v>
      </c>
      <c r="AL2600">
        <f t="shared" si="324"/>
        <v>0</v>
      </c>
    </row>
    <row r="2601" spans="1:38">
      <c r="A2601">
        <v>53788</v>
      </c>
      <c r="B2601" t="s">
        <v>11560</v>
      </c>
      <c r="C2601">
        <v>2006</v>
      </c>
      <c r="D2601" t="s">
        <v>218</v>
      </c>
      <c r="E2601" t="s">
        <v>11561</v>
      </c>
      <c r="F2601" t="s">
        <v>11562</v>
      </c>
      <c r="G2601" t="s">
        <v>8125</v>
      </c>
      <c r="H2601" t="s">
        <v>11563</v>
      </c>
      <c r="I2601">
        <v>110</v>
      </c>
      <c r="J2601" t="s">
        <v>11564</v>
      </c>
      <c r="K2601" t="s">
        <v>322</v>
      </c>
      <c r="L2601" t="s">
        <v>323</v>
      </c>
      <c r="M2601">
        <v>0</v>
      </c>
      <c r="N2601" t="s">
        <v>121</v>
      </c>
      <c r="O2601">
        <f t="shared" si="325"/>
        <v>1</v>
      </c>
      <c r="P2601">
        <f t="shared" si="325"/>
        <v>0</v>
      </c>
      <c r="Q2601">
        <f t="shared" si="325"/>
        <v>0</v>
      </c>
      <c r="R2601">
        <f t="shared" si="325"/>
        <v>0</v>
      </c>
      <c r="S2601">
        <f t="shared" si="325"/>
        <v>0</v>
      </c>
      <c r="T2601">
        <f t="shared" si="325"/>
        <v>0</v>
      </c>
      <c r="U2601">
        <f t="shared" si="325"/>
        <v>1</v>
      </c>
      <c r="V2601">
        <f t="shared" si="325"/>
        <v>0</v>
      </c>
      <c r="W2601">
        <f t="shared" si="325"/>
        <v>0</v>
      </c>
      <c r="X2601">
        <f t="shared" si="325"/>
        <v>0</v>
      </c>
      <c r="Y2601">
        <f t="shared" si="325"/>
        <v>0</v>
      </c>
      <c r="Z2601">
        <f t="shared" si="325"/>
        <v>0</v>
      </c>
      <c r="AA2601">
        <f t="shared" si="325"/>
        <v>0</v>
      </c>
      <c r="AB2601">
        <f t="shared" si="325"/>
        <v>0</v>
      </c>
      <c r="AC2601">
        <f t="shared" si="325"/>
        <v>0</v>
      </c>
      <c r="AD2601">
        <f t="shared" si="325"/>
        <v>0</v>
      </c>
      <c r="AE2601">
        <f t="shared" si="324"/>
        <v>0</v>
      </c>
      <c r="AF2601">
        <f t="shared" si="324"/>
        <v>0</v>
      </c>
      <c r="AG2601">
        <f t="shared" si="324"/>
        <v>0</v>
      </c>
      <c r="AH2601">
        <f t="shared" si="324"/>
        <v>0</v>
      </c>
      <c r="AI2601">
        <f t="shared" si="324"/>
        <v>0</v>
      </c>
      <c r="AJ2601">
        <f t="shared" si="324"/>
        <v>1</v>
      </c>
      <c r="AK2601">
        <f t="shared" si="324"/>
        <v>0</v>
      </c>
      <c r="AL2601">
        <f t="shared" si="324"/>
        <v>0</v>
      </c>
    </row>
    <row r="2602" spans="1:38">
      <c r="A2602">
        <v>53847</v>
      </c>
      <c r="B2602" t="s">
        <v>11565</v>
      </c>
      <c r="C2602">
        <v>1999</v>
      </c>
      <c r="D2602" t="s">
        <v>218</v>
      </c>
      <c r="E2602" t="s">
        <v>11566</v>
      </c>
      <c r="F2602" t="s">
        <v>11567</v>
      </c>
      <c r="G2602" t="s">
        <v>11568</v>
      </c>
      <c r="H2602" t="s">
        <v>11569</v>
      </c>
      <c r="I2602">
        <v>88</v>
      </c>
      <c r="J2602" t="s">
        <v>11570</v>
      </c>
      <c r="K2602" t="s">
        <v>21</v>
      </c>
      <c r="L2602" t="s">
        <v>22</v>
      </c>
      <c r="M2602">
        <v>0</v>
      </c>
      <c r="N2602" t="s">
        <v>338</v>
      </c>
      <c r="O2602">
        <f t="shared" si="325"/>
        <v>0</v>
      </c>
      <c r="P2602">
        <f t="shared" si="325"/>
        <v>0</v>
      </c>
      <c r="Q2602">
        <f t="shared" si="325"/>
        <v>0</v>
      </c>
      <c r="R2602">
        <f t="shared" si="325"/>
        <v>0</v>
      </c>
      <c r="S2602">
        <f t="shared" si="325"/>
        <v>0</v>
      </c>
      <c r="T2602">
        <f t="shared" si="325"/>
        <v>1</v>
      </c>
      <c r="U2602">
        <f t="shared" si="325"/>
        <v>0</v>
      </c>
      <c r="V2602">
        <f t="shared" si="325"/>
        <v>0</v>
      </c>
      <c r="W2602">
        <f t="shared" si="325"/>
        <v>0</v>
      </c>
      <c r="X2602">
        <f t="shared" si="325"/>
        <v>0</v>
      </c>
      <c r="Y2602">
        <f t="shared" si="325"/>
        <v>0</v>
      </c>
      <c r="Z2602">
        <f t="shared" si="325"/>
        <v>0</v>
      </c>
      <c r="AA2602">
        <f t="shared" si="325"/>
        <v>0</v>
      </c>
      <c r="AB2602">
        <f t="shared" si="325"/>
        <v>0</v>
      </c>
      <c r="AC2602">
        <f t="shared" si="325"/>
        <v>0</v>
      </c>
      <c r="AD2602">
        <f t="shared" si="325"/>
        <v>0</v>
      </c>
      <c r="AE2602">
        <f t="shared" si="324"/>
        <v>0</v>
      </c>
      <c r="AF2602">
        <f t="shared" si="324"/>
        <v>0</v>
      </c>
      <c r="AG2602">
        <f t="shared" si="324"/>
        <v>0</v>
      </c>
      <c r="AH2602">
        <f t="shared" si="324"/>
        <v>0</v>
      </c>
      <c r="AI2602">
        <f t="shared" si="324"/>
        <v>0</v>
      </c>
      <c r="AJ2602">
        <f t="shared" si="324"/>
        <v>0</v>
      </c>
      <c r="AK2602">
        <f t="shared" si="324"/>
        <v>0</v>
      </c>
      <c r="AL2602">
        <f t="shared" si="324"/>
        <v>0</v>
      </c>
    </row>
    <row r="2603" spans="1:38">
      <c r="A2603">
        <v>53885</v>
      </c>
      <c r="B2603" t="s">
        <v>11571</v>
      </c>
      <c r="C2603">
        <v>2006</v>
      </c>
      <c r="D2603" t="s">
        <v>67</v>
      </c>
      <c r="E2603" t="s">
        <v>11572</v>
      </c>
      <c r="F2603" t="s">
        <v>11573</v>
      </c>
      <c r="G2603" t="s">
        <v>11574</v>
      </c>
      <c r="H2603" t="s">
        <v>11575</v>
      </c>
      <c r="I2603">
        <v>106</v>
      </c>
      <c r="J2603" t="s">
        <v>11576</v>
      </c>
      <c r="K2603" t="s">
        <v>21</v>
      </c>
      <c r="L2603" t="s">
        <v>22</v>
      </c>
      <c r="M2603">
        <v>0</v>
      </c>
      <c r="N2603" t="s">
        <v>11577</v>
      </c>
      <c r="O2603">
        <f t="shared" si="325"/>
        <v>0</v>
      </c>
      <c r="P2603">
        <f t="shared" si="325"/>
        <v>0</v>
      </c>
      <c r="Q2603">
        <f t="shared" si="325"/>
        <v>0</v>
      </c>
      <c r="R2603">
        <f t="shared" si="325"/>
        <v>0</v>
      </c>
      <c r="S2603">
        <f t="shared" si="325"/>
        <v>0</v>
      </c>
      <c r="T2603">
        <f t="shared" si="325"/>
        <v>0</v>
      </c>
      <c r="U2603">
        <f t="shared" si="325"/>
        <v>1</v>
      </c>
      <c r="V2603">
        <f t="shared" si="325"/>
        <v>1</v>
      </c>
      <c r="W2603">
        <f t="shared" si="325"/>
        <v>0</v>
      </c>
      <c r="X2603">
        <f t="shared" si="325"/>
        <v>0</v>
      </c>
      <c r="Y2603">
        <f t="shared" si="325"/>
        <v>0</v>
      </c>
      <c r="Z2603">
        <f t="shared" si="325"/>
        <v>0</v>
      </c>
      <c r="AA2603">
        <f t="shared" si="325"/>
        <v>0</v>
      </c>
      <c r="AB2603">
        <f t="shared" si="325"/>
        <v>0</v>
      </c>
      <c r="AC2603">
        <f t="shared" si="325"/>
        <v>0</v>
      </c>
      <c r="AD2603">
        <f t="shared" si="325"/>
        <v>0</v>
      </c>
      <c r="AE2603">
        <f t="shared" si="324"/>
        <v>0</v>
      </c>
      <c r="AF2603">
        <f t="shared" si="324"/>
        <v>0</v>
      </c>
      <c r="AG2603">
        <f t="shared" si="324"/>
        <v>0</v>
      </c>
      <c r="AH2603">
        <f t="shared" si="324"/>
        <v>0</v>
      </c>
      <c r="AI2603">
        <f t="shared" si="324"/>
        <v>0</v>
      </c>
      <c r="AJ2603">
        <f t="shared" si="324"/>
        <v>0</v>
      </c>
      <c r="AK2603">
        <f t="shared" si="324"/>
        <v>0</v>
      </c>
      <c r="AL2603">
        <f t="shared" si="324"/>
        <v>0</v>
      </c>
    </row>
    <row r="2604" spans="1:38">
      <c r="A2604">
        <v>53894</v>
      </c>
      <c r="B2604" t="s">
        <v>11578</v>
      </c>
      <c r="C2604">
        <v>2007</v>
      </c>
      <c r="D2604">
        <v>8</v>
      </c>
      <c r="E2604" t="s">
        <v>3151</v>
      </c>
      <c r="F2604" t="s">
        <v>3151</v>
      </c>
      <c r="G2604" t="s">
        <v>11579</v>
      </c>
      <c r="H2604" t="s">
        <v>7289</v>
      </c>
      <c r="I2604">
        <v>123</v>
      </c>
      <c r="J2604" t="s">
        <v>11580</v>
      </c>
      <c r="K2604" t="s">
        <v>21</v>
      </c>
      <c r="L2604" t="s">
        <v>22</v>
      </c>
      <c r="M2604">
        <v>1</v>
      </c>
      <c r="N2604" t="s">
        <v>11581</v>
      </c>
      <c r="O2604">
        <f t="shared" si="325"/>
        <v>0</v>
      </c>
      <c r="P2604">
        <f t="shared" si="325"/>
        <v>0</v>
      </c>
      <c r="Q2604">
        <f t="shared" si="325"/>
        <v>0</v>
      </c>
      <c r="R2604">
        <f t="shared" si="325"/>
        <v>0</v>
      </c>
      <c r="S2604">
        <f t="shared" si="325"/>
        <v>0</v>
      </c>
      <c r="T2604">
        <f t="shared" si="325"/>
        <v>0</v>
      </c>
      <c r="U2604">
        <f t="shared" si="325"/>
        <v>0</v>
      </c>
      <c r="V2604">
        <f t="shared" si="325"/>
        <v>1</v>
      </c>
      <c r="W2604">
        <f t="shared" si="325"/>
        <v>1</v>
      </c>
      <c r="X2604">
        <f t="shared" si="325"/>
        <v>0</v>
      </c>
      <c r="Y2604">
        <f t="shared" si="325"/>
        <v>0</v>
      </c>
      <c r="Z2604">
        <f t="shared" si="325"/>
        <v>0</v>
      </c>
      <c r="AA2604">
        <f t="shared" si="325"/>
        <v>0</v>
      </c>
      <c r="AB2604">
        <f t="shared" si="325"/>
        <v>0</v>
      </c>
      <c r="AC2604">
        <f t="shared" si="325"/>
        <v>0</v>
      </c>
      <c r="AD2604">
        <f t="shared" si="325"/>
        <v>0</v>
      </c>
      <c r="AE2604">
        <f t="shared" si="324"/>
        <v>0</v>
      </c>
      <c r="AF2604">
        <f t="shared" si="324"/>
        <v>0</v>
      </c>
      <c r="AG2604">
        <f t="shared" si="324"/>
        <v>0</v>
      </c>
      <c r="AH2604">
        <f t="shared" si="324"/>
        <v>0</v>
      </c>
      <c r="AI2604">
        <f t="shared" si="324"/>
        <v>0</v>
      </c>
      <c r="AJ2604">
        <f t="shared" si="324"/>
        <v>0</v>
      </c>
      <c r="AK2604">
        <f t="shared" si="324"/>
        <v>0</v>
      </c>
      <c r="AL2604">
        <f t="shared" si="324"/>
        <v>0</v>
      </c>
    </row>
    <row r="2605" spans="1:38">
      <c r="A2605">
        <v>53921</v>
      </c>
      <c r="B2605" t="s">
        <v>11582</v>
      </c>
      <c r="C2605">
        <v>2007</v>
      </c>
      <c r="D2605" t="s">
        <v>75</v>
      </c>
      <c r="E2605" t="s">
        <v>5703</v>
      </c>
      <c r="F2605" t="s">
        <v>423</v>
      </c>
      <c r="G2605" t="s">
        <v>5027</v>
      </c>
      <c r="H2605" t="s">
        <v>2573</v>
      </c>
      <c r="I2605">
        <v>108</v>
      </c>
      <c r="J2605" t="s">
        <v>11583</v>
      </c>
      <c r="K2605" t="s">
        <v>21</v>
      </c>
      <c r="L2605" t="s">
        <v>22</v>
      </c>
      <c r="M2605">
        <v>0</v>
      </c>
      <c r="N2605" t="s">
        <v>11584</v>
      </c>
      <c r="O2605">
        <f t="shared" si="325"/>
        <v>0</v>
      </c>
      <c r="P2605">
        <f t="shared" si="325"/>
        <v>0</v>
      </c>
      <c r="Q2605">
        <f t="shared" si="325"/>
        <v>0</v>
      </c>
      <c r="R2605">
        <f t="shared" si="325"/>
        <v>1</v>
      </c>
      <c r="S2605">
        <f t="shared" si="325"/>
        <v>0</v>
      </c>
      <c r="T2605">
        <f t="shared" si="325"/>
        <v>0</v>
      </c>
      <c r="U2605">
        <f t="shared" si="325"/>
        <v>0</v>
      </c>
      <c r="V2605">
        <f t="shared" si="325"/>
        <v>0</v>
      </c>
      <c r="W2605">
        <f t="shared" si="325"/>
        <v>1</v>
      </c>
      <c r="X2605">
        <f t="shared" si="325"/>
        <v>0</v>
      </c>
      <c r="Y2605">
        <f t="shared" si="325"/>
        <v>0</v>
      </c>
      <c r="Z2605">
        <f t="shared" si="325"/>
        <v>0</v>
      </c>
      <c r="AA2605">
        <f t="shared" si="325"/>
        <v>1</v>
      </c>
      <c r="AB2605">
        <f t="shared" si="325"/>
        <v>0</v>
      </c>
      <c r="AC2605">
        <f t="shared" si="325"/>
        <v>0</v>
      </c>
      <c r="AD2605">
        <f t="shared" ref="AD2605:AL2668" si="326">IF(ISNUMBER(SEARCH($O$1:$AL$1,$N2605)),1,0)</f>
        <v>0</v>
      </c>
      <c r="AE2605">
        <f t="shared" si="326"/>
        <v>0</v>
      </c>
      <c r="AF2605">
        <f t="shared" si="326"/>
        <v>0</v>
      </c>
      <c r="AG2605">
        <f t="shared" si="326"/>
        <v>0</v>
      </c>
      <c r="AH2605">
        <f t="shared" si="326"/>
        <v>0</v>
      </c>
      <c r="AI2605">
        <f t="shared" si="326"/>
        <v>0</v>
      </c>
      <c r="AJ2605">
        <f t="shared" si="326"/>
        <v>1</v>
      </c>
      <c r="AK2605">
        <f t="shared" si="326"/>
        <v>1</v>
      </c>
      <c r="AL2605">
        <f t="shared" si="326"/>
        <v>0</v>
      </c>
    </row>
    <row r="2606" spans="1:38">
      <c r="A2606">
        <v>53953</v>
      </c>
      <c r="B2606" t="s">
        <v>11585</v>
      </c>
      <c r="C2606">
        <v>2007</v>
      </c>
      <c r="D2606" t="s">
        <v>34</v>
      </c>
      <c r="E2606" t="s">
        <v>10296</v>
      </c>
      <c r="F2606" t="s">
        <v>11056</v>
      </c>
      <c r="G2606" t="s">
        <v>11586</v>
      </c>
      <c r="H2606" t="s">
        <v>11587</v>
      </c>
      <c r="I2606">
        <v>114</v>
      </c>
      <c r="J2606" t="s">
        <v>11588</v>
      </c>
      <c r="K2606" t="s">
        <v>21</v>
      </c>
      <c r="L2606" t="s">
        <v>22</v>
      </c>
      <c r="M2606">
        <v>0</v>
      </c>
      <c r="N2606" t="s">
        <v>11589</v>
      </c>
      <c r="O2606">
        <f t="shared" ref="O2606:AD2669" si="327">IF(ISNUMBER(SEARCH($O$1:$AL$1,$N2606)),1,0)</f>
        <v>0</v>
      </c>
      <c r="P2606">
        <f t="shared" si="327"/>
        <v>0</v>
      </c>
      <c r="Q2606">
        <f t="shared" si="327"/>
        <v>0</v>
      </c>
      <c r="R2606">
        <f t="shared" si="327"/>
        <v>0</v>
      </c>
      <c r="S2606">
        <f t="shared" si="327"/>
        <v>0</v>
      </c>
      <c r="T2606">
        <f t="shared" si="327"/>
        <v>0</v>
      </c>
      <c r="U2606">
        <f t="shared" si="327"/>
        <v>0</v>
      </c>
      <c r="V2606">
        <f t="shared" si="327"/>
        <v>0</v>
      </c>
      <c r="W2606">
        <f t="shared" si="327"/>
        <v>1</v>
      </c>
      <c r="X2606">
        <f t="shared" si="327"/>
        <v>0</v>
      </c>
      <c r="Y2606">
        <f t="shared" si="327"/>
        <v>1</v>
      </c>
      <c r="Z2606">
        <f t="shared" si="327"/>
        <v>0</v>
      </c>
      <c r="AA2606">
        <f t="shared" si="327"/>
        <v>0</v>
      </c>
      <c r="AB2606">
        <f t="shared" si="327"/>
        <v>1</v>
      </c>
      <c r="AC2606">
        <f t="shared" si="327"/>
        <v>0</v>
      </c>
      <c r="AD2606">
        <f t="shared" si="327"/>
        <v>0</v>
      </c>
      <c r="AE2606">
        <f t="shared" si="326"/>
        <v>0</v>
      </c>
      <c r="AF2606">
        <f t="shared" si="326"/>
        <v>0</v>
      </c>
      <c r="AG2606">
        <f t="shared" si="326"/>
        <v>0</v>
      </c>
      <c r="AH2606">
        <f t="shared" si="326"/>
        <v>0</v>
      </c>
      <c r="AI2606">
        <f t="shared" si="326"/>
        <v>0</v>
      </c>
      <c r="AJ2606">
        <f t="shared" si="326"/>
        <v>1</v>
      </c>
      <c r="AK2606">
        <f t="shared" si="326"/>
        <v>0</v>
      </c>
      <c r="AL2606">
        <f t="shared" si="326"/>
        <v>0</v>
      </c>
    </row>
    <row r="2607" spans="1:38">
      <c r="A2607">
        <v>53956</v>
      </c>
      <c r="B2607" t="s">
        <v>11590</v>
      </c>
      <c r="C2607">
        <v>2007</v>
      </c>
      <c r="D2607" t="s">
        <v>541</v>
      </c>
      <c r="E2607" t="s">
        <v>202</v>
      </c>
      <c r="F2607" t="s">
        <v>7071</v>
      </c>
      <c r="G2607" t="s">
        <v>1203</v>
      </c>
      <c r="H2607" t="s">
        <v>6590</v>
      </c>
      <c r="I2607">
        <v>87</v>
      </c>
      <c r="J2607" t="s">
        <v>11591</v>
      </c>
      <c r="K2607" t="s">
        <v>21</v>
      </c>
      <c r="L2607" t="s">
        <v>22</v>
      </c>
      <c r="M2607">
        <v>0</v>
      </c>
      <c r="N2607" t="s">
        <v>338</v>
      </c>
      <c r="O2607">
        <f t="shared" si="327"/>
        <v>0</v>
      </c>
      <c r="P2607">
        <f t="shared" si="327"/>
        <v>0</v>
      </c>
      <c r="Q2607">
        <f t="shared" si="327"/>
        <v>0</v>
      </c>
      <c r="R2607">
        <f t="shared" si="327"/>
        <v>0</v>
      </c>
      <c r="S2607">
        <f t="shared" si="327"/>
        <v>0</v>
      </c>
      <c r="T2607">
        <f t="shared" si="327"/>
        <v>1</v>
      </c>
      <c r="U2607">
        <f t="shared" si="327"/>
        <v>0</v>
      </c>
      <c r="V2607">
        <f t="shared" si="327"/>
        <v>0</v>
      </c>
      <c r="W2607">
        <f t="shared" si="327"/>
        <v>0</v>
      </c>
      <c r="X2607">
        <f t="shared" si="327"/>
        <v>0</v>
      </c>
      <c r="Y2607">
        <f t="shared" si="327"/>
        <v>0</v>
      </c>
      <c r="Z2607">
        <f t="shared" si="327"/>
        <v>0</v>
      </c>
      <c r="AA2607">
        <f t="shared" si="327"/>
        <v>0</v>
      </c>
      <c r="AB2607">
        <f t="shared" si="327"/>
        <v>0</v>
      </c>
      <c r="AC2607">
        <f t="shared" si="327"/>
        <v>0</v>
      </c>
      <c r="AD2607">
        <f t="shared" si="327"/>
        <v>0</v>
      </c>
      <c r="AE2607">
        <f t="shared" si="326"/>
        <v>0</v>
      </c>
      <c r="AF2607">
        <f t="shared" si="326"/>
        <v>0</v>
      </c>
      <c r="AG2607">
        <f t="shared" si="326"/>
        <v>0</v>
      </c>
      <c r="AH2607">
        <f t="shared" si="326"/>
        <v>0</v>
      </c>
      <c r="AI2607">
        <f t="shared" si="326"/>
        <v>0</v>
      </c>
      <c r="AJ2607">
        <f t="shared" si="326"/>
        <v>0</v>
      </c>
      <c r="AK2607">
        <f t="shared" si="326"/>
        <v>0</v>
      </c>
      <c r="AL2607">
        <f t="shared" si="326"/>
        <v>0</v>
      </c>
    </row>
    <row r="2608" spans="1:38">
      <c r="A2608">
        <v>53972</v>
      </c>
      <c r="B2608" t="s">
        <v>11592</v>
      </c>
      <c r="C2608">
        <v>2007</v>
      </c>
      <c r="D2608" t="s">
        <v>25</v>
      </c>
      <c r="E2608" t="s">
        <v>8182</v>
      </c>
      <c r="F2608" t="s">
        <v>409</v>
      </c>
      <c r="G2608" t="s">
        <v>11593</v>
      </c>
      <c r="H2608" t="s">
        <v>10416</v>
      </c>
      <c r="I2608">
        <v>129</v>
      </c>
      <c r="J2608" t="s">
        <v>11594</v>
      </c>
      <c r="K2608" t="s">
        <v>21</v>
      </c>
      <c r="L2608" t="s">
        <v>22</v>
      </c>
      <c r="M2608">
        <v>1</v>
      </c>
      <c r="N2608" t="s">
        <v>7461</v>
      </c>
      <c r="O2608">
        <f t="shared" si="327"/>
        <v>1</v>
      </c>
      <c r="P2608">
        <f t="shared" si="327"/>
        <v>1</v>
      </c>
      <c r="Q2608">
        <f t="shared" si="327"/>
        <v>0</v>
      </c>
      <c r="R2608">
        <f t="shared" si="327"/>
        <v>0</v>
      </c>
      <c r="S2608">
        <f t="shared" si="327"/>
        <v>0</v>
      </c>
      <c r="T2608">
        <f t="shared" si="327"/>
        <v>0</v>
      </c>
      <c r="U2608">
        <f t="shared" si="327"/>
        <v>1</v>
      </c>
      <c r="V2608">
        <f t="shared" si="327"/>
        <v>0</v>
      </c>
      <c r="W2608">
        <f t="shared" si="327"/>
        <v>0</v>
      </c>
      <c r="X2608">
        <f t="shared" si="327"/>
        <v>0</v>
      </c>
      <c r="Y2608">
        <f t="shared" si="327"/>
        <v>0</v>
      </c>
      <c r="Z2608">
        <f t="shared" si="327"/>
        <v>0</v>
      </c>
      <c r="AA2608">
        <f t="shared" si="327"/>
        <v>0</v>
      </c>
      <c r="AB2608">
        <f t="shared" si="327"/>
        <v>0</v>
      </c>
      <c r="AC2608">
        <f t="shared" si="327"/>
        <v>0</v>
      </c>
      <c r="AD2608">
        <f t="shared" si="327"/>
        <v>0</v>
      </c>
      <c r="AE2608">
        <f t="shared" si="326"/>
        <v>0</v>
      </c>
      <c r="AF2608">
        <f t="shared" si="326"/>
        <v>0</v>
      </c>
      <c r="AG2608">
        <f t="shared" si="326"/>
        <v>0</v>
      </c>
      <c r="AH2608">
        <f t="shared" si="326"/>
        <v>0</v>
      </c>
      <c r="AI2608">
        <f t="shared" si="326"/>
        <v>0</v>
      </c>
      <c r="AJ2608">
        <f t="shared" si="326"/>
        <v>1</v>
      </c>
      <c r="AK2608">
        <f t="shared" si="326"/>
        <v>0</v>
      </c>
      <c r="AL2608">
        <f t="shared" si="326"/>
        <v>0</v>
      </c>
    </row>
    <row r="2609" spans="1:38">
      <c r="A2609">
        <v>53974</v>
      </c>
      <c r="B2609" t="s">
        <v>11595</v>
      </c>
      <c r="C2609">
        <v>2007</v>
      </c>
      <c r="D2609" t="s">
        <v>1174</v>
      </c>
      <c r="E2609" t="s">
        <v>9899</v>
      </c>
      <c r="F2609" t="s">
        <v>900</v>
      </c>
      <c r="G2609" t="s">
        <v>1154</v>
      </c>
      <c r="H2609" t="s">
        <v>11596</v>
      </c>
      <c r="I2609">
        <v>91</v>
      </c>
      <c r="J2609" t="s">
        <v>11597</v>
      </c>
      <c r="K2609" t="s">
        <v>21</v>
      </c>
      <c r="L2609" t="s">
        <v>22</v>
      </c>
      <c r="M2609">
        <v>3</v>
      </c>
      <c r="N2609" t="s">
        <v>150</v>
      </c>
      <c r="O2609">
        <f t="shared" si="327"/>
        <v>0</v>
      </c>
      <c r="P2609">
        <f t="shared" si="327"/>
        <v>0</v>
      </c>
      <c r="Q2609">
        <f t="shared" si="327"/>
        <v>0</v>
      </c>
      <c r="R2609">
        <f t="shared" si="327"/>
        <v>0</v>
      </c>
      <c r="S2609">
        <f t="shared" si="327"/>
        <v>0</v>
      </c>
      <c r="T2609">
        <f t="shared" si="327"/>
        <v>1</v>
      </c>
      <c r="U2609">
        <f t="shared" si="327"/>
        <v>0</v>
      </c>
      <c r="V2609">
        <f t="shared" si="327"/>
        <v>0</v>
      </c>
      <c r="W2609">
        <f t="shared" si="327"/>
        <v>0</v>
      </c>
      <c r="X2609">
        <f t="shared" si="327"/>
        <v>0</v>
      </c>
      <c r="Y2609">
        <f t="shared" si="327"/>
        <v>0</v>
      </c>
      <c r="Z2609">
        <f t="shared" si="327"/>
        <v>0</v>
      </c>
      <c r="AA2609">
        <f t="shared" si="327"/>
        <v>0</v>
      </c>
      <c r="AB2609">
        <f t="shared" si="327"/>
        <v>0</v>
      </c>
      <c r="AC2609">
        <f t="shared" si="327"/>
        <v>0</v>
      </c>
      <c r="AD2609">
        <f t="shared" si="327"/>
        <v>0</v>
      </c>
      <c r="AE2609">
        <f t="shared" si="326"/>
        <v>0</v>
      </c>
      <c r="AF2609">
        <f t="shared" si="326"/>
        <v>1</v>
      </c>
      <c r="AG2609">
        <f t="shared" si="326"/>
        <v>0</v>
      </c>
      <c r="AH2609">
        <f t="shared" si="326"/>
        <v>0</v>
      </c>
      <c r="AI2609">
        <f t="shared" si="326"/>
        <v>0</v>
      </c>
      <c r="AJ2609">
        <f t="shared" si="326"/>
        <v>0</v>
      </c>
      <c r="AK2609">
        <f t="shared" si="326"/>
        <v>0</v>
      </c>
      <c r="AL2609">
        <f t="shared" si="326"/>
        <v>0</v>
      </c>
    </row>
    <row r="2610" spans="1:38">
      <c r="A2610">
        <v>53993</v>
      </c>
      <c r="B2610" t="s">
        <v>11598</v>
      </c>
      <c r="C2610">
        <v>2007</v>
      </c>
      <c r="D2610" t="s">
        <v>326</v>
      </c>
      <c r="E2610" t="s">
        <v>672</v>
      </c>
      <c r="F2610" t="s">
        <v>9747</v>
      </c>
      <c r="G2610" t="s">
        <v>177</v>
      </c>
      <c r="H2610" t="s">
        <v>7900</v>
      </c>
      <c r="I2610">
        <v>96</v>
      </c>
      <c r="J2610" t="s">
        <v>11599</v>
      </c>
      <c r="K2610" t="s">
        <v>21</v>
      </c>
      <c r="L2610" t="s">
        <v>22</v>
      </c>
      <c r="M2610">
        <v>0</v>
      </c>
      <c r="N2610" t="s">
        <v>5270</v>
      </c>
      <c r="O2610">
        <f t="shared" si="327"/>
        <v>0</v>
      </c>
      <c r="P2610">
        <f t="shared" si="327"/>
        <v>0</v>
      </c>
      <c r="Q2610">
        <f t="shared" si="327"/>
        <v>0</v>
      </c>
      <c r="R2610">
        <f t="shared" si="327"/>
        <v>0</v>
      </c>
      <c r="S2610">
        <f t="shared" si="327"/>
        <v>0</v>
      </c>
      <c r="T2610">
        <f t="shared" si="327"/>
        <v>1</v>
      </c>
      <c r="U2610">
        <f t="shared" si="327"/>
        <v>0</v>
      </c>
      <c r="V2610">
        <f t="shared" si="327"/>
        <v>0</v>
      </c>
      <c r="W2610">
        <f t="shared" si="327"/>
        <v>0</v>
      </c>
      <c r="X2610">
        <f t="shared" si="327"/>
        <v>1</v>
      </c>
      <c r="Y2610">
        <f t="shared" si="327"/>
        <v>1</v>
      </c>
      <c r="Z2610">
        <f t="shared" si="327"/>
        <v>0</v>
      </c>
      <c r="AA2610">
        <f t="shared" si="327"/>
        <v>0</v>
      </c>
      <c r="AB2610">
        <f t="shared" si="327"/>
        <v>0</v>
      </c>
      <c r="AC2610">
        <f t="shared" si="327"/>
        <v>0</v>
      </c>
      <c r="AD2610">
        <f t="shared" si="327"/>
        <v>0</v>
      </c>
      <c r="AE2610">
        <f t="shared" si="326"/>
        <v>0</v>
      </c>
      <c r="AF2610">
        <f t="shared" si="326"/>
        <v>0</v>
      </c>
      <c r="AG2610">
        <f t="shared" si="326"/>
        <v>0</v>
      </c>
      <c r="AH2610">
        <f t="shared" si="326"/>
        <v>0</v>
      </c>
      <c r="AI2610">
        <f t="shared" si="326"/>
        <v>0</v>
      </c>
      <c r="AJ2610">
        <f t="shared" si="326"/>
        <v>0</v>
      </c>
      <c r="AK2610">
        <f t="shared" si="326"/>
        <v>0</v>
      </c>
      <c r="AL2610">
        <f t="shared" si="326"/>
        <v>0</v>
      </c>
    </row>
    <row r="2611" spans="1:38">
      <c r="A2611">
        <v>53996</v>
      </c>
      <c r="B2611" t="s">
        <v>11600</v>
      </c>
      <c r="C2611">
        <v>2007</v>
      </c>
      <c r="D2611" t="s">
        <v>42</v>
      </c>
      <c r="E2611" t="s">
        <v>360</v>
      </c>
      <c r="F2611" t="s">
        <v>4181</v>
      </c>
      <c r="G2611" t="s">
        <v>2718</v>
      </c>
      <c r="H2611" t="s">
        <v>1293</v>
      </c>
      <c r="I2611">
        <v>144</v>
      </c>
      <c r="J2611" t="s">
        <v>11601</v>
      </c>
      <c r="K2611" t="s">
        <v>21</v>
      </c>
      <c r="L2611" t="s">
        <v>22</v>
      </c>
      <c r="M2611">
        <v>0</v>
      </c>
      <c r="N2611" t="s">
        <v>11602</v>
      </c>
      <c r="O2611">
        <f t="shared" si="327"/>
        <v>1</v>
      </c>
      <c r="P2611">
        <f t="shared" si="327"/>
        <v>1</v>
      </c>
      <c r="Q2611">
        <f t="shared" si="327"/>
        <v>0</v>
      </c>
      <c r="R2611">
        <f t="shared" si="327"/>
        <v>0</v>
      </c>
      <c r="S2611">
        <f t="shared" si="327"/>
        <v>0</v>
      </c>
      <c r="T2611">
        <f t="shared" si="327"/>
        <v>0</v>
      </c>
      <c r="U2611">
        <f t="shared" si="327"/>
        <v>0</v>
      </c>
      <c r="V2611">
        <f t="shared" si="327"/>
        <v>0</v>
      </c>
      <c r="W2611">
        <f t="shared" si="327"/>
        <v>0</v>
      </c>
      <c r="X2611">
        <f t="shared" si="327"/>
        <v>0</v>
      </c>
      <c r="Y2611">
        <f t="shared" si="327"/>
        <v>0</v>
      </c>
      <c r="Z2611">
        <f t="shared" si="327"/>
        <v>0</v>
      </c>
      <c r="AA2611">
        <f t="shared" si="327"/>
        <v>0</v>
      </c>
      <c r="AB2611">
        <f t="shared" si="327"/>
        <v>0</v>
      </c>
      <c r="AC2611">
        <f t="shared" si="327"/>
        <v>0</v>
      </c>
      <c r="AD2611">
        <f t="shared" si="327"/>
        <v>0</v>
      </c>
      <c r="AE2611">
        <f t="shared" si="326"/>
        <v>0</v>
      </c>
      <c r="AF2611">
        <f t="shared" si="326"/>
        <v>0</v>
      </c>
      <c r="AG2611">
        <f t="shared" si="326"/>
        <v>1</v>
      </c>
      <c r="AH2611">
        <f t="shared" si="326"/>
        <v>0</v>
      </c>
      <c r="AI2611">
        <f t="shared" si="326"/>
        <v>0</v>
      </c>
      <c r="AJ2611">
        <f t="shared" si="326"/>
        <v>1</v>
      </c>
      <c r="AK2611">
        <f t="shared" si="326"/>
        <v>0</v>
      </c>
      <c r="AL2611">
        <f t="shared" si="326"/>
        <v>0</v>
      </c>
    </row>
    <row r="2612" spans="1:38">
      <c r="A2612">
        <v>54001</v>
      </c>
      <c r="B2612" t="s">
        <v>11603</v>
      </c>
      <c r="C2612">
        <v>2007</v>
      </c>
      <c r="D2612" t="s">
        <v>152</v>
      </c>
      <c r="E2612" t="s">
        <v>11604</v>
      </c>
      <c r="F2612" t="s">
        <v>10313</v>
      </c>
      <c r="G2612" t="s">
        <v>5908</v>
      </c>
      <c r="H2612" t="s">
        <v>975</v>
      </c>
      <c r="I2612">
        <v>138</v>
      </c>
      <c r="J2612" t="s">
        <v>11605</v>
      </c>
      <c r="K2612" t="s">
        <v>21</v>
      </c>
      <c r="L2612" t="s">
        <v>31</v>
      </c>
      <c r="M2612">
        <v>3</v>
      </c>
      <c r="N2612" t="s">
        <v>11606</v>
      </c>
      <c r="O2612">
        <f t="shared" si="327"/>
        <v>0</v>
      </c>
      <c r="P2612">
        <f t="shared" si="327"/>
        <v>1</v>
      </c>
      <c r="Q2612">
        <f t="shared" si="327"/>
        <v>0</v>
      </c>
      <c r="R2612">
        <f t="shared" si="327"/>
        <v>0</v>
      </c>
      <c r="S2612">
        <f t="shared" si="327"/>
        <v>0</v>
      </c>
      <c r="T2612">
        <f t="shared" si="327"/>
        <v>0</v>
      </c>
      <c r="U2612">
        <f t="shared" si="327"/>
        <v>0</v>
      </c>
      <c r="V2612">
        <f t="shared" si="327"/>
        <v>0</v>
      </c>
      <c r="W2612">
        <f t="shared" si="327"/>
        <v>1</v>
      </c>
      <c r="X2612">
        <f t="shared" si="327"/>
        <v>1</v>
      </c>
      <c r="Y2612">
        <f t="shared" si="327"/>
        <v>1</v>
      </c>
      <c r="Z2612">
        <f t="shared" si="327"/>
        <v>0</v>
      </c>
      <c r="AA2612">
        <f t="shared" si="327"/>
        <v>0</v>
      </c>
      <c r="AB2612">
        <f t="shared" si="327"/>
        <v>0</v>
      </c>
      <c r="AC2612">
        <f t="shared" si="327"/>
        <v>0</v>
      </c>
      <c r="AD2612">
        <f t="shared" si="327"/>
        <v>0</v>
      </c>
      <c r="AE2612">
        <f t="shared" si="326"/>
        <v>1</v>
      </c>
      <c r="AF2612">
        <f t="shared" si="326"/>
        <v>0</v>
      </c>
      <c r="AG2612">
        <f t="shared" si="326"/>
        <v>0</v>
      </c>
      <c r="AH2612">
        <f t="shared" si="326"/>
        <v>0</v>
      </c>
      <c r="AI2612">
        <f t="shared" si="326"/>
        <v>0</v>
      </c>
      <c r="AJ2612">
        <f t="shared" si="326"/>
        <v>0</v>
      </c>
      <c r="AK2612">
        <f t="shared" si="326"/>
        <v>0</v>
      </c>
      <c r="AL2612">
        <f t="shared" si="326"/>
        <v>0</v>
      </c>
    </row>
    <row r="2613" spans="1:38">
      <c r="A2613">
        <v>54075</v>
      </c>
      <c r="B2613" t="s">
        <v>11607</v>
      </c>
      <c r="C2613">
        <v>2007</v>
      </c>
      <c r="D2613" t="s">
        <v>107</v>
      </c>
      <c r="E2613" t="s">
        <v>11608</v>
      </c>
      <c r="F2613" t="s">
        <v>11609</v>
      </c>
      <c r="G2613" t="s">
        <v>9535</v>
      </c>
      <c r="H2613" t="s">
        <v>5069</v>
      </c>
      <c r="I2613">
        <v>270</v>
      </c>
      <c r="J2613" t="s">
        <v>11610</v>
      </c>
      <c r="K2613" t="s">
        <v>6096</v>
      </c>
      <c r="L2613" t="s">
        <v>6097</v>
      </c>
      <c r="M2613">
        <v>1</v>
      </c>
      <c r="N2613" t="s">
        <v>11611</v>
      </c>
      <c r="O2613">
        <f t="shared" si="327"/>
        <v>1</v>
      </c>
      <c r="P2613">
        <f t="shared" si="327"/>
        <v>1</v>
      </c>
      <c r="Q2613">
        <f t="shared" si="327"/>
        <v>0</v>
      </c>
      <c r="R2613">
        <f t="shared" si="327"/>
        <v>0</v>
      </c>
      <c r="S2613">
        <f t="shared" si="327"/>
        <v>0</v>
      </c>
      <c r="T2613">
        <f t="shared" si="327"/>
        <v>0</v>
      </c>
      <c r="U2613">
        <f t="shared" si="327"/>
        <v>0</v>
      </c>
      <c r="V2613">
        <f t="shared" si="327"/>
        <v>0</v>
      </c>
      <c r="W2613">
        <f t="shared" si="327"/>
        <v>1</v>
      </c>
      <c r="X2613">
        <f t="shared" si="327"/>
        <v>0</v>
      </c>
      <c r="Y2613">
        <f t="shared" si="327"/>
        <v>0</v>
      </c>
      <c r="Z2613">
        <f t="shared" si="327"/>
        <v>0</v>
      </c>
      <c r="AA2613">
        <f t="shared" si="327"/>
        <v>0</v>
      </c>
      <c r="AB2613">
        <f t="shared" si="327"/>
        <v>0</v>
      </c>
      <c r="AC2613">
        <f t="shared" si="327"/>
        <v>0</v>
      </c>
      <c r="AD2613">
        <f t="shared" si="327"/>
        <v>0</v>
      </c>
      <c r="AE2613">
        <f t="shared" si="326"/>
        <v>0</v>
      </c>
      <c r="AF2613">
        <f t="shared" si="326"/>
        <v>1</v>
      </c>
      <c r="AG2613">
        <f t="shared" si="326"/>
        <v>0</v>
      </c>
      <c r="AH2613">
        <f t="shared" si="326"/>
        <v>0</v>
      </c>
      <c r="AI2613">
        <f t="shared" si="326"/>
        <v>0</v>
      </c>
      <c r="AJ2613">
        <f t="shared" si="326"/>
        <v>0</v>
      </c>
      <c r="AK2613">
        <f t="shared" si="326"/>
        <v>1</v>
      </c>
      <c r="AL2613">
        <f t="shared" si="326"/>
        <v>0</v>
      </c>
    </row>
    <row r="2614" spans="1:38">
      <c r="A2614">
        <v>54094</v>
      </c>
      <c r="B2614" t="s">
        <v>11612</v>
      </c>
      <c r="C2614">
        <v>2006</v>
      </c>
      <c r="D2614" t="s">
        <v>34</v>
      </c>
      <c r="E2614" t="s">
        <v>11613</v>
      </c>
      <c r="F2614" t="s">
        <v>7406</v>
      </c>
      <c r="G2614" t="s">
        <v>5518</v>
      </c>
      <c r="H2614" t="s">
        <v>11614</v>
      </c>
      <c r="I2614">
        <v>98</v>
      </c>
      <c r="J2614" t="s">
        <v>11615</v>
      </c>
      <c r="K2614" t="s">
        <v>21</v>
      </c>
      <c r="L2614" t="s">
        <v>31</v>
      </c>
      <c r="M2614">
        <v>0</v>
      </c>
      <c r="N2614" t="s">
        <v>697</v>
      </c>
      <c r="O2614">
        <f t="shared" si="327"/>
        <v>0</v>
      </c>
      <c r="P2614">
        <f t="shared" si="327"/>
        <v>0</v>
      </c>
      <c r="Q2614">
        <f t="shared" si="327"/>
        <v>0</v>
      </c>
      <c r="R2614">
        <f t="shared" si="327"/>
        <v>0</v>
      </c>
      <c r="S2614">
        <f t="shared" si="327"/>
        <v>0</v>
      </c>
      <c r="T2614">
        <f t="shared" si="327"/>
        <v>1</v>
      </c>
      <c r="U2614">
        <f t="shared" si="327"/>
        <v>0</v>
      </c>
      <c r="V2614">
        <f t="shared" si="327"/>
        <v>0</v>
      </c>
      <c r="W2614">
        <f t="shared" si="327"/>
        <v>1</v>
      </c>
      <c r="X2614">
        <f t="shared" si="327"/>
        <v>0</v>
      </c>
      <c r="Y2614">
        <f t="shared" si="327"/>
        <v>0</v>
      </c>
      <c r="Z2614">
        <f t="shared" si="327"/>
        <v>0</v>
      </c>
      <c r="AA2614">
        <f t="shared" si="327"/>
        <v>0</v>
      </c>
      <c r="AB2614">
        <f t="shared" si="327"/>
        <v>0</v>
      </c>
      <c r="AC2614">
        <f t="shared" si="327"/>
        <v>0</v>
      </c>
      <c r="AD2614">
        <f t="shared" si="327"/>
        <v>0</v>
      </c>
      <c r="AE2614">
        <f t="shared" si="326"/>
        <v>0</v>
      </c>
      <c r="AF2614">
        <f t="shared" si="326"/>
        <v>0</v>
      </c>
      <c r="AG2614">
        <f t="shared" si="326"/>
        <v>0</v>
      </c>
      <c r="AH2614">
        <f t="shared" si="326"/>
        <v>0</v>
      </c>
      <c r="AI2614">
        <f t="shared" si="326"/>
        <v>0</v>
      </c>
      <c r="AJ2614">
        <f t="shared" si="326"/>
        <v>0</v>
      </c>
      <c r="AK2614">
        <f t="shared" si="326"/>
        <v>0</v>
      </c>
      <c r="AL2614">
        <f t="shared" si="326"/>
        <v>0</v>
      </c>
    </row>
    <row r="2615" spans="1:38">
      <c r="A2615">
        <v>54190</v>
      </c>
      <c r="B2615" t="s">
        <v>11616</v>
      </c>
      <c r="C2615">
        <v>2007</v>
      </c>
      <c r="D2615" t="s">
        <v>541</v>
      </c>
      <c r="E2615" t="s">
        <v>7369</v>
      </c>
      <c r="F2615" t="s">
        <v>11617</v>
      </c>
      <c r="G2615" t="s">
        <v>11618</v>
      </c>
      <c r="H2615" t="s">
        <v>11619</v>
      </c>
      <c r="I2615">
        <v>133</v>
      </c>
      <c r="J2615" t="s">
        <v>11620</v>
      </c>
      <c r="K2615" t="s">
        <v>21</v>
      </c>
      <c r="L2615" t="s">
        <v>22</v>
      </c>
      <c r="M2615">
        <v>0</v>
      </c>
      <c r="N2615" t="s">
        <v>11621</v>
      </c>
      <c r="O2615">
        <f t="shared" si="327"/>
        <v>0</v>
      </c>
      <c r="P2615">
        <f t="shared" si="327"/>
        <v>0</v>
      </c>
      <c r="Q2615">
        <f t="shared" si="327"/>
        <v>0</v>
      </c>
      <c r="R2615">
        <f t="shared" si="327"/>
        <v>0</v>
      </c>
      <c r="S2615">
        <f t="shared" si="327"/>
        <v>0</v>
      </c>
      <c r="T2615">
        <f t="shared" si="327"/>
        <v>0</v>
      </c>
      <c r="U2615">
        <f t="shared" si="327"/>
        <v>0</v>
      </c>
      <c r="V2615">
        <f t="shared" si="327"/>
        <v>0</v>
      </c>
      <c r="W2615">
        <f t="shared" si="327"/>
        <v>1</v>
      </c>
      <c r="X2615">
        <f t="shared" si="327"/>
        <v>0</v>
      </c>
      <c r="Y2615">
        <f t="shared" si="327"/>
        <v>1</v>
      </c>
      <c r="Z2615">
        <f t="shared" si="327"/>
        <v>0</v>
      </c>
      <c r="AA2615">
        <f t="shared" si="327"/>
        <v>0</v>
      </c>
      <c r="AB2615">
        <f t="shared" si="327"/>
        <v>0</v>
      </c>
      <c r="AC2615">
        <f t="shared" si="327"/>
        <v>1</v>
      </c>
      <c r="AD2615">
        <f t="shared" si="327"/>
        <v>1</v>
      </c>
      <c r="AE2615">
        <f t="shared" si="326"/>
        <v>0</v>
      </c>
      <c r="AF2615">
        <f t="shared" si="326"/>
        <v>1</v>
      </c>
      <c r="AG2615">
        <f t="shared" si="326"/>
        <v>0</v>
      </c>
      <c r="AH2615">
        <f t="shared" si="326"/>
        <v>0</v>
      </c>
      <c r="AI2615">
        <f t="shared" si="326"/>
        <v>0</v>
      </c>
      <c r="AJ2615">
        <f t="shared" si="326"/>
        <v>0</v>
      </c>
      <c r="AK2615">
        <f t="shared" si="326"/>
        <v>0</v>
      </c>
      <c r="AL2615">
        <f t="shared" si="326"/>
        <v>0</v>
      </c>
    </row>
    <row r="2616" spans="1:38">
      <c r="A2616">
        <v>54248</v>
      </c>
      <c r="B2616" t="s">
        <v>11622</v>
      </c>
      <c r="C2616">
        <v>2007</v>
      </c>
      <c r="D2616">
        <v>7</v>
      </c>
      <c r="E2616" t="s">
        <v>3330</v>
      </c>
      <c r="F2616" t="s">
        <v>11623</v>
      </c>
      <c r="G2616" t="s">
        <v>3330</v>
      </c>
      <c r="H2616" t="s">
        <v>11624</v>
      </c>
      <c r="I2616">
        <v>88</v>
      </c>
      <c r="J2616" t="s">
        <v>11625</v>
      </c>
      <c r="K2616" t="s">
        <v>21</v>
      </c>
      <c r="L2616" t="s">
        <v>524</v>
      </c>
      <c r="M2616">
        <v>2</v>
      </c>
      <c r="N2616" t="s">
        <v>338</v>
      </c>
      <c r="O2616">
        <f t="shared" si="327"/>
        <v>0</v>
      </c>
      <c r="P2616">
        <f t="shared" si="327"/>
        <v>0</v>
      </c>
      <c r="Q2616">
        <f t="shared" si="327"/>
        <v>0</v>
      </c>
      <c r="R2616">
        <f t="shared" si="327"/>
        <v>0</v>
      </c>
      <c r="S2616">
        <f t="shared" si="327"/>
        <v>0</v>
      </c>
      <c r="T2616">
        <f t="shared" si="327"/>
        <v>1</v>
      </c>
      <c r="U2616">
        <f t="shared" si="327"/>
        <v>0</v>
      </c>
      <c r="V2616">
        <f t="shared" si="327"/>
        <v>0</v>
      </c>
      <c r="W2616">
        <f t="shared" si="327"/>
        <v>0</v>
      </c>
      <c r="X2616">
        <f t="shared" si="327"/>
        <v>0</v>
      </c>
      <c r="Y2616">
        <f t="shared" si="327"/>
        <v>0</v>
      </c>
      <c r="Z2616">
        <f t="shared" si="327"/>
        <v>0</v>
      </c>
      <c r="AA2616">
        <f t="shared" si="327"/>
        <v>0</v>
      </c>
      <c r="AB2616">
        <f t="shared" si="327"/>
        <v>0</v>
      </c>
      <c r="AC2616">
        <f t="shared" si="327"/>
        <v>0</v>
      </c>
      <c r="AD2616">
        <f t="shared" si="327"/>
        <v>0</v>
      </c>
      <c r="AE2616">
        <f t="shared" si="326"/>
        <v>0</v>
      </c>
      <c r="AF2616">
        <f t="shared" si="326"/>
        <v>0</v>
      </c>
      <c r="AG2616">
        <f t="shared" si="326"/>
        <v>0</v>
      </c>
      <c r="AH2616">
        <f t="shared" si="326"/>
        <v>0</v>
      </c>
      <c r="AI2616">
        <f t="shared" si="326"/>
        <v>0</v>
      </c>
      <c r="AJ2616">
        <f t="shared" si="326"/>
        <v>0</v>
      </c>
      <c r="AK2616">
        <f t="shared" si="326"/>
        <v>0</v>
      </c>
      <c r="AL2616">
        <f t="shared" si="326"/>
        <v>0</v>
      </c>
    </row>
    <row r="2617" spans="1:38">
      <c r="A2617">
        <v>54254</v>
      </c>
      <c r="B2617" t="s">
        <v>11626</v>
      </c>
      <c r="C2617">
        <v>2006</v>
      </c>
      <c r="D2617" t="s">
        <v>278</v>
      </c>
      <c r="E2617" t="s">
        <v>439</v>
      </c>
      <c r="F2617" t="s">
        <v>5674</v>
      </c>
      <c r="G2617" t="s">
        <v>11627</v>
      </c>
      <c r="H2617" t="s">
        <v>11628</v>
      </c>
      <c r="I2617">
        <v>97</v>
      </c>
      <c r="J2617" t="s">
        <v>11629</v>
      </c>
      <c r="K2617" t="s">
        <v>21</v>
      </c>
      <c r="L2617" t="s">
        <v>22</v>
      </c>
      <c r="M2617">
        <v>0</v>
      </c>
      <c r="N2617" t="s">
        <v>73</v>
      </c>
      <c r="O2617">
        <f t="shared" si="327"/>
        <v>0</v>
      </c>
      <c r="P2617">
        <f t="shared" si="327"/>
        <v>0</v>
      </c>
      <c r="Q2617">
        <f t="shared" si="327"/>
        <v>0</v>
      </c>
      <c r="R2617">
        <f t="shared" si="327"/>
        <v>0</v>
      </c>
      <c r="S2617">
        <f t="shared" si="327"/>
        <v>0</v>
      </c>
      <c r="T2617">
        <f t="shared" si="327"/>
        <v>0</v>
      </c>
      <c r="U2617">
        <f t="shared" si="327"/>
        <v>0</v>
      </c>
      <c r="V2617">
        <f t="shared" si="327"/>
        <v>0</v>
      </c>
      <c r="W2617">
        <f t="shared" si="327"/>
        <v>1</v>
      </c>
      <c r="X2617">
        <f t="shared" si="327"/>
        <v>0</v>
      </c>
      <c r="Y2617">
        <f t="shared" si="327"/>
        <v>0</v>
      </c>
      <c r="Z2617">
        <f t="shared" si="327"/>
        <v>0</v>
      </c>
      <c r="AA2617">
        <f t="shared" si="327"/>
        <v>0</v>
      </c>
      <c r="AB2617">
        <f t="shared" si="327"/>
        <v>0</v>
      </c>
      <c r="AC2617">
        <f t="shared" si="327"/>
        <v>0</v>
      </c>
      <c r="AD2617">
        <f t="shared" si="327"/>
        <v>0</v>
      </c>
      <c r="AE2617">
        <f t="shared" si="326"/>
        <v>0</v>
      </c>
      <c r="AF2617">
        <f t="shared" si="326"/>
        <v>1</v>
      </c>
      <c r="AG2617">
        <f t="shared" si="326"/>
        <v>0</v>
      </c>
      <c r="AH2617">
        <f t="shared" si="326"/>
        <v>0</v>
      </c>
      <c r="AI2617">
        <f t="shared" si="326"/>
        <v>0</v>
      </c>
      <c r="AJ2617">
        <f t="shared" si="326"/>
        <v>0</v>
      </c>
      <c r="AK2617">
        <f t="shared" si="326"/>
        <v>0</v>
      </c>
      <c r="AL2617">
        <f t="shared" si="326"/>
        <v>0</v>
      </c>
    </row>
    <row r="2618" spans="1:38">
      <c r="A2618">
        <v>54256</v>
      </c>
      <c r="B2618" t="s">
        <v>11630</v>
      </c>
      <c r="C2618">
        <v>2007</v>
      </c>
      <c r="D2618" t="s">
        <v>75</v>
      </c>
      <c r="E2618" t="s">
        <v>11631</v>
      </c>
      <c r="F2618" t="s">
        <v>3742</v>
      </c>
      <c r="G2618" t="s">
        <v>11632</v>
      </c>
      <c r="H2618" t="s">
        <v>11633</v>
      </c>
      <c r="I2618">
        <v>88</v>
      </c>
      <c r="J2618" t="s">
        <v>11634</v>
      </c>
      <c r="K2618" t="s">
        <v>21</v>
      </c>
      <c r="L2618" t="s">
        <v>22</v>
      </c>
      <c r="M2618">
        <v>5</v>
      </c>
      <c r="N2618" t="s">
        <v>338</v>
      </c>
      <c r="O2618">
        <f t="shared" si="327"/>
        <v>0</v>
      </c>
      <c r="P2618">
        <f t="shared" si="327"/>
        <v>0</v>
      </c>
      <c r="Q2618">
        <f t="shared" si="327"/>
        <v>0</v>
      </c>
      <c r="R2618">
        <f t="shared" si="327"/>
        <v>0</v>
      </c>
      <c r="S2618">
        <f t="shared" si="327"/>
        <v>0</v>
      </c>
      <c r="T2618">
        <f t="shared" si="327"/>
        <v>1</v>
      </c>
      <c r="U2618">
        <f t="shared" si="327"/>
        <v>0</v>
      </c>
      <c r="V2618">
        <f t="shared" si="327"/>
        <v>0</v>
      </c>
      <c r="W2618">
        <f t="shared" si="327"/>
        <v>0</v>
      </c>
      <c r="X2618">
        <f t="shared" si="327"/>
        <v>0</v>
      </c>
      <c r="Y2618">
        <f t="shared" si="327"/>
        <v>0</v>
      </c>
      <c r="Z2618">
        <f t="shared" si="327"/>
        <v>0</v>
      </c>
      <c r="AA2618">
        <f t="shared" si="327"/>
        <v>0</v>
      </c>
      <c r="AB2618">
        <f t="shared" si="327"/>
        <v>0</v>
      </c>
      <c r="AC2618">
        <f t="shared" si="327"/>
        <v>0</v>
      </c>
      <c r="AD2618">
        <f t="shared" si="327"/>
        <v>0</v>
      </c>
      <c r="AE2618">
        <f t="shared" si="326"/>
        <v>0</v>
      </c>
      <c r="AF2618">
        <f t="shared" si="326"/>
        <v>0</v>
      </c>
      <c r="AG2618">
        <f t="shared" si="326"/>
        <v>0</v>
      </c>
      <c r="AH2618">
        <f t="shared" si="326"/>
        <v>0</v>
      </c>
      <c r="AI2618">
        <f t="shared" si="326"/>
        <v>0</v>
      </c>
      <c r="AJ2618">
        <f t="shared" si="326"/>
        <v>0</v>
      </c>
      <c r="AK2618">
        <f t="shared" si="326"/>
        <v>0</v>
      </c>
      <c r="AL2618">
        <f t="shared" si="326"/>
        <v>0</v>
      </c>
    </row>
    <row r="2619" spans="1:38">
      <c r="A2619">
        <v>54259</v>
      </c>
      <c r="B2619" t="s">
        <v>11635</v>
      </c>
      <c r="C2619">
        <v>2007</v>
      </c>
      <c r="D2619" t="s">
        <v>67</v>
      </c>
      <c r="E2619" t="s">
        <v>9508</v>
      </c>
      <c r="F2619" t="s">
        <v>6681</v>
      </c>
      <c r="G2619" t="s">
        <v>3535</v>
      </c>
      <c r="H2619" t="s">
        <v>11636</v>
      </c>
      <c r="I2619">
        <v>127</v>
      </c>
      <c r="J2619" t="s">
        <v>11637</v>
      </c>
      <c r="K2619" t="s">
        <v>21</v>
      </c>
      <c r="L2619" t="s">
        <v>31</v>
      </c>
      <c r="M2619">
        <v>8</v>
      </c>
      <c r="N2619" t="s">
        <v>11638</v>
      </c>
      <c r="O2619">
        <f t="shared" si="327"/>
        <v>0</v>
      </c>
      <c r="P2619">
        <f t="shared" si="327"/>
        <v>1</v>
      </c>
      <c r="Q2619">
        <f t="shared" si="327"/>
        <v>0</v>
      </c>
      <c r="R2619">
        <f t="shared" si="327"/>
        <v>0</v>
      </c>
      <c r="S2619">
        <f t="shared" si="327"/>
        <v>0</v>
      </c>
      <c r="T2619">
        <f t="shared" si="327"/>
        <v>1</v>
      </c>
      <c r="U2619">
        <f t="shared" si="327"/>
        <v>0</v>
      </c>
      <c r="V2619">
        <f t="shared" si="327"/>
        <v>0</v>
      </c>
      <c r="W2619">
        <f t="shared" si="327"/>
        <v>0</v>
      </c>
      <c r="X2619">
        <f t="shared" si="327"/>
        <v>1</v>
      </c>
      <c r="Y2619">
        <f t="shared" si="327"/>
        <v>1</v>
      </c>
      <c r="Z2619">
        <f t="shared" si="327"/>
        <v>0</v>
      </c>
      <c r="AA2619">
        <f t="shared" si="327"/>
        <v>0</v>
      </c>
      <c r="AB2619">
        <f t="shared" si="327"/>
        <v>0</v>
      </c>
      <c r="AC2619">
        <f t="shared" si="327"/>
        <v>0</v>
      </c>
      <c r="AD2619">
        <f t="shared" si="327"/>
        <v>0</v>
      </c>
      <c r="AE2619">
        <f t="shared" si="326"/>
        <v>0</v>
      </c>
      <c r="AF2619">
        <f t="shared" si="326"/>
        <v>1</v>
      </c>
      <c r="AG2619">
        <f t="shared" si="326"/>
        <v>0</v>
      </c>
      <c r="AH2619">
        <f t="shared" si="326"/>
        <v>0</v>
      </c>
      <c r="AI2619">
        <f t="shared" si="326"/>
        <v>0</v>
      </c>
      <c r="AJ2619">
        <f t="shared" si="326"/>
        <v>0</v>
      </c>
      <c r="AK2619">
        <f t="shared" si="326"/>
        <v>0</v>
      </c>
      <c r="AL2619">
        <f t="shared" si="326"/>
        <v>0</v>
      </c>
    </row>
    <row r="2620" spans="1:38">
      <c r="A2620">
        <v>54268</v>
      </c>
      <c r="B2620" t="s">
        <v>11639</v>
      </c>
      <c r="C2620">
        <v>2007</v>
      </c>
      <c r="D2620">
        <v>2</v>
      </c>
      <c r="E2620" t="s">
        <v>7400</v>
      </c>
      <c r="F2620" t="s">
        <v>1783</v>
      </c>
      <c r="G2620" t="s">
        <v>1070</v>
      </c>
      <c r="H2620" t="s">
        <v>11640</v>
      </c>
      <c r="I2620">
        <v>93</v>
      </c>
      <c r="J2620" t="s">
        <v>11641</v>
      </c>
      <c r="K2620" t="s">
        <v>21</v>
      </c>
      <c r="L2620" t="s">
        <v>22</v>
      </c>
      <c r="M2620">
        <v>0</v>
      </c>
      <c r="N2620" t="s">
        <v>297</v>
      </c>
      <c r="O2620">
        <f t="shared" si="327"/>
        <v>0</v>
      </c>
      <c r="P2620">
        <f t="shared" si="327"/>
        <v>0</v>
      </c>
      <c r="Q2620">
        <f t="shared" si="327"/>
        <v>0</v>
      </c>
      <c r="R2620">
        <f t="shared" si="327"/>
        <v>0</v>
      </c>
      <c r="S2620">
        <f t="shared" si="327"/>
        <v>0</v>
      </c>
      <c r="T2620">
        <f t="shared" si="327"/>
        <v>1</v>
      </c>
      <c r="U2620">
        <f t="shared" si="327"/>
        <v>0</v>
      </c>
      <c r="V2620">
        <f t="shared" si="327"/>
        <v>0</v>
      </c>
      <c r="W2620">
        <f t="shared" si="327"/>
        <v>0</v>
      </c>
      <c r="X2620">
        <f t="shared" si="327"/>
        <v>0</v>
      </c>
      <c r="Y2620">
        <f t="shared" si="327"/>
        <v>0</v>
      </c>
      <c r="Z2620">
        <f t="shared" si="327"/>
        <v>0</v>
      </c>
      <c r="AA2620">
        <f t="shared" si="327"/>
        <v>0</v>
      </c>
      <c r="AB2620">
        <f t="shared" si="327"/>
        <v>0</v>
      </c>
      <c r="AC2620">
        <f t="shared" si="327"/>
        <v>0</v>
      </c>
      <c r="AD2620">
        <f t="shared" si="327"/>
        <v>0</v>
      </c>
      <c r="AE2620">
        <f t="shared" si="326"/>
        <v>0</v>
      </c>
      <c r="AF2620">
        <f t="shared" si="326"/>
        <v>0</v>
      </c>
      <c r="AG2620">
        <f t="shared" si="326"/>
        <v>0</v>
      </c>
      <c r="AH2620">
        <f t="shared" si="326"/>
        <v>0</v>
      </c>
      <c r="AI2620">
        <f t="shared" si="326"/>
        <v>1</v>
      </c>
      <c r="AJ2620">
        <f t="shared" si="326"/>
        <v>0</v>
      </c>
      <c r="AK2620">
        <f t="shared" si="326"/>
        <v>0</v>
      </c>
      <c r="AL2620">
        <f t="shared" si="326"/>
        <v>0</v>
      </c>
    </row>
    <row r="2621" spans="1:38">
      <c r="A2621">
        <v>54272</v>
      </c>
      <c r="B2621" t="s">
        <v>11642</v>
      </c>
      <c r="C2621">
        <v>2007</v>
      </c>
      <c r="D2621" t="s">
        <v>541</v>
      </c>
      <c r="E2621" t="s">
        <v>11643</v>
      </c>
      <c r="F2621" t="s">
        <v>312</v>
      </c>
      <c r="G2621" t="s">
        <v>2601</v>
      </c>
      <c r="H2621" t="s">
        <v>11644</v>
      </c>
      <c r="I2621">
        <v>87</v>
      </c>
      <c r="J2621" t="s">
        <v>11645</v>
      </c>
      <c r="K2621" t="s">
        <v>21</v>
      </c>
      <c r="L2621" t="s">
        <v>22</v>
      </c>
      <c r="M2621">
        <v>0</v>
      </c>
      <c r="N2621" t="s">
        <v>11646</v>
      </c>
      <c r="O2621">
        <f t="shared" si="327"/>
        <v>0</v>
      </c>
      <c r="P2621">
        <f t="shared" si="327"/>
        <v>1</v>
      </c>
      <c r="Q2621">
        <f t="shared" si="327"/>
        <v>1</v>
      </c>
      <c r="R2621">
        <f t="shared" si="327"/>
        <v>0</v>
      </c>
      <c r="S2621">
        <f t="shared" si="327"/>
        <v>0</v>
      </c>
      <c r="T2621">
        <f t="shared" si="327"/>
        <v>1</v>
      </c>
      <c r="U2621">
        <f t="shared" si="327"/>
        <v>0</v>
      </c>
      <c r="V2621">
        <f t="shared" si="327"/>
        <v>0</v>
      </c>
      <c r="W2621">
        <f t="shared" si="327"/>
        <v>0</v>
      </c>
      <c r="X2621">
        <f t="shared" si="327"/>
        <v>0</v>
      </c>
      <c r="Y2621">
        <f t="shared" si="327"/>
        <v>0</v>
      </c>
      <c r="Z2621">
        <f t="shared" si="327"/>
        <v>0</v>
      </c>
      <c r="AA2621">
        <f t="shared" si="327"/>
        <v>0</v>
      </c>
      <c r="AB2621">
        <f t="shared" si="327"/>
        <v>0</v>
      </c>
      <c r="AC2621">
        <f t="shared" si="327"/>
        <v>0</v>
      </c>
      <c r="AD2621">
        <f t="shared" ref="AD2621:AL2684" si="328">IF(ISNUMBER(SEARCH($O$1:$AL$1,$N2621)),1,0)</f>
        <v>0</v>
      </c>
      <c r="AE2621">
        <f t="shared" si="328"/>
        <v>0</v>
      </c>
      <c r="AF2621">
        <f t="shared" si="328"/>
        <v>0</v>
      </c>
      <c r="AG2621">
        <f t="shared" si="328"/>
        <v>0</v>
      </c>
      <c r="AH2621">
        <f t="shared" si="328"/>
        <v>0</v>
      </c>
      <c r="AI2621">
        <f t="shared" si="328"/>
        <v>0</v>
      </c>
      <c r="AJ2621">
        <f t="shared" si="328"/>
        <v>0</v>
      </c>
      <c r="AK2621">
        <f t="shared" si="328"/>
        <v>0</v>
      </c>
      <c r="AL2621">
        <f t="shared" si="328"/>
        <v>0</v>
      </c>
    </row>
    <row r="2622" spans="1:38">
      <c r="A2622">
        <v>54276</v>
      </c>
      <c r="B2622" t="s">
        <v>11647</v>
      </c>
      <c r="C2622">
        <v>2007</v>
      </c>
      <c r="D2622" t="s">
        <v>84</v>
      </c>
      <c r="E2622" t="s">
        <v>1982</v>
      </c>
      <c r="F2622" t="s">
        <v>11648</v>
      </c>
      <c r="G2622" t="s">
        <v>11649</v>
      </c>
      <c r="H2622" t="s">
        <v>2725</v>
      </c>
      <c r="I2622">
        <v>104</v>
      </c>
      <c r="J2622" t="s">
        <v>11650</v>
      </c>
      <c r="K2622" t="s">
        <v>21</v>
      </c>
      <c r="L2622" t="s">
        <v>22</v>
      </c>
      <c r="M2622">
        <v>2</v>
      </c>
      <c r="N2622" t="s">
        <v>40</v>
      </c>
      <c r="O2622">
        <f t="shared" ref="O2622:AD2685" si="329">IF(ISNUMBER(SEARCH($O$1:$AL$1,$N2622)),1,0)</f>
        <v>0</v>
      </c>
      <c r="P2622">
        <f t="shared" si="329"/>
        <v>0</v>
      </c>
      <c r="Q2622">
        <f t="shared" si="329"/>
        <v>0</v>
      </c>
      <c r="R2622">
        <f t="shared" si="329"/>
        <v>0</v>
      </c>
      <c r="S2622">
        <f t="shared" si="329"/>
        <v>0</v>
      </c>
      <c r="T2622">
        <f t="shared" si="329"/>
        <v>1</v>
      </c>
      <c r="U2622">
        <f t="shared" si="329"/>
        <v>0</v>
      </c>
      <c r="V2622">
        <f t="shared" si="329"/>
        <v>0</v>
      </c>
      <c r="W2622">
        <f t="shared" si="329"/>
        <v>1</v>
      </c>
      <c r="X2622">
        <f t="shared" si="329"/>
        <v>0</v>
      </c>
      <c r="Y2622">
        <f t="shared" si="329"/>
        <v>0</v>
      </c>
      <c r="Z2622">
        <f t="shared" si="329"/>
        <v>0</v>
      </c>
      <c r="AA2622">
        <f t="shared" si="329"/>
        <v>0</v>
      </c>
      <c r="AB2622">
        <f t="shared" si="329"/>
        <v>0</v>
      </c>
      <c r="AC2622">
        <f t="shared" si="329"/>
        <v>0</v>
      </c>
      <c r="AD2622">
        <f t="shared" si="329"/>
        <v>0</v>
      </c>
      <c r="AE2622">
        <f t="shared" si="328"/>
        <v>0</v>
      </c>
      <c r="AF2622">
        <f t="shared" si="328"/>
        <v>1</v>
      </c>
      <c r="AG2622">
        <f t="shared" si="328"/>
        <v>0</v>
      </c>
      <c r="AH2622">
        <f t="shared" si="328"/>
        <v>0</v>
      </c>
      <c r="AI2622">
        <f t="shared" si="328"/>
        <v>0</v>
      </c>
      <c r="AJ2622">
        <f t="shared" si="328"/>
        <v>0</v>
      </c>
      <c r="AK2622">
        <f t="shared" si="328"/>
        <v>0</v>
      </c>
      <c r="AL2622">
        <f t="shared" si="328"/>
        <v>0</v>
      </c>
    </row>
    <row r="2623" spans="1:38">
      <c r="A2623">
        <v>54281</v>
      </c>
      <c r="B2623" t="s">
        <v>11651</v>
      </c>
      <c r="C2623">
        <v>2007</v>
      </c>
      <c r="D2623">
        <v>7</v>
      </c>
      <c r="E2623" t="s">
        <v>11652</v>
      </c>
      <c r="F2623" t="s">
        <v>154</v>
      </c>
      <c r="G2623" t="s">
        <v>11653</v>
      </c>
      <c r="H2623" t="s">
        <v>4044</v>
      </c>
      <c r="I2623">
        <v>97</v>
      </c>
      <c r="J2623" t="s">
        <v>11654</v>
      </c>
      <c r="K2623" t="s">
        <v>21</v>
      </c>
      <c r="L2623" t="s">
        <v>22</v>
      </c>
      <c r="M2623">
        <v>5</v>
      </c>
      <c r="N2623" t="s">
        <v>859</v>
      </c>
      <c r="O2623">
        <f t="shared" si="329"/>
        <v>0</v>
      </c>
      <c r="P2623">
        <f t="shared" si="329"/>
        <v>0</v>
      </c>
      <c r="Q2623">
        <f t="shared" si="329"/>
        <v>0</v>
      </c>
      <c r="R2623">
        <f t="shared" si="329"/>
        <v>0</v>
      </c>
      <c r="S2623">
        <f t="shared" si="329"/>
        <v>0</v>
      </c>
      <c r="T2623">
        <f t="shared" si="329"/>
        <v>1</v>
      </c>
      <c r="U2623">
        <f t="shared" si="329"/>
        <v>0</v>
      </c>
      <c r="V2623">
        <f t="shared" si="329"/>
        <v>0</v>
      </c>
      <c r="W2623">
        <f t="shared" si="329"/>
        <v>1</v>
      </c>
      <c r="X2623">
        <f t="shared" si="329"/>
        <v>0</v>
      </c>
      <c r="Y2623">
        <f t="shared" si="329"/>
        <v>0</v>
      </c>
      <c r="Z2623">
        <f t="shared" si="329"/>
        <v>0</v>
      </c>
      <c r="AA2623">
        <f t="shared" si="329"/>
        <v>0</v>
      </c>
      <c r="AB2623">
        <f t="shared" si="329"/>
        <v>0</v>
      </c>
      <c r="AC2623">
        <f t="shared" si="329"/>
        <v>0</v>
      </c>
      <c r="AD2623">
        <f t="shared" si="329"/>
        <v>0</v>
      </c>
      <c r="AE2623">
        <f t="shared" si="328"/>
        <v>0</v>
      </c>
      <c r="AF2623">
        <f t="shared" si="328"/>
        <v>1</v>
      </c>
      <c r="AG2623">
        <f t="shared" si="328"/>
        <v>0</v>
      </c>
      <c r="AH2623">
        <f t="shared" si="328"/>
        <v>0</v>
      </c>
      <c r="AI2623">
        <f t="shared" si="328"/>
        <v>0</v>
      </c>
      <c r="AJ2623">
        <f t="shared" si="328"/>
        <v>0</v>
      </c>
      <c r="AK2623">
        <f t="shared" si="328"/>
        <v>0</v>
      </c>
      <c r="AL2623">
        <f t="shared" si="328"/>
        <v>0</v>
      </c>
    </row>
    <row r="2624" spans="1:38">
      <c r="A2624">
        <v>54286</v>
      </c>
      <c r="B2624" t="s">
        <v>11655</v>
      </c>
      <c r="C2624">
        <v>2007</v>
      </c>
      <c r="D2624" t="s">
        <v>489</v>
      </c>
      <c r="E2624" t="s">
        <v>7257</v>
      </c>
      <c r="F2624" t="s">
        <v>1086</v>
      </c>
      <c r="G2624" t="s">
        <v>10131</v>
      </c>
      <c r="H2624" t="s">
        <v>2891</v>
      </c>
      <c r="I2624">
        <v>115</v>
      </c>
      <c r="J2624" t="s">
        <v>11656</v>
      </c>
      <c r="K2624" t="s">
        <v>21</v>
      </c>
      <c r="L2624" t="s">
        <v>22</v>
      </c>
      <c r="M2624">
        <v>0</v>
      </c>
      <c r="N2624" t="s">
        <v>8977</v>
      </c>
      <c r="O2624">
        <f t="shared" si="329"/>
        <v>1</v>
      </c>
      <c r="P2624">
        <f t="shared" si="329"/>
        <v>0</v>
      </c>
      <c r="Q2624">
        <f t="shared" si="329"/>
        <v>0</v>
      </c>
      <c r="R2624">
        <f t="shared" si="329"/>
        <v>0</v>
      </c>
      <c r="S2624">
        <f t="shared" si="329"/>
        <v>0</v>
      </c>
      <c r="T2624">
        <f t="shared" si="329"/>
        <v>0</v>
      </c>
      <c r="U2624">
        <f t="shared" si="329"/>
        <v>1</v>
      </c>
      <c r="V2624">
        <f t="shared" si="329"/>
        <v>0</v>
      </c>
      <c r="W2624">
        <f t="shared" si="329"/>
        <v>0</v>
      </c>
      <c r="X2624">
        <f t="shared" si="329"/>
        <v>0</v>
      </c>
      <c r="Y2624">
        <f t="shared" si="329"/>
        <v>0</v>
      </c>
      <c r="Z2624">
        <f t="shared" si="329"/>
        <v>0</v>
      </c>
      <c r="AA2624">
        <f t="shared" si="329"/>
        <v>0</v>
      </c>
      <c r="AB2624">
        <f t="shared" si="329"/>
        <v>0</v>
      </c>
      <c r="AC2624">
        <f t="shared" si="329"/>
        <v>0</v>
      </c>
      <c r="AD2624">
        <f t="shared" si="329"/>
        <v>0</v>
      </c>
      <c r="AE2624">
        <f t="shared" si="328"/>
        <v>1</v>
      </c>
      <c r="AF2624">
        <f t="shared" si="328"/>
        <v>0</v>
      </c>
      <c r="AG2624">
        <f t="shared" si="328"/>
        <v>0</v>
      </c>
      <c r="AH2624">
        <f t="shared" si="328"/>
        <v>0</v>
      </c>
      <c r="AI2624">
        <f t="shared" si="328"/>
        <v>0</v>
      </c>
      <c r="AJ2624">
        <f t="shared" si="328"/>
        <v>1</v>
      </c>
      <c r="AK2624">
        <f t="shared" si="328"/>
        <v>0</v>
      </c>
      <c r="AL2624">
        <f t="shared" si="328"/>
        <v>0</v>
      </c>
    </row>
    <row r="2625" spans="1:38">
      <c r="A2625">
        <v>54331</v>
      </c>
      <c r="B2625" t="s">
        <v>11657</v>
      </c>
      <c r="C2625">
        <v>2007</v>
      </c>
      <c r="D2625" t="s">
        <v>855</v>
      </c>
      <c r="E2625" t="s">
        <v>3326</v>
      </c>
      <c r="F2625" t="s">
        <v>214</v>
      </c>
      <c r="G2625" t="s">
        <v>11658</v>
      </c>
      <c r="H2625" t="s">
        <v>7552</v>
      </c>
      <c r="I2625">
        <v>93</v>
      </c>
      <c r="J2625" t="s">
        <v>11659</v>
      </c>
      <c r="K2625" t="s">
        <v>21</v>
      </c>
      <c r="L2625" t="s">
        <v>22</v>
      </c>
      <c r="M2625">
        <v>1</v>
      </c>
      <c r="N2625" t="s">
        <v>11660</v>
      </c>
      <c r="O2625">
        <f t="shared" si="329"/>
        <v>0</v>
      </c>
      <c r="P2625">
        <f t="shared" si="329"/>
        <v>0</v>
      </c>
      <c r="Q2625">
        <f t="shared" si="329"/>
        <v>0</v>
      </c>
      <c r="R2625">
        <f t="shared" si="329"/>
        <v>0</v>
      </c>
      <c r="S2625">
        <f t="shared" si="329"/>
        <v>0</v>
      </c>
      <c r="T2625">
        <f t="shared" si="329"/>
        <v>1</v>
      </c>
      <c r="U2625">
        <f t="shared" si="329"/>
        <v>1</v>
      </c>
      <c r="V2625">
        <f t="shared" si="329"/>
        <v>0</v>
      </c>
      <c r="W2625">
        <f t="shared" si="329"/>
        <v>0</v>
      </c>
      <c r="X2625">
        <f t="shared" si="329"/>
        <v>0</v>
      </c>
      <c r="Y2625">
        <f t="shared" si="329"/>
        <v>0</v>
      </c>
      <c r="Z2625">
        <f t="shared" si="329"/>
        <v>0</v>
      </c>
      <c r="AA2625">
        <f t="shared" si="329"/>
        <v>0</v>
      </c>
      <c r="AB2625">
        <f t="shared" si="329"/>
        <v>0</v>
      </c>
      <c r="AC2625">
        <f t="shared" si="329"/>
        <v>0</v>
      </c>
      <c r="AD2625">
        <f t="shared" si="329"/>
        <v>0</v>
      </c>
      <c r="AE2625">
        <f t="shared" si="328"/>
        <v>0</v>
      </c>
      <c r="AF2625">
        <f t="shared" si="328"/>
        <v>1</v>
      </c>
      <c r="AG2625">
        <f t="shared" si="328"/>
        <v>0</v>
      </c>
      <c r="AH2625">
        <f t="shared" si="328"/>
        <v>0</v>
      </c>
      <c r="AI2625">
        <f t="shared" si="328"/>
        <v>0</v>
      </c>
      <c r="AJ2625">
        <f t="shared" si="328"/>
        <v>1</v>
      </c>
      <c r="AK2625">
        <f t="shared" si="328"/>
        <v>0</v>
      </c>
      <c r="AL2625">
        <f t="shared" si="328"/>
        <v>0</v>
      </c>
    </row>
    <row r="2626" spans="1:38">
      <c r="A2626">
        <v>54503</v>
      </c>
      <c r="B2626" t="s">
        <v>11661</v>
      </c>
      <c r="C2626">
        <v>2007</v>
      </c>
      <c r="D2626" t="s">
        <v>123</v>
      </c>
      <c r="E2626" t="s">
        <v>3522</v>
      </c>
      <c r="F2626" t="s">
        <v>11662</v>
      </c>
      <c r="G2626" t="s">
        <v>8256</v>
      </c>
      <c r="H2626" t="s">
        <v>1266</v>
      </c>
      <c r="I2626">
        <v>119</v>
      </c>
      <c r="J2626" t="s">
        <v>11663</v>
      </c>
      <c r="K2626" t="s">
        <v>21</v>
      </c>
      <c r="L2626" t="s">
        <v>22</v>
      </c>
      <c r="M2626">
        <v>2</v>
      </c>
      <c r="N2626" t="s">
        <v>338</v>
      </c>
      <c r="O2626">
        <f t="shared" si="329"/>
        <v>0</v>
      </c>
      <c r="P2626">
        <f t="shared" si="329"/>
        <v>0</v>
      </c>
      <c r="Q2626">
        <f t="shared" si="329"/>
        <v>0</v>
      </c>
      <c r="R2626">
        <f t="shared" si="329"/>
        <v>0</v>
      </c>
      <c r="S2626">
        <f t="shared" si="329"/>
        <v>0</v>
      </c>
      <c r="T2626">
        <f t="shared" si="329"/>
        <v>1</v>
      </c>
      <c r="U2626">
        <f t="shared" si="329"/>
        <v>0</v>
      </c>
      <c r="V2626">
        <f t="shared" si="329"/>
        <v>0</v>
      </c>
      <c r="W2626">
        <f t="shared" si="329"/>
        <v>0</v>
      </c>
      <c r="X2626">
        <f t="shared" si="329"/>
        <v>0</v>
      </c>
      <c r="Y2626">
        <f t="shared" si="329"/>
        <v>0</v>
      </c>
      <c r="Z2626">
        <f t="shared" si="329"/>
        <v>0</v>
      </c>
      <c r="AA2626">
        <f t="shared" si="329"/>
        <v>0</v>
      </c>
      <c r="AB2626">
        <f t="shared" si="329"/>
        <v>0</v>
      </c>
      <c r="AC2626">
        <f t="shared" si="329"/>
        <v>0</v>
      </c>
      <c r="AD2626">
        <f t="shared" si="329"/>
        <v>0</v>
      </c>
      <c r="AE2626">
        <f t="shared" si="328"/>
        <v>0</v>
      </c>
      <c r="AF2626">
        <f t="shared" si="328"/>
        <v>0</v>
      </c>
      <c r="AG2626">
        <f t="shared" si="328"/>
        <v>0</v>
      </c>
      <c r="AH2626">
        <f t="shared" si="328"/>
        <v>0</v>
      </c>
      <c r="AI2626">
        <f t="shared" si="328"/>
        <v>0</v>
      </c>
      <c r="AJ2626">
        <f t="shared" si="328"/>
        <v>0</v>
      </c>
      <c r="AK2626">
        <f t="shared" si="328"/>
        <v>0</v>
      </c>
      <c r="AL2626">
        <f t="shared" si="328"/>
        <v>0</v>
      </c>
    </row>
    <row r="2627" spans="1:38">
      <c r="A2627">
        <v>54612</v>
      </c>
      <c r="B2627" t="s">
        <v>11664</v>
      </c>
      <c r="C2627">
        <v>2007</v>
      </c>
      <c r="D2627" t="s">
        <v>34</v>
      </c>
      <c r="E2627" t="s">
        <v>4800</v>
      </c>
      <c r="F2627" t="s">
        <v>1548</v>
      </c>
      <c r="G2627" t="s">
        <v>4801</v>
      </c>
      <c r="H2627" t="s">
        <v>1615</v>
      </c>
      <c r="I2627">
        <v>112</v>
      </c>
      <c r="J2627" t="s">
        <v>11665</v>
      </c>
      <c r="K2627" t="s">
        <v>21</v>
      </c>
      <c r="L2627" t="s">
        <v>22</v>
      </c>
      <c r="M2627">
        <v>1</v>
      </c>
      <c r="N2627" t="s">
        <v>2672</v>
      </c>
      <c r="O2627">
        <f t="shared" si="329"/>
        <v>0</v>
      </c>
      <c r="P2627">
        <f t="shared" si="329"/>
        <v>0</v>
      </c>
      <c r="Q2627">
        <f t="shared" si="329"/>
        <v>0</v>
      </c>
      <c r="R2627">
        <f t="shared" si="329"/>
        <v>0</v>
      </c>
      <c r="S2627">
        <f t="shared" si="329"/>
        <v>0</v>
      </c>
      <c r="T2627">
        <f t="shared" si="329"/>
        <v>0</v>
      </c>
      <c r="U2627">
        <f t="shared" si="329"/>
        <v>0</v>
      </c>
      <c r="V2627">
        <f t="shared" si="329"/>
        <v>0</v>
      </c>
      <c r="W2627">
        <f t="shared" si="329"/>
        <v>1</v>
      </c>
      <c r="X2627">
        <f t="shared" si="329"/>
        <v>0</v>
      </c>
      <c r="Y2627">
        <f t="shared" si="329"/>
        <v>0</v>
      </c>
      <c r="Z2627">
        <f t="shared" si="329"/>
        <v>0</v>
      </c>
      <c r="AA2627">
        <f t="shared" si="329"/>
        <v>0</v>
      </c>
      <c r="AB2627">
        <f t="shared" si="329"/>
        <v>0</v>
      </c>
      <c r="AC2627">
        <f t="shared" si="329"/>
        <v>0</v>
      </c>
      <c r="AD2627">
        <f t="shared" si="329"/>
        <v>0</v>
      </c>
      <c r="AE2627">
        <f t="shared" si="328"/>
        <v>0</v>
      </c>
      <c r="AF2627">
        <f t="shared" si="328"/>
        <v>0</v>
      </c>
      <c r="AG2627">
        <f t="shared" si="328"/>
        <v>0</v>
      </c>
      <c r="AH2627">
        <f t="shared" si="328"/>
        <v>0</v>
      </c>
      <c r="AI2627">
        <f t="shared" si="328"/>
        <v>1</v>
      </c>
      <c r="AJ2627">
        <f t="shared" si="328"/>
        <v>0</v>
      </c>
      <c r="AK2627">
        <f t="shared" si="328"/>
        <v>0</v>
      </c>
      <c r="AL2627">
        <f t="shared" si="328"/>
        <v>0</v>
      </c>
    </row>
    <row r="2628" spans="1:38">
      <c r="A2628">
        <v>54621</v>
      </c>
      <c r="B2628" t="s">
        <v>11666</v>
      </c>
      <c r="C2628">
        <v>2007</v>
      </c>
      <c r="D2628" t="s">
        <v>218</v>
      </c>
      <c r="E2628" t="s">
        <v>11667</v>
      </c>
      <c r="F2628" t="s">
        <v>7895</v>
      </c>
      <c r="G2628" t="s">
        <v>7995</v>
      </c>
      <c r="H2628" t="s">
        <v>11668</v>
      </c>
      <c r="I2628">
        <v>120</v>
      </c>
      <c r="J2628" t="s">
        <v>11669</v>
      </c>
      <c r="K2628" t="s">
        <v>1136</v>
      </c>
      <c r="L2628" t="s">
        <v>120</v>
      </c>
      <c r="M2628">
        <v>1</v>
      </c>
      <c r="N2628" t="s">
        <v>11670</v>
      </c>
      <c r="O2628">
        <f t="shared" si="329"/>
        <v>0</v>
      </c>
      <c r="P2628">
        <f t="shared" si="329"/>
        <v>0</v>
      </c>
      <c r="Q2628">
        <f t="shared" si="329"/>
        <v>0</v>
      </c>
      <c r="R2628">
        <f t="shared" si="329"/>
        <v>0</v>
      </c>
      <c r="S2628">
        <f t="shared" si="329"/>
        <v>0</v>
      </c>
      <c r="T2628">
        <f t="shared" si="329"/>
        <v>1</v>
      </c>
      <c r="U2628">
        <f t="shared" si="329"/>
        <v>0</v>
      </c>
      <c r="V2628">
        <f t="shared" si="329"/>
        <v>0</v>
      </c>
      <c r="W2628">
        <f t="shared" si="329"/>
        <v>1</v>
      </c>
      <c r="X2628">
        <f t="shared" si="329"/>
        <v>0</v>
      </c>
      <c r="Y2628">
        <f t="shared" si="329"/>
        <v>0</v>
      </c>
      <c r="Z2628">
        <f t="shared" si="329"/>
        <v>0</v>
      </c>
      <c r="AA2628">
        <f t="shared" si="329"/>
        <v>1</v>
      </c>
      <c r="AB2628">
        <f t="shared" si="329"/>
        <v>0</v>
      </c>
      <c r="AC2628">
        <f t="shared" si="329"/>
        <v>0</v>
      </c>
      <c r="AD2628">
        <f t="shared" si="329"/>
        <v>0</v>
      </c>
      <c r="AE2628">
        <f t="shared" si="328"/>
        <v>0</v>
      </c>
      <c r="AF2628">
        <f t="shared" si="328"/>
        <v>1</v>
      </c>
      <c r="AG2628">
        <f t="shared" si="328"/>
        <v>0</v>
      </c>
      <c r="AH2628">
        <f t="shared" si="328"/>
        <v>0</v>
      </c>
      <c r="AI2628">
        <f t="shared" si="328"/>
        <v>0</v>
      </c>
      <c r="AJ2628">
        <f t="shared" si="328"/>
        <v>0</v>
      </c>
      <c r="AK2628">
        <f t="shared" si="328"/>
        <v>0</v>
      </c>
      <c r="AL2628">
        <f t="shared" si="328"/>
        <v>0</v>
      </c>
    </row>
    <row r="2629" spans="1:38">
      <c r="A2629">
        <v>54648</v>
      </c>
      <c r="B2629" t="s">
        <v>11671</v>
      </c>
      <c r="C2629">
        <v>2007</v>
      </c>
      <c r="D2629" t="s">
        <v>278</v>
      </c>
      <c r="E2629" t="s">
        <v>2318</v>
      </c>
      <c r="F2629" t="s">
        <v>2104</v>
      </c>
      <c r="G2629" t="s">
        <v>3345</v>
      </c>
      <c r="H2629" t="s">
        <v>11672</v>
      </c>
      <c r="I2629">
        <v>91</v>
      </c>
      <c r="J2629" t="s">
        <v>11673</v>
      </c>
      <c r="K2629" t="s">
        <v>21</v>
      </c>
      <c r="L2629" t="s">
        <v>22</v>
      </c>
      <c r="M2629">
        <v>2</v>
      </c>
      <c r="N2629" t="s">
        <v>829</v>
      </c>
      <c r="O2629">
        <f t="shared" si="329"/>
        <v>1</v>
      </c>
      <c r="P2629">
        <f t="shared" si="329"/>
        <v>0</v>
      </c>
      <c r="Q2629">
        <f t="shared" si="329"/>
        <v>0</v>
      </c>
      <c r="R2629">
        <f t="shared" si="329"/>
        <v>0</v>
      </c>
      <c r="S2629">
        <f t="shared" si="329"/>
        <v>0</v>
      </c>
      <c r="T2629">
        <f t="shared" si="329"/>
        <v>1</v>
      </c>
      <c r="U2629">
        <f t="shared" si="329"/>
        <v>1</v>
      </c>
      <c r="V2629">
        <f t="shared" si="329"/>
        <v>0</v>
      </c>
      <c r="W2629">
        <f t="shared" si="329"/>
        <v>0</v>
      </c>
      <c r="X2629">
        <f t="shared" si="329"/>
        <v>0</v>
      </c>
      <c r="Y2629">
        <f t="shared" si="329"/>
        <v>0</v>
      </c>
      <c r="Z2629">
        <f t="shared" si="329"/>
        <v>0</v>
      </c>
      <c r="AA2629">
        <f t="shared" si="329"/>
        <v>0</v>
      </c>
      <c r="AB2629">
        <f t="shared" si="329"/>
        <v>0</v>
      </c>
      <c r="AC2629">
        <f t="shared" si="329"/>
        <v>0</v>
      </c>
      <c r="AD2629">
        <f t="shared" si="329"/>
        <v>0</v>
      </c>
      <c r="AE2629">
        <f t="shared" si="328"/>
        <v>0</v>
      </c>
      <c r="AF2629">
        <f t="shared" si="328"/>
        <v>0</v>
      </c>
      <c r="AG2629">
        <f t="shared" si="328"/>
        <v>0</v>
      </c>
      <c r="AH2629">
        <f t="shared" si="328"/>
        <v>0</v>
      </c>
      <c r="AI2629">
        <f t="shared" si="328"/>
        <v>0</v>
      </c>
      <c r="AJ2629">
        <f t="shared" si="328"/>
        <v>1</v>
      </c>
      <c r="AK2629">
        <f t="shared" si="328"/>
        <v>0</v>
      </c>
      <c r="AL2629">
        <f t="shared" si="328"/>
        <v>0</v>
      </c>
    </row>
    <row r="2630" spans="1:38">
      <c r="A2630">
        <v>54686</v>
      </c>
      <c r="B2630" t="s">
        <v>11674</v>
      </c>
      <c r="C2630">
        <v>2007</v>
      </c>
      <c r="D2630" t="s">
        <v>326</v>
      </c>
      <c r="E2630" t="s">
        <v>11675</v>
      </c>
      <c r="F2630" t="s">
        <v>1678</v>
      </c>
      <c r="G2630" t="s">
        <v>11676</v>
      </c>
      <c r="H2630" t="s">
        <v>11677</v>
      </c>
      <c r="I2630">
        <v>102</v>
      </c>
      <c r="J2630" t="s">
        <v>11678</v>
      </c>
      <c r="K2630" t="s">
        <v>21</v>
      </c>
      <c r="L2630" t="s">
        <v>31</v>
      </c>
      <c r="M2630">
        <v>0</v>
      </c>
      <c r="N2630" t="s">
        <v>11679</v>
      </c>
      <c r="O2630">
        <f t="shared" si="329"/>
        <v>1</v>
      </c>
      <c r="P2630">
        <f t="shared" si="329"/>
        <v>1</v>
      </c>
      <c r="Q2630">
        <f t="shared" si="329"/>
        <v>0</v>
      </c>
      <c r="R2630">
        <f t="shared" si="329"/>
        <v>0</v>
      </c>
      <c r="S2630">
        <f t="shared" si="329"/>
        <v>0</v>
      </c>
      <c r="T2630">
        <f t="shared" si="329"/>
        <v>0</v>
      </c>
      <c r="U2630">
        <f t="shared" si="329"/>
        <v>0</v>
      </c>
      <c r="V2630">
        <f t="shared" si="329"/>
        <v>0</v>
      </c>
      <c r="W2630">
        <f t="shared" si="329"/>
        <v>0</v>
      </c>
      <c r="X2630">
        <f t="shared" si="329"/>
        <v>0</v>
      </c>
      <c r="Y2630">
        <f t="shared" si="329"/>
        <v>1</v>
      </c>
      <c r="Z2630">
        <f t="shared" si="329"/>
        <v>0</v>
      </c>
      <c r="AA2630">
        <f t="shared" si="329"/>
        <v>0</v>
      </c>
      <c r="AB2630">
        <f t="shared" si="329"/>
        <v>0</v>
      </c>
      <c r="AC2630">
        <f t="shared" si="329"/>
        <v>0</v>
      </c>
      <c r="AD2630">
        <f t="shared" si="329"/>
        <v>0</v>
      </c>
      <c r="AE2630">
        <f t="shared" si="328"/>
        <v>0</v>
      </c>
      <c r="AF2630">
        <f t="shared" si="328"/>
        <v>0</v>
      </c>
      <c r="AG2630">
        <f t="shared" si="328"/>
        <v>0</v>
      </c>
      <c r="AH2630">
        <f t="shared" si="328"/>
        <v>0</v>
      </c>
      <c r="AI2630">
        <f t="shared" si="328"/>
        <v>0</v>
      </c>
      <c r="AJ2630">
        <f t="shared" si="328"/>
        <v>0</v>
      </c>
      <c r="AK2630">
        <f t="shared" si="328"/>
        <v>1</v>
      </c>
      <c r="AL2630">
        <f t="shared" si="328"/>
        <v>0</v>
      </c>
    </row>
    <row r="2631" spans="1:38">
      <c r="A2631">
        <v>54734</v>
      </c>
      <c r="B2631" t="s">
        <v>11680</v>
      </c>
      <c r="C2631">
        <v>2007</v>
      </c>
      <c r="D2631" t="s">
        <v>84</v>
      </c>
      <c r="E2631" t="s">
        <v>8958</v>
      </c>
      <c r="F2631" t="s">
        <v>11681</v>
      </c>
      <c r="G2631" t="s">
        <v>11321</v>
      </c>
      <c r="H2631" t="s">
        <v>11682</v>
      </c>
      <c r="I2631">
        <v>108</v>
      </c>
      <c r="J2631" t="s">
        <v>11683</v>
      </c>
      <c r="K2631" t="s">
        <v>21</v>
      </c>
      <c r="L2631" t="s">
        <v>22</v>
      </c>
      <c r="M2631">
        <v>2</v>
      </c>
      <c r="N2631" t="s">
        <v>1067</v>
      </c>
      <c r="O2631">
        <f t="shared" si="329"/>
        <v>0</v>
      </c>
      <c r="P2631">
        <f t="shared" si="329"/>
        <v>0</v>
      </c>
      <c r="Q2631">
        <f t="shared" si="329"/>
        <v>0</v>
      </c>
      <c r="R2631">
        <f t="shared" si="329"/>
        <v>0</v>
      </c>
      <c r="S2631">
        <f t="shared" si="329"/>
        <v>0</v>
      </c>
      <c r="T2631">
        <f t="shared" si="329"/>
        <v>1</v>
      </c>
      <c r="U2631">
        <f t="shared" si="329"/>
        <v>0</v>
      </c>
      <c r="V2631">
        <f t="shared" si="329"/>
        <v>0</v>
      </c>
      <c r="W2631">
        <f t="shared" si="329"/>
        <v>0</v>
      </c>
      <c r="X2631">
        <f t="shared" si="329"/>
        <v>0</v>
      </c>
      <c r="Y2631">
        <f t="shared" si="329"/>
        <v>0</v>
      </c>
      <c r="Z2631">
        <f t="shared" si="329"/>
        <v>0</v>
      </c>
      <c r="AA2631">
        <f t="shared" si="329"/>
        <v>0</v>
      </c>
      <c r="AB2631">
        <f t="shared" si="329"/>
        <v>0</v>
      </c>
      <c r="AC2631">
        <f t="shared" si="329"/>
        <v>0</v>
      </c>
      <c r="AD2631">
        <f t="shared" si="329"/>
        <v>0</v>
      </c>
      <c r="AE2631">
        <f t="shared" si="328"/>
        <v>0</v>
      </c>
      <c r="AF2631">
        <f t="shared" si="328"/>
        <v>1</v>
      </c>
      <c r="AG2631">
        <f t="shared" si="328"/>
        <v>0</v>
      </c>
      <c r="AH2631">
        <f t="shared" si="328"/>
        <v>0</v>
      </c>
      <c r="AI2631">
        <f t="shared" si="328"/>
        <v>0</v>
      </c>
      <c r="AJ2631">
        <f t="shared" si="328"/>
        <v>0</v>
      </c>
      <c r="AK2631">
        <f t="shared" si="328"/>
        <v>0</v>
      </c>
      <c r="AL2631">
        <f t="shared" si="328"/>
        <v>0</v>
      </c>
    </row>
    <row r="2632" spans="1:38">
      <c r="A2632">
        <v>54736</v>
      </c>
      <c r="B2632" t="s">
        <v>11684</v>
      </c>
      <c r="C2632">
        <v>2007</v>
      </c>
      <c r="D2632" t="s">
        <v>42</v>
      </c>
      <c r="E2632" t="s">
        <v>3578</v>
      </c>
      <c r="F2632" t="s">
        <v>5641</v>
      </c>
      <c r="G2632" t="s">
        <v>1859</v>
      </c>
      <c r="H2632" t="s">
        <v>11109</v>
      </c>
      <c r="I2632">
        <v>110</v>
      </c>
      <c r="J2632" t="s">
        <v>11685</v>
      </c>
      <c r="K2632" t="s">
        <v>21</v>
      </c>
      <c r="L2632" t="s">
        <v>22</v>
      </c>
      <c r="M2632">
        <v>1</v>
      </c>
      <c r="N2632" t="s">
        <v>9124</v>
      </c>
      <c r="O2632">
        <f t="shared" si="329"/>
        <v>1</v>
      </c>
      <c r="P2632">
        <f t="shared" si="329"/>
        <v>0</v>
      </c>
      <c r="Q2632">
        <f t="shared" si="329"/>
        <v>0</v>
      </c>
      <c r="R2632">
        <f t="shared" si="329"/>
        <v>0</v>
      </c>
      <c r="S2632">
        <f t="shared" si="329"/>
        <v>0</v>
      </c>
      <c r="T2632">
        <f t="shared" si="329"/>
        <v>0</v>
      </c>
      <c r="U2632">
        <f t="shared" si="329"/>
        <v>0</v>
      </c>
      <c r="V2632">
        <f t="shared" si="329"/>
        <v>0</v>
      </c>
      <c r="W2632">
        <f t="shared" si="329"/>
        <v>1</v>
      </c>
      <c r="X2632">
        <f t="shared" si="329"/>
        <v>0</v>
      </c>
      <c r="Y2632">
        <f t="shared" si="329"/>
        <v>0</v>
      </c>
      <c r="Z2632">
        <f t="shared" si="329"/>
        <v>0</v>
      </c>
      <c r="AA2632">
        <f t="shared" si="329"/>
        <v>0</v>
      </c>
      <c r="AB2632">
        <f t="shared" si="329"/>
        <v>0</v>
      </c>
      <c r="AC2632">
        <f t="shared" si="329"/>
        <v>0</v>
      </c>
      <c r="AD2632">
        <f t="shared" si="329"/>
        <v>0</v>
      </c>
      <c r="AE2632">
        <f t="shared" si="328"/>
        <v>0</v>
      </c>
      <c r="AF2632">
        <f t="shared" si="328"/>
        <v>0</v>
      </c>
      <c r="AG2632">
        <f t="shared" si="328"/>
        <v>0</v>
      </c>
      <c r="AH2632">
        <f t="shared" si="328"/>
        <v>0</v>
      </c>
      <c r="AI2632">
        <f t="shared" si="328"/>
        <v>0</v>
      </c>
      <c r="AJ2632">
        <f t="shared" si="328"/>
        <v>1</v>
      </c>
      <c r="AK2632">
        <f t="shared" si="328"/>
        <v>0</v>
      </c>
      <c r="AL2632">
        <f t="shared" si="328"/>
        <v>0</v>
      </c>
    </row>
    <row r="2633" spans="1:38">
      <c r="A2633">
        <v>54768</v>
      </c>
      <c r="B2633" t="s">
        <v>11686</v>
      </c>
      <c r="C2633">
        <v>2007</v>
      </c>
      <c r="D2633" t="s">
        <v>10421</v>
      </c>
      <c r="E2633" t="s">
        <v>11687</v>
      </c>
      <c r="F2633" t="s">
        <v>5438</v>
      </c>
      <c r="G2633" t="s">
        <v>1148</v>
      </c>
      <c r="H2633" t="s">
        <v>4065</v>
      </c>
      <c r="I2633">
        <v>89</v>
      </c>
      <c r="J2633" t="s">
        <v>11688</v>
      </c>
      <c r="K2633" t="s">
        <v>21</v>
      </c>
      <c r="L2633" t="s">
        <v>22</v>
      </c>
      <c r="M2633">
        <v>2</v>
      </c>
      <c r="N2633" t="s">
        <v>756</v>
      </c>
      <c r="O2633">
        <f t="shared" si="329"/>
        <v>0</v>
      </c>
      <c r="P2633">
        <f t="shared" si="329"/>
        <v>0</v>
      </c>
      <c r="Q2633">
        <f t="shared" si="329"/>
        <v>0</v>
      </c>
      <c r="R2633">
        <f t="shared" si="329"/>
        <v>0</v>
      </c>
      <c r="S2633">
        <f t="shared" si="329"/>
        <v>1</v>
      </c>
      <c r="T2633">
        <f t="shared" si="329"/>
        <v>1</v>
      </c>
      <c r="U2633">
        <f t="shared" si="329"/>
        <v>0</v>
      </c>
      <c r="V2633">
        <f t="shared" si="329"/>
        <v>0</v>
      </c>
      <c r="W2633">
        <f t="shared" si="329"/>
        <v>0</v>
      </c>
      <c r="X2633">
        <f t="shared" si="329"/>
        <v>1</v>
      </c>
      <c r="Y2633">
        <f t="shared" si="329"/>
        <v>0</v>
      </c>
      <c r="Z2633">
        <f t="shared" si="329"/>
        <v>0</v>
      </c>
      <c r="AA2633">
        <f t="shared" si="329"/>
        <v>0</v>
      </c>
      <c r="AB2633">
        <f t="shared" si="329"/>
        <v>0</v>
      </c>
      <c r="AC2633">
        <f t="shared" si="329"/>
        <v>0</v>
      </c>
      <c r="AD2633">
        <f t="shared" si="329"/>
        <v>0</v>
      </c>
      <c r="AE2633">
        <f t="shared" si="328"/>
        <v>0</v>
      </c>
      <c r="AF2633">
        <f t="shared" si="328"/>
        <v>0</v>
      </c>
      <c r="AG2633">
        <f t="shared" si="328"/>
        <v>0</v>
      </c>
      <c r="AH2633">
        <f t="shared" si="328"/>
        <v>0</v>
      </c>
      <c r="AI2633">
        <f t="shared" si="328"/>
        <v>0</v>
      </c>
      <c r="AJ2633">
        <f t="shared" si="328"/>
        <v>0</v>
      </c>
      <c r="AK2633">
        <f t="shared" si="328"/>
        <v>0</v>
      </c>
      <c r="AL2633">
        <f t="shared" si="328"/>
        <v>0</v>
      </c>
    </row>
    <row r="2634" spans="1:38">
      <c r="A2634">
        <v>54771</v>
      </c>
      <c r="B2634" t="s">
        <v>11689</v>
      </c>
      <c r="C2634">
        <v>2007</v>
      </c>
      <c r="D2634" t="s">
        <v>201</v>
      </c>
      <c r="E2634" t="s">
        <v>9639</v>
      </c>
      <c r="F2634" t="s">
        <v>6735</v>
      </c>
      <c r="G2634" t="s">
        <v>6076</v>
      </c>
      <c r="H2634" t="s">
        <v>444</v>
      </c>
      <c r="I2634">
        <v>99</v>
      </c>
      <c r="J2634" t="s">
        <v>11690</v>
      </c>
      <c r="K2634" t="s">
        <v>21</v>
      </c>
      <c r="L2634" t="s">
        <v>22</v>
      </c>
      <c r="M2634">
        <v>2</v>
      </c>
      <c r="N2634" t="s">
        <v>11691</v>
      </c>
      <c r="O2634">
        <f t="shared" si="329"/>
        <v>1</v>
      </c>
      <c r="P2634">
        <f t="shared" si="329"/>
        <v>0</v>
      </c>
      <c r="Q2634">
        <f t="shared" si="329"/>
        <v>0</v>
      </c>
      <c r="R2634">
        <f t="shared" si="329"/>
        <v>0</v>
      </c>
      <c r="S2634">
        <f t="shared" si="329"/>
        <v>0</v>
      </c>
      <c r="T2634">
        <f t="shared" si="329"/>
        <v>0</v>
      </c>
      <c r="U2634">
        <f t="shared" si="329"/>
        <v>0</v>
      </c>
      <c r="V2634">
        <f t="shared" si="329"/>
        <v>0</v>
      </c>
      <c r="W2634">
        <f t="shared" si="329"/>
        <v>1</v>
      </c>
      <c r="X2634">
        <f t="shared" si="329"/>
        <v>0</v>
      </c>
      <c r="Y2634">
        <f t="shared" si="329"/>
        <v>0</v>
      </c>
      <c r="Z2634">
        <f t="shared" si="329"/>
        <v>0</v>
      </c>
      <c r="AA2634">
        <f t="shared" si="329"/>
        <v>0</v>
      </c>
      <c r="AB2634">
        <f t="shared" si="329"/>
        <v>1</v>
      </c>
      <c r="AC2634">
        <f t="shared" si="329"/>
        <v>0</v>
      </c>
      <c r="AD2634">
        <f t="shared" si="329"/>
        <v>0</v>
      </c>
      <c r="AE2634">
        <f t="shared" si="328"/>
        <v>0</v>
      </c>
      <c r="AF2634">
        <f t="shared" si="328"/>
        <v>0</v>
      </c>
      <c r="AG2634">
        <f t="shared" si="328"/>
        <v>1</v>
      </c>
      <c r="AH2634">
        <f t="shared" si="328"/>
        <v>0</v>
      </c>
      <c r="AI2634">
        <f t="shared" si="328"/>
        <v>0</v>
      </c>
      <c r="AJ2634">
        <f t="shared" si="328"/>
        <v>1</v>
      </c>
      <c r="AK2634">
        <f t="shared" si="328"/>
        <v>0</v>
      </c>
      <c r="AL2634">
        <f t="shared" si="328"/>
        <v>0</v>
      </c>
    </row>
    <row r="2635" spans="1:38">
      <c r="A2635">
        <v>54775</v>
      </c>
      <c r="B2635" t="s">
        <v>11692</v>
      </c>
      <c r="C2635">
        <v>2007</v>
      </c>
      <c r="D2635" t="s">
        <v>84</v>
      </c>
      <c r="E2635" t="s">
        <v>11693</v>
      </c>
      <c r="F2635" t="s">
        <v>3825</v>
      </c>
      <c r="G2635" t="s">
        <v>2821</v>
      </c>
      <c r="H2635" t="s">
        <v>11694</v>
      </c>
      <c r="I2635">
        <v>103</v>
      </c>
      <c r="J2635" t="s">
        <v>11695</v>
      </c>
      <c r="K2635" t="s">
        <v>21</v>
      </c>
      <c r="L2635" t="s">
        <v>22</v>
      </c>
      <c r="M2635">
        <v>0</v>
      </c>
      <c r="N2635" t="s">
        <v>10882</v>
      </c>
      <c r="O2635">
        <f t="shared" si="329"/>
        <v>1</v>
      </c>
      <c r="P2635">
        <f t="shared" si="329"/>
        <v>0</v>
      </c>
      <c r="Q2635">
        <f t="shared" si="329"/>
        <v>0</v>
      </c>
      <c r="R2635">
        <f t="shared" si="329"/>
        <v>0</v>
      </c>
      <c r="S2635">
        <f t="shared" si="329"/>
        <v>0</v>
      </c>
      <c r="T2635">
        <f t="shared" si="329"/>
        <v>0</v>
      </c>
      <c r="U2635">
        <f t="shared" si="329"/>
        <v>1</v>
      </c>
      <c r="V2635">
        <f t="shared" si="329"/>
        <v>0</v>
      </c>
      <c r="W2635">
        <f t="shared" si="329"/>
        <v>0</v>
      </c>
      <c r="X2635">
        <f t="shared" si="329"/>
        <v>0</v>
      </c>
      <c r="Y2635">
        <f t="shared" si="329"/>
        <v>0</v>
      </c>
      <c r="Z2635">
        <f t="shared" si="329"/>
        <v>0</v>
      </c>
      <c r="AA2635">
        <f t="shared" si="329"/>
        <v>0</v>
      </c>
      <c r="AB2635">
        <f t="shared" si="329"/>
        <v>0</v>
      </c>
      <c r="AC2635">
        <f t="shared" si="329"/>
        <v>0</v>
      </c>
      <c r="AD2635">
        <f t="shared" si="329"/>
        <v>0</v>
      </c>
      <c r="AE2635">
        <f t="shared" si="328"/>
        <v>0</v>
      </c>
      <c r="AF2635">
        <f t="shared" si="328"/>
        <v>0</v>
      </c>
      <c r="AG2635">
        <f t="shared" si="328"/>
        <v>0</v>
      </c>
      <c r="AH2635">
        <f t="shared" si="328"/>
        <v>0</v>
      </c>
      <c r="AI2635">
        <f t="shared" si="328"/>
        <v>0</v>
      </c>
      <c r="AJ2635">
        <f t="shared" si="328"/>
        <v>1</v>
      </c>
      <c r="AK2635">
        <f t="shared" si="328"/>
        <v>0</v>
      </c>
      <c r="AL2635">
        <f t="shared" si="328"/>
        <v>0</v>
      </c>
    </row>
    <row r="2636" spans="1:38">
      <c r="A2636">
        <v>54783</v>
      </c>
      <c r="B2636" t="s">
        <v>11696</v>
      </c>
      <c r="C2636">
        <v>2007</v>
      </c>
      <c r="D2636" t="s">
        <v>160</v>
      </c>
      <c r="E2636" t="s">
        <v>2029</v>
      </c>
      <c r="F2636" t="s">
        <v>103</v>
      </c>
      <c r="G2636" t="s">
        <v>11697</v>
      </c>
      <c r="H2636" t="s">
        <v>8013</v>
      </c>
      <c r="I2636">
        <v>111</v>
      </c>
      <c r="J2636" t="s">
        <v>11698</v>
      </c>
      <c r="L2636" t="s">
        <v>22</v>
      </c>
      <c r="M2636">
        <v>0</v>
      </c>
      <c r="N2636" t="s">
        <v>11699</v>
      </c>
      <c r="O2636">
        <f t="shared" si="329"/>
        <v>0</v>
      </c>
      <c r="P2636">
        <f t="shared" si="329"/>
        <v>0</v>
      </c>
      <c r="Q2636">
        <f t="shared" si="329"/>
        <v>0</v>
      </c>
      <c r="R2636">
        <f t="shared" si="329"/>
        <v>0</v>
      </c>
      <c r="S2636">
        <f t="shared" si="329"/>
        <v>0</v>
      </c>
      <c r="T2636">
        <f t="shared" si="329"/>
        <v>0</v>
      </c>
      <c r="U2636">
        <f t="shared" si="329"/>
        <v>0</v>
      </c>
      <c r="V2636">
        <f t="shared" si="329"/>
        <v>0</v>
      </c>
      <c r="W2636">
        <f t="shared" si="329"/>
        <v>1</v>
      </c>
      <c r="X2636">
        <f t="shared" si="329"/>
        <v>0</v>
      </c>
      <c r="Y2636">
        <f t="shared" si="329"/>
        <v>0</v>
      </c>
      <c r="Z2636">
        <f t="shared" si="329"/>
        <v>0</v>
      </c>
      <c r="AA2636">
        <f t="shared" si="329"/>
        <v>1</v>
      </c>
      <c r="AB2636">
        <f t="shared" si="329"/>
        <v>0</v>
      </c>
      <c r="AC2636">
        <f t="shared" si="329"/>
        <v>0</v>
      </c>
      <c r="AD2636">
        <f t="shared" si="329"/>
        <v>0</v>
      </c>
      <c r="AE2636">
        <f t="shared" si="328"/>
        <v>0</v>
      </c>
      <c r="AF2636">
        <f t="shared" si="328"/>
        <v>1</v>
      </c>
      <c r="AG2636">
        <f t="shared" si="328"/>
        <v>0</v>
      </c>
      <c r="AH2636">
        <f t="shared" si="328"/>
        <v>0</v>
      </c>
      <c r="AI2636">
        <f t="shared" si="328"/>
        <v>0</v>
      </c>
      <c r="AJ2636">
        <f t="shared" si="328"/>
        <v>0</v>
      </c>
      <c r="AK2636">
        <f t="shared" si="328"/>
        <v>0</v>
      </c>
      <c r="AL2636">
        <f t="shared" si="328"/>
        <v>1</v>
      </c>
    </row>
    <row r="2637" spans="1:38">
      <c r="A2637">
        <v>54787</v>
      </c>
      <c r="B2637" t="s">
        <v>11700</v>
      </c>
      <c r="C2637">
        <v>2007</v>
      </c>
      <c r="D2637" t="s">
        <v>34</v>
      </c>
      <c r="E2637" t="s">
        <v>9176</v>
      </c>
      <c r="F2637" t="s">
        <v>7385</v>
      </c>
      <c r="G2637" t="s">
        <v>2058</v>
      </c>
      <c r="H2637" t="s">
        <v>10880</v>
      </c>
      <c r="I2637">
        <v>111</v>
      </c>
      <c r="J2637" t="s">
        <v>11701</v>
      </c>
      <c r="K2637" t="s">
        <v>21</v>
      </c>
      <c r="L2637" t="s">
        <v>22</v>
      </c>
      <c r="M2637">
        <v>0</v>
      </c>
      <c r="N2637" t="s">
        <v>11702</v>
      </c>
      <c r="O2637">
        <f t="shared" si="329"/>
        <v>1</v>
      </c>
      <c r="P2637">
        <f t="shared" si="329"/>
        <v>0</v>
      </c>
      <c r="Q2637">
        <f t="shared" si="329"/>
        <v>0</v>
      </c>
      <c r="R2637">
        <f t="shared" si="329"/>
        <v>0</v>
      </c>
      <c r="S2637">
        <f t="shared" si="329"/>
        <v>0</v>
      </c>
      <c r="T2637">
        <f t="shared" si="329"/>
        <v>0</v>
      </c>
      <c r="U2637">
        <f t="shared" si="329"/>
        <v>1</v>
      </c>
      <c r="V2637">
        <f t="shared" si="329"/>
        <v>0</v>
      </c>
      <c r="W2637">
        <f t="shared" si="329"/>
        <v>1</v>
      </c>
      <c r="X2637">
        <f t="shared" si="329"/>
        <v>0</v>
      </c>
      <c r="Y2637">
        <f t="shared" si="329"/>
        <v>0</v>
      </c>
      <c r="Z2637">
        <f t="shared" si="329"/>
        <v>0</v>
      </c>
      <c r="AA2637">
        <f t="shared" si="329"/>
        <v>0</v>
      </c>
      <c r="AB2637">
        <f t="shared" si="329"/>
        <v>0</v>
      </c>
      <c r="AC2637">
        <f t="shared" si="329"/>
        <v>0</v>
      </c>
      <c r="AD2637">
        <f t="shared" ref="AD2637:AL2700" si="330">IF(ISNUMBER(SEARCH($O$1:$AL$1,$N2637)),1,0)</f>
        <v>0</v>
      </c>
      <c r="AE2637">
        <f t="shared" si="330"/>
        <v>0</v>
      </c>
      <c r="AF2637">
        <f t="shared" si="330"/>
        <v>0</v>
      </c>
      <c r="AG2637">
        <f t="shared" si="330"/>
        <v>0</v>
      </c>
      <c r="AH2637">
        <f t="shared" si="330"/>
        <v>0</v>
      </c>
      <c r="AI2637">
        <f t="shared" si="330"/>
        <v>0</v>
      </c>
      <c r="AJ2637">
        <f t="shared" si="330"/>
        <v>1</v>
      </c>
      <c r="AK2637">
        <f t="shared" si="330"/>
        <v>0</v>
      </c>
      <c r="AL2637">
        <f t="shared" si="330"/>
        <v>0</v>
      </c>
    </row>
    <row r="2638" spans="1:38">
      <c r="A2638">
        <v>54934</v>
      </c>
      <c r="B2638" t="s">
        <v>11703</v>
      </c>
      <c r="C2638">
        <v>2007</v>
      </c>
      <c r="D2638" t="s">
        <v>1174</v>
      </c>
      <c r="E2638" t="s">
        <v>11154</v>
      </c>
      <c r="F2638" t="s">
        <v>11704</v>
      </c>
      <c r="G2638" t="s">
        <v>6527</v>
      </c>
      <c r="H2638" t="s">
        <v>11705</v>
      </c>
      <c r="I2638">
        <v>93</v>
      </c>
      <c r="J2638" t="s">
        <v>11706</v>
      </c>
      <c r="K2638" t="s">
        <v>21</v>
      </c>
      <c r="L2638" t="s">
        <v>22</v>
      </c>
      <c r="M2638">
        <v>2</v>
      </c>
      <c r="N2638" t="s">
        <v>338</v>
      </c>
      <c r="O2638">
        <f t="shared" ref="O2638:AD2701" si="331">IF(ISNUMBER(SEARCH($O$1:$AL$1,$N2638)),1,0)</f>
        <v>0</v>
      </c>
      <c r="P2638">
        <f t="shared" si="331"/>
        <v>0</v>
      </c>
      <c r="Q2638">
        <f t="shared" si="331"/>
        <v>0</v>
      </c>
      <c r="R2638">
        <f t="shared" si="331"/>
        <v>0</v>
      </c>
      <c r="S2638">
        <f t="shared" si="331"/>
        <v>0</v>
      </c>
      <c r="T2638">
        <f t="shared" si="331"/>
        <v>1</v>
      </c>
      <c r="U2638">
        <f t="shared" si="331"/>
        <v>0</v>
      </c>
      <c r="V2638">
        <f t="shared" si="331"/>
        <v>0</v>
      </c>
      <c r="W2638">
        <f t="shared" si="331"/>
        <v>0</v>
      </c>
      <c r="X2638">
        <f t="shared" si="331"/>
        <v>0</v>
      </c>
      <c r="Y2638">
        <f t="shared" si="331"/>
        <v>0</v>
      </c>
      <c r="Z2638">
        <f t="shared" si="331"/>
        <v>0</v>
      </c>
      <c r="AA2638">
        <f t="shared" si="331"/>
        <v>0</v>
      </c>
      <c r="AB2638">
        <f t="shared" si="331"/>
        <v>0</v>
      </c>
      <c r="AC2638">
        <f t="shared" si="331"/>
        <v>0</v>
      </c>
      <c r="AD2638">
        <f t="shared" si="331"/>
        <v>0</v>
      </c>
      <c r="AE2638">
        <f t="shared" si="330"/>
        <v>0</v>
      </c>
      <c r="AF2638">
        <f t="shared" si="330"/>
        <v>0</v>
      </c>
      <c r="AG2638">
        <f t="shared" si="330"/>
        <v>0</v>
      </c>
      <c r="AH2638">
        <f t="shared" si="330"/>
        <v>0</v>
      </c>
      <c r="AI2638">
        <f t="shared" si="330"/>
        <v>0</v>
      </c>
      <c r="AJ2638">
        <f t="shared" si="330"/>
        <v>0</v>
      </c>
      <c r="AK2638">
        <f t="shared" si="330"/>
        <v>0</v>
      </c>
      <c r="AL2638">
        <f t="shared" si="330"/>
        <v>0</v>
      </c>
    </row>
    <row r="2639" spans="1:38">
      <c r="A2639">
        <v>54978</v>
      </c>
      <c r="B2639" t="s">
        <v>11707</v>
      </c>
      <c r="C2639">
        <v>2007</v>
      </c>
      <c r="D2639" t="s">
        <v>201</v>
      </c>
      <c r="E2639" t="s">
        <v>11708</v>
      </c>
      <c r="F2639" t="s">
        <v>9980</v>
      </c>
      <c r="G2639" t="s">
        <v>11709</v>
      </c>
      <c r="H2639" t="s">
        <v>8932</v>
      </c>
      <c r="I2639">
        <v>93</v>
      </c>
      <c r="J2639" t="s">
        <v>11710</v>
      </c>
      <c r="K2639" t="s">
        <v>21</v>
      </c>
      <c r="L2639" t="s">
        <v>22</v>
      </c>
      <c r="M2639">
        <v>1</v>
      </c>
      <c r="N2639" t="s">
        <v>11711</v>
      </c>
      <c r="O2639">
        <f t="shared" si="331"/>
        <v>0</v>
      </c>
      <c r="P2639">
        <f t="shared" si="331"/>
        <v>0</v>
      </c>
      <c r="Q2639">
        <f t="shared" si="331"/>
        <v>0</v>
      </c>
      <c r="R2639">
        <f t="shared" si="331"/>
        <v>0</v>
      </c>
      <c r="S2639">
        <f t="shared" si="331"/>
        <v>0</v>
      </c>
      <c r="T2639">
        <f t="shared" si="331"/>
        <v>1</v>
      </c>
      <c r="U2639">
        <f t="shared" si="331"/>
        <v>0</v>
      </c>
      <c r="V2639">
        <f t="shared" si="331"/>
        <v>0</v>
      </c>
      <c r="W2639">
        <f t="shared" si="331"/>
        <v>1</v>
      </c>
      <c r="X2639">
        <f t="shared" si="331"/>
        <v>0</v>
      </c>
      <c r="Y2639">
        <f t="shared" si="331"/>
        <v>1</v>
      </c>
      <c r="Z2639">
        <f t="shared" si="331"/>
        <v>0</v>
      </c>
      <c r="AA2639">
        <f t="shared" si="331"/>
        <v>0</v>
      </c>
      <c r="AB2639">
        <f t="shared" si="331"/>
        <v>0</v>
      </c>
      <c r="AC2639">
        <f t="shared" si="331"/>
        <v>1</v>
      </c>
      <c r="AD2639">
        <f t="shared" si="331"/>
        <v>1</v>
      </c>
      <c r="AE2639">
        <f t="shared" si="330"/>
        <v>0</v>
      </c>
      <c r="AF2639">
        <f t="shared" si="330"/>
        <v>1</v>
      </c>
      <c r="AG2639">
        <f t="shared" si="330"/>
        <v>0</v>
      </c>
      <c r="AH2639">
        <f t="shared" si="330"/>
        <v>0</v>
      </c>
      <c r="AI2639">
        <f t="shared" si="330"/>
        <v>0</v>
      </c>
      <c r="AJ2639">
        <f t="shared" si="330"/>
        <v>0</v>
      </c>
      <c r="AK2639">
        <f t="shared" si="330"/>
        <v>0</v>
      </c>
      <c r="AL2639">
        <f t="shared" si="330"/>
        <v>0</v>
      </c>
    </row>
    <row r="2640" spans="1:38">
      <c r="A2640">
        <v>54997</v>
      </c>
      <c r="B2640" t="s">
        <v>11712</v>
      </c>
      <c r="C2640">
        <v>2007</v>
      </c>
      <c r="D2640" t="s">
        <v>496</v>
      </c>
      <c r="E2640" t="s">
        <v>2280</v>
      </c>
      <c r="F2640" t="s">
        <v>184</v>
      </c>
      <c r="G2640" t="s">
        <v>8545</v>
      </c>
      <c r="H2640" t="s">
        <v>1083</v>
      </c>
      <c r="I2640">
        <v>122</v>
      </c>
      <c r="J2640" t="s">
        <v>11713</v>
      </c>
      <c r="K2640" t="s">
        <v>21</v>
      </c>
      <c r="L2640" t="s">
        <v>22</v>
      </c>
      <c r="M2640">
        <v>1</v>
      </c>
      <c r="N2640" t="s">
        <v>11714</v>
      </c>
      <c r="O2640">
        <f t="shared" si="331"/>
        <v>1</v>
      </c>
      <c r="P2640">
        <f t="shared" si="331"/>
        <v>1</v>
      </c>
      <c r="Q2640">
        <f t="shared" si="331"/>
        <v>0</v>
      </c>
      <c r="R2640">
        <f t="shared" si="331"/>
        <v>0</v>
      </c>
      <c r="S2640">
        <f t="shared" si="331"/>
        <v>0</v>
      </c>
      <c r="T2640">
        <f t="shared" si="331"/>
        <v>0</v>
      </c>
      <c r="U2640">
        <f t="shared" si="331"/>
        <v>1</v>
      </c>
      <c r="V2640">
        <f t="shared" si="331"/>
        <v>0</v>
      </c>
      <c r="W2640">
        <f t="shared" si="331"/>
        <v>1</v>
      </c>
      <c r="X2640">
        <f t="shared" si="331"/>
        <v>0</v>
      </c>
      <c r="Y2640">
        <f t="shared" si="331"/>
        <v>0</v>
      </c>
      <c r="Z2640">
        <f t="shared" si="331"/>
        <v>0</v>
      </c>
      <c r="AA2640">
        <f t="shared" si="331"/>
        <v>0</v>
      </c>
      <c r="AB2640">
        <f t="shared" si="331"/>
        <v>0</v>
      </c>
      <c r="AC2640">
        <f t="shared" si="331"/>
        <v>0</v>
      </c>
      <c r="AD2640">
        <f t="shared" si="331"/>
        <v>0</v>
      </c>
      <c r="AE2640">
        <f t="shared" si="330"/>
        <v>0</v>
      </c>
      <c r="AF2640">
        <f t="shared" si="330"/>
        <v>0</v>
      </c>
      <c r="AG2640">
        <f t="shared" si="330"/>
        <v>0</v>
      </c>
      <c r="AH2640">
        <f t="shared" si="330"/>
        <v>0</v>
      </c>
      <c r="AI2640">
        <f t="shared" si="330"/>
        <v>0</v>
      </c>
      <c r="AJ2640">
        <f t="shared" si="330"/>
        <v>0</v>
      </c>
      <c r="AK2640">
        <f t="shared" si="330"/>
        <v>0</v>
      </c>
      <c r="AL2640">
        <f t="shared" si="330"/>
        <v>1</v>
      </c>
    </row>
    <row r="2641" spans="1:38">
      <c r="A2641">
        <v>55020</v>
      </c>
      <c r="B2641" t="s">
        <v>11715</v>
      </c>
      <c r="C2641">
        <v>2007</v>
      </c>
      <c r="D2641">
        <v>5</v>
      </c>
      <c r="E2641" t="s">
        <v>11716</v>
      </c>
      <c r="F2641" t="s">
        <v>6776</v>
      </c>
      <c r="G2641" t="s">
        <v>6613</v>
      </c>
      <c r="H2641" t="s">
        <v>11717</v>
      </c>
      <c r="I2641">
        <v>96</v>
      </c>
      <c r="J2641" t="s">
        <v>11718</v>
      </c>
      <c r="K2641" t="s">
        <v>21</v>
      </c>
      <c r="L2641" t="s">
        <v>22</v>
      </c>
      <c r="M2641">
        <v>4</v>
      </c>
      <c r="N2641" t="s">
        <v>1067</v>
      </c>
      <c r="O2641">
        <f t="shared" si="331"/>
        <v>0</v>
      </c>
      <c r="P2641">
        <f t="shared" si="331"/>
        <v>0</v>
      </c>
      <c r="Q2641">
        <f t="shared" si="331"/>
        <v>0</v>
      </c>
      <c r="R2641">
        <f t="shared" si="331"/>
        <v>0</v>
      </c>
      <c r="S2641">
        <f t="shared" si="331"/>
        <v>0</v>
      </c>
      <c r="T2641">
        <f t="shared" si="331"/>
        <v>1</v>
      </c>
      <c r="U2641">
        <f t="shared" si="331"/>
        <v>0</v>
      </c>
      <c r="V2641">
        <f t="shared" si="331"/>
        <v>0</v>
      </c>
      <c r="W2641">
        <f t="shared" si="331"/>
        <v>0</v>
      </c>
      <c r="X2641">
        <f t="shared" si="331"/>
        <v>0</v>
      </c>
      <c r="Y2641">
        <f t="shared" si="331"/>
        <v>0</v>
      </c>
      <c r="Z2641">
        <f t="shared" si="331"/>
        <v>0</v>
      </c>
      <c r="AA2641">
        <f t="shared" si="331"/>
        <v>0</v>
      </c>
      <c r="AB2641">
        <f t="shared" si="331"/>
        <v>0</v>
      </c>
      <c r="AC2641">
        <f t="shared" si="331"/>
        <v>0</v>
      </c>
      <c r="AD2641">
        <f t="shared" si="331"/>
        <v>0</v>
      </c>
      <c r="AE2641">
        <f t="shared" si="330"/>
        <v>0</v>
      </c>
      <c r="AF2641">
        <f t="shared" si="330"/>
        <v>1</v>
      </c>
      <c r="AG2641">
        <f t="shared" si="330"/>
        <v>0</v>
      </c>
      <c r="AH2641">
        <f t="shared" si="330"/>
        <v>0</v>
      </c>
      <c r="AI2641">
        <f t="shared" si="330"/>
        <v>0</v>
      </c>
      <c r="AJ2641">
        <f t="shared" si="330"/>
        <v>0</v>
      </c>
      <c r="AK2641">
        <f t="shared" si="330"/>
        <v>0</v>
      </c>
      <c r="AL2641">
        <f t="shared" si="330"/>
        <v>0</v>
      </c>
    </row>
    <row r="2642" spans="1:38">
      <c r="A2642">
        <v>55052</v>
      </c>
      <c r="B2642" t="s">
        <v>11719</v>
      </c>
      <c r="C2642">
        <v>2007</v>
      </c>
      <c r="D2642" t="s">
        <v>496</v>
      </c>
      <c r="E2642" t="s">
        <v>10301</v>
      </c>
      <c r="F2642" t="s">
        <v>11720</v>
      </c>
      <c r="G2642" t="s">
        <v>11721</v>
      </c>
      <c r="H2642" t="s">
        <v>3585</v>
      </c>
      <c r="I2642">
        <v>123</v>
      </c>
      <c r="J2642" t="s">
        <v>11722</v>
      </c>
      <c r="K2642" t="s">
        <v>21</v>
      </c>
      <c r="L2642" t="s">
        <v>31</v>
      </c>
      <c r="M2642">
        <v>1</v>
      </c>
      <c r="N2642" t="s">
        <v>11723</v>
      </c>
      <c r="O2642">
        <f t="shared" si="331"/>
        <v>0</v>
      </c>
      <c r="P2642">
        <f t="shared" si="331"/>
        <v>0</v>
      </c>
      <c r="Q2642">
        <f t="shared" si="331"/>
        <v>0</v>
      </c>
      <c r="R2642">
        <f t="shared" si="331"/>
        <v>0</v>
      </c>
      <c r="S2642">
        <f t="shared" si="331"/>
        <v>0</v>
      </c>
      <c r="T2642">
        <f t="shared" si="331"/>
        <v>0</v>
      </c>
      <c r="U2642">
        <f t="shared" si="331"/>
        <v>0</v>
      </c>
      <c r="V2642">
        <f t="shared" si="331"/>
        <v>0</v>
      </c>
      <c r="W2642">
        <f t="shared" si="331"/>
        <v>1</v>
      </c>
      <c r="X2642">
        <f t="shared" si="331"/>
        <v>0</v>
      </c>
      <c r="Y2642">
        <f t="shared" si="331"/>
        <v>0</v>
      </c>
      <c r="Z2642">
        <f t="shared" si="331"/>
        <v>0</v>
      </c>
      <c r="AA2642">
        <f t="shared" si="331"/>
        <v>0</v>
      </c>
      <c r="AB2642">
        <f t="shared" si="331"/>
        <v>0</v>
      </c>
      <c r="AC2642">
        <f t="shared" si="331"/>
        <v>0</v>
      </c>
      <c r="AD2642">
        <f t="shared" si="331"/>
        <v>0</v>
      </c>
      <c r="AE2642">
        <f t="shared" si="330"/>
        <v>1</v>
      </c>
      <c r="AF2642">
        <f t="shared" si="330"/>
        <v>1</v>
      </c>
      <c r="AG2642">
        <f t="shared" si="330"/>
        <v>0</v>
      </c>
      <c r="AH2642">
        <f t="shared" si="330"/>
        <v>0</v>
      </c>
      <c r="AI2642">
        <f t="shared" si="330"/>
        <v>0</v>
      </c>
      <c r="AJ2642">
        <f t="shared" si="330"/>
        <v>0</v>
      </c>
      <c r="AK2642">
        <f t="shared" si="330"/>
        <v>1</v>
      </c>
      <c r="AL2642">
        <f t="shared" si="330"/>
        <v>0</v>
      </c>
    </row>
    <row r="2643" spans="1:38">
      <c r="A2643">
        <v>55069</v>
      </c>
      <c r="B2643" t="s">
        <v>11724</v>
      </c>
      <c r="C2643">
        <v>2007</v>
      </c>
      <c r="D2643" t="s">
        <v>527</v>
      </c>
      <c r="E2643" t="s">
        <v>11725</v>
      </c>
      <c r="F2643" t="s">
        <v>11726</v>
      </c>
      <c r="G2643" t="s">
        <v>11727</v>
      </c>
      <c r="H2643" t="s">
        <v>11728</v>
      </c>
      <c r="I2643">
        <v>113</v>
      </c>
      <c r="J2643" t="s">
        <v>11729</v>
      </c>
      <c r="K2643" t="s">
        <v>11730</v>
      </c>
      <c r="L2643" t="s">
        <v>9200</v>
      </c>
      <c r="M2643">
        <v>0</v>
      </c>
      <c r="N2643" t="s">
        <v>434</v>
      </c>
      <c r="O2643">
        <f t="shared" si="331"/>
        <v>0</v>
      </c>
      <c r="P2643">
        <f t="shared" si="331"/>
        <v>0</v>
      </c>
      <c r="Q2643">
        <f t="shared" si="331"/>
        <v>0</v>
      </c>
      <c r="R2643">
        <f t="shared" si="331"/>
        <v>0</v>
      </c>
      <c r="S2643">
        <f t="shared" si="331"/>
        <v>0</v>
      </c>
      <c r="T2643">
        <f t="shared" si="331"/>
        <v>0</v>
      </c>
      <c r="U2643">
        <f t="shared" si="331"/>
        <v>0</v>
      </c>
      <c r="V2643">
        <f t="shared" si="331"/>
        <v>0</v>
      </c>
      <c r="W2643">
        <f t="shared" si="331"/>
        <v>1</v>
      </c>
      <c r="X2643">
        <f t="shared" si="331"/>
        <v>0</v>
      </c>
      <c r="Y2643">
        <f t="shared" si="331"/>
        <v>0</v>
      </c>
      <c r="Z2643">
        <f t="shared" si="331"/>
        <v>0</v>
      </c>
      <c r="AA2643">
        <f t="shared" si="331"/>
        <v>0</v>
      </c>
      <c r="AB2643">
        <f t="shared" si="331"/>
        <v>0</v>
      </c>
      <c r="AC2643">
        <f t="shared" si="331"/>
        <v>0</v>
      </c>
      <c r="AD2643">
        <f t="shared" si="331"/>
        <v>0</v>
      </c>
      <c r="AE2643">
        <f t="shared" si="330"/>
        <v>0</v>
      </c>
      <c r="AF2643">
        <f t="shared" si="330"/>
        <v>0</v>
      </c>
      <c r="AG2643">
        <f t="shared" si="330"/>
        <v>0</v>
      </c>
      <c r="AH2643">
        <f t="shared" si="330"/>
        <v>0</v>
      </c>
      <c r="AI2643">
        <f t="shared" si="330"/>
        <v>0</v>
      </c>
      <c r="AJ2643">
        <f t="shared" si="330"/>
        <v>0</v>
      </c>
      <c r="AK2643">
        <f t="shared" si="330"/>
        <v>0</v>
      </c>
      <c r="AL2643">
        <f t="shared" si="330"/>
        <v>0</v>
      </c>
    </row>
    <row r="2644" spans="1:38">
      <c r="A2644">
        <v>55071</v>
      </c>
      <c r="B2644" t="s">
        <v>11731</v>
      </c>
      <c r="C2644">
        <v>2007</v>
      </c>
      <c r="D2644" t="s">
        <v>15</v>
      </c>
      <c r="E2644" t="s">
        <v>11732</v>
      </c>
      <c r="F2644" t="s">
        <v>2662</v>
      </c>
      <c r="G2644" t="s">
        <v>11733</v>
      </c>
      <c r="H2644" t="s">
        <v>11734</v>
      </c>
      <c r="I2644">
        <v>102</v>
      </c>
      <c r="J2644" t="s">
        <v>11735</v>
      </c>
      <c r="K2644" t="s">
        <v>21</v>
      </c>
      <c r="L2644" t="s">
        <v>22</v>
      </c>
      <c r="M2644">
        <v>0</v>
      </c>
      <c r="N2644" t="s">
        <v>11018</v>
      </c>
      <c r="O2644">
        <f t="shared" si="331"/>
        <v>0</v>
      </c>
      <c r="P2644">
        <f t="shared" si="331"/>
        <v>0</v>
      </c>
      <c r="Q2644">
        <f t="shared" si="331"/>
        <v>0</v>
      </c>
      <c r="R2644">
        <f t="shared" si="331"/>
        <v>0</v>
      </c>
      <c r="S2644">
        <f t="shared" si="331"/>
        <v>0</v>
      </c>
      <c r="T2644">
        <f t="shared" si="331"/>
        <v>0</v>
      </c>
      <c r="U2644">
        <f t="shared" si="331"/>
        <v>0</v>
      </c>
      <c r="V2644">
        <f t="shared" si="331"/>
        <v>1</v>
      </c>
      <c r="W2644">
        <f t="shared" si="331"/>
        <v>0</v>
      </c>
      <c r="X2644">
        <f t="shared" si="331"/>
        <v>0</v>
      </c>
      <c r="Y2644">
        <f t="shared" si="331"/>
        <v>0</v>
      </c>
      <c r="Z2644">
        <f t="shared" si="331"/>
        <v>0</v>
      </c>
      <c r="AA2644">
        <f t="shared" si="331"/>
        <v>0</v>
      </c>
      <c r="AB2644">
        <f t="shared" si="331"/>
        <v>0</v>
      </c>
      <c r="AC2644">
        <f t="shared" si="331"/>
        <v>0</v>
      </c>
      <c r="AD2644">
        <f t="shared" si="331"/>
        <v>0</v>
      </c>
      <c r="AE2644">
        <f t="shared" si="330"/>
        <v>0</v>
      </c>
      <c r="AF2644">
        <f t="shared" si="330"/>
        <v>0</v>
      </c>
      <c r="AG2644">
        <f t="shared" si="330"/>
        <v>0</v>
      </c>
      <c r="AH2644">
        <f t="shared" si="330"/>
        <v>0</v>
      </c>
      <c r="AI2644">
        <f t="shared" si="330"/>
        <v>0</v>
      </c>
      <c r="AJ2644">
        <f t="shared" si="330"/>
        <v>0</v>
      </c>
      <c r="AK2644">
        <f t="shared" si="330"/>
        <v>1</v>
      </c>
      <c r="AL2644">
        <f t="shared" si="330"/>
        <v>0</v>
      </c>
    </row>
    <row r="2645" spans="1:38">
      <c r="A2645">
        <v>55094</v>
      </c>
      <c r="B2645" t="s">
        <v>11736</v>
      </c>
      <c r="C2645">
        <v>2007</v>
      </c>
      <c r="D2645" t="s">
        <v>25</v>
      </c>
      <c r="E2645" t="s">
        <v>9855</v>
      </c>
      <c r="F2645" t="s">
        <v>4927</v>
      </c>
      <c r="G2645" t="s">
        <v>1529</v>
      </c>
      <c r="H2645" t="s">
        <v>5089</v>
      </c>
      <c r="I2645">
        <v>121</v>
      </c>
      <c r="J2645" t="s">
        <v>11737</v>
      </c>
      <c r="K2645" t="s">
        <v>21</v>
      </c>
      <c r="L2645" t="s">
        <v>22</v>
      </c>
      <c r="M2645">
        <v>2</v>
      </c>
      <c r="N2645" t="s">
        <v>11738</v>
      </c>
      <c r="O2645">
        <f t="shared" si="331"/>
        <v>0</v>
      </c>
      <c r="P2645">
        <f t="shared" si="331"/>
        <v>0</v>
      </c>
      <c r="Q2645">
        <f t="shared" si="331"/>
        <v>0</v>
      </c>
      <c r="R2645">
        <f t="shared" si="331"/>
        <v>0</v>
      </c>
      <c r="S2645">
        <f t="shared" si="331"/>
        <v>0</v>
      </c>
      <c r="T2645">
        <f t="shared" si="331"/>
        <v>0</v>
      </c>
      <c r="U2645">
        <f t="shared" si="331"/>
        <v>1</v>
      </c>
      <c r="V2645">
        <f t="shared" si="331"/>
        <v>0</v>
      </c>
      <c r="W2645">
        <f t="shared" si="331"/>
        <v>1</v>
      </c>
      <c r="X2645">
        <f t="shared" si="331"/>
        <v>0</v>
      </c>
      <c r="Y2645">
        <f t="shared" si="331"/>
        <v>0</v>
      </c>
      <c r="Z2645">
        <f t="shared" si="331"/>
        <v>0</v>
      </c>
      <c r="AA2645">
        <f t="shared" si="331"/>
        <v>0</v>
      </c>
      <c r="AB2645">
        <f t="shared" si="331"/>
        <v>0</v>
      </c>
      <c r="AC2645">
        <f t="shared" si="331"/>
        <v>0</v>
      </c>
      <c r="AD2645">
        <f t="shared" si="331"/>
        <v>0</v>
      </c>
      <c r="AE2645">
        <f t="shared" si="330"/>
        <v>1</v>
      </c>
      <c r="AF2645">
        <f t="shared" si="330"/>
        <v>0</v>
      </c>
      <c r="AG2645">
        <f t="shared" si="330"/>
        <v>0</v>
      </c>
      <c r="AH2645">
        <f t="shared" si="330"/>
        <v>0</v>
      </c>
      <c r="AI2645">
        <f t="shared" si="330"/>
        <v>0</v>
      </c>
      <c r="AJ2645">
        <f t="shared" si="330"/>
        <v>1</v>
      </c>
      <c r="AK2645">
        <f t="shared" si="330"/>
        <v>0</v>
      </c>
      <c r="AL2645">
        <f t="shared" si="330"/>
        <v>0</v>
      </c>
    </row>
    <row r="2646" spans="1:38">
      <c r="A2646">
        <v>55098</v>
      </c>
      <c r="B2646" t="s">
        <v>11739</v>
      </c>
      <c r="C2646">
        <v>2006</v>
      </c>
      <c r="D2646" t="s">
        <v>304</v>
      </c>
      <c r="E2646" t="s">
        <v>11740</v>
      </c>
      <c r="F2646" t="s">
        <v>7705</v>
      </c>
      <c r="G2646" t="s">
        <v>2772</v>
      </c>
      <c r="H2646" t="s">
        <v>11741</v>
      </c>
      <c r="I2646">
        <v>157</v>
      </c>
      <c r="J2646" t="s">
        <v>11742</v>
      </c>
      <c r="K2646" t="s">
        <v>6763</v>
      </c>
      <c r="L2646" t="s">
        <v>6764</v>
      </c>
      <c r="M2646">
        <v>0</v>
      </c>
      <c r="N2646" t="s">
        <v>11743</v>
      </c>
      <c r="O2646">
        <f t="shared" si="331"/>
        <v>1</v>
      </c>
      <c r="P2646">
        <f t="shared" si="331"/>
        <v>0</v>
      </c>
      <c r="Q2646">
        <f t="shared" si="331"/>
        <v>0</v>
      </c>
      <c r="R2646">
        <f t="shared" si="331"/>
        <v>0</v>
      </c>
      <c r="S2646">
        <f t="shared" si="331"/>
        <v>0</v>
      </c>
      <c r="T2646">
        <f t="shared" si="331"/>
        <v>1</v>
      </c>
      <c r="U2646">
        <f t="shared" si="331"/>
        <v>0</v>
      </c>
      <c r="V2646">
        <f t="shared" si="331"/>
        <v>0</v>
      </c>
      <c r="W2646">
        <f t="shared" si="331"/>
        <v>1</v>
      </c>
      <c r="X2646">
        <f t="shared" si="331"/>
        <v>0</v>
      </c>
      <c r="Y2646">
        <f t="shared" si="331"/>
        <v>0</v>
      </c>
      <c r="Z2646">
        <f t="shared" si="331"/>
        <v>0</v>
      </c>
      <c r="AA2646">
        <f t="shared" si="331"/>
        <v>1</v>
      </c>
      <c r="AB2646">
        <f t="shared" si="331"/>
        <v>0</v>
      </c>
      <c r="AC2646">
        <f t="shared" si="331"/>
        <v>0</v>
      </c>
      <c r="AD2646">
        <f t="shared" si="331"/>
        <v>0</v>
      </c>
      <c r="AE2646">
        <f t="shared" si="330"/>
        <v>0</v>
      </c>
      <c r="AF2646">
        <f t="shared" si="330"/>
        <v>1</v>
      </c>
      <c r="AG2646">
        <f t="shared" si="330"/>
        <v>0</v>
      </c>
      <c r="AH2646">
        <f t="shared" si="330"/>
        <v>0</v>
      </c>
      <c r="AI2646">
        <f t="shared" si="330"/>
        <v>0</v>
      </c>
      <c r="AJ2646">
        <f t="shared" si="330"/>
        <v>0</v>
      </c>
      <c r="AK2646">
        <f t="shared" si="330"/>
        <v>0</v>
      </c>
      <c r="AL2646">
        <f t="shared" si="330"/>
        <v>0</v>
      </c>
    </row>
    <row r="2647" spans="1:38">
      <c r="A2647">
        <v>55116</v>
      </c>
      <c r="B2647" t="s">
        <v>11744</v>
      </c>
      <c r="C2647">
        <v>2007</v>
      </c>
      <c r="D2647" t="s">
        <v>99</v>
      </c>
      <c r="E2647" t="s">
        <v>10363</v>
      </c>
      <c r="F2647" t="s">
        <v>7116</v>
      </c>
      <c r="G2647" t="s">
        <v>11745</v>
      </c>
      <c r="H2647" t="s">
        <v>11746</v>
      </c>
      <c r="I2647">
        <v>101</v>
      </c>
      <c r="J2647" t="s">
        <v>11747</v>
      </c>
      <c r="K2647" t="s">
        <v>21</v>
      </c>
      <c r="L2647" t="s">
        <v>22</v>
      </c>
      <c r="M2647">
        <v>2</v>
      </c>
      <c r="N2647" t="s">
        <v>11748</v>
      </c>
      <c r="O2647">
        <f t="shared" si="331"/>
        <v>1</v>
      </c>
      <c r="P2647">
        <f t="shared" si="331"/>
        <v>1</v>
      </c>
      <c r="Q2647">
        <f t="shared" si="331"/>
        <v>0</v>
      </c>
      <c r="R2647">
        <f t="shared" si="331"/>
        <v>0</v>
      </c>
      <c r="S2647">
        <f t="shared" si="331"/>
        <v>0</v>
      </c>
      <c r="T2647">
        <f t="shared" si="331"/>
        <v>1</v>
      </c>
      <c r="U2647">
        <f t="shared" si="331"/>
        <v>0</v>
      </c>
      <c r="V2647">
        <f t="shared" si="331"/>
        <v>0</v>
      </c>
      <c r="W2647">
        <f t="shared" si="331"/>
        <v>1</v>
      </c>
      <c r="X2647">
        <f t="shared" si="331"/>
        <v>0</v>
      </c>
      <c r="Y2647">
        <f t="shared" si="331"/>
        <v>0</v>
      </c>
      <c r="Z2647">
        <f t="shared" si="331"/>
        <v>0</v>
      </c>
      <c r="AA2647">
        <f t="shared" si="331"/>
        <v>0</v>
      </c>
      <c r="AB2647">
        <f t="shared" si="331"/>
        <v>0</v>
      </c>
      <c r="AC2647">
        <f t="shared" si="331"/>
        <v>0</v>
      </c>
      <c r="AD2647">
        <f t="shared" si="331"/>
        <v>0</v>
      </c>
      <c r="AE2647">
        <f t="shared" si="330"/>
        <v>0</v>
      </c>
      <c r="AF2647">
        <f t="shared" si="330"/>
        <v>1</v>
      </c>
      <c r="AG2647">
        <f t="shared" si="330"/>
        <v>0</v>
      </c>
      <c r="AH2647">
        <f t="shared" si="330"/>
        <v>0</v>
      </c>
      <c r="AI2647">
        <f t="shared" si="330"/>
        <v>0</v>
      </c>
      <c r="AJ2647">
        <f t="shared" si="330"/>
        <v>1</v>
      </c>
      <c r="AK2647">
        <f t="shared" si="330"/>
        <v>1</v>
      </c>
      <c r="AL2647">
        <f t="shared" si="330"/>
        <v>0</v>
      </c>
    </row>
    <row r="2648" spans="1:38">
      <c r="A2648">
        <v>55118</v>
      </c>
      <c r="B2648" t="s">
        <v>11749</v>
      </c>
      <c r="C2648">
        <v>2007</v>
      </c>
      <c r="D2648" t="s">
        <v>67</v>
      </c>
      <c r="E2648" t="s">
        <v>3190</v>
      </c>
      <c r="F2648" t="s">
        <v>400</v>
      </c>
      <c r="G2648" t="s">
        <v>633</v>
      </c>
      <c r="H2648" t="s">
        <v>11750</v>
      </c>
      <c r="I2648">
        <v>96</v>
      </c>
      <c r="J2648" t="s">
        <v>11751</v>
      </c>
      <c r="K2648" t="s">
        <v>21</v>
      </c>
      <c r="L2648" t="s">
        <v>22</v>
      </c>
      <c r="M2648">
        <v>1</v>
      </c>
      <c r="N2648" t="s">
        <v>11752</v>
      </c>
      <c r="O2648">
        <f t="shared" si="331"/>
        <v>0</v>
      </c>
      <c r="P2648">
        <f t="shared" si="331"/>
        <v>0</v>
      </c>
      <c r="Q2648">
        <f t="shared" si="331"/>
        <v>0</v>
      </c>
      <c r="R2648">
        <f t="shared" si="331"/>
        <v>0</v>
      </c>
      <c r="S2648">
        <f t="shared" si="331"/>
        <v>0</v>
      </c>
      <c r="T2648">
        <f t="shared" si="331"/>
        <v>0</v>
      </c>
      <c r="U2648">
        <f t="shared" si="331"/>
        <v>1</v>
      </c>
      <c r="V2648">
        <f t="shared" si="331"/>
        <v>0</v>
      </c>
      <c r="W2648">
        <f t="shared" si="331"/>
        <v>1</v>
      </c>
      <c r="X2648">
        <f t="shared" si="331"/>
        <v>0</v>
      </c>
      <c r="Y2648">
        <f t="shared" si="331"/>
        <v>0</v>
      </c>
      <c r="Z2648">
        <f t="shared" si="331"/>
        <v>0</v>
      </c>
      <c r="AA2648">
        <f t="shared" si="331"/>
        <v>0</v>
      </c>
      <c r="AB2648">
        <f t="shared" si="331"/>
        <v>0</v>
      </c>
      <c r="AC2648">
        <f t="shared" si="331"/>
        <v>0</v>
      </c>
      <c r="AD2648">
        <f t="shared" si="331"/>
        <v>0</v>
      </c>
      <c r="AE2648">
        <f t="shared" si="330"/>
        <v>1</v>
      </c>
      <c r="AF2648">
        <f t="shared" si="330"/>
        <v>0</v>
      </c>
      <c r="AG2648">
        <f t="shared" si="330"/>
        <v>0</v>
      </c>
      <c r="AH2648">
        <f t="shared" si="330"/>
        <v>0</v>
      </c>
      <c r="AI2648">
        <f t="shared" si="330"/>
        <v>0</v>
      </c>
      <c r="AJ2648">
        <f t="shared" si="330"/>
        <v>1</v>
      </c>
      <c r="AK2648">
        <f t="shared" si="330"/>
        <v>0</v>
      </c>
      <c r="AL2648">
        <f t="shared" si="330"/>
        <v>0</v>
      </c>
    </row>
    <row r="2649" spans="1:38">
      <c r="A2649">
        <v>55132</v>
      </c>
      <c r="B2649" t="s">
        <v>11753</v>
      </c>
      <c r="C2649">
        <v>2006</v>
      </c>
      <c r="D2649" t="s">
        <v>218</v>
      </c>
      <c r="E2649" t="s">
        <v>11754</v>
      </c>
      <c r="F2649" t="s">
        <v>11755</v>
      </c>
      <c r="G2649" t="s">
        <v>11756</v>
      </c>
      <c r="H2649" t="s">
        <v>11757</v>
      </c>
      <c r="I2649">
        <v>90</v>
      </c>
      <c r="J2649" t="s">
        <v>11758</v>
      </c>
      <c r="K2649" t="s">
        <v>11759</v>
      </c>
      <c r="L2649" t="s">
        <v>11760</v>
      </c>
      <c r="M2649">
        <v>0</v>
      </c>
      <c r="N2649" t="s">
        <v>3228</v>
      </c>
      <c r="O2649">
        <f t="shared" si="331"/>
        <v>0</v>
      </c>
      <c r="P2649">
        <f t="shared" si="331"/>
        <v>0</v>
      </c>
      <c r="Q2649">
        <f t="shared" si="331"/>
        <v>0</v>
      </c>
      <c r="R2649">
        <f t="shared" si="331"/>
        <v>0</v>
      </c>
      <c r="S2649">
        <f t="shared" si="331"/>
        <v>0</v>
      </c>
      <c r="T2649">
        <f t="shared" si="331"/>
        <v>1</v>
      </c>
      <c r="U2649">
        <f t="shared" si="331"/>
        <v>0</v>
      </c>
      <c r="V2649">
        <f t="shared" si="331"/>
        <v>0</v>
      </c>
      <c r="W2649">
        <f t="shared" si="331"/>
        <v>1</v>
      </c>
      <c r="X2649">
        <f t="shared" si="331"/>
        <v>0</v>
      </c>
      <c r="Y2649">
        <f t="shared" si="331"/>
        <v>0</v>
      </c>
      <c r="Z2649">
        <f t="shared" si="331"/>
        <v>0</v>
      </c>
      <c r="AA2649">
        <f t="shared" si="331"/>
        <v>0</v>
      </c>
      <c r="AB2649">
        <f t="shared" si="331"/>
        <v>0</v>
      </c>
      <c r="AC2649">
        <f t="shared" si="331"/>
        <v>0</v>
      </c>
      <c r="AD2649">
        <f t="shared" si="331"/>
        <v>0</v>
      </c>
      <c r="AE2649">
        <f t="shared" si="330"/>
        <v>0</v>
      </c>
      <c r="AF2649">
        <f t="shared" si="330"/>
        <v>1</v>
      </c>
      <c r="AG2649">
        <f t="shared" si="330"/>
        <v>0</v>
      </c>
      <c r="AH2649">
        <f t="shared" si="330"/>
        <v>0</v>
      </c>
      <c r="AI2649">
        <f t="shared" si="330"/>
        <v>0</v>
      </c>
      <c r="AJ2649">
        <f t="shared" si="330"/>
        <v>0</v>
      </c>
      <c r="AK2649">
        <f t="shared" si="330"/>
        <v>0</v>
      </c>
      <c r="AL2649">
        <f t="shared" si="330"/>
        <v>0</v>
      </c>
    </row>
    <row r="2650" spans="1:38">
      <c r="A2650">
        <v>55154</v>
      </c>
      <c r="B2650" t="s">
        <v>11761</v>
      </c>
      <c r="C2650">
        <v>2007</v>
      </c>
      <c r="D2650" t="s">
        <v>604</v>
      </c>
      <c r="E2650" t="s">
        <v>4231</v>
      </c>
      <c r="F2650" t="s">
        <v>11762</v>
      </c>
      <c r="G2650" t="s">
        <v>6572</v>
      </c>
      <c r="H2650" t="s">
        <v>11763</v>
      </c>
      <c r="I2650">
        <v>99</v>
      </c>
      <c r="J2650" t="s">
        <v>11764</v>
      </c>
      <c r="K2650" t="s">
        <v>21</v>
      </c>
      <c r="L2650" t="s">
        <v>22</v>
      </c>
      <c r="M2650">
        <v>3</v>
      </c>
      <c r="N2650" t="s">
        <v>251</v>
      </c>
      <c r="O2650">
        <f t="shared" si="331"/>
        <v>0</v>
      </c>
      <c r="P2650">
        <f t="shared" si="331"/>
        <v>0</v>
      </c>
      <c r="Q2650">
        <f t="shared" si="331"/>
        <v>0</v>
      </c>
      <c r="R2650">
        <f t="shared" si="331"/>
        <v>0</v>
      </c>
      <c r="S2650">
        <f t="shared" si="331"/>
        <v>0</v>
      </c>
      <c r="T2650">
        <f t="shared" si="331"/>
        <v>0</v>
      </c>
      <c r="U2650">
        <f t="shared" si="331"/>
        <v>1</v>
      </c>
      <c r="V2650">
        <f t="shared" si="331"/>
        <v>0</v>
      </c>
      <c r="W2650">
        <f t="shared" si="331"/>
        <v>1</v>
      </c>
      <c r="X2650">
        <f t="shared" si="331"/>
        <v>0</v>
      </c>
      <c r="Y2650">
        <f t="shared" si="331"/>
        <v>0</v>
      </c>
      <c r="Z2650">
        <f t="shared" si="331"/>
        <v>0</v>
      </c>
      <c r="AA2650">
        <f t="shared" si="331"/>
        <v>0</v>
      </c>
      <c r="AB2650">
        <f t="shared" si="331"/>
        <v>0</v>
      </c>
      <c r="AC2650">
        <f t="shared" si="331"/>
        <v>0</v>
      </c>
      <c r="AD2650">
        <f t="shared" si="331"/>
        <v>0</v>
      </c>
      <c r="AE2650">
        <f t="shared" si="330"/>
        <v>0</v>
      </c>
      <c r="AF2650">
        <f t="shared" si="330"/>
        <v>1</v>
      </c>
      <c r="AG2650">
        <f t="shared" si="330"/>
        <v>0</v>
      </c>
      <c r="AH2650">
        <f t="shared" si="330"/>
        <v>0</v>
      </c>
      <c r="AI2650">
        <f t="shared" si="330"/>
        <v>0</v>
      </c>
      <c r="AJ2650">
        <f t="shared" si="330"/>
        <v>0</v>
      </c>
      <c r="AK2650">
        <f t="shared" si="330"/>
        <v>0</v>
      </c>
      <c r="AL2650">
        <f t="shared" si="330"/>
        <v>0</v>
      </c>
    </row>
    <row r="2651" spans="1:38">
      <c r="A2651">
        <v>55176</v>
      </c>
      <c r="B2651" t="s">
        <v>11765</v>
      </c>
      <c r="C2651">
        <v>2007</v>
      </c>
      <c r="D2651" t="s">
        <v>489</v>
      </c>
      <c r="E2651" t="s">
        <v>11766</v>
      </c>
      <c r="F2651" t="s">
        <v>11767</v>
      </c>
      <c r="G2651" t="s">
        <v>11768</v>
      </c>
      <c r="H2651" t="s">
        <v>11769</v>
      </c>
      <c r="I2651">
        <v>100</v>
      </c>
      <c r="J2651" t="s">
        <v>11770</v>
      </c>
      <c r="K2651" t="s">
        <v>21</v>
      </c>
      <c r="L2651" t="s">
        <v>31</v>
      </c>
      <c r="M2651">
        <v>0</v>
      </c>
      <c r="N2651" t="s">
        <v>11771</v>
      </c>
      <c r="O2651">
        <f t="shared" si="331"/>
        <v>0</v>
      </c>
      <c r="P2651">
        <f t="shared" si="331"/>
        <v>0</v>
      </c>
      <c r="Q2651">
        <f t="shared" si="331"/>
        <v>0</v>
      </c>
      <c r="R2651">
        <f t="shared" si="331"/>
        <v>0</v>
      </c>
      <c r="S2651">
        <f t="shared" si="331"/>
        <v>0</v>
      </c>
      <c r="T2651">
        <f t="shared" si="331"/>
        <v>0</v>
      </c>
      <c r="U2651">
        <f t="shared" si="331"/>
        <v>0</v>
      </c>
      <c r="V2651">
        <f t="shared" si="331"/>
        <v>1</v>
      </c>
      <c r="W2651">
        <f t="shared" si="331"/>
        <v>0</v>
      </c>
      <c r="X2651">
        <f t="shared" si="331"/>
        <v>0</v>
      </c>
      <c r="Y2651">
        <f t="shared" si="331"/>
        <v>0</v>
      </c>
      <c r="Z2651">
        <f t="shared" si="331"/>
        <v>0</v>
      </c>
      <c r="AA2651">
        <f t="shared" si="331"/>
        <v>1</v>
      </c>
      <c r="AB2651">
        <f t="shared" si="331"/>
        <v>0</v>
      </c>
      <c r="AC2651">
        <f t="shared" si="331"/>
        <v>0</v>
      </c>
      <c r="AD2651">
        <f t="shared" si="331"/>
        <v>0</v>
      </c>
      <c r="AE2651">
        <f t="shared" si="330"/>
        <v>0</v>
      </c>
      <c r="AF2651">
        <f t="shared" si="330"/>
        <v>0</v>
      </c>
      <c r="AG2651">
        <f t="shared" si="330"/>
        <v>0</v>
      </c>
      <c r="AH2651">
        <f t="shared" si="330"/>
        <v>0</v>
      </c>
      <c r="AI2651">
        <f t="shared" si="330"/>
        <v>0</v>
      </c>
      <c r="AJ2651">
        <f t="shared" si="330"/>
        <v>0</v>
      </c>
      <c r="AK2651">
        <f t="shared" si="330"/>
        <v>0</v>
      </c>
      <c r="AL2651">
        <f t="shared" si="330"/>
        <v>0</v>
      </c>
    </row>
    <row r="2652" spans="1:38">
      <c r="A2652">
        <v>55209</v>
      </c>
      <c r="B2652" t="s">
        <v>11772</v>
      </c>
      <c r="C2652">
        <v>2007</v>
      </c>
      <c r="D2652" t="s">
        <v>201</v>
      </c>
      <c r="E2652" t="s">
        <v>5829</v>
      </c>
      <c r="F2652" t="s">
        <v>2638</v>
      </c>
      <c r="G2652" t="s">
        <v>11006</v>
      </c>
      <c r="H2652" t="s">
        <v>373</v>
      </c>
      <c r="I2652">
        <v>97</v>
      </c>
      <c r="J2652" t="s">
        <v>11773</v>
      </c>
      <c r="K2652" t="s">
        <v>21</v>
      </c>
      <c r="L2652" t="s">
        <v>22</v>
      </c>
      <c r="M2652">
        <v>2</v>
      </c>
      <c r="N2652" t="s">
        <v>4760</v>
      </c>
      <c r="O2652">
        <f t="shared" si="331"/>
        <v>1</v>
      </c>
      <c r="P2652">
        <f t="shared" si="331"/>
        <v>0</v>
      </c>
      <c r="Q2652">
        <f t="shared" si="331"/>
        <v>0</v>
      </c>
      <c r="R2652">
        <f t="shared" si="331"/>
        <v>0</v>
      </c>
      <c r="S2652">
        <f t="shared" si="331"/>
        <v>0</v>
      </c>
      <c r="T2652">
        <f t="shared" si="331"/>
        <v>0</v>
      </c>
      <c r="U2652">
        <f t="shared" si="331"/>
        <v>1</v>
      </c>
      <c r="V2652">
        <f t="shared" si="331"/>
        <v>0</v>
      </c>
      <c r="W2652">
        <f t="shared" si="331"/>
        <v>1</v>
      </c>
      <c r="X2652">
        <f t="shared" si="331"/>
        <v>0</v>
      </c>
      <c r="Y2652">
        <f t="shared" si="331"/>
        <v>0</v>
      </c>
      <c r="Z2652">
        <f t="shared" si="331"/>
        <v>0</v>
      </c>
      <c r="AA2652">
        <f t="shared" si="331"/>
        <v>0</v>
      </c>
      <c r="AB2652">
        <f t="shared" si="331"/>
        <v>0</v>
      </c>
      <c r="AC2652">
        <f t="shared" si="331"/>
        <v>0</v>
      </c>
      <c r="AD2652">
        <f t="shared" si="331"/>
        <v>0</v>
      </c>
      <c r="AE2652">
        <f t="shared" si="330"/>
        <v>0</v>
      </c>
      <c r="AF2652">
        <f t="shared" si="330"/>
        <v>0</v>
      </c>
      <c r="AG2652">
        <f t="shared" si="330"/>
        <v>0</v>
      </c>
      <c r="AH2652">
        <f t="shared" si="330"/>
        <v>0</v>
      </c>
      <c r="AI2652">
        <f t="shared" si="330"/>
        <v>0</v>
      </c>
      <c r="AJ2652">
        <f t="shared" si="330"/>
        <v>1</v>
      </c>
      <c r="AK2652">
        <f t="shared" si="330"/>
        <v>0</v>
      </c>
      <c r="AL2652">
        <f t="shared" si="330"/>
        <v>0</v>
      </c>
    </row>
    <row r="2653" spans="1:38">
      <c r="A2653">
        <v>55232</v>
      </c>
      <c r="B2653" t="s">
        <v>11774</v>
      </c>
      <c r="C2653">
        <v>2007</v>
      </c>
      <c r="D2653" t="s">
        <v>84</v>
      </c>
      <c r="E2653" t="s">
        <v>959</v>
      </c>
      <c r="F2653" t="s">
        <v>835</v>
      </c>
      <c r="G2653" t="s">
        <v>4658</v>
      </c>
      <c r="H2653" t="s">
        <v>11775</v>
      </c>
      <c r="I2653">
        <v>94</v>
      </c>
      <c r="J2653" t="s">
        <v>11776</v>
      </c>
      <c r="K2653" t="s">
        <v>21</v>
      </c>
      <c r="L2653" t="s">
        <v>120</v>
      </c>
      <c r="M2653">
        <v>1</v>
      </c>
      <c r="N2653" t="s">
        <v>9040</v>
      </c>
      <c r="O2653">
        <f t="shared" si="331"/>
        <v>1</v>
      </c>
      <c r="P2653">
        <f t="shared" si="331"/>
        <v>0</v>
      </c>
      <c r="Q2653">
        <f t="shared" si="331"/>
        <v>0</v>
      </c>
      <c r="R2653">
        <f t="shared" si="331"/>
        <v>0</v>
      </c>
      <c r="S2653">
        <f t="shared" si="331"/>
        <v>0</v>
      </c>
      <c r="T2653">
        <f t="shared" si="331"/>
        <v>0</v>
      </c>
      <c r="U2653">
        <f t="shared" si="331"/>
        <v>0</v>
      </c>
      <c r="V2653">
        <f t="shared" si="331"/>
        <v>0</v>
      </c>
      <c r="W2653">
        <f t="shared" si="331"/>
        <v>0</v>
      </c>
      <c r="X2653">
        <f t="shared" si="331"/>
        <v>0</v>
      </c>
      <c r="Y2653">
        <f t="shared" si="331"/>
        <v>0</v>
      </c>
      <c r="Z2653">
        <f t="shared" si="331"/>
        <v>0</v>
      </c>
      <c r="AA2653">
        <f t="shared" si="331"/>
        <v>0</v>
      </c>
      <c r="AB2653">
        <f t="shared" si="331"/>
        <v>1</v>
      </c>
      <c r="AC2653">
        <f t="shared" si="331"/>
        <v>0</v>
      </c>
      <c r="AD2653">
        <f t="shared" ref="AD2653:AL2716" si="332">IF(ISNUMBER(SEARCH($O$1:$AL$1,$N2653)),1,0)</f>
        <v>0</v>
      </c>
      <c r="AE2653">
        <f t="shared" si="332"/>
        <v>0</v>
      </c>
      <c r="AF2653">
        <f t="shared" si="332"/>
        <v>0</v>
      </c>
      <c r="AG2653">
        <f t="shared" si="332"/>
        <v>1</v>
      </c>
      <c r="AH2653">
        <f t="shared" si="332"/>
        <v>0</v>
      </c>
      <c r="AI2653">
        <f t="shared" si="332"/>
        <v>0</v>
      </c>
      <c r="AJ2653">
        <f t="shared" si="332"/>
        <v>1</v>
      </c>
      <c r="AK2653">
        <f t="shared" si="332"/>
        <v>0</v>
      </c>
      <c r="AL2653">
        <f t="shared" si="332"/>
        <v>0</v>
      </c>
    </row>
    <row r="2654" spans="1:38">
      <c r="A2654">
        <v>55245</v>
      </c>
      <c r="B2654" t="s">
        <v>11777</v>
      </c>
      <c r="C2654">
        <v>2007</v>
      </c>
      <c r="D2654" t="s">
        <v>51</v>
      </c>
      <c r="E2654" t="s">
        <v>11778</v>
      </c>
      <c r="F2654" t="s">
        <v>8508</v>
      </c>
      <c r="G2654" t="s">
        <v>11779</v>
      </c>
      <c r="H2654" t="s">
        <v>10466</v>
      </c>
      <c r="I2654">
        <v>101</v>
      </c>
      <c r="J2654" t="s">
        <v>11780</v>
      </c>
      <c r="K2654" t="s">
        <v>21</v>
      </c>
      <c r="L2654" t="s">
        <v>22</v>
      </c>
      <c r="M2654">
        <v>1</v>
      </c>
      <c r="N2654" t="s">
        <v>150</v>
      </c>
      <c r="O2654">
        <f t="shared" ref="O2654:AD2717" si="333">IF(ISNUMBER(SEARCH($O$1:$AL$1,$N2654)),1,0)</f>
        <v>0</v>
      </c>
      <c r="P2654">
        <f t="shared" si="333"/>
        <v>0</v>
      </c>
      <c r="Q2654">
        <f t="shared" si="333"/>
        <v>0</v>
      </c>
      <c r="R2654">
        <f t="shared" si="333"/>
        <v>0</v>
      </c>
      <c r="S2654">
        <f t="shared" si="333"/>
        <v>0</v>
      </c>
      <c r="T2654">
        <f t="shared" si="333"/>
        <v>1</v>
      </c>
      <c r="U2654">
        <f t="shared" si="333"/>
        <v>0</v>
      </c>
      <c r="V2654">
        <f t="shared" si="333"/>
        <v>0</v>
      </c>
      <c r="W2654">
        <f t="shared" si="333"/>
        <v>0</v>
      </c>
      <c r="X2654">
        <f t="shared" si="333"/>
        <v>0</v>
      </c>
      <c r="Y2654">
        <f t="shared" si="333"/>
        <v>0</v>
      </c>
      <c r="Z2654">
        <f t="shared" si="333"/>
        <v>0</v>
      </c>
      <c r="AA2654">
        <f t="shared" si="333"/>
        <v>0</v>
      </c>
      <c r="AB2654">
        <f t="shared" si="333"/>
        <v>0</v>
      </c>
      <c r="AC2654">
        <f t="shared" si="333"/>
        <v>0</v>
      </c>
      <c r="AD2654">
        <f t="shared" si="333"/>
        <v>0</v>
      </c>
      <c r="AE2654">
        <f t="shared" si="332"/>
        <v>0</v>
      </c>
      <c r="AF2654">
        <f t="shared" si="332"/>
        <v>1</v>
      </c>
      <c r="AG2654">
        <f t="shared" si="332"/>
        <v>0</v>
      </c>
      <c r="AH2654">
        <f t="shared" si="332"/>
        <v>0</v>
      </c>
      <c r="AI2654">
        <f t="shared" si="332"/>
        <v>0</v>
      </c>
      <c r="AJ2654">
        <f t="shared" si="332"/>
        <v>0</v>
      </c>
      <c r="AK2654">
        <f t="shared" si="332"/>
        <v>0</v>
      </c>
      <c r="AL2654">
        <f t="shared" si="332"/>
        <v>0</v>
      </c>
    </row>
    <row r="2655" spans="1:38">
      <c r="A2655">
        <v>55247</v>
      </c>
      <c r="B2655" t="s">
        <v>11781</v>
      </c>
      <c r="C2655">
        <v>2007</v>
      </c>
      <c r="D2655" t="s">
        <v>59</v>
      </c>
      <c r="E2655" t="s">
        <v>5729</v>
      </c>
      <c r="F2655" t="s">
        <v>6853</v>
      </c>
      <c r="G2655" t="s">
        <v>2559</v>
      </c>
      <c r="H2655" t="s">
        <v>1649</v>
      </c>
      <c r="I2655">
        <v>148</v>
      </c>
      <c r="J2655" t="s">
        <v>11782</v>
      </c>
      <c r="K2655" t="s">
        <v>21</v>
      </c>
      <c r="L2655" t="s">
        <v>22</v>
      </c>
      <c r="M2655">
        <v>0</v>
      </c>
      <c r="N2655" t="s">
        <v>11783</v>
      </c>
      <c r="O2655">
        <f t="shared" si="333"/>
        <v>1</v>
      </c>
      <c r="P2655">
        <f t="shared" si="333"/>
        <v>1</v>
      </c>
      <c r="Q2655">
        <f t="shared" si="333"/>
        <v>0</v>
      </c>
      <c r="R2655">
        <f t="shared" si="333"/>
        <v>1</v>
      </c>
      <c r="S2655">
        <f t="shared" si="333"/>
        <v>0</v>
      </c>
      <c r="T2655">
        <f t="shared" si="333"/>
        <v>0</v>
      </c>
      <c r="U2655">
        <f t="shared" si="333"/>
        <v>0</v>
      </c>
      <c r="V2655">
        <f t="shared" si="333"/>
        <v>0</v>
      </c>
      <c r="W2655">
        <f t="shared" si="333"/>
        <v>1</v>
      </c>
      <c r="X2655">
        <f t="shared" si="333"/>
        <v>0</v>
      </c>
      <c r="Y2655">
        <f t="shared" si="333"/>
        <v>0</v>
      </c>
      <c r="Z2655">
        <f t="shared" si="333"/>
        <v>0</v>
      </c>
      <c r="AA2655">
        <f t="shared" si="333"/>
        <v>0</v>
      </c>
      <c r="AB2655">
        <f t="shared" si="333"/>
        <v>0</v>
      </c>
      <c r="AC2655">
        <f t="shared" si="333"/>
        <v>0</v>
      </c>
      <c r="AD2655">
        <f t="shared" si="333"/>
        <v>0</v>
      </c>
      <c r="AE2655">
        <f t="shared" si="332"/>
        <v>0</v>
      </c>
      <c r="AF2655">
        <f t="shared" si="332"/>
        <v>0</v>
      </c>
      <c r="AG2655">
        <f t="shared" si="332"/>
        <v>0</v>
      </c>
      <c r="AH2655">
        <f t="shared" si="332"/>
        <v>0</v>
      </c>
      <c r="AI2655">
        <f t="shared" si="332"/>
        <v>0</v>
      </c>
      <c r="AJ2655">
        <f t="shared" si="332"/>
        <v>0</v>
      </c>
      <c r="AK2655">
        <f t="shared" si="332"/>
        <v>0</v>
      </c>
      <c r="AL2655">
        <f t="shared" si="332"/>
        <v>0</v>
      </c>
    </row>
    <row r="2656" spans="1:38">
      <c r="A2656">
        <v>55250</v>
      </c>
      <c r="B2656" t="s">
        <v>11784</v>
      </c>
      <c r="C2656">
        <v>2007</v>
      </c>
      <c r="D2656" t="s">
        <v>278</v>
      </c>
      <c r="E2656" t="s">
        <v>10554</v>
      </c>
      <c r="F2656" t="s">
        <v>5974</v>
      </c>
      <c r="G2656" t="s">
        <v>1260</v>
      </c>
      <c r="H2656" t="s">
        <v>11785</v>
      </c>
      <c r="I2656">
        <v>110</v>
      </c>
      <c r="J2656" t="s">
        <v>11786</v>
      </c>
      <c r="K2656" t="s">
        <v>21</v>
      </c>
      <c r="L2656" t="s">
        <v>22</v>
      </c>
      <c r="M2656">
        <v>0</v>
      </c>
      <c r="N2656" t="s">
        <v>10748</v>
      </c>
      <c r="O2656">
        <f t="shared" si="333"/>
        <v>0</v>
      </c>
      <c r="P2656">
        <f t="shared" si="333"/>
        <v>0</v>
      </c>
      <c r="Q2656">
        <f t="shared" si="333"/>
        <v>0</v>
      </c>
      <c r="R2656">
        <f t="shared" si="333"/>
        <v>0</v>
      </c>
      <c r="S2656">
        <f t="shared" si="333"/>
        <v>0</v>
      </c>
      <c r="T2656">
        <f t="shared" si="333"/>
        <v>1</v>
      </c>
      <c r="U2656">
        <f t="shared" si="333"/>
        <v>0</v>
      </c>
      <c r="V2656">
        <f t="shared" si="333"/>
        <v>0</v>
      </c>
      <c r="W2656">
        <f t="shared" si="333"/>
        <v>0</v>
      </c>
      <c r="X2656">
        <f t="shared" si="333"/>
        <v>1</v>
      </c>
      <c r="Y2656">
        <f t="shared" si="333"/>
        <v>0</v>
      </c>
      <c r="Z2656">
        <f t="shared" si="333"/>
        <v>0</v>
      </c>
      <c r="AA2656">
        <f t="shared" si="333"/>
        <v>0</v>
      </c>
      <c r="AB2656">
        <f t="shared" si="333"/>
        <v>0</v>
      </c>
      <c r="AC2656">
        <f t="shared" si="333"/>
        <v>0</v>
      </c>
      <c r="AD2656">
        <f t="shared" si="333"/>
        <v>0</v>
      </c>
      <c r="AE2656">
        <f t="shared" si="332"/>
        <v>0</v>
      </c>
      <c r="AF2656">
        <f t="shared" si="332"/>
        <v>0</v>
      </c>
      <c r="AG2656">
        <f t="shared" si="332"/>
        <v>0</v>
      </c>
      <c r="AH2656">
        <f t="shared" si="332"/>
        <v>0</v>
      </c>
      <c r="AI2656">
        <f t="shared" si="332"/>
        <v>1</v>
      </c>
      <c r="AJ2656">
        <f t="shared" si="332"/>
        <v>0</v>
      </c>
      <c r="AK2656">
        <f t="shared" si="332"/>
        <v>0</v>
      </c>
      <c r="AL2656">
        <f t="shared" si="332"/>
        <v>0</v>
      </c>
    </row>
    <row r="2657" spans="1:38">
      <c r="A2657">
        <v>55272</v>
      </c>
      <c r="B2657" t="s">
        <v>11787</v>
      </c>
      <c r="C2657">
        <v>2007</v>
      </c>
      <c r="D2657" t="s">
        <v>99</v>
      </c>
      <c r="E2657" t="s">
        <v>4145</v>
      </c>
      <c r="F2657" t="s">
        <v>457</v>
      </c>
      <c r="G2657" t="s">
        <v>11788</v>
      </c>
      <c r="H2657" t="s">
        <v>8521</v>
      </c>
      <c r="I2657">
        <v>117</v>
      </c>
      <c r="J2657" t="s">
        <v>11789</v>
      </c>
      <c r="K2657" t="s">
        <v>21</v>
      </c>
      <c r="L2657" t="s">
        <v>22</v>
      </c>
      <c r="M2657">
        <v>4</v>
      </c>
      <c r="N2657" t="s">
        <v>7068</v>
      </c>
      <c r="O2657">
        <f t="shared" si="333"/>
        <v>0</v>
      </c>
      <c r="P2657">
        <f t="shared" si="333"/>
        <v>0</v>
      </c>
      <c r="Q2657">
        <f t="shared" si="333"/>
        <v>0</v>
      </c>
      <c r="R2657">
        <f t="shared" si="333"/>
        <v>0</v>
      </c>
      <c r="S2657">
        <f t="shared" si="333"/>
        <v>0</v>
      </c>
      <c r="T2657">
        <f t="shared" si="333"/>
        <v>0</v>
      </c>
      <c r="U2657">
        <f t="shared" si="333"/>
        <v>1</v>
      </c>
      <c r="V2657">
        <f t="shared" si="333"/>
        <v>0</v>
      </c>
      <c r="W2657">
        <f t="shared" si="333"/>
        <v>1</v>
      </c>
      <c r="X2657">
        <f t="shared" si="333"/>
        <v>0</v>
      </c>
      <c r="Y2657">
        <f t="shared" si="333"/>
        <v>0</v>
      </c>
      <c r="Z2657">
        <f t="shared" si="333"/>
        <v>0</v>
      </c>
      <c r="AA2657">
        <f t="shared" si="333"/>
        <v>0</v>
      </c>
      <c r="AB2657">
        <f t="shared" si="333"/>
        <v>0</v>
      </c>
      <c r="AC2657">
        <f t="shared" si="333"/>
        <v>0</v>
      </c>
      <c r="AD2657">
        <f t="shared" si="333"/>
        <v>0</v>
      </c>
      <c r="AE2657">
        <f t="shared" si="332"/>
        <v>0</v>
      </c>
      <c r="AF2657">
        <f t="shared" si="332"/>
        <v>0</v>
      </c>
      <c r="AG2657">
        <f t="shared" si="332"/>
        <v>0</v>
      </c>
      <c r="AH2657">
        <f t="shared" si="332"/>
        <v>0</v>
      </c>
      <c r="AI2657">
        <f t="shared" si="332"/>
        <v>0</v>
      </c>
      <c r="AJ2657">
        <f t="shared" si="332"/>
        <v>1</v>
      </c>
      <c r="AK2657">
        <f t="shared" si="332"/>
        <v>0</v>
      </c>
      <c r="AL2657">
        <f t="shared" si="332"/>
        <v>0</v>
      </c>
    </row>
    <row r="2658" spans="1:38">
      <c r="A2658">
        <v>55274</v>
      </c>
      <c r="B2658" t="s">
        <v>11790</v>
      </c>
      <c r="C2658">
        <v>2007</v>
      </c>
      <c r="D2658" t="s">
        <v>99</v>
      </c>
      <c r="E2658" t="s">
        <v>3489</v>
      </c>
      <c r="F2658" t="s">
        <v>11791</v>
      </c>
      <c r="G2658" t="s">
        <v>11792</v>
      </c>
      <c r="H2658" t="s">
        <v>5922</v>
      </c>
      <c r="I2658">
        <v>114</v>
      </c>
      <c r="J2658" t="s">
        <v>11793</v>
      </c>
      <c r="K2658" t="s">
        <v>21</v>
      </c>
      <c r="L2658" t="s">
        <v>31</v>
      </c>
      <c r="M2658">
        <v>1</v>
      </c>
      <c r="N2658" t="s">
        <v>2551</v>
      </c>
      <c r="O2658">
        <f t="shared" si="333"/>
        <v>0</v>
      </c>
      <c r="P2658">
        <f t="shared" si="333"/>
        <v>0</v>
      </c>
      <c r="Q2658">
        <f t="shared" si="333"/>
        <v>0</v>
      </c>
      <c r="R2658">
        <f t="shared" si="333"/>
        <v>1</v>
      </c>
      <c r="S2658">
        <f t="shared" si="333"/>
        <v>0</v>
      </c>
      <c r="T2658">
        <f t="shared" si="333"/>
        <v>0</v>
      </c>
      <c r="U2658">
        <f t="shared" si="333"/>
        <v>0</v>
      </c>
      <c r="V2658">
        <f t="shared" si="333"/>
        <v>0</v>
      </c>
      <c r="W2658">
        <f t="shared" si="333"/>
        <v>1</v>
      </c>
      <c r="X2658">
        <f t="shared" si="333"/>
        <v>0</v>
      </c>
      <c r="Y2658">
        <f t="shared" si="333"/>
        <v>0</v>
      </c>
      <c r="Z2658">
        <f t="shared" si="333"/>
        <v>0</v>
      </c>
      <c r="AA2658">
        <f t="shared" si="333"/>
        <v>1</v>
      </c>
      <c r="AB2658">
        <f t="shared" si="333"/>
        <v>0</v>
      </c>
      <c r="AC2658">
        <f t="shared" si="333"/>
        <v>0</v>
      </c>
      <c r="AD2658">
        <f t="shared" si="333"/>
        <v>0</v>
      </c>
      <c r="AE2658">
        <f t="shared" si="332"/>
        <v>0</v>
      </c>
      <c r="AF2658">
        <f t="shared" si="332"/>
        <v>0</v>
      </c>
      <c r="AG2658">
        <f t="shared" si="332"/>
        <v>0</v>
      </c>
      <c r="AH2658">
        <f t="shared" si="332"/>
        <v>0</v>
      </c>
      <c r="AI2658">
        <f t="shared" si="332"/>
        <v>0</v>
      </c>
      <c r="AJ2658">
        <f t="shared" si="332"/>
        <v>0</v>
      </c>
      <c r="AK2658">
        <f t="shared" si="332"/>
        <v>1</v>
      </c>
      <c r="AL2658">
        <f t="shared" si="332"/>
        <v>0</v>
      </c>
    </row>
    <row r="2659" spans="1:38">
      <c r="A2659">
        <v>55276</v>
      </c>
      <c r="B2659" t="s">
        <v>11794</v>
      </c>
      <c r="C2659">
        <v>2007</v>
      </c>
      <c r="D2659" t="s">
        <v>218</v>
      </c>
      <c r="E2659" t="s">
        <v>11795</v>
      </c>
      <c r="F2659" t="s">
        <v>71</v>
      </c>
      <c r="G2659" t="s">
        <v>10297</v>
      </c>
      <c r="H2659" t="s">
        <v>839</v>
      </c>
      <c r="I2659">
        <v>119</v>
      </c>
      <c r="J2659" t="s">
        <v>11796</v>
      </c>
      <c r="K2659" t="s">
        <v>21</v>
      </c>
      <c r="L2659" t="s">
        <v>22</v>
      </c>
      <c r="M2659">
        <v>0</v>
      </c>
      <c r="N2659" t="s">
        <v>1478</v>
      </c>
      <c r="O2659">
        <f t="shared" si="333"/>
        <v>0</v>
      </c>
      <c r="P2659">
        <f t="shared" si="333"/>
        <v>0</v>
      </c>
      <c r="Q2659">
        <f t="shared" si="333"/>
        <v>0</v>
      </c>
      <c r="R2659">
        <f t="shared" si="333"/>
        <v>0</v>
      </c>
      <c r="S2659">
        <f t="shared" si="333"/>
        <v>0</v>
      </c>
      <c r="T2659">
        <f t="shared" si="333"/>
        <v>0</v>
      </c>
      <c r="U2659">
        <f t="shared" si="333"/>
        <v>1</v>
      </c>
      <c r="V2659">
        <f t="shared" si="333"/>
        <v>0</v>
      </c>
      <c r="W2659">
        <f t="shared" si="333"/>
        <v>1</v>
      </c>
      <c r="X2659">
        <f t="shared" si="333"/>
        <v>0</v>
      </c>
      <c r="Y2659">
        <f t="shared" si="333"/>
        <v>0</v>
      </c>
      <c r="Z2659">
        <f t="shared" si="333"/>
        <v>0</v>
      </c>
      <c r="AA2659">
        <f t="shared" si="333"/>
        <v>0</v>
      </c>
      <c r="AB2659">
        <f t="shared" si="333"/>
        <v>0</v>
      </c>
      <c r="AC2659">
        <f t="shared" si="333"/>
        <v>0</v>
      </c>
      <c r="AD2659">
        <f t="shared" si="333"/>
        <v>0</v>
      </c>
      <c r="AE2659">
        <f t="shared" si="332"/>
        <v>1</v>
      </c>
      <c r="AF2659">
        <f t="shared" si="332"/>
        <v>0</v>
      </c>
      <c r="AG2659">
        <f t="shared" si="332"/>
        <v>0</v>
      </c>
      <c r="AH2659">
        <f t="shared" si="332"/>
        <v>0</v>
      </c>
      <c r="AI2659">
        <f t="shared" si="332"/>
        <v>0</v>
      </c>
      <c r="AJ2659">
        <f t="shared" si="332"/>
        <v>1</v>
      </c>
      <c r="AK2659">
        <f t="shared" si="332"/>
        <v>0</v>
      </c>
      <c r="AL2659">
        <f t="shared" si="332"/>
        <v>0</v>
      </c>
    </row>
    <row r="2660" spans="1:38">
      <c r="A2660">
        <v>55280</v>
      </c>
      <c r="B2660" t="s">
        <v>11797</v>
      </c>
      <c r="C2660">
        <v>2007</v>
      </c>
      <c r="D2660" t="s">
        <v>541</v>
      </c>
      <c r="E2660" t="s">
        <v>11798</v>
      </c>
      <c r="F2660" t="s">
        <v>5476</v>
      </c>
      <c r="G2660" t="s">
        <v>6124</v>
      </c>
      <c r="H2660" t="s">
        <v>6844</v>
      </c>
      <c r="I2660">
        <v>106</v>
      </c>
      <c r="J2660" t="s">
        <v>11799</v>
      </c>
      <c r="K2660" t="s">
        <v>21</v>
      </c>
      <c r="L2660" t="s">
        <v>22</v>
      </c>
      <c r="M2660">
        <v>1</v>
      </c>
      <c r="N2660" t="s">
        <v>859</v>
      </c>
      <c r="O2660">
        <f t="shared" si="333"/>
        <v>0</v>
      </c>
      <c r="P2660">
        <f t="shared" si="333"/>
        <v>0</v>
      </c>
      <c r="Q2660">
        <f t="shared" si="333"/>
        <v>0</v>
      </c>
      <c r="R2660">
        <f t="shared" si="333"/>
        <v>0</v>
      </c>
      <c r="S2660">
        <f t="shared" si="333"/>
        <v>0</v>
      </c>
      <c r="T2660">
        <f t="shared" si="333"/>
        <v>1</v>
      </c>
      <c r="U2660">
        <f t="shared" si="333"/>
        <v>0</v>
      </c>
      <c r="V2660">
        <f t="shared" si="333"/>
        <v>0</v>
      </c>
      <c r="W2660">
        <f t="shared" si="333"/>
        <v>1</v>
      </c>
      <c r="X2660">
        <f t="shared" si="333"/>
        <v>0</v>
      </c>
      <c r="Y2660">
        <f t="shared" si="333"/>
        <v>0</v>
      </c>
      <c r="Z2660">
        <f t="shared" si="333"/>
        <v>0</v>
      </c>
      <c r="AA2660">
        <f t="shared" si="333"/>
        <v>0</v>
      </c>
      <c r="AB2660">
        <f t="shared" si="333"/>
        <v>0</v>
      </c>
      <c r="AC2660">
        <f t="shared" si="333"/>
        <v>0</v>
      </c>
      <c r="AD2660">
        <f t="shared" si="333"/>
        <v>0</v>
      </c>
      <c r="AE2660">
        <f t="shared" si="332"/>
        <v>0</v>
      </c>
      <c r="AF2660">
        <f t="shared" si="332"/>
        <v>1</v>
      </c>
      <c r="AG2660">
        <f t="shared" si="332"/>
        <v>0</v>
      </c>
      <c r="AH2660">
        <f t="shared" si="332"/>
        <v>0</v>
      </c>
      <c r="AI2660">
        <f t="shared" si="332"/>
        <v>0</v>
      </c>
      <c r="AJ2660">
        <f t="shared" si="332"/>
        <v>0</v>
      </c>
      <c r="AK2660">
        <f t="shared" si="332"/>
        <v>0</v>
      </c>
      <c r="AL2660">
        <f t="shared" si="332"/>
        <v>0</v>
      </c>
    </row>
    <row r="2661" spans="1:38">
      <c r="A2661">
        <v>55282</v>
      </c>
      <c r="B2661" t="s">
        <v>11800</v>
      </c>
      <c r="C2661">
        <v>2007</v>
      </c>
      <c r="D2661" t="s">
        <v>107</v>
      </c>
      <c r="E2661" t="s">
        <v>10663</v>
      </c>
      <c r="F2661" t="s">
        <v>8354</v>
      </c>
      <c r="G2661" t="s">
        <v>11801</v>
      </c>
      <c r="H2661" t="s">
        <v>11802</v>
      </c>
      <c r="I2661">
        <v>113</v>
      </c>
      <c r="J2661" t="s">
        <v>11803</v>
      </c>
      <c r="K2661" t="s">
        <v>21</v>
      </c>
      <c r="L2661" t="s">
        <v>22</v>
      </c>
      <c r="M2661">
        <v>0</v>
      </c>
      <c r="N2661" t="s">
        <v>1960</v>
      </c>
      <c r="O2661">
        <f t="shared" si="333"/>
        <v>0</v>
      </c>
      <c r="P2661">
        <f t="shared" si="333"/>
        <v>0</v>
      </c>
      <c r="Q2661">
        <f t="shared" si="333"/>
        <v>0</v>
      </c>
      <c r="R2661">
        <f t="shared" si="333"/>
        <v>0</v>
      </c>
      <c r="S2661">
        <f t="shared" si="333"/>
        <v>0</v>
      </c>
      <c r="T2661">
        <f t="shared" si="333"/>
        <v>0</v>
      </c>
      <c r="U2661">
        <f t="shared" si="333"/>
        <v>0</v>
      </c>
      <c r="V2661">
        <f t="shared" si="333"/>
        <v>0</v>
      </c>
      <c r="W2661">
        <f t="shared" si="333"/>
        <v>0</v>
      </c>
      <c r="X2661">
        <f t="shared" si="333"/>
        <v>0</v>
      </c>
      <c r="Y2661">
        <f t="shared" si="333"/>
        <v>0</v>
      </c>
      <c r="Z2661">
        <f t="shared" si="333"/>
        <v>0</v>
      </c>
      <c r="AA2661">
        <f t="shared" si="333"/>
        <v>0</v>
      </c>
      <c r="AB2661">
        <f t="shared" si="333"/>
        <v>1</v>
      </c>
      <c r="AC2661">
        <f t="shared" si="333"/>
        <v>0</v>
      </c>
      <c r="AD2661">
        <f t="shared" si="333"/>
        <v>0</v>
      </c>
      <c r="AE2661">
        <f t="shared" si="332"/>
        <v>0</v>
      </c>
      <c r="AF2661">
        <f t="shared" si="332"/>
        <v>0</v>
      </c>
      <c r="AG2661">
        <f t="shared" si="332"/>
        <v>0</v>
      </c>
      <c r="AH2661">
        <f t="shared" si="332"/>
        <v>0</v>
      </c>
      <c r="AI2661">
        <f t="shared" si="332"/>
        <v>0</v>
      </c>
      <c r="AJ2661">
        <f t="shared" si="332"/>
        <v>1</v>
      </c>
      <c r="AK2661">
        <f t="shared" si="332"/>
        <v>0</v>
      </c>
      <c r="AL2661">
        <f t="shared" si="332"/>
        <v>0</v>
      </c>
    </row>
    <row r="2662" spans="1:38">
      <c r="A2662">
        <v>55284</v>
      </c>
      <c r="B2662" t="s">
        <v>11804</v>
      </c>
      <c r="C2662">
        <v>2007</v>
      </c>
      <c r="D2662" t="s">
        <v>34</v>
      </c>
      <c r="E2662" t="s">
        <v>10568</v>
      </c>
      <c r="F2662" t="s">
        <v>1475</v>
      </c>
      <c r="G2662" t="s">
        <v>6313</v>
      </c>
      <c r="H2662" t="s">
        <v>300</v>
      </c>
      <c r="I2662">
        <v>122</v>
      </c>
      <c r="J2662" t="s">
        <v>11805</v>
      </c>
      <c r="K2662" t="s">
        <v>21</v>
      </c>
      <c r="L2662" t="s">
        <v>22</v>
      </c>
      <c r="M2662">
        <v>2</v>
      </c>
      <c r="N2662" t="s">
        <v>244</v>
      </c>
      <c r="O2662">
        <f t="shared" si="333"/>
        <v>0</v>
      </c>
      <c r="P2662">
        <f t="shared" si="333"/>
        <v>0</v>
      </c>
      <c r="Q2662">
        <f t="shared" si="333"/>
        <v>0</v>
      </c>
      <c r="R2662">
        <f t="shared" si="333"/>
        <v>0</v>
      </c>
      <c r="S2662">
        <f t="shared" si="333"/>
        <v>0</v>
      </c>
      <c r="T2662">
        <f t="shared" si="333"/>
        <v>0</v>
      </c>
      <c r="U2662">
        <f t="shared" si="333"/>
        <v>0</v>
      </c>
      <c r="V2662">
        <f t="shared" si="333"/>
        <v>0</v>
      </c>
      <c r="W2662">
        <f t="shared" si="333"/>
        <v>1</v>
      </c>
      <c r="X2662">
        <f t="shared" si="333"/>
        <v>0</v>
      </c>
      <c r="Y2662">
        <f t="shared" si="333"/>
        <v>0</v>
      </c>
      <c r="Z2662">
        <f t="shared" si="333"/>
        <v>0</v>
      </c>
      <c r="AA2662">
        <f t="shared" si="333"/>
        <v>0</v>
      </c>
      <c r="AB2662">
        <f t="shared" si="333"/>
        <v>0</v>
      </c>
      <c r="AC2662">
        <f t="shared" si="333"/>
        <v>0</v>
      </c>
      <c r="AD2662">
        <f t="shared" si="333"/>
        <v>0</v>
      </c>
      <c r="AE2662">
        <f t="shared" si="332"/>
        <v>0</v>
      </c>
      <c r="AF2662">
        <f t="shared" si="332"/>
        <v>0</v>
      </c>
      <c r="AG2662">
        <f t="shared" si="332"/>
        <v>0</v>
      </c>
      <c r="AH2662">
        <f t="shared" si="332"/>
        <v>0</v>
      </c>
      <c r="AI2662">
        <f t="shared" si="332"/>
        <v>0</v>
      </c>
      <c r="AJ2662">
        <f t="shared" si="332"/>
        <v>1</v>
      </c>
      <c r="AK2662">
        <f t="shared" si="332"/>
        <v>0</v>
      </c>
      <c r="AL2662">
        <f t="shared" si="332"/>
        <v>0</v>
      </c>
    </row>
    <row r="2663" spans="1:38">
      <c r="A2663">
        <v>55286</v>
      </c>
      <c r="B2663" t="s">
        <v>11806</v>
      </c>
      <c r="C2663">
        <v>2007</v>
      </c>
      <c r="D2663" t="s">
        <v>25</v>
      </c>
      <c r="E2663" t="s">
        <v>11807</v>
      </c>
      <c r="F2663" t="s">
        <v>8454</v>
      </c>
      <c r="G2663" t="s">
        <v>7393</v>
      </c>
      <c r="H2663" t="s">
        <v>11808</v>
      </c>
      <c r="I2663">
        <v>118</v>
      </c>
      <c r="J2663" t="s">
        <v>11809</v>
      </c>
      <c r="K2663" t="s">
        <v>21</v>
      </c>
      <c r="L2663" t="s">
        <v>22</v>
      </c>
      <c r="M2663">
        <v>1</v>
      </c>
      <c r="N2663" t="s">
        <v>2332</v>
      </c>
      <c r="O2663">
        <f t="shared" si="333"/>
        <v>0</v>
      </c>
      <c r="P2663">
        <f t="shared" si="333"/>
        <v>0</v>
      </c>
      <c r="Q2663">
        <f t="shared" si="333"/>
        <v>0</v>
      </c>
      <c r="R2663">
        <f t="shared" si="333"/>
        <v>0</v>
      </c>
      <c r="S2663">
        <f t="shared" si="333"/>
        <v>0</v>
      </c>
      <c r="T2663">
        <f t="shared" si="333"/>
        <v>0</v>
      </c>
      <c r="U2663">
        <f t="shared" si="333"/>
        <v>0</v>
      </c>
      <c r="V2663">
        <f t="shared" si="333"/>
        <v>0</v>
      </c>
      <c r="W2663">
        <f t="shared" si="333"/>
        <v>1</v>
      </c>
      <c r="X2663">
        <f t="shared" si="333"/>
        <v>0</v>
      </c>
      <c r="Y2663">
        <f t="shared" si="333"/>
        <v>0</v>
      </c>
      <c r="Z2663">
        <f t="shared" si="333"/>
        <v>0</v>
      </c>
      <c r="AA2663">
        <f t="shared" si="333"/>
        <v>0</v>
      </c>
      <c r="AB2663">
        <f t="shared" si="333"/>
        <v>0</v>
      </c>
      <c r="AC2663">
        <f t="shared" si="333"/>
        <v>0</v>
      </c>
      <c r="AD2663">
        <f t="shared" si="333"/>
        <v>0</v>
      </c>
      <c r="AE2663">
        <f t="shared" si="332"/>
        <v>0</v>
      </c>
      <c r="AF2663">
        <f t="shared" si="332"/>
        <v>1</v>
      </c>
      <c r="AG2663">
        <f t="shared" si="332"/>
        <v>0</v>
      </c>
      <c r="AH2663">
        <f t="shared" si="332"/>
        <v>0</v>
      </c>
      <c r="AI2663">
        <f t="shared" si="332"/>
        <v>0</v>
      </c>
      <c r="AJ2663">
        <f t="shared" si="332"/>
        <v>0</v>
      </c>
      <c r="AK2663">
        <f t="shared" si="332"/>
        <v>0</v>
      </c>
      <c r="AL2663">
        <f t="shared" si="332"/>
        <v>0</v>
      </c>
    </row>
    <row r="2664" spans="1:38">
      <c r="A2664">
        <v>55343</v>
      </c>
      <c r="B2664" t="s">
        <v>11810</v>
      </c>
      <c r="C2664">
        <v>2007</v>
      </c>
      <c r="D2664" t="s">
        <v>51</v>
      </c>
      <c r="E2664" t="s">
        <v>11811</v>
      </c>
      <c r="F2664" t="s">
        <v>5074</v>
      </c>
      <c r="G2664" t="s">
        <v>11812</v>
      </c>
      <c r="H2664" t="s">
        <v>11813</v>
      </c>
      <c r="I2664">
        <v>80</v>
      </c>
      <c r="J2664" t="s">
        <v>11814</v>
      </c>
      <c r="K2664" t="s">
        <v>21</v>
      </c>
      <c r="L2664" t="s">
        <v>31</v>
      </c>
      <c r="M2664">
        <v>1</v>
      </c>
      <c r="N2664" t="s">
        <v>210</v>
      </c>
      <c r="O2664">
        <f t="shared" si="333"/>
        <v>0</v>
      </c>
      <c r="P2664">
        <f t="shared" si="333"/>
        <v>0</v>
      </c>
      <c r="Q2664">
        <f t="shared" si="333"/>
        <v>0</v>
      </c>
      <c r="R2664">
        <f t="shared" si="333"/>
        <v>0</v>
      </c>
      <c r="S2664">
        <f t="shared" si="333"/>
        <v>0</v>
      </c>
      <c r="T2664">
        <f t="shared" si="333"/>
        <v>0</v>
      </c>
      <c r="U2664">
        <f t="shared" si="333"/>
        <v>1</v>
      </c>
      <c r="V2664">
        <f t="shared" si="333"/>
        <v>0</v>
      </c>
      <c r="W2664">
        <f t="shared" si="333"/>
        <v>1</v>
      </c>
      <c r="X2664">
        <f t="shared" si="333"/>
        <v>0</v>
      </c>
      <c r="Y2664">
        <f t="shared" si="333"/>
        <v>0</v>
      </c>
      <c r="Z2664">
        <f t="shared" si="333"/>
        <v>0</v>
      </c>
      <c r="AA2664">
        <f t="shared" si="333"/>
        <v>0</v>
      </c>
      <c r="AB2664">
        <f t="shared" si="333"/>
        <v>0</v>
      </c>
      <c r="AC2664">
        <f t="shared" si="333"/>
        <v>0</v>
      </c>
      <c r="AD2664">
        <f t="shared" si="333"/>
        <v>0</v>
      </c>
      <c r="AE2664">
        <f t="shared" si="332"/>
        <v>0</v>
      </c>
      <c r="AF2664">
        <f t="shared" si="332"/>
        <v>0</v>
      </c>
      <c r="AG2664">
        <f t="shared" si="332"/>
        <v>0</v>
      </c>
      <c r="AH2664">
        <f t="shared" si="332"/>
        <v>0</v>
      </c>
      <c r="AI2664">
        <f t="shared" si="332"/>
        <v>0</v>
      </c>
      <c r="AJ2664">
        <f t="shared" si="332"/>
        <v>1</v>
      </c>
      <c r="AK2664">
        <f t="shared" si="332"/>
        <v>0</v>
      </c>
      <c r="AL2664">
        <f t="shared" si="332"/>
        <v>0</v>
      </c>
    </row>
    <row r="2665" spans="1:38">
      <c r="A2665">
        <v>55363</v>
      </c>
      <c r="B2665" t="s">
        <v>11815</v>
      </c>
      <c r="C2665">
        <v>2007</v>
      </c>
      <c r="D2665" t="s">
        <v>152</v>
      </c>
      <c r="E2665" t="s">
        <v>11816</v>
      </c>
      <c r="F2665" t="s">
        <v>178</v>
      </c>
      <c r="G2665" t="s">
        <v>8064</v>
      </c>
      <c r="H2665" t="s">
        <v>1798</v>
      </c>
      <c r="I2665">
        <v>160</v>
      </c>
      <c r="J2665" t="s">
        <v>11817</v>
      </c>
      <c r="K2665" t="s">
        <v>21</v>
      </c>
      <c r="L2665" t="s">
        <v>22</v>
      </c>
      <c r="M2665">
        <v>0</v>
      </c>
      <c r="N2665" t="s">
        <v>11818</v>
      </c>
      <c r="O2665">
        <f t="shared" si="333"/>
        <v>0</v>
      </c>
      <c r="P2665">
        <f t="shared" si="333"/>
        <v>0</v>
      </c>
      <c r="Q2665">
        <f t="shared" si="333"/>
        <v>0</v>
      </c>
      <c r="R2665">
        <f t="shared" si="333"/>
        <v>1</v>
      </c>
      <c r="S2665">
        <f t="shared" si="333"/>
        <v>0</v>
      </c>
      <c r="T2665">
        <f t="shared" si="333"/>
        <v>0</v>
      </c>
      <c r="U2665">
        <f t="shared" si="333"/>
        <v>1</v>
      </c>
      <c r="V2665">
        <f t="shared" si="333"/>
        <v>0</v>
      </c>
      <c r="W2665">
        <f t="shared" si="333"/>
        <v>1</v>
      </c>
      <c r="X2665">
        <f t="shared" si="333"/>
        <v>0</v>
      </c>
      <c r="Y2665">
        <f t="shared" si="333"/>
        <v>0</v>
      </c>
      <c r="Z2665">
        <f t="shared" si="333"/>
        <v>0</v>
      </c>
      <c r="AA2665">
        <f t="shared" si="333"/>
        <v>1</v>
      </c>
      <c r="AB2665">
        <f t="shared" si="333"/>
        <v>0</v>
      </c>
      <c r="AC2665">
        <f t="shared" si="333"/>
        <v>0</v>
      </c>
      <c r="AD2665">
        <f t="shared" si="333"/>
        <v>0</v>
      </c>
      <c r="AE2665">
        <f t="shared" si="332"/>
        <v>0</v>
      </c>
      <c r="AF2665">
        <f t="shared" si="332"/>
        <v>0</v>
      </c>
      <c r="AG2665">
        <f t="shared" si="332"/>
        <v>0</v>
      </c>
      <c r="AH2665">
        <f t="shared" si="332"/>
        <v>0</v>
      </c>
      <c r="AI2665">
        <f t="shared" si="332"/>
        <v>0</v>
      </c>
      <c r="AJ2665">
        <f t="shared" si="332"/>
        <v>0</v>
      </c>
      <c r="AK2665">
        <f t="shared" si="332"/>
        <v>0</v>
      </c>
      <c r="AL2665">
        <f t="shared" si="332"/>
        <v>1</v>
      </c>
    </row>
    <row r="2666" spans="1:38">
      <c r="A2666">
        <v>55391</v>
      </c>
      <c r="B2666" t="s">
        <v>11819</v>
      </c>
      <c r="C2666">
        <v>2006</v>
      </c>
      <c r="D2666" t="s">
        <v>604</v>
      </c>
      <c r="E2666" t="s">
        <v>11820</v>
      </c>
      <c r="F2666" t="s">
        <v>1565</v>
      </c>
      <c r="G2666" t="s">
        <v>689</v>
      </c>
      <c r="H2666" t="s">
        <v>3646</v>
      </c>
      <c r="I2666">
        <v>107</v>
      </c>
      <c r="J2666" t="s">
        <v>11821</v>
      </c>
      <c r="K2666" t="s">
        <v>21</v>
      </c>
      <c r="L2666" t="s">
        <v>22</v>
      </c>
      <c r="M2666">
        <v>5</v>
      </c>
      <c r="N2666" t="s">
        <v>877</v>
      </c>
      <c r="O2666">
        <f t="shared" si="333"/>
        <v>0</v>
      </c>
      <c r="P2666">
        <f t="shared" si="333"/>
        <v>0</v>
      </c>
      <c r="Q2666">
        <f t="shared" si="333"/>
        <v>0</v>
      </c>
      <c r="R2666">
        <f t="shared" si="333"/>
        <v>0</v>
      </c>
      <c r="S2666">
        <f t="shared" si="333"/>
        <v>0</v>
      </c>
      <c r="T2666">
        <f t="shared" si="333"/>
        <v>0</v>
      </c>
      <c r="U2666">
        <f t="shared" si="333"/>
        <v>1</v>
      </c>
      <c r="V2666">
        <f t="shared" si="333"/>
        <v>0</v>
      </c>
      <c r="W2666">
        <f t="shared" si="333"/>
        <v>1</v>
      </c>
      <c r="X2666">
        <f t="shared" si="333"/>
        <v>0</v>
      </c>
      <c r="Y2666">
        <f t="shared" si="333"/>
        <v>0</v>
      </c>
      <c r="Z2666">
        <f t="shared" si="333"/>
        <v>0</v>
      </c>
      <c r="AA2666">
        <f t="shared" si="333"/>
        <v>0</v>
      </c>
      <c r="AB2666">
        <f t="shared" si="333"/>
        <v>0</v>
      </c>
      <c r="AC2666">
        <f t="shared" si="333"/>
        <v>0</v>
      </c>
      <c r="AD2666">
        <f t="shared" si="333"/>
        <v>0</v>
      </c>
      <c r="AE2666">
        <f t="shared" si="332"/>
        <v>0</v>
      </c>
      <c r="AF2666">
        <f t="shared" si="332"/>
        <v>0</v>
      </c>
      <c r="AG2666">
        <f t="shared" si="332"/>
        <v>0</v>
      </c>
      <c r="AH2666">
        <f t="shared" si="332"/>
        <v>0</v>
      </c>
      <c r="AI2666">
        <f t="shared" si="332"/>
        <v>0</v>
      </c>
      <c r="AJ2666">
        <f t="shared" si="332"/>
        <v>1</v>
      </c>
      <c r="AK2666">
        <f t="shared" si="332"/>
        <v>0</v>
      </c>
      <c r="AL2666">
        <f t="shared" si="332"/>
        <v>0</v>
      </c>
    </row>
    <row r="2667" spans="1:38">
      <c r="A2667">
        <v>55442</v>
      </c>
      <c r="B2667" t="s">
        <v>11822</v>
      </c>
      <c r="C2667">
        <v>2007</v>
      </c>
      <c r="D2667">
        <v>8</v>
      </c>
      <c r="E2667" t="s">
        <v>11823</v>
      </c>
      <c r="F2667" t="s">
        <v>5463</v>
      </c>
      <c r="G2667" t="s">
        <v>2756</v>
      </c>
      <c r="H2667" t="s">
        <v>11824</v>
      </c>
      <c r="I2667">
        <v>89</v>
      </c>
      <c r="J2667" t="s">
        <v>11825</v>
      </c>
      <c r="K2667" t="s">
        <v>1136</v>
      </c>
      <c r="L2667" t="s">
        <v>120</v>
      </c>
      <c r="M2667">
        <v>0</v>
      </c>
      <c r="N2667" t="s">
        <v>11826</v>
      </c>
      <c r="O2667">
        <f t="shared" si="333"/>
        <v>0</v>
      </c>
      <c r="P2667">
        <f t="shared" si="333"/>
        <v>0</v>
      </c>
      <c r="Q2667">
        <f t="shared" si="333"/>
        <v>1</v>
      </c>
      <c r="R2667">
        <f t="shared" si="333"/>
        <v>1</v>
      </c>
      <c r="S2667">
        <f t="shared" si="333"/>
        <v>0</v>
      </c>
      <c r="T2667">
        <f t="shared" si="333"/>
        <v>0</v>
      </c>
      <c r="U2667">
        <f t="shared" si="333"/>
        <v>0</v>
      </c>
      <c r="V2667">
        <f t="shared" si="333"/>
        <v>0</v>
      </c>
      <c r="W2667">
        <f t="shared" si="333"/>
        <v>1</v>
      </c>
      <c r="X2667">
        <f t="shared" si="333"/>
        <v>0</v>
      </c>
      <c r="Y2667">
        <f t="shared" si="333"/>
        <v>0</v>
      </c>
      <c r="Z2667">
        <f t="shared" si="333"/>
        <v>0</v>
      </c>
      <c r="AA2667">
        <f t="shared" si="333"/>
        <v>0</v>
      </c>
      <c r="AB2667">
        <f t="shared" si="333"/>
        <v>0</v>
      </c>
      <c r="AC2667">
        <f t="shared" si="333"/>
        <v>0</v>
      </c>
      <c r="AD2667">
        <f t="shared" si="333"/>
        <v>0</v>
      </c>
      <c r="AE2667">
        <f t="shared" si="332"/>
        <v>0</v>
      </c>
      <c r="AF2667">
        <f t="shared" si="332"/>
        <v>0</v>
      </c>
      <c r="AG2667">
        <f t="shared" si="332"/>
        <v>0</v>
      </c>
      <c r="AH2667">
        <f t="shared" si="332"/>
        <v>0</v>
      </c>
      <c r="AI2667">
        <f t="shared" si="332"/>
        <v>0</v>
      </c>
      <c r="AJ2667">
        <f t="shared" si="332"/>
        <v>0</v>
      </c>
      <c r="AK2667">
        <f t="shared" si="332"/>
        <v>1</v>
      </c>
      <c r="AL2667">
        <f t="shared" si="332"/>
        <v>0</v>
      </c>
    </row>
    <row r="2668" spans="1:38">
      <c r="A2668">
        <v>55444</v>
      </c>
      <c r="B2668" t="s">
        <v>11827</v>
      </c>
      <c r="C2668">
        <v>2007</v>
      </c>
      <c r="D2668" t="s">
        <v>67</v>
      </c>
      <c r="E2668" t="s">
        <v>11828</v>
      </c>
      <c r="F2668" t="s">
        <v>11829</v>
      </c>
      <c r="G2668" t="s">
        <v>4479</v>
      </c>
      <c r="H2668" t="s">
        <v>9641</v>
      </c>
      <c r="I2668">
        <v>122</v>
      </c>
      <c r="J2668" t="s">
        <v>11830</v>
      </c>
      <c r="K2668" t="s">
        <v>21</v>
      </c>
      <c r="L2668" t="s">
        <v>31</v>
      </c>
      <c r="M2668">
        <v>1</v>
      </c>
      <c r="N2668" t="s">
        <v>4959</v>
      </c>
      <c r="O2668">
        <f t="shared" si="333"/>
        <v>0</v>
      </c>
      <c r="P2668">
        <f t="shared" si="333"/>
        <v>0</v>
      </c>
      <c r="Q2668">
        <f t="shared" si="333"/>
        <v>0</v>
      </c>
      <c r="R2668">
        <f t="shared" si="333"/>
        <v>1</v>
      </c>
      <c r="S2668">
        <f t="shared" si="333"/>
        <v>0</v>
      </c>
      <c r="T2668">
        <f t="shared" si="333"/>
        <v>0</v>
      </c>
      <c r="U2668">
        <f t="shared" si="333"/>
        <v>0</v>
      </c>
      <c r="V2668">
        <f t="shared" si="333"/>
        <v>0</v>
      </c>
      <c r="W2668">
        <f t="shared" si="333"/>
        <v>1</v>
      </c>
      <c r="X2668">
        <f t="shared" si="333"/>
        <v>0</v>
      </c>
      <c r="Y2668">
        <f t="shared" si="333"/>
        <v>0</v>
      </c>
      <c r="Z2668">
        <f t="shared" si="333"/>
        <v>0</v>
      </c>
      <c r="AA2668">
        <f t="shared" si="333"/>
        <v>0</v>
      </c>
      <c r="AB2668">
        <f t="shared" si="333"/>
        <v>0</v>
      </c>
      <c r="AC2668">
        <f t="shared" si="333"/>
        <v>1</v>
      </c>
      <c r="AD2668">
        <f t="shared" si="333"/>
        <v>0</v>
      </c>
      <c r="AE2668">
        <f t="shared" si="332"/>
        <v>0</v>
      </c>
      <c r="AF2668">
        <f t="shared" si="332"/>
        <v>0</v>
      </c>
      <c r="AG2668">
        <f t="shared" si="332"/>
        <v>0</v>
      </c>
      <c r="AH2668">
        <f t="shared" si="332"/>
        <v>0</v>
      </c>
      <c r="AI2668">
        <f t="shared" si="332"/>
        <v>0</v>
      </c>
      <c r="AJ2668">
        <f t="shared" si="332"/>
        <v>0</v>
      </c>
      <c r="AK2668">
        <f t="shared" si="332"/>
        <v>0</v>
      </c>
      <c r="AL2668">
        <f t="shared" si="332"/>
        <v>0</v>
      </c>
    </row>
    <row r="2669" spans="1:38">
      <c r="A2669">
        <v>55517</v>
      </c>
      <c r="B2669" t="s">
        <v>11831</v>
      </c>
      <c r="C2669">
        <v>2006</v>
      </c>
      <c r="D2669" t="s">
        <v>278</v>
      </c>
      <c r="E2669" t="s">
        <v>7880</v>
      </c>
      <c r="F2669" t="s">
        <v>11832</v>
      </c>
      <c r="G2669" t="s">
        <v>7880</v>
      </c>
      <c r="H2669" t="s">
        <v>5330</v>
      </c>
      <c r="I2669">
        <v>80</v>
      </c>
      <c r="J2669" t="s">
        <v>11833</v>
      </c>
      <c r="K2669" t="s">
        <v>21</v>
      </c>
      <c r="L2669" t="s">
        <v>22</v>
      </c>
      <c r="M2669">
        <v>0</v>
      </c>
      <c r="N2669" t="s">
        <v>1067</v>
      </c>
      <c r="O2669">
        <f t="shared" si="333"/>
        <v>0</v>
      </c>
      <c r="P2669">
        <f t="shared" si="333"/>
        <v>0</v>
      </c>
      <c r="Q2669">
        <f t="shared" si="333"/>
        <v>0</v>
      </c>
      <c r="R2669">
        <f t="shared" si="333"/>
        <v>0</v>
      </c>
      <c r="S2669">
        <f t="shared" si="333"/>
        <v>0</v>
      </c>
      <c r="T2669">
        <f t="shared" si="333"/>
        <v>1</v>
      </c>
      <c r="U2669">
        <f t="shared" si="333"/>
        <v>0</v>
      </c>
      <c r="V2669">
        <f t="shared" si="333"/>
        <v>0</v>
      </c>
      <c r="W2669">
        <f t="shared" si="333"/>
        <v>0</v>
      </c>
      <c r="X2669">
        <f t="shared" si="333"/>
        <v>0</v>
      </c>
      <c r="Y2669">
        <f t="shared" si="333"/>
        <v>0</v>
      </c>
      <c r="Z2669">
        <f t="shared" si="333"/>
        <v>0</v>
      </c>
      <c r="AA2669">
        <f t="shared" si="333"/>
        <v>0</v>
      </c>
      <c r="AB2669">
        <f t="shared" si="333"/>
        <v>0</v>
      </c>
      <c r="AC2669">
        <f t="shared" si="333"/>
        <v>0</v>
      </c>
      <c r="AD2669">
        <f t="shared" ref="AD2669:AL2732" si="334">IF(ISNUMBER(SEARCH($O$1:$AL$1,$N2669)),1,0)</f>
        <v>0</v>
      </c>
      <c r="AE2669">
        <f t="shared" si="334"/>
        <v>0</v>
      </c>
      <c r="AF2669">
        <f t="shared" si="334"/>
        <v>1</v>
      </c>
      <c r="AG2669">
        <f t="shared" si="334"/>
        <v>0</v>
      </c>
      <c r="AH2669">
        <f t="shared" si="334"/>
        <v>0</v>
      </c>
      <c r="AI2669">
        <f t="shared" si="334"/>
        <v>0</v>
      </c>
      <c r="AJ2669">
        <f t="shared" si="334"/>
        <v>0</v>
      </c>
      <c r="AK2669">
        <f t="shared" si="334"/>
        <v>0</v>
      </c>
      <c r="AL2669">
        <f t="shared" si="334"/>
        <v>0</v>
      </c>
    </row>
    <row r="2670" spans="1:38">
      <c r="A2670">
        <v>55566</v>
      </c>
      <c r="B2670" t="s">
        <v>11834</v>
      </c>
      <c r="C2670">
        <v>2007</v>
      </c>
      <c r="D2670" t="s">
        <v>51</v>
      </c>
      <c r="E2670" t="s">
        <v>10520</v>
      </c>
      <c r="F2670" t="s">
        <v>2290</v>
      </c>
      <c r="G2670" t="s">
        <v>11835</v>
      </c>
      <c r="H2670" t="s">
        <v>11836</v>
      </c>
      <c r="I2670">
        <v>113</v>
      </c>
      <c r="J2670" t="s">
        <v>11837</v>
      </c>
      <c r="K2670" t="s">
        <v>21</v>
      </c>
      <c r="L2670" t="s">
        <v>22</v>
      </c>
      <c r="M2670">
        <v>8</v>
      </c>
      <c r="N2670" t="s">
        <v>697</v>
      </c>
      <c r="O2670">
        <f t="shared" ref="O2670:AD2733" si="335">IF(ISNUMBER(SEARCH($O$1:$AL$1,$N2670)),1,0)</f>
        <v>0</v>
      </c>
      <c r="P2670">
        <f t="shared" si="335"/>
        <v>0</v>
      </c>
      <c r="Q2670">
        <f t="shared" si="335"/>
        <v>0</v>
      </c>
      <c r="R2670">
        <f t="shared" si="335"/>
        <v>0</v>
      </c>
      <c r="S2670">
        <f t="shared" si="335"/>
        <v>0</v>
      </c>
      <c r="T2670">
        <f t="shared" si="335"/>
        <v>1</v>
      </c>
      <c r="U2670">
        <f t="shared" si="335"/>
        <v>0</v>
      </c>
      <c r="V2670">
        <f t="shared" si="335"/>
        <v>0</v>
      </c>
      <c r="W2670">
        <f t="shared" si="335"/>
        <v>1</v>
      </c>
      <c r="X2670">
        <f t="shared" si="335"/>
        <v>0</v>
      </c>
      <c r="Y2670">
        <f t="shared" si="335"/>
        <v>0</v>
      </c>
      <c r="Z2670">
        <f t="shared" si="335"/>
        <v>0</v>
      </c>
      <c r="AA2670">
        <f t="shared" si="335"/>
        <v>0</v>
      </c>
      <c r="AB2670">
        <f t="shared" si="335"/>
        <v>0</v>
      </c>
      <c r="AC2670">
        <f t="shared" si="335"/>
        <v>0</v>
      </c>
      <c r="AD2670">
        <f t="shared" si="335"/>
        <v>0</v>
      </c>
      <c r="AE2670">
        <f t="shared" si="334"/>
        <v>0</v>
      </c>
      <c r="AF2670">
        <f t="shared" si="334"/>
        <v>0</v>
      </c>
      <c r="AG2670">
        <f t="shared" si="334"/>
        <v>0</v>
      </c>
      <c r="AH2670">
        <f t="shared" si="334"/>
        <v>0</v>
      </c>
      <c r="AI2670">
        <f t="shared" si="334"/>
        <v>0</v>
      </c>
      <c r="AJ2670">
        <f t="shared" si="334"/>
        <v>0</v>
      </c>
      <c r="AK2670">
        <f t="shared" si="334"/>
        <v>0</v>
      </c>
      <c r="AL2670">
        <f t="shared" si="334"/>
        <v>0</v>
      </c>
    </row>
    <row r="2671" spans="1:38">
      <c r="A2671">
        <v>55577</v>
      </c>
      <c r="B2671" t="s">
        <v>11838</v>
      </c>
      <c r="C2671">
        <v>2007</v>
      </c>
      <c r="D2671" t="s">
        <v>201</v>
      </c>
      <c r="E2671" t="s">
        <v>10256</v>
      </c>
      <c r="F2671" t="s">
        <v>667</v>
      </c>
      <c r="G2671" t="s">
        <v>9178</v>
      </c>
      <c r="H2671" t="s">
        <v>2207</v>
      </c>
      <c r="I2671">
        <v>96</v>
      </c>
      <c r="J2671" t="s">
        <v>11839</v>
      </c>
      <c r="K2671" t="s">
        <v>21</v>
      </c>
      <c r="L2671" t="s">
        <v>22</v>
      </c>
      <c r="M2671">
        <v>0</v>
      </c>
      <c r="N2671" t="s">
        <v>11115</v>
      </c>
      <c r="O2671">
        <f t="shared" si="335"/>
        <v>0</v>
      </c>
      <c r="P2671">
        <f t="shared" si="335"/>
        <v>0</v>
      </c>
      <c r="Q2671">
        <f t="shared" si="335"/>
        <v>0</v>
      </c>
      <c r="R2671">
        <f t="shared" si="335"/>
        <v>0</v>
      </c>
      <c r="S2671">
        <f t="shared" si="335"/>
        <v>0</v>
      </c>
      <c r="T2671">
        <f t="shared" si="335"/>
        <v>0</v>
      </c>
      <c r="U2671">
        <f t="shared" si="335"/>
        <v>1</v>
      </c>
      <c r="V2671">
        <f t="shared" si="335"/>
        <v>0</v>
      </c>
      <c r="W2671">
        <f t="shared" si="335"/>
        <v>0</v>
      </c>
      <c r="X2671">
        <f t="shared" si="335"/>
        <v>0</v>
      </c>
      <c r="Y2671">
        <f t="shared" si="335"/>
        <v>0</v>
      </c>
      <c r="Z2671">
        <f t="shared" si="335"/>
        <v>0</v>
      </c>
      <c r="AA2671">
        <f t="shared" si="335"/>
        <v>0</v>
      </c>
      <c r="AB2671">
        <f t="shared" si="335"/>
        <v>1</v>
      </c>
      <c r="AC2671">
        <f t="shared" si="335"/>
        <v>0</v>
      </c>
      <c r="AD2671">
        <f t="shared" si="335"/>
        <v>0</v>
      </c>
      <c r="AE2671">
        <f t="shared" si="334"/>
        <v>1</v>
      </c>
      <c r="AF2671">
        <f t="shared" si="334"/>
        <v>0</v>
      </c>
      <c r="AG2671">
        <f t="shared" si="334"/>
        <v>0</v>
      </c>
      <c r="AH2671">
        <f t="shared" si="334"/>
        <v>0</v>
      </c>
      <c r="AI2671">
        <f t="shared" si="334"/>
        <v>0</v>
      </c>
      <c r="AJ2671">
        <f t="shared" si="334"/>
        <v>1</v>
      </c>
      <c r="AK2671">
        <f t="shared" si="334"/>
        <v>0</v>
      </c>
      <c r="AL2671">
        <f t="shared" si="334"/>
        <v>0</v>
      </c>
    </row>
    <row r="2672" spans="1:38">
      <c r="A2672">
        <v>55721</v>
      </c>
      <c r="B2672" t="s">
        <v>11840</v>
      </c>
      <c r="C2672">
        <v>2007</v>
      </c>
      <c r="D2672" t="s">
        <v>489</v>
      </c>
      <c r="E2672" t="s">
        <v>11841</v>
      </c>
      <c r="F2672" t="s">
        <v>11842</v>
      </c>
      <c r="G2672" t="s">
        <v>11843</v>
      </c>
      <c r="H2672" t="s">
        <v>11844</v>
      </c>
      <c r="I2672">
        <v>115</v>
      </c>
      <c r="J2672" t="s">
        <v>11845</v>
      </c>
      <c r="K2672" t="s">
        <v>3530</v>
      </c>
      <c r="L2672" t="s">
        <v>3531</v>
      </c>
      <c r="M2672">
        <v>1</v>
      </c>
      <c r="N2672" t="s">
        <v>685</v>
      </c>
      <c r="O2672">
        <f t="shared" si="335"/>
        <v>1</v>
      </c>
      <c r="P2672">
        <f t="shared" si="335"/>
        <v>0</v>
      </c>
      <c r="Q2672">
        <f t="shared" si="335"/>
        <v>0</v>
      </c>
      <c r="R2672">
        <f t="shared" si="335"/>
        <v>0</v>
      </c>
      <c r="S2672">
        <f t="shared" si="335"/>
        <v>0</v>
      </c>
      <c r="T2672">
        <f t="shared" si="335"/>
        <v>0</v>
      </c>
      <c r="U2672">
        <f t="shared" si="335"/>
        <v>1</v>
      </c>
      <c r="V2672">
        <f t="shared" si="335"/>
        <v>0</v>
      </c>
      <c r="W2672">
        <f t="shared" si="335"/>
        <v>1</v>
      </c>
      <c r="X2672">
        <f t="shared" si="335"/>
        <v>0</v>
      </c>
      <c r="Y2672">
        <f t="shared" si="335"/>
        <v>0</v>
      </c>
      <c r="Z2672">
        <f t="shared" si="335"/>
        <v>0</v>
      </c>
      <c r="AA2672">
        <f t="shared" si="335"/>
        <v>0</v>
      </c>
      <c r="AB2672">
        <f t="shared" si="335"/>
        <v>0</v>
      </c>
      <c r="AC2672">
        <f t="shared" si="335"/>
        <v>0</v>
      </c>
      <c r="AD2672">
        <f t="shared" si="335"/>
        <v>0</v>
      </c>
      <c r="AE2672">
        <f t="shared" si="334"/>
        <v>0</v>
      </c>
      <c r="AF2672">
        <f t="shared" si="334"/>
        <v>0</v>
      </c>
      <c r="AG2672">
        <f t="shared" si="334"/>
        <v>0</v>
      </c>
      <c r="AH2672">
        <f t="shared" si="334"/>
        <v>0</v>
      </c>
      <c r="AI2672">
        <f t="shared" si="334"/>
        <v>0</v>
      </c>
      <c r="AJ2672">
        <f t="shared" si="334"/>
        <v>1</v>
      </c>
      <c r="AK2672">
        <f t="shared" si="334"/>
        <v>0</v>
      </c>
      <c r="AL2672">
        <f t="shared" si="334"/>
        <v>0</v>
      </c>
    </row>
    <row r="2673" spans="1:38">
      <c r="A2673">
        <v>55732</v>
      </c>
      <c r="B2673" t="s">
        <v>11846</v>
      </c>
      <c r="C2673">
        <v>2007</v>
      </c>
      <c r="D2673" t="s">
        <v>34</v>
      </c>
      <c r="E2673" t="s">
        <v>11847</v>
      </c>
      <c r="F2673" t="s">
        <v>891</v>
      </c>
      <c r="G2673" t="s">
        <v>2215</v>
      </c>
      <c r="H2673" t="s">
        <v>88</v>
      </c>
      <c r="I2673">
        <v>106</v>
      </c>
      <c r="J2673" t="s">
        <v>11848</v>
      </c>
      <c r="K2673" t="s">
        <v>21</v>
      </c>
      <c r="L2673" t="s">
        <v>22</v>
      </c>
      <c r="M2673">
        <v>0</v>
      </c>
      <c r="N2673" t="s">
        <v>2721</v>
      </c>
      <c r="O2673">
        <f t="shared" si="335"/>
        <v>0</v>
      </c>
      <c r="P2673">
        <f t="shared" si="335"/>
        <v>0</v>
      </c>
      <c r="Q2673">
        <f t="shared" si="335"/>
        <v>0</v>
      </c>
      <c r="R2673">
        <f t="shared" si="335"/>
        <v>0</v>
      </c>
      <c r="S2673">
        <f t="shared" si="335"/>
        <v>0</v>
      </c>
      <c r="T2673">
        <f t="shared" si="335"/>
        <v>1</v>
      </c>
      <c r="U2673">
        <f t="shared" si="335"/>
        <v>0</v>
      </c>
      <c r="V2673">
        <f t="shared" si="335"/>
        <v>0</v>
      </c>
      <c r="W2673">
        <f t="shared" si="335"/>
        <v>1</v>
      </c>
      <c r="X2673">
        <f t="shared" si="335"/>
        <v>1</v>
      </c>
      <c r="Y2673">
        <f t="shared" si="335"/>
        <v>0</v>
      </c>
      <c r="Z2673">
        <f t="shared" si="335"/>
        <v>0</v>
      </c>
      <c r="AA2673">
        <f t="shared" si="335"/>
        <v>0</v>
      </c>
      <c r="AB2673">
        <f t="shared" si="335"/>
        <v>0</v>
      </c>
      <c r="AC2673">
        <f t="shared" si="335"/>
        <v>0</v>
      </c>
      <c r="AD2673">
        <f t="shared" si="335"/>
        <v>0</v>
      </c>
      <c r="AE2673">
        <f t="shared" si="334"/>
        <v>0</v>
      </c>
      <c r="AF2673">
        <f t="shared" si="334"/>
        <v>0</v>
      </c>
      <c r="AG2673">
        <f t="shared" si="334"/>
        <v>0</v>
      </c>
      <c r="AH2673">
        <f t="shared" si="334"/>
        <v>0</v>
      </c>
      <c r="AI2673">
        <f t="shared" si="334"/>
        <v>0</v>
      </c>
      <c r="AJ2673">
        <f t="shared" si="334"/>
        <v>0</v>
      </c>
      <c r="AK2673">
        <f t="shared" si="334"/>
        <v>0</v>
      </c>
      <c r="AL2673">
        <f t="shared" si="334"/>
        <v>0</v>
      </c>
    </row>
    <row r="2674" spans="1:38">
      <c r="A2674">
        <v>55751</v>
      </c>
      <c r="B2674" t="s">
        <v>11849</v>
      </c>
      <c r="C2674">
        <v>2004</v>
      </c>
      <c r="D2674" t="s">
        <v>460</v>
      </c>
      <c r="E2674" t="s">
        <v>11850</v>
      </c>
      <c r="F2674" t="s">
        <v>11851</v>
      </c>
      <c r="G2674" t="s">
        <v>11852</v>
      </c>
      <c r="H2674" t="s">
        <v>11853</v>
      </c>
      <c r="I2674">
        <v>95</v>
      </c>
      <c r="J2674" t="s">
        <v>11854</v>
      </c>
      <c r="K2674" t="s">
        <v>21</v>
      </c>
      <c r="L2674" t="s">
        <v>524</v>
      </c>
      <c r="M2674">
        <v>0</v>
      </c>
      <c r="N2674" t="s">
        <v>6157</v>
      </c>
      <c r="O2674">
        <f t="shared" si="335"/>
        <v>0</v>
      </c>
      <c r="P2674">
        <f t="shared" si="335"/>
        <v>0</v>
      </c>
      <c r="Q2674">
        <f t="shared" si="335"/>
        <v>0</v>
      </c>
      <c r="R2674">
        <f t="shared" si="335"/>
        <v>0</v>
      </c>
      <c r="S2674">
        <f t="shared" si="335"/>
        <v>0</v>
      </c>
      <c r="T2674">
        <f t="shared" si="335"/>
        <v>1</v>
      </c>
      <c r="U2674">
        <f t="shared" si="335"/>
        <v>0</v>
      </c>
      <c r="V2674">
        <f t="shared" si="335"/>
        <v>0</v>
      </c>
      <c r="W2674">
        <f t="shared" si="335"/>
        <v>0</v>
      </c>
      <c r="X2674">
        <f t="shared" si="335"/>
        <v>0</v>
      </c>
      <c r="Y2674">
        <f t="shared" si="335"/>
        <v>0</v>
      </c>
      <c r="Z2674">
        <f t="shared" si="335"/>
        <v>0</v>
      </c>
      <c r="AA2674">
        <f t="shared" si="335"/>
        <v>0</v>
      </c>
      <c r="AB2674">
        <f t="shared" si="335"/>
        <v>1</v>
      </c>
      <c r="AC2674">
        <f t="shared" si="335"/>
        <v>0</v>
      </c>
      <c r="AD2674">
        <f t="shared" si="335"/>
        <v>0</v>
      </c>
      <c r="AE2674">
        <f t="shared" si="334"/>
        <v>0</v>
      </c>
      <c r="AF2674">
        <f t="shared" si="334"/>
        <v>0</v>
      </c>
      <c r="AG2674">
        <f t="shared" si="334"/>
        <v>1</v>
      </c>
      <c r="AH2674">
        <f t="shared" si="334"/>
        <v>0</v>
      </c>
      <c r="AI2674">
        <f t="shared" si="334"/>
        <v>0</v>
      </c>
      <c r="AJ2674">
        <f t="shared" si="334"/>
        <v>0</v>
      </c>
      <c r="AK2674">
        <f t="shared" si="334"/>
        <v>0</v>
      </c>
      <c r="AL2674">
        <f t="shared" si="334"/>
        <v>0</v>
      </c>
    </row>
    <row r="2675" spans="1:38">
      <c r="A2675">
        <v>55765</v>
      </c>
      <c r="B2675" t="s">
        <v>11855</v>
      </c>
      <c r="C2675">
        <v>2007</v>
      </c>
      <c r="D2675" t="s">
        <v>496</v>
      </c>
      <c r="E2675" t="s">
        <v>253</v>
      </c>
      <c r="F2675" t="s">
        <v>399</v>
      </c>
      <c r="G2675" t="s">
        <v>1953</v>
      </c>
      <c r="H2675" t="s">
        <v>10298</v>
      </c>
      <c r="I2675">
        <v>176</v>
      </c>
      <c r="J2675" t="s">
        <v>11856</v>
      </c>
      <c r="K2675" t="s">
        <v>21</v>
      </c>
      <c r="L2675" t="s">
        <v>22</v>
      </c>
      <c r="M2675">
        <v>0</v>
      </c>
      <c r="N2675" t="s">
        <v>6126</v>
      </c>
      <c r="O2675">
        <f t="shared" si="335"/>
        <v>0</v>
      </c>
      <c r="P2675">
        <f t="shared" si="335"/>
        <v>0</v>
      </c>
      <c r="Q2675">
        <f t="shared" si="335"/>
        <v>0</v>
      </c>
      <c r="R2675">
        <f t="shared" si="335"/>
        <v>1</v>
      </c>
      <c r="S2675">
        <f t="shared" si="335"/>
        <v>0</v>
      </c>
      <c r="T2675">
        <f t="shared" si="335"/>
        <v>0</v>
      </c>
      <c r="U2675">
        <f t="shared" si="335"/>
        <v>1</v>
      </c>
      <c r="V2675">
        <f t="shared" si="335"/>
        <v>0</v>
      </c>
      <c r="W2675">
        <f t="shared" si="335"/>
        <v>1</v>
      </c>
      <c r="X2675">
        <f t="shared" si="335"/>
        <v>0</v>
      </c>
      <c r="Y2675">
        <f t="shared" si="335"/>
        <v>0</v>
      </c>
      <c r="Z2675">
        <f t="shared" si="335"/>
        <v>0</v>
      </c>
      <c r="AA2675">
        <f t="shared" si="335"/>
        <v>0</v>
      </c>
      <c r="AB2675">
        <f t="shared" si="335"/>
        <v>0</v>
      </c>
      <c r="AC2675">
        <f t="shared" si="335"/>
        <v>0</v>
      </c>
      <c r="AD2675">
        <f t="shared" si="335"/>
        <v>0</v>
      </c>
      <c r="AE2675">
        <f t="shared" si="334"/>
        <v>0</v>
      </c>
      <c r="AF2675">
        <f t="shared" si="334"/>
        <v>0</v>
      </c>
      <c r="AG2675">
        <f t="shared" si="334"/>
        <v>0</v>
      </c>
      <c r="AH2675">
        <f t="shared" si="334"/>
        <v>0</v>
      </c>
      <c r="AI2675">
        <f t="shared" si="334"/>
        <v>0</v>
      </c>
      <c r="AJ2675">
        <f t="shared" si="334"/>
        <v>1</v>
      </c>
      <c r="AK2675">
        <f t="shared" si="334"/>
        <v>0</v>
      </c>
      <c r="AL2675">
        <f t="shared" si="334"/>
        <v>0</v>
      </c>
    </row>
    <row r="2676" spans="1:38">
      <c r="A2676">
        <v>55768</v>
      </c>
      <c r="B2676" t="s">
        <v>11857</v>
      </c>
      <c r="C2676">
        <v>2007</v>
      </c>
      <c r="D2676" t="s">
        <v>278</v>
      </c>
      <c r="E2676" t="s">
        <v>11858</v>
      </c>
      <c r="F2676" t="s">
        <v>727</v>
      </c>
      <c r="G2676" t="s">
        <v>3434</v>
      </c>
      <c r="H2676" t="s">
        <v>933</v>
      </c>
      <c r="I2676">
        <v>91</v>
      </c>
      <c r="J2676" t="s">
        <v>11859</v>
      </c>
      <c r="K2676" t="s">
        <v>21</v>
      </c>
      <c r="L2676" t="s">
        <v>22</v>
      </c>
      <c r="M2676">
        <v>0</v>
      </c>
      <c r="N2676" t="s">
        <v>11128</v>
      </c>
      <c r="O2676">
        <f t="shared" si="335"/>
        <v>0</v>
      </c>
      <c r="P2676">
        <f t="shared" si="335"/>
        <v>1</v>
      </c>
      <c r="Q2676">
        <f t="shared" si="335"/>
        <v>1</v>
      </c>
      <c r="R2676">
        <f t="shared" si="335"/>
        <v>0</v>
      </c>
      <c r="S2676">
        <f t="shared" si="335"/>
        <v>0</v>
      </c>
      <c r="T2676">
        <f t="shared" si="335"/>
        <v>1</v>
      </c>
      <c r="U2676">
        <f t="shared" si="335"/>
        <v>0</v>
      </c>
      <c r="V2676">
        <f t="shared" si="335"/>
        <v>0</v>
      </c>
      <c r="W2676">
        <f t="shared" si="335"/>
        <v>0</v>
      </c>
      <c r="X2676">
        <f t="shared" si="335"/>
        <v>1</v>
      </c>
      <c r="Y2676">
        <f t="shared" si="335"/>
        <v>0</v>
      </c>
      <c r="Z2676">
        <f t="shared" si="335"/>
        <v>0</v>
      </c>
      <c r="AA2676">
        <f t="shared" si="335"/>
        <v>0</v>
      </c>
      <c r="AB2676">
        <f t="shared" si="335"/>
        <v>0</v>
      </c>
      <c r="AC2676">
        <f t="shared" si="335"/>
        <v>0</v>
      </c>
      <c r="AD2676">
        <f t="shared" si="335"/>
        <v>0</v>
      </c>
      <c r="AE2676">
        <f t="shared" si="334"/>
        <v>0</v>
      </c>
      <c r="AF2676">
        <f t="shared" si="334"/>
        <v>0</v>
      </c>
      <c r="AG2676">
        <f t="shared" si="334"/>
        <v>0</v>
      </c>
      <c r="AH2676">
        <f t="shared" si="334"/>
        <v>0</v>
      </c>
      <c r="AI2676">
        <f t="shared" si="334"/>
        <v>0</v>
      </c>
      <c r="AJ2676">
        <f t="shared" si="334"/>
        <v>0</v>
      </c>
      <c r="AK2676">
        <f t="shared" si="334"/>
        <v>0</v>
      </c>
      <c r="AL2676">
        <f t="shared" si="334"/>
        <v>0</v>
      </c>
    </row>
    <row r="2677" spans="1:38">
      <c r="A2677">
        <v>55814</v>
      </c>
      <c r="B2677" t="s">
        <v>11860</v>
      </c>
      <c r="C2677">
        <v>2007</v>
      </c>
      <c r="D2677">
        <v>8</v>
      </c>
      <c r="E2677" t="s">
        <v>1302</v>
      </c>
      <c r="F2677" t="s">
        <v>11861</v>
      </c>
      <c r="G2677" t="s">
        <v>10379</v>
      </c>
      <c r="H2677" t="s">
        <v>11862</v>
      </c>
      <c r="I2677">
        <v>112</v>
      </c>
      <c r="J2677" t="s">
        <v>11863</v>
      </c>
      <c r="K2677" t="s">
        <v>1136</v>
      </c>
      <c r="L2677" t="s">
        <v>120</v>
      </c>
      <c r="M2677">
        <v>1</v>
      </c>
      <c r="N2677" t="s">
        <v>1305</v>
      </c>
      <c r="O2677">
        <f t="shared" si="335"/>
        <v>0</v>
      </c>
      <c r="P2677">
        <f t="shared" si="335"/>
        <v>0</v>
      </c>
      <c r="Q2677">
        <f t="shared" si="335"/>
        <v>0</v>
      </c>
      <c r="R2677">
        <f t="shared" si="335"/>
        <v>1</v>
      </c>
      <c r="S2677">
        <f t="shared" si="335"/>
        <v>0</v>
      </c>
      <c r="T2677">
        <f t="shared" si="335"/>
        <v>0</v>
      </c>
      <c r="U2677">
        <f t="shared" si="335"/>
        <v>0</v>
      </c>
      <c r="V2677">
        <f t="shared" si="335"/>
        <v>0</v>
      </c>
      <c r="W2677">
        <f t="shared" si="335"/>
        <v>1</v>
      </c>
      <c r="X2677">
        <f t="shared" si="335"/>
        <v>0</v>
      </c>
      <c r="Y2677">
        <f t="shared" si="335"/>
        <v>0</v>
      </c>
      <c r="Z2677">
        <f t="shared" si="335"/>
        <v>0</v>
      </c>
      <c r="AA2677">
        <f t="shared" si="335"/>
        <v>0</v>
      </c>
      <c r="AB2677">
        <f t="shared" si="335"/>
        <v>0</v>
      </c>
      <c r="AC2677">
        <f t="shared" si="335"/>
        <v>0</v>
      </c>
      <c r="AD2677">
        <f t="shared" si="335"/>
        <v>0</v>
      </c>
      <c r="AE2677">
        <f t="shared" si="334"/>
        <v>0</v>
      </c>
      <c r="AF2677">
        <f t="shared" si="334"/>
        <v>0</v>
      </c>
      <c r="AG2677">
        <f t="shared" si="334"/>
        <v>0</v>
      </c>
      <c r="AH2677">
        <f t="shared" si="334"/>
        <v>0</v>
      </c>
      <c r="AI2677">
        <f t="shared" si="334"/>
        <v>0</v>
      </c>
      <c r="AJ2677">
        <f t="shared" si="334"/>
        <v>0</v>
      </c>
      <c r="AK2677">
        <f t="shared" si="334"/>
        <v>0</v>
      </c>
      <c r="AL2677">
        <f t="shared" si="334"/>
        <v>0</v>
      </c>
    </row>
    <row r="2678" spans="1:38">
      <c r="A2678">
        <v>55820</v>
      </c>
      <c r="B2678" t="s">
        <v>11864</v>
      </c>
      <c r="C2678">
        <v>2007</v>
      </c>
      <c r="D2678" t="s">
        <v>489</v>
      </c>
      <c r="E2678" t="s">
        <v>8657</v>
      </c>
      <c r="F2678" t="s">
        <v>1201</v>
      </c>
      <c r="G2678" t="s">
        <v>3762</v>
      </c>
      <c r="H2678" t="s">
        <v>5089</v>
      </c>
      <c r="I2678">
        <v>122</v>
      </c>
      <c r="J2678" t="s">
        <v>11865</v>
      </c>
      <c r="K2678" t="s">
        <v>21</v>
      </c>
      <c r="L2678" t="s">
        <v>22</v>
      </c>
      <c r="M2678">
        <v>0</v>
      </c>
      <c r="N2678" t="s">
        <v>7068</v>
      </c>
      <c r="O2678">
        <f t="shared" si="335"/>
        <v>0</v>
      </c>
      <c r="P2678">
        <f t="shared" si="335"/>
        <v>0</v>
      </c>
      <c r="Q2678">
        <f t="shared" si="335"/>
        <v>0</v>
      </c>
      <c r="R2678">
        <f t="shared" si="335"/>
        <v>0</v>
      </c>
      <c r="S2678">
        <f t="shared" si="335"/>
        <v>0</v>
      </c>
      <c r="T2678">
        <f t="shared" si="335"/>
        <v>0</v>
      </c>
      <c r="U2678">
        <f t="shared" si="335"/>
        <v>1</v>
      </c>
      <c r="V2678">
        <f t="shared" si="335"/>
        <v>0</v>
      </c>
      <c r="W2678">
        <f t="shared" si="335"/>
        <v>1</v>
      </c>
      <c r="X2678">
        <f t="shared" si="335"/>
        <v>0</v>
      </c>
      <c r="Y2678">
        <f t="shared" si="335"/>
        <v>0</v>
      </c>
      <c r="Z2678">
        <f t="shared" si="335"/>
        <v>0</v>
      </c>
      <c r="AA2678">
        <f t="shared" si="335"/>
        <v>0</v>
      </c>
      <c r="AB2678">
        <f t="shared" si="335"/>
        <v>0</v>
      </c>
      <c r="AC2678">
        <f t="shared" si="335"/>
        <v>0</v>
      </c>
      <c r="AD2678">
        <f t="shared" si="335"/>
        <v>0</v>
      </c>
      <c r="AE2678">
        <f t="shared" si="334"/>
        <v>0</v>
      </c>
      <c r="AF2678">
        <f t="shared" si="334"/>
        <v>0</v>
      </c>
      <c r="AG2678">
        <f t="shared" si="334"/>
        <v>0</v>
      </c>
      <c r="AH2678">
        <f t="shared" si="334"/>
        <v>0</v>
      </c>
      <c r="AI2678">
        <f t="shared" si="334"/>
        <v>0</v>
      </c>
      <c r="AJ2678">
        <f t="shared" si="334"/>
        <v>1</v>
      </c>
      <c r="AK2678">
        <f t="shared" si="334"/>
        <v>0</v>
      </c>
      <c r="AL2678">
        <f t="shared" si="334"/>
        <v>0</v>
      </c>
    </row>
    <row r="2679" spans="1:38">
      <c r="A2679">
        <v>55830</v>
      </c>
      <c r="B2679" t="s">
        <v>11866</v>
      </c>
      <c r="C2679">
        <v>2008</v>
      </c>
      <c r="D2679" t="s">
        <v>604</v>
      </c>
      <c r="E2679" t="s">
        <v>8651</v>
      </c>
      <c r="F2679" t="s">
        <v>11867</v>
      </c>
      <c r="G2679" t="s">
        <v>3241</v>
      </c>
      <c r="H2679" t="s">
        <v>7760</v>
      </c>
      <c r="I2679">
        <v>102</v>
      </c>
      <c r="J2679" t="s">
        <v>11868</v>
      </c>
      <c r="K2679" t="s">
        <v>21</v>
      </c>
      <c r="L2679" t="s">
        <v>31</v>
      </c>
      <c r="M2679">
        <v>2</v>
      </c>
      <c r="N2679" t="s">
        <v>338</v>
      </c>
      <c r="O2679">
        <f t="shared" si="335"/>
        <v>0</v>
      </c>
      <c r="P2679">
        <f t="shared" si="335"/>
        <v>0</v>
      </c>
      <c r="Q2679">
        <f t="shared" si="335"/>
        <v>0</v>
      </c>
      <c r="R2679">
        <f t="shared" si="335"/>
        <v>0</v>
      </c>
      <c r="S2679">
        <f t="shared" si="335"/>
        <v>0</v>
      </c>
      <c r="T2679">
        <f t="shared" si="335"/>
        <v>1</v>
      </c>
      <c r="U2679">
        <f t="shared" si="335"/>
        <v>0</v>
      </c>
      <c r="V2679">
        <f t="shared" si="335"/>
        <v>0</v>
      </c>
      <c r="W2679">
        <f t="shared" si="335"/>
        <v>0</v>
      </c>
      <c r="X2679">
        <f t="shared" si="335"/>
        <v>0</v>
      </c>
      <c r="Y2679">
        <f t="shared" si="335"/>
        <v>0</v>
      </c>
      <c r="Z2679">
        <f t="shared" si="335"/>
        <v>0</v>
      </c>
      <c r="AA2679">
        <f t="shared" si="335"/>
        <v>0</v>
      </c>
      <c r="AB2679">
        <f t="shared" si="335"/>
        <v>0</v>
      </c>
      <c r="AC2679">
        <f t="shared" si="335"/>
        <v>0</v>
      </c>
      <c r="AD2679">
        <f t="shared" si="335"/>
        <v>0</v>
      </c>
      <c r="AE2679">
        <f t="shared" si="334"/>
        <v>0</v>
      </c>
      <c r="AF2679">
        <f t="shared" si="334"/>
        <v>0</v>
      </c>
      <c r="AG2679">
        <f t="shared" si="334"/>
        <v>0</v>
      </c>
      <c r="AH2679">
        <f t="shared" si="334"/>
        <v>0</v>
      </c>
      <c r="AI2679">
        <f t="shared" si="334"/>
        <v>0</v>
      </c>
      <c r="AJ2679">
        <f t="shared" si="334"/>
        <v>0</v>
      </c>
      <c r="AK2679">
        <f t="shared" si="334"/>
        <v>0</v>
      </c>
      <c r="AL2679">
        <f t="shared" si="334"/>
        <v>0</v>
      </c>
    </row>
    <row r="2680" spans="1:38">
      <c r="A2680">
        <v>55872</v>
      </c>
      <c r="B2680" t="s">
        <v>11869</v>
      </c>
      <c r="C2680">
        <v>2007</v>
      </c>
      <c r="D2680" t="s">
        <v>152</v>
      </c>
      <c r="E2680" t="s">
        <v>11870</v>
      </c>
      <c r="F2680" t="s">
        <v>900</v>
      </c>
      <c r="G2680" t="s">
        <v>11871</v>
      </c>
      <c r="H2680" t="s">
        <v>5439</v>
      </c>
      <c r="I2680">
        <v>114</v>
      </c>
      <c r="J2680" t="s">
        <v>11872</v>
      </c>
      <c r="K2680" t="s">
        <v>21</v>
      </c>
      <c r="L2680" t="s">
        <v>22</v>
      </c>
      <c r="M2680">
        <v>0</v>
      </c>
      <c r="N2680" t="s">
        <v>8566</v>
      </c>
      <c r="O2680">
        <f t="shared" si="335"/>
        <v>0</v>
      </c>
      <c r="P2680">
        <f t="shared" si="335"/>
        <v>0</v>
      </c>
      <c r="Q2680">
        <f t="shared" si="335"/>
        <v>0</v>
      </c>
      <c r="R2680">
        <f t="shared" si="335"/>
        <v>0</v>
      </c>
      <c r="S2680">
        <f t="shared" si="335"/>
        <v>0</v>
      </c>
      <c r="T2680">
        <f t="shared" si="335"/>
        <v>0</v>
      </c>
      <c r="U2680">
        <f t="shared" si="335"/>
        <v>0</v>
      </c>
      <c r="V2680">
        <f t="shared" si="335"/>
        <v>0</v>
      </c>
      <c r="W2680">
        <f t="shared" si="335"/>
        <v>1</v>
      </c>
      <c r="X2680">
        <f t="shared" si="335"/>
        <v>0</v>
      </c>
      <c r="Y2680">
        <f t="shared" si="335"/>
        <v>0</v>
      </c>
      <c r="Z2680">
        <f t="shared" si="335"/>
        <v>0</v>
      </c>
      <c r="AA2680">
        <f t="shared" si="335"/>
        <v>0</v>
      </c>
      <c r="AB2680">
        <f t="shared" si="335"/>
        <v>0</v>
      </c>
      <c r="AC2680">
        <f t="shared" si="335"/>
        <v>1</v>
      </c>
      <c r="AD2680">
        <f t="shared" si="335"/>
        <v>1</v>
      </c>
      <c r="AE2680">
        <f t="shared" si="334"/>
        <v>0</v>
      </c>
      <c r="AF2680">
        <f t="shared" si="334"/>
        <v>0</v>
      </c>
      <c r="AG2680">
        <f t="shared" si="334"/>
        <v>0</v>
      </c>
      <c r="AH2680">
        <f t="shared" si="334"/>
        <v>0</v>
      </c>
      <c r="AI2680">
        <f t="shared" si="334"/>
        <v>0</v>
      </c>
      <c r="AJ2680">
        <f t="shared" si="334"/>
        <v>0</v>
      </c>
      <c r="AK2680">
        <f t="shared" si="334"/>
        <v>0</v>
      </c>
      <c r="AL2680">
        <f t="shared" si="334"/>
        <v>0</v>
      </c>
    </row>
    <row r="2681" spans="1:38">
      <c r="A2681">
        <v>55908</v>
      </c>
      <c r="B2681" t="s">
        <v>11873</v>
      </c>
      <c r="C2681">
        <v>2007</v>
      </c>
      <c r="D2681">
        <v>8</v>
      </c>
      <c r="E2681" t="s">
        <v>11874</v>
      </c>
      <c r="F2681" t="s">
        <v>4096</v>
      </c>
      <c r="G2681" t="s">
        <v>8248</v>
      </c>
      <c r="H2681" t="s">
        <v>11875</v>
      </c>
      <c r="I2681">
        <v>87</v>
      </c>
      <c r="J2681" t="s">
        <v>11876</v>
      </c>
      <c r="K2681" t="s">
        <v>21</v>
      </c>
      <c r="L2681" t="s">
        <v>22</v>
      </c>
      <c r="M2681">
        <v>0</v>
      </c>
      <c r="N2681" t="s">
        <v>8820</v>
      </c>
      <c r="O2681">
        <f t="shared" si="335"/>
        <v>0</v>
      </c>
      <c r="P2681">
        <f t="shared" si="335"/>
        <v>0</v>
      </c>
      <c r="Q2681">
        <f t="shared" si="335"/>
        <v>0</v>
      </c>
      <c r="R2681">
        <f t="shared" si="335"/>
        <v>0</v>
      </c>
      <c r="S2681">
        <f t="shared" si="335"/>
        <v>0</v>
      </c>
      <c r="T2681">
        <f t="shared" si="335"/>
        <v>0</v>
      </c>
      <c r="U2681">
        <f t="shared" si="335"/>
        <v>0</v>
      </c>
      <c r="V2681">
        <f t="shared" si="335"/>
        <v>0</v>
      </c>
      <c r="W2681">
        <f t="shared" si="335"/>
        <v>1</v>
      </c>
      <c r="X2681">
        <f t="shared" si="335"/>
        <v>0</v>
      </c>
      <c r="Y2681">
        <f t="shared" si="335"/>
        <v>0</v>
      </c>
      <c r="Z2681">
        <f t="shared" si="335"/>
        <v>0</v>
      </c>
      <c r="AA2681">
        <f t="shared" si="335"/>
        <v>0</v>
      </c>
      <c r="AB2681">
        <f t="shared" si="335"/>
        <v>0</v>
      </c>
      <c r="AC2681">
        <f t="shared" si="335"/>
        <v>0</v>
      </c>
      <c r="AD2681">
        <f t="shared" si="335"/>
        <v>0</v>
      </c>
      <c r="AE2681">
        <f t="shared" si="334"/>
        <v>0</v>
      </c>
      <c r="AF2681">
        <f t="shared" si="334"/>
        <v>1</v>
      </c>
      <c r="AG2681">
        <f t="shared" si="334"/>
        <v>1</v>
      </c>
      <c r="AH2681">
        <f t="shared" si="334"/>
        <v>0</v>
      </c>
      <c r="AI2681">
        <f t="shared" si="334"/>
        <v>0</v>
      </c>
      <c r="AJ2681">
        <f t="shared" si="334"/>
        <v>0</v>
      </c>
      <c r="AK2681">
        <f t="shared" si="334"/>
        <v>0</v>
      </c>
      <c r="AL2681">
        <f t="shared" si="334"/>
        <v>0</v>
      </c>
    </row>
    <row r="2682" spans="1:38">
      <c r="A2682">
        <v>55946</v>
      </c>
      <c r="B2682" t="s">
        <v>11877</v>
      </c>
      <c r="C2682">
        <v>2007</v>
      </c>
      <c r="D2682" t="s">
        <v>278</v>
      </c>
      <c r="E2682" t="s">
        <v>2536</v>
      </c>
      <c r="F2682" t="s">
        <v>300</v>
      </c>
      <c r="G2682" t="s">
        <v>550</v>
      </c>
      <c r="H2682" t="s">
        <v>11878</v>
      </c>
      <c r="I2682">
        <v>92</v>
      </c>
      <c r="J2682" t="s">
        <v>11879</v>
      </c>
      <c r="K2682" t="s">
        <v>21</v>
      </c>
      <c r="L2682" t="s">
        <v>22</v>
      </c>
      <c r="M2682">
        <v>3</v>
      </c>
      <c r="N2682" t="s">
        <v>11423</v>
      </c>
      <c r="O2682">
        <f t="shared" si="335"/>
        <v>0</v>
      </c>
      <c r="P2682">
        <f t="shared" si="335"/>
        <v>0</v>
      </c>
      <c r="Q2682">
        <f t="shared" si="335"/>
        <v>0</v>
      </c>
      <c r="R2682">
        <f t="shared" si="335"/>
        <v>0</v>
      </c>
      <c r="S2682">
        <f t="shared" si="335"/>
        <v>0</v>
      </c>
      <c r="T2682">
        <f t="shared" si="335"/>
        <v>0</v>
      </c>
      <c r="U2682">
        <f t="shared" si="335"/>
        <v>0</v>
      </c>
      <c r="V2682">
        <f t="shared" si="335"/>
        <v>0</v>
      </c>
      <c r="W2682">
        <f t="shared" si="335"/>
        <v>1</v>
      </c>
      <c r="X2682">
        <f t="shared" si="335"/>
        <v>0</v>
      </c>
      <c r="Y2682">
        <f t="shared" si="335"/>
        <v>0</v>
      </c>
      <c r="Z2682">
        <f t="shared" si="335"/>
        <v>0</v>
      </c>
      <c r="AA2682">
        <f t="shared" si="335"/>
        <v>0</v>
      </c>
      <c r="AB2682">
        <f t="shared" si="335"/>
        <v>0</v>
      </c>
      <c r="AC2682">
        <f t="shared" si="335"/>
        <v>0</v>
      </c>
      <c r="AD2682">
        <f t="shared" si="335"/>
        <v>0</v>
      </c>
      <c r="AE2682">
        <f t="shared" si="334"/>
        <v>0</v>
      </c>
      <c r="AF2682">
        <f t="shared" si="334"/>
        <v>0</v>
      </c>
      <c r="AG2682">
        <f t="shared" si="334"/>
        <v>0</v>
      </c>
      <c r="AH2682">
        <f t="shared" si="334"/>
        <v>0</v>
      </c>
      <c r="AI2682">
        <f t="shared" si="334"/>
        <v>0</v>
      </c>
      <c r="AJ2682">
        <f t="shared" si="334"/>
        <v>1</v>
      </c>
      <c r="AK2682">
        <f t="shared" si="334"/>
        <v>1</v>
      </c>
      <c r="AL2682">
        <f t="shared" si="334"/>
        <v>0</v>
      </c>
    </row>
    <row r="2683" spans="1:38">
      <c r="A2683">
        <v>55995</v>
      </c>
      <c r="B2683" t="s">
        <v>11880</v>
      </c>
      <c r="C2683">
        <v>2007</v>
      </c>
      <c r="D2683" t="s">
        <v>84</v>
      </c>
      <c r="E2683" t="s">
        <v>714</v>
      </c>
      <c r="F2683" t="s">
        <v>1699</v>
      </c>
      <c r="G2683" t="s">
        <v>45</v>
      </c>
      <c r="H2683" t="s">
        <v>11881</v>
      </c>
      <c r="I2683">
        <v>115</v>
      </c>
      <c r="J2683" t="s">
        <v>11882</v>
      </c>
      <c r="K2683" t="s">
        <v>21</v>
      </c>
      <c r="L2683" t="s">
        <v>22</v>
      </c>
      <c r="M2683">
        <v>1</v>
      </c>
      <c r="N2683" t="s">
        <v>11883</v>
      </c>
      <c r="O2683">
        <f t="shared" si="335"/>
        <v>1</v>
      </c>
      <c r="P2683">
        <f t="shared" si="335"/>
        <v>1</v>
      </c>
      <c r="Q2683">
        <f t="shared" si="335"/>
        <v>1</v>
      </c>
      <c r="R2683">
        <f t="shared" si="335"/>
        <v>0</v>
      </c>
      <c r="S2683">
        <f t="shared" si="335"/>
        <v>0</v>
      </c>
      <c r="T2683">
        <f t="shared" si="335"/>
        <v>0</v>
      </c>
      <c r="U2683">
        <f t="shared" si="335"/>
        <v>0</v>
      </c>
      <c r="V2683">
        <f t="shared" si="335"/>
        <v>0</v>
      </c>
      <c r="W2683">
        <f t="shared" si="335"/>
        <v>0</v>
      </c>
      <c r="X2683">
        <f t="shared" si="335"/>
        <v>0</v>
      </c>
      <c r="Y2683">
        <f t="shared" si="335"/>
        <v>1</v>
      </c>
      <c r="Z2683">
        <f t="shared" si="335"/>
        <v>0</v>
      </c>
      <c r="AA2683">
        <f t="shared" si="335"/>
        <v>0</v>
      </c>
      <c r="AB2683">
        <f t="shared" si="335"/>
        <v>0</v>
      </c>
      <c r="AC2683">
        <f t="shared" si="335"/>
        <v>0</v>
      </c>
      <c r="AD2683">
        <f t="shared" si="335"/>
        <v>0</v>
      </c>
      <c r="AE2683">
        <f t="shared" si="334"/>
        <v>0</v>
      </c>
      <c r="AF2683">
        <f t="shared" si="334"/>
        <v>0</v>
      </c>
      <c r="AG2683">
        <f t="shared" si="334"/>
        <v>0</v>
      </c>
      <c r="AH2683">
        <f t="shared" si="334"/>
        <v>0</v>
      </c>
      <c r="AI2683">
        <f t="shared" si="334"/>
        <v>0</v>
      </c>
      <c r="AJ2683">
        <f t="shared" si="334"/>
        <v>0</v>
      </c>
      <c r="AK2683">
        <f t="shared" si="334"/>
        <v>0</v>
      </c>
      <c r="AL2683">
        <f t="shared" si="334"/>
        <v>0</v>
      </c>
    </row>
    <row r="2684" spans="1:38">
      <c r="A2684">
        <v>56001</v>
      </c>
      <c r="B2684" t="s">
        <v>11884</v>
      </c>
      <c r="C2684">
        <v>2007</v>
      </c>
      <c r="D2684" t="s">
        <v>604</v>
      </c>
      <c r="E2684" t="s">
        <v>720</v>
      </c>
      <c r="F2684" t="s">
        <v>11885</v>
      </c>
      <c r="G2684" t="s">
        <v>11886</v>
      </c>
      <c r="H2684" t="s">
        <v>11887</v>
      </c>
      <c r="I2684">
        <v>139</v>
      </c>
      <c r="J2684" t="s">
        <v>11888</v>
      </c>
      <c r="K2684" t="s">
        <v>21</v>
      </c>
      <c r="L2684" t="s">
        <v>22</v>
      </c>
      <c r="M2684">
        <v>0</v>
      </c>
      <c r="N2684" t="s">
        <v>73</v>
      </c>
      <c r="O2684">
        <f t="shared" si="335"/>
        <v>0</v>
      </c>
      <c r="P2684">
        <f t="shared" si="335"/>
        <v>0</v>
      </c>
      <c r="Q2684">
        <f t="shared" si="335"/>
        <v>0</v>
      </c>
      <c r="R2684">
        <f t="shared" si="335"/>
        <v>0</v>
      </c>
      <c r="S2684">
        <f t="shared" si="335"/>
        <v>0</v>
      </c>
      <c r="T2684">
        <f t="shared" si="335"/>
        <v>0</v>
      </c>
      <c r="U2684">
        <f t="shared" si="335"/>
        <v>0</v>
      </c>
      <c r="V2684">
        <f t="shared" si="335"/>
        <v>0</v>
      </c>
      <c r="W2684">
        <f t="shared" si="335"/>
        <v>1</v>
      </c>
      <c r="X2684">
        <f t="shared" si="335"/>
        <v>0</v>
      </c>
      <c r="Y2684">
        <f t="shared" si="335"/>
        <v>0</v>
      </c>
      <c r="Z2684">
        <f t="shared" si="335"/>
        <v>0</v>
      </c>
      <c r="AA2684">
        <f t="shared" si="335"/>
        <v>0</v>
      </c>
      <c r="AB2684">
        <f t="shared" si="335"/>
        <v>0</v>
      </c>
      <c r="AC2684">
        <f t="shared" si="335"/>
        <v>0</v>
      </c>
      <c r="AD2684">
        <f t="shared" si="335"/>
        <v>0</v>
      </c>
      <c r="AE2684">
        <f t="shared" si="334"/>
        <v>0</v>
      </c>
      <c r="AF2684">
        <f t="shared" si="334"/>
        <v>1</v>
      </c>
      <c r="AG2684">
        <f t="shared" si="334"/>
        <v>0</v>
      </c>
      <c r="AH2684">
        <f t="shared" si="334"/>
        <v>0</v>
      </c>
      <c r="AI2684">
        <f t="shared" si="334"/>
        <v>0</v>
      </c>
      <c r="AJ2684">
        <f t="shared" si="334"/>
        <v>0</v>
      </c>
      <c r="AK2684">
        <f t="shared" si="334"/>
        <v>0</v>
      </c>
      <c r="AL2684">
        <f t="shared" si="334"/>
        <v>0</v>
      </c>
    </row>
    <row r="2685" spans="1:38">
      <c r="A2685">
        <v>56003</v>
      </c>
      <c r="B2685" t="s">
        <v>11889</v>
      </c>
      <c r="C2685">
        <v>2006</v>
      </c>
      <c r="D2685" t="s">
        <v>665</v>
      </c>
      <c r="E2685" t="s">
        <v>6485</v>
      </c>
      <c r="F2685" t="s">
        <v>1223</v>
      </c>
      <c r="G2685" t="s">
        <v>3218</v>
      </c>
      <c r="H2685" t="s">
        <v>11890</v>
      </c>
      <c r="I2685">
        <v>160</v>
      </c>
      <c r="J2685" t="s">
        <v>11891</v>
      </c>
      <c r="K2685" t="s">
        <v>21</v>
      </c>
      <c r="L2685" t="s">
        <v>120</v>
      </c>
      <c r="M2685">
        <v>6</v>
      </c>
      <c r="N2685" t="s">
        <v>11892</v>
      </c>
      <c r="O2685">
        <f t="shared" si="335"/>
        <v>0</v>
      </c>
      <c r="P2685">
        <f t="shared" si="335"/>
        <v>0</v>
      </c>
      <c r="Q2685">
        <f t="shared" si="335"/>
        <v>0</v>
      </c>
      <c r="R2685">
        <f t="shared" si="335"/>
        <v>0</v>
      </c>
      <c r="S2685">
        <f t="shared" si="335"/>
        <v>0</v>
      </c>
      <c r="T2685">
        <f t="shared" si="335"/>
        <v>1</v>
      </c>
      <c r="U2685">
        <f t="shared" si="335"/>
        <v>0</v>
      </c>
      <c r="V2685">
        <f t="shared" si="335"/>
        <v>0</v>
      </c>
      <c r="W2685">
        <f t="shared" si="335"/>
        <v>1</v>
      </c>
      <c r="X2685">
        <f t="shared" si="335"/>
        <v>0</v>
      </c>
      <c r="Y2685">
        <f t="shared" si="335"/>
        <v>0</v>
      </c>
      <c r="Z2685">
        <f t="shared" si="335"/>
        <v>0</v>
      </c>
      <c r="AA2685">
        <f t="shared" si="335"/>
        <v>0</v>
      </c>
      <c r="AB2685">
        <f t="shared" si="335"/>
        <v>0</v>
      </c>
      <c r="AC2685">
        <f t="shared" si="335"/>
        <v>0</v>
      </c>
      <c r="AD2685">
        <f t="shared" ref="AD2685:AL2748" si="336">IF(ISNUMBER(SEARCH($O$1:$AL$1,$N2685)),1,0)</f>
        <v>0</v>
      </c>
      <c r="AE2685">
        <f t="shared" si="336"/>
        <v>1</v>
      </c>
      <c r="AF2685">
        <f t="shared" si="336"/>
        <v>0</v>
      </c>
      <c r="AG2685">
        <f t="shared" si="336"/>
        <v>1</v>
      </c>
      <c r="AH2685">
        <f t="shared" si="336"/>
        <v>0</v>
      </c>
      <c r="AI2685">
        <f t="shared" si="336"/>
        <v>0</v>
      </c>
      <c r="AJ2685">
        <f t="shared" si="336"/>
        <v>1</v>
      </c>
      <c r="AK2685">
        <f t="shared" si="336"/>
        <v>0</v>
      </c>
      <c r="AL2685">
        <f t="shared" si="336"/>
        <v>0</v>
      </c>
    </row>
    <row r="2686" spans="1:38">
      <c r="A2686">
        <v>56060</v>
      </c>
      <c r="B2686" t="s">
        <v>11893</v>
      </c>
      <c r="C2686">
        <v>2006</v>
      </c>
      <c r="D2686" t="s">
        <v>541</v>
      </c>
      <c r="E2686" t="s">
        <v>11894</v>
      </c>
      <c r="F2686" t="s">
        <v>11895</v>
      </c>
      <c r="G2686" t="s">
        <v>11896</v>
      </c>
      <c r="H2686" t="s">
        <v>11897</v>
      </c>
      <c r="I2686">
        <v>113</v>
      </c>
      <c r="J2686" t="s">
        <v>11898</v>
      </c>
      <c r="K2686" t="s">
        <v>11899</v>
      </c>
      <c r="L2686" t="s">
        <v>3854</v>
      </c>
      <c r="M2686">
        <v>1</v>
      </c>
      <c r="N2686" t="s">
        <v>11900</v>
      </c>
      <c r="O2686">
        <f t="shared" ref="O2686:AD2749" si="337">IF(ISNUMBER(SEARCH($O$1:$AL$1,$N2686)),1,0)</f>
        <v>0</v>
      </c>
      <c r="P2686">
        <f t="shared" si="337"/>
        <v>0</v>
      </c>
      <c r="Q2686">
        <f t="shared" si="337"/>
        <v>0</v>
      </c>
      <c r="R2686">
        <f t="shared" si="337"/>
        <v>0</v>
      </c>
      <c r="S2686">
        <f t="shared" si="337"/>
        <v>0</v>
      </c>
      <c r="T2686">
        <f t="shared" si="337"/>
        <v>1</v>
      </c>
      <c r="U2686">
        <f t="shared" si="337"/>
        <v>0</v>
      </c>
      <c r="V2686">
        <f t="shared" si="337"/>
        <v>0</v>
      </c>
      <c r="W2686">
        <f t="shared" si="337"/>
        <v>1</v>
      </c>
      <c r="X2686">
        <f t="shared" si="337"/>
        <v>0</v>
      </c>
      <c r="Y2686">
        <f t="shared" si="337"/>
        <v>0</v>
      </c>
      <c r="Z2686">
        <f t="shared" si="337"/>
        <v>0</v>
      </c>
      <c r="AA2686">
        <f t="shared" si="337"/>
        <v>0</v>
      </c>
      <c r="AB2686">
        <f t="shared" si="337"/>
        <v>0</v>
      </c>
      <c r="AC2686">
        <f t="shared" si="337"/>
        <v>0</v>
      </c>
      <c r="AD2686">
        <f t="shared" si="337"/>
        <v>0</v>
      </c>
      <c r="AE2686">
        <f t="shared" si="336"/>
        <v>0</v>
      </c>
      <c r="AF2686">
        <f t="shared" si="336"/>
        <v>1</v>
      </c>
      <c r="AG2686">
        <f t="shared" si="336"/>
        <v>0</v>
      </c>
      <c r="AH2686">
        <f t="shared" si="336"/>
        <v>0</v>
      </c>
      <c r="AI2686">
        <f t="shared" si="336"/>
        <v>0</v>
      </c>
      <c r="AJ2686">
        <f t="shared" si="336"/>
        <v>0</v>
      </c>
      <c r="AK2686">
        <f t="shared" si="336"/>
        <v>1</v>
      </c>
      <c r="AL2686">
        <f t="shared" si="336"/>
        <v>0</v>
      </c>
    </row>
    <row r="2687" spans="1:38">
      <c r="A2687">
        <v>56145</v>
      </c>
      <c r="B2687" t="s">
        <v>11901</v>
      </c>
      <c r="C2687">
        <v>2007</v>
      </c>
      <c r="D2687" t="s">
        <v>25</v>
      </c>
      <c r="E2687" t="s">
        <v>627</v>
      </c>
      <c r="F2687" t="s">
        <v>11059</v>
      </c>
      <c r="G2687" t="s">
        <v>8854</v>
      </c>
      <c r="H2687" t="s">
        <v>628</v>
      </c>
      <c r="I2687">
        <v>126</v>
      </c>
      <c r="J2687" t="s">
        <v>11902</v>
      </c>
      <c r="K2687" t="s">
        <v>21</v>
      </c>
      <c r="L2687" t="s">
        <v>22</v>
      </c>
      <c r="M2687">
        <v>0</v>
      </c>
      <c r="N2687" t="s">
        <v>11903</v>
      </c>
      <c r="O2687">
        <f t="shared" si="337"/>
        <v>0</v>
      </c>
      <c r="P2687">
        <f t="shared" si="337"/>
        <v>0</v>
      </c>
      <c r="Q2687">
        <f t="shared" si="337"/>
        <v>0</v>
      </c>
      <c r="R2687">
        <f t="shared" si="337"/>
        <v>0</v>
      </c>
      <c r="S2687">
        <f t="shared" si="337"/>
        <v>0</v>
      </c>
      <c r="T2687">
        <f t="shared" si="337"/>
        <v>0</v>
      </c>
      <c r="U2687">
        <f t="shared" si="337"/>
        <v>0</v>
      </c>
      <c r="V2687">
        <f t="shared" si="337"/>
        <v>0</v>
      </c>
      <c r="W2687">
        <f t="shared" si="337"/>
        <v>0</v>
      </c>
      <c r="X2687">
        <f t="shared" si="337"/>
        <v>0</v>
      </c>
      <c r="Y2687">
        <f t="shared" si="337"/>
        <v>0</v>
      </c>
      <c r="Z2687">
        <f t="shared" si="337"/>
        <v>0</v>
      </c>
      <c r="AA2687">
        <f t="shared" si="337"/>
        <v>0</v>
      </c>
      <c r="AB2687">
        <f t="shared" si="337"/>
        <v>1</v>
      </c>
      <c r="AC2687">
        <f t="shared" si="337"/>
        <v>0</v>
      </c>
      <c r="AD2687">
        <f t="shared" si="337"/>
        <v>0</v>
      </c>
      <c r="AE2687">
        <f t="shared" si="336"/>
        <v>0</v>
      </c>
      <c r="AF2687">
        <f t="shared" si="336"/>
        <v>0</v>
      </c>
      <c r="AG2687">
        <f t="shared" si="336"/>
        <v>1</v>
      </c>
      <c r="AH2687">
        <f t="shared" si="336"/>
        <v>0</v>
      </c>
      <c r="AI2687">
        <f t="shared" si="336"/>
        <v>0</v>
      </c>
      <c r="AJ2687">
        <f t="shared" si="336"/>
        <v>0</v>
      </c>
      <c r="AK2687">
        <f t="shared" si="336"/>
        <v>0</v>
      </c>
      <c r="AL2687">
        <f t="shared" si="336"/>
        <v>0</v>
      </c>
    </row>
    <row r="2688" spans="1:38">
      <c r="A2688">
        <v>56152</v>
      </c>
      <c r="B2688" t="s">
        <v>11904</v>
      </c>
      <c r="C2688">
        <v>2007</v>
      </c>
      <c r="D2688" t="s">
        <v>42</v>
      </c>
      <c r="E2688" t="s">
        <v>5592</v>
      </c>
      <c r="F2688" t="s">
        <v>11905</v>
      </c>
      <c r="G2688" t="s">
        <v>11906</v>
      </c>
      <c r="H2688" t="s">
        <v>11907</v>
      </c>
      <c r="I2688">
        <v>107</v>
      </c>
      <c r="J2688" t="s">
        <v>11908</v>
      </c>
      <c r="K2688" t="s">
        <v>21</v>
      </c>
      <c r="L2688" t="s">
        <v>22</v>
      </c>
      <c r="M2688">
        <v>2</v>
      </c>
      <c r="N2688" t="s">
        <v>11909</v>
      </c>
      <c r="O2688">
        <f t="shared" si="337"/>
        <v>0</v>
      </c>
      <c r="P2688">
        <f t="shared" si="337"/>
        <v>1</v>
      </c>
      <c r="Q2688">
        <f t="shared" si="337"/>
        <v>1</v>
      </c>
      <c r="R2688">
        <f t="shared" si="337"/>
        <v>0</v>
      </c>
      <c r="S2688">
        <f t="shared" si="337"/>
        <v>1</v>
      </c>
      <c r="T2688">
        <f t="shared" si="337"/>
        <v>1</v>
      </c>
      <c r="U2688">
        <f t="shared" si="337"/>
        <v>0</v>
      </c>
      <c r="V2688">
        <f t="shared" si="337"/>
        <v>0</v>
      </c>
      <c r="W2688">
        <f t="shared" si="337"/>
        <v>0</v>
      </c>
      <c r="X2688">
        <f t="shared" si="337"/>
        <v>1</v>
      </c>
      <c r="Y2688">
        <f t="shared" si="337"/>
        <v>1</v>
      </c>
      <c r="Z2688">
        <f t="shared" si="337"/>
        <v>0</v>
      </c>
      <c r="AA2688">
        <f t="shared" si="337"/>
        <v>0</v>
      </c>
      <c r="AB2688">
        <f t="shared" si="337"/>
        <v>0</v>
      </c>
      <c r="AC2688">
        <f t="shared" si="337"/>
        <v>1</v>
      </c>
      <c r="AD2688">
        <f t="shared" si="337"/>
        <v>1</v>
      </c>
      <c r="AE2688">
        <f t="shared" si="336"/>
        <v>0</v>
      </c>
      <c r="AF2688">
        <f t="shared" si="336"/>
        <v>1</v>
      </c>
      <c r="AG2688">
        <f t="shared" si="336"/>
        <v>0</v>
      </c>
      <c r="AH2688">
        <f t="shared" si="336"/>
        <v>0</v>
      </c>
      <c r="AI2688">
        <f t="shared" si="336"/>
        <v>0</v>
      </c>
      <c r="AJ2688">
        <f t="shared" si="336"/>
        <v>0</v>
      </c>
      <c r="AK2688">
        <f t="shared" si="336"/>
        <v>0</v>
      </c>
      <c r="AL2688">
        <f t="shared" si="336"/>
        <v>0</v>
      </c>
    </row>
    <row r="2689" spans="1:38">
      <c r="A2689">
        <v>56156</v>
      </c>
      <c r="B2689" t="s">
        <v>11910</v>
      </c>
      <c r="C2689">
        <v>2007</v>
      </c>
      <c r="D2689" t="s">
        <v>84</v>
      </c>
      <c r="E2689" t="s">
        <v>11911</v>
      </c>
      <c r="F2689" t="s">
        <v>9530</v>
      </c>
      <c r="G2689" t="s">
        <v>3200</v>
      </c>
      <c r="H2689" t="s">
        <v>3540</v>
      </c>
      <c r="I2689">
        <v>94</v>
      </c>
      <c r="J2689" t="s">
        <v>11912</v>
      </c>
      <c r="K2689" t="s">
        <v>21</v>
      </c>
      <c r="L2689" t="s">
        <v>120</v>
      </c>
      <c r="M2689">
        <v>1</v>
      </c>
      <c r="N2689" t="s">
        <v>2565</v>
      </c>
      <c r="O2689">
        <f t="shared" si="337"/>
        <v>1</v>
      </c>
      <c r="P2689">
        <f t="shared" si="337"/>
        <v>0</v>
      </c>
      <c r="Q2689">
        <f t="shared" si="337"/>
        <v>0</v>
      </c>
      <c r="R2689">
        <f t="shared" si="337"/>
        <v>0</v>
      </c>
      <c r="S2689">
        <f t="shared" si="337"/>
        <v>0</v>
      </c>
      <c r="T2689">
        <f t="shared" si="337"/>
        <v>0</v>
      </c>
      <c r="U2689">
        <f t="shared" si="337"/>
        <v>1</v>
      </c>
      <c r="V2689">
        <f t="shared" si="337"/>
        <v>0</v>
      </c>
      <c r="W2689">
        <f t="shared" si="337"/>
        <v>1</v>
      </c>
      <c r="X2689">
        <f t="shared" si="337"/>
        <v>0</v>
      </c>
      <c r="Y2689">
        <f t="shared" si="337"/>
        <v>0</v>
      </c>
      <c r="Z2689">
        <f t="shared" si="337"/>
        <v>0</v>
      </c>
      <c r="AA2689">
        <f t="shared" si="337"/>
        <v>0</v>
      </c>
      <c r="AB2689">
        <f t="shared" si="337"/>
        <v>0</v>
      </c>
      <c r="AC2689">
        <f t="shared" si="337"/>
        <v>0</v>
      </c>
      <c r="AD2689">
        <f t="shared" si="337"/>
        <v>0</v>
      </c>
      <c r="AE2689">
        <f t="shared" si="336"/>
        <v>0</v>
      </c>
      <c r="AF2689">
        <f t="shared" si="336"/>
        <v>0</v>
      </c>
      <c r="AG2689">
        <f t="shared" si="336"/>
        <v>0</v>
      </c>
      <c r="AH2689">
        <f t="shared" si="336"/>
        <v>0</v>
      </c>
      <c r="AI2689">
        <f t="shared" si="336"/>
        <v>0</v>
      </c>
      <c r="AJ2689">
        <f t="shared" si="336"/>
        <v>1</v>
      </c>
      <c r="AK2689">
        <f t="shared" si="336"/>
        <v>0</v>
      </c>
      <c r="AL2689">
        <f t="shared" si="336"/>
        <v>0</v>
      </c>
    </row>
    <row r="2690" spans="1:38">
      <c r="A2690">
        <v>56158</v>
      </c>
      <c r="B2690" t="s">
        <v>11913</v>
      </c>
      <c r="C2690">
        <v>2007</v>
      </c>
      <c r="D2690" t="s">
        <v>209</v>
      </c>
      <c r="E2690" t="s">
        <v>10938</v>
      </c>
      <c r="F2690" t="s">
        <v>2361</v>
      </c>
      <c r="G2690" t="s">
        <v>11255</v>
      </c>
      <c r="H2690" t="s">
        <v>3375</v>
      </c>
      <c r="I2690">
        <v>117</v>
      </c>
      <c r="J2690" t="s">
        <v>11914</v>
      </c>
      <c r="K2690" t="s">
        <v>21</v>
      </c>
      <c r="L2690" t="s">
        <v>22</v>
      </c>
      <c r="M2690">
        <v>9</v>
      </c>
      <c r="N2690" t="s">
        <v>40</v>
      </c>
      <c r="O2690">
        <f t="shared" si="337"/>
        <v>0</v>
      </c>
      <c r="P2690">
        <f t="shared" si="337"/>
        <v>0</v>
      </c>
      <c r="Q2690">
        <f t="shared" si="337"/>
        <v>0</v>
      </c>
      <c r="R2690">
        <f t="shared" si="337"/>
        <v>0</v>
      </c>
      <c r="S2690">
        <f t="shared" si="337"/>
        <v>0</v>
      </c>
      <c r="T2690">
        <f t="shared" si="337"/>
        <v>1</v>
      </c>
      <c r="U2690">
        <f t="shared" si="337"/>
        <v>0</v>
      </c>
      <c r="V2690">
        <f t="shared" si="337"/>
        <v>0</v>
      </c>
      <c r="W2690">
        <f t="shared" si="337"/>
        <v>1</v>
      </c>
      <c r="X2690">
        <f t="shared" si="337"/>
        <v>0</v>
      </c>
      <c r="Y2690">
        <f t="shared" si="337"/>
        <v>0</v>
      </c>
      <c r="Z2690">
        <f t="shared" si="337"/>
        <v>0</v>
      </c>
      <c r="AA2690">
        <f t="shared" si="337"/>
        <v>0</v>
      </c>
      <c r="AB2690">
        <f t="shared" si="337"/>
        <v>0</v>
      </c>
      <c r="AC2690">
        <f t="shared" si="337"/>
        <v>0</v>
      </c>
      <c r="AD2690">
        <f t="shared" si="337"/>
        <v>0</v>
      </c>
      <c r="AE2690">
        <f t="shared" si="336"/>
        <v>0</v>
      </c>
      <c r="AF2690">
        <f t="shared" si="336"/>
        <v>1</v>
      </c>
      <c r="AG2690">
        <f t="shared" si="336"/>
        <v>0</v>
      </c>
      <c r="AH2690">
        <f t="shared" si="336"/>
        <v>0</v>
      </c>
      <c r="AI2690">
        <f t="shared" si="336"/>
        <v>0</v>
      </c>
      <c r="AJ2690">
        <f t="shared" si="336"/>
        <v>0</v>
      </c>
      <c r="AK2690">
        <f t="shared" si="336"/>
        <v>0</v>
      </c>
      <c r="AL2690">
        <f t="shared" si="336"/>
        <v>0</v>
      </c>
    </row>
    <row r="2691" spans="1:38">
      <c r="A2691">
        <v>56169</v>
      </c>
      <c r="B2691" t="s">
        <v>11915</v>
      </c>
      <c r="C2691">
        <v>2007</v>
      </c>
      <c r="D2691" t="s">
        <v>855</v>
      </c>
      <c r="E2691" t="s">
        <v>11916</v>
      </c>
      <c r="F2691" t="s">
        <v>6495</v>
      </c>
      <c r="G2691" t="s">
        <v>424</v>
      </c>
      <c r="H2691" t="s">
        <v>10297</v>
      </c>
      <c r="I2691">
        <v>84</v>
      </c>
      <c r="J2691" t="s">
        <v>11917</v>
      </c>
      <c r="K2691" t="s">
        <v>21</v>
      </c>
      <c r="L2691" t="s">
        <v>22</v>
      </c>
      <c r="M2691">
        <v>0</v>
      </c>
      <c r="N2691" t="s">
        <v>9497</v>
      </c>
      <c r="O2691">
        <f t="shared" si="337"/>
        <v>0</v>
      </c>
      <c r="P2691">
        <f t="shared" si="337"/>
        <v>0</v>
      </c>
      <c r="Q2691">
        <f t="shared" si="337"/>
        <v>0</v>
      </c>
      <c r="R2691">
        <f t="shared" si="337"/>
        <v>0</v>
      </c>
      <c r="S2691">
        <f t="shared" si="337"/>
        <v>0</v>
      </c>
      <c r="T2691">
        <f t="shared" si="337"/>
        <v>0</v>
      </c>
      <c r="U2691">
        <f t="shared" si="337"/>
        <v>1</v>
      </c>
      <c r="V2691">
        <f t="shared" si="337"/>
        <v>0</v>
      </c>
      <c r="W2691">
        <f t="shared" si="337"/>
        <v>1</v>
      </c>
      <c r="X2691">
        <f t="shared" si="337"/>
        <v>0</v>
      </c>
      <c r="Y2691">
        <f t="shared" si="337"/>
        <v>0</v>
      </c>
      <c r="Z2691">
        <f t="shared" si="337"/>
        <v>0</v>
      </c>
      <c r="AA2691">
        <f t="shared" si="337"/>
        <v>0</v>
      </c>
      <c r="AB2691">
        <f t="shared" si="337"/>
        <v>0</v>
      </c>
      <c r="AC2691">
        <f t="shared" si="337"/>
        <v>0</v>
      </c>
      <c r="AD2691">
        <f t="shared" si="337"/>
        <v>0</v>
      </c>
      <c r="AE2691">
        <f t="shared" si="336"/>
        <v>1</v>
      </c>
      <c r="AF2691">
        <f t="shared" si="336"/>
        <v>0</v>
      </c>
      <c r="AG2691">
        <f t="shared" si="336"/>
        <v>0</v>
      </c>
      <c r="AH2691">
        <f t="shared" si="336"/>
        <v>0</v>
      </c>
      <c r="AI2691">
        <f t="shared" si="336"/>
        <v>0</v>
      </c>
      <c r="AJ2691">
        <f t="shared" si="336"/>
        <v>1</v>
      </c>
      <c r="AK2691">
        <f t="shared" si="336"/>
        <v>0</v>
      </c>
      <c r="AL2691">
        <f t="shared" si="336"/>
        <v>0</v>
      </c>
    </row>
    <row r="2692" spans="1:38">
      <c r="A2692">
        <v>56171</v>
      </c>
      <c r="B2692" t="s">
        <v>11918</v>
      </c>
      <c r="C2692">
        <v>2007</v>
      </c>
      <c r="D2692" t="s">
        <v>209</v>
      </c>
      <c r="E2692" t="s">
        <v>5298</v>
      </c>
      <c r="F2692" t="s">
        <v>3081</v>
      </c>
      <c r="G2692" t="s">
        <v>11147</v>
      </c>
      <c r="H2692" t="s">
        <v>156</v>
      </c>
      <c r="I2692">
        <v>113</v>
      </c>
      <c r="J2692" t="s">
        <v>11919</v>
      </c>
      <c r="K2692" t="s">
        <v>21</v>
      </c>
      <c r="L2692" t="s">
        <v>22</v>
      </c>
      <c r="M2692">
        <v>2</v>
      </c>
      <c r="N2692" t="s">
        <v>6514</v>
      </c>
      <c r="O2692">
        <f t="shared" si="337"/>
        <v>0</v>
      </c>
      <c r="P2692">
        <f t="shared" si="337"/>
        <v>1</v>
      </c>
      <c r="Q2692">
        <f t="shared" si="337"/>
        <v>0</v>
      </c>
      <c r="R2692">
        <f t="shared" si="337"/>
        <v>0</v>
      </c>
      <c r="S2692">
        <f t="shared" si="337"/>
        <v>1</v>
      </c>
      <c r="T2692">
        <f t="shared" si="337"/>
        <v>0</v>
      </c>
      <c r="U2692">
        <f t="shared" si="337"/>
        <v>0</v>
      </c>
      <c r="V2692">
        <f t="shared" si="337"/>
        <v>0</v>
      </c>
      <c r="W2692">
        <f t="shared" si="337"/>
        <v>0</v>
      </c>
      <c r="X2692">
        <f t="shared" si="337"/>
        <v>1</v>
      </c>
      <c r="Y2692">
        <f t="shared" si="337"/>
        <v>1</v>
      </c>
      <c r="Z2692">
        <f t="shared" si="337"/>
        <v>0</v>
      </c>
      <c r="AA2692">
        <f t="shared" si="337"/>
        <v>0</v>
      </c>
      <c r="AB2692">
        <f t="shared" si="337"/>
        <v>0</v>
      </c>
      <c r="AC2692">
        <f t="shared" si="337"/>
        <v>0</v>
      </c>
      <c r="AD2692">
        <f t="shared" si="337"/>
        <v>0</v>
      </c>
      <c r="AE2692">
        <f t="shared" si="336"/>
        <v>0</v>
      </c>
      <c r="AF2692">
        <f t="shared" si="336"/>
        <v>0</v>
      </c>
      <c r="AG2692">
        <f t="shared" si="336"/>
        <v>0</v>
      </c>
      <c r="AH2692">
        <f t="shared" si="336"/>
        <v>0</v>
      </c>
      <c r="AI2692">
        <f t="shared" si="336"/>
        <v>0</v>
      </c>
      <c r="AJ2692">
        <f t="shared" si="336"/>
        <v>0</v>
      </c>
      <c r="AK2692">
        <f t="shared" si="336"/>
        <v>0</v>
      </c>
      <c r="AL2692">
        <f t="shared" si="336"/>
        <v>0</v>
      </c>
    </row>
    <row r="2693" spans="1:38">
      <c r="A2693">
        <v>56174</v>
      </c>
      <c r="B2693" t="s">
        <v>11920</v>
      </c>
      <c r="C2693">
        <v>2007</v>
      </c>
      <c r="D2693" t="s">
        <v>25</v>
      </c>
      <c r="E2693" t="s">
        <v>11921</v>
      </c>
      <c r="F2693" t="s">
        <v>361</v>
      </c>
      <c r="G2693" t="s">
        <v>7577</v>
      </c>
      <c r="H2693" t="s">
        <v>11922</v>
      </c>
      <c r="I2693">
        <v>104</v>
      </c>
      <c r="J2693" t="s">
        <v>11923</v>
      </c>
      <c r="K2693" t="s">
        <v>21</v>
      </c>
      <c r="L2693" t="s">
        <v>22</v>
      </c>
      <c r="M2693">
        <v>0</v>
      </c>
      <c r="N2693" t="s">
        <v>11924</v>
      </c>
      <c r="O2693">
        <f t="shared" si="337"/>
        <v>1</v>
      </c>
      <c r="P2693">
        <f t="shared" si="337"/>
        <v>0</v>
      </c>
      <c r="Q2693">
        <f t="shared" si="337"/>
        <v>0</v>
      </c>
      <c r="R2693">
        <f t="shared" si="337"/>
        <v>0</v>
      </c>
      <c r="S2693">
        <f t="shared" si="337"/>
        <v>0</v>
      </c>
      <c r="T2693">
        <f t="shared" si="337"/>
        <v>0</v>
      </c>
      <c r="U2693">
        <f t="shared" si="337"/>
        <v>0</v>
      </c>
      <c r="V2693">
        <f t="shared" si="337"/>
        <v>0</v>
      </c>
      <c r="W2693">
        <f t="shared" si="337"/>
        <v>1</v>
      </c>
      <c r="X2693">
        <f t="shared" si="337"/>
        <v>0</v>
      </c>
      <c r="Y2693">
        <f t="shared" si="337"/>
        <v>0</v>
      </c>
      <c r="Z2693">
        <f t="shared" si="337"/>
        <v>0</v>
      </c>
      <c r="AA2693">
        <f t="shared" si="337"/>
        <v>0</v>
      </c>
      <c r="AB2693">
        <f t="shared" si="337"/>
        <v>1</v>
      </c>
      <c r="AC2693">
        <f t="shared" si="337"/>
        <v>0</v>
      </c>
      <c r="AD2693">
        <f t="shared" si="337"/>
        <v>0</v>
      </c>
      <c r="AE2693">
        <f t="shared" si="336"/>
        <v>0</v>
      </c>
      <c r="AF2693">
        <f t="shared" si="336"/>
        <v>0</v>
      </c>
      <c r="AG2693">
        <f t="shared" si="336"/>
        <v>1</v>
      </c>
      <c r="AH2693">
        <f t="shared" si="336"/>
        <v>0</v>
      </c>
      <c r="AI2693">
        <f t="shared" si="336"/>
        <v>0</v>
      </c>
      <c r="AJ2693">
        <f t="shared" si="336"/>
        <v>1</v>
      </c>
      <c r="AK2693">
        <f t="shared" si="336"/>
        <v>0</v>
      </c>
      <c r="AL2693">
        <f t="shared" si="336"/>
        <v>0</v>
      </c>
    </row>
    <row r="2694" spans="1:38">
      <c r="A2694">
        <v>56176</v>
      </c>
      <c r="B2694" t="s">
        <v>11925</v>
      </c>
      <c r="C2694">
        <v>2007</v>
      </c>
      <c r="D2694" t="s">
        <v>631</v>
      </c>
      <c r="E2694" t="s">
        <v>4047</v>
      </c>
      <c r="F2694" t="s">
        <v>11926</v>
      </c>
      <c r="G2694" t="s">
        <v>11927</v>
      </c>
      <c r="H2694" t="s">
        <v>9571</v>
      </c>
      <c r="I2694">
        <v>92</v>
      </c>
      <c r="J2694" t="s">
        <v>11928</v>
      </c>
      <c r="K2694" t="s">
        <v>21</v>
      </c>
      <c r="L2694" t="s">
        <v>22</v>
      </c>
      <c r="M2694">
        <v>0</v>
      </c>
      <c r="N2694" t="s">
        <v>11929</v>
      </c>
      <c r="O2694">
        <f t="shared" si="337"/>
        <v>0</v>
      </c>
      <c r="P2694">
        <f t="shared" si="337"/>
        <v>0</v>
      </c>
      <c r="Q2694">
        <f t="shared" si="337"/>
        <v>1</v>
      </c>
      <c r="R2694">
        <f t="shared" si="337"/>
        <v>0</v>
      </c>
      <c r="S2694">
        <f t="shared" si="337"/>
        <v>1</v>
      </c>
      <c r="T2694">
        <f t="shared" si="337"/>
        <v>1</v>
      </c>
      <c r="U2694">
        <f t="shared" si="337"/>
        <v>0</v>
      </c>
      <c r="V2694">
        <f t="shared" si="337"/>
        <v>0</v>
      </c>
      <c r="W2694">
        <f t="shared" si="337"/>
        <v>0</v>
      </c>
      <c r="X2694">
        <f t="shared" si="337"/>
        <v>1</v>
      </c>
      <c r="Y2694">
        <f t="shared" si="337"/>
        <v>1</v>
      </c>
      <c r="Z2694">
        <f t="shared" si="337"/>
        <v>0</v>
      </c>
      <c r="AA2694">
        <f t="shared" si="337"/>
        <v>0</v>
      </c>
      <c r="AB2694">
        <f t="shared" si="337"/>
        <v>0</v>
      </c>
      <c r="AC2694">
        <f t="shared" si="337"/>
        <v>1</v>
      </c>
      <c r="AD2694">
        <f t="shared" si="337"/>
        <v>0</v>
      </c>
      <c r="AE2694">
        <f t="shared" si="336"/>
        <v>0</v>
      </c>
      <c r="AF2694">
        <f t="shared" si="336"/>
        <v>0</v>
      </c>
      <c r="AG2694">
        <f t="shared" si="336"/>
        <v>0</v>
      </c>
      <c r="AH2694">
        <f t="shared" si="336"/>
        <v>0</v>
      </c>
      <c r="AI2694">
        <f t="shared" si="336"/>
        <v>0</v>
      </c>
      <c r="AJ2694">
        <f t="shared" si="336"/>
        <v>0</v>
      </c>
      <c r="AK2694">
        <f t="shared" si="336"/>
        <v>0</v>
      </c>
      <c r="AL2694">
        <f t="shared" si="336"/>
        <v>0</v>
      </c>
    </row>
    <row r="2695" spans="1:38">
      <c r="A2695">
        <v>56286</v>
      </c>
      <c r="B2695" t="s">
        <v>11930</v>
      </c>
      <c r="C2695">
        <v>2007</v>
      </c>
      <c r="D2695">
        <v>7</v>
      </c>
      <c r="E2695" t="s">
        <v>3494</v>
      </c>
      <c r="F2695" t="s">
        <v>184</v>
      </c>
      <c r="G2695" t="s">
        <v>3879</v>
      </c>
      <c r="H2695" t="s">
        <v>11931</v>
      </c>
      <c r="I2695">
        <v>135</v>
      </c>
      <c r="J2695" t="s">
        <v>11932</v>
      </c>
      <c r="K2695" t="s">
        <v>21</v>
      </c>
      <c r="L2695" t="s">
        <v>22</v>
      </c>
      <c r="M2695">
        <v>0</v>
      </c>
      <c r="N2695" t="s">
        <v>4959</v>
      </c>
      <c r="O2695">
        <f t="shared" si="337"/>
        <v>0</v>
      </c>
      <c r="P2695">
        <f t="shared" si="337"/>
        <v>0</v>
      </c>
      <c r="Q2695">
        <f t="shared" si="337"/>
        <v>0</v>
      </c>
      <c r="R2695">
        <f t="shared" si="337"/>
        <v>1</v>
      </c>
      <c r="S2695">
        <f t="shared" si="337"/>
        <v>0</v>
      </c>
      <c r="T2695">
        <f t="shared" si="337"/>
        <v>0</v>
      </c>
      <c r="U2695">
        <f t="shared" si="337"/>
        <v>0</v>
      </c>
      <c r="V2695">
        <f t="shared" si="337"/>
        <v>0</v>
      </c>
      <c r="W2695">
        <f t="shared" si="337"/>
        <v>1</v>
      </c>
      <c r="X2695">
        <f t="shared" si="337"/>
        <v>0</v>
      </c>
      <c r="Y2695">
        <f t="shared" si="337"/>
        <v>0</v>
      </c>
      <c r="Z2695">
        <f t="shared" si="337"/>
        <v>0</v>
      </c>
      <c r="AA2695">
        <f t="shared" si="337"/>
        <v>0</v>
      </c>
      <c r="AB2695">
        <f t="shared" si="337"/>
        <v>0</v>
      </c>
      <c r="AC2695">
        <f t="shared" si="337"/>
        <v>1</v>
      </c>
      <c r="AD2695">
        <f t="shared" si="337"/>
        <v>0</v>
      </c>
      <c r="AE2695">
        <f t="shared" si="336"/>
        <v>0</v>
      </c>
      <c r="AF2695">
        <f t="shared" si="336"/>
        <v>0</v>
      </c>
      <c r="AG2695">
        <f t="shared" si="336"/>
        <v>0</v>
      </c>
      <c r="AH2695">
        <f t="shared" si="336"/>
        <v>0</v>
      </c>
      <c r="AI2695">
        <f t="shared" si="336"/>
        <v>0</v>
      </c>
      <c r="AJ2695">
        <f t="shared" si="336"/>
        <v>0</v>
      </c>
      <c r="AK2695">
        <f t="shared" si="336"/>
        <v>0</v>
      </c>
      <c r="AL2695">
        <f t="shared" si="336"/>
        <v>0</v>
      </c>
    </row>
    <row r="2696" spans="1:38">
      <c r="A2696">
        <v>56333</v>
      </c>
      <c r="B2696" t="s">
        <v>11933</v>
      </c>
      <c r="C2696">
        <v>2007</v>
      </c>
      <c r="D2696" t="s">
        <v>25</v>
      </c>
      <c r="E2696" t="s">
        <v>3230</v>
      </c>
      <c r="F2696" t="s">
        <v>1163</v>
      </c>
      <c r="G2696" t="s">
        <v>10538</v>
      </c>
      <c r="H2696" t="s">
        <v>11934</v>
      </c>
      <c r="I2696">
        <v>114</v>
      </c>
      <c r="J2696" t="s">
        <v>11935</v>
      </c>
      <c r="K2696" t="s">
        <v>21</v>
      </c>
      <c r="L2696" t="s">
        <v>22</v>
      </c>
      <c r="M2696">
        <v>0</v>
      </c>
      <c r="N2696" t="s">
        <v>697</v>
      </c>
      <c r="O2696">
        <f t="shared" si="337"/>
        <v>0</v>
      </c>
      <c r="P2696">
        <f t="shared" si="337"/>
        <v>0</v>
      </c>
      <c r="Q2696">
        <f t="shared" si="337"/>
        <v>0</v>
      </c>
      <c r="R2696">
        <f t="shared" si="337"/>
        <v>0</v>
      </c>
      <c r="S2696">
        <f t="shared" si="337"/>
        <v>0</v>
      </c>
      <c r="T2696">
        <f t="shared" si="337"/>
        <v>1</v>
      </c>
      <c r="U2696">
        <f t="shared" si="337"/>
        <v>0</v>
      </c>
      <c r="V2696">
        <f t="shared" si="337"/>
        <v>0</v>
      </c>
      <c r="W2696">
        <f t="shared" si="337"/>
        <v>1</v>
      </c>
      <c r="X2696">
        <f t="shared" si="337"/>
        <v>0</v>
      </c>
      <c r="Y2696">
        <f t="shared" si="337"/>
        <v>0</v>
      </c>
      <c r="Z2696">
        <f t="shared" si="337"/>
        <v>0</v>
      </c>
      <c r="AA2696">
        <f t="shared" si="337"/>
        <v>0</v>
      </c>
      <c r="AB2696">
        <f t="shared" si="337"/>
        <v>0</v>
      </c>
      <c r="AC2696">
        <f t="shared" si="337"/>
        <v>0</v>
      </c>
      <c r="AD2696">
        <f t="shared" si="337"/>
        <v>0</v>
      </c>
      <c r="AE2696">
        <f t="shared" si="336"/>
        <v>0</v>
      </c>
      <c r="AF2696">
        <f t="shared" si="336"/>
        <v>0</v>
      </c>
      <c r="AG2696">
        <f t="shared" si="336"/>
        <v>0</v>
      </c>
      <c r="AH2696">
        <f t="shared" si="336"/>
        <v>0</v>
      </c>
      <c r="AI2696">
        <f t="shared" si="336"/>
        <v>0</v>
      </c>
      <c r="AJ2696">
        <f t="shared" si="336"/>
        <v>0</v>
      </c>
      <c r="AK2696">
        <f t="shared" si="336"/>
        <v>0</v>
      </c>
      <c r="AL2696">
        <f t="shared" si="336"/>
        <v>0</v>
      </c>
    </row>
    <row r="2697" spans="1:38">
      <c r="A2697">
        <v>56339</v>
      </c>
      <c r="B2697" t="s">
        <v>11936</v>
      </c>
      <c r="C2697">
        <v>2007</v>
      </c>
      <c r="D2697" t="s">
        <v>152</v>
      </c>
      <c r="E2697" t="s">
        <v>11937</v>
      </c>
      <c r="F2697" t="s">
        <v>820</v>
      </c>
      <c r="G2697" t="s">
        <v>9472</v>
      </c>
      <c r="H2697" t="s">
        <v>11938</v>
      </c>
      <c r="I2697">
        <v>105</v>
      </c>
      <c r="J2697" t="s">
        <v>11939</v>
      </c>
      <c r="K2697" t="s">
        <v>3888</v>
      </c>
      <c r="L2697" t="s">
        <v>3340</v>
      </c>
      <c r="M2697">
        <v>0</v>
      </c>
      <c r="N2697" t="s">
        <v>11940</v>
      </c>
      <c r="O2697">
        <f t="shared" si="337"/>
        <v>0</v>
      </c>
      <c r="P2697">
        <f t="shared" si="337"/>
        <v>0</v>
      </c>
      <c r="Q2697">
        <f t="shared" si="337"/>
        <v>0</v>
      </c>
      <c r="R2697">
        <f t="shared" si="337"/>
        <v>0</v>
      </c>
      <c r="S2697">
        <f t="shared" si="337"/>
        <v>0</v>
      </c>
      <c r="T2697">
        <f t="shared" si="337"/>
        <v>0</v>
      </c>
      <c r="U2697">
        <f t="shared" si="337"/>
        <v>0</v>
      </c>
      <c r="V2697">
        <f t="shared" si="337"/>
        <v>0</v>
      </c>
      <c r="W2697">
        <f t="shared" si="337"/>
        <v>1</v>
      </c>
      <c r="X2697">
        <f t="shared" si="337"/>
        <v>0</v>
      </c>
      <c r="Y2697">
        <f t="shared" si="337"/>
        <v>0</v>
      </c>
      <c r="Z2697">
        <f t="shared" si="337"/>
        <v>0</v>
      </c>
      <c r="AA2697">
        <f t="shared" si="337"/>
        <v>0</v>
      </c>
      <c r="AB2697">
        <f t="shared" si="337"/>
        <v>1</v>
      </c>
      <c r="AC2697">
        <f t="shared" si="337"/>
        <v>0</v>
      </c>
      <c r="AD2697">
        <f t="shared" si="337"/>
        <v>0</v>
      </c>
      <c r="AE2697">
        <f t="shared" si="336"/>
        <v>1</v>
      </c>
      <c r="AF2697">
        <f t="shared" si="336"/>
        <v>0</v>
      </c>
      <c r="AG2697">
        <f t="shared" si="336"/>
        <v>0</v>
      </c>
      <c r="AH2697">
        <f t="shared" si="336"/>
        <v>0</v>
      </c>
      <c r="AI2697">
        <f t="shared" si="336"/>
        <v>0</v>
      </c>
      <c r="AJ2697">
        <f t="shared" si="336"/>
        <v>1</v>
      </c>
      <c r="AK2697">
        <f t="shared" si="336"/>
        <v>0</v>
      </c>
      <c r="AL2697">
        <f t="shared" si="336"/>
        <v>0</v>
      </c>
    </row>
    <row r="2698" spans="1:38">
      <c r="A2698">
        <v>56367</v>
      </c>
      <c r="B2698" t="s">
        <v>11941</v>
      </c>
      <c r="C2698">
        <v>2007</v>
      </c>
      <c r="D2698" t="s">
        <v>152</v>
      </c>
      <c r="E2698" t="s">
        <v>10558</v>
      </c>
      <c r="F2698" t="s">
        <v>1475</v>
      </c>
      <c r="G2698" t="s">
        <v>5641</v>
      </c>
      <c r="H2698" t="s">
        <v>6196</v>
      </c>
      <c r="I2698">
        <v>96</v>
      </c>
      <c r="J2698" t="s">
        <v>11942</v>
      </c>
      <c r="K2698" t="s">
        <v>21</v>
      </c>
      <c r="L2698" t="s">
        <v>22</v>
      </c>
      <c r="M2698">
        <v>0</v>
      </c>
      <c r="N2698" t="s">
        <v>40</v>
      </c>
      <c r="O2698">
        <f t="shared" si="337"/>
        <v>0</v>
      </c>
      <c r="P2698">
        <f t="shared" si="337"/>
        <v>0</v>
      </c>
      <c r="Q2698">
        <f t="shared" si="337"/>
        <v>0</v>
      </c>
      <c r="R2698">
        <f t="shared" si="337"/>
        <v>0</v>
      </c>
      <c r="S2698">
        <f t="shared" si="337"/>
        <v>0</v>
      </c>
      <c r="T2698">
        <f t="shared" si="337"/>
        <v>1</v>
      </c>
      <c r="U2698">
        <f t="shared" si="337"/>
        <v>0</v>
      </c>
      <c r="V2698">
        <f t="shared" si="337"/>
        <v>0</v>
      </c>
      <c r="W2698">
        <f t="shared" si="337"/>
        <v>1</v>
      </c>
      <c r="X2698">
        <f t="shared" si="337"/>
        <v>0</v>
      </c>
      <c r="Y2698">
        <f t="shared" si="337"/>
        <v>0</v>
      </c>
      <c r="Z2698">
        <f t="shared" si="337"/>
        <v>0</v>
      </c>
      <c r="AA2698">
        <f t="shared" si="337"/>
        <v>0</v>
      </c>
      <c r="AB2698">
        <f t="shared" si="337"/>
        <v>0</v>
      </c>
      <c r="AC2698">
        <f t="shared" si="337"/>
        <v>0</v>
      </c>
      <c r="AD2698">
        <f t="shared" si="337"/>
        <v>0</v>
      </c>
      <c r="AE2698">
        <f t="shared" si="336"/>
        <v>0</v>
      </c>
      <c r="AF2698">
        <f t="shared" si="336"/>
        <v>1</v>
      </c>
      <c r="AG2698">
        <f t="shared" si="336"/>
        <v>0</v>
      </c>
      <c r="AH2698">
        <f t="shared" si="336"/>
        <v>0</v>
      </c>
      <c r="AI2698">
        <f t="shared" si="336"/>
        <v>0</v>
      </c>
      <c r="AJ2698">
        <f t="shared" si="336"/>
        <v>0</v>
      </c>
      <c r="AK2698">
        <f t="shared" si="336"/>
        <v>0</v>
      </c>
      <c r="AL2698">
        <f t="shared" si="336"/>
        <v>0</v>
      </c>
    </row>
    <row r="2699" spans="1:38">
      <c r="A2699">
        <v>56370</v>
      </c>
      <c r="B2699" t="s">
        <v>11943</v>
      </c>
      <c r="C2699">
        <v>2007</v>
      </c>
      <c r="D2699" t="s">
        <v>42</v>
      </c>
      <c r="E2699" t="s">
        <v>2141</v>
      </c>
      <c r="F2699" t="s">
        <v>10569</v>
      </c>
      <c r="G2699" t="s">
        <v>11944</v>
      </c>
      <c r="H2699" t="s">
        <v>11945</v>
      </c>
      <c r="I2699">
        <v>118</v>
      </c>
      <c r="J2699" t="s">
        <v>11946</v>
      </c>
      <c r="K2699" t="s">
        <v>21</v>
      </c>
      <c r="L2699" t="s">
        <v>2668</v>
      </c>
      <c r="M2699">
        <v>1</v>
      </c>
      <c r="N2699" t="s">
        <v>951</v>
      </c>
      <c r="O2699">
        <f t="shared" si="337"/>
        <v>0</v>
      </c>
      <c r="P2699">
        <f t="shared" si="337"/>
        <v>0</v>
      </c>
      <c r="Q2699">
        <f t="shared" si="337"/>
        <v>0</v>
      </c>
      <c r="R2699">
        <f t="shared" si="337"/>
        <v>1</v>
      </c>
      <c r="S2699">
        <f t="shared" si="337"/>
        <v>0</v>
      </c>
      <c r="T2699">
        <f t="shared" si="337"/>
        <v>0</v>
      </c>
      <c r="U2699">
        <f t="shared" si="337"/>
        <v>0</v>
      </c>
      <c r="V2699">
        <f t="shared" si="337"/>
        <v>0</v>
      </c>
      <c r="W2699">
        <f t="shared" si="337"/>
        <v>1</v>
      </c>
      <c r="X2699">
        <f t="shared" si="337"/>
        <v>0</v>
      </c>
      <c r="Y2699">
        <f t="shared" si="337"/>
        <v>0</v>
      </c>
      <c r="Z2699">
        <f t="shared" si="337"/>
        <v>0</v>
      </c>
      <c r="AA2699">
        <f t="shared" si="337"/>
        <v>1</v>
      </c>
      <c r="AB2699">
        <f t="shared" si="337"/>
        <v>0</v>
      </c>
      <c r="AC2699">
        <f t="shared" si="337"/>
        <v>0</v>
      </c>
      <c r="AD2699">
        <f t="shared" si="337"/>
        <v>0</v>
      </c>
      <c r="AE2699">
        <f t="shared" si="336"/>
        <v>0</v>
      </c>
      <c r="AF2699">
        <f t="shared" si="336"/>
        <v>0</v>
      </c>
      <c r="AG2699">
        <f t="shared" si="336"/>
        <v>0</v>
      </c>
      <c r="AH2699">
        <f t="shared" si="336"/>
        <v>0</v>
      </c>
      <c r="AI2699">
        <f t="shared" si="336"/>
        <v>0</v>
      </c>
      <c r="AJ2699">
        <f t="shared" si="336"/>
        <v>0</v>
      </c>
      <c r="AK2699">
        <f t="shared" si="336"/>
        <v>1</v>
      </c>
      <c r="AL2699">
        <f t="shared" si="336"/>
        <v>0</v>
      </c>
    </row>
    <row r="2700" spans="1:38">
      <c r="A2700">
        <v>56389</v>
      </c>
      <c r="B2700" t="s">
        <v>11947</v>
      </c>
      <c r="C2700">
        <v>2007</v>
      </c>
      <c r="D2700" t="s">
        <v>75</v>
      </c>
      <c r="E2700" t="s">
        <v>9416</v>
      </c>
      <c r="F2700" t="s">
        <v>2052</v>
      </c>
      <c r="G2700" t="s">
        <v>11948</v>
      </c>
      <c r="H2700" t="s">
        <v>11949</v>
      </c>
      <c r="I2700">
        <v>95</v>
      </c>
      <c r="J2700" t="s">
        <v>11950</v>
      </c>
      <c r="K2700" t="s">
        <v>21</v>
      </c>
      <c r="L2700" t="s">
        <v>323</v>
      </c>
      <c r="M2700">
        <v>3</v>
      </c>
      <c r="N2700" t="s">
        <v>73</v>
      </c>
      <c r="O2700">
        <f t="shared" si="337"/>
        <v>0</v>
      </c>
      <c r="P2700">
        <f t="shared" si="337"/>
        <v>0</v>
      </c>
      <c r="Q2700">
        <f t="shared" si="337"/>
        <v>0</v>
      </c>
      <c r="R2700">
        <f t="shared" si="337"/>
        <v>0</v>
      </c>
      <c r="S2700">
        <f t="shared" si="337"/>
        <v>0</v>
      </c>
      <c r="T2700">
        <f t="shared" si="337"/>
        <v>0</v>
      </c>
      <c r="U2700">
        <f t="shared" si="337"/>
        <v>0</v>
      </c>
      <c r="V2700">
        <f t="shared" si="337"/>
        <v>0</v>
      </c>
      <c r="W2700">
        <f t="shared" si="337"/>
        <v>1</v>
      </c>
      <c r="X2700">
        <f t="shared" si="337"/>
        <v>0</v>
      </c>
      <c r="Y2700">
        <f t="shared" si="337"/>
        <v>0</v>
      </c>
      <c r="Z2700">
        <f t="shared" si="337"/>
        <v>0</v>
      </c>
      <c r="AA2700">
        <f t="shared" si="337"/>
        <v>0</v>
      </c>
      <c r="AB2700">
        <f t="shared" si="337"/>
        <v>0</v>
      </c>
      <c r="AC2700">
        <f t="shared" si="337"/>
        <v>0</v>
      </c>
      <c r="AD2700">
        <f t="shared" si="337"/>
        <v>0</v>
      </c>
      <c r="AE2700">
        <f t="shared" si="336"/>
        <v>0</v>
      </c>
      <c r="AF2700">
        <f t="shared" si="336"/>
        <v>1</v>
      </c>
      <c r="AG2700">
        <f t="shared" si="336"/>
        <v>0</v>
      </c>
      <c r="AH2700">
        <f t="shared" si="336"/>
        <v>0</v>
      </c>
      <c r="AI2700">
        <f t="shared" si="336"/>
        <v>0</v>
      </c>
      <c r="AJ2700">
        <f t="shared" si="336"/>
        <v>0</v>
      </c>
      <c r="AK2700">
        <f t="shared" si="336"/>
        <v>0</v>
      </c>
      <c r="AL2700">
        <f t="shared" si="336"/>
        <v>0</v>
      </c>
    </row>
    <row r="2701" spans="1:38">
      <c r="A2701">
        <v>56511</v>
      </c>
      <c r="B2701" t="s">
        <v>11951</v>
      </c>
      <c r="C2701">
        <v>2007</v>
      </c>
      <c r="D2701" t="s">
        <v>278</v>
      </c>
      <c r="E2701" t="s">
        <v>1090</v>
      </c>
      <c r="F2701" t="s">
        <v>11952</v>
      </c>
      <c r="G2701" t="s">
        <v>11953</v>
      </c>
      <c r="H2701" t="s">
        <v>11954</v>
      </c>
      <c r="I2701">
        <v>90</v>
      </c>
      <c r="J2701" t="s">
        <v>11955</v>
      </c>
      <c r="K2701" t="s">
        <v>21</v>
      </c>
      <c r="L2701" t="s">
        <v>22</v>
      </c>
      <c r="M2701">
        <v>0</v>
      </c>
      <c r="N2701" t="s">
        <v>11956</v>
      </c>
      <c r="O2701">
        <f t="shared" si="337"/>
        <v>1</v>
      </c>
      <c r="P2701">
        <f t="shared" si="337"/>
        <v>0</v>
      </c>
      <c r="Q2701">
        <f t="shared" si="337"/>
        <v>0</v>
      </c>
      <c r="R2701">
        <f t="shared" si="337"/>
        <v>0</v>
      </c>
      <c r="S2701">
        <f t="shared" si="337"/>
        <v>0</v>
      </c>
      <c r="T2701">
        <f t="shared" si="337"/>
        <v>0</v>
      </c>
      <c r="U2701">
        <f t="shared" si="337"/>
        <v>1</v>
      </c>
      <c r="V2701">
        <f t="shared" si="337"/>
        <v>0</v>
      </c>
      <c r="W2701">
        <f t="shared" si="337"/>
        <v>1</v>
      </c>
      <c r="X2701">
        <f t="shared" si="337"/>
        <v>0</v>
      </c>
      <c r="Y2701">
        <f t="shared" si="337"/>
        <v>0</v>
      </c>
      <c r="Z2701">
        <f t="shared" si="337"/>
        <v>0</v>
      </c>
      <c r="AA2701">
        <f t="shared" si="337"/>
        <v>0</v>
      </c>
      <c r="AB2701">
        <f t="shared" si="337"/>
        <v>0</v>
      </c>
      <c r="AC2701">
        <f t="shared" si="337"/>
        <v>0</v>
      </c>
      <c r="AD2701">
        <f t="shared" ref="AD2701:AL2764" si="338">IF(ISNUMBER(SEARCH($O$1:$AL$1,$N2701)),1,0)</f>
        <v>0</v>
      </c>
      <c r="AE2701">
        <f t="shared" si="338"/>
        <v>0</v>
      </c>
      <c r="AF2701">
        <f t="shared" si="338"/>
        <v>0</v>
      </c>
      <c r="AG2701">
        <f t="shared" si="338"/>
        <v>0</v>
      </c>
      <c r="AH2701">
        <f t="shared" si="338"/>
        <v>0</v>
      </c>
      <c r="AI2701">
        <f t="shared" si="338"/>
        <v>0</v>
      </c>
      <c r="AJ2701">
        <f t="shared" si="338"/>
        <v>1</v>
      </c>
      <c r="AK2701">
        <f t="shared" si="338"/>
        <v>1</v>
      </c>
      <c r="AL2701">
        <f t="shared" si="338"/>
        <v>0</v>
      </c>
    </row>
    <row r="2702" spans="1:38">
      <c r="A2702">
        <v>56574</v>
      </c>
      <c r="B2702" t="s">
        <v>11957</v>
      </c>
      <c r="C2702">
        <v>2006</v>
      </c>
      <c r="D2702" t="s">
        <v>541</v>
      </c>
      <c r="E2702" t="s">
        <v>11958</v>
      </c>
      <c r="F2702" t="s">
        <v>11959</v>
      </c>
      <c r="G2702" t="s">
        <v>11960</v>
      </c>
      <c r="H2702" t="s">
        <v>11961</v>
      </c>
      <c r="I2702">
        <v>135</v>
      </c>
      <c r="J2702" t="s">
        <v>11962</v>
      </c>
      <c r="K2702" t="s">
        <v>11963</v>
      </c>
      <c r="L2702" t="s">
        <v>22</v>
      </c>
      <c r="M2702">
        <v>2</v>
      </c>
      <c r="N2702" t="s">
        <v>434</v>
      </c>
      <c r="O2702">
        <f t="shared" ref="O2702:AD2765" si="339">IF(ISNUMBER(SEARCH($O$1:$AL$1,$N2702)),1,0)</f>
        <v>0</v>
      </c>
      <c r="P2702">
        <f t="shared" si="339"/>
        <v>0</v>
      </c>
      <c r="Q2702">
        <f t="shared" si="339"/>
        <v>0</v>
      </c>
      <c r="R2702">
        <f t="shared" si="339"/>
        <v>0</v>
      </c>
      <c r="S2702">
        <f t="shared" si="339"/>
        <v>0</v>
      </c>
      <c r="T2702">
        <f t="shared" si="339"/>
        <v>0</v>
      </c>
      <c r="U2702">
        <f t="shared" si="339"/>
        <v>0</v>
      </c>
      <c r="V2702">
        <f t="shared" si="339"/>
        <v>0</v>
      </c>
      <c r="W2702">
        <f t="shared" si="339"/>
        <v>1</v>
      </c>
      <c r="X2702">
        <f t="shared" si="339"/>
        <v>0</v>
      </c>
      <c r="Y2702">
        <f t="shared" si="339"/>
        <v>0</v>
      </c>
      <c r="Z2702">
        <f t="shared" si="339"/>
        <v>0</v>
      </c>
      <c r="AA2702">
        <f t="shared" si="339"/>
        <v>0</v>
      </c>
      <c r="AB2702">
        <f t="shared" si="339"/>
        <v>0</v>
      </c>
      <c r="AC2702">
        <f t="shared" si="339"/>
        <v>0</v>
      </c>
      <c r="AD2702">
        <f t="shared" si="339"/>
        <v>0</v>
      </c>
      <c r="AE2702">
        <f t="shared" si="338"/>
        <v>0</v>
      </c>
      <c r="AF2702">
        <f t="shared" si="338"/>
        <v>0</v>
      </c>
      <c r="AG2702">
        <f t="shared" si="338"/>
        <v>0</v>
      </c>
      <c r="AH2702">
        <f t="shared" si="338"/>
        <v>0</v>
      </c>
      <c r="AI2702">
        <f t="shared" si="338"/>
        <v>0</v>
      </c>
      <c r="AJ2702">
        <f t="shared" si="338"/>
        <v>0</v>
      </c>
      <c r="AK2702">
        <f t="shared" si="338"/>
        <v>0</v>
      </c>
      <c r="AL2702">
        <f t="shared" si="338"/>
        <v>0</v>
      </c>
    </row>
    <row r="2703" spans="1:38">
      <c r="A2703">
        <v>56587</v>
      </c>
      <c r="B2703" t="s">
        <v>11964</v>
      </c>
      <c r="C2703">
        <v>2007</v>
      </c>
      <c r="D2703" t="s">
        <v>541</v>
      </c>
      <c r="E2703" t="s">
        <v>35</v>
      </c>
      <c r="F2703" t="s">
        <v>177</v>
      </c>
      <c r="G2703" t="s">
        <v>11170</v>
      </c>
      <c r="H2703" t="s">
        <v>8347</v>
      </c>
      <c r="I2703">
        <v>97</v>
      </c>
      <c r="J2703" t="s">
        <v>11965</v>
      </c>
      <c r="K2703" t="s">
        <v>21</v>
      </c>
      <c r="L2703" t="s">
        <v>22</v>
      </c>
      <c r="M2703">
        <v>1</v>
      </c>
      <c r="N2703" t="s">
        <v>10412</v>
      </c>
      <c r="O2703">
        <f t="shared" si="339"/>
        <v>0</v>
      </c>
      <c r="P2703">
        <f t="shared" si="339"/>
        <v>1</v>
      </c>
      <c r="Q2703">
        <f t="shared" si="339"/>
        <v>0</v>
      </c>
      <c r="R2703">
        <f t="shared" si="339"/>
        <v>0</v>
      </c>
      <c r="S2703">
        <f t="shared" si="339"/>
        <v>0</v>
      </c>
      <c r="T2703">
        <f t="shared" si="339"/>
        <v>1</v>
      </c>
      <c r="U2703">
        <f t="shared" si="339"/>
        <v>0</v>
      </c>
      <c r="V2703">
        <f t="shared" si="339"/>
        <v>0</v>
      </c>
      <c r="W2703">
        <f t="shared" si="339"/>
        <v>1</v>
      </c>
      <c r="X2703">
        <f t="shared" si="339"/>
        <v>0</v>
      </c>
      <c r="Y2703">
        <f t="shared" si="339"/>
        <v>0</v>
      </c>
      <c r="Z2703">
        <f t="shared" si="339"/>
        <v>0</v>
      </c>
      <c r="AA2703">
        <f t="shared" si="339"/>
        <v>0</v>
      </c>
      <c r="AB2703">
        <f t="shared" si="339"/>
        <v>0</v>
      </c>
      <c r="AC2703">
        <f t="shared" si="339"/>
        <v>0</v>
      </c>
      <c r="AD2703">
        <f t="shared" si="339"/>
        <v>0</v>
      </c>
      <c r="AE2703">
        <f t="shared" si="338"/>
        <v>0</v>
      </c>
      <c r="AF2703">
        <f t="shared" si="338"/>
        <v>0</v>
      </c>
      <c r="AG2703">
        <f t="shared" si="338"/>
        <v>0</v>
      </c>
      <c r="AH2703">
        <f t="shared" si="338"/>
        <v>0</v>
      </c>
      <c r="AI2703">
        <f t="shared" si="338"/>
        <v>0</v>
      </c>
      <c r="AJ2703">
        <f t="shared" si="338"/>
        <v>0</v>
      </c>
      <c r="AK2703">
        <f t="shared" si="338"/>
        <v>0</v>
      </c>
      <c r="AL2703">
        <f t="shared" si="338"/>
        <v>0</v>
      </c>
    </row>
    <row r="2704" spans="1:38">
      <c r="A2704">
        <v>56607</v>
      </c>
      <c r="B2704" t="s">
        <v>11966</v>
      </c>
      <c r="C2704">
        <v>2007</v>
      </c>
      <c r="D2704" t="s">
        <v>123</v>
      </c>
      <c r="E2704" t="s">
        <v>6643</v>
      </c>
      <c r="F2704" t="s">
        <v>11967</v>
      </c>
      <c r="G2704" t="s">
        <v>11181</v>
      </c>
      <c r="H2704" t="s">
        <v>11968</v>
      </c>
      <c r="I2704">
        <v>128</v>
      </c>
      <c r="J2704" t="s">
        <v>11969</v>
      </c>
      <c r="K2704" t="s">
        <v>8518</v>
      </c>
      <c r="L2704" t="s">
        <v>22</v>
      </c>
      <c r="M2704">
        <v>0</v>
      </c>
      <c r="N2704" t="s">
        <v>434</v>
      </c>
      <c r="O2704">
        <f t="shared" si="339"/>
        <v>0</v>
      </c>
      <c r="P2704">
        <f t="shared" si="339"/>
        <v>0</v>
      </c>
      <c r="Q2704">
        <f t="shared" si="339"/>
        <v>0</v>
      </c>
      <c r="R2704">
        <f t="shared" si="339"/>
        <v>0</v>
      </c>
      <c r="S2704">
        <f t="shared" si="339"/>
        <v>0</v>
      </c>
      <c r="T2704">
        <f t="shared" si="339"/>
        <v>0</v>
      </c>
      <c r="U2704">
        <f t="shared" si="339"/>
        <v>0</v>
      </c>
      <c r="V2704">
        <f t="shared" si="339"/>
        <v>0</v>
      </c>
      <c r="W2704">
        <f t="shared" si="339"/>
        <v>1</v>
      </c>
      <c r="X2704">
        <f t="shared" si="339"/>
        <v>0</v>
      </c>
      <c r="Y2704">
        <f t="shared" si="339"/>
        <v>0</v>
      </c>
      <c r="Z2704">
        <f t="shared" si="339"/>
        <v>0</v>
      </c>
      <c r="AA2704">
        <f t="shared" si="339"/>
        <v>0</v>
      </c>
      <c r="AB2704">
        <f t="shared" si="339"/>
        <v>0</v>
      </c>
      <c r="AC2704">
        <f t="shared" si="339"/>
        <v>0</v>
      </c>
      <c r="AD2704">
        <f t="shared" si="339"/>
        <v>0</v>
      </c>
      <c r="AE2704">
        <f t="shared" si="338"/>
        <v>0</v>
      </c>
      <c r="AF2704">
        <f t="shared" si="338"/>
        <v>0</v>
      </c>
      <c r="AG2704">
        <f t="shared" si="338"/>
        <v>0</v>
      </c>
      <c r="AH2704">
        <f t="shared" si="338"/>
        <v>0</v>
      </c>
      <c r="AI2704">
        <f t="shared" si="338"/>
        <v>0</v>
      </c>
      <c r="AJ2704">
        <f t="shared" si="338"/>
        <v>0</v>
      </c>
      <c r="AK2704">
        <f t="shared" si="338"/>
        <v>0</v>
      </c>
      <c r="AL2704">
        <f t="shared" si="338"/>
        <v>0</v>
      </c>
    </row>
    <row r="2705" spans="1:38">
      <c r="A2705">
        <v>56633</v>
      </c>
      <c r="B2705" t="s">
        <v>11970</v>
      </c>
      <c r="C2705">
        <v>2007</v>
      </c>
      <c r="D2705" t="s">
        <v>75</v>
      </c>
      <c r="E2705" t="s">
        <v>11971</v>
      </c>
      <c r="F2705" t="s">
        <v>5683</v>
      </c>
      <c r="G2705" t="s">
        <v>5615</v>
      </c>
      <c r="H2705" t="s">
        <v>3920</v>
      </c>
      <c r="I2705">
        <v>98</v>
      </c>
      <c r="J2705" t="s">
        <v>11972</v>
      </c>
      <c r="K2705" t="s">
        <v>21</v>
      </c>
      <c r="L2705" t="s">
        <v>31</v>
      </c>
      <c r="M2705">
        <v>1</v>
      </c>
      <c r="N2705" t="s">
        <v>877</v>
      </c>
      <c r="O2705">
        <f t="shared" si="339"/>
        <v>0</v>
      </c>
      <c r="P2705">
        <f t="shared" si="339"/>
        <v>0</v>
      </c>
      <c r="Q2705">
        <f t="shared" si="339"/>
        <v>0</v>
      </c>
      <c r="R2705">
        <f t="shared" si="339"/>
        <v>0</v>
      </c>
      <c r="S2705">
        <f t="shared" si="339"/>
        <v>0</v>
      </c>
      <c r="T2705">
        <f t="shared" si="339"/>
        <v>0</v>
      </c>
      <c r="U2705">
        <f t="shared" si="339"/>
        <v>1</v>
      </c>
      <c r="V2705">
        <f t="shared" si="339"/>
        <v>0</v>
      </c>
      <c r="W2705">
        <f t="shared" si="339"/>
        <v>1</v>
      </c>
      <c r="X2705">
        <f t="shared" si="339"/>
        <v>0</v>
      </c>
      <c r="Y2705">
        <f t="shared" si="339"/>
        <v>0</v>
      </c>
      <c r="Z2705">
        <f t="shared" si="339"/>
        <v>0</v>
      </c>
      <c r="AA2705">
        <f t="shared" si="339"/>
        <v>0</v>
      </c>
      <c r="AB2705">
        <f t="shared" si="339"/>
        <v>0</v>
      </c>
      <c r="AC2705">
        <f t="shared" si="339"/>
        <v>0</v>
      </c>
      <c r="AD2705">
        <f t="shared" si="339"/>
        <v>0</v>
      </c>
      <c r="AE2705">
        <f t="shared" si="338"/>
        <v>0</v>
      </c>
      <c r="AF2705">
        <f t="shared" si="338"/>
        <v>0</v>
      </c>
      <c r="AG2705">
        <f t="shared" si="338"/>
        <v>0</v>
      </c>
      <c r="AH2705">
        <f t="shared" si="338"/>
        <v>0</v>
      </c>
      <c r="AI2705">
        <f t="shared" si="338"/>
        <v>0</v>
      </c>
      <c r="AJ2705">
        <f t="shared" si="338"/>
        <v>1</v>
      </c>
      <c r="AK2705">
        <f t="shared" si="338"/>
        <v>0</v>
      </c>
      <c r="AL2705">
        <f t="shared" si="338"/>
        <v>0</v>
      </c>
    </row>
    <row r="2706" spans="1:38">
      <c r="A2706">
        <v>56715</v>
      </c>
      <c r="B2706" t="s">
        <v>11973</v>
      </c>
      <c r="C2706">
        <v>2006</v>
      </c>
      <c r="D2706" t="s">
        <v>541</v>
      </c>
      <c r="E2706" t="s">
        <v>11974</v>
      </c>
      <c r="F2706" t="s">
        <v>4975</v>
      </c>
      <c r="G2706" t="s">
        <v>7284</v>
      </c>
      <c r="H2706" t="s">
        <v>10840</v>
      </c>
      <c r="I2706">
        <v>88</v>
      </c>
      <c r="J2706" t="s">
        <v>11975</v>
      </c>
      <c r="K2706" t="s">
        <v>21</v>
      </c>
      <c r="L2706" t="s">
        <v>22</v>
      </c>
      <c r="M2706">
        <v>2</v>
      </c>
      <c r="N2706" t="s">
        <v>11976</v>
      </c>
      <c r="O2706">
        <f t="shared" si="339"/>
        <v>0</v>
      </c>
      <c r="P2706">
        <f t="shared" si="339"/>
        <v>0</v>
      </c>
      <c r="Q2706">
        <f t="shared" si="339"/>
        <v>0</v>
      </c>
      <c r="R2706">
        <f t="shared" si="339"/>
        <v>0</v>
      </c>
      <c r="S2706">
        <f t="shared" si="339"/>
        <v>0</v>
      </c>
      <c r="T2706">
        <f t="shared" si="339"/>
        <v>1</v>
      </c>
      <c r="U2706">
        <f t="shared" si="339"/>
        <v>0</v>
      </c>
      <c r="V2706">
        <f t="shared" si="339"/>
        <v>0</v>
      </c>
      <c r="W2706">
        <f t="shared" si="339"/>
        <v>1</v>
      </c>
      <c r="X2706">
        <f t="shared" si="339"/>
        <v>0</v>
      </c>
      <c r="Y2706">
        <f t="shared" si="339"/>
        <v>1</v>
      </c>
      <c r="Z2706">
        <f t="shared" si="339"/>
        <v>0</v>
      </c>
      <c r="AA2706">
        <f t="shared" si="339"/>
        <v>0</v>
      </c>
      <c r="AB2706">
        <f t="shared" si="339"/>
        <v>0</v>
      </c>
      <c r="AC2706">
        <f t="shared" si="339"/>
        <v>0</v>
      </c>
      <c r="AD2706">
        <f t="shared" si="339"/>
        <v>0</v>
      </c>
      <c r="AE2706">
        <f t="shared" si="338"/>
        <v>0</v>
      </c>
      <c r="AF2706">
        <f t="shared" si="338"/>
        <v>1</v>
      </c>
      <c r="AG2706">
        <f t="shared" si="338"/>
        <v>0</v>
      </c>
      <c r="AH2706">
        <f t="shared" si="338"/>
        <v>0</v>
      </c>
      <c r="AI2706">
        <f t="shared" si="338"/>
        <v>0</v>
      </c>
      <c r="AJ2706">
        <f t="shared" si="338"/>
        <v>0</v>
      </c>
      <c r="AK2706">
        <f t="shared" si="338"/>
        <v>0</v>
      </c>
      <c r="AL2706">
        <f t="shared" si="338"/>
        <v>0</v>
      </c>
    </row>
    <row r="2707" spans="1:38">
      <c r="A2707">
        <v>56782</v>
      </c>
      <c r="B2707" t="s">
        <v>11977</v>
      </c>
      <c r="C2707">
        <v>2007</v>
      </c>
      <c r="D2707" t="s">
        <v>489</v>
      </c>
      <c r="E2707" t="s">
        <v>2435</v>
      </c>
      <c r="F2707" t="s">
        <v>4635</v>
      </c>
      <c r="G2707" t="s">
        <v>11978</v>
      </c>
      <c r="H2707" t="s">
        <v>11979</v>
      </c>
      <c r="I2707">
        <v>158</v>
      </c>
      <c r="J2707" t="s">
        <v>11980</v>
      </c>
      <c r="K2707" t="s">
        <v>21</v>
      </c>
      <c r="L2707" t="s">
        <v>22</v>
      </c>
      <c r="M2707">
        <v>0</v>
      </c>
      <c r="N2707" t="s">
        <v>4944</v>
      </c>
      <c r="O2707">
        <f t="shared" si="339"/>
        <v>0</v>
      </c>
      <c r="P2707">
        <f t="shared" si="339"/>
        <v>0</v>
      </c>
      <c r="Q2707">
        <f t="shared" si="339"/>
        <v>0</v>
      </c>
      <c r="R2707">
        <f t="shared" si="339"/>
        <v>0</v>
      </c>
      <c r="S2707">
        <f t="shared" si="339"/>
        <v>0</v>
      </c>
      <c r="T2707">
        <f t="shared" si="339"/>
        <v>0</v>
      </c>
      <c r="U2707">
        <f t="shared" si="339"/>
        <v>0</v>
      </c>
      <c r="V2707">
        <f t="shared" si="339"/>
        <v>0</v>
      </c>
      <c r="W2707">
        <f t="shared" si="339"/>
        <v>1</v>
      </c>
      <c r="X2707">
        <f t="shared" si="339"/>
        <v>0</v>
      </c>
      <c r="Y2707">
        <f t="shared" si="339"/>
        <v>0</v>
      </c>
      <c r="Z2707">
        <f t="shared" si="339"/>
        <v>0</v>
      </c>
      <c r="AA2707">
        <f t="shared" si="339"/>
        <v>0</v>
      </c>
      <c r="AB2707">
        <f t="shared" si="339"/>
        <v>0</v>
      </c>
      <c r="AC2707">
        <f t="shared" si="339"/>
        <v>0</v>
      </c>
      <c r="AD2707">
        <f t="shared" si="339"/>
        <v>0</v>
      </c>
      <c r="AE2707">
        <f t="shared" si="338"/>
        <v>0</v>
      </c>
      <c r="AF2707">
        <f t="shared" si="338"/>
        <v>0</v>
      </c>
      <c r="AG2707">
        <f t="shared" si="338"/>
        <v>0</v>
      </c>
      <c r="AH2707">
        <f t="shared" si="338"/>
        <v>0</v>
      </c>
      <c r="AI2707">
        <f t="shared" si="338"/>
        <v>0</v>
      </c>
      <c r="AJ2707">
        <f t="shared" si="338"/>
        <v>0</v>
      </c>
      <c r="AK2707">
        <f t="shared" si="338"/>
        <v>0</v>
      </c>
      <c r="AL2707">
        <f t="shared" si="338"/>
        <v>1</v>
      </c>
    </row>
    <row r="2708" spans="1:38">
      <c r="A2708">
        <v>56788</v>
      </c>
      <c r="B2708" t="s">
        <v>11981</v>
      </c>
      <c r="C2708">
        <v>2007</v>
      </c>
      <c r="D2708" t="s">
        <v>42</v>
      </c>
      <c r="E2708" t="s">
        <v>783</v>
      </c>
      <c r="F2708" t="s">
        <v>1163</v>
      </c>
      <c r="G2708" t="s">
        <v>17</v>
      </c>
      <c r="H2708" t="s">
        <v>11982</v>
      </c>
      <c r="I2708">
        <v>102</v>
      </c>
      <c r="J2708" t="s">
        <v>11983</v>
      </c>
      <c r="K2708" t="s">
        <v>21</v>
      </c>
      <c r="L2708" t="s">
        <v>22</v>
      </c>
      <c r="M2708">
        <v>1</v>
      </c>
      <c r="N2708" t="s">
        <v>11984</v>
      </c>
      <c r="O2708">
        <f t="shared" si="339"/>
        <v>0</v>
      </c>
      <c r="P2708">
        <f t="shared" si="339"/>
        <v>0</v>
      </c>
      <c r="Q2708">
        <f t="shared" si="339"/>
        <v>0</v>
      </c>
      <c r="R2708">
        <f t="shared" si="339"/>
        <v>1</v>
      </c>
      <c r="S2708">
        <f t="shared" si="339"/>
        <v>0</v>
      </c>
      <c r="T2708">
        <f t="shared" si="339"/>
        <v>1</v>
      </c>
      <c r="U2708">
        <f t="shared" si="339"/>
        <v>0</v>
      </c>
      <c r="V2708">
        <f t="shared" si="339"/>
        <v>0</v>
      </c>
      <c r="W2708">
        <f t="shared" si="339"/>
        <v>1</v>
      </c>
      <c r="X2708">
        <f t="shared" si="339"/>
        <v>0</v>
      </c>
      <c r="Y2708">
        <f t="shared" si="339"/>
        <v>0</v>
      </c>
      <c r="Z2708">
        <f t="shared" si="339"/>
        <v>0</v>
      </c>
      <c r="AA2708">
        <f t="shared" si="339"/>
        <v>1</v>
      </c>
      <c r="AB2708">
        <f t="shared" si="339"/>
        <v>0</v>
      </c>
      <c r="AC2708">
        <f t="shared" si="339"/>
        <v>0</v>
      </c>
      <c r="AD2708">
        <f t="shared" si="339"/>
        <v>0</v>
      </c>
      <c r="AE2708">
        <f t="shared" si="338"/>
        <v>0</v>
      </c>
      <c r="AF2708">
        <f t="shared" si="338"/>
        <v>0</v>
      </c>
      <c r="AG2708">
        <f t="shared" si="338"/>
        <v>0</v>
      </c>
      <c r="AH2708">
        <f t="shared" si="338"/>
        <v>0</v>
      </c>
      <c r="AI2708">
        <f t="shared" si="338"/>
        <v>0</v>
      </c>
      <c r="AJ2708">
        <f t="shared" si="338"/>
        <v>0</v>
      </c>
      <c r="AK2708">
        <f t="shared" si="338"/>
        <v>1</v>
      </c>
      <c r="AL2708">
        <f t="shared" si="338"/>
        <v>0</v>
      </c>
    </row>
    <row r="2709" spans="1:38">
      <c r="A2709">
        <v>56801</v>
      </c>
      <c r="B2709" t="s">
        <v>11985</v>
      </c>
      <c r="C2709">
        <v>2007</v>
      </c>
      <c r="D2709" t="s">
        <v>2098</v>
      </c>
      <c r="E2709" t="s">
        <v>11986</v>
      </c>
      <c r="F2709" t="s">
        <v>5320</v>
      </c>
      <c r="G2709" t="s">
        <v>11987</v>
      </c>
      <c r="H2709" t="s">
        <v>11988</v>
      </c>
      <c r="I2709">
        <v>102</v>
      </c>
      <c r="J2709" t="s">
        <v>11989</v>
      </c>
      <c r="K2709" t="s">
        <v>21</v>
      </c>
      <c r="L2709" t="s">
        <v>22</v>
      </c>
      <c r="M2709">
        <v>0</v>
      </c>
      <c r="N2709" t="s">
        <v>11990</v>
      </c>
      <c r="O2709">
        <f t="shared" si="339"/>
        <v>1</v>
      </c>
      <c r="P2709">
        <f t="shared" si="339"/>
        <v>0</v>
      </c>
      <c r="Q2709">
        <f t="shared" si="339"/>
        <v>0</v>
      </c>
      <c r="R2709">
        <f t="shared" si="339"/>
        <v>0</v>
      </c>
      <c r="S2709">
        <f t="shared" si="339"/>
        <v>0</v>
      </c>
      <c r="T2709">
        <f t="shared" si="339"/>
        <v>0</v>
      </c>
      <c r="U2709">
        <f t="shared" si="339"/>
        <v>0</v>
      </c>
      <c r="V2709">
        <f t="shared" si="339"/>
        <v>0</v>
      </c>
      <c r="W2709">
        <f t="shared" si="339"/>
        <v>0</v>
      </c>
      <c r="X2709">
        <f t="shared" si="339"/>
        <v>0</v>
      </c>
      <c r="Y2709">
        <f t="shared" si="339"/>
        <v>0</v>
      </c>
      <c r="Z2709">
        <f t="shared" si="339"/>
        <v>0</v>
      </c>
      <c r="AA2709">
        <f t="shared" si="339"/>
        <v>0</v>
      </c>
      <c r="AB2709">
        <f t="shared" si="339"/>
        <v>1</v>
      </c>
      <c r="AC2709">
        <f t="shared" si="339"/>
        <v>0</v>
      </c>
      <c r="AD2709">
        <f t="shared" si="339"/>
        <v>0</v>
      </c>
      <c r="AE2709">
        <f t="shared" si="338"/>
        <v>0</v>
      </c>
      <c r="AF2709">
        <f t="shared" si="338"/>
        <v>0</v>
      </c>
      <c r="AG2709">
        <f t="shared" si="338"/>
        <v>1</v>
      </c>
      <c r="AH2709">
        <f t="shared" si="338"/>
        <v>0</v>
      </c>
      <c r="AI2709">
        <f t="shared" si="338"/>
        <v>0</v>
      </c>
      <c r="AJ2709">
        <f t="shared" si="338"/>
        <v>1</v>
      </c>
      <c r="AK2709">
        <f t="shared" si="338"/>
        <v>0</v>
      </c>
      <c r="AL2709">
        <f t="shared" si="338"/>
        <v>0</v>
      </c>
    </row>
    <row r="2710" spans="1:38">
      <c r="A2710">
        <v>56805</v>
      </c>
      <c r="B2710" t="s">
        <v>11991</v>
      </c>
      <c r="C2710">
        <v>2007</v>
      </c>
      <c r="D2710" t="s">
        <v>75</v>
      </c>
      <c r="E2710" t="s">
        <v>2674</v>
      </c>
      <c r="F2710" t="s">
        <v>5509</v>
      </c>
      <c r="G2710" t="s">
        <v>11992</v>
      </c>
      <c r="H2710" t="s">
        <v>4645</v>
      </c>
      <c r="I2710">
        <v>120</v>
      </c>
      <c r="J2710" t="s">
        <v>11993</v>
      </c>
      <c r="K2710" t="s">
        <v>21</v>
      </c>
      <c r="L2710" t="s">
        <v>22</v>
      </c>
      <c r="M2710">
        <v>1</v>
      </c>
      <c r="N2710" t="s">
        <v>7807</v>
      </c>
      <c r="O2710">
        <f t="shared" si="339"/>
        <v>0</v>
      </c>
      <c r="P2710">
        <f t="shared" si="339"/>
        <v>0</v>
      </c>
      <c r="Q2710">
        <f t="shared" si="339"/>
        <v>0</v>
      </c>
      <c r="R2710">
        <f t="shared" si="339"/>
        <v>0</v>
      </c>
      <c r="S2710">
        <f t="shared" si="339"/>
        <v>0</v>
      </c>
      <c r="T2710">
        <f t="shared" si="339"/>
        <v>1</v>
      </c>
      <c r="U2710">
        <f t="shared" si="339"/>
        <v>0</v>
      </c>
      <c r="V2710">
        <f t="shared" si="339"/>
        <v>0</v>
      </c>
      <c r="W2710">
        <f t="shared" si="339"/>
        <v>0</v>
      </c>
      <c r="X2710">
        <f t="shared" si="339"/>
        <v>0</v>
      </c>
      <c r="Y2710">
        <f t="shared" si="339"/>
        <v>0</v>
      </c>
      <c r="Z2710">
        <f t="shared" si="339"/>
        <v>0</v>
      </c>
      <c r="AA2710">
        <f t="shared" si="339"/>
        <v>0</v>
      </c>
      <c r="AB2710">
        <f t="shared" si="339"/>
        <v>0</v>
      </c>
      <c r="AC2710">
        <f t="shared" si="339"/>
        <v>1</v>
      </c>
      <c r="AD2710">
        <f t="shared" si="339"/>
        <v>1</v>
      </c>
      <c r="AE2710">
        <f t="shared" si="338"/>
        <v>0</v>
      </c>
      <c r="AF2710">
        <f t="shared" si="338"/>
        <v>0</v>
      </c>
      <c r="AG2710">
        <f t="shared" si="338"/>
        <v>0</v>
      </c>
      <c r="AH2710">
        <f t="shared" si="338"/>
        <v>0</v>
      </c>
      <c r="AI2710">
        <f t="shared" si="338"/>
        <v>0</v>
      </c>
      <c r="AJ2710">
        <f t="shared" si="338"/>
        <v>0</v>
      </c>
      <c r="AK2710">
        <f t="shared" si="338"/>
        <v>0</v>
      </c>
      <c r="AL2710">
        <f t="shared" si="338"/>
        <v>0</v>
      </c>
    </row>
    <row r="2711" spans="1:38">
      <c r="A2711">
        <v>56885</v>
      </c>
      <c r="B2711" t="s">
        <v>11994</v>
      </c>
      <c r="C2711">
        <v>2007</v>
      </c>
      <c r="D2711" t="s">
        <v>123</v>
      </c>
      <c r="E2711" t="s">
        <v>399</v>
      </c>
      <c r="F2711" t="s">
        <v>399</v>
      </c>
      <c r="G2711" t="s">
        <v>2411</v>
      </c>
      <c r="H2711" t="s">
        <v>1954</v>
      </c>
      <c r="I2711">
        <v>126</v>
      </c>
      <c r="J2711" t="s">
        <v>11995</v>
      </c>
      <c r="K2711" t="s">
        <v>21</v>
      </c>
      <c r="L2711" t="s">
        <v>22</v>
      </c>
      <c r="M2711">
        <v>1</v>
      </c>
      <c r="N2711" t="s">
        <v>1305</v>
      </c>
      <c r="O2711">
        <f t="shared" si="339"/>
        <v>0</v>
      </c>
      <c r="P2711">
        <f t="shared" si="339"/>
        <v>0</v>
      </c>
      <c r="Q2711">
        <f t="shared" si="339"/>
        <v>0</v>
      </c>
      <c r="R2711">
        <f t="shared" si="339"/>
        <v>1</v>
      </c>
      <c r="S2711">
        <f t="shared" si="339"/>
        <v>0</v>
      </c>
      <c r="T2711">
        <f t="shared" si="339"/>
        <v>0</v>
      </c>
      <c r="U2711">
        <f t="shared" si="339"/>
        <v>0</v>
      </c>
      <c r="V2711">
        <f t="shared" si="339"/>
        <v>0</v>
      </c>
      <c r="W2711">
        <f t="shared" si="339"/>
        <v>1</v>
      </c>
      <c r="X2711">
        <f t="shared" si="339"/>
        <v>0</v>
      </c>
      <c r="Y2711">
        <f t="shared" si="339"/>
        <v>0</v>
      </c>
      <c r="Z2711">
        <f t="shared" si="339"/>
        <v>0</v>
      </c>
      <c r="AA2711">
        <f t="shared" si="339"/>
        <v>0</v>
      </c>
      <c r="AB2711">
        <f t="shared" si="339"/>
        <v>0</v>
      </c>
      <c r="AC2711">
        <f t="shared" si="339"/>
        <v>0</v>
      </c>
      <c r="AD2711">
        <f t="shared" si="339"/>
        <v>0</v>
      </c>
      <c r="AE2711">
        <f t="shared" si="338"/>
        <v>0</v>
      </c>
      <c r="AF2711">
        <f t="shared" si="338"/>
        <v>0</v>
      </c>
      <c r="AG2711">
        <f t="shared" si="338"/>
        <v>0</v>
      </c>
      <c r="AH2711">
        <f t="shared" si="338"/>
        <v>0</v>
      </c>
      <c r="AI2711">
        <f t="shared" si="338"/>
        <v>0</v>
      </c>
      <c r="AJ2711">
        <f t="shared" si="338"/>
        <v>0</v>
      </c>
      <c r="AK2711">
        <f t="shared" si="338"/>
        <v>0</v>
      </c>
      <c r="AL2711">
        <f t="shared" si="338"/>
        <v>0</v>
      </c>
    </row>
    <row r="2712" spans="1:38">
      <c r="A2712">
        <v>56941</v>
      </c>
      <c r="B2712" t="s">
        <v>11996</v>
      </c>
      <c r="C2712">
        <v>2007</v>
      </c>
      <c r="D2712" t="s">
        <v>42</v>
      </c>
      <c r="E2712" t="s">
        <v>3472</v>
      </c>
      <c r="F2712" t="s">
        <v>5683</v>
      </c>
      <c r="G2712" t="s">
        <v>111</v>
      </c>
      <c r="H2712" t="s">
        <v>11997</v>
      </c>
      <c r="I2712">
        <v>126</v>
      </c>
      <c r="J2712" t="s">
        <v>11998</v>
      </c>
      <c r="K2712" t="s">
        <v>21</v>
      </c>
      <c r="L2712" t="s">
        <v>22</v>
      </c>
      <c r="M2712">
        <v>1</v>
      </c>
      <c r="N2712" t="s">
        <v>2758</v>
      </c>
      <c r="O2712">
        <f t="shared" si="339"/>
        <v>0</v>
      </c>
      <c r="P2712">
        <f t="shared" si="339"/>
        <v>0</v>
      </c>
      <c r="Q2712">
        <f t="shared" si="339"/>
        <v>0</v>
      </c>
      <c r="R2712">
        <f t="shared" si="339"/>
        <v>0</v>
      </c>
      <c r="S2712">
        <f t="shared" si="339"/>
        <v>0</v>
      </c>
      <c r="T2712">
        <f t="shared" si="339"/>
        <v>1</v>
      </c>
      <c r="U2712">
        <f t="shared" si="339"/>
        <v>0</v>
      </c>
      <c r="V2712">
        <f t="shared" si="339"/>
        <v>0</v>
      </c>
      <c r="W2712">
        <f t="shared" si="339"/>
        <v>1</v>
      </c>
      <c r="X2712">
        <f t="shared" si="339"/>
        <v>0</v>
      </c>
      <c r="Y2712">
        <f t="shared" si="339"/>
        <v>0</v>
      </c>
      <c r="Z2712">
        <f t="shared" si="339"/>
        <v>0</v>
      </c>
      <c r="AA2712">
        <f t="shared" si="339"/>
        <v>0</v>
      </c>
      <c r="AB2712">
        <f t="shared" si="339"/>
        <v>0</v>
      </c>
      <c r="AC2712">
        <f t="shared" si="339"/>
        <v>0</v>
      </c>
      <c r="AD2712">
        <f t="shared" si="339"/>
        <v>0</v>
      </c>
      <c r="AE2712">
        <f t="shared" si="338"/>
        <v>0</v>
      </c>
      <c r="AF2712">
        <f t="shared" si="338"/>
        <v>1</v>
      </c>
      <c r="AG2712">
        <f t="shared" si="338"/>
        <v>0</v>
      </c>
      <c r="AH2712">
        <f t="shared" si="338"/>
        <v>0</v>
      </c>
      <c r="AI2712">
        <f t="shared" si="338"/>
        <v>0</v>
      </c>
      <c r="AJ2712">
        <f t="shared" si="338"/>
        <v>0</v>
      </c>
      <c r="AK2712">
        <f t="shared" si="338"/>
        <v>0</v>
      </c>
      <c r="AL2712">
        <f t="shared" si="338"/>
        <v>0</v>
      </c>
    </row>
    <row r="2713" spans="1:38">
      <c r="A2713">
        <v>56949</v>
      </c>
      <c r="B2713" t="s">
        <v>11999</v>
      </c>
      <c r="C2713">
        <v>2008</v>
      </c>
      <c r="D2713" t="s">
        <v>209</v>
      </c>
      <c r="E2713" t="s">
        <v>10889</v>
      </c>
      <c r="F2713" t="s">
        <v>3757</v>
      </c>
      <c r="G2713" t="s">
        <v>12000</v>
      </c>
      <c r="H2713" t="s">
        <v>12001</v>
      </c>
      <c r="I2713">
        <v>111</v>
      </c>
      <c r="J2713" t="s">
        <v>12002</v>
      </c>
      <c r="K2713" t="s">
        <v>21</v>
      </c>
      <c r="L2713" t="s">
        <v>22</v>
      </c>
      <c r="M2713">
        <v>1</v>
      </c>
      <c r="N2713" t="s">
        <v>150</v>
      </c>
      <c r="O2713">
        <f t="shared" si="339"/>
        <v>0</v>
      </c>
      <c r="P2713">
        <f t="shared" si="339"/>
        <v>0</v>
      </c>
      <c r="Q2713">
        <f t="shared" si="339"/>
        <v>0</v>
      </c>
      <c r="R2713">
        <f t="shared" si="339"/>
        <v>0</v>
      </c>
      <c r="S2713">
        <f t="shared" si="339"/>
        <v>0</v>
      </c>
      <c r="T2713">
        <f t="shared" si="339"/>
        <v>1</v>
      </c>
      <c r="U2713">
        <f t="shared" si="339"/>
        <v>0</v>
      </c>
      <c r="V2713">
        <f t="shared" si="339"/>
        <v>0</v>
      </c>
      <c r="W2713">
        <f t="shared" si="339"/>
        <v>0</v>
      </c>
      <c r="X2713">
        <f t="shared" si="339"/>
        <v>0</v>
      </c>
      <c r="Y2713">
        <f t="shared" si="339"/>
        <v>0</v>
      </c>
      <c r="Z2713">
        <f t="shared" si="339"/>
        <v>0</v>
      </c>
      <c r="AA2713">
        <f t="shared" si="339"/>
        <v>0</v>
      </c>
      <c r="AB2713">
        <f t="shared" si="339"/>
        <v>0</v>
      </c>
      <c r="AC2713">
        <f t="shared" si="339"/>
        <v>0</v>
      </c>
      <c r="AD2713">
        <f t="shared" si="339"/>
        <v>0</v>
      </c>
      <c r="AE2713">
        <f t="shared" si="338"/>
        <v>0</v>
      </c>
      <c r="AF2713">
        <f t="shared" si="338"/>
        <v>1</v>
      </c>
      <c r="AG2713">
        <f t="shared" si="338"/>
        <v>0</v>
      </c>
      <c r="AH2713">
        <f t="shared" si="338"/>
        <v>0</v>
      </c>
      <c r="AI2713">
        <f t="shared" si="338"/>
        <v>0</v>
      </c>
      <c r="AJ2713">
        <f t="shared" si="338"/>
        <v>0</v>
      </c>
      <c r="AK2713">
        <f t="shared" si="338"/>
        <v>0</v>
      </c>
      <c r="AL2713">
        <f t="shared" si="338"/>
        <v>0</v>
      </c>
    </row>
    <row r="2714" spans="1:38">
      <c r="A2714">
        <v>57223</v>
      </c>
      <c r="B2714" t="s">
        <v>12003</v>
      </c>
      <c r="C2714">
        <v>2007</v>
      </c>
      <c r="D2714" t="s">
        <v>3959</v>
      </c>
      <c r="E2714" t="s">
        <v>12004</v>
      </c>
      <c r="F2714" t="s">
        <v>2543</v>
      </c>
      <c r="G2714" t="s">
        <v>9827</v>
      </c>
      <c r="H2714" t="s">
        <v>3619</v>
      </c>
      <c r="I2714">
        <v>107</v>
      </c>
      <c r="J2714" t="s">
        <v>12005</v>
      </c>
      <c r="K2714" t="s">
        <v>21</v>
      </c>
      <c r="L2714" t="s">
        <v>9463</v>
      </c>
      <c r="M2714">
        <v>0</v>
      </c>
      <c r="N2714" t="s">
        <v>12006</v>
      </c>
      <c r="O2714">
        <f t="shared" si="339"/>
        <v>1</v>
      </c>
      <c r="P2714">
        <f t="shared" si="339"/>
        <v>1</v>
      </c>
      <c r="Q2714">
        <f t="shared" si="339"/>
        <v>0</v>
      </c>
      <c r="R2714">
        <f t="shared" si="339"/>
        <v>0</v>
      </c>
      <c r="S2714">
        <f t="shared" si="339"/>
        <v>0</v>
      </c>
      <c r="T2714">
        <f t="shared" si="339"/>
        <v>0</v>
      </c>
      <c r="U2714">
        <f t="shared" si="339"/>
        <v>0</v>
      </c>
      <c r="V2714">
        <f t="shared" si="339"/>
        <v>0</v>
      </c>
      <c r="W2714">
        <f t="shared" si="339"/>
        <v>1</v>
      </c>
      <c r="X2714">
        <f t="shared" si="339"/>
        <v>0</v>
      </c>
      <c r="Y2714">
        <f t="shared" si="339"/>
        <v>1</v>
      </c>
      <c r="Z2714">
        <f t="shared" si="339"/>
        <v>0</v>
      </c>
      <c r="AA2714">
        <f t="shared" si="339"/>
        <v>0</v>
      </c>
      <c r="AB2714">
        <f t="shared" si="339"/>
        <v>1</v>
      </c>
      <c r="AC2714">
        <f t="shared" si="339"/>
        <v>0</v>
      </c>
      <c r="AD2714">
        <f t="shared" si="339"/>
        <v>0</v>
      </c>
      <c r="AE2714">
        <f t="shared" si="338"/>
        <v>0</v>
      </c>
      <c r="AF2714">
        <f t="shared" si="338"/>
        <v>0</v>
      </c>
      <c r="AG2714">
        <f t="shared" si="338"/>
        <v>0</v>
      </c>
      <c r="AH2714">
        <f t="shared" si="338"/>
        <v>0</v>
      </c>
      <c r="AI2714">
        <f t="shared" si="338"/>
        <v>0</v>
      </c>
      <c r="AJ2714">
        <f t="shared" si="338"/>
        <v>1</v>
      </c>
      <c r="AK2714">
        <f t="shared" si="338"/>
        <v>0</v>
      </c>
      <c r="AL2714">
        <f t="shared" si="338"/>
        <v>0</v>
      </c>
    </row>
    <row r="2715" spans="1:38">
      <c r="A2715">
        <v>57274</v>
      </c>
      <c r="B2715" t="s">
        <v>12007</v>
      </c>
      <c r="C2715">
        <v>2007</v>
      </c>
      <c r="D2715" t="s">
        <v>152</v>
      </c>
      <c r="E2715" t="s">
        <v>9425</v>
      </c>
      <c r="F2715" t="s">
        <v>12008</v>
      </c>
      <c r="G2715" t="s">
        <v>12009</v>
      </c>
      <c r="H2715" t="s">
        <v>12010</v>
      </c>
      <c r="I2715">
        <v>78</v>
      </c>
      <c r="J2715" t="s">
        <v>12011</v>
      </c>
      <c r="K2715" t="s">
        <v>3888</v>
      </c>
      <c r="L2715" t="s">
        <v>3340</v>
      </c>
      <c r="M2715">
        <v>0</v>
      </c>
      <c r="N2715" t="s">
        <v>4056</v>
      </c>
      <c r="O2715">
        <f t="shared" si="339"/>
        <v>0</v>
      </c>
      <c r="P2715">
        <f t="shared" si="339"/>
        <v>0</v>
      </c>
      <c r="Q2715">
        <f t="shared" si="339"/>
        <v>0</v>
      </c>
      <c r="R2715">
        <f t="shared" si="339"/>
        <v>0</v>
      </c>
      <c r="S2715">
        <f t="shared" si="339"/>
        <v>0</v>
      </c>
      <c r="T2715">
        <f t="shared" si="339"/>
        <v>0</v>
      </c>
      <c r="U2715">
        <f t="shared" si="339"/>
        <v>0</v>
      </c>
      <c r="V2715">
        <f t="shared" si="339"/>
        <v>0</v>
      </c>
      <c r="W2715">
        <f t="shared" si="339"/>
        <v>1</v>
      </c>
      <c r="X2715">
        <f t="shared" si="339"/>
        <v>0</v>
      </c>
      <c r="Y2715">
        <f t="shared" si="339"/>
        <v>0</v>
      </c>
      <c r="Z2715">
        <f t="shared" si="339"/>
        <v>0</v>
      </c>
      <c r="AA2715">
        <f t="shared" si="339"/>
        <v>0</v>
      </c>
      <c r="AB2715">
        <f t="shared" si="339"/>
        <v>1</v>
      </c>
      <c r="AC2715">
        <f t="shared" si="339"/>
        <v>0</v>
      </c>
      <c r="AD2715">
        <f t="shared" si="339"/>
        <v>0</v>
      </c>
      <c r="AE2715">
        <f t="shared" si="338"/>
        <v>0</v>
      </c>
      <c r="AF2715">
        <f t="shared" si="338"/>
        <v>0</v>
      </c>
      <c r="AG2715">
        <f t="shared" si="338"/>
        <v>0</v>
      </c>
      <c r="AH2715">
        <f t="shared" si="338"/>
        <v>0</v>
      </c>
      <c r="AI2715">
        <f t="shared" si="338"/>
        <v>0</v>
      </c>
      <c r="AJ2715">
        <f t="shared" si="338"/>
        <v>1</v>
      </c>
      <c r="AK2715">
        <f t="shared" si="338"/>
        <v>0</v>
      </c>
      <c r="AL2715">
        <f t="shared" si="338"/>
        <v>0</v>
      </c>
    </row>
    <row r="2716" spans="1:38">
      <c r="A2716">
        <v>57326</v>
      </c>
      <c r="B2716" t="s">
        <v>12012</v>
      </c>
      <c r="C2716">
        <v>2007</v>
      </c>
      <c r="D2716" t="s">
        <v>804</v>
      </c>
      <c r="E2716" t="s">
        <v>9653</v>
      </c>
      <c r="F2716" t="s">
        <v>3825</v>
      </c>
      <c r="G2716" t="s">
        <v>9597</v>
      </c>
      <c r="H2716" t="s">
        <v>10634</v>
      </c>
      <c r="I2716">
        <v>156</v>
      </c>
      <c r="J2716" t="s">
        <v>12013</v>
      </c>
      <c r="K2716" t="s">
        <v>21</v>
      </c>
      <c r="L2716" t="s">
        <v>2668</v>
      </c>
      <c r="M2716">
        <v>3</v>
      </c>
      <c r="N2716" t="s">
        <v>6893</v>
      </c>
      <c r="O2716">
        <f t="shared" si="339"/>
        <v>1</v>
      </c>
      <c r="P2716">
        <f t="shared" si="339"/>
        <v>1</v>
      </c>
      <c r="Q2716">
        <f t="shared" si="339"/>
        <v>0</v>
      </c>
      <c r="R2716">
        <f t="shared" si="339"/>
        <v>0</v>
      </c>
      <c r="S2716">
        <f t="shared" si="339"/>
        <v>0</v>
      </c>
      <c r="T2716">
        <f t="shared" si="339"/>
        <v>0</v>
      </c>
      <c r="U2716">
        <f t="shared" si="339"/>
        <v>0</v>
      </c>
      <c r="V2716">
        <f t="shared" si="339"/>
        <v>0</v>
      </c>
      <c r="W2716">
        <f t="shared" si="339"/>
        <v>0</v>
      </c>
      <c r="X2716">
        <f t="shared" si="339"/>
        <v>0</v>
      </c>
      <c r="Y2716">
        <f t="shared" si="339"/>
        <v>1</v>
      </c>
      <c r="Z2716">
        <f t="shared" si="339"/>
        <v>0</v>
      </c>
      <c r="AA2716">
        <f t="shared" si="339"/>
        <v>0</v>
      </c>
      <c r="AB2716">
        <f t="shared" si="339"/>
        <v>0</v>
      </c>
      <c r="AC2716">
        <f t="shared" si="339"/>
        <v>0</v>
      </c>
      <c r="AD2716">
        <f t="shared" si="339"/>
        <v>0</v>
      </c>
      <c r="AE2716">
        <f t="shared" si="338"/>
        <v>0</v>
      </c>
      <c r="AF2716">
        <f t="shared" si="338"/>
        <v>0</v>
      </c>
      <c r="AG2716">
        <f t="shared" si="338"/>
        <v>0</v>
      </c>
      <c r="AH2716">
        <f t="shared" si="338"/>
        <v>0</v>
      </c>
      <c r="AI2716">
        <f t="shared" si="338"/>
        <v>0</v>
      </c>
      <c r="AJ2716">
        <f t="shared" si="338"/>
        <v>1</v>
      </c>
      <c r="AK2716">
        <f t="shared" si="338"/>
        <v>0</v>
      </c>
      <c r="AL2716">
        <f t="shared" si="338"/>
        <v>0</v>
      </c>
    </row>
    <row r="2717" spans="1:38">
      <c r="A2717">
        <v>57357</v>
      </c>
      <c r="B2717" t="s">
        <v>12014</v>
      </c>
      <c r="C2717">
        <v>2004</v>
      </c>
      <c r="D2717" t="s">
        <v>25</v>
      </c>
      <c r="E2717" t="s">
        <v>12015</v>
      </c>
      <c r="F2717" t="s">
        <v>12016</v>
      </c>
      <c r="G2717" t="s">
        <v>12017</v>
      </c>
      <c r="H2717" t="s">
        <v>12018</v>
      </c>
      <c r="I2717">
        <v>83</v>
      </c>
      <c r="J2717" t="s">
        <v>12019</v>
      </c>
      <c r="K2717" t="s">
        <v>3888</v>
      </c>
      <c r="L2717" t="s">
        <v>6900</v>
      </c>
      <c r="M2717">
        <v>0</v>
      </c>
      <c r="N2717" t="s">
        <v>434</v>
      </c>
      <c r="O2717">
        <f t="shared" si="339"/>
        <v>0</v>
      </c>
      <c r="P2717">
        <f t="shared" si="339"/>
        <v>0</v>
      </c>
      <c r="Q2717">
        <f t="shared" si="339"/>
        <v>0</v>
      </c>
      <c r="R2717">
        <f t="shared" si="339"/>
        <v>0</v>
      </c>
      <c r="S2717">
        <f t="shared" si="339"/>
        <v>0</v>
      </c>
      <c r="T2717">
        <f t="shared" si="339"/>
        <v>0</v>
      </c>
      <c r="U2717">
        <f t="shared" si="339"/>
        <v>0</v>
      </c>
      <c r="V2717">
        <f t="shared" si="339"/>
        <v>0</v>
      </c>
      <c r="W2717">
        <f t="shared" si="339"/>
        <v>1</v>
      </c>
      <c r="X2717">
        <f t="shared" si="339"/>
        <v>0</v>
      </c>
      <c r="Y2717">
        <f t="shared" si="339"/>
        <v>0</v>
      </c>
      <c r="Z2717">
        <f t="shared" si="339"/>
        <v>0</v>
      </c>
      <c r="AA2717">
        <f t="shared" si="339"/>
        <v>0</v>
      </c>
      <c r="AB2717">
        <f t="shared" si="339"/>
        <v>0</v>
      </c>
      <c r="AC2717">
        <f t="shared" si="339"/>
        <v>0</v>
      </c>
      <c r="AD2717">
        <f t="shared" ref="AD2717:AL2780" si="340">IF(ISNUMBER(SEARCH($O$1:$AL$1,$N2717)),1,0)</f>
        <v>0</v>
      </c>
      <c r="AE2717">
        <f t="shared" si="340"/>
        <v>0</v>
      </c>
      <c r="AF2717">
        <f t="shared" si="340"/>
        <v>0</v>
      </c>
      <c r="AG2717">
        <f t="shared" si="340"/>
        <v>0</v>
      </c>
      <c r="AH2717">
        <f t="shared" si="340"/>
        <v>0</v>
      </c>
      <c r="AI2717">
        <f t="shared" si="340"/>
        <v>0</v>
      </c>
      <c r="AJ2717">
        <f t="shared" si="340"/>
        <v>0</v>
      </c>
      <c r="AK2717">
        <f t="shared" si="340"/>
        <v>0</v>
      </c>
      <c r="AL2717">
        <f t="shared" si="340"/>
        <v>0</v>
      </c>
    </row>
    <row r="2718" spans="1:38">
      <c r="A2718">
        <v>57368</v>
      </c>
      <c r="B2718" t="s">
        <v>12020</v>
      </c>
      <c r="C2718">
        <v>2008</v>
      </c>
      <c r="D2718">
        <v>7</v>
      </c>
      <c r="E2718" t="s">
        <v>1063</v>
      </c>
      <c r="F2718" t="s">
        <v>9900</v>
      </c>
      <c r="G2718" t="s">
        <v>9937</v>
      </c>
      <c r="H2718" t="s">
        <v>12021</v>
      </c>
      <c r="I2718">
        <v>85</v>
      </c>
      <c r="J2718" t="s">
        <v>12022</v>
      </c>
      <c r="K2718" t="s">
        <v>21</v>
      </c>
      <c r="L2718" t="s">
        <v>22</v>
      </c>
      <c r="M2718">
        <v>0</v>
      </c>
      <c r="N2718" t="s">
        <v>12023</v>
      </c>
      <c r="O2718">
        <f t="shared" ref="O2718:AD2781" si="341">IF(ISNUMBER(SEARCH($O$1:$AL$1,$N2718)),1,0)</f>
        <v>1</v>
      </c>
      <c r="P2718">
        <f t="shared" si="341"/>
        <v>1</v>
      </c>
      <c r="Q2718">
        <f t="shared" si="341"/>
        <v>0</v>
      </c>
      <c r="R2718">
        <f t="shared" si="341"/>
        <v>0</v>
      </c>
      <c r="S2718">
        <f t="shared" si="341"/>
        <v>0</v>
      </c>
      <c r="T2718">
        <f t="shared" si="341"/>
        <v>0</v>
      </c>
      <c r="U2718">
        <f t="shared" si="341"/>
        <v>0</v>
      </c>
      <c r="V2718">
        <f t="shared" si="341"/>
        <v>0</v>
      </c>
      <c r="W2718">
        <f t="shared" si="341"/>
        <v>0</v>
      </c>
      <c r="X2718">
        <f t="shared" si="341"/>
        <v>0</v>
      </c>
      <c r="Y2718">
        <f t="shared" si="341"/>
        <v>0</v>
      </c>
      <c r="Z2718">
        <f t="shared" si="341"/>
        <v>0</v>
      </c>
      <c r="AA2718">
        <f t="shared" si="341"/>
        <v>0</v>
      </c>
      <c r="AB2718">
        <f t="shared" si="341"/>
        <v>1</v>
      </c>
      <c r="AC2718">
        <f t="shared" si="341"/>
        <v>0</v>
      </c>
      <c r="AD2718">
        <f t="shared" si="341"/>
        <v>0</v>
      </c>
      <c r="AE2718">
        <f t="shared" si="340"/>
        <v>1</v>
      </c>
      <c r="AF2718">
        <f t="shared" si="340"/>
        <v>0</v>
      </c>
      <c r="AG2718">
        <f t="shared" si="340"/>
        <v>1</v>
      </c>
      <c r="AH2718">
        <f t="shared" si="340"/>
        <v>0</v>
      </c>
      <c r="AI2718">
        <f t="shared" si="340"/>
        <v>0</v>
      </c>
      <c r="AJ2718">
        <f t="shared" si="340"/>
        <v>1</v>
      </c>
      <c r="AK2718">
        <f t="shared" si="340"/>
        <v>0</v>
      </c>
      <c r="AL2718">
        <f t="shared" si="340"/>
        <v>0</v>
      </c>
    </row>
    <row r="2719" spans="1:38">
      <c r="A2719">
        <v>57370</v>
      </c>
      <c r="B2719" t="s">
        <v>12024</v>
      </c>
      <c r="C2719">
        <v>2008</v>
      </c>
      <c r="D2719" t="s">
        <v>160</v>
      </c>
      <c r="E2719" t="s">
        <v>6995</v>
      </c>
      <c r="F2719" t="s">
        <v>3762</v>
      </c>
      <c r="G2719" t="s">
        <v>4493</v>
      </c>
      <c r="H2719" t="s">
        <v>12025</v>
      </c>
      <c r="I2719">
        <v>104</v>
      </c>
      <c r="J2719" t="s">
        <v>12026</v>
      </c>
      <c r="K2719" t="s">
        <v>21</v>
      </c>
      <c r="L2719" t="s">
        <v>22</v>
      </c>
      <c r="M2719">
        <v>3</v>
      </c>
      <c r="N2719" t="s">
        <v>105</v>
      </c>
      <c r="O2719">
        <f t="shared" si="341"/>
        <v>0</v>
      </c>
      <c r="P2719">
        <f t="shared" si="341"/>
        <v>0</v>
      </c>
      <c r="Q2719">
        <f t="shared" si="341"/>
        <v>0</v>
      </c>
      <c r="R2719">
        <f t="shared" si="341"/>
        <v>0</v>
      </c>
      <c r="S2719">
        <f t="shared" si="341"/>
        <v>0</v>
      </c>
      <c r="T2719">
        <f t="shared" si="341"/>
        <v>1</v>
      </c>
      <c r="U2719">
        <f t="shared" si="341"/>
        <v>1</v>
      </c>
      <c r="V2719">
        <f t="shared" si="341"/>
        <v>0</v>
      </c>
      <c r="W2719">
        <f t="shared" si="341"/>
        <v>0</v>
      </c>
      <c r="X2719">
        <f t="shared" si="341"/>
        <v>0</v>
      </c>
      <c r="Y2719">
        <f t="shared" si="341"/>
        <v>0</v>
      </c>
      <c r="Z2719">
        <f t="shared" si="341"/>
        <v>0</v>
      </c>
      <c r="AA2719">
        <f t="shared" si="341"/>
        <v>0</v>
      </c>
      <c r="AB2719">
        <f t="shared" si="341"/>
        <v>0</v>
      </c>
      <c r="AC2719">
        <f t="shared" si="341"/>
        <v>0</v>
      </c>
      <c r="AD2719">
        <f t="shared" si="341"/>
        <v>0</v>
      </c>
      <c r="AE2719">
        <f t="shared" si="340"/>
        <v>0</v>
      </c>
      <c r="AF2719">
        <f t="shared" si="340"/>
        <v>0</v>
      </c>
      <c r="AG2719">
        <f t="shared" si="340"/>
        <v>0</v>
      </c>
      <c r="AH2719">
        <f t="shared" si="340"/>
        <v>0</v>
      </c>
      <c r="AI2719">
        <f t="shared" si="340"/>
        <v>0</v>
      </c>
      <c r="AJ2719">
        <f t="shared" si="340"/>
        <v>1</v>
      </c>
      <c r="AK2719">
        <f t="shared" si="340"/>
        <v>0</v>
      </c>
      <c r="AL2719">
        <f t="shared" si="340"/>
        <v>0</v>
      </c>
    </row>
    <row r="2720" spans="1:38">
      <c r="A2720">
        <v>57393</v>
      </c>
      <c r="B2720" t="s">
        <v>12027</v>
      </c>
      <c r="C2720">
        <v>2007</v>
      </c>
      <c r="D2720" t="s">
        <v>152</v>
      </c>
      <c r="E2720" t="s">
        <v>9633</v>
      </c>
      <c r="F2720" t="s">
        <v>4181</v>
      </c>
      <c r="G2720" t="s">
        <v>12028</v>
      </c>
      <c r="H2720" t="s">
        <v>9634</v>
      </c>
      <c r="I2720">
        <v>120</v>
      </c>
      <c r="J2720" t="s">
        <v>12029</v>
      </c>
      <c r="K2720" t="s">
        <v>21</v>
      </c>
      <c r="L2720" t="s">
        <v>2668</v>
      </c>
      <c r="M2720">
        <v>0</v>
      </c>
      <c r="N2720" t="s">
        <v>877</v>
      </c>
      <c r="O2720">
        <f t="shared" si="341"/>
        <v>0</v>
      </c>
      <c r="P2720">
        <f t="shared" si="341"/>
        <v>0</v>
      </c>
      <c r="Q2720">
        <f t="shared" si="341"/>
        <v>0</v>
      </c>
      <c r="R2720">
        <f t="shared" si="341"/>
        <v>0</v>
      </c>
      <c r="S2720">
        <f t="shared" si="341"/>
        <v>0</v>
      </c>
      <c r="T2720">
        <f t="shared" si="341"/>
        <v>0</v>
      </c>
      <c r="U2720">
        <f t="shared" si="341"/>
        <v>1</v>
      </c>
      <c r="V2720">
        <f t="shared" si="341"/>
        <v>0</v>
      </c>
      <c r="W2720">
        <f t="shared" si="341"/>
        <v>1</v>
      </c>
      <c r="X2720">
        <f t="shared" si="341"/>
        <v>0</v>
      </c>
      <c r="Y2720">
        <f t="shared" si="341"/>
        <v>0</v>
      </c>
      <c r="Z2720">
        <f t="shared" si="341"/>
        <v>0</v>
      </c>
      <c r="AA2720">
        <f t="shared" si="341"/>
        <v>0</v>
      </c>
      <c r="AB2720">
        <f t="shared" si="341"/>
        <v>0</v>
      </c>
      <c r="AC2720">
        <f t="shared" si="341"/>
        <v>0</v>
      </c>
      <c r="AD2720">
        <f t="shared" si="341"/>
        <v>0</v>
      </c>
      <c r="AE2720">
        <f t="shared" si="340"/>
        <v>0</v>
      </c>
      <c r="AF2720">
        <f t="shared" si="340"/>
        <v>0</v>
      </c>
      <c r="AG2720">
        <f t="shared" si="340"/>
        <v>0</v>
      </c>
      <c r="AH2720">
        <f t="shared" si="340"/>
        <v>0</v>
      </c>
      <c r="AI2720">
        <f t="shared" si="340"/>
        <v>0</v>
      </c>
      <c r="AJ2720">
        <f t="shared" si="340"/>
        <v>1</v>
      </c>
      <c r="AK2720">
        <f t="shared" si="340"/>
        <v>0</v>
      </c>
      <c r="AL2720">
        <f t="shared" si="340"/>
        <v>0</v>
      </c>
    </row>
    <row r="2721" spans="1:38">
      <c r="A2721">
        <v>57421</v>
      </c>
      <c r="B2721" t="s">
        <v>12030</v>
      </c>
      <c r="C2721">
        <v>2006</v>
      </c>
      <c r="D2721" t="s">
        <v>555</v>
      </c>
      <c r="E2721" t="s">
        <v>12031</v>
      </c>
      <c r="F2721" t="s">
        <v>8911</v>
      </c>
      <c r="G2721" t="s">
        <v>3014</v>
      </c>
      <c r="H2721" t="s">
        <v>12032</v>
      </c>
      <c r="I2721">
        <v>93</v>
      </c>
      <c r="J2721" t="s">
        <v>12033</v>
      </c>
      <c r="K2721" t="s">
        <v>21</v>
      </c>
      <c r="L2721" t="s">
        <v>22</v>
      </c>
      <c r="M2721">
        <v>0</v>
      </c>
      <c r="N2721" t="s">
        <v>7972</v>
      </c>
      <c r="O2721">
        <f t="shared" si="341"/>
        <v>0</v>
      </c>
      <c r="P2721">
        <f t="shared" si="341"/>
        <v>0</v>
      </c>
      <c r="Q2721">
        <f t="shared" si="341"/>
        <v>0</v>
      </c>
      <c r="R2721">
        <f t="shared" si="341"/>
        <v>0</v>
      </c>
      <c r="S2721">
        <f t="shared" si="341"/>
        <v>0</v>
      </c>
      <c r="T2721">
        <f t="shared" si="341"/>
        <v>1</v>
      </c>
      <c r="U2721">
        <f t="shared" si="341"/>
        <v>0</v>
      </c>
      <c r="V2721">
        <f t="shared" si="341"/>
        <v>0</v>
      </c>
      <c r="W2721">
        <f t="shared" si="341"/>
        <v>0</v>
      </c>
      <c r="X2721">
        <f t="shared" si="341"/>
        <v>0</v>
      </c>
      <c r="Y2721">
        <f t="shared" si="341"/>
        <v>0</v>
      </c>
      <c r="Z2721">
        <f t="shared" si="341"/>
        <v>0</v>
      </c>
      <c r="AA2721">
        <f t="shared" si="341"/>
        <v>0</v>
      </c>
      <c r="AB2721">
        <f t="shared" si="341"/>
        <v>1</v>
      </c>
      <c r="AC2721">
        <f t="shared" si="341"/>
        <v>0</v>
      </c>
      <c r="AD2721">
        <f t="shared" si="341"/>
        <v>0</v>
      </c>
      <c r="AE2721">
        <f t="shared" si="340"/>
        <v>0</v>
      </c>
      <c r="AF2721">
        <f t="shared" si="340"/>
        <v>0</v>
      </c>
      <c r="AG2721">
        <f t="shared" si="340"/>
        <v>0</v>
      </c>
      <c r="AH2721">
        <f t="shared" si="340"/>
        <v>0</v>
      </c>
      <c r="AI2721">
        <f t="shared" si="340"/>
        <v>0</v>
      </c>
      <c r="AJ2721">
        <f t="shared" si="340"/>
        <v>0</v>
      </c>
      <c r="AK2721">
        <f t="shared" si="340"/>
        <v>0</v>
      </c>
      <c r="AL2721">
        <f t="shared" si="340"/>
        <v>0</v>
      </c>
    </row>
    <row r="2722" spans="1:38">
      <c r="A2722">
        <v>57426</v>
      </c>
      <c r="B2722" t="s">
        <v>12034</v>
      </c>
      <c r="C2722">
        <v>2007</v>
      </c>
      <c r="D2722" t="s">
        <v>931</v>
      </c>
      <c r="E2722" t="s">
        <v>10731</v>
      </c>
      <c r="F2722" t="s">
        <v>11367</v>
      </c>
      <c r="G2722" t="s">
        <v>12035</v>
      </c>
      <c r="H2722" t="s">
        <v>2115</v>
      </c>
      <c r="I2722">
        <v>93</v>
      </c>
      <c r="J2722" t="s">
        <v>12036</v>
      </c>
      <c r="K2722" t="s">
        <v>21</v>
      </c>
      <c r="L2722" t="s">
        <v>22</v>
      </c>
      <c r="M2722">
        <v>1</v>
      </c>
      <c r="N2722" t="s">
        <v>150</v>
      </c>
      <c r="O2722">
        <f t="shared" si="341"/>
        <v>0</v>
      </c>
      <c r="P2722">
        <f t="shared" si="341"/>
        <v>0</v>
      </c>
      <c r="Q2722">
        <f t="shared" si="341"/>
        <v>0</v>
      </c>
      <c r="R2722">
        <f t="shared" si="341"/>
        <v>0</v>
      </c>
      <c r="S2722">
        <f t="shared" si="341"/>
        <v>0</v>
      </c>
      <c r="T2722">
        <f t="shared" si="341"/>
        <v>1</v>
      </c>
      <c r="U2722">
        <f t="shared" si="341"/>
        <v>0</v>
      </c>
      <c r="V2722">
        <f t="shared" si="341"/>
        <v>0</v>
      </c>
      <c r="W2722">
        <f t="shared" si="341"/>
        <v>0</v>
      </c>
      <c r="X2722">
        <f t="shared" si="341"/>
        <v>0</v>
      </c>
      <c r="Y2722">
        <f t="shared" si="341"/>
        <v>0</v>
      </c>
      <c r="Z2722">
        <f t="shared" si="341"/>
        <v>0</v>
      </c>
      <c r="AA2722">
        <f t="shared" si="341"/>
        <v>0</v>
      </c>
      <c r="AB2722">
        <f t="shared" si="341"/>
        <v>0</v>
      </c>
      <c r="AC2722">
        <f t="shared" si="341"/>
        <v>0</v>
      </c>
      <c r="AD2722">
        <f t="shared" si="341"/>
        <v>0</v>
      </c>
      <c r="AE2722">
        <f t="shared" si="340"/>
        <v>0</v>
      </c>
      <c r="AF2722">
        <f t="shared" si="340"/>
        <v>1</v>
      </c>
      <c r="AG2722">
        <f t="shared" si="340"/>
        <v>0</v>
      </c>
      <c r="AH2722">
        <f t="shared" si="340"/>
        <v>0</v>
      </c>
      <c r="AI2722">
        <f t="shared" si="340"/>
        <v>0</v>
      </c>
      <c r="AJ2722">
        <f t="shared" si="340"/>
        <v>0</v>
      </c>
      <c r="AK2722">
        <f t="shared" si="340"/>
        <v>0</v>
      </c>
      <c r="AL2722">
        <f t="shared" si="340"/>
        <v>0</v>
      </c>
    </row>
    <row r="2723" spans="1:38">
      <c r="A2723">
        <v>57432</v>
      </c>
      <c r="B2723" t="s">
        <v>12037</v>
      </c>
      <c r="C2723">
        <v>2007</v>
      </c>
      <c r="D2723" t="s">
        <v>1174</v>
      </c>
      <c r="E2723" t="s">
        <v>12038</v>
      </c>
      <c r="F2723" t="s">
        <v>12039</v>
      </c>
      <c r="G2723" t="s">
        <v>5660</v>
      </c>
      <c r="H2723" t="s">
        <v>5339</v>
      </c>
      <c r="I2723">
        <v>100</v>
      </c>
      <c r="J2723" t="s">
        <v>12040</v>
      </c>
      <c r="K2723" t="s">
        <v>21</v>
      </c>
      <c r="L2723" t="s">
        <v>22</v>
      </c>
      <c r="M2723">
        <v>1</v>
      </c>
      <c r="N2723" t="s">
        <v>1352</v>
      </c>
      <c r="O2723">
        <f t="shared" si="341"/>
        <v>0</v>
      </c>
      <c r="P2723">
        <f t="shared" si="341"/>
        <v>0</v>
      </c>
      <c r="Q2723">
        <f t="shared" si="341"/>
        <v>0</v>
      </c>
      <c r="R2723">
        <f t="shared" si="341"/>
        <v>0</v>
      </c>
      <c r="S2723">
        <f t="shared" si="341"/>
        <v>0</v>
      </c>
      <c r="T2723">
        <f t="shared" si="341"/>
        <v>0</v>
      </c>
      <c r="U2723">
        <f t="shared" si="341"/>
        <v>0</v>
      </c>
      <c r="V2723">
        <f t="shared" si="341"/>
        <v>0</v>
      </c>
      <c r="W2723">
        <f t="shared" si="341"/>
        <v>0</v>
      </c>
      <c r="X2723">
        <f t="shared" si="341"/>
        <v>0</v>
      </c>
      <c r="Y2723">
        <f t="shared" si="341"/>
        <v>0</v>
      </c>
      <c r="Z2723">
        <f t="shared" si="341"/>
        <v>0</v>
      </c>
      <c r="AA2723">
        <f t="shared" si="341"/>
        <v>0</v>
      </c>
      <c r="AB2723">
        <f t="shared" si="341"/>
        <v>1</v>
      </c>
      <c r="AC2723">
        <f t="shared" si="341"/>
        <v>0</v>
      </c>
      <c r="AD2723">
        <f t="shared" si="341"/>
        <v>0</v>
      </c>
      <c r="AE2723">
        <f t="shared" si="340"/>
        <v>0</v>
      </c>
      <c r="AF2723">
        <f t="shared" si="340"/>
        <v>0</v>
      </c>
      <c r="AG2723">
        <f t="shared" si="340"/>
        <v>0</v>
      </c>
      <c r="AH2723">
        <f t="shared" si="340"/>
        <v>0</v>
      </c>
      <c r="AI2723">
        <f t="shared" si="340"/>
        <v>0</v>
      </c>
      <c r="AJ2723">
        <f t="shared" si="340"/>
        <v>1</v>
      </c>
      <c r="AK2723">
        <f t="shared" si="340"/>
        <v>0</v>
      </c>
      <c r="AL2723">
        <f t="shared" si="340"/>
        <v>0</v>
      </c>
    </row>
    <row r="2724" spans="1:38">
      <c r="A2724">
        <v>57520</v>
      </c>
      <c r="B2724" t="s">
        <v>12041</v>
      </c>
      <c r="C2724">
        <v>2008</v>
      </c>
      <c r="D2724" t="s">
        <v>931</v>
      </c>
      <c r="E2724" t="s">
        <v>12042</v>
      </c>
      <c r="F2724" t="s">
        <v>11987</v>
      </c>
      <c r="G2724" t="s">
        <v>12043</v>
      </c>
      <c r="H2724" t="s">
        <v>12044</v>
      </c>
      <c r="I2724">
        <v>87</v>
      </c>
      <c r="J2724" t="s">
        <v>12045</v>
      </c>
      <c r="K2724" t="s">
        <v>21</v>
      </c>
      <c r="L2724" t="s">
        <v>610</v>
      </c>
      <c r="M2724">
        <v>1</v>
      </c>
      <c r="N2724" t="s">
        <v>3501</v>
      </c>
      <c r="O2724">
        <f t="shared" si="341"/>
        <v>0</v>
      </c>
      <c r="P2724">
        <f t="shared" si="341"/>
        <v>0</v>
      </c>
      <c r="Q2724">
        <f t="shared" si="341"/>
        <v>0</v>
      </c>
      <c r="R2724">
        <f t="shared" si="341"/>
        <v>0</v>
      </c>
      <c r="S2724">
        <f t="shared" si="341"/>
        <v>0</v>
      </c>
      <c r="T2724">
        <f t="shared" si="341"/>
        <v>0</v>
      </c>
      <c r="U2724">
        <f t="shared" si="341"/>
        <v>0</v>
      </c>
      <c r="V2724">
        <f t="shared" si="341"/>
        <v>0</v>
      </c>
      <c r="W2724">
        <f t="shared" si="341"/>
        <v>0</v>
      </c>
      <c r="X2724">
        <f t="shared" si="341"/>
        <v>0</v>
      </c>
      <c r="Y2724">
        <f t="shared" si="341"/>
        <v>0</v>
      </c>
      <c r="Z2724">
        <f t="shared" si="341"/>
        <v>0</v>
      </c>
      <c r="AA2724">
        <f t="shared" si="341"/>
        <v>0</v>
      </c>
      <c r="AB2724">
        <f t="shared" si="341"/>
        <v>1</v>
      </c>
      <c r="AC2724">
        <f t="shared" si="341"/>
        <v>0</v>
      </c>
      <c r="AD2724">
        <f t="shared" si="341"/>
        <v>0</v>
      </c>
      <c r="AE2724">
        <f t="shared" si="340"/>
        <v>1</v>
      </c>
      <c r="AF2724">
        <f t="shared" si="340"/>
        <v>0</v>
      </c>
      <c r="AG2724">
        <f t="shared" si="340"/>
        <v>0</v>
      </c>
      <c r="AH2724">
        <f t="shared" si="340"/>
        <v>0</v>
      </c>
      <c r="AI2724">
        <f t="shared" si="340"/>
        <v>0</v>
      </c>
      <c r="AJ2724">
        <f t="shared" si="340"/>
        <v>1</v>
      </c>
      <c r="AK2724">
        <f t="shared" si="340"/>
        <v>0</v>
      </c>
      <c r="AL2724">
        <f t="shared" si="340"/>
        <v>0</v>
      </c>
    </row>
    <row r="2725" spans="1:38">
      <c r="A2725">
        <v>57526</v>
      </c>
      <c r="B2725" t="s">
        <v>12046</v>
      </c>
      <c r="C2725">
        <v>2008</v>
      </c>
      <c r="D2725" t="s">
        <v>278</v>
      </c>
      <c r="E2725" t="s">
        <v>4995</v>
      </c>
      <c r="F2725" t="s">
        <v>3349</v>
      </c>
      <c r="G2725" t="s">
        <v>12047</v>
      </c>
      <c r="H2725" t="s">
        <v>11044</v>
      </c>
      <c r="I2725">
        <v>101</v>
      </c>
      <c r="J2725" t="s">
        <v>12048</v>
      </c>
      <c r="K2725" t="s">
        <v>21</v>
      </c>
      <c r="L2725" t="s">
        <v>22</v>
      </c>
      <c r="M2725">
        <v>1</v>
      </c>
      <c r="N2725" t="s">
        <v>1973</v>
      </c>
      <c r="O2725">
        <f t="shared" si="341"/>
        <v>0</v>
      </c>
      <c r="P2725">
        <f t="shared" si="341"/>
        <v>0</v>
      </c>
      <c r="Q2725">
        <f t="shared" si="341"/>
        <v>0</v>
      </c>
      <c r="R2725">
        <f t="shared" si="341"/>
        <v>0</v>
      </c>
      <c r="S2725">
        <f t="shared" si="341"/>
        <v>0</v>
      </c>
      <c r="T2725">
        <f t="shared" si="341"/>
        <v>0</v>
      </c>
      <c r="U2725">
        <f t="shared" si="341"/>
        <v>1</v>
      </c>
      <c r="V2725">
        <f t="shared" si="341"/>
        <v>0</v>
      </c>
      <c r="W2725">
        <f t="shared" si="341"/>
        <v>1</v>
      </c>
      <c r="X2725">
        <f t="shared" si="341"/>
        <v>0</v>
      </c>
      <c r="Y2725">
        <f t="shared" si="341"/>
        <v>0</v>
      </c>
      <c r="Z2725">
        <f t="shared" si="341"/>
        <v>0</v>
      </c>
      <c r="AA2725">
        <f t="shared" si="341"/>
        <v>0</v>
      </c>
      <c r="AB2725">
        <f t="shared" si="341"/>
        <v>0</v>
      </c>
      <c r="AC2725">
        <f t="shared" si="341"/>
        <v>0</v>
      </c>
      <c r="AD2725">
        <f t="shared" si="341"/>
        <v>0</v>
      </c>
      <c r="AE2725">
        <f t="shared" si="340"/>
        <v>0</v>
      </c>
      <c r="AF2725">
        <f t="shared" si="340"/>
        <v>0</v>
      </c>
      <c r="AG2725">
        <f t="shared" si="340"/>
        <v>0</v>
      </c>
      <c r="AH2725">
        <f t="shared" si="340"/>
        <v>0</v>
      </c>
      <c r="AI2725">
        <f t="shared" si="340"/>
        <v>0</v>
      </c>
      <c r="AJ2725">
        <f t="shared" si="340"/>
        <v>1</v>
      </c>
      <c r="AK2725">
        <f t="shared" si="340"/>
        <v>0</v>
      </c>
      <c r="AL2725">
        <f t="shared" si="340"/>
        <v>0</v>
      </c>
    </row>
    <row r="2726" spans="1:38">
      <c r="A2726">
        <v>57530</v>
      </c>
      <c r="B2726" t="s">
        <v>12049</v>
      </c>
      <c r="C2726">
        <v>2007</v>
      </c>
      <c r="D2726" t="s">
        <v>2578</v>
      </c>
      <c r="E2726" t="s">
        <v>12050</v>
      </c>
      <c r="F2726" t="s">
        <v>12051</v>
      </c>
      <c r="G2726" t="s">
        <v>12052</v>
      </c>
      <c r="H2726" t="s">
        <v>12053</v>
      </c>
      <c r="I2726">
        <v>94</v>
      </c>
      <c r="J2726" t="s">
        <v>12054</v>
      </c>
      <c r="K2726" t="s">
        <v>21</v>
      </c>
      <c r="L2726" t="s">
        <v>524</v>
      </c>
      <c r="M2726">
        <v>0</v>
      </c>
      <c r="N2726" t="s">
        <v>434</v>
      </c>
      <c r="O2726">
        <f t="shared" si="341"/>
        <v>0</v>
      </c>
      <c r="P2726">
        <f t="shared" si="341"/>
        <v>0</v>
      </c>
      <c r="Q2726">
        <f t="shared" si="341"/>
        <v>0</v>
      </c>
      <c r="R2726">
        <f t="shared" si="341"/>
        <v>0</v>
      </c>
      <c r="S2726">
        <f t="shared" si="341"/>
        <v>0</v>
      </c>
      <c r="T2726">
        <f t="shared" si="341"/>
        <v>0</v>
      </c>
      <c r="U2726">
        <f t="shared" si="341"/>
        <v>0</v>
      </c>
      <c r="V2726">
        <f t="shared" si="341"/>
        <v>0</v>
      </c>
      <c r="W2726">
        <f t="shared" si="341"/>
        <v>1</v>
      </c>
      <c r="X2726">
        <f t="shared" si="341"/>
        <v>0</v>
      </c>
      <c r="Y2726">
        <f t="shared" si="341"/>
        <v>0</v>
      </c>
      <c r="Z2726">
        <f t="shared" si="341"/>
        <v>0</v>
      </c>
      <c r="AA2726">
        <f t="shared" si="341"/>
        <v>0</v>
      </c>
      <c r="AB2726">
        <f t="shared" si="341"/>
        <v>0</v>
      </c>
      <c r="AC2726">
        <f t="shared" si="341"/>
        <v>0</v>
      </c>
      <c r="AD2726">
        <f t="shared" si="341"/>
        <v>0</v>
      </c>
      <c r="AE2726">
        <f t="shared" si="340"/>
        <v>0</v>
      </c>
      <c r="AF2726">
        <f t="shared" si="340"/>
        <v>0</v>
      </c>
      <c r="AG2726">
        <f t="shared" si="340"/>
        <v>0</v>
      </c>
      <c r="AH2726">
        <f t="shared" si="340"/>
        <v>0</v>
      </c>
      <c r="AI2726">
        <f t="shared" si="340"/>
        <v>0</v>
      </c>
      <c r="AJ2726">
        <f t="shared" si="340"/>
        <v>0</v>
      </c>
      <c r="AK2726">
        <f t="shared" si="340"/>
        <v>0</v>
      </c>
      <c r="AL2726">
        <f t="shared" si="340"/>
        <v>0</v>
      </c>
    </row>
    <row r="2727" spans="1:38">
      <c r="A2727">
        <v>57532</v>
      </c>
      <c r="B2727" t="s">
        <v>12055</v>
      </c>
      <c r="C2727">
        <v>2008</v>
      </c>
      <c r="D2727" t="s">
        <v>7848</v>
      </c>
      <c r="E2727" t="s">
        <v>11301</v>
      </c>
      <c r="F2727" t="s">
        <v>5834</v>
      </c>
      <c r="G2727" t="s">
        <v>3763</v>
      </c>
      <c r="H2727" t="s">
        <v>12056</v>
      </c>
      <c r="I2727">
        <v>86</v>
      </c>
      <c r="J2727" t="s">
        <v>12057</v>
      </c>
      <c r="K2727" t="s">
        <v>21</v>
      </c>
      <c r="L2727" t="s">
        <v>22</v>
      </c>
      <c r="M2727">
        <v>0</v>
      </c>
      <c r="N2727" t="s">
        <v>338</v>
      </c>
      <c r="O2727">
        <f t="shared" si="341"/>
        <v>0</v>
      </c>
      <c r="P2727">
        <f t="shared" si="341"/>
        <v>0</v>
      </c>
      <c r="Q2727">
        <f t="shared" si="341"/>
        <v>0</v>
      </c>
      <c r="R2727">
        <f t="shared" si="341"/>
        <v>0</v>
      </c>
      <c r="S2727">
        <f t="shared" si="341"/>
        <v>0</v>
      </c>
      <c r="T2727">
        <f t="shared" si="341"/>
        <v>1</v>
      </c>
      <c r="U2727">
        <f t="shared" si="341"/>
        <v>0</v>
      </c>
      <c r="V2727">
        <f t="shared" si="341"/>
        <v>0</v>
      </c>
      <c r="W2727">
        <f t="shared" si="341"/>
        <v>0</v>
      </c>
      <c r="X2727">
        <f t="shared" si="341"/>
        <v>0</v>
      </c>
      <c r="Y2727">
        <f t="shared" si="341"/>
        <v>0</v>
      </c>
      <c r="Z2727">
        <f t="shared" si="341"/>
        <v>0</v>
      </c>
      <c r="AA2727">
        <f t="shared" si="341"/>
        <v>0</v>
      </c>
      <c r="AB2727">
        <f t="shared" si="341"/>
        <v>0</v>
      </c>
      <c r="AC2727">
        <f t="shared" si="341"/>
        <v>0</v>
      </c>
      <c r="AD2727">
        <f t="shared" si="341"/>
        <v>0</v>
      </c>
      <c r="AE2727">
        <f t="shared" si="340"/>
        <v>0</v>
      </c>
      <c r="AF2727">
        <f t="shared" si="340"/>
        <v>0</v>
      </c>
      <c r="AG2727">
        <f t="shared" si="340"/>
        <v>0</v>
      </c>
      <c r="AH2727">
        <f t="shared" si="340"/>
        <v>0</v>
      </c>
      <c r="AI2727">
        <f t="shared" si="340"/>
        <v>0</v>
      </c>
      <c r="AJ2727">
        <f t="shared" si="340"/>
        <v>0</v>
      </c>
      <c r="AK2727">
        <f t="shared" si="340"/>
        <v>0</v>
      </c>
      <c r="AL2727">
        <f t="shared" si="340"/>
        <v>0</v>
      </c>
    </row>
    <row r="2728" spans="1:38">
      <c r="A2728">
        <v>57534</v>
      </c>
      <c r="B2728" t="s">
        <v>12058</v>
      </c>
      <c r="C2728">
        <v>2008</v>
      </c>
      <c r="D2728" t="s">
        <v>326</v>
      </c>
      <c r="E2728" t="s">
        <v>12059</v>
      </c>
      <c r="F2728" t="s">
        <v>9820</v>
      </c>
      <c r="G2728" t="s">
        <v>6192</v>
      </c>
      <c r="H2728" t="s">
        <v>1149</v>
      </c>
      <c r="I2728">
        <v>92</v>
      </c>
      <c r="J2728" t="s">
        <v>12060</v>
      </c>
      <c r="K2728" t="s">
        <v>21</v>
      </c>
      <c r="L2728" t="s">
        <v>22</v>
      </c>
      <c r="M2728">
        <v>1</v>
      </c>
      <c r="N2728" t="s">
        <v>12061</v>
      </c>
      <c r="O2728">
        <f t="shared" si="341"/>
        <v>0</v>
      </c>
      <c r="P2728">
        <f t="shared" si="341"/>
        <v>0</v>
      </c>
      <c r="Q2728">
        <f t="shared" si="341"/>
        <v>0</v>
      </c>
      <c r="R2728">
        <f t="shared" si="341"/>
        <v>0</v>
      </c>
      <c r="S2728">
        <f t="shared" si="341"/>
        <v>0</v>
      </c>
      <c r="T2728">
        <f t="shared" si="341"/>
        <v>0</v>
      </c>
      <c r="U2728">
        <f t="shared" si="341"/>
        <v>0</v>
      </c>
      <c r="V2728">
        <f t="shared" si="341"/>
        <v>0</v>
      </c>
      <c r="W2728">
        <f t="shared" si="341"/>
        <v>1</v>
      </c>
      <c r="X2728">
        <f t="shared" si="341"/>
        <v>0</v>
      </c>
      <c r="Y2728">
        <f t="shared" si="341"/>
        <v>0</v>
      </c>
      <c r="Z2728">
        <f t="shared" si="341"/>
        <v>0</v>
      </c>
      <c r="AA2728">
        <f t="shared" si="341"/>
        <v>0</v>
      </c>
      <c r="AB2728">
        <f t="shared" si="341"/>
        <v>1</v>
      </c>
      <c r="AC2728">
        <f t="shared" si="341"/>
        <v>0</v>
      </c>
      <c r="AD2728">
        <f t="shared" si="341"/>
        <v>0</v>
      </c>
      <c r="AE2728">
        <f t="shared" si="340"/>
        <v>1</v>
      </c>
      <c r="AF2728">
        <f t="shared" si="340"/>
        <v>0</v>
      </c>
      <c r="AG2728">
        <f t="shared" si="340"/>
        <v>0</v>
      </c>
      <c r="AH2728">
        <f t="shared" si="340"/>
        <v>0</v>
      </c>
      <c r="AI2728">
        <f t="shared" si="340"/>
        <v>0</v>
      </c>
      <c r="AJ2728">
        <f t="shared" si="340"/>
        <v>1</v>
      </c>
      <c r="AK2728">
        <f t="shared" si="340"/>
        <v>0</v>
      </c>
      <c r="AL2728">
        <f t="shared" si="340"/>
        <v>0</v>
      </c>
    </row>
    <row r="2729" spans="1:38">
      <c r="A2729">
        <v>57536</v>
      </c>
      <c r="B2729" t="s">
        <v>12062</v>
      </c>
      <c r="C2729">
        <v>2008</v>
      </c>
      <c r="D2729" t="s">
        <v>1174</v>
      </c>
      <c r="E2729" t="s">
        <v>12063</v>
      </c>
      <c r="F2729" t="s">
        <v>12064</v>
      </c>
      <c r="G2729" t="s">
        <v>8679</v>
      </c>
      <c r="H2729" t="s">
        <v>7880</v>
      </c>
      <c r="I2729">
        <v>87</v>
      </c>
      <c r="J2729" t="s">
        <v>12065</v>
      </c>
      <c r="K2729" t="s">
        <v>21</v>
      </c>
      <c r="L2729" t="s">
        <v>22</v>
      </c>
      <c r="M2729">
        <v>4</v>
      </c>
      <c r="N2729" t="s">
        <v>90</v>
      </c>
      <c r="O2729">
        <f t="shared" si="341"/>
        <v>0</v>
      </c>
      <c r="P2729">
        <f t="shared" si="341"/>
        <v>1</v>
      </c>
      <c r="Q2729">
        <f t="shared" si="341"/>
        <v>0</v>
      </c>
      <c r="R2729">
        <f t="shared" si="341"/>
        <v>0</v>
      </c>
      <c r="S2729">
        <f t="shared" si="341"/>
        <v>0</v>
      </c>
      <c r="T2729">
        <f t="shared" si="341"/>
        <v>1</v>
      </c>
      <c r="U2729">
        <f t="shared" si="341"/>
        <v>0</v>
      </c>
      <c r="V2729">
        <f t="shared" si="341"/>
        <v>0</v>
      </c>
      <c r="W2729">
        <f t="shared" si="341"/>
        <v>0</v>
      </c>
      <c r="X2729">
        <f t="shared" si="341"/>
        <v>0</v>
      </c>
      <c r="Y2729">
        <f t="shared" si="341"/>
        <v>0</v>
      </c>
      <c r="Z2729">
        <f t="shared" si="341"/>
        <v>0</v>
      </c>
      <c r="AA2729">
        <f t="shared" si="341"/>
        <v>0</v>
      </c>
      <c r="AB2729">
        <f t="shared" si="341"/>
        <v>0</v>
      </c>
      <c r="AC2729">
        <f t="shared" si="341"/>
        <v>0</v>
      </c>
      <c r="AD2729">
        <f t="shared" si="341"/>
        <v>0</v>
      </c>
      <c r="AE2729">
        <f t="shared" si="340"/>
        <v>0</v>
      </c>
      <c r="AF2729">
        <f t="shared" si="340"/>
        <v>0</v>
      </c>
      <c r="AG2729">
        <f t="shared" si="340"/>
        <v>0</v>
      </c>
      <c r="AH2729">
        <f t="shared" si="340"/>
        <v>0</v>
      </c>
      <c r="AI2729">
        <f t="shared" si="340"/>
        <v>0</v>
      </c>
      <c r="AJ2729">
        <f t="shared" si="340"/>
        <v>0</v>
      </c>
      <c r="AK2729">
        <f t="shared" si="340"/>
        <v>0</v>
      </c>
      <c r="AL2729">
        <f t="shared" si="340"/>
        <v>0</v>
      </c>
    </row>
    <row r="2730" spans="1:38">
      <c r="A2730">
        <v>57538</v>
      </c>
      <c r="B2730" t="s">
        <v>12066</v>
      </c>
      <c r="C2730">
        <v>2008</v>
      </c>
      <c r="D2730" t="s">
        <v>631</v>
      </c>
      <c r="E2730" t="s">
        <v>12067</v>
      </c>
      <c r="F2730" t="s">
        <v>3762</v>
      </c>
      <c r="G2730" t="s">
        <v>5712</v>
      </c>
      <c r="H2730" t="s">
        <v>11332</v>
      </c>
      <c r="I2730">
        <v>95</v>
      </c>
      <c r="J2730" t="s">
        <v>12068</v>
      </c>
      <c r="K2730" t="s">
        <v>21</v>
      </c>
      <c r="L2730" t="s">
        <v>22</v>
      </c>
      <c r="M2730">
        <v>0</v>
      </c>
      <c r="N2730" t="s">
        <v>1857</v>
      </c>
      <c r="O2730">
        <f t="shared" si="341"/>
        <v>0</v>
      </c>
      <c r="P2730">
        <f t="shared" si="341"/>
        <v>0</v>
      </c>
      <c r="Q2730">
        <f t="shared" si="341"/>
        <v>0</v>
      </c>
      <c r="R2730">
        <f t="shared" si="341"/>
        <v>0</v>
      </c>
      <c r="S2730">
        <f t="shared" si="341"/>
        <v>0</v>
      </c>
      <c r="T2730">
        <f t="shared" si="341"/>
        <v>1</v>
      </c>
      <c r="U2730">
        <f t="shared" si="341"/>
        <v>0</v>
      </c>
      <c r="V2730">
        <f t="shared" si="341"/>
        <v>0</v>
      </c>
      <c r="W2730">
        <f t="shared" si="341"/>
        <v>0</v>
      </c>
      <c r="X2730">
        <f t="shared" si="341"/>
        <v>0</v>
      </c>
      <c r="Y2730">
        <f t="shared" si="341"/>
        <v>1</v>
      </c>
      <c r="Z2730">
        <f t="shared" si="341"/>
        <v>0</v>
      </c>
      <c r="AA2730">
        <f t="shared" si="341"/>
        <v>0</v>
      </c>
      <c r="AB2730">
        <f t="shared" si="341"/>
        <v>0</v>
      </c>
      <c r="AC2730">
        <f t="shared" si="341"/>
        <v>0</v>
      </c>
      <c r="AD2730">
        <f t="shared" si="341"/>
        <v>0</v>
      </c>
      <c r="AE2730">
        <f t="shared" si="340"/>
        <v>0</v>
      </c>
      <c r="AF2730">
        <f t="shared" si="340"/>
        <v>1</v>
      </c>
      <c r="AG2730">
        <f t="shared" si="340"/>
        <v>0</v>
      </c>
      <c r="AH2730">
        <f t="shared" si="340"/>
        <v>0</v>
      </c>
      <c r="AI2730">
        <f t="shared" si="340"/>
        <v>0</v>
      </c>
      <c r="AJ2730">
        <f t="shared" si="340"/>
        <v>0</v>
      </c>
      <c r="AK2730">
        <f t="shared" si="340"/>
        <v>0</v>
      </c>
      <c r="AL2730">
        <f t="shared" si="340"/>
        <v>0</v>
      </c>
    </row>
    <row r="2731" spans="1:38">
      <c r="A2731">
        <v>57640</v>
      </c>
      <c r="B2731" t="s">
        <v>12069</v>
      </c>
      <c r="C2731">
        <v>2008</v>
      </c>
      <c r="D2731">
        <v>7</v>
      </c>
      <c r="E2731" t="s">
        <v>6832</v>
      </c>
      <c r="F2731" t="s">
        <v>12070</v>
      </c>
      <c r="G2731" t="s">
        <v>12071</v>
      </c>
      <c r="H2731" t="s">
        <v>8665</v>
      </c>
      <c r="I2731">
        <v>120</v>
      </c>
      <c r="J2731" t="s">
        <v>12072</v>
      </c>
      <c r="K2731" t="s">
        <v>21</v>
      </c>
      <c r="L2731" t="s">
        <v>22</v>
      </c>
      <c r="M2731">
        <v>0</v>
      </c>
      <c r="N2731" t="s">
        <v>12073</v>
      </c>
      <c r="O2731">
        <f t="shared" si="341"/>
        <v>1</v>
      </c>
      <c r="P2731">
        <f t="shared" si="341"/>
        <v>1</v>
      </c>
      <c r="Q2731">
        <f t="shared" si="341"/>
        <v>0</v>
      </c>
      <c r="R2731">
        <f t="shared" si="341"/>
        <v>0</v>
      </c>
      <c r="S2731">
        <f t="shared" si="341"/>
        <v>0</v>
      </c>
      <c r="T2731">
        <f t="shared" si="341"/>
        <v>0</v>
      </c>
      <c r="U2731">
        <f t="shared" si="341"/>
        <v>0</v>
      </c>
      <c r="V2731">
        <f t="shared" si="341"/>
        <v>0</v>
      </c>
      <c r="W2731">
        <f t="shared" si="341"/>
        <v>0</v>
      </c>
      <c r="X2731">
        <f t="shared" si="341"/>
        <v>0</v>
      </c>
      <c r="Y2731">
        <f t="shared" si="341"/>
        <v>1</v>
      </c>
      <c r="Z2731">
        <f t="shared" si="341"/>
        <v>0</v>
      </c>
      <c r="AA2731">
        <f t="shared" si="341"/>
        <v>0</v>
      </c>
      <c r="AB2731">
        <f t="shared" si="341"/>
        <v>1</v>
      </c>
      <c r="AC2731">
        <f t="shared" si="341"/>
        <v>0</v>
      </c>
      <c r="AD2731">
        <f t="shared" si="341"/>
        <v>0</v>
      </c>
      <c r="AE2731">
        <f t="shared" si="340"/>
        <v>0</v>
      </c>
      <c r="AF2731">
        <f t="shared" si="340"/>
        <v>0</v>
      </c>
      <c r="AG2731">
        <f t="shared" si="340"/>
        <v>1</v>
      </c>
      <c r="AH2731">
        <f t="shared" si="340"/>
        <v>0</v>
      </c>
      <c r="AI2731">
        <f t="shared" si="340"/>
        <v>0</v>
      </c>
      <c r="AJ2731">
        <f t="shared" si="340"/>
        <v>0</v>
      </c>
      <c r="AK2731">
        <f t="shared" si="340"/>
        <v>0</v>
      </c>
      <c r="AL2731">
        <f t="shared" si="340"/>
        <v>0</v>
      </c>
    </row>
    <row r="2732" spans="1:38">
      <c r="A2732">
        <v>57655</v>
      </c>
      <c r="B2732" t="s">
        <v>12074</v>
      </c>
      <c r="C2732">
        <v>2006</v>
      </c>
      <c r="D2732" t="s">
        <v>855</v>
      </c>
      <c r="E2732" t="s">
        <v>12075</v>
      </c>
      <c r="F2732" t="s">
        <v>6693</v>
      </c>
      <c r="G2732" t="s">
        <v>2114</v>
      </c>
      <c r="H2732" t="s">
        <v>6038</v>
      </c>
      <c r="I2732">
        <v>101</v>
      </c>
      <c r="J2732" t="s">
        <v>12076</v>
      </c>
      <c r="K2732" t="s">
        <v>21</v>
      </c>
      <c r="L2732" t="s">
        <v>22</v>
      </c>
      <c r="M2732">
        <v>3</v>
      </c>
      <c r="N2732" t="s">
        <v>1067</v>
      </c>
      <c r="O2732">
        <f t="shared" si="341"/>
        <v>0</v>
      </c>
      <c r="P2732">
        <f t="shared" si="341"/>
        <v>0</v>
      </c>
      <c r="Q2732">
        <f t="shared" si="341"/>
        <v>0</v>
      </c>
      <c r="R2732">
        <f t="shared" si="341"/>
        <v>0</v>
      </c>
      <c r="S2732">
        <f t="shared" si="341"/>
        <v>0</v>
      </c>
      <c r="T2732">
        <f t="shared" si="341"/>
        <v>1</v>
      </c>
      <c r="U2732">
        <f t="shared" si="341"/>
        <v>0</v>
      </c>
      <c r="V2732">
        <f t="shared" si="341"/>
        <v>0</v>
      </c>
      <c r="W2732">
        <f t="shared" si="341"/>
        <v>0</v>
      </c>
      <c r="X2732">
        <f t="shared" si="341"/>
        <v>0</v>
      </c>
      <c r="Y2732">
        <f t="shared" si="341"/>
        <v>0</v>
      </c>
      <c r="Z2732">
        <f t="shared" si="341"/>
        <v>0</v>
      </c>
      <c r="AA2732">
        <f t="shared" si="341"/>
        <v>0</v>
      </c>
      <c r="AB2732">
        <f t="shared" si="341"/>
        <v>0</v>
      </c>
      <c r="AC2732">
        <f t="shared" si="341"/>
        <v>0</v>
      </c>
      <c r="AD2732">
        <f t="shared" si="341"/>
        <v>0</v>
      </c>
      <c r="AE2732">
        <f t="shared" si="340"/>
        <v>0</v>
      </c>
      <c r="AF2732">
        <f t="shared" si="340"/>
        <v>1</v>
      </c>
      <c r="AG2732">
        <f t="shared" si="340"/>
        <v>0</v>
      </c>
      <c r="AH2732">
        <f t="shared" si="340"/>
        <v>0</v>
      </c>
      <c r="AI2732">
        <f t="shared" si="340"/>
        <v>0</v>
      </c>
      <c r="AJ2732">
        <f t="shared" si="340"/>
        <v>0</v>
      </c>
      <c r="AK2732">
        <f t="shared" si="340"/>
        <v>0</v>
      </c>
      <c r="AL2732">
        <f t="shared" si="340"/>
        <v>0</v>
      </c>
    </row>
    <row r="2733" spans="1:38">
      <c r="A2733">
        <v>57669</v>
      </c>
      <c r="B2733" t="s">
        <v>12077</v>
      </c>
      <c r="C2733">
        <v>2008</v>
      </c>
      <c r="D2733">
        <v>8</v>
      </c>
      <c r="E2733" t="s">
        <v>12078</v>
      </c>
      <c r="F2733" t="s">
        <v>12079</v>
      </c>
      <c r="G2733" t="s">
        <v>12080</v>
      </c>
      <c r="H2733" t="s">
        <v>12081</v>
      </c>
      <c r="I2733">
        <v>107</v>
      </c>
      <c r="J2733" t="s">
        <v>12082</v>
      </c>
      <c r="K2733" t="s">
        <v>21</v>
      </c>
      <c r="L2733" t="s">
        <v>31</v>
      </c>
      <c r="M2733">
        <v>1</v>
      </c>
      <c r="N2733" t="s">
        <v>12083</v>
      </c>
      <c r="O2733">
        <f t="shared" si="341"/>
        <v>0</v>
      </c>
      <c r="P2733">
        <f t="shared" si="341"/>
        <v>0</v>
      </c>
      <c r="Q2733">
        <f t="shared" si="341"/>
        <v>0</v>
      </c>
      <c r="R2733">
        <f t="shared" si="341"/>
        <v>0</v>
      </c>
      <c r="S2733">
        <f t="shared" si="341"/>
        <v>0</v>
      </c>
      <c r="T2733">
        <f t="shared" si="341"/>
        <v>1</v>
      </c>
      <c r="U2733">
        <f t="shared" si="341"/>
        <v>1</v>
      </c>
      <c r="V2733">
        <f t="shared" si="341"/>
        <v>0</v>
      </c>
      <c r="W2733">
        <f t="shared" si="341"/>
        <v>1</v>
      </c>
      <c r="X2733">
        <f t="shared" si="341"/>
        <v>0</v>
      </c>
      <c r="Y2733">
        <f t="shared" si="341"/>
        <v>0</v>
      </c>
      <c r="Z2733">
        <f t="shared" si="341"/>
        <v>0</v>
      </c>
      <c r="AA2733">
        <f t="shared" si="341"/>
        <v>0</v>
      </c>
      <c r="AB2733">
        <f t="shared" si="341"/>
        <v>0</v>
      </c>
      <c r="AC2733">
        <f t="shared" si="341"/>
        <v>0</v>
      </c>
      <c r="AD2733">
        <f t="shared" ref="AD2733:AL2796" si="342">IF(ISNUMBER(SEARCH($O$1:$AL$1,$N2733)),1,0)</f>
        <v>0</v>
      </c>
      <c r="AE2733">
        <f t="shared" si="342"/>
        <v>0</v>
      </c>
      <c r="AF2733">
        <f t="shared" si="342"/>
        <v>0</v>
      </c>
      <c r="AG2733">
        <f t="shared" si="342"/>
        <v>0</v>
      </c>
      <c r="AH2733">
        <f t="shared" si="342"/>
        <v>0</v>
      </c>
      <c r="AI2733">
        <f t="shared" si="342"/>
        <v>0</v>
      </c>
      <c r="AJ2733">
        <f t="shared" si="342"/>
        <v>1</v>
      </c>
      <c r="AK2733">
        <f t="shared" si="342"/>
        <v>0</v>
      </c>
      <c r="AL2733">
        <f t="shared" si="342"/>
        <v>0</v>
      </c>
    </row>
    <row r="2734" spans="1:38">
      <c r="A2734">
        <v>57792</v>
      </c>
      <c r="B2734" t="s">
        <v>12084</v>
      </c>
      <c r="C2734">
        <v>2007</v>
      </c>
      <c r="D2734" t="s">
        <v>25</v>
      </c>
      <c r="E2734" t="s">
        <v>12085</v>
      </c>
      <c r="F2734" t="s">
        <v>12086</v>
      </c>
      <c r="G2734" t="s">
        <v>12087</v>
      </c>
      <c r="H2734" t="s">
        <v>12085</v>
      </c>
      <c r="I2734">
        <v>95</v>
      </c>
      <c r="J2734" t="s">
        <v>12088</v>
      </c>
      <c r="K2734" t="s">
        <v>12089</v>
      </c>
      <c r="L2734" t="s">
        <v>120</v>
      </c>
      <c r="M2734">
        <v>0</v>
      </c>
      <c r="N2734" t="s">
        <v>358</v>
      </c>
      <c r="O2734">
        <f t="shared" ref="O2734:AD2797" si="343">IF(ISNUMBER(SEARCH($O$1:$AL$1,$N2734)),1,0)</f>
        <v>0</v>
      </c>
      <c r="P2734">
        <f t="shared" si="343"/>
        <v>0</v>
      </c>
      <c r="Q2734">
        <f t="shared" si="343"/>
        <v>0</v>
      </c>
      <c r="R2734">
        <f t="shared" si="343"/>
        <v>0</v>
      </c>
      <c r="S2734">
        <f t="shared" si="343"/>
        <v>0</v>
      </c>
      <c r="T2734">
        <f t="shared" si="343"/>
        <v>1</v>
      </c>
      <c r="U2734">
        <f t="shared" si="343"/>
        <v>0</v>
      </c>
      <c r="V2734">
        <f t="shared" si="343"/>
        <v>0</v>
      </c>
      <c r="W2734">
        <f t="shared" si="343"/>
        <v>1</v>
      </c>
      <c r="X2734">
        <f t="shared" si="343"/>
        <v>0</v>
      </c>
      <c r="Y2734">
        <f t="shared" si="343"/>
        <v>0</v>
      </c>
      <c r="Z2734">
        <f t="shared" si="343"/>
        <v>0</v>
      </c>
      <c r="AA2734">
        <f t="shared" si="343"/>
        <v>0</v>
      </c>
      <c r="AB2734">
        <f t="shared" si="343"/>
        <v>0</v>
      </c>
      <c r="AC2734">
        <f t="shared" si="343"/>
        <v>0</v>
      </c>
      <c r="AD2734">
        <f t="shared" si="343"/>
        <v>0</v>
      </c>
      <c r="AE2734">
        <f t="shared" si="342"/>
        <v>0</v>
      </c>
      <c r="AF2734">
        <f t="shared" si="342"/>
        <v>1</v>
      </c>
      <c r="AG2734">
        <f t="shared" si="342"/>
        <v>0</v>
      </c>
      <c r="AH2734">
        <f t="shared" si="342"/>
        <v>0</v>
      </c>
      <c r="AI2734">
        <f t="shared" si="342"/>
        <v>0</v>
      </c>
      <c r="AJ2734">
        <f t="shared" si="342"/>
        <v>0</v>
      </c>
      <c r="AK2734">
        <f t="shared" si="342"/>
        <v>0</v>
      </c>
      <c r="AL2734">
        <f t="shared" si="342"/>
        <v>0</v>
      </c>
    </row>
    <row r="2735" spans="1:38">
      <c r="A2735">
        <v>57910</v>
      </c>
      <c r="B2735" t="s">
        <v>12090</v>
      </c>
      <c r="C2735">
        <v>2007</v>
      </c>
      <c r="D2735" t="s">
        <v>326</v>
      </c>
      <c r="E2735" t="s">
        <v>12091</v>
      </c>
      <c r="F2735" t="s">
        <v>12092</v>
      </c>
      <c r="G2735" t="s">
        <v>12093</v>
      </c>
      <c r="H2735" t="s">
        <v>12094</v>
      </c>
      <c r="I2735">
        <v>94</v>
      </c>
      <c r="J2735" t="s">
        <v>12095</v>
      </c>
      <c r="K2735" t="s">
        <v>21</v>
      </c>
      <c r="L2735" t="s">
        <v>22</v>
      </c>
      <c r="M2735">
        <v>1</v>
      </c>
      <c r="N2735" t="s">
        <v>3929</v>
      </c>
      <c r="O2735">
        <f t="shared" si="343"/>
        <v>0</v>
      </c>
      <c r="P2735">
        <f t="shared" si="343"/>
        <v>0</v>
      </c>
      <c r="Q2735">
        <f t="shared" si="343"/>
        <v>0</v>
      </c>
      <c r="R2735">
        <f t="shared" si="343"/>
        <v>0</v>
      </c>
      <c r="S2735">
        <f t="shared" si="343"/>
        <v>0</v>
      </c>
      <c r="T2735">
        <f t="shared" si="343"/>
        <v>1</v>
      </c>
      <c r="U2735">
        <f t="shared" si="343"/>
        <v>0</v>
      </c>
      <c r="V2735">
        <f t="shared" si="343"/>
        <v>0</v>
      </c>
      <c r="W2735">
        <f t="shared" si="343"/>
        <v>0</v>
      </c>
      <c r="X2735">
        <f t="shared" si="343"/>
        <v>0</v>
      </c>
      <c r="Y2735">
        <f t="shared" si="343"/>
        <v>1</v>
      </c>
      <c r="Z2735">
        <f t="shared" si="343"/>
        <v>0</v>
      </c>
      <c r="AA2735">
        <f t="shared" si="343"/>
        <v>0</v>
      </c>
      <c r="AB2735">
        <f t="shared" si="343"/>
        <v>1</v>
      </c>
      <c r="AC2735">
        <f t="shared" si="343"/>
        <v>0</v>
      </c>
      <c r="AD2735">
        <f t="shared" si="343"/>
        <v>0</v>
      </c>
      <c r="AE2735">
        <f t="shared" si="342"/>
        <v>0</v>
      </c>
      <c r="AF2735">
        <f t="shared" si="342"/>
        <v>0</v>
      </c>
      <c r="AG2735">
        <f t="shared" si="342"/>
        <v>0</v>
      </c>
      <c r="AH2735">
        <f t="shared" si="342"/>
        <v>0</v>
      </c>
      <c r="AI2735">
        <f t="shared" si="342"/>
        <v>0</v>
      </c>
      <c r="AJ2735">
        <f t="shared" si="342"/>
        <v>1</v>
      </c>
      <c r="AK2735">
        <f t="shared" si="342"/>
        <v>0</v>
      </c>
      <c r="AL2735">
        <f t="shared" si="342"/>
        <v>0</v>
      </c>
    </row>
    <row r="2736" spans="1:38">
      <c r="A2736">
        <v>57949</v>
      </c>
      <c r="B2736" t="s">
        <v>12096</v>
      </c>
      <c r="C2736">
        <v>2008</v>
      </c>
      <c r="D2736" t="s">
        <v>1174</v>
      </c>
      <c r="E2736" t="s">
        <v>4440</v>
      </c>
      <c r="F2736" t="s">
        <v>4805</v>
      </c>
      <c r="G2736" t="s">
        <v>4658</v>
      </c>
      <c r="H2736" t="s">
        <v>5142</v>
      </c>
      <c r="I2736">
        <v>114</v>
      </c>
      <c r="J2736" t="s">
        <v>12097</v>
      </c>
      <c r="K2736" t="s">
        <v>21</v>
      </c>
      <c r="L2736" t="s">
        <v>22</v>
      </c>
      <c r="M2736">
        <v>3</v>
      </c>
      <c r="N2736" t="s">
        <v>358</v>
      </c>
      <c r="O2736">
        <f t="shared" si="343"/>
        <v>0</v>
      </c>
      <c r="P2736">
        <f t="shared" si="343"/>
        <v>0</v>
      </c>
      <c r="Q2736">
        <f t="shared" si="343"/>
        <v>0</v>
      </c>
      <c r="R2736">
        <f t="shared" si="343"/>
        <v>0</v>
      </c>
      <c r="S2736">
        <f t="shared" si="343"/>
        <v>0</v>
      </c>
      <c r="T2736">
        <f t="shared" si="343"/>
        <v>1</v>
      </c>
      <c r="U2736">
        <f t="shared" si="343"/>
        <v>0</v>
      </c>
      <c r="V2736">
        <f t="shared" si="343"/>
        <v>0</v>
      </c>
      <c r="W2736">
        <f t="shared" si="343"/>
        <v>1</v>
      </c>
      <c r="X2736">
        <f t="shared" si="343"/>
        <v>0</v>
      </c>
      <c r="Y2736">
        <f t="shared" si="343"/>
        <v>0</v>
      </c>
      <c r="Z2736">
        <f t="shared" si="343"/>
        <v>0</v>
      </c>
      <c r="AA2736">
        <f t="shared" si="343"/>
        <v>0</v>
      </c>
      <c r="AB2736">
        <f t="shared" si="343"/>
        <v>0</v>
      </c>
      <c r="AC2736">
        <f t="shared" si="343"/>
        <v>0</v>
      </c>
      <c r="AD2736">
        <f t="shared" si="343"/>
        <v>0</v>
      </c>
      <c r="AE2736">
        <f t="shared" si="342"/>
        <v>0</v>
      </c>
      <c r="AF2736">
        <f t="shared" si="342"/>
        <v>1</v>
      </c>
      <c r="AG2736">
        <f t="shared" si="342"/>
        <v>0</v>
      </c>
      <c r="AH2736">
        <f t="shared" si="342"/>
        <v>0</v>
      </c>
      <c r="AI2736">
        <f t="shared" si="342"/>
        <v>0</v>
      </c>
      <c r="AJ2736">
        <f t="shared" si="342"/>
        <v>0</v>
      </c>
      <c r="AK2736">
        <f t="shared" si="342"/>
        <v>0</v>
      </c>
      <c r="AL2736">
        <f t="shared" si="342"/>
        <v>0</v>
      </c>
    </row>
    <row r="2737" spans="1:38">
      <c r="A2737">
        <v>57951</v>
      </c>
      <c r="B2737" t="s">
        <v>12098</v>
      </c>
      <c r="C2737">
        <v>2008</v>
      </c>
      <c r="D2737" t="s">
        <v>51</v>
      </c>
      <c r="E2737" t="s">
        <v>3199</v>
      </c>
      <c r="F2737" t="s">
        <v>1247</v>
      </c>
      <c r="G2737" t="s">
        <v>6056</v>
      </c>
      <c r="H2737" t="s">
        <v>8260</v>
      </c>
      <c r="I2737">
        <v>112</v>
      </c>
      <c r="J2737" t="s">
        <v>12099</v>
      </c>
      <c r="K2737" t="s">
        <v>21</v>
      </c>
      <c r="L2737" t="s">
        <v>22</v>
      </c>
      <c r="M2737">
        <v>0</v>
      </c>
      <c r="N2737" t="s">
        <v>12100</v>
      </c>
      <c r="O2737">
        <f t="shared" si="343"/>
        <v>1</v>
      </c>
      <c r="P2737">
        <f t="shared" si="343"/>
        <v>1</v>
      </c>
      <c r="Q2737">
        <f t="shared" si="343"/>
        <v>0</v>
      </c>
      <c r="R2737">
        <f t="shared" si="343"/>
        <v>0</v>
      </c>
      <c r="S2737">
        <f t="shared" si="343"/>
        <v>0</v>
      </c>
      <c r="T2737">
        <f t="shared" si="343"/>
        <v>1</v>
      </c>
      <c r="U2737">
        <f t="shared" si="343"/>
        <v>0</v>
      </c>
      <c r="V2737">
        <f t="shared" si="343"/>
        <v>0</v>
      </c>
      <c r="W2737">
        <f t="shared" si="343"/>
        <v>0</v>
      </c>
      <c r="X2737">
        <f t="shared" si="343"/>
        <v>0</v>
      </c>
      <c r="Y2737">
        <f t="shared" si="343"/>
        <v>0</v>
      </c>
      <c r="Z2737">
        <f t="shared" si="343"/>
        <v>0</v>
      </c>
      <c r="AA2737">
        <f t="shared" si="343"/>
        <v>0</v>
      </c>
      <c r="AB2737">
        <f t="shared" si="343"/>
        <v>0</v>
      </c>
      <c r="AC2737">
        <f t="shared" si="343"/>
        <v>0</v>
      </c>
      <c r="AD2737">
        <f t="shared" si="343"/>
        <v>0</v>
      </c>
      <c r="AE2737">
        <f t="shared" si="342"/>
        <v>0</v>
      </c>
      <c r="AF2737">
        <f t="shared" si="342"/>
        <v>1</v>
      </c>
      <c r="AG2737">
        <f t="shared" si="342"/>
        <v>0</v>
      </c>
      <c r="AH2737">
        <f t="shared" si="342"/>
        <v>0</v>
      </c>
      <c r="AI2737">
        <f t="shared" si="342"/>
        <v>0</v>
      </c>
      <c r="AJ2737">
        <f t="shared" si="342"/>
        <v>1</v>
      </c>
      <c r="AK2737">
        <f t="shared" si="342"/>
        <v>0</v>
      </c>
      <c r="AL2737">
        <f t="shared" si="342"/>
        <v>0</v>
      </c>
    </row>
    <row r="2738" spans="1:38">
      <c r="A2738">
        <v>57970</v>
      </c>
      <c r="B2738" t="s">
        <v>12101</v>
      </c>
      <c r="C2738">
        <v>2007</v>
      </c>
      <c r="D2738" t="s">
        <v>304</v>
      </c>
      <c r="E2738" t="s">
        <v>12102</v>
      </c>
      <c r="F2738" t="s">
        <v>12103</v>
      </c>
      <c r="G2738" t="s">
        <v>12104</v>
      </c>
      <c r="H2738" t="s">
        <v>12105</v>
      </c>
      <c r="I2738">
        <v>85</v>
      </c>
      <c r="J2738" t="s">
        <v>12106</v>
      </c>
      <c r="K2738" t="s">
        <v>21</v>
      </c>
      <c r="L2738" t="s">
        <v>22</v>
      </c>
      <c r="M2738">
        <v>0</v>
      </c>
      <c r="N2738" t="s">
        <v>12107</v>
      </c>
      <c r="O2738">
        <f t="shared" si="343"/>
        <v>0</v>
      </c>
      <c r="P2738">
        <f t="shared" si="343"/>
        <v>0</v>
      </c>
      <c r="Q2738">
        <f t="shared" si="343"/>
        <v>0</v>
      </c>
      <c r="R2738">
        <f t="shared" si="343"/>
        <v>0</v>
      </c>
      <c r="S2738">
        <f t="shared" si="343"/>
        <v>0</v>
      </c>
      <c r="T2738">
        <f t="shared" si="343"/>
        <v>0</v>
      </c>
      <c r="U2738">
        <f t="shared" si="343"/>
        <v>0</v>
      </c>
      <c r="V2738">
        <f t="shared" si="343"/>
        <v>1</v>
      </c>
      <c r="W2738">
        <f t="shared" si="343"/>
        <v>0</v>
      </c>
      <c r="X2738">
        <f t="shared" si="343"/>
        <v>0</v>
      </c>
      <c r="Y2738">
        <f t="shared" si="343"/>
        <v>0</v>
      </c>
      <c r="Z2738">
        <f t="shared" si="343"/>
        <v>0</v>
      </c>
      <c r="AA2738">
        <f t="shared" si="343"/>
        <v>0</v>
      </c>
      <c r="AB2738">
        <f t="shared" si="343"/>
        <v>0</v>
      </c>
      <c r="AC2738">
        <f t="shared" si="343"/>
        <v>1</v>
      </c>
      <c r="AD2738">
        <f t="shared" si="343"/>
        <v>0</v>
      </c>
      <c r="AE2738">
        <f t="shared" si="342"/>
        <v>0</v>
      </c>
      <c r="AF2738">
        <f t="shared" si="342"/>
        <v>0</v>
      </c>
      <c r="AG2738">
        <f t="shared" si="342"/>
        <v>0</v>
      </c>
      <c r="AH2738">
        <f t="shared" si="342"/>
        <v>0</v>
      </c>
      <c r="AI2738">
        <f t="shared" si="342"/>
        <v>0</v>
      </c>
      <c r="AJ2738">
        <f t="shared" si="342"/>
        <v>0</v>
      </c>
      <c r="AK2738">
        <f t="shared" si="342"/>
        <v>0</v>
      </c>
      <c r="AL2738">
        <f t="shared" si="342"/>
        <v>0</v>
      </c>
    </row>
    <row r="2739" spans="1:38">
      <c r="A2739">
        <v>57996</v>
      </c>
      <c r="B2739" t="s">
        <v>12108</v>
      </c>
      <c r="C2739">
        <v>2005</v>
      </c>
      <c r="D2739" t="s">
        <v>34</v>
      </c>
      <c r="E2739" t="s">
        <v>12109</v>
      </c>
      <c r="F2739" t="s">
        <v>12110</v>
      </c>
      <c r="G2739" t="s">
        <v>12111</v>
      </c>
      <c r="H2739" t="s">
        <v>12112</v>
      </c>
      <c r="I2739">
        <v>75</v>
      </c>
      <c r="J2739" t="s">
        <v>12113</v>
      </c>
      <c r="K2739" t="s">
        <v>322</v>
      </c>
      <c r="L2739" t="s">
        <v>22</v>
      </c>
      <c r="M2739">
        <v>1</v>
      </c>
      <c r="N2739" t="s">
        <v>697</v>
      </c>
      <c r="O2739">
        <f t="shared" si="343"/>
        <v>0</v>
      </c>
      <c r="P2739">
        <f t="shared" si="343"/>
        <v>0</v>
      </c>
      <c r="Q2739">
        <f t="shared" si="343"/>
        <v>0</v>
      </c>
      <c r="R2739">
        <f t="shared" si="343"/>
        <v>0</v>
      </c>
      <c r="S2739">
        <f t="shared" si="343"/>
        <v>0</v>
      </c>
      <c r="T2739">
        <f t="shared" si="343"/>
        <v>1</v>
      </c>
      <c r="U2739">
        <f t="shared" si="343"/>
        <v>0</v>
      </c>
      <c r="V2739">
        <f t="shared" si="343"/>
        <v>0</v>
      </c>
      <c r="W2739">
        <f t="shared" si="343"/>
        <v>1</v>
      </c>
      <c r="X2739">
        <f t="shared" si="343"/>
        <v>0</v>
      </c>
      <c r="Y2739">
        <f t="shared" si="343"/>
        <v>0</v>
      </c>
      <c r="Z2739">
        <f t="shared" si="343"/>
        <v>0</v>
      </c>
      <c r="AA2739">
        <f t="shared" si="343"/>
        <v>0</v>
      </c>
      <c r="AB2739">
        <f t="shared" si="343"/>
        <v>0</v>
      </c>
      <c r="AC2739">
        <f t="shared" si="343"/>
        <v>0</v>
      </c>
      <c r="AD2739">
        <f t="shared" si="343"/>
        <v>0</v>
      </c>
      <c r="AE2739">
        <f t="shared" si="342"/>
        <v>0</v>
      </c>
      <c r="AF2739">
        <f t="shared" si="342"/>
        <v>0</v>
      </c>
      <c r="AG2739">
        <f t="shared" si="342"/>
        <v>0</v>
      </c>
      <c r="AH2739">
        <f t="shared" si="342"/>
        <v>0</v>
      </c>
      <c r="AI2739">
        <f t="shared" si="342"/>
        <v>0</v>
      </c>
      <c r="AJ2739">
        <f t="shared" si="342"/>
        <v>0</v>
      </c>
      <c r="AK2739">
        <f t="shared" si="342"/>
        <v>0</v>
      </c>
      <c r="AL2739">
        <f t="shared" si="342"/>
        <v>0</v>
      </c>
    </row>
    <row r="2740" spans="1:38">
      <c r="A2740">
        <v>58025</v>
      </c>
      <c r="B2740" t="s">
        <v>12114</v>
      </c>
      <c r="C2740">
        <v>2008</v>
      </c>
      <c r="D2740" t="s">
        <v>209</v>
      </c>
      <c r="E2740" t="s">
        <v>1568</v>
      </c>
      <c r="F2740" t="s">
        <v>6853</v>
      </c>
      <c r="G2740" t="s">
        <v>6495</v>
      </c>
      <c r="H2740" t="s">
        <v>1784</v>
      </c>
      <c r="I2740">
        <v>88</v>
      </c>
      <c r="J2740" t="s">
        <v>12115</v>
      </c>
      <c r="K2740" t="s">
        <v>21</v>
      </c>
      <c r="L2740" t="s">
        <v>22</v>
      </c>
      <c r="M2740">
        <v>0</v>
      </c>
      <c r="N2740" t="s">
        <v>8838</v>
      </c>
      <c r="O2740">
        <f t="shared" si="343"/>
        <v>1</v>
      </c>
      <c r="P2740">
        <f t="shared" si="343"/>
        <v>1</v>
      </c>
      <c r="Q2740">
        <f t="shared" si="343"/>
        <v>0</v>
      </c>
      <c r="R2740">
        <f t="shared" si="343"/>
        <v>0</v>
      </c>
      <c r="S2740">
        <f t="shared" si="343"/>
        <v>0</v>
      </c>
      <c r="T2740">
        <f t="shared" si="343"/>
        <v>0</v>
      </c>
      <c r="U2740">
        <f t="shared" si="343"/>
        <v>0</v>
      </c>
      <c r="V2740">
        <f t="shared" si="343"/>
        <v>0</v>
      </c>
      <c r="W2740">
        <f t="shared" si="343"/>
        <v>1</v>
      </c>
      <c r="X2740">
        <f t="shared" si="343"/>
        <v>0</v>
      </c>
      <c r="Y2740">
        <f t="shared" si="343"/>
        <v>0</v>
      </c>
      <c r="Z2740">
        <f t="shared" si="343"/>
        <v>0</v>
      </c>
      <c r="AA2740">
        <f t="shared" si="343"/>
        <v>0</v>
      </c>
      <c r="AB2740">
        <f t="shared" si="343"/>
        <v>0</v>
      </c>
      <c r="AC2740">
        <f t="shared" si="343"/>
        <v>0</v>
      </c>
      <c r="AD2740">
        <f t="shared" si="343"/>
        <v>0</v>
      </c>
      <c r="AE2740">
        <f t="shared" si="342"/>
        <v>0</v>
      </c>
      <c r="AF2740">
        <f t="shared" si="342"/>
        <v>0</v>
      </c>
      <c r="AG2740">
        <f t="shared" si="342"/>
        <v>1</v>
      </c>
      <c r="AH2740">
        <f t="shared" si="342"/>
        <v>0</v>
      </c>
      <c r="AI2740">
        <f t="shared" si="342"/>
        <v>0</v>
      </c>
      <c r="AJ2740">
        <f t="shared" si="342"/>
        <v>1</v>
      </c>
      <c r="AK2740">
        <f t="shared" si="342"/>
        <v>0</v>
      </c>
      <c r="AL2740">
        <f t="shared" si="342"/>
        <v>0</v>
      </c>
    </row>
    <row r="2741" spans="1:38">
      <c r="A2741">
        <v>58047</v>
      </c>
      <c r="B2741" t="s">
        <v>12116</v>
      </c>
      <c r="C2741">
        <v>2008</v>
      </c>
      <c r="D2741" t="s">
        <v>25</v>
      </c>
      <c r="E2741" t="s">
        <v>12117</v>
      </c>
      <c r="F2741" t="s">
        <v>4123</v>
      </c>
      <c r="G2741" t="s">
        <v>12118</v>
      </c>
      <c r="H2741" t="s">
        <v>12119</v>
      </c>
      <c r="I2741">
        <v>112</v>
      </c>
      <c r="J2741" t="s">
        <v>12120</v>
      </c>
      <c r="K2741" t="s">
        <v>21</v>
      </c>
      <c r="L2741" t="s">
        <v>2668</v>
      </c>
      <c r="M2741">
        <v>5</v>
      </c>
      <c r="N2741" t="s">
        <v>40</v>
      </c>
      <c r="O2741">
        <f t="shared" si="343"/>
        <v>0</v>
      </c>
      <c r="P2741">
        <f t="shared" si="343"/>
        <v>0</v>
      </c>
      <c r="Q2741">
        <f t="shared" si="343"/>
        <v>0</v>
      </c>
      <c r="R2741">
        <f t="shared" si="343"/>
        <v>0</v>
      </c>
      <c r="S2741">
        <f t="shared" si="343"/>
        <v>0</v>
      </c>
      <c r="T2741">
        <f t="shared" si="343"/>
        <v>1</v>
      </c>
      <c r="U2741">
        <f t="shared" si="343"/>
        <v>0</v>
      </c>
      <c r="V2741">
        <f t="shared" si="343"/>
        <v>0</v>
      </c>
      <c r="W2741">
        <f t="shared" si="343"/>
        <v>1</v>
      </c>
      <c r="X2741">
        <f t="shared" si="343"/>
        <v>0</v>
      </c>
      <c r="Y2741">
        <f t="shared" si="343"/>
        <v>0</v>
      </c>
      <c r="Z2741">
        <f t="shared" si="343"/>
        <v>0</v>
      </c>
      <c r="AA2741">
        <f t="shared" si="343"/>
        <v>0</v>
      </c>
      <c r="AB2741">
        <f t="shared" si="343"/>
        <v>0</v>
      </c>
      <c r="AC2741">
        <f t="shared" si="343"/>
        <v>0</v>
      </c>
      <c r="AD2741">
        <f t="shared" si="343"/>
        <v>0</v>
      </c>
      <c r="AE2741">
        <f t="shared" si="342"/>
        <v>0</v>
      </c>
      <c r="AF2741">
        <f t="shared" si="342"/>
        <v>1</v>
      </c>
      <c r="AG2741">
        <f t="shared" si="342"/>
        <v>0</v>
      </c>
      <c r="AH2741">
        <f t="shared" si="342"/>
        <v>0</v>
      </c>
      <c r="AI2741">
        <f t="shared" si="342"/>
        <v>0</v>
      </c>
      <c r="AJ2741">
        <f t="shared" si="342"/>
        <v>0</v>
      </c>
      <c r="AK2741">
        <f t="shared" si="342"/>
        <v>0</v>
      </c>
      <c r="AL2741">
        <f t="shared" si="342"/>
        <v>0</v>
      </c>
    </row>
    <row r="2742" spans="1:38">
      <c r="A2742">
        <v>58103</v>
      </c>
      <c r="B2742" t="s">
        <v>12121</v>
      </c>
      <c r="C2742">
        <v>2008</v>
      </c>
      <c r="D2742" t="s">
        <v>107</v>
      </c>
      <c r="E2742" t="s">
        <v>12122</v>
      </c>
      <c r="F2742" t="s">
        <v>792</v>
      </c>
      <c r="G2742" t="s">
        <v>10131</v>
      </c>
      <c r="H2742" t="s">
        <v>2559</v>
      </c>
      <c r="I2742">
        <v>90</v>
      </c>
      <c r="J2742" t="s">
        <v>12123</v>
      </c>
      <c r="K2742" t="s">
        <v>21</v>
      </c>
      <c r="L2742" t="s">
        <v>22</v>
      </c>
      <c r="M2742">
        <v>4</v>
      </c>
      <c r="N2742" t="s">
        <v>12124</v>
      </c>
      <c r="O2742">
        <f t="shared" si="343"/>
        <v>1</v>
      </c>
      <c r="P2742">
        <f t="shared" si="343"/>
        <v>0</v>
      </c>
      <c r="Q2742">
        <f t="shared" si="343"/>
        <v>0</v>
      </c>
      <c r="R2742">
        <f t="shared" si="343"/>
        <v>0</v>
      </c>
      <c r="S2742">
        <f t="shared" si="343"/>
        <v>0</v>
      </c>
      <c r="T2742">
        <f t="shared" si="343"/>
        <v>0</v>
      </c>
      <c r="U2742">
        <f t="shared" si="343"/>
        <v>1</v>
      </c>
      <c r="V2742">
        <f t="shared" si="343"/>
        <v>0</v>
      </c>
      <c r="W2742">
        <f t="shared" si="343"/>
        <v>1</v>
      </c>
      <c r="X2742">
        <f t="shared" si="343"/>
        <v>0</v>
      </c>
      <c r="Y2742">
        <f t="shared" si="343"/>
        <v>0</v>
      </c>
      <c r="Z2742">
        <f t="shared" si="343"/>
        <v>0</v>
      </c>
      <c r="AA2742">
        <f t="shared" si="343"/>
        <v>0</v>
      </c>
      <c r="AB2742">
        <f t="shared" si="343"/>
        <v>0</v>
      </c>
      <c r="AC2742">
        <f t="shared" si="343"/>
        <v>0</v>
      </c>
      <c r="AD2742">
        <f t="shared" si="343"/>
        <v>0</v>
      </c>
      <c r="AE2742">
        <f t="shared" si="342"/>
        <v>1</v>
      </c>
      <c r="AF2742">
        <f t="shared" si="342"/>
        <v>0</v>
      </c>
      <c r="AG2742">
        <f t="shared" si="342"/>
        <v>0</v>
      </c>
      <c r="AH2742">
        <f t="shared" si="342"/>
        <v>0</v>
      </c>
      <c r="AI2742">
        <f t="shared" si="342"/>
        <v>0</v>
      </c>
      <c r="AJ2742">
        <f t="shared" si="342"/>
        <v>1</v>
      </c>
      <c r="AK2742">
        <f t="shared" si="342"/>
        <v>0</v>
      </c>
      <c r="AL2742">
        <f t="shared" si="342"/>
        <v>0</v>
      </c>
    </row>
    <row r="2743" spans="1:38">
      <c r="A2743">
        <v>58105</v>
      </c>
      <c r="B2743" t="s">
        <v>12125</v>
      </c>
      <c r="C2743">
        <v>2008</v>
      </c>
      <c r="D2743" t="s">
        <v>107</v>
      </c>
      <c r="E2743" t="s">
        <v>5773</v>
      </c>
      <c r="F2743" t="s">
        <v>2053</v>
      </c>
      <c r="G2743" t="s">
        <v>12126</v>
      </c>
      <c r="H2743" t="s">
        <v>881</v>
      </c>
      <c r="I2743">
        <v>107</v>
      </c>
      <c r="J2743" t="s">
        <v>12127</v>
      </c>
      <c r="K2743" t="s">
        <v>21</v>
      </c>
      <c r="L2743" t="s">
        <v>22</v>
      </c>
      <c r="M2743">
        <v>0</v>
      </c>
      <c r="N2743" t="s">
        <v>12128</v>
      </c>
      <c r="O2743">
        <f t="shared" si="343"/>
        <v>0</v>
      </c>
      <c r="P2743">
        <f t="shared" si="343"/>
        <v>1</v>
      </c>
      <c r="Q2743">
        <f t="shared" si="343"/>
        <v>0</v>
      </c>
      <c r="R2743">
        <f t="shared" si="343"/>
        <v>0</v>
      </c>
      <c r="S2743">
        <f t="shared" si="343"/>
        <v>1</v>
      </c>
      <c r="T2743">
        <f t="shared" si="343"/>
        <v>0</v>
      </c>
      <c r="U2743">
        <f t="shared" si="343"/>
        <v>0</v>
      </c>
      <c r="V2743">
        <f t="shared" si="343"/>
        <v>0</v>
      </c>
      <c r="W2743">
        <f t="shared" si="343"/>
        <v>1</v>
      </c>
      <c r="X2743">
        <f t="shared" si="343"/>
        <v>1</v>
      </c>
      <c r="Y2743">
        <f t="shared" si="343"/>
        <v>1</v>
      </c>
      <c r="Z2743">
        <f t="shared" si="343"/>
        <v>0</v>
      </c>
      <c r="AA2743">
        <f t="shared" si="343"/>
        <v>0</v>
      </c>
      <c r="AB2743">
        <f t="shared" si="343"/>
        <v>0</v>
      </c>
      <c r="AC2743">
        <f t="shared" si="343"/>
        <v>0</v>
      </c>
      <c r="AD2743">
        <f t="shared" si="343"/>
        <v>0</v>
      </c>
      <c r="AE2743">
        <f t="shared" si="342"/>
        <v>0</v>
      </c>
      <c r="AF2743">
        <f t="shared" si="342"/>
        <v>0</v>
      </c>
      <c r="AG2743">
        <f t="shared" si="342"/>
        <v>0</v>
      </c>
      <c r="AH2743">
        <f t="shared" si="342"/>
        <v>0</v>
      </c>
      <c r="AI2743">
        <f t="shared" si="342"/>
        <v>0</v>
      </c>
      <c r="AJ2743">
        <f t="shared" si="342"/>
        <v>0</v>
      </c>
      <c r="AK2743">
        <f t="shared" si="342"/>
        <v>0</v>
      </c>
      <c r="AL2743">
        <f t="shared" si="342"/>
        <v>0</v>
      </c>
    </row>
    <row r="2744" spans="1:38">
      <c r="A2744">
        <v>58107</v>
      </c>
      <c r="B2744" t="s">
        <v>12129</v>
      </c>
      <c r="C2744">
        <v>2008</v>
      </c>
      <c r="D2744" t="s">
        <v>278</v>
      </c>
      <c r="E2744" t="s">
        <v>12130</v>
      </c>
      <c r="F2744" t="s">
        <v>12131</v>
      </c>
      <c r="G2744" t="s">
        <v>12132</v>
      </c>
      <c r="H2744" t="s">
        <v>12133</v>
      </c>
      <c r="I2744">
        <v>98</v>
      </c>
      <c r="J2744" t="s">
        <v>12134</v>
      </c>
      <c r="K2744" t="s">
        <v>21</v>
      </c>
      <c r="L2744" t="s">
        <v>22</v>
      </c>
      <c r="M2744">
        <v>2</v>
      </c>
      <c r="N2744" t="s">
        <v>9343</v>
      </c>
      <c r="O2744">
        <f t="shared" si="343"/>
        <v>0</v>
      </c>
      <c r="P2744">
        <f t="shared" si="343"/>
        <v>0</v>
      </c>
      <c r="Q2744">
        <f t="shared" si="343"/>
        <v>0</v>
      </c>
      <c r="R2744">
        <f t="shared" si="343"/>
        <v>0</v>
      </c>
      <c r="S2744">
        <f t="shared" si="343"/>
        <v>0</v>
      </c>
      <c r="T2744">
        <f t="shared" si="343"/>
        <v>0</v>
      </c>
      <c r="U2744">
        <f t="shared" si="343"/>
        <v>0</v>
      </c>
      <c r="V2744">
        <f t="shared" si="343"/>
        <v>0</v>
      </c>
      <c r="W2744">
        <f t="shared" si="343"/>
        <v>1</v>
      </c>
      <c r="X2744">
        <f t="shared" si="343"/>
        <v>0</v>
      </c>
      <c r="Y2744">
        <f t="shared" si="343"/>
        <v>0</v>
      </c>
      <c r="Z2744">
        <f t="shared" si="343"/>
        <v>0</v>
      </c>
      <c r="AA2744">
        <f t="shared" si="343"/>
        <v>0</v>
      </c>
      <c r="AB2744">
        <f t="shared" si="343"/>
        <v>0</v>
      </c>
      <c r="AC2744">
        <f t="shared" si="343"/>
        <v>1</v>
      </c>
      <c r="AD2744">
        <f t="shared" si="343"/>
        <v>1</v>
      </c>
      <c r="AE2744">
        <f t="shared" si="342"/>
        <v>0</v>
      </c>
      <c r="AF2744">
        <f t="shared" si="342"/>
        <v>1</v>
      </c>
      <c r="AG2744">
        <f t="shared" si="342"/>
        <v>0</v>
      </c>
      <c r="AH2744">
        <f t="shared" si="342"/>
        <v>0</v>
      </c>
      <c r="AI2744">
        <f t="shared" si="342"/>
        <v>0</v>
      </c>
      <c r="AJ2744">
        <f t="shared" si="342"/>
        <v>0</v>
      </c>
      <c r="AK2744">
        <f t="shared" si="342"/>
        <v>0</v>
      </c>
      <c r="AL2744">
        <f t="shared" si="342"/>
        <v>0</v>
      </c>
    </row>
    <row r="2745" spans="1:38">
      <c r="A2745">
        <v>58146</v>
      </c>
      <c r="B2745" t="s">
        <v>12135</v>
      </c>
      <c r="C2745">
        <v>2008</v>
      </c>
      <c r="D2745" t="s">
        <v>10607</v>
      </c>
      <c r="E2745" t="s">
        <v>12136</v>
      </c>
      <c r="F2745" t="s">
        <v>4193</v>
      </c>
      <c r="G2745" t="s">
        <v>8305</v>
      </c>
      <c r="H2745" t="s">
        <v>4333</v>
      </c>
      <c r="I2745">
        <v>97</v>
      </c>
      <c r="J2745" t="s">
        <v>12137</v>
      </c>
      <c r="K2745" t="s">
        <v>21</v>
      </c>
      <c r="L2745" t="s">
        <v>22</v>
      </c>
      <c r="M2745">
        <v>2</v>
      </c>
      <c r="N2745" t="s">
        <v>567</v>
      </c>
      <c r="O2745">
        <f t="shared" si="343"/>
        <v>0</v>
      </c>
      <c r="P2745">
        <f t="shared" si="343"/>
        <v>0</v>
      </c>
      <c r="Q2745">
        <f t="shared" si="343"/>
        <v>0</v>
      </c>
      <c r="R2745">
        <f t="shared" si="343"/>
        <v>0</v>
      </c>
      <c r="S2745">
        <f t="shared" si="343"/>
        <v>0</v>
      </c>
      <c r="T2745">
        <f t="shared" si="343"/>
        <v>1</v>
      </c>
      <c r="U2745">
        <f t="shared" si="343"/>
        <v>1</v>
      </c>
      <c r="V2745">
        <f t="shared" si="343"/>
        <v>0</v>
      </c>
      <c r="W2745">
        <f t="shared" si="343"/>
        <v>0</v>
      </c>
      <c r="X2745">
        <f t="shared" si="343"/>
        <v>0</v>
      </c>
      <c r="Y2745">
        <f t="shared" si="343"/>
        <v>0</v>
      </c>
      <c r="Z2745">
        <f t="shared" si="343"/>
        <v>0</v>
      </c>
      <c r="AA2745">
        <f t="shared" si="343"/>
        <v>0</v>
      </c>
      <c r="AB2745">
        <f t="shared" si="343"/>
        <v>0</v>
      </c>
      <c r="AC2745">
        <f t="shared" si="343"/>
        <v>0</v>
      </c>
      <c r="AD2745">
        <f t="shared" si="343"/>
        <v>0</v>
      </c>
      <c r="AE2745">
        <f t="shared" si="342"/>
        <v>0</v>
      </c>
      <c r="AF2745">
        <f t="shared" si="342"/>
        <v>0</v>
      </c>
      <c r="AG2745">
        <f t="shared" si="342"/>
        <v>0</v>
      </c>
      <c r="AH2745">
        <f t="shared" si="342"/>
        <v>0</v>
      </c>
      <c r="AI2745">
        <f t="shared" si="342"/>
        <v>0</v>
      </c>
      <c r="AJ2745">
        <f t="shared" si="342"/>
        <v>0</v>
      </c>
      <c r="AK2745">
        <f t="shared" si="342"/>
        <v>0</v>
      </c>
      <c r="AL2745">
        <f t="shared" si="342"/>
        <v>0</v>
      </c>
    </row>
    <row r="2746" spans="1:38">
      <c r="A2746">
        <v>58154</v>
      </c>
      <c r="B2746" t="s">
        <v>12138</v>
      </c>
      <c r="C2746">
        <v>2008</v>
      </c>
      <c r="D2746" t="s">
        <v>75</v>
      </c>
      <c r="E2746" t="s">
        <v>12139</v>
      </c>
      <c r="F2746" t="s">
        <v>2052</v>
      </c>
      <c r="G2746" t="s">
        <v>2537</v>
      </c>
      <c r="H2746" t="s">
        <v>11720</v>
      </c>
      <c r="I2746">
        <v>115</v>
      </c>
      <c r="J2746" t="s">
        <v>12140</v>
      </c>
      <c r="K2746" t="s">
        <v>21</v>
      </c>
      <c r="L2746" t="s">
        <v>31</v>
      </c>
      <c r="M2746">
        <v>3</v>
      </c>
      <c r="N2746" t="s">
        <v>4348</v>
      </c>
      <c r="O2746">
        <f t="shared" si="343"/>
        <v>0</v>
      </c>
      <c r="P2746">
        <f t="shared" si="343"/>
        <v>0</v>
      </c>
      <c r="Q2746">
        <f t="shared" si="343"/>
        <v>0</v>
      </c>
      <c r="R2746">
        <f t="shared" si="343"/>
        <v>1</v>
      </c>
      <c r="S2746">
        <f t="shared" si="343"/>
        <v>0</v>
      </c>
      <c r="T2746">
        <f t="shared" si="343"/>
        <v>0</v>
      </c>
      <c r="U2746">
        <f t="shared" si="343"/>
        <v>0</v>
      </c>
      <c r="V2746">
        <f t="shared" si="343"/>
        <v>0</v>
      </c>
      <c r="W2746">
        <f t="shared" si="343"/>
        <v>1</v>
      </c>
      <c r="X2746">
        <f t="shared" si="343"/>
        <v>0</v>
      </c>
      <c r="Y2746">
        <f t="shared" si="343"/>
        <v>0</v>
      </c>
      <c r="Z2746">
        <f t="shared" si="343"/>
        <v>0</v>
      </c>
      <c r="AA2746">
        <f t="shared" si="343"/>
        <v>1</v>
      </c>
      <c r="AB2746">
        <f t="shared" si="343"/>
        <v>0</v>
      </c>
      <c r="AC2746">
        <f t="shared" si="343"/>
        <v>0</v>
      </c>
      <c r="AD2746">
        <f t="shared" si="343"/>
        <v>0</v>
      </c>
      <c r="AE2746">
        <f t="shared" si="342"/>
        <v>0</v>
      </c>
      <c r="AF2746">
        <f t="shared" si="342"/>
        <v>1</v>
      </c>
      <c r="AG2746">
        <f t="shared" si="342"/>
        <v>0</v>
      </c>
      <c r="AH2746">
        <f t="shared" si="342"/>
        <v>0</v>
      </c>
      <c r="AI2746">
        <f t="shared" si="342"/>
        <v>0</v>
      </c>
      <c r="AJ2746">
        <f t="shared" si="342"/>
        <v>0</v>
      </c>
      <c r="AK2746">
        <f t="shared" si="342"/>
        <v>0</v>
      </c>
      <c r="AL2746">
        <f t="shared" si="342"/>
        <v>0</v>
      </c>
    </row>
    <row r="2747" spans="1:38">
      <c r="A2747">
        <v>58156</v>
      </c>
      <c r="B2747" t="s">
        <v>12141</v>
      </c>
      <c r="C2747">
        <v>2008</v>
      </c>
      <c r="D2747" t="s">
        <v>160</v>
      </c>
      <c r="E2747" t="s">
        <v>12142</v>
      </c>
      <c r="F2747" t="s">
        <v>2193</v>
      </c>
      <c r="G2747" t="s">
        <v>2146</v>
      </c>
      <c r="H2747" t="s">
        <v>12143</v>
      </c>
      <c r="I2747">
        <v>99</v>
      </c>
      <c r="J2747" t="s">
        <v>12144</v>
      </c>
      <c r="K2747" t="s">
        <v>21</v>
      </c>
      <c r="L2747" t="s">
        <v>22</v>
      </c>
      <c r="M2747">
        <v>3</v>
      </c>
      <c r="N2747" t="s">
        <v>297</v>
      </c>
      <c r="O2747">
        <f t="shared" si="343"/>
        <v>0</v>
      </c>
      <c r="P2747">
        <f t="shared" si="343"/>
        <v>0</v>
      </c>
      <c r="Q2747">
        <f t="shared" si="343"/>
        <v>0</v>
      </c>
      <c r="R2747">
        <f t="shared" si="343"/>
        <v>0</v>
      </c>
      <c r="S2747">
        <f t="shared" si="343"/>
        <v>0</v>
      </c>
      <c r="T2747">
        <f t="shared" si="343"/>
        <v>1</v>
      </c>
      <c r="U2747">
        <f t="shared" si="343"/>
        <v>0</v>
      </c>
      <c r="V2747">
        <f t="shared" si="343"/>
        <v>0</v>
      </c>
      <c r="W2747">
        <f t="shared" si="343"/>
        <v>0</v>
      </c>
      <c r="X2747">
        <f t="shared" si="343"/>
        <v>0</v>
      </c>
      <c r="Y2747">
        <f t="shared" si="343"/>
        <v>0</v>
      </c>
      <c r="Z2747">
        <f t="shared" si="343"/>
        <v>0</v>
      </c>
      <c r="AA2747">
        <f t="shared" si="343"/>
        <v>0</v>
      </c>
      <c r="AB2747">
        <f t="shared" si="343"/>
        <v>0</v>
      </c>
      <c r="AC2747">
        <f t="shared" si="343"/>
        <v>0</v>
      </c>
      <c r="AD2747">
        <f t="shared" si="343"/>
        <v>0</v>
      </c>
      <c r="AE2747">
        <f t="shared" si="342"/>
        <v>0</v>
      </c>
      <c r="AF2747">
        <f t="shared" si="342"/>
        <v>0</v>
      </c>
      <c r="AG2747">
        <f t="shared" si="342"/>
        <v>0</v>
      </c>
      <c r="AH2747">
        <f t="shared" si="342"/>
        <v>0</v>
      </c>
      <c r="AI2747">
        <f t="shared" si="342"/>
        <v>1</v>
      </c>
      <c r="AJ2747">
        <f t="shared" si="342"/>
        <v>0</v>
      </c>
      <c r="AK2747">
        <f t="shared" si="342"/>
        <v>0</v>
      </c>
      <c r="AL2747">
        <f t="shared" si="342"/>
        <v>0</v>
      </c>
    </row>
    <row r="2748" spans="1:38">
      <c r="A2748">
        <v>58162</v>
      </c>
      <c r="B2748" t="s">
        <v>12145</v>
      </c>
      <c r="C2748">
        <v>2007</v>
      </c>
      <c r="D2748" t="s">
        <v>107</v>
      </c>
      <c r="E2748" t="s">
        <v>12146</v>
      </c>
      <c r="F2748" t="s">
        <v>3966</v>
      </c>
      <c r="G2748" t="s">
        <v>7897</v>
      </c>
      <c r="H2748" t="s">
        <v>12147</v>
      </c>
      <c r="I2748">
        <v>100</v>
      </c>
      <c r="J2748" t="s">
        <v>12148</v>
      </c>
      <c r="K2748" t="s">
        <v>21</v>
      </c>
      <c r="L2748" t="s">
        <v>31</v>
      </c>
      <c r="M2748">
        <v>0</v>
      </c>
      <c r="N2748" t="s">
        <v>9105</v>
      </c>
      <c r="O2748">
        <f t="shared" si="343"/>
        <v>0</v>
      </c>
      <c r="P2748">
        <f t="shared" si="343"/>
        <v>0</v>
      </c>
      <c r="Q2748">
        <f t="shared" si="343"/>
        <v>0</v>
      </c>
      <c r="R2748">
        <f t="shared" si="343"/>
        <v>0</v>
      </c>
      <c r="S2748">
        <f t="shared" si="343"/>
        <v>0</v>
      </c>
      <c r="T2748">
        <f t="shared" si="343"/>
        <v>1</v>
      </c>
      <c r="U2748">
        <f t="shared" si="343"/>
        <v>0</v>
      </c>
      <c r="V2748">
        <f t="shared" si="343"/>
        <v>0</v>
      </c>
      <c r="W2748">
        <f t="shared" si="343"/>
        <v>0</v>
      </c>
      <c r="X2748">
        <f t="shared" si="343"/>
        <v>0</v>
      </c>
      <c r="Y2748">
        <f t="shared" si="343"/>
        <v>0</v>
      </c>
      <c r="Z2748">
        <f t="shared" si="343"/>
        <v>0</v>
      </c>
      <c r="AA2748">
        <f t="shared" si="343"/>
        <v>0</v>
      </c>
      <c r="AB2748">
        <f t="shared" si="343"/>
        <v>0</v>
      </c>
      <c r="AC2748">
        <f t="shared" si="343"/>
        <v>0</v>
      </c>
      <c r="AD2748">
        <f t="shared" si="343"/>
        <v>0</v>
      </c>
      <c r="AE2748">
        <f t="shared" si="342"/>
        <v>0</v>
      </c>
      <c r="AF2748">
        <f t="shared" si="342"/>
        <v>1</v>
      </c>
      <c r="AG2748">
        <f t="shared" si="342"/>
        <v>0</v>
      </c>
      <c r="AH2748">
        <f t="shared" si="342"/>
        <v>0</v>
      </c>
      <c r="AI2748">
        <f t="shared" si="342"/>
        <v>1</v>
      </c>
      <c r="AJ2748">
        <f t="shared" si="342"/>
        <v>0</v>
      </c>
      <c r="AK2748">
        <f t="shared" si="342"/>
        <v>0</v>
      </c>
      <c r="AL2748">
        <f t="shared" si="342"/>
        <v>0</v>
      </c>
    </row>
    <row r="2749" spans="1:38">
      <c r="A2749">
        <v>58191</v>
      </c>
      <c r="B2749" t="s">
        <v>12149</v>
      </c>
      <c r="C2749">
        <v>2007</v>
      </c>
      <c r="D2749" t="s">
        <v>67</v>
      </c>
      <c r="E2749" t="s">
        <v>12150</v>
      </c>
      <c r="F2749" t="s">
        <v>12150</v>
      </c>
      <c r="G2749" t="s">
        <v>12151</v>
      </c>
      <c r="H2749" t="s">
        <v>12152</v>
      </c>
      <c r="I2749">
        <v>53</v>
      </c>
      <c r="J2749" t="s">
        <v>12153</v>
      </c>
      <c r="K2749" t="s">
        <v>21</v>
      </c>
      <c r="L2749" t="s">
        <v>22</v>
      </c>
      <c r="M2749">
        <v>0</v>
      </c>
      <c r="N2749" t="s">
        <v>12154</v>
      </c>
      <c r="O2749">
        <f t="shared" si="343"/>
        <v>0</v>
      </c>
      <c r="P2749">
        <f t="shared" si="343"/>
        <v>0</v>
      </c>
      <c r="Q2749">
        <f t="shared" si="343"/>
        <v>0</v>
      </c>
      <c r="R2749">
        <f t="shared" si="343"/>
        <v>0</v>
      </c>
      <c r="S2749">
        <f t="shared" si="343"/>
        <v>0</v>
      </c>
      <c r="T2749">
        <f t="shared" si="343"/>
        <v>0</v>
      </c>
      <c r="U2749">
        <f t="shared" si="343"/>
        <v>1</v>
      </c>
      <c r="V2749">
        <f t="shared" si="343"/>
        <v>1</v>
      </c>
      <c r="W2749">
        <f t="shared" si="343"/>
        <v>0</v>
      </c>
      <c r="X2749">
        <f t="shared" si="343"/>
        <v>0</v>
      </c>
      <c r="Y2749">
        <f t="shared" si="343"/>
        <v>0</v>
      </c>
      <c r="Z2749">
        <f t="shared" si="343"/>
        <v>0</v>
      </c>
      <c r="AA2749">
        <f t="shared" si="343"/>
        <v>0</v>
      </c>
      <c r="AB2749">
        <f t="shared" si="343"/>
        <v>0</v>
      </c>
      <c r="AC2749">
        <f t="shared" si="343"/>
        <v>0</v>
      </c>
      <c r="AD2749">
        <f t="shared" ref="AD2749:AL2812" si="344">IF(ISNUMBER(SEARCH($O$1:$AL$1,$N2749)),1,0)</f>
        <v>0</v>
      </c>
      <c r="AE2749">
        <f t="shared" si="344"/>
        <v>0</v>
      </c>
      <c r="AF2749">
        <f t="shared" si="344"/>
        <v>0</v>
      </c>
      <c r="AG2749">
        <f t="shared" si="344"/>
        <v>0</v>
      </c>
      <c r="AH2749">
        <f t="shared" si="344"/>
        <v>0</v>
      </c>
      <c r="AI2749">
        <f t="shared" si="344"/>
        <v>0</v>
      </c>
      <c r="AJ2749">
        <f t="shared" si="344"/>
        <v>0</v>
      </c>
      <c r="AK2749">
        <f t="shared" si="344"/>
        <v>1</v>
      </c>
      <c r="AL2749">
        <f t="shared" si="344"/>
        <v>0</v>
      </c>
    </row>
    <row r="2750" spans="1:38">
      <c r="A2750">
        <v>58207</v>
      </c>
      <c r="B2750" t="s">
        <v>8990</v>
      </c>
      <c r="C2750">
        <v>2006</v>
      </c>
      <c r="D2750" t="s">
        <v>218</v>
      </c>
      <c r="E2750" t="s">
        <v>12155</v>
      </c>
      <c r="F2750" t="s">
        <v>12156</v>
      </c>
      <c r="G2750" t="s">
        <v>12157</v>
      </c>
      <c r="H2750" t="s">
        <v>12158</v>
      </c>
      <c r="I2750">
        <v>100</v>
      </c>
      <c r="J2750" t="s">
        <v>12159</v>
      </c>
      <c r="K2750" t="s">
        <v>21</v>
      </c>
      <c r="L2750" t="s">
        <v>546</v>
      </c>
      <c r="M2750">
        <v>0</v>
      </c>
      <c r="N2750" t="s">
        <v>143</v>
      </c>
      <c r="O2750">
        <f t="shared" ref="O2750:AD2813" si="345">IF(ISNUMBER(SEARCH($O$1:$AL$1,$N2750)),1,0)</f>
        <v>0</v>
      </c>
      <c r="P2750">
        <f t="shared" si="345"/>
        <v>0</v>
      </c>
      <c r="Q2750">
        <f t="shared" si="345"/>
        <v>0</v>
      </c>
      <c r="R2750">
        <f t="shared" si="345"/>
        <v>0</v>
      </c>
      <c r="S2750">
        <f t="shared" si="345"/>
        <v>0</v>
      </c>
      <c r="T2750">
        <f t="shared" si="345"/>
        <v>0</v>
      </c>
      <c r="U2750">
        <f t="shared" si="345"/>
        <v>1</v>
      </c>
      <c r="V2750">
        <f t="shared" si="345"/>
        <v>0</v>
      </c>
      <c r="W2750">
        <f t="shared" si="345"/>
        <v>1</v>
      </c>
      <c r="X2750">
        <f t="shared" si="345"/>
        <v>0</v>
      </c>
      <c r="Y2750">
        <f t="shared" si="345"/>
        <v>0</v>
      </c>
      <c r="Z2750">
        <f t="shared" si="345"/>
        <v>0</v>
      </c>
      <c r="AA2750">
        <f t="shared" si="345"/>
        <v>0</v>
      </c>
      <c r="AB2750">
        <f t="shared" si="345"/>
        <v>0</v>
      </c>
      <c r="AC2750">
        <f t="shared" si="345"/>
        <v>0</v>
      </c>
      <c r="AD2750">
        <f t="shared" si="345"/>
        <v>0</v>
      </c>
      <c r="AE2750">
        <f t="shared" si="344"/>
        <v>0</v>
      </c>
      <c r="AF2750">
        <f t="shared" si="344"/>
        <v>0</v>
      </c>
      <c r="AG2750">
        <f t="shared" si="344"/>
        <v>0</v>
      </c>
      <c r="AH2750">
        <f t="shared" si="344"/>
        <v>0</v>
      </c>
      <c r="AI2750">
        <f t="shared" si="344"/>
        <v>0</v>
      </c>
      <c r="AJ2750">
        <f t="shared" si="344"/>
        <v>0</v>
      </c>
      <c r="AK2750">
        <f t="shared" si="344"/>
        <v>0</v>
      </c>
      <c r="AL2750">
        <f t="shared" si="344"/>
        <v>0</v>
      </c>
    </row>
    <row r="2751" spans="1:38">
      <c r="A2751">
        <v>58295</v>
      </c>
      <c r="B2751" t="s">
        <v>12160</v>
      </c>
      <c r="C2751">
        <v>2008</v>
      </c>
      <c r="D2751" t="s">
        <v>218</v>
      </c>
      <c r="E2751" t="s">
        <v>467</v>
      </c>
      <c r="F2751" t="s">
        <v>3825</v>
      </c>
      <c r="G2751" t="s">
        <v>3842</v>
      </c>
      <c r="H2751" t="s">
        <v>12161</v>
      </c>
      <c r="I2751">
        <v>111</v>
      </c>
      <c r="J2751" t="s">
        <v>12162</v>
      </c>
      <c r="K2751" t="s">
        <v>21</v>
      </c>
      <c r="L2751" t="s">
        <v>31</v>
      </c>
      <c r="M2751">
        <v>0</v>
      </c>
      <c r="N2751" t="s">
        <v>12163</v>
      </c>
      <c r="O2751">
        <f t="shared" si="345"/>
        <v>1</v>
      </c>
      <c r="P2751">
        <f t="shared" si="345"/>
        <v>0</v>
      </c>
      <c r="Q2751">
        <f t="shared" si="345"/>
        <v>0</v>
      </c>
      <c r="R2751">
        <f t="shared" si="345"/>
        <v>0</v>
      </c>
      <c r="S2751">
        <f t="shared" si="345"/>
        <v>0</v>
      </c>
      <c r="T2751">
        <f t="shared" si="345"/>
        <v>0</v>
      </c>
      <c r="U2751">
        <f t="shared" si="345"/>
        <v>1</v>
      </c>
      <c r="V2751">
        <f t="shared" si="345"/>
        <v>0</v>
      </c>
      <c r="W2751">
        <f t="shared" si="345"/>
        <v>1</v>
      </c>
      <c r="X2751">
        <f t="shared" si="345"/>
        <v>0</v>
      </c>
      <c r="Y2751">
        <f t="shared" si="345"/>
        <v>0</v>
      </c>
      <c r="Z2751">
        <f t="shared" si="345"/>
        <v>0</v>
      </c>
      <c r="AA2751">
        <f t="shared" si="345"/>
        <v>0</v>
      </c>
      <c r="AB2751">
        <f t="shared" si="345"/>
        <v>0</v>
      </c>
      <c r="AC2751">
        <f t="shared" si="345"/>
        <v>0</v>
      </c>
      <c r="AD2751">
        <f t="shared" si="345"/>
        <v>0</v>
      </c>
      <c r="AE2751">
        <f t="shared" si="344"/>
        <v>0</v>
      </c>
      <c r="AF2751">
        <f t="shared" si="344"/>
        <v>1</v>
      </c>
      <c r="AG2751">
        <f t="shared" si="344"/>
        <v>0</v>
      </c>
      <c r="AH2751">
        <f t="shared" si="344"/>
        <v>0</v>
      </c>
      <c r="AI2751">
        <f t="shared" si="344"/>
        <v>0</v>
      </c>
      <c r="AJ2751">
        <f t="shared" si="344"/>
        <v>1</v>
      </c>
      <c r="AK2751">
        <f t="shared" si="344"/>
        <v>0</v>
      </c>
      <c r="AL2751">
        <f t="shared" si="344"/>
        <v>0</v>
      </c>
    </row>
    <row r="2752" spans="1:38">
      <c r="A2752">
        <v>58297</v>
      </c>
      <c r="B2752" t="s">
        <v>12164</v>
      </c>
      <c r="C2752">
        <v>2008</v>
      </c>
      <c r="D2752">
        <v>6</v>
      </c>
      <c r="E2752" t="s">
        <v>10306</v>
      </c>
      <c r="F2752" t="s">
        <v>12165</v>
      </c>
      <c r="G2752" t="s">
        <v>12166</v>
      </c>
      <c r="H2752" t="s">
        <v>10114</v>
      </c>
      <c r="I2752">
        <v>113</v>
      </c>
      <c r="J2752" t="s">
        <v>12167</v>
      </c>
      <c r="K2752" t="s">
        <v>21</v>
      </c>
      <c r="L2752" t="s">
        <v>31</v>
      </c>
      <c r="M2752">
        <v>1</v>
      </c>
      <c r="N2752" t="s">
        <v>12168</v>
      </c>
      <c r="O2752">
        <f t="shared" si="345"/>
        <v>1</v>
      </c>
      <c r="P2752">
        <f t="shared" si="345"/>
        <v>0</v>
      </c>
      <c r="Q2752">
        <f t="shared" si="345"/>
        <v>0</v>
      </c>
      <c r="R2752">
        <f t="shared" si="345"/>
        <v>0</v>
      </c>
      <c r="S2752">
        <f t="shared" si="345"/>
        <v>0</v>
      </c>
      <c r="T2752">
        <f t="shared" si="345"/>
        <v>0</v>
      </c>
      <c r="U2752">
        <f t="shared" si="345"/>
        <v>0</v>
      </c>
      <c r="V2752">
        <f t="shared" si="345"/>
        <v>0</v>
      </c>
      <c r="W2752">
        <f t="shared" si="345"/>
        <v>1</v>
      </c>
      <c r="X2752">
        <f t="shared" si="345"/>
        <v>0</v>
      </c>
      <c r="Y2752">
        <f t="shared" si="345"/>
        <v>0</v>
      </c>
      <c r="Z2752">
        <f t="shared" si="345"/>
        <v>0</v>
      </c>
      <c r="AA2752">
        <f t="shared" si="345"/>
        <v>0</v>
      </c>
      <c r="AB2752">
        <f t="shared" si="345"/>
        <v>0</v>
      </c>
      <c r="AC2752">
        <f t="shared" si="345"/>
        <v>0</v>
      </c>
      <c r="AD2752">
        <f t="shared" si="345"/>
        <v>0</v>
      </c>
      <c r="AE2752">
        <f t="shared" si="344"/>
        <v>0</v>
      </c>
      <c r="AF2752">
        <f t="shared" si="344"/>
        <v>0</v>
      </c>
      <c r="AG2752">
        <f t="shared" si="344"/>
        <v>1</v>
      </c>
      <c r="AH2752">
        <f t="shared" si="344"/>
        <v>0</v>
      </c>
      <c r="AI2752">
        <f t="shared" si="344"/>
        <v>0</v>
      </c>
      <c r="AJ2752">
        <f t="shared" si="344"/>
        <v>1</v>
      </c>
      <c r="AK2752">
        <f t="shared" si="344"/>
        <v>0</v>
      </c>
      <c r="AL2752">
        <f t="shared" si="344"/>
        <v>0</v>
      </c>
    </row>
    <row r="2753" spans="1:38">
      <c r="A2753">
        <v>58301</v>
      </c>
      <c r="B2753" t="s">
        <v>12169</v>
      </c>
      <c r="C2753">
        <v>2007</v>
      </c>
      <c r="D2753" t="s">
        <v>855</v>
      </c>
      <c r="E2753" t="s">
        <v>12170</v>
      </c>
      <c r="F2753" t="s">
        <v>633</v>
      </c>
      <c r="G2753" t="s">
        <v>715</v>
      </c>
      <c r="H2753" t="s">
        <v>9005</v>
      </c>
      <c r="I2753">
        <v>111</v>
      </c>
      <c r="J2753" t="s">
        <v>12171</v>
      </c>
      <c r="K2753" t="s">
        <v>21</v>
      </c>
      <c r="L2753" t="s">
        <v>22</v>
      </c>
      <c r="M2753">
        <v>0</v>
      </c>
      <c r="N2753" t="s">
        <v>12172</v>
      </c>
      <c r="O2753">
        <f t="shared" si="345"/>
        <v>0</v>
      </c>
      <c r="P2753">
        <f t="shared" si="345"/>
        <v>0</v>
      </c>
      <c r="Q2753">
        <f t="shared" si="345"/>
        <v>0</v>
      </c>
      <c r="R2753">
        <f t="shared" si="345"/>
        <v>0</v>
      </c>
      <c r="S2753">
        <f t="shared" si="345"/>
        <v>0</v>
      </c>
      <c r="T2753">
        <f t="shared" si="345"/>
        <v>0</v>
      </c>
      <c r="U2753">
        <f t="shared" si="345"/>
        <v>1</v>
      </c>
      <c r="V2753">
        <f t="shared" si="345"/>
        <v>0</v>
      </c>
      <c r="W2753">
        <f t="shared" si="345"/>
        <v>1</v>
      </c>
      <c r="X2753">
        <f t="shared" si="345"/>
        <v>0</v>
      </c>
      <c r="Y2753">
        <f t="shared" si="345"/>
        <v>0</v>
      </c>
      <c r="Z2753">
        <f t="shared" si="345"/>
        <v>0</v>
      </c>
      <c r="AA2753">
        <f t="shared" si="345"/>
        <v>0</v>
      </c>
      <c r="AB2753">
        <f t="shared" si="345"/>
        <v>1</v>
      </c>
      <c r="AC2753">
        <f t="shared" si="345"/>
        <v>0</v>
      </c>
      <c r="AD2753">
        <f t="shared" si="345"/>
        <v>0</v>
      </c>
      <c r="AE2753">
        <f t="shared" si="344"/>
        <v>0</v>
      </c>
      <c r="AF2753">
        <f t="shared" si="344"/>
        <v>0</v>
      </c>
      <c r="AG2753">
        <f t="shared" si="344"/>
        <v>0</v>
      </c>
      <c r="AH2753">
        <f t="shared" si="344"/>
        <v>0</v>
      </c>
      <c r="AI2753">
        <f t="shared" si="344"/>
        <v>0</v>
      </c>
      <c r="AJ2753">
        <f t="shared" si="344"/>
        <v>1</v>
      </c>
      <c r="AK2753">
        <f t="shared" si="344"/>
        <v>0</v>
      </c>
      <c r="AL2753">
        <f t="shared" si="344"/>
        <v>0</v>
      </c>
    </row>
    <row r="2754" spans="1:38">
      <c r="A2754">
        <v>58306</v>
      </c>
      <c r="B2754" t="s">
        <v>12173</v>
      </c>
      <c r="C2754">
        <v>2007</v>
      </c>
      <c r="D2754" t="s">
        <v>218</v>
      </c>
      <c r="E2754" t="s">
        <v>11416</v>
      </c>
      <c r="F2754" t="s">
        <v>12174</v>
      </c>
      <c r="G2754" t="s">
        <v>12175</v>
      </c>
      <c r="H2754" t="s">
        <v>12176</v>
      </c>
      <c r="I2754">
        <v>126</v>
      </c>
      <c r="J2754" t="s">
        <v>12177</v>
      </c>
      <c r="K2754" t="s">
        <v>12178</v>
      </c>
      <c r="L2754" t="s">
        <v>9517</v>
      </c>
      <c r="M2754">
        <v>0</v>
      </c>
      <c r="N2754" t="s">
        <v>4545</v>
      </c>
      <c r="O2754">
        <f t="shared" si="345"/>
        <v>0</v>
      </c>
      <c r="P2754">
        <f t="shared" si="345"/>
        <v>1</v>
      </c>
      <c r="Q2754">
        <f t="shared" si="345"/>
        <v>0</v>
      </c>
      <c r="R2754">
        <f t="shared" si="345"/>
        <v>1</v>
      </c>
      <c r="S2754">
        <f t="shared" si="345"/>
        <v>0</v>
      </c>
      <c r="T2754">
        <f t="shared" si="345"/>
        <v>0</v>
      </c>
      <c r="U2754">
        <f t="shared" si="345"/>
        <v>0</v>
      </c>
      <c r="V2754">
        <f t="shared" si="345"/>
        <v>0</v>
      </c>
      <c r="W2754">
        <f t="shared" si="345"/>
        <v>1</v>
      </c>
      <c r="X2754">
        <f t="shared" si="345"/>
        <v>0</v>
      </c>
      <c r="Y2754">
        <f t="shared" si="345"/>
        <v>0</v>
      </c>
      <c r="Z2754">
        <f t="shared" si="345"/>
        <v>0</v>
      </c>
      <c r="AA2754">
        <f t="shared" si="345"/>
        <v>1</v>
      </c>
      <c r="AB2754">
        <f t="shared" si="345"/>
        <v>0</v>
      </c>
      <c r="AC2754">
        <f t="shared" si="345"/>
        <v>0</v>
      </c>
      <c r="AD2754">
        <f t="shared" si="345"/>
        <v>0</v>
      </c>
      <c r="AE2754">
        <f t="shared" si="344"/>
        <v>0</v>
      </c>
      <c r="AF2754">
        <f t="shared" si="344"/>
        <v>0</v>
      </c>
      <c r="AG2754">
        <f t="shared" si="344"/>
        <v>0</v>
      </c>
      <c r="AH2754">
        <f t="shared" si="344"/>
        <v>0</v>
      </c>
      <c r="AI2754">
        <f t="shared" si="344"/>
        <v>0</v>
      </c>
      <c r="AJ2754">
        <f t="shared" si="344"/>
        <v>0</v>
      </c>
      <c r="AK2754">
        <f t="shared" si="344"/>
        <v>1</v>
      </c>
      <c r="AL2754">
        <f t="shared" si="344"/>
        <v>0</v>
      </c>
    </row>
    <row r="2755" spans="1:38">
      <c r="A2755">
        <v>58315</v>
      </c>
      <c r="B2755" t="s">
        <v>12179</v>
      </c>
      <c r="C2755">
        <v>2008</v>
      </c>
      <c r="D2755" t="s">
        <v>804</v>
      </c>
      <c r="E2755" t="s">
        <v>12180</v>
      </c>
      <c r="F2755" t="s">
        <v>11336</v>
      </c>
      <c r="G2755" t="s">
        <v>7236</v>
      </c>
      <c r="H2755" t="s">
        <v>3987</v>
      </c>
      <c r="I2755">
        <v>87</v>
      </c>
      <c r="J2755" t="s">
        <v>12181</v>
      </c>
      <c r="K2755" t="s">
        <v>21</v>
      </c>
      <c r="L2755" t="s">
        <v>22</v>
      </c>
      <c r="M2755">
        <v>6</v>
      </c>
      <c r="N2755" t="s">
        <v>10638</v>
      </c>
      <c r="O2755">
        <f t="shared" si="345"/>
        <v>0</v>
      </c>
      <c r="P2755">
        <f t="shared" si="345"/>
        <v>0</v>
      </c>
      <c r="Q2755">
        <f t="shared" si="345"/>
        <v>0</v>
      </c>
      <c r="R2755">
        <f t="shared" si="345"/>
        <v>0</v>
      </c>
      <c r="S2755">
        <f t="shared" si="345"/>
        <v>0</v>
      </c>
      <c r="T2755">
        <f t="shared" si="345"/>
        <v>1</v>
      </c>
      <c r="U2755">
        <f t="shared" si="345"/>
        <v>0</v>
      </c>
      <c r="V2755">
        <f t="shared" si="345"/>
        <v>0</v>
      </c>
      <c r="W2755">
        <f t="shared" si="345"/>
        <v>0</v>
      </c>
      <c r="X2755">
        <f t="shared" si="345"/>
        <v>0</v>
      </c>
      <c r="Y2755">
        <f t="shared" si="345"/>
        <v>0</v>
      </c>
      <c r="Z2755">
        <f t="shared" si="345"/>
        <v>0</v>
      </c>
      <c r="AA2755">
        <f t="shared" si="345"/>
        <v>0</v>
      </c>
      <c r="AB2755">
        <f t="shared" si="345"/>
        <v>0</v>
      </c>
      <c r="AC2755">
        <f t="shared" si="345"/>
        <v>0</v>
      </c>
      <c r="AD2755">
        <f t="shared" si="345"/>
        <v>0</v>
      </c>
      <c r="AE2755">
        <f t="shared" si="344"/>
        <v>0</v>
      </c>
      <c r="AF2755">
        <f t="shared" si="344"/>
        <v>1</v>
      </c>
      <c r="AG2755">
        <f t="shared" si="344"/>
        <v>0</v>
      </c>
      <c r="AH2755">
        <f t="shared" si="344"/>
        <v>0</v>
      </c>
      <c r="AI2755">
        <f t="shared" si="344"/>
        <v>1</v>
      </c>
      <c r="AJ2755">
        <f t="shared" si="344"/>
        <v>0</v>
      </c>
      <c r="AK2755">
        <f t="shared" si="344"/>
        <v>0</v>
      </c>
      <c r="AL2755">
        <f t="shared" si="344"/>
        <v>0</v>
      </c>
    </row>
    <row r="2756" spans="1:38">
      <c r="A2756">
        <v>58324</v>
      </c>
      <c r="B2756" t="s">
        <v>12182</v>
      </c>
      <c r="C2756">
        <v>2008</v>
      </c>
      <c r="D2756" t="s">
        <v>555</v>
      </c>
      <c r="E2756" t="s">
        <v>7249</v>
      </c>
      <c r="F2756" t="s">
        <v>12183</v>
      </c>
      <c r="G2756" t="s">
        <v>12184</v>
      </c>
      <c r="H2756" t="s">
        <v>7250</v>
      </c>
      <c r="I2756">
        <v>85</v>
      </c>
      <c r="J2756" t="s">
        <v>12185</v>
      </c>
      <c r="K2756" t="s">
        <v>21</v>
      </c>
      <c r="L2756" t="s">
        <v>22</v>
      </c>
      <c r="M2756">
        <v>0</v>
      </c>
      <c r="N2756" t="s">
        <v>6808</v>
      </c>
      <c r="O2756">
        <f t="shared" si="345"/>
        <v>0</v>
      </c>
      <c r="P2756">
        <f t="shared" si="345"/>
        <v>1</v>
      </c>
      <c r="Q2756">
        <f t="shared" si="345"/>
        <v>1</v>
      </c>
      <c r="R2756">
        <f t="shared" si="345"/>
        <v>0</v>
      </c>
      <c r="S2756">
        <f t="shared" si="345"/>
        <v>1</v>
      </c>
      <c r="T2756">
        <f t="shared" si="345"/>
        <v>1</v>
      </c>
      <c r="U2756">
        <f t="shared" si="345"/>
        <v>0</v>
      </c>
      <c r="V2756">
        <f t="shared" si="345"/>
        <v>0</v>
      </c>
      <c r="W2756">
        <f t="shared" si="345"/>
        <v>0</v>
      </c>
      <c r="X2756">
        <f t="shared" si="345"/>
        <v>1</v>
      </c>
      <c r="Y2756">
        <f t="shared" si="345"/>
        <v>0</v>
      </c>
      <c r="Z2756">
        <f t="shared" si="345"/>
        <v>0</v>
      </c>
      <c r="AA2756">
        <f t="shared" si="345"/>
        <v>0</v>
      </c>
      <c r="AB2756">
        <f t="shared" si="345"/>
        <v>0</v>
      </c>
      <c r="AC2756">
        <f t="shared" si="345"/>
        <v>0</v>
      </c>
      <c r="AD2756">
        <f t="shared" si="345"/>
        <v>0</v>
      </c>
      <c r="AE2756">
        <f t="shared" si="344"/>
        <v>0</v>
      </c>
      <c r="AF2756">
        <f t="shared" si="344"/>
        <v>0</v>
      </c>
      <c r="AG2756">
        <f t="shared" si="344"/>
        <v>0</v>
      </c>
      <c r="AH2756">
        <f t="shared" si="344"/>
        <v>0</v>
      </c>
      <c r="AI2756">
        <f t="shared" si="344"/>
        <v>0</v>
      </c>
      <c r="AJ2756">
        <f t="shared" si="344"/>
        <v>0</v>
      </c>
      <c r="AK2756">
        <f t="shared" si="344"/>
        <v>0</v>
      </c>
      <c r="AL2756">
        <f t="shared" si="344"/>
        <v>0</v>
      </c>
    </row>
    <row r="2757" spans="1:38">
      <c r="A2757">
        <v>58332</v>
      </c>
      <c r="B2757" t="s">
        <v>12186</v>
      </c>
      <c r="C2757">
        <v>2007</v>
      </c>
      <c r="D2757" t="s">
        <v>555</v>
      </c>
      <c r="E2757" t="s">
        <v>1440</v>
      </c>
      <c r="F2757" t="s">
        <v>11653</v>
      </c>
      <c r="G2757" t="s">
        <v>9964</v>
      </c>
      <c r="H2757" t="s">
        <v>12187</v>
      </c>
      <c r="I2757">
        <v>95</v>
      </c>
      <c r="J2757" t="s">
        <v>12188</v>
      </c>
      <c r="K2757" t="s">
        <v>21</v>
      </c>
      <c r="L2757" t="s">
        <v>22</v>
      </c>
      <c r="M2757">
        <v>0</v>
      </c>
      <c r="N2757" t="s">
        <v>11903</v>
      </c>
      <c r="O2757">
        <f t="shared" si="345"/>
        <v>0</v>
      </c>
      <c r="P2757">
        <f t="shared" si="345"/>
        <v>0</v>
      </c>
      <c r="Q2757">
        <f t="shared" si="345"/>
        <v>0</v>
      </c>
      <c r="R2757">
        <f t="shared" si="345"/>
        <v>0</v>
      </c>
      <c r="S2757">
        <f t="shared" si="345"/>
        <v>0</v>
      </c>
      <c r="T2757">
        <f t="shared" si="345"/>
        <v>0</v>
      </c>
      <c r="U2757">
        <f t="shared" si="345"/>
        <v>0</v>
      </c>
      <c r="V2757">
        <f t="shared" si="345"/>
        <v>0</v>
      </c>
      <c r="W2757">
        <f t="shared" si="345"/>
        <v>0</v>
      </c>
      <c r="X2757">
        <f t="shared" si="345"/>
        <v>0</v>
      </c>
      <c r="Y2757">
        <f t="shared" si="345"/>
        <v>0</v>
      </c>
      <c r="Z2757">
        <f t="shared" si="345"/>
        <v>0</v>
      </c>
      <c r="AA2757">
        <f t="shared" si="345"/>
        <v>0</v>
      </c>
      <c r="AB2757">
        <f t="shared" si="345"/>
        <v>1</v>
      </c>
      <c r="AC2757">
        <f t="shared" si="345"/>
        <v>0</v>
      </c>
      <c r="AD2757">
        <f t="shared" si="345"/>
        <v>0</v>
      </c>
      <c r="AE2757">
        <f t="shared" si="344"/>
        <v>0</v>
      </c>
      <c r="AF2757">
        <f t="shared" si="344"/>
        <v>0</v>
      </c>
      <c r="AG2757">
        <f t="shared" si="344"/>
        <v>1</v>
      </c>
      <c r="AH2757">
        <f t="shared" si="344"/>
        <v>0</v>
      </c>
      <c r="AI2757">
        <f t="shared" si="344"/>
        <v>0</v>
      </c>
      <c r="AJ2757">
        <f t="shared" si="344"/>
        <v>0</v>
      </c>
      <c r="AK2757">
        <f t="shared" si="344"/>
        <v>0</v>
      </c>
      <c r="AL2757">
        <f t="shared" si="344"/>
        <v>0</v>
      </c>
    </row>
    <row r="2758" spans="1:38">
      <c r="A2758">
        <v>58432</v>
      </c>
      <c r="B2758" t="s">
        <v>12189</v>
      </c>
      <c r="C2758">
        <v>2008</v>
      </c>
      <c r="D2758" t="s">
        <v>555</v>
      </c>
      <c r="E2758" t="s">
        <v>507</v>
      </c>
      <c r="F2758" t="s">
        <v>61</v>
      </c>
      <c r="G2758" t="s">
        <v>1699</v>
      </c>
      <c r="H2758" t="s">
        <v>6853</v>
      </c>
      <c r="I2758">
        <v>104</v>
      </c>
      <c r="J2758" t="s">
        <v>12190</v>
      </c>
      <c r="K2758" t="s">
        <v>21</v>
      </c>
      <c r="L2758" t="s">
        <v>22</v>
      </c>
      <c r="M2758">
        <v>1</v>
      </c>
      <c r="N2758" t="s">
        <v>697</v>
      </c>
      <c r="O2758">
        <f t="shared" si="345"/>
        <v>0</v>
      </c>
      <c r="P2758">
        <f t="shared" si="345"/>
        <v>0</v>
      </c>
      <c r="Q2758">
        <f t="shared" si="345"/>
        <v>0</v>
      </c>
      <c r="R2758">
        <f t="shared" si="345"/>
        <v>0</v>
      </c>
      <c r="S2758">
        <f t="shared" si="345"/>
        <v>0</v>
      </c>
      <c r="T2758">
        <f t="shared" si="345"/>
        <v>1</v>
      </c>
      <c r="U2758">
        <f t="shared" si="345"/>
        <v>0</v>
      </c>
      <c r="V2758">
        <f t="shared" si="345"/>
        <v>0</v>
      </c>
      <c r="W2758">
        <f t="shared" si="345"/>
        <v>1</v>
      </c>
      <c r="X2758">
        <f t="shared" si="345"/>
        <v>0</v>
      </c>
      <c r="Y2758">
        <f t="shared" si="345"/>
        <v>0</v>
      </c>
      <c r="Z2758">
        <f t="shared" si="345"/>
        <v>0</v>
      </c>
      <c r="AA2758">
        <f t="shared" si="345"/>
        <v>0</v>
      </c>
      <c r="AB2758">
        <f t="shared" si="345"/>
        <v>0</v>
      </c>
      <c r="AC2758">
        <f t="shared" si="345"/>
        <v>0</v>
      </c>
      <c r="AD2758">
        <f t="shared" si="345"/>
        <v>0</v>
      </c>
      <c r="AE2758">
        <f t="shared" si="344"/>
        <v>0</v>
      </c>
      <c r="AF2758">
        <f t="shared" si="344"/>
        <v>0</v>
      </c>
      <c r="AG2758">
        <f t="shared" si="344"/>
        <v>0</v>
      </c>
      <c r="AH2758">
        <f t="shared" si="344"/>
        <v>0</v>
      </c>
      <c r="AI2758">
        <f t="shared" si="344"/>
        <v>0</v>
      </c>
      <c r="AJ2758">
        <f t="shared" si="344"/>
        <v>0</v>
      </c>
      <c r="AK2758">
        <f t="shared" si="344"/>
        <v>0</v>
      </c>
      <c r="AL2758">
        <f t="shared" si="344"/>
        <v>0</v>
      </c>
    </row>
    <row r="2759" spans="1:38">
      <c r="A2759">
        <v>58485</v>
      </c>
      <c r="B2759" t="s">
        <v>12191</v>
      </c>
      <c r="C2759">
        <v>1993</v>
      </c>
      <c r="D2759" t="s">
        <v>201</v>
      </c>
      <c r="E2759" t="s">
        <v>12192</v>
      </c>
      <c r="F2759" t="s">
        <v>12193</v>
      </c>
      <c r="G2759" t="s">
        <v>12194</v>
      </c>
      <c r="H2759" t="s">
        <v>12195</v>
      </c>
      <c r="I2759">
        <v>97</v>
      </c>
      <c r="J2759" t="s">
        <v>12196</v>
      </c>
      <c r="K2759" t="s">
        <v>21</v>
      </c>
      <c r="L2759" t="s">
        <v>22</v>
      </c>
      <c r="M2759">
        <v>1</v>
      </c>
      <c r="N2759" t="s">
        <v>12197</v>
      </c>
      <c r="O2759">
        <f t="shared" si="345"/>
        <v>0</v>
      </c>
      <c r="P2759">
        <f t="shared" si="345"/>
        <v>0</v>
      </c>
      <c r="Q2759">
        <f t="shared" si="345"/>
        <v>0</v>
      </c>
      <c r="R2759">
        <f t="shared" si="345"/>
        <v>0</v>
      </c>
      <c r="S2759">
        <f t="shared" si="345"/>
        <v>0</v>
      </c>
      <c r="T2759">
        <f t="shared" si="345"/>
        <v>0</v>
      </c>
      <c r="U2759">
        <f t="shared" si="345"/>
        <v>0</v>
      </c>
      <c r="V2759">
        <f t="shared" si="345"/>
        <v>0</v>
      </c>
      <c r="W2759">
        <f t="shared" si="345"/>
        <v>0</v>
      </c>
      <c r="X2759">
        <f t="shared" si="345"/>
        <v>0</v>
      </c>
      <c r="Y2759">
        <f t="shared" si="345"/>
        <v>0</v>
      </c>
      <c r="Z2759">
        <f t="shared" si="345"/>
        <v>0</v>
      </c>
      <c r="AA2759">
        <f t="shared" si="345"/>
        <v>0</v>
      </c>
      <c r="AB2759">
        <f t="shared" si="345"/>
        <v>1</v>
      </c>
      <c r="AC2759">
        <f t="shared" si="345"/>
        <v>0</v>
      </c>
      <c r="AD2759">
        <f t="shared" si="345"/>
        <v>0</v>
      </c>
      <c r="AE2759">
        <f t="shared" si="344"/>
        <v>0</v>
      </c>
      <c r="AF2759">
        <f t="shared" si="344"/>
        <v>1</v>
      </c>
      <c r="AG2759">
        <f t="shared" si="344"/>
        <v>1</v>
      </c>
      <c r="AH2759">
        <f t="shared" si="344"/>
        <v>0</v>
      </c>
      <c r="AI2759">
        <f t="shared" si="344"/>
        <v>0</v>
      </c>
      <c r="AJ2759">
        <f t="shared" si="344"/>
        <v>0</v>
      </c>
      <c r="AK2759">
        <f t="shared" si="344"/>
        <v>0</v>
      </c>
      <c r="AL2759">
        <f t="shared" si="344"/>
        <v>0</v>
      </c>
    </row>
    <row r="2760" spans="1:38">
      <c r="A2760">
        <v>58492</v>
      </c>
      <c r="B2760" t="s">
        <v>12198</v>
      </c>
      <c r="C2760">
        <v>2007</v>
      </c>
      <c r="D2760" t="s">
        <v>99</v>
      </c>
      <c r="E2760" t="s">
        <v>6843</v>
      </c>
      <c r="F2760" t="s">
        <v>5433</v>
      </c>
      <c r="G2760" t="s">
        <v>12199</v>
      </c>
      <c r="H2760" t="s">
        <v>880</v>
      </c>
      <c r="I2760">
        <v>107</v>
      </c>
      <c r="J2760" t="s">
        <v>12200</v>
      </c>
      <c r="K2760" t="s">
        <v>21</v>
      </c>
      <c r="L2760" t="s">
        <v>22</v>
      </c>
      <c r="M2760">
        <v>0</v>
      </c>
      <c r="N2760" t="s">
        <v>663</v>
      </c>
      <c r="O2760">
        <f t="shared" si="345"/>
        <v>0</v>
      </c>
      <c r="P2760">
        <f t="shared" si="345"/>
        <v>0</v>
      </c>
      <c r="Q2760">
        <f t="shared" si="345"/>
        <v>0</v>
      </c>
      <c r="R2760">
        <f t="shared" si="345"/>
        <v>0</v>
      </c>
      <c r="S2760">
        <f t="shared" si="345"/>
        <v>0</v>
      </c>
      <c r="T2760">
        <f t="shared" si="345"/>
        <v>0</v>
      </c>
      <c r="U2760">
        <f t="shared" si="345"/>
        <v>0</v>
      </c>
      <c r="V2760">
        <f t="shared" si="345"/>
        <v>0</v>
      </c>
      <c r="W2760">
        <f t="shared" si="345"/>
        <v>1</v>
      </c>
      <c r="X2760">
        <f t="shared" si="345"/>
        <v>0</v>
      </c>
      <c r="Y2760">
        <f t="shared" si="345"/>
        <v>0</v>
      </c>
      <c r="Z2760">
        <f t="shared" si="345"/>
        <v>0</v>
      </c>
      <c r="AA2760">
        <f t="shared" si="345"/>
        <v>0</v>
      </c>
      <c r="AB2760">
        <f t="shared" si="345"/>
        <v>0</v>
      </c>
      <c r="AC2760">
        <f t="shared" si="345"/>
        <v>0</v>
      </c>
      <c r="AD2760">
        <f t="shared" si="345"/>
        <v>0</v>
      </c>
      <c r="AE2760">
        <f t="shared" si="344"/>
        <v>0</v>
      </c>
      <c r="AF2760">
        <f t="shared" si="344"/>
        <v>1</v>
      </c>
      <c r="AG2760">
        <f t="shared" si="344"/>
        <v>0</v>
      </c>
      <c r="AH2760">
        <f t="shared" si="344"/>
        <v>0</v>
      </c>
      <c r="AI2760">
        <f t="shared" si="344"/>
        <v>0</v>
      </c>
      <c r="AJ2760">
        <f t="shared" si="344"/>
        <v>0</v>
      </c>
      <c r="AK2760">
        <f t="shared" si="344"/>
        <v>0</v>
      </c>
      <c r="AL2760">
        <f t="shared" si="344"/>
        <v>0</v>
      </c>
    </row>
    <row r="2761" spans="1:38">
      <c r="A2761">
        <v>58494</v>
      </c>
      <c r="B2761" t="s">
        <v>12201</v>
      </c>
      <c r="C2761">
        <v>2007</v>
      </c>
      <c r="D2761" t="s">
        <v>84</v>
      </c>
      <c r="E2761" t="s">
        <v>10204</v>
      </c>
      <c r="F2761" t="s">
        <v>12202</v>
      </c>
      <c r="G2761" t="s">
        <v>12203</v>
      </c>
      <c r="H2761" t="s">
        <v>12204</v>
      </c>
      <c r="I2761">
        <v>91</v>
      </c>
      <c r="J2761" t="s">
        <v>12205</v>
      </c>
      <c r="K2761" t="s">
        <v>21</v>
      </c>
      <c r="L2761" t="s">
        <v>22</v>
      </c>
      <c r="M2761">
        <v>4</v>
      </c>
      <c r="N2761" t="s">
        <v>10484</v>
      </c>
      <c r="O2761">
        <f t="shared" si="345"/>
        <v>0</v>
      </c>
      <c r="P2761">
        <f t="shared" si="345"/>
        <v>0</v>
      </c>
      <c r="Q2761">
        <f t="shared" si="345"/>
        <v>0</v>
      </c>
      <c r="R2761">
        <f t="shared" si="345"/>
        <v>0</v>
      </c>
      <c r="S2761">
        <f t="shared" si="345"/>
        <v>0</v>
      </c>
      <c r="T2761">
        <f t="shared" si="345"/>
        <v>0</v>
      </c>
      <c r="U2761">
        <f t="shared" si="345"/>
        <v>1</v>
      </c>
      <c r="V2761">
        <f t="shared" si="345"/>
        <v>0</v>
      </c>
      <c r="W2761">
        <f t="shared" si="345"/>
        <v>1</v>
      </c>
      <c r="X2761">
        <f t="shared" si="345"/>
        <v>0</v>
      </c>
      <c r="Y2761">
        <f t="shared" si="345"/>
        <v>0</v>
      </c>
      <c r="Z2761">
        <f t="shared" si="345"/>
        <v>0</v>
      </c>
      <c r="AA2761">
        <f t="shared" si="345"/>
        <v>0</v>
      </c>
      <c r="AB2761">
        <f t="shared" si="345"/>
        <v>0</v>
      </c>
      <c r="AC2761">
        <f t="shared" si="345"/>
        <v>0</v>
      </c>
      <c r="AD2761">
        <f t="shared" si="345"/>
        <v>0</v>
      </c>
      <c r="AE2761">
        <f t="shared" si="344"/>
        <v>0</v>
      </c>
      <c r="AF2761">
        <f t="shared" si="344"/>
        <v>1</v>
      </c>
      <c r="AG2761">
        <f t="shared" si="344"/>
        <v>0</v>
      </c>
      <c r="AH2761">
        <f t="shared" si="344"/>
        <v>0</v>
      </c>
      <c r="AI2761">
        <f t="shared" si="344"/>
        <v>0</v>
      </c>
      <c r="AJ2761">
        <f t="shared" si="344"/>
        <v>0</v>
      </c>
      <c r="AK2761">
        <f t="shared" si="344"/>
        <v>0</v>
      </c>
      <c r="AL2761">
        <f t="shared" si="344"/>
        <v>0</v>
      </c>
    </row>
    <row r="2762" spans="1:38">
      <c r="A2762">
        <v>58530</v>
      </c>
      <c r="B2762" t="s">
        <v>12206</v>
      </c>
      <c r="C2762">
        <v>2004</v>
      </c>
      <c r="D2762" t="s">
        <v>99</v>
      </c>
      <c r="E2762" t="s">
        <v>12207</v>
      </c>
      <c r="F2762" t="s">
        <v>7761</v>
      </c>
      <c r="G2762" t="s">
        <v>12208</v>
      </c>
      <c r="H2762" t="s">
        <v>12209</v>
      </c>
      <c r="I2762">
        <v>86</v>
      </c>
      <c r="J2762" t="s">
        <v>12210</v>
      </c>
      <c r="K2762" t="s">
        <v>21</v>
      </c>
      <c r="L2762" t="s">
        <v>22</v>
      </c>
      <c r="M2762">
        <v>3</v>
      </c>
      <c r="N2762" t="s">
        <v>434</v>
      </c>
      <c r="O2762">
        <f t="shared" si="345"/>
        <v>0</v>
      </c>
      <c r="P2762">
        <f t="shared" si="345"/>
        <v>0</v>
      </c>
      <c r="Q2762">
        <f t="shared" si="345"/>
        <v>0</v>
      </c>
      <c r="R2762">
        <f t="shared" si="345"/>
        <v>0</v>
      </c>
      <c r="S2762">
        <f t="shared" si="345"/>
        <v>0</v>
      </c>
      <c r="T2762">
        <f t="shared" si="345"/>
        <v>0</v>
      </c>
      <c r="U2762">
        <f t="shared" si="345"/>
        <v>0</v>
      </c>
      <c r="V2762">
        <f t="shared" si="345"/>
        <v>0</v>
      </c>
      <c r="W2762">
        <f t="shared" si="345"/>
        <v>1</v>
      </c>
      <c r="X2762">
        <f t="shared" si="345"/>
        <v>0</v>
      </c>
      <c r="Y2762">
        <f t="shared" si="345"/>
        <v>0</v>
      </c>
      <c r="Z2762">
        <f t="shared" si="345"/>
        <v>0</v>
      </c>
      <c r="AA2762">
        <f t="shared" si="345"/>
        <v>0</v>
      </c>
      <c r="AB2762">
        <f t="shared" si="345"/>
        <v>0</v>
      </c>
      <c r="AC2762">
        <f t="shared" si="345"/>
        <v>0</v>
      </c>
      <c r="AD2762">
        <f t="shared" si="345"/>
        <v>0</v>
      </c>
      <c r="AE2762">
        <f t="shared" si="344"/>
        <v>0</v>
      </c>
      <c r="AF2762">
        <f t="shared" si="344"/>
        <v>0</v>
      </c>
      <c r="AG2762">
        <f t="shared" si="344"/>
        <v>0</v>
      </c>
      <c r="AH2762">
        <f t="shared" si="344"/>
        <v>0</v>
      </c>
      <c r="AI2762">
        <f t="shared" si="344"/>
        <v>0</v>
      </c>
      <c r="AJ2762">
        <f t="shared" si="344"/>
        <v>0</v>
      </c>
      <c r="AK2762">
        <f t="shared" si="344"/>
        <v>0</v>
      </c>
      <c r="AL2762">
        <f t="shared" si="344"/>
        <v>0</v>
      </c>
    </row>
    <row r="2763" spans="1:38">
      <c r="A2763">
        <v>58559</v>
      </c>
      <c r="B2763" t="s">
        <v>12211</v>
      </c>
      <c r="C2763">
        <v>2008</v>
      </c>
      <c r="D2763">
        <v>9</v>
      </c>
      <c r="E2763" t="s">
        <v>5880</v>
      </c>
      <c r="F2763" t="s">
        <v>184</v>
      </c>
      <c r="G2763" t="s">
        <v>3879</v>
      </c>
      <c r="H2763" t="s">
        <v>177</v>
      </c>
      <c r="I2763">
        <v>152</v>
      </c>
      <c r="J2763" t="s">
        <v>12212</v>
      </c>
      <c r="K2763" t="s">
        <v>21</v>
      </c>
      <c r="L2763" t="s">
        <v>22</v>
      </c>
      <c r="M2763">
        <v>0</v>
      </c>
      <c r="N2763" t="s">
        <v>12213</v>
      </c>
      <c r="O2763">
        <f t="shared" si="345"/>
        <v>1</v>
      </c>
      <c r="P2763">
        <f t="shared" si="345"/>
        <v>0</v>
      </c>
      <c r="Q2763">
        <f t="shared" si="345"/>
        <v>0</v>
      </c>
      <c r="R2763">
        <f t="shared" si="345"/>
        <v>0</v>
      </c>
      <c r="S2763">
        <f t="shared" si="345"/>
        <v>0</v>
      </c>
      <c r="T2763">
        <f t="shared" si="345"/>
        <v>0</v>
      </c>
      <c r="U2763">
        <f t="shared" si="345"/>
        <v>1</v>
      </c>
      <c r="V2763">
        <f t="shared" si="345"/>
        <v>0</v>
      </c>
      <c r="W2763">
        <f t="shared" si="345"/>
        <v>1</v>
      </c>
      <c r="X2763">
        <f t="shared" si="345"/>
        <v>0</v>
      </c>
      <c r="Y2763">
        <f t="shared" si="345"/>
        <v>0</v>
      </c>
      <c r="Z2763">
        <f t="shared" si="345"/>
        <v>0</v>
      </c>
      <c r="AA2763">
        <f t="shared" si="345"/>
        <v>0</v>
      </c>
      <c r="AB2763">
        <f t="shared" si="345"/>
        <v>0</v>
      </c>
      <c r="AC2763">
        <f t="shared" si="345"/>
        <v>0</v>
      </c>
      <c r="AD2763">
        <f t="shared" si="345"/>
        <v>0</v>
      </c>
      <c r="AE2763">
        <f t="shared" si="344"/>
        <v>0</v>
      </c>
      <c r="AF2763">
        <f t="shared" si="344"/>
        <v>0</v>
      </c>
      <c r="AG2763">
        <f t="shared" si="344"/>
        <v>0</v>
      </c>
      <c r="AH2763">
        <f t="shared" si="344"/>
        <v>0</v>
      </c>
      <c r="AI2763">
        <f t="shared" si="344"/>
        <v>0</v>
      </c>
      <c r="AJ2763">
        <f t="shared" si="344"/>
        <v>1</v>
      </c>
      <c r="AK2763">
        <f t="shared" si="344"/>
        <v>0</v>
      </c>
      <c r="AL2763">
        <f t="shared" si="344"/>
        <v>0</v>
      </c>
    </row>
    <row r="2764" spans="1:38">
      <c r="A2764">
        <v>58610</v>
      </c>
      <c r="B2764" t="s">
        <v>12214</v>
      </c>
      <c r="C2764">
        <v>2005</v>
      </c>
      <c r="D2764" t="s">
        <v>152</v>
      </c>
      <c r="E2764" t="s">
        <v>12215</v>
      </c>
      <c r="F2764" t="s">
        <v>12216</v>
      </c>
      <c r="G2764" t="s">
        <v>12217</v>
      </c>
      <c r="H2764" t="s">
        <v>12218</v>
      </c>
      <c r="I2764">
        <v>90</v>
      </c>
      <c r="J2764" t="s">
        <v>12219</v>
      </c>
      <c r="K2764" t="s">
        <v>21</v>
      </c>
      <c r="L2764" t="s">
        <v>2668</v>
      </c>
      <c r="M2764">
        <v>2</v>
      </c>
      <c r="N2764" t="s">
        <v>3155</v>
      </c>
      <c r="O2764">
        <f t="shared" si="345"/>
        <v>0</v>
      </c>
      <c r="P2764">
        <f t="shared" si="345"/>
        <v>0</v>
      </c>
      <c r="Q2764">
        <f t="shared" si="345"/>
        <v>0</v>
      </c>
      <c r="R2764">
        <f t="shared" si="345"/>
        <v>0</v>
      </c>
      <c r="S2764">
        <f t="shared" si="345"/>
        <v>0</v>
      </c>
      <c r="T2764">
        <f t="shared" si="345"/>
        <v>0</v>
      </c>
      <c r="U2764">
        <f t="shared" si="345"/>
        <v>0</v>
      </c>
      <c r="V2764">
        <f t="shared" si="345"/>
        <v>1</v>
      </c>
      <c r="W2764">
        <f t="shared" si="345"/>
        <v>0</v>
      </c>
      <c r="X2764">
        <f t="shared" si="345"/>
        <v>0</v>
      </c>
      <c r="Y2764">
        <f t="shared" si="345"/>
        <v>0</v>
      </c>
      <c r="Z2764">
        <f t="shared" si="345"/>
        <v>0</v>
      </c>
      <c r="AA2764">
        <f t="shared" si="345"/>
        <v>0</v>
      </c>
      <c r="AB2764">
        <f t="shared" si="345"/>
        <v>0</v>
      </c>
      <c r="AC2764">
        <f t="shared" si="345"/>
        <v>0</v>
      </c>
      <c r="AD2764">
        <f t="shared" si="345"/>
        <v>0</v>
      </c>
      <c r="AE2764">
        <f t="shared" si="344"/>
        <v>0</v>
      </c>
      <c r="AF2764">
        <f t="shared" si="344"/>
        <v>0</v>
      </c>
      <c r="AG2764">
        <f t="shared" si="344"/>
        <v>0</v>
      </c>
      <c r="AH2764">
        <f t="shared" si="344"/>
        <v>0</v>
      </c>
      <c r="AI2764">
        <f t="shared" si="344"/>
        <v>0</v>
      </c>
      <c r="AJ2764">
        <f t="shared" si="344"/>
        <v>0</v>
      </c>
      <c r="AK2764">
        <f t="shared" si="344"/>
        <v>0</v>
      </c>
      <c r="AL2764">
        <f t="shared" si="344"/>
        <v>0</v>
      </c>
    </row>
    <row r="2765" spans="1:38">
      <c r="A2765">
        <v>58622</v>
      </c>
      <c r="B2765" t="s">
        <v>12220</v>
      </c>
      <c r="C2765">
        <v>2007</v>
      </c>
      <c r="D2765" t="s">
        <v>218</v>
      </c>
      <c r="E2765" t="s">
        <v>6813</v>
      </c>
      <c r="F2765" t="s">
        <v>7770</v>
      </c>
      <c r="G2765" t="s">
        <v>12221</v>
      </c>
      <c r="H2765" t="s">
        <v>12222</v>
      </c>
      <c r="I2765">
        <v>88</v>
      </c>
      <c r="J2765" t="s">
        <v>12223</v>
      </c>
      <c r="K2765" t="s">
        <v>21</v>
      </c>
      <c r="L2765" t="s">
        <v>22</v>
      </c>
      <c r="M2765">
        <v>1</v>
      </c>
      <c r="N2765" t="s">
        <v>10638</v>
      </c>
      <c r="O2765">
        <f t="shared" si="345"/>
        <v>0</v>
      </c>
      <c r="P2765">
        <f t="shared" si="345"/>
        <v>0</v>
      </c>
      <c r="Q2765">
        <f t="shared" si="345"/>
        <v>0</v>
      </c>
      <c r="R2765">
        <f t="shared" si="345"/>
        <v>0</v>
      </c>
      <c r="S2765">
        <f t="shared" si="345"/>
        <v>0</v>
      </c>
      <c r="T2765">
        <f t="shared" si="345"/>
        <v>1</v>
      </c>
      <c r="U2765">
        <f t="shared" si="345"/>
        <v>0</v>
      </c>
      <c r="V2765">
        <f t="shared" si="345"/>
        <v>0</v>
      </c>
      <c r="W2765">
        <f t="shared" si="345"/>
        <v>0</v>
      </c>
      <c r="X2765">
        <f t="shared" si="345"/>
        <v>0</v>
      </c>
      <c r="Y2765">
        <f t="shared" si="345"/>
        <v>0</v>
      </c>
      <c r="Z2765">
        <f t="shared" si="345"/>
        <v>0</v>
      </c>
      <c r="AA2765">
        <f t="shared" si="345"/>
        <v>0</v>
      </c>
      <c r="AB2765">
        <f t="shared" si="345"/>
        <v>0</v>
      </c>
      <c r="AC2765">
        <f t="shared" si="345"/>
        <v>0</v>
      </c>
      <c r="AD2765">
        <f t="shared" ref="AD2765:AL2828" si="346">IF(ISNUMBER(SEARCH($O$1:$AL$1,$N2765)),1,0)</f>
        <v>0</v>
      </c>
      <c r="AE2765">
        <f t="shared" si="346"/>
        <v>0</v>
      </c>
      <c r="AF2765">
        <f t="shared" si="346"/>
        <v>1</v>
      </c>
      <c r="AG2765">
        <f t="shared" si="346"/>
        <v>0</v>
      </c>
      <c r="AH2765">
        <f t="shared" si="346"/>
        <v>0</v>
      </c>
      <c r="AI2765">
        <f t="shared" si="346"/>
        <v>1</v>
      </c>
      <c r="AJ2765">
        <f t="shared" si="346"/>
        <v>0</v>
      </c>
      <c r="AK2765">
        <f t="shared" si="346"/>
        <v>0</v>
      </c>
      <c r="AL2765">
        <f t="shared" si="346"/>
        <v>0</v>
      </c>
    </row>
    <row r="2766" spans="1:38">
      <c r="A2766">
        <v>58627</v>
      </c>
      <c r="B2766" t="s">
        <v>12224</v>
      </c>
      <c r="C2766">
        <v>2008</v>
      </c>
      <c r="D2766" t="s">
        <v>107</v>
      </c>
      <c r="E2766" t="s">
        <v>10119</v>
      </c>
      <c r="F2766" t="s">
        <v>2585</v>
      </c>
      <c r="G2766" t="s">
        <v>12225</v>
      </c>
      <c r="H2766" t="s">
        <v>12226</v>
      </c>
      <c r="I2766">
        <v>110</v>
      </c>
      <c r="J2766" t="s">
        <v>12227</v>
      </c>
      <c r="K2766" t="s">
        <v>21</v>
      </c>
      <c r="L2766" t="s">
        <v>22</v>
      </c>
      <c r="M2766">
        <v>1</v>
      </c>
      <c r="N2766" t="s">
        <v>12228</v>
      </c>
      <c r="O2766">
        <f t="shared" ref="O2766:AD2829" si="347">IF(ISNUMBER(SEARCH($O$1:$AL$1,$N2766)),1,0)</f>
        <v>1</v>
      </c>
      <c r="P2766">
        <f t="shared" si="347"/>
        <v>0</v>
      </c>
      <c r="Q2766">
        <f t="shared" si="347"/>
        <v>0</v>
      </c>
      <c r="R2766">
        <f t="shared" si="347"/>
        <v>0</v>
      </c>
      <c r="S2766">
        <f t="shared" si="347"/>
        <v>0</v>
      </c>
      <c r="T2766">
        <f t="shared" si="347"/>
        <v>0</v>
      </c>
      <c r="U2766">
        <f t="shared" si="347"/>
        <v>0</v>
      </c>
      <c r="V2766">
        <f t="shared" si="347"/>
        <v>0</v>
      </c>
      <c r="W2766">
        <f t="shared" si="347"/>
        <v>1</v>
      </c>
      <c r="X2766">
        <f t="shared" si="347"/>
        <v>0</v>
      </c>
      <c r="Y2766">
        <f t="shared" si="347"/>
        <v>0</v>
      </c>
      <c r="Z2766">
        <f t="shared" si="347"/>
        <v>0</v>
      </c>
      <c r="AA2766">
        <f t="shared" si="347"/>
        <v>0</v>
      </c>
      <c r="AB2766">
        <f t="shared" si="347"/>
        <v>0</v>
      </c>
      <c r="AC2766">
        <f t="shared" si="347"/>
        <v>0</v>
      </c>
      <c r="AD2766">
        <f t="shared" si="347"/>
        <v>0</v>
      </c>
      <c r="AE2766">
        <f t="shared" si="346"/>
        <v>0</v>
      </c>
      <c r="AF2766">
        <f t="shared" si="346"/>
        <v>0</v>
      </c>
      <c r="AG2766">
        <f t="shared" si="346"/>
        <v>0</v>
      </c>
      <c r="AH2766">
        <f t="shared" si="346"/>
        <v>0</v>
      </c>
      <c r="AI2766">
        <f t="shared" si="346"/>
        <v>1</v>
      </c>
      <c r="AJ2766">
        <f t="shared" si="346"/>
        <v>0</v>
      </c>
      <c r="AK2766">
        <f t="shared" si="346"/>
        <v>0</v>
      </c>
      <c r="AL2766">
        <f t="shared" si="346"/>
        <v>0</v>
      </c>
    </row>
    <row r="2767" spans="1:38">
      <c r="A2767">
        <v>58652</v>
      </c>
      <c r="B2767" t="s">
        <v>12229</v>
      </c>
      <c r="C2767">
        <v>2008</v>
      </c>
      <c r="D2767" t="s">
        <v>855</v>
      </c>
      <c r="E2767" t="s">
        <v>8072</v>
      </c>
      <c r="F2767" t="s">
        <v>12230</v>
      </c>
      <c r="G2767" t="s">
        <v>12231</v>
      </c>
      <c r="H2767" t="s">
        <v>12232</v>
      </c>
      <c r="I2767">
        <v>86</v>
      </c>
      <c r="J2767" t="s">
        <v>12233</v>
      </c>
      <c r="K2767" t="s">
        <v>322</v>
      </c>
      <c r="L2767" t="s">
        <v>323</v>
      </c>
      <c r="M2767">
        <v>1</v>
      </c>
      <c r="N2767" t="s">
        <v>12234</v>
      </c>
      <c r="O2767">
        <f t="shared" si="347"/>
        <v>0</v>
      </c>
      <c r="P2767">
        <f t="shared" si="347"/>
        <v>0</v>
      </c>
      <c r="Q2767">
        <f t="shared" si="347"/>
        <v>0</v>
      </c>
      <c r="R2767">
        <f t="shared" si="347"/>
        <v>0</v>
      </c>
      <c r="S2767">
        <f t="shared" si="347"/>
        <v>1</v>
      </c>
      <c r="T2767">
        <f t="shared" si="347"/>
        <v>1</v>
      </c>
      <c r="U2767">
        <f t="shared" si="347"/>
        <v>0</v>
      </c>
      <c r="V2767">
        <f t="shared" si="347"/>
        <v>0</v>
      </c>
      <c r="W2767">
        <f t="shared" si="347"/>
        <v>0</v>
      </c>
      <c r="X2767">
        <f t="shared" si="347"/>
        <v>1</v>
      </c>
      <c r="Y2767">
        <f t="shared" si="347"/>
        <v>0</v>
      </c>
      <c r="Z2767">
        <f t="shared" si="347"/>
        <v>0</v>
      </c>
      <c r="AA2767">
        <f t="shared" si="347"/>
        <v>0</v>
      </c>
      <c r="AB2767">
        <f t="shared" si="347"/>
        <v>0</v>
      </c>
      <c r="AC2767">
        <f t="shared" si="347"/>
        <v>0</v>
      </c>
      <c r="AD2767">
        <f t="shared" si="347"/>
        <v>0</v>
      </c>
      <c r="AE2767">
        <f t="shared" si="346"/>
        <v>0</v>
      </c>
      <c r="AF2767">
        <f t="shared" si="346"/>
        <v>0</v>
      </c>
      <c r="AG2767">
        <f t="shared" si="346"/>
        <v>1</v>
      </c>
      <c r="AH2767">
        <f t="shared" si="346"/>
        <v>0</v>
      </c>
      <c r="AI2767">
        <f t="shared" si="346"/>
        <v>0</v>
      </c>
      <c r="AJ2767">
        <f t="shared" si="346"/>
        <v>0</v>
      </c>
      <c r="AK2767">
        <f t="shared" si="346"/>
        <v>0</v>
      </c>
      <c r="AL2767">
        <f t="shared" si="346"/>
        <v>0</v>
      </c>
    </row>
    <row r="2768" spans="1:38">
      <c r="A2768">
        <v>58655</v>
      </c>
      <c r="B2768" t="s">
        <v>12235</v>
      </c>
      <c r="C2768">
        <v>2008</v>
      </c>
      <c r="D2768" t="s">
        <v>555</v>
      </c>
      <c r="E2768" t="s">
        <v>1686</v>
      </c>
      <c r="F2768" t="s">
        <v>7901</v>
      </c>
      <c r="G2768" t="s">
        <v>3161</v>
      </c>
      <c r="H2768" t="s">
        <v>12143</v>
      </c>
      <c r="I2768">
        <v>102</v>
      </c>
      <c r="J2768" t="s">
        <v>12236</v>
      </c>
      <c r="K2768" t="s">
        <v>21</v>
      </c>
      <c r="L2768" t="s">
        <v>22</v>
      </c>
      <c r="M2768">
        <v>1</v>
      </c>
      <c r="N2768" t="s">
        <v>231</v>
      </c>
      <c r="O2768">
        <f t="shared" si="347"/>
        <v>0</v>
      </c>
      <c r="P2768">
        <f t="shared" si="347"/>
        <v>0</v>
      </c>
      <c r="Q2768">
        <f t="shared" si="347"/>
        <v>0</v>
      </c>
      <c r="R2768">
        <f t="shared" si="347"/>
        <v>0</v>
      </c>
      <c r="S2768">
        <f t="shared" si="347"/>
        <v>0</v>
      </c>
      <c r="T2768">
        <f t="shared" si="347"/>
        <v>1</v>
      </c>
      <c r="U2768">
        <f t="shared" si="347"/>
        <v>0</v>
      </c>
      <c r="V2768">
        <f t="shared" si="347"/>
        <v>0</v>
      </c>
      <c r="W2768">
        <f t="shared" si="347"/>
        <v>1</v>
      </c>
      <c r="X2768">
        <f t="shared" si="347"/>
        <v>0</v>
      </c>
      <c r="Y2768">
        <f t="shared" si="347"/>
        <v>0</v>
      </c>
      <c r="Z2768">
        <f t="shared" si="347"/>
        <v>0</v>
      </c>
      <c r="AA2768">
        <f t="shared" si="347"/>
        <v>0</v>
      </c>
      <c r="AB2768">
        <f t="shared" si="347"/>
        <v>0</v>
      </c>
      <c r="AC2768">
        <f t="shared" si="347"/>
        <v>0</v>
      </c>
      <c r="AD2768">
        <f t="shared" si="347"/>
        <v>0</v>
      </c>
      <c r="AE2768">
        <f t="shared" si="346"/>
        <v>0</v>
      </c>
      <c r="AF2768">
        <f t="shared" si="346"/>
        <v>0</v>
      </c>
      <c r="AG2768">
        <f t="shared" si="346"/>
        <v>0</v>
      </c>
      <c r="AH2768">
        <f t="shared" si="346"/>
        <v>0</v>
      </c>
      <c r="AI2768">
        <f t="shared" si="346"/>
        <v>0</v>
      </c>
      <c r="AJ2768">
        <f t="shared" si="346"/>
        <v>0</v>
      </c>
      <c r="AK2768">
        <f t="shared" si="346"/>
        <v>0</v>
      </c>
      <c r="AL2768">
        <f t="shared" si="346"/>
        <v>0</v>
      </c>
    </row>
    <row r="2769" spans="1:38">
      <c r="A2769">
        <v>58706</v>
      </c>
      <c r="B2769" t="s">
        <v>12237</v>
      </c>
      <c r="C2769">
        <v>2007</v>
      </c>
      <c r="D2769" t="s">
        <v>541</v>
      </c>
      <c r="E2769" t="s">
        <v>12238</v>
      </c>
      <c r="F2769" t="s">
        <v>7317</v>
      </c>
      <c r="G2769" t="s">
        <v>12239</v>
      </c>
      <c r="H2769" t="s">
        <v>12028</v>
      </c>
      <c r="I2769">
        <v>106</v>
      </c>
      <c r="J2769" t="s">
        <v>12240</v>
      </c>
      <c r="K2769" t="s">
        <v>3888</v>
      </c>
      <c r="L2769" t="s">
        <v>5916</v>
      </c>
      <c r="M2769">
        <v>1</v>
      </c>
      <c r="N2769" t="s">
        <v>6108</v>
      </c>
      <c r="O2769">
        <f t="shared" si="347"/>
        <v>0</v>
      </c>
      <c r="P2769">
        <f t="shared" si="347"/>
        <v>1</v>
      </c>
      <c r="Q2769">
        <f t="shared" si="347"/>
        <v>0</v>
      </c>
      <c r="R2769">
        <f t="shared" si="347"/>
        <v>0</v>
      </c>
      <c r="S2769">
        <f t="shared" si="347"/>
        <v>0</v>
      </c>
      <c r="T2769">
        <f t="shared" si="347"/>
        <v>0</v>
      </c>
      <c r="U2769">
        <f t="shared" si="347"/>
        <v>0</v>
      </c>
      <c r="V2769">
        <f t="shared" si="347"/>
        <v>0</v>
      </c>
      <c r="W2769">
        <f t="shared" si="347"/>
        <v>1</v>
      </c>
      <c r="X2769">
        <f t="shared" si="347"/>
        <v>0</v>
      </c>
      <c r="Y2769">
        <f t="shared" si="347"/>
        <v>0</v>
      </c>
      <c r="Z2769">
        <f t="shared" si="347"/>
        <v>0</v>
      </c>
      <c r="AA2769">
        <f t="shared" si="347"/>
        <v>0</v>
      </c>
      <c r="AB2769">
        <f t="shared" si="347"/>
        <v>0</v>
      </c>
      <c r="AC2769">
        <f t="shared" si="347"/>
        <v>0</v>
      </c>
      <c r="AD2769">
        <f t="shared" si="347"/>
        <v>0</v>
      </c>
      <c r="AE2769">
        <f t="shared" si="346"/>
        <v>0</v>
      </c>
      <c r="AF2769">
        <f t="shared" si="346"/>
        <v>0</v>
      </c>
      <c r="AG2769">
        <f t="shared" si="346"/>
        <v>0</v>
      </c>
      <c r="AH2769">
        <f t="shared" si="346"/>
        <v>0</v>
      </c>
      <c r="AI2769">
        <f t="shared" si="346"/>
        <v>0</v>
      </c>
      <c r="AJ2769">
        <f t="shared" si="346"/>
        <v>0</v>
      </c>
      <c r="AK2769">
        <f t="shared" si="346"/>
        <v>0</v>
      </c>
      <c r="AL2769">
        <f t="shared" si="346"/>
        <v>0</v>
      </c>
    </row>
    <row r="2770" spans="1:38">
      <c r="A2770">
        <v>58743</v>
      </c>
      <c r="B2770" t="s">
        <v>12241</v>
      </c>
      <c r="C2770">
        <v>2006</v>
      </c>
      <c r="D2770" t="s">
        <v>209</v>
      </c>
      <c r="E2770" t="s">
        <v>12242</v>
      </c>
      <c r="F2770" t="s">
        <v>400</v>
      </c>
      <c r="G2770" t="s">
        <v>11464</v>
      </c>
      <c r="H2770" t="s">
        <v>12243</v>
      </c>
      <c r="I2770">
        <v>145</v>
      </c>
      <c r="J2770" t="s">
        <v>12244</v>
      </c>
      <c r="K2770" t="s">
        <v>3888</v>
      </c>
      <c r="L2770" t="s">
        <v>3340</v>
      </c>
      <c r="M2770">
        <v>1</v>
      </c>
      <c r="N2770" t="s">
        <v>12245</v>
      </c>
      <c r="O2770">
        <f t="shared" si="347"/>
        <v>1</v>
      </c>
      <c r="P2770">
        <f t="shared" si="347"/>
        <v>1</v>
      </c>
      <c r="Q2770">
        <f t="shared" si="347"/>
        <v>0</v>
      </c>
      <c r="R2770">
        <f t="shared" si="347"/>
        <v>0</v>
      </c>
      <c r="S2770">
        <f t="shared" si="347"/>
        <v>0</v>
      </c>
      <c r="T2770">
        <f t="shared" si="347"/>
        <v>0</v>
      </c>
      <c r="U2770">
        <f t="shared" si="347"/>
        <v>0</v>
      </c>
      <c r="V2770">
        <f t="shared" si="347"/>
        <v>0</v>
      </c>
      <c r="W2770">
        <f t="shared" si="347"/>
        <v>1</v>
      </c>
      <c r="X2770">
        <f t="shared" si="347"/>
        <v>0</v>
      </c>
      <c r="Y2770">
        <f t="shared" si="347"/>
        <v>0</v>
      </c>
      <c r="Z2770">
        <f t="shared" si="347"/>
        <v>0</v>
      </c>
      <c r="AA2770">
        <f t="shared" si="347"/>
        <v>1</v>
      </c>
      <c r="AB2770">
        <f t="shared" si="347"/>
        <v>0</v>
      </c>
      <c r="AC2770">
        <f t="shared" si="347"/>
        <v>0</v>
      </c>
      <c r="AD2770">
        <f t="shared" si="347"/>
        <v>0</v>
      </c>
      <c r="AE2770">
        <f t="shared" si="346"/>
        <v>0</v>
      </c>
      <c r="AF2770">
        <f t="shared" si="346"/>
        <v>1</v>
      </c>
      <c r="AG2770">
        <f t="shared" si="346"/>
        <v>0</v>
      </c>
      <c r="AH2770">
        <f t="shared" si="346"/>
        <v>0</v>
      </c>
      <c r="AI2770">
        <f t="shared" si="346"/>
        <v>0</v>
      </c>
      <c r="AJ2770">
        <f t="shared" si="346"/>
        <v>1</v>
      </c>
      <c r="AK2770">
        <f t="shared" si="346"/>
        <v>1</v>
      </c>
      <c r="AL2770">
        <f t="shared" si="346"/>
        <v>0</v>
      </c>
    </row>
    <row r="2771" spans="1:38">
      <c r="A2771">
        <v>58803</v>
      </c>
      <c r="B2771" t="s">
        <v>12246</v>
      </c>
      <c r="C2771">
        <v>2008</v>
      </c>
      <c r="D2771" t="s">
        <v>34</v>
      </c>
      <c r="E2771" t="s">
        <v>6119</v>
      </c>
      <c r="F2771" t="s">
        <v>191</v>
      </c>
      <c r="G2771" t="s">
        <v>11617</v>
      </c>
      <c r="H2771" t="s">
        <v>12247</v>
      </c>
      <c r="I2771">
        <v>123</v>
      </c>
      <c r="J2771" t="s">
        <v>12248</v>
      </c>
      <c r="K2771" t="s">
        <v>21</v>
      </c>
      <c r="L2771" t="s">
        <v>22</v>
      </c>
      <c r="M2771">
        <v>2</v>
      </c>
      <c r="N2771" t="s">
        <v>12249</v>
      </c>
      <c r="O2771">
        <f t="shared" si="347"/>
        <v>0</v>
      </c>
      <c r="P2771">
        <f t="shared" si="347"/>
        <v>0</v>
      </c>
      <c r="Q2771">
        <f t="shared" si="347"/>
        <v>0</v>
      </c>
      <c r="R2771">
        <f t="shared" si="347"/>
        <v>0</v>
      </c>
      <c r="S2771">
        <f t="shared" si="347"/>
        <v>0</v>
      </c>
      <c r="T2771">
        <f t="shared" si="347"/>
        <v>0</v>
      </c>
      <c r="U2771">
        <f t="shared" si="347"/>
        <v>1</v>
      </c>
      <c r="V2771">
        <f t="shared" si="347"/>
        <v>0</v>
      </c>
      <c r="W2771">
        <f t="shared" si="347"/>
        <v>1</v>
      </c>
      <c r="X2771">
        <f t="shared" si="347"/>
        <v>0</v>
      </c>
      <c r="Y2771">
        <f t="shared" si="347"/>
        <v>0</v>
      </c>
      <c r="Z2771">
        <f t="shared" si="347"/>
        <v>0</v>
      </c>
      <c r="AA2771">
        <f t="shared" si="347"/>
        <v>0</v>
      </c>
      <c r="AB2771">
        <f t="shared" si="347"/>
        <v>0</v>
      </c>
      <c r="AC2771">
        <f t="shared" si="347"/>
        <v>0</v>
      </c>
      <c r="AD2771">
        <f t="shared" si="347"/>
        <v>0</v>
      </c>
      <c r="AE2771">
        <f t="shared" si="346"/>
        <v>0</v>
      </c>
      <c r="AF2771">
        <f t="shared" si="346"/>
        <v>1</v>
      </c>
      <c r="AG2771">
        <f t="shared" si="346"/>
        <v>0</v>
      </c>
      <c r="AH2771">
        <f t="shared" si="346"/>
        <v>0</v>
      </c>
      <c r="AI2771">
        <f t="shared" si="346"/>
        <v>0</v>
      </c>
      <c r="AJ2771">
        <f t="shared" si="346"/>
        <v>1</v>
      </c>
      <c r="AK2771">
        <f t="shared" si="346"/>
        <v>0</v>
      </c>
      <c r="AL2771">
        <f t="shared" si="346"/>
        <v>0</v>
      </c>
    </row>
    <row r="2772" spans="1:38">
      <c r="A2772">
        <v>58839</v>
      </c>
      <c r="B2772" t="s">
        <v>12250</v>
      </c>
      <c r="C2772">
        <v>2008</v>
      </c>
      <c r="D2772">
        <v>6</v>
      </c>
      <c r="E2772" t="s">
        <v>10233</v>
      </c>
      <c r="F2772" t="s">
        <v>12251</v>
      </c>
      <c r="G2772" t="s">
        <v>12252</v>
      </c>
      <c r="H2772" t="s">
        <v>12253</v>
      </c>
      <c r="I2772">
        <v>114</v>
      </c>
      <c r="J2772" t="s">
        <v>12254</v>
      </c>
      <c r="K2772" t="s">
        <v>21</v>
      </c>
      <c r="L2772" t="s">
        <v>22</v>
      </c>
      <c r="M2772">
        <v>8</v>
      </c>
      <c r="N2772" t="s">
        <v>1310</v>
      </c>
      <c r="O2772">
        <f t="shared" si="347"/>
        <v>0</v>
      </c>
      <c r="P2772">
        <f t="shared" si="347"/>
        <v>0</v>
      </c>
      <c r="Q2772">
        <f t="shared" si="347"/>
        <v>0</v>
      </c>
      <c r="R2772">
        <f t="shared" si="347"/>
        <v>0</v>
      </c>
      <c r="S2772">
        <f t="shared" si="347"/>
        <v>0</v>
      </c>
      <c r="T2772">
        <f t="shared" si="347"/>
        <v>1</v>
      </c>
      <c r="U2772">
        <f t="shared" si="347"/>
        <v>0</v>
      </c>
      <c r="V2772">
        <f t="shared" si="347"/>
        <v>0</v>
      </c>
      <c r="W2772">
        <f t="shared" si="347"/>
        <v>1</v>
      </c>
      <c r="X2772">
        <f t="shared" si="347"/>
        <v>0</v>
      </c>
      <c r="Y2772">
        <f t="shared" si="347"/>
        <v>0</v>
      </c>
      <c r="Z2772">
        <f t="shared" si="347"/>
        <v>0</v>
      </c>
      <c r="AA2772">
        <f t="shared" si="347"/>
        <v>0</v>
      </c>
      <c r="AB2772">
        <f t="shared" si="347"/>
        <v>0</v>
      </c>
      <c r="AC2772">
        <f t="shared" si="347"/>
        <v>0</v>
      </c>
      <c r="AD2772">
        <f t="shared" si="347"/>
        <v>0</v>
      </c>
      <c r="AE2772">
        <f t="shared" si="346"/>
        <v>0</v>
      </c>
      <c r="AF2772">
        <f t="shared" si="346"/>
        <v>1</v>
      </c>
      <c r="AG2772">
        <f t="shared" si="346"/>
        <v>0</v>
      </c>
      <c r="AH2772">
        <f t="shared" si="346"/>
        <v>0</v>
      </c>
      <c r="AI2772">
        <f t="shared" si="346"/>
        <v>1</v>
      </c>
      <c r="AJ2772">
        <f t="shared" si="346"/>
        <v>0</v>
      </c>
      <c r="AK2772">
        <f t="shared" si="346"/>
        <v>0</v>
      </c>
      <c r="AL2772">
        <f t="shared" si="346"/>
        <v>0</v>
      </c>
    </row>
    <row r="2773" spans="1:38">
      <c r="A2773">
        <v>58876</v>
      </c>
      <c r="B2773" t="s">
        <v>12255</v>
      </c>
      <c r="C2773">
        <v>2008</v>
      </c>
      <c r="D2773" t="s">
        <v>855</v>
      </c>
      <c r="E2773" t="s">
        <v>4313</v>
      </c>
      <c r="F2773" t="s">
        <v>240</v>
      </c>
      <c r="G2773" t="s">
        <v>9624</v>
      </c>
      <c r="H2773" t="s">
        <v>11792</v>
      </c>
      <c r="I2773">
        <v>112</v>
      </c>
      <c r="J2773" t="s">
        <v>12256</v>
      </c>
      <c r="K2773" t="s">
        <v>21</v>
      </c>
      <c r="L2773" t="s">
        <v>22</v>
      </c>
      <c r="M2773">
        <v>2</v>
      </c>
      <c r="N2773" t="s">
        <v>158</v>
      </c>
      <c r="O2773">
        <f t="shared" si="347"/>
        <v>0</v>
      </c>
      <c r="P2773">
        <f t="shared" si="347"/>
        <v>0</v>
      </c>
      <c r="Q2773">
        <f t="shared" si="347"/>
        <v>0</v>
      </c>
      <c r="R2773">
        <f t="shared" si="347"/>
        <v>0</v>
      </c>
      <c r="S2773">
        <f t="shared" si="347"/>
        <v>0</v>
      </c>
      <c r="T2773">
        <f t="shared" si="347"/>
        <v>0</v>
      </c>
      <c r="U2773">
        <f t="shared" si="347"/>
        <v>0</v>
      </c>
      <c r="V2773">
        <f t="shared" si="347"/>
        <v>0</v>
      </c>
      <c r="W2773">
        <f t="shared" si="347"/>
        <v>1</v>
      </c>
      <c r="X2773">
        <f t="shared" si="347"/>
        <v>0</v>
      </c>
      <c r="Y2773">
        <f t="shared" si="347"/>
        <v>0</v>
      </c>
      <c r="Z2773">
        <f t="shared" si="347"/>
        <v>0</v>
      </c>
      <c r="AA2773">
        <f t="shared" si="347"/>
        <v>0</v>
      </c>
      <c r="AB2773">
        <f t="shared" si="347"/>
        <v>0</v>
      </c>
      <c r="AC2773">
        <f t="shared" si="347"/>
        <v>0</v>
      </c>
      <c r="AD2773">
        <f t="shared" si="347"/>
        <v>0</v>
      </c>
      <c r="AE2773">
        <f t="shared" si="346"/>
        <v>0</v>
      </c>
      <c r="AF2773">
        <f t="shared" si="346"/>
        <v>0</v>
      </c>
      <c r="AG2773">
        <f t="shared" si="346"/>
        <v>0</v>
      </c>
      <c r="AH2773">
        <f t="shared" si="346"/>
        <v>0</v>
      </c>
      <c r="AI2773">
        <f t="shared" si="346"/>
        <v>0</v>
      </c>
      <c r="AJ2773">
        <f t="shared" si="346"/>
        <v>0</v>
      </c>
      <c r="AK2773">
        <f t="shared" si="346"/>
        <v>1</v>
      </c>
      <c r="AL2773">
        <f t="shared" si="346"/>
        <v>0</v>
      </c>
    </row>
    <row r="2774" spans="1:38">
      <c r="A2774">
        <v>58879</v>
      </c>
      <c r="B2774" t="s">
        <v>12257</v>
      </c>
      <c r="C2774">
        <v>2008</v>
      </c>
      <c r="D2774" t="s">
        <v>25</v>
      </c>
      <c r="E2774" t="s">
        <v>60</v>
      </c>
      <c r="F2774" t="s">
        <v>12258</v>
      </c>
      <c r="G2774" t="s">
        <v>12259</v>
      </c>
      <c r="H2774" t="s">
        <v>12260</v>
      </c>
      <c r="I2774">
        <v>122</v>
      </c>
      <c r="J2774" t="s">
        <v>12261</v>
      </c>
      <c r="K2774" t="s">
        <v>21</v>
      </c>
      <c r="L2774" t="s">
        <v>22</v>
      </c>
      <c r="M2774">
        <v>0</v>
      </c>
      <c r="N2774" t="s">
        <v>12262</v>
      </c>
      <c r="O2774">
        <f t="shared" si="347"/>
        <v>0</v>
      </c>
      <c r="P2774">
        <f t="shared" si="347"/>
        <v>0</v>
      </c>
      <c r="Q2774">
        <f t="shared" si="347"/>
        <v>0</v>
      </c>
      <c r="R2774">
        <f t="shared" si="347"/>
        <v>1</v>
      </c>
      <c r="S2774">
        <f t="shared" si="347"/>
        <v>0</v>
      </c>
      <c r="T2774">
        <f t="shared" si="347"/>
        <v>0</v>
      </c>
      <c r="U2774">
        <f t="shared" si="347"/>
        <v>0</v>
      </c>
      <c r="V2774">
        <f t="shared" si="347"/>
        <v>1</v>
      </c>
      <c r="W2774">
        <f t="shared" si="347"/>
        <v>0</v>
      </c>
      <c r="X2774">
        <f t="shared" si="347"/>
        <v>0</v>
      </c>
      <c r="Y2774">
        <f t="shared" si="347"/>
        <v>0</v>
      </c>
      <c r="Z2774">
        <f t="shared" si="347"/>
        <v>0</v>
      </c>
      <c r="AA2774">
        <f t="shared" si="347"/>
        <v>0</v>
      </c>
      <c r="AB2774">
        <f t="shared" si="347"/>
        <v>0</v>
      </c>
      <c r="AC2774">
        <f t="shared" si="347"/>
        <v>1</v>
      </c>
      <c r="AD2774">
        <f t="shared" si="347"/>
        <v>1</v>
      </c>
      <c r="AE2774">
        <f t="shared" si="346"/>
        <v>0</v>
      </c>
      <c r="AF2774">
        <f t="shared" si="346"/>
        <v>0</v>
      </c>
      <c r="AG2774">
        <f t="shared" si="346"/>
        <v>0</v>
      </c>
      <c r="AH2774">
        <f t="shared" si="346"/>
        <v>0</v>
      </c>
      <c r="AI2774">
        <f t="shared" si="346"/>
        <v>0</v>
      </c>
      <c r="AJ2774">
        <f t="shared" si="346"/>
        <v>0</v>
      </c>
      <c r="AK2774">
        <f t="shared" si="346"/>
        <v>0</v>
      </c>
      <c r="AL2774">
        <f t="shared" si="346"/>
        <v>0</v>
      </c>
    </row>
    <row r="2775" spans="1:38">
      <c r="A2775">
        <v>58972</v>
      </c>
      <c r="B2775" t="s">
        <v>12263</v>
      </c>
      <c r="C2775">
        <v>2008</v>
      </c>
      <c r="D2775">
        <v>6</v>
      </c>
      <c r="E2775" t="s">
        <v>12264</v>
      </c>
      <c r="F2775" t="s">
        <v>5683</v>
      </c>
      <c r="G2775" t="s">
        <v>12265</v>
      </c>
      <c r="H2775" t="s">
        <v>12266</v>
      </c>
      <c r="I2775">
        <v>96</v>
      </c>
      <c r="J2775" t="s">
        <v>12267</v>
      </c>
      <c r="K2775" t="s">
        <v>21</v>
      </c>
      <c r="L2775" t="s">
        <v>22</v>
      </c>
      <c r="M2775">
        <v>3</v>
      </c>
      <c r="N2775" t="s">
        <v>4981</v>
      </c>
      <c r="O2775">
        <f t="shared" si="347"/>
        <v>0</v>
      </c>
      <c r="P2775">
        <f t="shared" si="347"/>
        <v>1</v>
      </c>
      <c r="Q2775">
        <f t="shared" si="347"/>
        <v>0</v>
      </c>
      <c r="R2775">
        <f t="shared" si="347"/>
        <v>0</v>
      </c>
      <c r="S2775">
        <f t="shared" si="347"/>
        <v>0</v>
      </c>
      <c r="T2775">
        <f t="shared" si="347"/>
        <v>1</v>
      </c>
      <c r="U2775">
        <f t="shared" si="347"/>
        <v>0</v>
      </c>
      <c r="V2775">
        <f t="shared" si="347"/>
        <v>0</v>
      </c>
      <c r="W2775">
        <f t="shared" si="347"/>
        <v>0</v>
      </c>
      <c r="X2775">
        <f t="shared" si="347"/>
        <v>1</v>
      </c>
      <c r="Y2775">
        <f t="shared" si="347"/>
        <v>1</v>
      </c>
      <c r="Z2775">
        <f t="shared" si="347"/>
        <v>0</v>
      </c>
      <c r="AA2775">
        <f t="shared" si="347"/>
        <v>0</v>
      </c>
      <c r="AB2775">
        <f t="shared" si="347"/>
        <v>0</v>
      </c>
      <c r="AC2775">
        <f t="shared" si="347"/>
        <v>0</v>
      </c>
      <c r="AD2775">
        <f t="shared" si="347"/>
        <v>0</v>
      </c>
      <c r="AE2775">
        <f t="shared" si="346"/>
        <v>0</v>
      </c>
      <c r="AF2775">
        <f t="shared" si="346"/>
        <v>0</v>
      </c>
      <c r="AG2775">
        <f t="shared" si="346"/>
        <v>0</v>
      </c>
      <c r="AH2775">
        <f t="shared" si="346"/>
        <v>0</v>
      </c>
      <c r="AI2775">
        <f t="shared" si="346"/>
        <v>0</v>
      </c>
      <c r="AJ2775">
        <f t="shared" si="346"/>
        <v>0</v>
      </c>
      <c r="AK2775">
        <f t="shared" si="346"/>
        <v>0</v>
      </c>
      <c r="AL2775">
        <f t="shared" si="346"/>
        <v>0</v>
      </c>
    </row>
    <row r="2776" spans="1:38">
      <c r="A2776">
        <v>58975</v>
      </c>
      <c r="B2776" t="s">
        <v>12268</v>
      </c>
      <c r="C2776">
        <v>2008</v>
      </c>
      <c r="D2776" t="s">
        <v>201</v>
      </c>
      <c r="E2776" t="s">
        <v>12269</v>
      </c>
      <c r="F2776" t="s">
        <v>7850</v>
      </c>
      <c r="G2776" t="s">
        <v>12270</v>
      </c>
      <c r="H2776" t="s">
        <v>12271</v>
      </c>
      <c r="I2776">
        <v>93</v>
      </c>
      <c r="J2776" t="s">
        <v>12272</v>
      </c>
      <c r="K2776" t="s">
        <v>21</v>
      </c>
      <c r="L2776" t="s">
        <v>22</v>
      </c>
      <c r="M2776">
        <v>0</v>
      </c>
      <c r="N2776" t="s">
        <v>1960</v>
      </c>
      <c r="O2776">
        <f t="shared" si="347"/>
        <v>0</v>
      </c>
      <c r="P2776">
        <f t="shared" si="347"/>
        <v>0</v>
      </c>
      <c r="Q2776">
        <f t="shared" si="347"/>
        <v>0</v>
      </c>
      <c r="R2776">
        <f t="shared" si="347"/>
        <v>0</v>
      </c>
      <c r="S2776">
        <f t="shared" si="347"/>
        <v>0</v>
      </c>
      <c r="T2776">
        <f t="shared" si="347"/>
        <v>0</v>
      </c>
      <c r="U2776">
        <f t="shared" si="347"/>
        <v>0</v>
      </c>
      <c r="V2776">
        <f t="shared" si="347"/>
        <v>0</v>
      </c>
      <c r="W2776">
        <f t="shared" si="347"/>
        <v>0</v>
      </c>
      <c r="X2776">
        <f t="shared" si="347"/>
        <v>0</v>
      </c>
      <c r="Y2776">
        <f t="shared" si="347"/>
        <v>0</v>
      </c>
      <c r="Z2776">
        <f t="shared" si="347"/>
        <v>0</v>
      </c>
      <c r="AA2776">
        <f t="shared" si="347"/>
        <v>0</v>
      </c>
      <c r="AB2776">
        <f t="shared" si="347"/>
        <v>1</v>
      </c>
      <c r="AC2776">
        <f t="shared" si="347"/>
        <v>0</v>
      </c>
      <c r="AD2776">
        <f t="shared" si="347"/>
        <v>0</v>
      </c>
      <c r="AE2776">
        <f t="shared" si="346"/>
        <v>0</v>
      </c>
      <c r="AF2776">
        <f t="shared" si="346"/>
        <v>0</v>
      </c>
      <c r="AG2776">
        <f t="shared" si="346"/>
        <v>0</v>
      </c>
      <c r="AH2776">
        <f t="shared" si="346"/>
        <v>0</v>
      </c>
      <c r="AI2776">
        <f t="shared" si="346"/>
        <v>0</v>
      </c>
      <c r="AJ2776">
        <f t="shared" si="346"/>
        <v>1</v>
      </c>
      <c r="AK2776">
        <f t="shared" si="346"/>
        <v>0</v>
      </c>
      <c r="AL2776">
        <f t="shared" si="346"/>
        <v>0</v>
      </c>
    </row>
    <row r="2777" spans="1:38">
      <c r="A2777">
        <v>58998</v>
      </c>
      <c r="B2777" t="s">
        <v>12273</v>
      </c>
      <c r="C2777">
        <v>2008</v>
      </c>
      <c r="D2777" t="s">
        <v>25</v>
      </c>
      <c r="E2777" t="s">
        <v>12274</v>
      </c>
      <c r="F2777" t="s">
        <v>5833</v>
      </c>
      <c r="G2777" t="s">
        <v>12275</v>
      </c>
      <c r="H2777" t="s">
        <v>12276</v>
      </c>
      <c r="I2777">
        <v>118</v>
      </c>
      <c r="J2777" t="s">
        <v>12277</v>
      </c>
      <c r="K2777" t="s">
        <v>21</v>
      </c>
      <c r="L2777" t="s">
        <v>22</v>
      </c>
      <c r="M2777">
        <v>1</v>
      </c>
      <c r="N2777" t="s">
        <v>331</v>
      </c>
      <c r="O2777">
        <f t="shared" si="347"/>
        <v>0</v>
      </c>
      <c r="P2777">
        <f t="shared" si="347"/>
        <v>0</v>
      </c>
      <c r="Q2777">
        <f t="shared" si="347"/>
        <v>0</v>
      </c>
      <c r="R2777">
        <f t="shared" si="347"/>
        <v>0</v>
      </c>
      <c r="S2777">
        <f t="shared" si="347"/>
        <v>0</v>
      </c>
      <c r="T2777">
        <f t="shared" si="347"/>
        <v>1</v>
      </c>
      <c r="U2777">
        <f t="shared" si="347"/>
        <v>0</v>
      </c>
      <c r="V2777">
        <f t="shared" si="347"/>
        <v>0</v>
      </c>
      <c r="W2777">
        <f t="shared" si="347"/>
        <v>1</v>
      </c>
      <c r="X2777">
        <f t="shared" si="347"/>
        <v>0</v>
      </c>
      <c r="Y2777">
        <f t="shared" si="347"/>
        <v>0</v>
      </c>
      <c r="Z2777">
        <f t="shared" si="347"/>
        <v>0</v>
      </c>
      <c r="AA2777">
        <f t="shared" si="347"/>
        <v>0</v>
      </c>
      <c r="AB2777">
        <f t="shared" si="347"/>
        <v>0</v>
      </c>
      <c r="AC2777">
        <f t="shared" si="347"/>
        <v>0</v>
      </c>
      <c r="AD2777">
        <f t="shared" si="347"/>
        <v>0</v>
      </c>
      <c r="AE2777">
        <f t="shared" si="346"/>
        <v>0</v>
      </c>
      <c r="AF2777">
        <f t="shared" si="346"/>
        <v>1</v>
      </c>
      <c r="AG2777">
        <f t="shared" si="346"/>
        <v>0</v>
      </c>
      <c r="AH2777">
        <f t="shared" si="346"/>
        <v>0</v>
      </c>
      <c r="AI2777">
        <f t="shared" si="346"/>
        <v>0</v>
      </c>
      <c r="AJ2777">
        <f t="shared" si="346"/>
        <v>0</v>
      </c>
      <c r="AK2777">
        <f t="shared" si="346"/>
        <v>0</v>
      </c>
      <c r="AL2777">
        <f t="shared" si="346"/>
        <v>0</v>
      </c>
    </row>
    <row r="2778" spans="1:38">
      <c r="A2778">
        <v>59014</v>
      </c>
      <c r="B2778" t="s">
        <v>12278</v>
      </c>
      <c r="C2778">
        <v>2008</v>
      </c>
      <c r="D2778" t="s">
        <v>267</v>
      </c>
      <c r="E2778" t="s">
        <v>5447</v>
      </c>
      <c r="F2778" t="s">
        <v>4965</v>
      </c>
      <c r="G2778" t="s">
        <v>7752</v>
      </c>
      <c r="H2778" t="s">
        <v>12279</v>
      </c>
      <c r="I2778">
        <v>82</v>
      </c>
      <c r="J2778" t="s">
        <v>12280</v>
      </c>
      <c r="K2778" t="s">
        <v>21</v>
      </c>
      <c r="L2778" t="s">
        <v>22</v>
      </c>
      <c r="M2778">
        <v>6</v>
      </c>
      <c r="N2778" t="s">
        <v>12281</v>
      </c>
      <c r="O2778">
        <f t="shared" si="347"/>
        <v>1</v>
      </c>
      <c r="P2778">
        <f t="shared" si="347"/>
        <v>0</v>
      </c>
      <c r="Q2778">
        <f t="shared" si="347"/>
        <v>0</v>
      </c>
      <c r="R2778">
        <f t="shared" si="347"/>
        <v>0</v>
      </c>
      <c r="S2778">
        <f t="shared" si="347"/>
        <v>0</v>
      </c>
      <c r="T2778">
        <f t="shared" si="347"/>
        <v>1</v>
      </c>
      <c r="U2778">
        <f t="shared" si="347"/>
        <v>0</v>
      </c>
      <c r="V2778">
        <f t="shared" si="347"/>
        <v>0</v>
      </c>
      <c r="W2778">
        <f t="shared" si="347"/>
        <v>0</v>
      </c>
      <c r="X2778">
        <f t="shared" si="347"/>
        <v>0</v>
      </c>
      <c r="Y2778">
        <f t="shared" si="347"/>
        <v>0</v>
      </c>
      <c r="Z2778">
        <f t="shared" si="347"/>
        <v>0</v>
      </c>
      <c r="AA2778">
        <f t="shared" si="347"/>
        <v>0</v>
      </c>
      <c r="AB2778">
        <f t="shared" si="347"/>
        <v>0</v>
      </c>
      <c r="AC2778">
        <f t="shared" si="347"/>
        <v>0</v>
      </c>
      <c r="AD2778">
        <f t="shared" si="347"/>
        <v>0</v>
      </c>
      <c r="AE2778">
        <f t="shared" si="346"/>
        <v>0</v>
      </c>
      <c r="AF2778">
        <f t="shared" si="346"/>
        <v>0</v>
      </c>
      <c r="AG2778">
        <f t="shared" si="346"/>
        <v>1</v>
      </c>
      <c r="AH2778">
        <f t="shared" si="346"/>
        <v>0</v>
      </c>
      <c r="AI2778">
        <f t="shared" si="346"/>
        <v>0</v>
      </c>
      <c r="AJ2778">
        <f t="shared" si="346"/>
        <v>1</v>
      </c>
      <c r="AK2778">
        <f t="shared" si="346"/>
        <v>0</v>
      </c>
      <c r="AL2778">
        <f t="shared" si="346"/>
        <v>0</v>
      </c>
    </row>
    <row r="2779" spans="1:38">
      <c r="A2779">
        <v>59016</v>
      </c>
      <c r="B2779" t="s">
        <v>12282</v>
      </c>
      <c r="C2779">
        <v>2008</v>
      </c>
      <c r="D2779" t="s">
        <v>34</v>
      </c>
      <c r="E2779" t="s">
        <v>11169</v>
      </c>
      <c r="F2779" t="s">
        <v>765</v>
      </c>
      <c r="G2779" t="s">
        <v>6582</v>
      </c>
      <c r="H2779" t="s">
        <v>11170</v>
      </c>
      <c r="I2779">
        <v>109</v>
      </c>
      <c r="J2779" t="s">
        <v>12283</v>
      </c>
      <c r="K2779" t="s">
        <v>21</v>
      </c>
      <c r="L2779" t="s">
        <v>22</v>
      </c>
      <c r="M2779">
        <v>4</v>
      </c>
      <c r="N2779" t="s">
        <v>5719</v>
      </c>
      <c r="O2779">
        <f t="shared" si="347"/>
        <v>1</v>
      </c>
      <c r="P2779">
        <f t="shared" si="347"/>
        <v>0</v>
      </c>
      <c r="Q2779">
        <f t="shared" si="347"/>
        <v>0</v>
      </c>
      <c r="R2779">
        <f t="shared" si="347"/>
        <v>0</v>
      </c>
      <c r="S2779">
        <f t="shared" si="347"/>
        <v>0</v>
      </c>
      <c r="T2779">
        <f t="shared" si="347"/>
        <v>0</v>
      </c>
      <c r="U2779">
        <f t="shared" si="347"/>
        <v>1</v>
      </c>
      <c r="V2779">
        <f t="shared" si="347"/>
        <v>0</v>
      </c>
      <c r="W2779">
        <f t="shared" si="347"/>
        <v>1</v>
      </c>
      <c r="X2779">
        <f t="shared" si="347"/>
        <v>0</v>
      </c>
      <c r="Y2779">
        <f t="shared" si="347"/>
        <v>0</v>
      </c>
      <c r="Z2779">
        <f t="shared" si="347"/>
        <v>0</v>
      </c>
      <c r="AA2779">
        <f t="shared" si="347"/>
        <v>0</v>
      </c>
      <c r="AB2779">
        <f t="shared" si="347"/>
        <v>0</v>
      </c>
      <c r="AC2779">
        <f t="shared" si="347"/>
        <v>0</v>
      </c>
      <c r="AD2779">
        <f t="shared" si="347"/>
        <v>0</v>
      </c>
      <c r="AE2779">
        <f t="shared" si="346"/>
        <v>0</v>
      </c>
      <c r="AF2779">
        <f t="shared" si="346"/>
        <v>0</v>
      </c>
      <c r="AG2779">
        <f t="shared" si="346"/>
        <v>0</v>
      </c>
      <c r="AH2779">
        <f t="shared" si="346"/>
        <v>0</v>
      </c>
      <c r="AI2779">
        <f t="shared" si="346"/>
        <v>0</v>
      </c>
      <c r="AJ2779">
        <f t="shared" si="346"/>
        <v>1</v>
      </c>
      <c r="AK2779">
        <f t="shared" si="346"/>
        <v>0</v>
      </c>
      <c r="AL2779">
        <f t="shared" si="346"/>
        <v>0</v>
      </c>
    </row>
    <row r="2780" spans="1:38">
      <c r="A2780">
        <v>59022</v>
      </c>
      <c r="B2780" t="s">
        <v>12284</v>
      </c>
      <c r="C2780">
        <v>2008</v>
      </c>
      <c r="D2780" t="s">
        <v>107</v>
      </c>
      <c r="E2780" t="s">
        <v>12285</v>
      </c>
      <c r="F2780" t="s">
        <v>12286</v>
      </c>
      <c r="G2780" t="s">
        <v>12287</v>
      </c>
      <c r="H2780" t="s">
        <v>213</v>
      </c>
      <c r="I2780">
        <v>102</v>
      </c>
      <c r="J2780" t="s">
        <v>12288</v>
      </c>
      <c r="K2780" t="s">
        <v>21</v>
      </c>
      <c r="L2780" t="s">
        <v>22</v>
      </c>
      <c r="M2780">
        <v>2</v>
      </c>
      <c r="N2780" t="s">
        <v>3714</v>
      </c>
      <c r="O2780">
        <f t="shared" si="347"/>
        <v>0</v>
      </c>
      <c r="P2780">
        <f t="shared" si="347"/>
        <v>1</v>
      </c>
      <c r="Q2780">
        <f t="shared" si="347"/>
        <v>0</v>
      </c>
      <c r="R2780">
        <f t="shared" si="347"/>
        <v>0</v>
      </c>
      <c r="S2780">
        <f t="shared" si="347"/>
        <v>0</v>
      </c>
      <c r="T2780">
        <f t="shared" si="347"/>
        <v>1</v>
      </c>
      <c r="U2780">
        <f t="shared" si="347"/>
        <v>0</v>
      </c>
      <c r="V2780">
        <f t="shared" si="347"/>
        <v>0</v>
      </c>
      <c r="W2780">
        <f t="shared" si="347"/>
        <v>0</v>
      </c>
      <c r="X2780">
        <f t="shared" si="347"/>
        <v>0</v>
      </c>
      <c r="Y2780">
        <f t="shared" si="347"/>
        <v>0</v>
      </c>
      <c r="Z2780">
        <f t="shared" si="347"/>
        <v>0</v>
      </c>
      <c r="AA2780">
        <f t="shared" si="347"/>
        <v>0</v>
      </c>
      <c r="AB2780">
        <f t="shared" si="347"/>
        <v>0</v>
      </c>
      <c r="AC2780">
        <f t="shared" si="347"/>
        <v>0</v>
      </c>
      <c r="AD2780">
        <f t="shared" si="347"/>
        <v>0</v>
      </c>
      <c r="AE2780">
        <f t="shared" si="346"/>
        <v>0</v>
      </c>
      <c r="AF2780">
        <f t="shared" si="346"/>
        <v>0</v>
      </c>
      <c r="AG2780">
        <f t="shared" si="346"/>
        <v>0</v>
      </c>
      <c r="AH2780">
        <f t="shared" si="346"/>
        <v>0</v>
      </c>
      <c r="AI2780">
        <f t="shared" si="346"/>
        <v>0</v>
      </c>
      <c r="AJ2780">
        <f t="shared" si="346"/>
        <v>0</v>
      </c>
      <c r="AK2780">
        <f t="shared" si="346"/>
        <v>0</v>
      </c>
      <c r="AL2780">
        <f t="shared" si="346"/>
        <v>0</v>
      </c>
    </row>
    <row r="2781" spans="1:38">
      <c r="A2781">
        <v>59037</v>
      </c>
      <c r="B2781" t="s">
        <v>12289</v>
      </c>
      <c r="C2781">
        <v>2008</v>
      </c>
      <c r="D2781" t="s">
        <v>209</v>
      </c>
      <c r="E2781" t="s">
        <v>1316</v>
      </c>
      <c r="F2781" t="s">
        <v>11325</v>
      </c>
      <c r="G2781" t="s">
        <v>12290</v>
      </c>
      <c r="H2781" t="s">
        <v>12291</v>
      </c>
      <c r="I2781">
        <v>135</v>
      </c>
      <c r="J2781" t="s">
        <v>12292</v>
      </c>
      <c r="K2781" t="s">
        <v>21</v>
      </c>
      <c r="L2781" t="s">
        <v>22</v>
      </c>
      <c r="M2781">
        <v>0</v>
      </c>
      <c r="N2781" t="s">
        <v>12293</v>
      </c>
      <c r="O2781">
        <f t="shared" si="347"/>
        <v>1</v>
      </c>
      <c r="P2781">
        <f t="shared" si="347"/>
        <v>0</v>
      </c>
      <c r="Q2781">
        <f t="shared" si="347"/>
        <v>0</v>
      </c>
      <c r="R2781">
        <f t="shared" si="347"/>
        <v>0</v>
      </c>
      <c r="S2781">
        <f t="shared" si="347"/>
        <v>1</v>
      </c>
      <c r="T2781">
        <f t="shared" si="347"/>
        <v>0</v>
      </c>
      <c r="U2781">
        <f t="shared" si="347"/>
        <v>0</v>
      </c>
      <c r="V2781">
        <f t="shared" si="347"/>
        <v>0</v>
      </c>
      <c r="W2781">
        <f t="shared" si="347"/>
        <v>0</v>
      </c>
      <c r="X2781">
        <f t="shared" si="347"/>
        <v>1</v>
      </c>
      <c r="Y2781">
        <f t="shared" si="347"/>
        <v>0</v>
      </c>
      <c r="Z2781">
        <f t="shared" si="347"/>
        <v>0</v>
      </c>
      <c r="AA2781">
        <f t="shared" si="347"/>
        <v>0</v>
      </c>
      <c r="AB2781">
        <f t="shared" si="347"/>
        <v>0</v>
      </c>
      <c r="AC2781">
        <f t="shared" si="347"/>
        <v>0</v>
      </c>
      <c r="AD2781">
        <f t="shared" ref="AD2781:AL2844" si="348">IF(ISNUMBER(SEARCH($O$1:$AL$1,$N2781)),1,0)</f>
        <v>0</v>
      </c>
      <c r="AE2781">
        <f t="shared" si="348"/>
        <v>0</v>
      </c>
      <c r="AF2781">
        <f t="shared" si="348"/>
        <v>0</v>
      </c>
      <c r="AG2781">
        <f t="shared" si="348"/>
        <v>1</v>
      </c>
      <c r="AH2781">
        <f t="shared" si="348"/>
        <v>0</v>
      </c>
      <c r="AI2781">
        <f t="shared" si="348"/>
        <v>1</v>
      </c>
      <c r="AJ2781">
        <f t="shared" si="348"/>
        <v>0</v>
      </c>
      <c r="AK2781">
        <f t="shared" si="348"/>
        <v>0</v>
      </c>
      <c r="AL2781">
        <f t="shared" si="348"/>
        <v>0</v>
      </c>
    </row>
    <row r="2782" spans="1:38">
      <c r="A2782">
        <v>59103</v>
      </c>
      <c r="B2782" t="s">
        <v>12294</v>
      </c>
      <c r="C2782">
        <v>2008</v>
      </c>
      <c r="D2782" t="s">
        <v>107</v>
      </c>
      <c r="E2782" t="s">
        <v>4623</v>
      </c>
      <c r="F2782" t="s">
        <v>2821</v>
      </c>
      <c r="G2782" t="s">
        <v>12295</v>
      </c>
      <c r="H2782" t="s">
        <v>5433</v>
      </c>
      <c r="I2782">
        <v>104</v>
      </c>
      <c r="J2782" t="s">
        <v>12296</v>
      </c>
      <c r="K2782" t="s">
        <v>21</v>
      </c>
      <c r="L2782" t="s">
        <v>22</v>
      </c>
      <c r="M2782">
        <v>0</v>
      </c>
      <c r="N2782" t="s">
        <v>8000</v>
      </c>
      <c r="O2782">
        <f t="shared" ref="O2782:AD2845" si="349">IF(ISNUMBER(SEARCH($O$1:$AL$1,$N2782)),1,0)</f>
        <v>1</v>
      </c>
      <c r="P2782">
        <f t="shared" si="349"/>
        <v>1</v>
      </c>
      <c r="Q2782">
        <f t="shared" si="349"/>
        <v>0</v>
      </c>
      <c r="R2782">
        <f t="shared" si="349"/>
        <v>0</v>
      </c>
      <c r="S2782">
        <f t="shared" si="349"/>
        <v>0</v>
      </c>
      <c r="T2782">
        <f t="shared" si="349"/>
        <v>1</v>
      </c>
      <c r="U2782">
        <f t="shared" si="349"/>
        <v>0</v>
      </c>
      <c r="V2782">
        <f t="shared" si="349"/>
        <v>0</v>
      </c>
      <c r="W2782">
        <f t="shared" si="349"/>
        <v>0</v>
      </c>
      <c r="X2782">
        <f t="shared" si="349"/>
        <v>0</v>
      </c>
      <c r="Y2782">
        <f t="shared" si="349"/>
        <v>1</v>
      </c>
      <c r="Z2782">
        <f t="shared" si="349"/>
        <v>0</v>
      </c>
      <c r="AA2782">
        <f t="shared" si="349"/>
        <v>0</v>
      </c>
      <c r="AB2782">
        <f t="shared" si="349"/>
        <v>0</v>
      </c>
      <c r="AC2782">
        <f t="shared" si="349"/>
        <v>0</v>
      </c>
      <c r="AD2782">
        <f t="shared" si="349"/>
        <v>0</v>
      </c>
      <c r="AE2782">
        <f t="shared" si="348"/>
        <v>0</v>
      </c>
      <c r="AF2782">
        <f t="shared" si="348"/>
        <v>0</v>
      </c>
      <c r="AG2782">
        <f t="shared" si="348"/>
        <v>0</v>
      </c>
      <c r="AH2782">
        <f t="shared" si="348"/>
        <v>0</v>
      </c>
      <c r="AI2782">
        <f t="shared" si="348"/>
        <v>0</v>
      </c>
      <c r="AJ2782">
        <f t="shared" si="348"/>
        <v>0</v>
      </c>
      <c r="AK2782">
        <f t="shared" si="348"/>
        <v>0</v>
      </c>
      <c r="AL2782">
        <f t="shared" si="348"/>
        <v>0</v>
      </c>
    </row>
    <row r="2783" spans="1:38">
      <c r="A2783">
        <v>59107</v>
      </c>
      <c r="B2783" t="s">
        <v>12297</v>
      </c>
      <c r="C2783">
        <v>2007</v>
      </c>
      <c r="D2783" t="s">
        <v>604</v>
      </c>
      <c r="E2783" t="s">
        <v>8476</v>
      </c>
      <c r="F2783" t="s">
        <v>4534</v>
      </c>
      <c r="G2783" t="s">
        <v>2406</v>
      </c>
      <c r="H2783" t="s">
        <v>12298</v>
      </c>
      <c r="I2783">
        <v>90</v>
      </c>
      <c r="J2783" t="s">
        <v>12299</v>
      </c>
      <c r="K2783" t="s">
        <v>21</v>
      </c>
      <c r="L2783" t="s">
        <v>22</v>
      </c>
      <c r="M2783">
        <v>2</v>
      </c>
      <c r="N2783" t="s">
        <v>842</v>
      </c>
      <c r="O2783">
        <f t="shared" si="349"/>
        <v>0</v>
      </c>
      <c r="P2783">
        <f t="shared" si="349"/>
        <v>0</v>
      </c>
      <c r="Q2783">
        <f t="shared" si="349"/>
        <v>0</v>
      </c>
      <c r="R2783">
        <f t="shared" si="349"/>
        <v>0</v>
      </c>
      <c r="S2783">
        <f t="shared" si="349"/>
        <v>0</v>
      </c>
      <c r="T2783">
        <f t="shared" si="349"/>
        <v>0</v>
      </c>
      <c r="U2783">
        <f t="shared" si="349"/>
        <v>0</v>
      </c>
      <c r="V2783">
        <f t="shared" si="349"/>
        <v>0</v>
      </c>
      <c r="W2783">
        <f t="shared" si="349"/>
        <v>1</v>
      </c>
      <c r="X2783">
        <f t="shared" si="349"/>
        <v>0</v>
      </c>
      <c r="Y2783">
        <f t="shared" si="349"/>
        <v>0</v>
      </c>
      <c r="Z2783">
        <f t="shared" si="349"/>
        <v>0</v>
      </c>
      <c r="AA2783">
        <f t="shared" si="349"/>
        <v>0</v>
      </c>
      <c r="AB2783">
        <f t="shared" si="349"/>
        <v>0</v>
      </c>
      <c r="AC2783">
        <f t="shared" si="349"/>
        <v>0</v>
      </c>
      <c r="AD2783">
        <f t="shared" si="349"/>
        <v>0</v>
      </c>
      <c r="AE2783">
        <f t="shared" si="348"/>
        <v>1</v>
      </c>
      <c r="AF2783">
        <f t="shared" si="348"/>
        <v>0</v>
      </c>
      <c r="AG2783">
        <f t="shared" si="348"/>
        <v>0</v>
      </c>
      <c r="AH2783">
        <f t="shared" si="348"/>
        <v>0</v>
      </c>
      <c r="AI2783">
        <f t="shared" si="348"/>
        <v>0</v>
      </c>
      <c r="AJ2783">
        <f t="shared" si="348"/>
        <v>1</v>
      </c>
      <c r="AK2783">
        <f t="shared" si="348"/>
        <v>0</v>
      </c>
      <c r="AL2783">
        <f t="shared" si="348"/>
        <v>0</v>
      </c>
    </row>
    <row r="2784" spans="1:38">
      <c r="A2784">
        <v>59116</v>
      </c>
      <c r="B2784" t="s">
        <v>12300</v>
      </c>
      <c r="C2784">
        <v>2007</v>
      </c>
      <c r="D2784" t="s">
        <v>705</v>
      </c>
      <c r="E2784" t="s">
        <v>2769</v>
      </c>
      <c r="F2784" t="s">
        <v>6495</v>
      </c>
      <c r="G2784" t="s">
        <v>12301</v>
      </c>
      <c r="H2784" t="s">
        <v>12302</v>
      </c>
      <c r="I2784">
        <v>97</v>
      </c>
      <c r="J2784" t="s">
        <v>12303</v>
      </c>
      <c r="K2784" t="s">
        <v>21</v>
      </c>
      <c r="L2784" t="s">
        <v>1719</v>
      </c>
      <c r="M2784">
        <v>2</v>
      </c>
      <c r="N2784" t="s">
        <v>12304</v>
      </c>
      <c r="O2784">
        <f t="shared" si="349"/>
        <v>0</v>
      </c>
      <c r="P2784">
        <f t="shared" si="349"/>
        <v>1</v>
      </c>
      <c r="Q2784">
        <f t="shared" si="349"/>
        <v>0</v>
      </c>
      <c r="R2784">
        <f t="shared" si="349"/>
        <v>0</v>
      </c>
      <c r="S2784">
        <f t="shared" si="349"/>
        <v>0</v>
      </c>
      <c r="T2784">
        <f t="shared" si="349"/>
        <v>1</v>
      </c>
      <c r="U2784">
        <f t="shared" si="349"/>
        <v>0</v>
      </c>
      <c r="V2784">
        <f t="shared" si="349"/>
        <v>0</v>
      </c>
      <c r="W2784">
        <f t="shared" si="349"/>
        <v>0</v>
      </c>
      <c r="X2784">
        <f t="shared" si="349"/>
        <v>0</v>
      </c>
      <c r="Y2784">
        <f t="shared" si="349"/>
        <v>0</v>
      </c>
      <c r="Z2784">
        <f t="shared" si="349"/>
        <v>0</v>
      </c>
      <c r="AA2784">
        <f t="shared" si="349"/>
        <v>1</v>
      </c>
      <c r="AB2784">
        <f t="shared" si="349"/>
        <v>0</v>
      </c>
      <c r="AC2784">
        <f t="shared" si="349"/>
        <v>0</v>
      </c>
      <c r="AD2784">
        <f t="shared" si="349"/>
        <v>0</v>
      </c>
      <c r="AE2784">
        <f t="shared" si="348"/>
        <v>0</v>
      </c>
      <c r="AF2784">
        <f t="shared" si="348"/>
        <v>1</v>
      </c>
      <c r="AG2784">
        <f t="shared" si="348"/>
        <v>0</v>
      </c>
      <c r="AH2784">
        <f t="shared" si="348"/>
        <v>0</v>
      </c>
      <c r="AI2784">
        <f t="shared" si="348"/>
        <v>0</v>
      </c>
      <c r="AJ2784">
        <f t="shared" si="348"/>
        <v>0</v>
      </c>
      <c r="AK2784">
        <f t="shared" si="348"/>
        <v>0</v>
      </c>
      <c r="AL2784">
        <f t="shared" si="348"/>
        <v>0</v>
      </c>
    </row>
    <row r="2785" spans="1:38">
      <c r="A2785">
        <v>59126</v>
      </c>
      <c r="B2785" t="s">
        <v>12305</v>
      </c>
      <c r="C2785">
        <v>2008</v>
      </c>
      <c r="D2785" t="s">
        <v>67</v>
      </c>
      <c r="E2785" t="s">
        <v>8025</v>
      </c>
      <c r="F2785" t="s">
        <v>9684</v>
      </c>
      <c r="G2785" t="s">
        <v>12306</v>
      </c>
      <c r="H2785" t="s">
        <v>12307</v>
      </c>
      <c r="I2785">
        <v>101</v>
      </c>
      <c r="J2785" t="s">
        <v>12308</v>
      </c>
      <c r="K2785" t="s">
        <v>21</v>
      </c>
      <c r="L2785" t="s">
        <v>22</v>
      </c>
      <c r="M2785">
        <v>1</v>
      </c>
      <c r="N2785" t="s">
        <v>12309</v>
      </c>
      <c r="O2785">
        <f t="shared" si="349"/>
        <v>0</v>
      </c>
      <c r="P2785">
        <f t="shared" si="349"/>
        <v>0</v>
      </c>
      <c r="Q2785">
        <f t="shared" si="349"/>
        <v>0</v>
      </c>
      <c r="R2785">
        <f t="shared" si="349"/>
        <v>0</v>
      </c>
      <c r="S2785">
        <f t="shared" si="349"/>
        <v>0</v>
      </c>
      <c r="T2785">
        <f t="shared" si="349"/>
        <v>1</v>
      </c>
      <c r="U2785">
        <f t="shared" si="349"/>
        <v>0</v>
      </c>
      <c r="V2785">
        <f t="shared" si="349"/>
        <v>1</v>
      </c>
      <c r="W2785">
        <f t="shared" si="349"/>
        <v>0</v>
      </c>
      <c r="X2785">
        <f t="shared" si="349"/>
        <v>0</v>
      </c>
      <c r="Y2785">
        <f t="shared" si="349"/>
        <v>0</v>
      </c>
      <c r="Z2785">
        <f t="shared" si="349"/>
        <v>0</v>
      </c>
      <c r="AA2785">
        <f t="shared" si="349"/>
        <v>0</v>
      </c>
      <c r="AB2785">
        <f t="shared" si="349"/>
        <v>0</v>
      </c>
      <c r="AC2785">
        <f t="shared" si="349"/>
        <v>0</v>
      </c>
      <c r="AD2785">
        <f t="shared" si="349"/>
        <v>0</v>
      </c>
      <c r="AE2785">
        <f t="shared" si="348"/>
        <v>0</v>
      </c>
      <c r="AF2785">
        <f t="shared" si="348"/>
        <v>0</v>
      </c>
      <c r="AG2785">
        <f t="shared" si="348"/>
        <v>0</v>
      </c>
      <c r="AH2785">
        <f t="shared" si="348"/>
        <v>0</v>
      </c>
      <c r="AI2785">
        <f t="shared" si="348"/>
        <v>0</v>
      </c>
      <c r="AJ2785">
        <f t="shared" si="348"/>
        <v>0</v>
      </c>
      <c r="AK2785">
        <f t="shared" si="348"/>
        <v>1</v>
      </c>
      <c r="AL2785">
        <f t="shared" si="348"/>
        <v>0</v>
      </c>
    </row>
    <row r="2786" spans="1:38">
      <c r="A2786">
        <v>59258</v>
      </c>
      <c r="B2786" t="s">
        <v>12310</v>
      </c>
      <c r="C2786">
        <v>2008</v>
      </c>
      <c r="D2786">
        <v>6</v>
      </c>
      <c r="E2786" t="s">
        <v>12311</v>
      </c>
      <c r="F2786" t="s">
        <v>8733</v>
      </c>
      <c r="G2786" t="s">
        <v>4608</v>
      </c>
      <c r="H2786" t="s">
        <v>7236</v>
      </c>
      <c r="I2786">
        <v>99</v>
      </c>
      <c r="J2786" t="s">
        <v>12312</v>
      </c>
      <c r="K2786" t="s">
        <v>21</v>
      </c>
      <c r="L2786" t="s">
        <v>22</v>
      </c>
      <c r="M2786">
        <v>2</v>
      </c>
      <c r="N2786" t="s">
        <v>1067</v>
      </c>
      <c r="O2786">
        <f t="shared" si="349"/>
        <v>0</v>
      </c>
      <c r="P2786">
        <f t="shared" si="349"/>
        <v>0</v>
      </c>
      <c r="Q2786">
        <f t="shared" si="349"/>
        <v>0</v>
      </c>
      <c r="R2786">
        <f t="shared" si="349"/>
        <v>0</v>
      </c>
      <c r="S2786">
        <f t="shared" si="349"/>
        <v>0</v>
      </c>
      <c r="T2786">
        <f t="shared" si="349"/>
        <v>1</v>
      </c>
      <c r="U2786">
        <f t="shared" si="349"/>
        <v>0</v>
      </c>
      <c r="V2786">
        <f t="shared" si="349"/>
        <v>0</v>
      </c>
      <c r="W2786">
        <f t="shared" si="349"/>
        <v>0</v>
      </c>
      <c r="X2786">
        <f t="shared" si="349"/>
        <v>0</v>
      </c>
      <c r="Y2786">
        <f t="shared" si="349"/>
        <v>0</v>
      </c>
      <c r="Z2786">
        <f t="shared" si="349"/>
        <v>0</v>
      </c>
      <c r="AA2786">
        <f t="shared" si="349"/>
        <v>0</v>
      </c>
      <c r="AB2786">
        <f t="shared" si="349"/>
        <v>0</v>
      </c>
      <c r="AC2786">
        <f t="shared" si="349"/>
        <v>0</v>
      </c>
      <c r="AD2786">
        <f t="shared" si="349"/>
        <v>0</v>
      </c>
      <c r="AE2786">
        <f t="shared" si="348"/>
        <v>0</v>
      </c>
      <c r="AF2786">
        <f t="shared" si="348"/>
        <v>1</v>
      </c>
      <c r="AG2786">
        <f t="shared" si="348"/>
        <v>0</v>
      </c>
      <c r="AH2786">
        <f t="shared" si="348"/>
        <v>0</v>
      </c>
      <c r="AI2786">
        <f t="shared" si="348"/>
        <v>0</v>
      </c>
      <c r="AJ2786">
        <f t="shared" si="348"/>
        <v>0</v>
      </c>
      <c r="AK2786">
        <f t="shared" si="348"/>
        <v>0</v>
      </c>
      <c r="AL2786">
        <f t="shared" si="348"/>
        <v>0</v>
      </c>
    </row>
    <row r="2787" spans="1:38">
      <c r="A2787">
        <v>59306</v>
      </c>
      <c r="B2787" t="s">
        <v>12313</v>
      </c>
      <c r="C2787">
        <v>2008</v>
      </c>
      <c r="D2787" t="s">
        <v>931</v>
      </c>
      <c r="E2787" t="s">
        <v>12314</v>
      </c>
      <c r="F2787" t="s">
        <v>806</v>
      </c>
      <c r="G2787" t="s">
        <v>11325</v>
      </c>
      <c r="H2787" t="s">
        <v>12315</v>
      </c>
      <c r="I2787">
        <v>89</v>
      </c>
      <c r="J2787" t="s">
        <v>12316</v>
      </c>
      <c r="K2787" t="s">
        <v>21</v>
      </c>
      <c r="L2787" t="s">
        <v>22</v>
      </c>
      <c r="M2787">
        <v>0</v>
      </c>
      <c r="N2787" t="s">
        <v>3501</v>
      </c>
      <c r="O2787">
        <f t="shared" si="349"/>
        <v>0</v>
      </c>
      <c r="P2787">
        <f t="shared" si="349"/>
        <v>0</v>
      </c>
      <c r="Q2787">
        <f t="shared" si="349"/>
        <v>0</v>
      </c>
      <c r="R2787">
        <f t="shared" si="349"/>
        <v>0</v>
      </c>
      <c r="S2787">
        <f t="shared" si="349"/>
        <v>0</v>
      </c>
      <c r="T2787">
        <f t="shared" si="349"/>
        <v>0</v>
      </c>
      <c r="U2787">
        <f t="shared" si="349"/>
        <v>0</v>
      </c>
      <c r="V2787">
        <f t="shared" si="349"/>
        <v>0</v>
      </c>
      <c r="W2787">
        <f t="shared" si="349"/>
        <v>0</v>
      </c>
      <c r="X2787">
        <f t="shared" si="349"/>
        <v>0</v>
      </c>
      <c r="Y2787">
        <f t="shared" si="349"/>
        <v>0</v>
      </c>
      <c r="Z2787">
        <f t="shared" si="349"/>
        <v>0</v>
      </c>
      <c r="AA2787">
        <f t="shared" si="349"/>
        <v>0</v>
      </c>
      <c r="AB2787">
        <f t="shared" si="349"/>
        <v>1</v>
      </c>
      <c r="AC2787">
        <f t="shared" si="349"/>
        <v>0</v>
      </c>
      <c r="AD2787">
        <f t="shared" si="349"/>
        <v>0</v>
      </c>
      <c r="AE2787">
        <f t="shared" si="348"/>
        <v>1</v>
      </c>
      <c r="AF2787">
        <f t="shared" si="348"/>
        <v>0</v>
      </c>
      <c r="AG2787">
        <f t="shared" si="348"/>
        <v>0</v>
      </c>
      <c r="AH2787">
        <f t="shared" si="348"/>
        <v>0</v>
      </c>
      <c r="AI2787">
        <f t="shared" si="348"/>
        <v>0</v>
      </c>
      <c r="AJ2787">
        <f t="shared" si="348"/>
        <v>1</v>
      </c>
      <c r="AK2787">
        <f t="shared" si="348"/>
        <v>0</v>
      </c>
      <c r="AL2787">
        <f t="shared" si="348"/>
        <v>0</v>
      </c>
    </row>
    <row r="2788" spans="1:38">
      <c r="A2788">
        <v>59315</v>
      </c>
      <c r="B2788" t="s">
        <v>12317</v>
      </c>
      <c r="C2788">
        <v>2008</v>
      </c>
      <c r="D2788" t="s">
        <v>527</v>
      </c>
      <c r="E2788" t="s">
        <v>1569</v>
      </c>
      <c r="F2788" t="s">
        <v>154</v>
      </c>
      <c r="G2788" t="s">
        <v>254</v>
      </c>
      <c r="H2788" t="s">
        <v>1569</v>
      </c>
      <c r="I2788">
        <v>126</v>
      </c>
      <c r="J2788" t="s">
        <v>12318</v>
      </c>
      <c r="K2788" t="s">
        <v>21</v>
      </c>
      <c r="L2788" t="s">
        <v>22</v>
      </c>
      <c r="M2788">
        <v>3</v>
      </c>
      <c r="N2788" t="s">
        <v>2020</v>
      </c>
      <c r="O2788">
        <f t="shared" si="349"/>
        <v>1</v>
      </c>
      <c r="P2788">
        <f t="shared" si="349"/>
        <v>1</v>
      </c>
      <c r="Q2788">
        <f t="shared" si="349"/>
        <v>0</v>
      </c>
      <c r="R2788">
        <f t="shared" si="349"/>
        <v>0</v>
      </c>
      <c r="S2788">
        <f t="shared" si="349"/>
        <v>0</v>
      </c>
      <c r="T2788">
        <f t="shared" si="349"/>
        <v>0</v>
      </c>
      <c r="U2788">
        <f t="shared" si="349"/>
        <v>0</v>
      </c>
      <c r="V2788">
        <f t="shared" si="349"/>
        <v>0</v>
      </c>
      <c r="W2788">
        <f t="shared" si="349"/>
        <v>0</v>
      </c>
      <c r="X2788">
        <f t="shared" si="349"/>
        <v>0</v>
      </c>
      <c r="Y2788">
        <f t="shared" si="349"/>
        <v>0</v>
      </c>
      <c r="Z2788">
        <f t="shared" si="349"/>
        <v>0</v>
      </c>
      <c r="AA2788">
        <f t="shared" si="349"/>
        <v>0</v>
      </c>
      <c r="AB2788">
        <f t="shared" si="349"/>
        <v>0</v>
      </c>
      <c r="AC2788">
        <f t="shared" si="349"/>
        <v>0</v>
      </c>
      <c r="AD2788">
        <f t="shared" si="349"/>
        <v>0</v>
      </c>
      <c r="AE2788">
        <f t="shared" si="348"/>
        <v>0</v>
      </c>
      <c r="AF2788">
        <f t="shared" si="348"/>
        <v>0</v>
      </c>
      <c r="AG2788">
        <f t="shared" si="348"/>
        <v>1</v>
      </c>
      <c r="AH2788">
        <f t="shared" si="348"/>
        <v>0</v>
      </c>
      <c r="AI2788">
        <f t="shared" si="348"/>
        <v>0</v>
      </c>
      <c r="AJ2788">
        <f t="shared" si="348"/>
        <v>0</v>
      </c>
      <c r="AK2788">
        <f t="shared" si="348"/>
        <v>0</v>
      </c>
      <c r="AL2788">
        <f t="shared" si="348"/>
        <v>0</v>
      </c>
    </row>
    <row r="2789" spans="1:38">
      <c r="A2789">
        <v>59333</v>
      </c>
      <c r="B2789" t="s">
        <v>12319</v>
      </c>
      <c r="C2789">
        <v>2008</v>
      </c>
      <c r="D2789" t="s">
        <v>160</v>
      </c>
      <c r="E2789" t="s">
        <v>12320</v>
      </c>
      <c r="F2789" t="s">
        <v>8920</v>
      </c>
      <c r="G2789" t="s">
        <v>12321</v>
      </c>
      <c r="H2789" t="s">
        <v>6038</v>
      </c>
      <c r="I2789">
        <v>101</v>
      </c>
      <c r="J2789" t="s">
        <v>12322</v>
      </c>
      <c r="K2789" t="s">
        <v>21</v>
      </c>
      <c r="L2789" t="s">
        <v>22</v>
      </c>
      <c r="M2789">
        <v>2</v>
      </c>
      <c r="N2789" t="s">
        <v>150</v>
      </c>
      <c r="O2789">
        <f t="shared" si="349"/>
        <v>0</v>
      </c>
      <c r="P2789">
        <f t="shared" si="349"/>
        <v>0</v>
      </c>
      <c r="Q2789">
        <f t="shared" si="349"/>
        <v>0</v>
      </c>
      <c r="R2789">
        <f t="shared" si="349"/>
        <v>0</v>
      </c>
      <c r="S2789">
        <f t="shared" si="349"/>
        <v>0</v>
      </c>
      <c r="T2789">
        <f t="shared" si="349"/>
        <v>1</v>
      </c>
      <c r="U2789">
        <f t="shared" si="349"/>
        <v>0</v>
      </c>
      <c r="V2789">
        <f t="shared" si="349"/>
        <v>0</v>
      </c>
      <c r="W2789">
        <f t="shared" si="349"/>
        <v>0</v>
      </c>
      <c r="X2789">
        <f t="shared" si="349"/>
        <v>0</v>
      </c>
      <c r="Y2789">
        <f t="shared" si="349"/>
        <v>0</v>
      </c>
      <c r="Z2789">
        <f t="shared" si="349"/>
        <v>0</v>
      </c>
      <c r="AA2789">
        <f t="shared" si="349"/>
        <v>0</v>
      </c>
      <c r="AB2789">
        <f t="shared" si="349"/>
        <v>0</v>
      </c>
      <c r="AC2789">
        <f t="shared" si="349"/>
        <v>0</v>
      </c>
      <c r="AD2789">
        <f t="shared" si="349"/>
        <v>0</v>
      </c>
      <c r="AE2789">
        <f t="shared" si="348"/>
        <v>0</v>
      </c>
      <c r="AF2789">
        <f t="shared" si="348"/>
        <v>1</v>
      </c>
      <c r="AG2789">
        <f t="shared" si="348"/>
        <v>0</v>
      </c>
      <c r="AH2789">
        <f t="shared" si="348"/>
        <v>0</v>
      </c>
      <c r="AI2789">
        <f t="shared" si="348"/>
        <v>0</v>
      </c>
      <c r="AJ2789">
        <f t="shared" si="348"/>
        <v>0</v>
      </c>
      <c r="AK2789">
        <f t="shared" si="348"/>
        <v>0</v>
      </c>
      <c r="AL2789">
        <f t="shared" si="348"/>
        <v>0</v>
      </c>
    </row>
    <row r="2790" spans="1:38">
      <c r="A2790">
        <v>59336</v>
      </c>
      <c r="B2790" t="s">
        <v>12323</v>
      </c>
      <c r="C2790">
        <v>2008</v>
      </c>
      <c r="D2790" t="s">
        <v>34</v>
      </c>
      <c r="E2790" t="s">
        <v>2660</v>
      </c>
      <c r="F2790" t="s">
        <v>7577</v>
      </c>
      <c r="G2790" t="s">
        <v>12324</v>
      </c>
      <c r="H2790" t="s">
        <v>9000</v>
      </c>
      <c r="I2790">
        <v>99</v>
      </c>
      <c r="J2790" t="s">
        <v>12325</v>
      </c>
      <c r="K2790" t="s">
        <v>21</v>
      </c>
      <c r="L2790" t="s">
        <v>22</v>
      </c>
      <c r="M2790">
        <v>0</v>
      </c>
      <c r="N2790" t="s">
        <v>11089</v>
      </c>
      <c r="O2790">
        <f t="shared" si="349"/>
        <v>1</v>
      </c>
      <c r="P2790">
        <f t="shared" si="349"/>
        <v>0</v>
      </c>
      <c r="Q2790">
        <f t="shared" si="349"/>
        <v>0</v>
      </c>
      <c r="R2790">
        <f t="shared" si="349"/>
        <v>0</v>
      </c>
      <c r="S2790">
        <f t="shared" si="349"/>
        <v>0</v>
      </c>
      <c r="T2790">
        <f t="shared" si="349"/>
        <v>0</v>
      </c>
      <c r="U2790">
        <f t="shared" si="349"/>
        <v>0</v>
      </c>
      <c r="V2790">
        <f t="shared" si="349"/>
        <v>0</v>
      </c>
      <c r="W2790">
        <f t="shared" si="349"/>
        <v>1</v>
      </c>
      <c r="X2790">
        <f t="shared" si="349"/>
        <v>0</v>
      </c>
      <c r="Y2790">
        <f t="shared" si="349"/>
        <v>0</v>
      </c>
      <c r="Z2790">
        <f t="shared" si="349"/>
        <v>0</v>
      </c>
      <c r="AA2790">
        <f t="shared" si="349"/>
        <v>0</v>
      </c>
      <c r="AB2790">
        <f t="shared" si="349"/>
        <v>0</v>
      </c>
      <c r="AC2790">
        <f t="shared" si="349"/>
        <v>0</v>
      </c>
      <c r="AD2790">
        <f t="shared" si="349"/>
        <v>0</v>
      </c>
      <c r="AE2790">
        <f t="shared" si="348"/>
        <v>0</v>
      </c>
      <c r="AF2790">
        <f t="shared" si="348"/>
        <v>0</v>
      </c>
      <c r="AG2790">
        <f t="shared" si="348"/>
        <v>0</v>
      </c>
      <c r="AH2790">
        <f t="shared" si="348"/>
        <v>0</v>
      </c>
      <c r="AI2790">
        <f t="shared" si="348"/>
        <v>1</v>
      </c>
      <c r="AJ2790">
        <f t="shared" si="348"/>
        <v>0</v>
      </c>
      <c r="AK2790">
        <f t="shared" si="348"/>
        <v>0</v>
      </c>
      <c r="AL2790">
        <f t="shared" si="348"/>
        <v>0</v>
      </c>
    </row>
    <row r="2791" spans="1:38">
      <c r="A2791">
        <v>59369</v>
      </c>
      <c r="B2791" t="s">
        <v>12326</v>
      </c>
      <c r="C2791">
        <v>2008</v>
      </c>
      <c r="D2791" t="s">
        <v>527</v>
      </c>
      <c r="E2791" t="s">
        <v>10414</v>
      </c>
      <c r="F2791" t="s">
        <v>372</v>
      </c>
      <c r="G2791" t="s">
        <v>11232</v>
      </c>
      <c r="H2791" t="s">
        <v>2399</v>
      </c>
      <c r="I2791">
        <v>93</v>
      </c>
      <c r="J2791" t="s">
        <v>12327</v>
      </c>
      <c r="K2791" t="s">
        <v>21</v>
      </c>
      <c r="L2791" t="s">
        <v>120</v>
      </c>
      <c r="M2791">
        <v>0</v>
      </c>
      <c r="N2791" t="s">
        <v>4734</v>
      </c>
      <c r="O2791">
        <f t="shared" si="349"/>
        <v>1</v>
      </c>
      <c r="P2791">
        <f t="shared" si="349"/>
        <v>0</v>
      </c>
      <c r="Q2791">
        <f t="shared" si="349"/>
        <v>0</v>
      </c>
      <c r="R2791">
        <f t="shared" si="349"/>
        <v>0</v>
      </c>
      <c r="S2791">
        <f t="shared" si="349"/>
        <v>0</v>
      </c>
      <c r="T2791">
        <f t="shared" si="349"/>
        <v>0</v>
      </c>
      <c r="U2791">
        <f t="shared" si="349"/>
        <v>1</v>
      </c>
      <c r="V2791">
        <f t="shared" si="349"/>
        <v>0</v>
      </c>
      <c r="W2791">
        <f t="shared" si="349"/>
        <v>1</v>
      </c>
      <c r="X2791">
        <f t="shared" si="349"/>
        <v>0</v>
      </c>
      <c r="Y2791">
        <f t="shared" si="349"/>
        <v>0</v>
      </c>
      <c r="Z2791">
        <f t="shared" si="349"/>
        <v>0</v>
      </c>
      <c r="AA2791">
        <f t="shared" si="349"/>
        <v>0</v>
      </c>
      <c r="AB2791">
        <f t="shared" si="349"/>
        <v>0</v>
      </c>
      <c r="AC2791">
        <f t="shared" si="349"/>
        <v>0</v>
      </c>
      <c r="AD2791">
        <f t="shared" si="349"/>
        <v>0</v>
      </c>
      <c r="AE2791">
        <f t="shared" si="348"/>
        <v>0</v>
      </c>
      <c r="AF2791">
        <f t="shared" si="348"/>
        <v>0</v>
      </c>
      <c r="AG2791">
        <f t="shared" si="348"/>
        <v>0</v>
      </c>
      <c r="AH2791">
        <f t="shared" si="348"/>
        <v>0</v>
      </c>
      <c r="AI2791">
        <f t="shared" si="348"/>
        <v>0</v>
      </c>
      <c r="AJ2791">
        <f t="shared" si="348"/>
        <v>1</v>
      </c>
      <c r="AK2791">
        <f t="shared" si="348"/>
        <v>0</v>
      </c>
      <c r="AL2791">
        <f t="shared" si="348"/>
        <v>0</v>
      </c>
    </row>
    <row r="2792" spans="1:38">
      <c r="A2792">
        <v>59392</v>
      </c>
      <c r="B2792" t="s">
        <v>12328</v>
      </c>
      <c r="C2792">
        <v>2008</v>
      </c>
      <c r="D2792" t="s">
        <v>541</v>
      </c>
      <c r="E2792" t="s">
        <v>12329</v>
      </c>
      <c r="F2792" t="s">
        <v>12330</v>
      </c>
      <c r="G2792" t="s">
        <v>11623</v>
      </c>
      <c r="H2792" t="s">
        <v>127</v>
      </c>
      <c r="I2792">
        <v>97</v>
      </c>
      <c r="J2792" t="s">
        <v>12331</v>
      </c>
      <c r="K2792" t="s">
        <v>21</v>
      </c>
      <c r="L2792" t="s">
        <v>22</v>
      </c>
      <c r="M2792">
        <v>5</v>
      </c>
      <c r="N2792" t="s">
        <v>12332</v>
      </c>
      <c r="O2792">
        <f t="shared" si="349"/>
        <v>1</v>
      </c>
      <c r="P2792">
        <f t="shared" si="349"/>
        <v>1</v>
      </c>
      <c r="Q2792">
        <f t="shared" si="349"/>
        <v>0</v>
      </c>
      <c r="R2792">
        <f t="shared" si="349"/>
        <v>0</v>
      </c>
      <c r="S2792">
        <f t="shared" si="349"/>
        <v>0</v>
      </c>
      <c r="T2792">
        <f t="shared" si="349"/>
        <v>0</v>
      </c>
      <c r="U2792">
        <f t="shared" si="349"/>
        <v>0</v>
      </c>
      <c r="V2792">
        <f t="shared" si="349"/>
        <v>0</v>
      </c>
      <c r="W2792">
        <f t="shared" si="349"/>
        <v>1</v>
      </c>
      <c r="X2792">
        <f t="shared" si="349"/>
        <v>0</v>
      </c>
      <c r="Y2792">
        <f t="shared" si="349"/>
        <v>1</v>
      </c>
      <c r="Z2792">
        <f t="shared" si="349"/>
        <v>0</v>
      </c>
      <c r="AA2792">
        <f t="shared" si="349"/>
        <v>0</v>
      </c>
      <c r="AB2792">
        <f t="shared" si="349"/>
        <v>0</v>
      </c>
      <c r="AC2792">
        <f t="shared" si="349"/>
        <v>0</v>
      </c>
      <c r="AD2792">
        <f t="shared" si="349"/>
        <v>0</v>
      </c>
      <c r="AE2792">
        <f t="shared" si="348"/>
        <v>0</v>
      </c>
      <c r="AF2792">
        <f t="shared" si="348"/>
        <v>0</v>
      </c>
      <c r="AG2792">
        <f t="shared" si="348"/>
        <v>1</v>
      </c>
      <c r="AH2792">
        <f t="shared" si="348"/>
        <v>0</v>
      </c>
      <c r="AI2792">
        <f t="shared" si="348"/>
        <v>0</v>
      </c>
      <c r="AJ2792">
        <f t="shared" si="348"/>
        <v>0</v>
      </c>
      <c r="AK2792">
        <f t="shared" si="348"/>
        <v>0</v>
      </c>
      <c r="AL2792">
        <f t="shared" si="348"/>
        <v>0</v>
      </c>
    </row>
    <row r="2793" spans="1:38">
      <c r="A2793">
        <v>59421</v>
      </c>
      <c r="B2793" t="s">
        <v>12333</v>
      </c>
      <c r="C2793">
        <v>2008</v>
      </c>
      <c r="D2793" t="s">
        <v>209</v>
      </c>
      <c r="E2793" t="s">
        <v>12334</v>
      </c>
      <c r="F2793" t="s">
        <v>249</v>
      </c>
      <c r="G2793" t="s">
        <v>12335</v>
      </c>
      <c r="H2793" t="s">
        <v>12336</v>
      </c>
      <c r="I2793">
        <v>101</v>
      </c>
      <c r="J2793" t="s">
        <v>12337</v>
      </c>
      <c r="K2793" t="s">
        <v>21</v>
      </c>
      <c r="L2793" t="s">
        <v>22</v>
      </c>
      <c r="M2793">
        <v>2</v>
      </c>
      <c r="N2793" t="s">
        <v>150</v>
      </c>
      <c r="O2793">
        <f t="shared" si="349"/>
        <v>0</v>
      </c>
      <c r="P2793">
        <f t="shared" si="349"/>
        <v>0</v>
      </c>
      <c r="Q2793">
        <f t="shared" si="349"/>
        <v>0</v>
      </c>
      <c r="R2793">
        <f t="shared" si="349"/>
        <v>0</v>
      </c>
      <c r="S2793">
        <f t="shared" si="349"/>
        <v>0</v>
      </c>
      <c r="T2793">
        <f t="shared" si="349"/>
        <v>1</v>
      </c>
      <c r="U2793">
        <f t="shared" si="349"/>
        <v>0</v>
      </c>
      <c r="V2793">
        <f t="shared" si="349"/>
        <v>0</v>
      </c>
      <c r="W2793">
        <f t="shared" si="349"/>
        <v>0</v>
      </c>
      <c r="X2793">
        <f t="shared" si="349"/>
        <v>0</v>
      </c>
      <c r="Y2793">
        <f t="shared" si="349"/>
        <v>0</v>
      </c>
      <c r="Z2793">
        <f t="shared" si="349"/>
        <v>0</v>
      </c>
      <c r="AA2793">
        <f t="shared" si="349"/>
        <v>0</v>
      </c>
      <c r="AB2793">
        <f t="shared" si="349"/>
        <v>0</v>
      </c>
      <c r="AC2793">
        <f t="shared" si="349"/>
        <v>0</v>
      </c>
      <c r="AD2793">
        <f t="shared" si="349"/>
        <v>0</v>
      </c>
      <c r="AE2793">
        <f t="shared" si="348"/>
        <v>0</v>
      </c>
      <c r="AF2793">
        <f t="shared" si="348"/>
        <v>1</v>
      </c>
      <c r="AG2793">
        <f t="shared" si="348"/>
        <v>0</v>
      </c>
      <c r="AH2793">
        <f t="shared" si="348"/>
        <v>0</v>
      </c>
      <c r="AI2793">
        <f t="shared" si="348"/>
        <v>0</v>
      </c>
      <c r="AJ2793">
        <f t="shared" si="348"/>
        <v>0</v>
      </c>
      <c r="AK2793">
        <f t="shared" si="348"/>
        <v>0</v>
      </c>
      <c r="AL2793">
        <f t="shared" si="348"/>
        <v>0</v>
      </c>
    </row>
    <row r="2794" spans="1:38">
      <c r="A2794">
        <v>59440</v>
      </c>
      <c r="B2794" t="s">
        <v>12338</v>
      </c>
      <c r="C2794">
        <v>2006</v>
      </c>
      <c r="D2794" t="s">
        <v>541</v>
      </c>
      <c r="E2794" t="s">
        <v>12339</v>
      </c>
      <c r="F2794" t="s">
        <v>9014</v>
      </c>
      <c r="G2794" t="s">
        <v>12340</v>
      </c>
      <c r="H2794" t="s">
        <v>12341</v>
      </c>
      <c r="I2794">
        <v>91</v>
      </c>
      <c r="J2794" t="s">
        <v>12342</v>
      </c>
      <c r="K2794" t="s">
        <v>21</v>
      </c>
      <c r="L2794" t="s">
        <v>22</v>
      </c>
      <c r="M2794">
        <v>0</v>
      </c>
      <c r="N2794" t="s">
        <v>73</v>
      </c>
      <c r="O2794">
        <f t="shared" si="349"/>
        <v>0</v>
      </c>
      <c r="P2794">
        <f t="shared" si="349"/>
        <v>0</v>
      </c>
      <c r="Q2794">
        <f t="shared" si="349"/>
        <v>0</v>
      </c>
      <c r="R2794">
        <f t="shared" si="349"/>
        <v>0</v>
      </c>
      <c r="S2794">
        <f t="shared" si="349"/>
        <v>0</v>
      </c>
      <c r="T2794">
        <f t="shared" si="349"/>
        <v>0</v>
      </c>
      <c r="U2794">
        <f t="shared" si="349"/>
        <v>0</v>
      </c>
      <c r="V2794">
        <f t="shared" si="349"/>
        <v>0</v>
      </c>
      <c r="W2794">
        <f t="shared" si="349"/>
        <v>1</v>
      </c>
      <c r="X2794">
        <f t="shared" si="349"/>
        <v>0</v>
      </c>
      <c r="Y2794">
        <f t="shared" si="349"/>
        <v>0</v>
      </c>
      <c r="Z2794">
        <f t="shared" si="349"/>
        <v>0</v>
      </c>
      <c r="AA2794">
        <f t="shared" si="349"/>
        <v>0</v>
      </c>
      <c r="AB2794">
        <f t="shared" si="349"/>
        <v>0</v>
      </c>
      <c r="AC2794">
        <f t="shared" si="349"/>
        <v>0</v>
      </c>
      <c r="AD2794">
        <f t="shared" si="349"/>
        <v>0</v>
      </c>
      <c r="AE2794">
        <f t="shared" si="348"/>
        <v>0</v>
      </c>
      <c r="AF2794">
        <f t="shared" si="348"/>
        <v>1</v>
      </c>
      <c r="AG2794">
        <f t="shared" si="348"/>
        <v>0</v>
      </c>
      <c r="AH2794">
        <f t="shared" si="348"/>
        <v>0</v>
      </c>
      <c r="AI2794">
        <f t="shared" si="348"/>
        <v>0</v>
      </c>
      <c r="AJ2794">
        <f t="shared" si="348"/>
        <v>0</v>
      </c>
      <c r="AK2794">
        <f t="shared" si="348"/>
        <v>0</v>
      </c>
      <c r="AL2794">
        <f t="shared" si="348"/>
        <v>0</v>
      </c>
    </row>
    <row r="2795" spans="1:38">
      <c r="A2795">
        <v>59501</v>
      </c>
      <c r="B2795" t="s">
        <v>12343</v>
      </c>
      <c r="C2795">
        <v>2008</v>
      </c>
      <c r="D2795" t="s">
        <v>107</v>
      </c>
      <c r="E2795" t="s">
        <v>5996</v>
      </c>
      <c r="F2795" t="s">
        <v>7071</v>
      </c>
      <c r="G2795" t="s">
        <v>12344</v>
      </c>
      <c r="H2795" t="s">
        <v>7417</v>
      </c>
      <c r="I2795">
        <v>150</v>
      </c>
      <c r="J2795" t="s">
        <v>12345</v>
      </c>
      <c r="K2795" t="s">
        <v>21</v>
      </c>
      <c r="L2795" t="s">
        <v>22</v>
      </c>
      <c r="M2795">
        <v>4</v>
      </c>
      <c r="N2795" t="s">
        <v>12346</v>
      </c>
      <c r="O2795">
        <f t="shared" si="349"/>
        <v>1</v>
      </c>
      <c r="P2795">
        <f t="shared" si="349"/>
        <v>1</v>
      </c>
      <c r="Q2795">
        <f t="shared" si="349"/>
        <v>0</v>
      </c>
      <c r="R2795">
        <f t="shared" si="349"/>
        <v>0</v>
      </c>
      <c r="S2795">
        <f t="shared" si="349"/>
        <v>1</v>
      </c>
      <c r="T2795">
        <f t="shared" si="349"/>
        <v>0</v>
      </c>
      <c r="U2795">
        <f t="shared" si="349"/>
        <v>0</v>
      </c>
      <c r="V2795">
        <f t="shared" si="349"/>
        <v>0</v>
      </c>
      <c r="W2795">
        <f t="shared" si="349"/>
        <v>0</v>
      </c>
      <c r="X2795">
        <f t="shared" si="349"/>
        <v>1</v>
      </c>
      <c r="Y2795">
        <f t="shared" si="349"/>
        <v>1</v>
      </c>
      <c r="Z2795">
        <f t="shared" si="349"/>
        <v>0</v>
      </c>
      <c r="AA2795">
        <f t="shared" si="349"/>
        <v>0</v>
      </c>
      <c r="AB2795">
        <f t="shared" si="349"/>
        <v>0</v>
      </c>
      <c r="AC2795">
        <f t="shared" si="349"/>
        <v>0</v>
      </c>
      <c r="AD2795">
        <f t="shared" si="349"/>
        <v>0</v>
      </c>
      <c r="AE2795">
        <f t="shared" si="348"/>
        <v>0</v>
      </c>
      <c r="AF2795">
        <f t="shared" si="348"/>
        <v>0</v>
      </c>
      <c r="AG2795">
        <f t="shared" si="348"/>
        <v>0</v>
      </c>
      <c r="AH2795">
        <f t="shared" si="348"/>
        <v>0</v>
      </c>
      <c r="AI2795">
        <f t="shared" si="348"/>
        <v>0</v>
      </c>
      <c r="AJ2795">
        <f t="shared" si="348"/>
        <v>0</v>
      </c>
      <c r="AK2795">
        <f t="shared" si="348"/>
        <v>0</v>
      </c>
      <c r="AL2795">
        <f t="shared" si="348"/>
        <v>0</v>
      </c>
    </row>
    <row r="2796" spans="1:38">
      <c r="A2796">
        <v>59594</v>
      </c>
      <c r="B2796" t="s">
        <v>12347</v>
      </c>
      <c r="C2796">
        <v>2008</v>
      </c>
      <c r="D2796" t="s">
        <v>555</v>
      </c>
      <c r="E2796" t="s">
        <v>12348</v>
      </c>
      <c r="F2796" t="s">
        <v>12349</v>
      </c>
      <c r="G2796" t="s">
        <v>12350</v>
      </c>
      <c r="H2796" t="s">
        <v>4436</v>
      </c>
      <c r="I2796">
        <v>107</v>
      </c>
      <c r="J2796" t="s">
        <v>12351</v>
      </c>
      <c r="K2796" t="s">
        <v>21</v>
      </c>
      <c r="L2796" t="s">
        <v>22</v>
      </c>
      <c r="M2796">
        <v>3</v>
      </c>
      <c r="N2796" t="s">
        <v>12352</v>
      </c>
      <c r="O2796">
        <f t="shared" si="349"/>
        <v>1</v>
      </c>
      <c r="P2796">
        <f t="shared" si="349"/>
        <v>0</v>
      </c>
      <c r="Q2796">
        <f t="shared" si="349"/>
        <v>0</v>
      </c>
      <c r="R2796">
        <f t="shared" si="349"/>
        <v>0</v>
      </c>
      <c r="S2796">
        <f t="shared" si="349"/>
        <v>0</v>
      </c>
      <c r="T2796">
        <f t="shared" si="349"/>
        <v>1</v>
      </c>
      <c r="U2796">
        <f t="shared" si="349"/>
        <v>1</v>
      </c>
      <c r="V2796">
        <f t="shared" si="349"/>
        <v>0</v>
      </c>
      <c r="W2796">
        <f t="shared" si="349"/>
        <v>0</v>
      </c>
      <c r="X2796">
        <f t="shared" si="349"/>
        <v>0</v>
      </c>
      <c r="Y2796">
        <f t="shared" si="349"/>
        <v>0</v>
      </c>
      <c r="Z2796">
        <f t="shared" si="349"/>
        <v>0</v>
      </c>
      <c r="AA2796">
        <f t="shared" si="349"/>
        <v>0</v>
      </c>
      <c r="AB2796">
        <f t="shared" si="349"/>
        <v>0</v>
      </c>
      <c r="AC2796">
        <f t="shared" si="349"/>
        <v>0</v>
      </c>
      <c r="AD2796">
        <f t="shared" si="349"/>
        <v>0</v>
      </c>
      <c r="AE2796">
        <f t="shared" si="348"/>
        <v>0</v>
      </c>
      <c r="AF2796">
        <f t="shared" si="348"/>
        <v>0</v>
      </c>
      <c r="AG2796">
        <f t="shared" si="348"/>
        <v>0</v>
      </c>
      <c r="AH2796">
        <f t="shared" si="348"/>
        <v>0</v>
      </c>
      <c r="AI2796">
        <f t="shared" si="348"/>
        <v>0</v>
      </c>
      <c r="AJ2796">
        <f t="shared" si="348"/>
        <v>1</v>
      </c>
      <c r="AK2796">
        <f t="shared" si="348"/>
        <v>0</v>
      </c>
      <c r="AL2796">
        <f t="shared" si="348"/>
        <v>0</v>
      </c>
    </row>
    <row r="2797" spans="1:38">
      <c r="A2797">
        <v>59615</v>
      </c>
      <c r="B2797" t="s">
        <v>12353</v>
      </c>
      <c r="C2797">
        <v>2008</v>
      </c>
      <c r="D2797" t="s">
        <v>278</v>
      </c>
      <c r="E2797" t="s">
        <v>867</v>
      </c>
      <c r="F2797" t="s">
        <v>576</v>
      </c>
      <c r="G2797" t="s">
        <v>6056</v>
      </c>
      <c r="H2797" t="s">
        <v>155</v>
      </c>
      <c r="I2797">
        <v>122</v>
      </c>
      <c r="J2797" t="s">
        <v>12354</v>
      </c>
      <c r="K2797" t="s">
        <v>21</v>
      </c>
      <c r="L2797" t="s">
        <v>22</v>
      </c>
      <c r="M2797">
        <v>2</v>
      </c>
      <c r="N2797" t="s">
        <v>12355</v>
      </c>
      <c r="O2797">
        <f t="shared" si="349"/>
        <v>1</v>
      </c>
      <c r="P2797">
        <f t="shared" si="349"/>
        <v>1</v>
      </c>
      <c r="Q2797">
        <f t="shared" si="349"/>
        <v>0</v>
      </c>
      <c r="R2797">
        <f t="shared" si="349"/>
        <v>0</v>
      </c>
      <c r="S2797">
        <f t="shared" si="349"/>
        <v>0</v>
      </c>
      <c r="T2797">
        <f t="shared" si="349"/>
        <v>1</v>
      </c>
      <c r="U2797">
        <f t="shared" si="349"/>
        <v>0</v>
      </c>
      <c r="V2797">
        <f t="shared" si="349"/>
        <v>0</v>
      </c>
      <c r="W2797">
        <f t="shared" si="349"/>
        <v>0</v>
      </c>
      <c r="X2797">
        <f t="shared" si="349"/>
        <v>0</v>
      </c>
      <c r="Y2797">
        <f t="shared" si="349"/>
        <v>1</v>
      </c>
      <c r="Z2797">
        <f t="shared" si="349"/>
        <v>0</v>
      </c>
      <c r="AA2797">
        <f t="shared" si="349"/>
        <v>0</v>
      </c>
      <c r="AB2797">
        <f t="shared" si="349"/>
        <v>0</v>
      </c>
      <c r="AC2797">
        <f t="shared" si="349"/>
        <v>0</v>
      </c>
      <c r="AD2797">
        <f t="shared" ref="AD2797:AL2860" si="350">IF(ISNUMBER(SEARCH($O$1:$AL$1,$N2797)),1,0)</f>
        <v>0</v>
      </c>
      <c r="AE2797">
        <f t="shared" si="350"/>
        <v>0</v>
      </c>
      <c r="AF2797">
        <f t="shared" si="350"/>
        <v>0</v>
      </c>
      <c r="AG2797">
        <f t="shared" si="350"/>
        <v>1</v>
      </c>
      <c r="AH2797">
        <f t="shared" si="350"/>
        <v>0</v>
      </c>
      <c r="AI2797">
        <f t="shared" si="350"/>
        <v>0</v>
      </c>
      <c r="AJ2797">
        <f t="shared" si="350"/>
        <v>0</v>
      </c>
      <c r="AK2797">
        <f t="shared" si="350"/>
        <v>0</v>
      </c>
      <c r="AL2797">
        <f t="shared" si="350"/>
        <v>0</v>
      </c>
    </row>
    <row r="2798" spans="1:38">
      <c r="A2798">
        <v>59684</v>
      </c>
      <c r="B2798" t="s">
        <v>12356</v>
      </c>
      <c r="C2798">
        <v>2006</v>
      </c>
      <c r="D2798" t="s">
        <v>15</v>
      </c>
      <c r="E2798" t="s">
        <v>3468</v>
      </c>
      <c r="F2798" t="s">
        <v>12357</v>
      </c>
      <c r="G2798" t="s">
        <v>12358</v>
      </c>
      <c r="H2798" t="s">
        <v>12359</v>
      </c>
      <c r="I2798">
        <v>152</v>
      </c>
      <c r="J2798" t="s">
        <v>12360</v>
      </c>
      <c r="K2798" t="s">
        <v>21</v>
      </c>
      <c r="L2798" t="s">
        <v>22</v>
      </c>
      <c r="M2798">
        <v>0</v>
      </c>
      <c r="N2798" t="s">
        <v>3155</v>
      </c>
      <c r="O2798">
        <f t="shared" ref="O2798:AD2861" si="351">IF(ISNUMBER(SEARCH($O$1:$AL$1,$N2798)),1,0)</f>
        <v>0</v>
      </c>
      <c r="P2798">
        <f t="shared" si="351"/>
        <v>0</v>
      </c>
      <c r="Q2798">
        <f t="shared" si="351"/>
        <v>0</v>
      </c>
      <c r="R2798">
        <f t="shared" si="351"/>
        <v>0</v>
      </c>
      <c r="S2798">
        <f t="shared" si="351"/>
        <v>0</v>
      </c>
      <c r="T2798">
        <f t="shared" si="351"/>
        <v>0</v>
      </c>
      <c r="U2798">
        <f t="shared" si="351"/>
        <v>0</v>
      </c>
      <c r="V2798">
        <f t="shared" si="351"/>
        <v>1</v>
      </c>
      <c r="W2798">
        <f t="shared" si="351"/>
        <v>0</v>
      </c>
      <c r="X2798">
        <f t="shared" si="351"/>
        <v>0</v>
      </c>
      <c r="Y2798">
        <f t="shared" si="351"/>
        <v>0</v>
      </c>
      <c r="Z2798">
        <f t="shared" si="351"/>
        <v>0</v>
      </c>
      <c r="AA2798">
        <f t="shared" si="351"/>
        <v>0</v>
      </c>
      <c r="AB2798">
        <f t="shared" si="351"/>
        <v>0</v>
      </c>
      <c r="AC2798">
        <f t="shared" si="351"/>
        <v>0</v>
      </c>
      <c r="AD2798">
        <f t="shared" si="351"/>
        <v>0</v>
      </c>
      <c r="AE2798">
        <f t="shared" si="350"/>
        <v>0</v>
      </c>
      <c r="AF2798">
        <f t="shared" si="350"/>
        <v>0</v>
      </c>
      <c r="AG2798">
        <f t="shared" si="350"/>
        <v>0</v>
      </c>
      <c r="AH2798">
        <f t="shared" si="350"/>
        <v>0</v>
      </c>
      <c r="AI2798">
        <f t="shared" si="350"/>
        <v>0</v>
      </c>
      <c r="AJ2798">
        <f t="shared" si="350"/>
        <v>0</v>
      </c>
      <c r="AK2798">
        <f t="shared" si="350"/>
        <v>0</v>
      </c>
      <c r="AL2798">
        <f t="shared" si="350"/>
        <v>0</v>
      </c>
    </row>
    <row r="2799" spans="1:38">
      <c r="A2799">
        <v>59709</v>
      </c>
      <c r="B2799" t="s">
        <v>12361</v>
      </c>
      <c r="C2799">
        <v>2008</v>
      </c>
      <c r="D2799" t="s">
        <v>209</v>
      </c>
      <c r="E2799" t="s">
        <v>12362</v>
      </c>
      <c r="F2799" t="s">
        <v>5548</v>
      </c>
      <c r="G2799" t="s">
        <v>12363</v>
      </c>
      <c r="H2799" t="s">
        <v>12364</v>
      </c>
      <c r="I2799">
        <v>104</v>
      </c>
      <c r="J2799" t="s">
        <v>12365</v>
      </c>
      <c r="K2799" t="s">
        <v>21</v>
      </c>
      <c r="L2799" t="s">
        <v>3340</v>
      </c>
      <c r="M2799">
        <v>4</v>
      </c>
      <c r="N2799" t="s">
        <v>12366</v>
      </c>
      <c r="O2799">
        <f t="shared" si="351"/>
        <v>0</v>
      </c>
      <c r="P2799">
        <f t="shared" si="351"/>
        <v>0</v>
      </c>
      <c r="Q2799">
        <f t="shared" si="351"/>
        <v>0</v>
      </c>
      <c r="R2799">
        <f t="shared" si="351"/>
        <v>0</v>
      </c>
      <c r="S2799">
        <f t="shared" si="351"/>
        <v>0</v>
      </c>
      <c r="T2799">
        <f t="shared" si="351"/>
        <v>0</v>
      </c>
      <c r="U2799">
        <f t="shared" si="351"/>
        <v>1</v>
      </c>
      <c r="V2799">
        <f t="shared" si="351"/>
        <v>0</v>
      </c>
      <c r="W2799">
        <f t="shared" si="351"/>
        <v>0</v>
      </c>
      <c r="X2799">
        <f t="shared" si="351"/>
        <v>0</v>
      </c>
      <c r="Y2799">
        <f t="shared" si="351"/>
        <v>0</v>
      </c>
      <c r="Z2799">
        <f t="shared" si="351"/>
        <v>0</v>
      </c>
      <c r="AA2799">
        <f t="shared" si="351"/>
        <v>0</v>
      </c>
      <c r="AB2799">
        <f t="shared" si="351"/>
        <v>0</v>
      </c>
      <c r="AC2799">
        <f t="shared" si="351"/>
        <v>0</v>
      </c>
      <c r="AD2799">
        <f t="shared" si="351"/>
        <v>0</v>
      </c>
      <c r="AE2799">
        <f t="shared" si="350"/>
        <v>1</v>
      </c>
      <c r="AF2799">
        <f t="shared" si="350"/>
        <v>1</v>
      </c>
      <c r="AG2799">
        <f t="shared" si="350"/>
        <v>0</v>
      </c>
      <c r="AH2799">
        <f t="shared" si="350"/>
        <v>0</v>
      </c>
      <c r="AI2799">
        <f t="shared" si="350"/>
        <v>0</v>
      </c>
      <c r="AJ2799">
        <f t="shared" si="350"/>
        <v>1</v>
      </c>
      <c r="AK2799">
        <f t="shared" si="350"/>
        <v>0</v>
      </c>
      <c r="AL2799">
        <f t="shared" si="350"/>
        <v>0</v>
      </c>
    </row>
    <row r="2800" spans="1:38">
      <c r="A2800">
        <v>59715</v>
      </c>
      <c r="B2800" t="s">
        <v>12367</v>
      </c>
      <c r="C2800">
        <v>2008</v>
      </c>
      <c r="D2800" t="s">
        <v>631</v>
      </c>
      <c r="E2800" t="s">
        <v>12368</v>
      </c>
      <c r="F2800" t="s">
        <v>12369</v>
      </c>
      <c r="G2800" t="s">
        <v>12370</v>
      </c>
      <c r="H2800" t="s">
        <v>12371</v>
      </c>
      <c r="I2800">
        <v>90</v>
      </c>
      <c r="J2800" t="s">
        <v>12372</v>
      </c>
      <c r="K2800" t="s">
        <v>21</v>
      </c>
      <c r="L2800" t="s">
        <v>22</v>
      </c>
      <c r="M2800">
        <v>1</v>
      </c>
      <c r="N2800" t="s">
        <v>2393</v>
      </c>
      <c r="O2800">
        <f t="shared" si="351"/>
        <v>0</v>
      </c>
      <c r="P2800">
        <f t="shared" si="351"/>
        <v>0</v>
      </c>
      <c r="Q2800">
        <f t="shared" si="351"/>
        <v>0</v>
      </c>
      <c r="R2800">
        <f t="shared" si="351"/>
        <v>0</v>
      </c>
      <c r="S2800">
        <f t="shared" si="351"/>
        <v>0</v>
      </c>
      <c r="T2800">
        <f t="shared" si="351"/>
        <v>0</v>
      </c>
      <c r="U2800">
        <f t="shared" si="351"/>
        <v>0</v>
      </c>
      <c r="V2800">
        <f t="shared" si="351"/>
        <v>0</v>
      </c>
      <c r="W2800">
        <f t="shared" si="351"/>
        <v>0</v>
      </c>
      <c r="X2800">
        <f t="shared" si="351"/>
        <v>0</v>
      </c>
      <c r="Y2800">
        <f t="shared" si="351"/>
        <v>0</v>
      </c>
      <c r="Z2800">
        <f t="shared" si="351"/>
        <v>0</v>
      </c>
      <c r="AA2800">
        <f t="shared" si="351"/>
        <v>0</v>
      </c>
      <c r="AB2800">
        <f t="shared" si="351"/>
        <v>1</v>
      </c>
      <c r="AC2800">
        <f t="shared" si="351"/>
        <v>0</v>
      </c>
      <c r="AD2800">
        <f t="shared" si="351"/>
        <v>0</v>
      </c>
      <c r="AE2800">
        <f t="shared" si="350"/>
        <v>1</v>
      </c>
      <c r="AF2800">
        <f t="shared" si="350"/>
        <v>0</v>
      </c>
      <c r="AG2800">
        <f t="shared" si="350"/>
        <v>0</v>
      </c>
      <c r="AH2800">
        <f t="shared" si="350"/>
        <v>0</v>
      </c>
      <c r="AI2800">
        <f t="shared" si="350"/>
        <v>0</v>
      </c>
      <c r="AJ2800">
        <f t="shared" si="350"/>
        <v>1</v>
      </c>
      <c r="AK2800">
        <f t="shared" si="350"/>
        <v>0</v>
      </c>
      <c r="AL2800">
        <f t="shared" si="350"/>
        <v>0</v>
      </c>
    </row>
    <row r="2801" spans="1:38">
      <c r="A2801">
        <v>59729</v>
      </c>
      <c r="B2801" t="s">
        <v>12373</v>
      </c>
      <c r="C2801">
        <v>2007</v>
      </c>
      <c r="D2801" t="s">
        <v>201</v>
      </c>
      <c r="E2801" t="s">
        <v>12374</v>
      </c>
      <c r="F2801" t="s">
        <v>11791</v>
      </c>
      <c r="G2801" t="s">
        <v>11464</v>
      </c>
      <c r="H2801" t="s">
        <v>3271</v>
      </c>
      <c r="I2801">
        <v>97</v>
      </c>
      <c r="J2801" t="s">
        <v>12375</v>
      </c>
      <c r="K2801" t="s">
        <v>21</v>
      </c>
      <c r="L2801" t="s">
        <v>3340</v>
      </c>
      <c r="M2801">
        <v>1</v>
      </c>
      <c r="N2801" t="s">
        <v>7525</v>
      </c>
      <c r="O2801">
        <f t="shared" si="351"/>
        <v>0</v>
      </c>
      <c r="P2801">
        <f t="shared" si="351"/>
        <v>0</v>
      </c>
      <c r="Q2801">
        <f t="shared" si="351"/>
        <v>0</v>
      </c>
      <c r="R2801">
        <f t="shared" si="351"/>
        <v>0</v>
      </c>
      <c r="S2801">
        <f t="shared" si="351"/>
        <v>0</v>
      </c>
      <c r="T2801">
        <f t="shared" si="351"/>
        <v>0</v>
      </c>
      <c r="U2801">
        <f t="shared" si="351"/>
        <v>1</v>
      </c>
      <c r="V2801">
        <f t="shared" si="351"/>
        <v>0</v>
      </c>
      <c r="W2801">
        <f t="shared" si="351"/>
        <v>1</v>
      </c>
      <c r="X2801">
        <f t="shared" si="351"/>
        <v>0</v>
      </c>
      <c r="Y2801">
        <f t="shared" si="351"/>
        <v>0</v>
      </c>
      <c r="Z2801">
        <f t="shared" si="351"/>
        <v>0</v>
      </c>
      <c r="AA2801">
        <f t="shared" si="351"/>
        <v>0</v>
      </c>
      <c r="AB2801">
        <f t="shared" si="351"/>
        <v>0</v>
      </c>
      <c r="AC2801">
        <f t="shared" si="351"/>
        <v>0</v>
      </c>
      <c r="AD2801">
        <f t="shared" si="351"/>
        <v>0</v>
      </c>
      <c r="AE2801">
        <f t="shared" si="350"/>
        <v>0</v>
      </c>
      <c r="AF2801">
        <f t="shared" si="350"/>
        <v>0</v>
      </c>
      <c r="AG2801">
        <f t="shared" si="350"/>
        <v>0</v>
      </c>
      <c r="AH2801">
        <f t="shared" si="350"/>
        <v>0</v>
      </c>
      <c r="AI2801">
        <f t="shared" si="350"/>
        <v>0</v>
      </c>
      <c r="AJ2801">
        <f t="shared" si="350"/>
        <v>0</v>
      </c>
      <c r="AK2801">
        <f t="shared" si="350"/>
        <v>0</v>
      </c>
      <c r="AL2801">
        <f t="shared" si="350"/>
        <v>0</v>
      </c>
    </row>
    <row r="2802" spans="1:38">
      <c r="A2802">
        <v>59738</v>
      </c>
      <c r="B2802" t="s">
        <v>12376</v>
      </c>
      <c r="C2802">
        <v>2006</v>
      </c>
      <c r="D2802" t="s">
        <v>51</v>
      </c>
      <c r="E2802" t="s">
        <v>12377</v>
      </c>
      <c r="F2802" t="s">
        <v>12378</v>
      </c>
      <c r="G2802" t="s">
        <v>12379</v>
      </c>
      <c r="H2802" t="s">
        <v>12380</v>
      </c>
      <c r="I2802">
        <v>90</v>
      </c>
      <c r="J2802" t="s">
        <v>12381</v>
      </c>
      <c r="K2802" t="s">
        <v>21</v>
      </c>
      <c r="L2802" t="s">
        <v>22</v>
      </c>
      <c r="M2802">
        <v>1</v>
      </c>
      <c r="N2802" t="s">
        <v>10469</v>
      </c>
      <c r="O2802">
        <f t="shared" si="351"/>
        <v>0</v>
      </c>
      <c r="P2802">
        <f t="shared" si="351"/>
        <v>0</v>
      </c>
      <c r="Q2802">
        <f t="shared" si="351"/>
        <v>0</v>
      </c>
      <c r="R2802">
        <f t="shared" si="351"/>
        <v>0</v>
      </c>
      <c r="S2802">
        <f t="shared" si="351"/>
        <v>0</v>
      </c>
      <c r="T2802">
        <f t="shared" si="351"/>
        <v>0</v>
      </c>
      <c r="U2802">
        <f t="shared" si="351"/>
        <v>0</v>
      </c>
      <c r="V2802">
        <f t="shared" si="351"/>
        <v>0</v>
      </c>
      <c r="W2802">
        <f t="shared" si="351"/>
        <v>0</v>
      </c>
      <c r="X2802">
        <f t="shared" si="351"/>
        <v>0</v>
      </c>
      <c r="Y2802">
        <f t="shared" si="351"/>
        <v>0</v>
      </c>
      <c r="Z2802">
        <f t="shared" si="351"/>
        <v>0</v>
      </c>
      <c r="AA2802">
        <f t="shared" si="351"/>
        <v>0</v>
      </c>
      <c r="AB2802">
        <f t="shared" si="351"/>
        <v>1</v>
      </c>
      <c r="AC2802">
        <f t="shared" si="351"/>
        <v>0</v>
      </c>
      <c r="AD2802">
        <f t="shared" si="351"/>
        <v>0</v>
      </c>
      <c r="AE2802">
        <f t="shared" si="350"/>
        <v>1</v>
      </c>
      <c r="AF2802">
        <f t="shared" si="350"/>
        <v>0</v>
      </c>
      <c r="AG2802">
        <f t="shared" si="350"/>
        <v>0</v>
      </c>
      <c r="AH2802">
        <f t="shared" si="350"/>
        <v>0</v>
      </c>
      <c r="AI2802">
        <f t="shared" si="350"/>
        <v>0</v>
      </c>
      <c r="AJ2802">
        <f t="shared" si="350"/>
        <v>1</v>
      </c>
      <c r="AK2802">
        <f t="shared" si="350"/>
        <v>0</v>
      </c>
      <c r="AL2802">
        <f t="shared" si="350"/>
        <v>0</v>
      </c>
    </row>
    <row r="2803" spans="1:38">
      <c r="A2803">
        <v>59784</v>
      </c>
      <c r="B2803" t="s">
        <v>12382</v>
      </c>
      <c r="C2803">
        <v>2008</v>
      </c>
      <c r="D2803" t="s">
        <v>123</v>
      </c>
      <c r="E2803" t="s">
        <v>12383</v>
      </c>
      <c r="F2803" t="s">
        <v>423</v>
      </c>
      <c r="G2803" t="s">
        <v>170</v>
      </c>
      <c r="H2803" t="s">
        <v>11779</v>
      </c>
      <c r="I2803">
        <v>92</v>
      </c>
      <c r="J2803" t="s">
        <v>12384</v>
      </c>
      <c r="K2803" t="s">
        <v>21</v>
      </c>
      <c r="L2803" t="s">
        <v>22</v>
      </c>
      <c r="M2803">
        <v>0</v>
      </c>
      <c r="N2803" t="s">
        <v>12385</v>
      </c>
      <c r="O2803">
        <f t="shared" si="351"/>
        <v>1</v>
      </c>
      <c r="P2803">
        <f t="shared" si="351"/>
        <v>1</v>
      </c>
      <c r="Q2803">
        <f t="shared" si="351"/>
        <v>1</v>
      </c>
      <c r="R2803">
        <f t="shared" si="351"/>
        <v>0</v>
      </c>
      <c r="S2803">
        <f t="shared" si="351"/>
        <v>1</v>
      </c>
      <c r="T2803">
        <f t="shared" si="351"/>
        <v>1</v>
      </c>
      <c r="U2803">
        <f t="shared" si="351"/>
        <v>0</v>
      </c>
      <c r="V2803">
        <f t="shared" si="351"/>
        <v>0</v>
      </c>
      <c r="W2803">
        <f t="shared" si="351"/>
        <v>0</v>
      </c>
      <c r="X2803">
        <f t="shared" si="351"/>
        <v>1</v>
      </c>
      <c r="Y2803">
        <f t="shared" si="351"/>
        <v>0</v>
      </c>
      <c r="Z2803">
        <f t="shared" si="351"/>
        <v>0</v>
      </c>
      <c r="AA2803">
        <f t="shared" si="351"/>
        <v>0</v>
      </c>
      <c r="AB2803">
        <f t="shared" si="351"/>
        <v>0</v>
      </c>
      <c r="AC2803">
        <f t="shared" si="351"/>
        <v>0</v>
      </c>
      <c r="AD2803">
        <f t="shared" si="351"/>
        <v>0</v>
      </c>
      <c r="AE2803">
        <f t="shared" si="350"/>
        <v>0</v>
      </c>
      <c r="AF2803">
        <f t="shared" si="350"/>
        <v>0</v>
      </c>
      <c r="AG2803">
        <f t="shared" si="350"/>
        <v>0</v>
      </c>
      <c r="AH2803">
        <f t="shared" si="350"/>
        <v>0</v>
      </c>
      <c r="AI2803">
        <f t="shared" si="350"/>
        <v>0</v>
      </c>
      <c r="AJ2803">
        <f t="shared" si="350"/>
        <v>0</v>
      </c>
      <c r="AK2803">
        <f t="shared" si="350"/>
        <v>0</v>
      </c>
      <c r="AL2803">
        <f t="shared" si="350"/>
        <v>0</v>
      </c>
    </row>
    <row r="2804" spans="1:38">
      <c r="A2804">
        <v>59900</v>
      </c>
      <c r="B2804" t="s">
        <v>12386</v>
      </c>
      <c r="C2804">
        <v>2008</v>
      </c>
      <c r="D2804" t="s">
        <v>665</v>
      </c>
      <c r="E2804" t="s">
        <v>292</v>
      </c>
      <c r="F2804" t="s">
        <v>293</v>
      </c>
      <c r="G2804" t="s">
        <v>12387</v>
      </c>
      <c r="H2804" t="s">
        <v>294</v>
      </c>
      <c r="I2804">
        <v>113</v>
      </c>
      <c r="J2804" t="s">
        <v>12388</v>
      </c>
      <c r="K2804" t="s">
        <v>21</v>
      </c>
      <c r="L2804" t="s">
        <v>22</v>
      </c>
      <c r="M2804">
        <v>0</v>
      </c>
      <c r="N2804" t="s">
        <v>1180</v>
      </c>
      <c r="O2804">
        <f t="shared" si="351"/>
        <v>1</v>
      </c>
      <c r="P2804">
        <f t="shared" si="351"/>
        <v>0</v>
      </c>
      <c r="Q2804">
        <f t="shared" si="351"/>
        <v>0</v>
      </c>
      <c r="R2804">
        <f t="shared" si="351"/>
        <v>0</v>
      </c>
      <c r="S2804">
        <f t="shared" si="351"/>
        <v>0</v>
      </c>
      <c r="T2804">
        <f t="shared" si="351"/>
        <v>1</v>
      </c>
      <c r="U2804">
        <f t="shared" si="351"/>
        <v>0</v>
      </c>
      <c r="V2804">
        <f t="shared" si="351"/>
        <v>0</v>
      </c>
      <c r="W2804">
        <f t="shared" si="351"/>
        <v>0</v>
      </c>
      <c r="X2804">
        <f t="shared" si="351"/>
        <v>0</v>
      </c>
      <c r="Y2804">
        <f t="shared" si="351"/>
        <v>0</v>
      </c>
      <c r="Z2804">
        <f t="shared" si="351"/>
        <v>0</v>
      </c>
      <c r="AA2804">
        <f t="shared" si="351"/>
        <v>0</v>
      </c>
      <c r="AB2804">
        <f t="shared" si="351"/>
        <v>0</v>
      </c>
      <c r="AC2804">
        <f t="shared" si="351"/>
        <v>0</v>
      </c>
      <c r="AD2804">
        <f t="shared" si="351"/>
        <v>0</v>
      </c>
      <c r="AE2804">
        <f t="shared" si="350"/>
        <v>0</v>
      </c>
      <c r="AF2804">
        <f t="shared" si="350"/>
        <v>0</v>
      </c>
      <c r="AG2804">
        <f t="shared" si="350"/>
        <v>0</v>
      </c>
      <c r="AH2804">
        <f t="shared" si="350"/>
        <v>0</v>
      </c>
      <c r="AI2804">
        <f t="shared" si="350"/>
        <v>0</v>
      </c>
      <c r="AJ2804">
        <f t="shared" si="350"/>
        <v>0</v>
      </c>
      <c r="AK2804">
        <f t="shared" si="350"/>
        <v>0</v>
      </c>
      <c r="AL2804">
        <f t="shared" si="350"/>
        <v>0</v>
      </c>
    </row>
    <row r="2805" spans="1:38">
      <c r="A2805">
        <v>59910</v>
      </c>
      <c r="B2805" t="s">
        <v>12389</v>
      </c>
      <c r="C2805">
        <v>2007</v>
      </c>
      <c r="D2805" t="s">
        <v>99</v>
      </c>
      <c r="E2805" t="s">
        <v>10244</v>
      </c>
      <c r="F2805" t="s">
        <v>1678</v>
      </c>
      <c r="G2805" t="s">
        <v>155</v>
      </c>
      <c r="H2805" t="s">
        <v>10186</v>
      </c>
      <c r="I2805">
        <v>92</v>
      </c>
      <c r="J2805" t="s">
        <v>12390</v>
      </c>
      <c r="K2805" t="s">
        <v>21</v>
      </c>
      <c r="L2805" t="s">
        <v>31</v>
      </c>
      <c r="M2805">
        <v>2</v>
      </c>
      <c r="N2805" t="s">
        <v>1305</v>
      </c>
      <c r="O2805">
        <f t="shared" si="351"/>
        <v>0</v>
      </c>
      <c r="P2805">
        <f t="shared" si="351"/>
        <v>0</v>
      </c>
      <c r="Q2805">
        <f t="shared" si="351"/>
        <v>0</v>
      </c>
      <c r="R2805">
        <f t="shared" si="351"/>
        <v>1</v>
      </c>
      <c r="S2805">
        <f t="shared" si="351"/>
        <v>0</v>
      </c>
      <c r="T2805">
        <f t="shared" si="351"/>
        <v>0</v>
      </c>
      <c r="U2805">
        <f t="shared" si="351"/>
        <v>0</v>
      </c>
      <c r="V2805">
        <f t="shared" si="351"/>
        <v>0</v>
      </c>
      <c r="W2805">
        <f t="shared" si="351"/>
        <v>1</v>
      </c>
      <c r="X2805">
        <f t="shared" si="351"/>
        <v>0</v>
      </c>
      <c r="Y2805">
        <f t="shared" si="351"/>
        <v>0</v>
      </c>
      <c r="Z2805">
        <f t="shared" si="351"/>
        <v>0</v>
      </c>
      <c r="AA2805">
        <f t="shared" si="351"/>
        <v>0</v>
      </c>
      <c r="AB2805">
        <f t="shared" si="351"/>
        <v>0</v>
      </c>
      <c r="AC2805">
        <f t="shared" si="351"/>
        <v>0</v>
      </c>
      <c r="AD2805">
        <f t="shared" si="351"/>
        <v>0</v>
      </c>
      <c r="AE2805">
        <f t="shared" si="350"/>
        <v>0</v>
      </c>
      <c r="AF2805">
        <f t="shared" si="350"/>
        <v>0</v>
      </c>
      <c r="AG2805">
        <f t="shared" si="350"/>
        <v>0</v>
      </c>
      <c r="AH2805">
        <f t="shared" si="350"/>
        <v>0</v>
      </c>
      <c r="AI2805">
        <f t="shared" si="350"/>
        <v>0</v>
      </c>
      <c r="AJ2805">
        <f t="shared" si="350"/>
        <v>0</v>
      </c>
      <c r="AK2805">
        <f t="shared" si="350"/>
        <v>0</v>
      </c>
      <c r="AL2805">
        <f t="shared" si="350"/>
        <v>0</v>
      </c>
    </row>
    <row r="2806" spans="1:38">
      <c r="A2806">
        <v>60020</v>
      </c>
      <c r="B2806" t="s">
        <v>12391</v>
      </c>
      <c r="C2806">
        <v>2007</v>
      </c>
      <c r="D2806" t="s">
        <v>42</v>
      </c>
      <c r="E2806" t="s">
        <v>12392</v>
      </c>
      <c r="F2806" t="s">
        <v>2821</v>
      </c>
      <c r="G2806" t="s">
        <v>9237</v>
      </c>
      <c r="H2806" t="s">
        <v>5535</v>
      </c>
      <c r="I2806">
        <v>113</v>
      </c>
      <c r="J2806" t="s">
        <v>12393</v>
      </c>
      <c r="K2806" t="s">
        <v>5608</v>
      </c>
      <c r="L2806" t="s">
        <v>323</v>
      </c>
      <c r="M2806">
        <v>2</v>
      </c>
      <c r="N2806" t="s">
        <v>12394</v>
      </c>
      <c r="O2806">
        <f t="shared" si="351"/>
        <v>1</v>
      </c>
      <c r="P2806">
        <f t="shared" si="351"/>
        <v>0</v>
      </c>
      <c r="Q2806">
        <f t="shared" si="351"/>
        <v>0</v>
      </c>
      <c r="R2806">
        <f t="shared" si="351"/>
        <v>0</v>
      </c>
      <c r="S2806">
        <f t="shared" si="351"/>
        <v>0</v>
      </c>
      <c r="T2806">
        <f t="shared" si="351"/>
        <v>0</v>
      </c>
      <c r="U2806">
        <f t="shared" si="351"/>
        <v>0</v>
      </c>
      <c r="V2806">
        <f t="shared" si="351"/>
        <v>0</v>
      </c>
      <c r="W2806">
        <f t="shared" si="351"/>
        <v>1</v>
      </c>
      <c r="X2806">
        <f t="shared" si="351"/>
        <v>0</v>
      </c>
      <c r="Y2806">
        <f t="shared" si="351"/>
        <v>0</v>
      </c>
      <c r="Z2806">
        <f t="shared" si="351"/>
        <v>0</v>
      </c>
      <c r="AA2806">
        <f t="shared" si="351"/>
        <v>1</v>
      </c>
      <c r="AB2806">
        <f t="shared" si="351"/>
        <v>0</v>
      </c>
      <c r="AC2806">
        <f t="shared" si="351"/>
        <v>0</v>
      </c>
      <c r="AD2806">
        <f t="shared" si="351"/>
        <v>0</v>
      </c>
      <c r="AE2806">
        <f t="shared" si="350"/>
        <v>0</v>
      </c>
      <c r="AF2806">
        <f t="shared" si="350"/>
        <v>1</v>
      </c>
      <c r="AG2806">
        <f t="shared" si="350"/>
        <v>0</v>
      </c>
      <c r="AH2806">
        <f t="shared" si="350"/>
        <v>0</v>
      </c>
      <c r="AI2806">
        <f t="shared" si="350"/>
        <v>0</v>
      </c>
      <c r="AJ2806">
        <f t="shared" si="350"/>
        <v>0</v>
      </c>
      <c r="AK2806">
        <f t="shared" si="350"/>
        <v>1</v>
      </c>
      <c r="AL2806">
        <f t="shared" si="350"/>
        <v>0</v>
      </c>
    </row>
    <row r="2807" spans="1:38">
      <c r="A2807">
        <v>60037</v>
      </c>
      <c r="B2807" t="s">
        <v>12395</v>
      </c>
      <c r="C2807">
        <v>2008</v>
      </c>
      <c r="D2807">
        <v>5</v>
      </c>
      <c r="E2807" t="s">
        <v>4130</v>
      </c>
      <c r="F2807" t="s">
        <v>4277</v>
      </c>
      <c r="G2807" t="s">
        <v>648</v>
      </c>
      <c r="H2807" t="s">
        <v>12396</v>
      </c>
      <c r="I2807">
        <v>91</v>
      </c>
      <c r="J2807" t="s">
        <v>12397</v>
      </c>
      <c r="K2807" t="s">
        <v>21</v>
      </c>
      <c r="L2807" t="s">
        <v>22</v>
      </c>
      <c r="M2807">
        <v>0</v>
      </c>
      <c r="N2807" t="s">
        <v>8379</v>
      </c>
      <c r="O2807">
        <f t="shared" si="351"/>
        <v>0</v>
      </c>
      <c r="P2807">
        <f t="shared" si="351"/>
        <v>0</v>
      </c>
      <c r="Q2807">
        <f t="shared" si="351"/>
        <v>0</v>
      </c>
      <c r="R2807">
        <f t="shared" si="351"/>
        <v>0</v>
      </c>
      <c r="S2807">
        <f t="shared" si="351"/>
        <v>0</v>
      </c>
      <c r="T2807">
        <f t="shared" si="351"/>
        <v>0</v>
      </c>
      <c r="U2807">
        <f t="shared" si="351"/>
        <v>0</v>
      </c>
      <c r="V2807">
        <f t="shared" si="351"/>
        <v>0</v>
      </c>
      <c r="W2807">
        <f t="shared" si="351"/>
        <v>1</v>
      </c>
      <c r="X2807">
        <f t="shared" si="351"/>
        <v>0</v>
      </c>
      <c r="Y2807">
        <f t="shared" si="351"/>
        <v>0</v>
      </c>
      <c r="Z2807">
        <f t="shared" si="351"/>
        <v>0</v>
      </c>
      <c r="AA2807">
        <f t="shared" si="351"/>
        <v>0</v>
      </c>
      <c r="AB2807">
        <f t="shared" si="351"/>
        <v>0</v>
      </c>
      <c r="AC2807">
        <f t="shared" si="351"/>
        <v>0</v>
      </c>
      <c r="AD2807">
        <f t="shared" si="351"/>
        <v>0</v>
      </c>
      <c r="AE2807">
        <f t="shared" si="350"/>
        <v>0</v>
      </c>
      <c r="AF2807">
        <f t="shared" si="350"/>
        <v>0</v>
      </c>
      <c r="AG2807">
        <f t="shared" si="350"/>
        <v>1</v>
      </c>
      <c r="AH2807">
        <f t="shared" si="350"/>
        <v>0</v>
      </c>
      <c r="AI2807">
        <f t="shared" si="350"/>
        <v>0</v>
      </c>
      <c r="AJ2807">
        <f t="shared" si="350"/>
        <v>1</v>
      </c>
      <c r="AK2807">
        <f t="shared" si="350"/>
        <v>0</v>
      </c>
      <c r="AL2807">
        <f t="shared" si="350"/>
        <v>0</v>
      </c>
    </row>
    <row r="2808" spans="1:38">
      <c r="A2808">
        <v>60040</v>
      </c>
      <c r="B2808" t="s">
        <v>12398</v>
      </c>
      <c r="C2808">
        <v>2008</v>
      </c>
      <c r="D2808" t="s">
        <v>34</v>
      </c>
      <c r="E2808" t="s">
        <v>7183</v>
      </c>
      <c r="F2808" t="s">
        <v>8647</v>
      </c>
      <c r="G2808" t="s">
        <v>6903</v>
      </c>
      <c r="H2808" t="s">
        <v>2559</v>
      </c>
      <c r="I2808">
        <v>135</v>
      </c>
      <c r="J2808" t="s">
        <v>12399</v>
      </c>
      <c r="K2808" t="s">
        <v>21</v>
      </c>
      <c r="L2808" t="s">
        <v>22</v>
      </c>
      <c r="M2808">
        <v>0</v>
      </c>
      <c r="N2808" t="s">
        <v>3796</v>
      </c>
      <c r="O2808">
        <f t="shared" si="351"/>
        <v>1</v>
      </c>
      <c r="P2808">
        <f t="shared" si="351"/>
        <v>1</v>
      </c>
      <c r="Q2808">
        <f t="shared" si="351"/>
        <v>0</v>
      </c>
      <c r="R2808">
        <f t="shared" si="351"/>
        <v>0</v>
      </c>
      <c r="S2808">
        <f t="shared" si="351"/>
        <v>0</v>
      </c>
      <c r="T2808">
        <f t="shared" si="351"/>
        <v>0</v>
      </c>
      <c r="U2808">
        <f t="shared" si="351"/>
        <v>0</v>
      </c>
      <c r="V2808">
        <f t="shared" si="351"/>
        <v>0</v>
      </c>
      <c r="W2808">
        <f t="shared" si="351"/>
        <v>0</v>
      </c>
      <c r="X2808">
        <f t="shared" si="351"/>
        <v>0</v>
      </c>
      <c r="Y2808">
        <f t="shared" si="351"/>
        <v>0</v>
      </c>
      <c r="Z2808">
        <f t="shared" si="351"/>
        <v>0</v>
      </c>
      <c r="AA2808">
        <f t="shared" si="351"/>
        <v>0</v>
      </c>
      <c r="AB2808">
        <f t="shared" si="351"/>
        <v>0</v>
      </c>
      <c r="AC2808">
        <f t="shared" si="351"/>
        <v>0</v>
      </c>
      <c r="AD2808">
        <f t="shared" si="351"/>
        <v>0</v>
      </c>
      <c r="AE2808">
        <f t="shared" si="350"/>
        <v>0</v>
      </c>
      <c r="AF2808">
        <f t="shared" si="350"/>
        <v>0</v>
      </c>
      <c r="AG2808">
        <f t="shared" si="350"/>
        <v>1</v>
      </c>
      <c r="AH2808">
        <f t="shared" si="350"/>
        <v>0</v>
      </c>
      <c r="AI2808">
        <f t="shared" si="350"/>
        <v>0</v>
      </c>
      <c r="AJ2808">
        <f t="shared" si="350"/>
        <v>0</v>
      </c>
      <c r="AK2808">
        <f t="shared" si="350"/>
        <v>0</v>
      </c>
      <c r="AL2808">
        <f t="shared" si="350"/>
        <v>0</v>
      </c>
    </row>
    <row r="2809" spans="1:38">
      <c r="A2809">
        <v>60044</v>
      </c>
      <c r="B2809" t="s">
        <v>12400</v>
      </c>
      <c r="C2809">
        <v>2008</v>
      </c>
      <c r="D2809">
        <v>6</v>
      </c>
      <c r="E2809" t="s">
        <v>10930</v>
      </c>
      <c r="F2809" t="s">
        <v>12401</v>
      </c>
      <c r="G2809" t="s">
        <v>12402</v>
      </c>
      <c r="H2809" t="s">
        <v>12403</v>
      </c>
      <c r="I2809">
        <v>84</v>
      </c>
      <c r="J2809" t="s">
        <v>12404</v>
      </c>
      <c r="K2809" t="s">
        <v>21</v>
      </c>
      <c r="L2809" t="s">
        <v>22</v>
      </c>
      <c r="M2809">
        <v>0</v>
      </c>
      <c r="N2809" t="s">
        <v>12405</v>
      </c>
      <c r="O2809">
        <f t="shared" si="351"/>
        <v>0</v>
      </c>
      <c r="P2809">
        <f t="shared" si="351"/>
        <v>0</v>
      </c>
      <c r="Q2809">
        <f t="shared" si="351"/>
        <v>0</v>
      </c>
      <c r="R2809">
        <f t="shared" si="351"/>
        <v>0</v>
      </c>
      <c r="S2809">
        <f t="shared" si="351"/>
        <v>0</v>
      </c>
      <c r="T2809">
        <f t="shared" si="351"/>
        <v>1</v>
      </c>
      <c r="U2809">
        <f t="shared" si="351"/>
        <v>0</v>
      </c>
      <c r="V2809">
        <f t="shared" si="351"/>
        <v>0</v>
      </c>
      <c r="W2809">
        <f t="shared" si="351"/>
        <v>1</v>
      </c>
      <c r="X2809">
        <f t="shared" si="351"/>
        <v>0</v>
      </c>
      <c r="Y2809">
        <f t="shared" si="351"/>
        <v>0</v>
      </c>
      <c r="Z2809">
        <f t="shared" si="351"/>
        <v>0</v>
      </c>
      <c r="AA2809">
        <f t="shared" si="351"/>
        <v>0</v>
      </c>
      <c r="AB2809">
        <f t="shared" si="351"/>
        <v>1</v>
      </c>
      <c r="AC2809">
        <f t="shared" si="351"/>
        <v>0</v>
      </c>
      <c r="AD2809">
        <f t="shared" si="351"/>
        <v>0</v>
      </c>
      <c r="AE2809">
        <f t="shared" si="350"/>
        <v>0</v>
      </c>
      <c r="AF2809">
        <f t="shared" si="350"/>
        <v>1</v>
      </c>
      <c r="AG2809">
        <f t="shared" si="350"/>
        <v>0</v>
      </c>
      <c r="AH2809">
        <f t="shared" si="350"/>
        <v>0</v>
      </c>
      <c r="AI2809">
        <f t="shared" si="350"/>
        <v>0</v>
      </c>
      <c r="AJ2809">
        <f t="shared" si="350"/>
        <v>0</v>
      </c>
      <c r="AK2809">
        <f t="shared" si="350"/>
        <v>0</v>
      </c>
      <c r="AL2809">
        <f t="shared" si="350"/>
        <v>0</v>
      </c>
    </row>
    <row r="2810" spans="1:38">
      <c r="A2810">
        <v>60046</v>
      </c>
      <c r="B2810" t="s">
        <v>12406</v>
      </c>
      <c r="C2810">
        <v>2008</v>
      </c>
      <c r="D2810" t="s">
        <v>42</v>
      </c>
      <c r="E2810" t="s">
        <v>2527</v>
      </c>
      <c r="F2810" t="s">
        <v>2168</v>
      </c>
      <c r="G2810" t="s">
        <v>12407</v>
      </c>
      <c r="H2810" t="s">
        <v>12408</v>
      </c>
      <c r="I2810">
        <v>125</v>
      </c>
      <c r="J2810" t="s">
        <v>12409</v>
      </c>
      <c r="K2810" t="s">
        <v>21</v>
      </c>
      <c r="L2810" t="s">
        <v>135</v>
      </c>
      <c r="M2810">
        <v>4</v>
      </c>
      <c r="N2810" t="s">
        <v>158</v>
      </c>
      <c r="O2810">
        <f t="shared" si="351"/>
        <v>0</v>
      </c>
      <c r="P2810">
        <f t="shared" si="351"/>
        <v>0</v>
      </c>
      <c r="Q2810">
        <f t="shared" si="351"/>
        <v>0</v>
      </c>
      <c r="R2810">
        <f t="shared" si="351"/>
        <v>0</v>
      </c>
      <c r="S2810">
        <f t="shared" si="351"/>
        <v>0</v>
      </c>
      <c r="T2810">
        <f t="shared" si="351"/>
        <v>0</v>
      </c>
      <c r="U2810">
        <f t="shared" si="351"/>
        <v>0</v>
      </c>
      <c r="V2810">
        <f t="shared" si="351"/>
        <v>0</v>
      </c>
      <c r="W2810">
        <f t="shared" si="351"/>
        <v>1</v>
      </c>
      <c r="X2810">
        <f t="shared" si="351"/>
        <v>0</v>
      </c>
      <c r="Y2810">
        <f t="shared" si="351"/>
        <v>0</v>
      </c>
      <c r="Z2810">
        <f t="shared" si="351"/>
        <v>0</v>
      </c>
      <c r="AA2810">
        <f t="shared" si="351"/>
        <v>0</v>
      </c>
      <c r="AB2810">
        <f t="shared" si="351"/>
        <v>0</v>
      </c>
      <c r="AC2810">
        <f t="shared" si="351"/>
        <v>0</v>
      </c>
      <c r="AD2810">
        <f t="shared" si="351"/>
        <v>0</v>
      </c>
      <c r="AE2810">
        <f t="shared" si="350"/>
        <v>0</v>
      </c>
      <c r="AF2810">
        <f t="shared" si="350"/>
        <v>0</v>
      </c>
      <c r="AG2810">
        <f t="shared" si="350"/>
        <v>0</v>
      </c>
      <c r="AH2810">
        <f t="shared" si="350"/>
        <v>0</v>
      </c>
      <c r="AI2810">
        <f t="shared" si="350"/>
        <v>0</v>
      </c>
      <c r="AJ2810">
        <f t="shared" si="350"/>
        <v>0</v>
      </c>
      <c r="AK2810">
        <f t="shared" si="350"/>
        <v>1</v>
      </c>
      <c r="AL2810">
        <f t="shared" si="350"/>
        <v>0</v>
      </c>
    </row>
    <row r="2811" spans="1:38">
      <c r="A2811">
        <v>60069</v>
      </c>
      <c r="B2811" t="s">
        <v>12410</v>
      </c>
      <c r="C2811">
        <v>2008</v>
      </c>
      <c r="D2811" t="s">
        <v>304</v>
      </c>
      <c r="E2811" t="s">
        <v>7905</v>
      </c>
      <c r="F2811" t="s">
        <v>18</v>
      </c>
      <c r="G2811" t="s">
        <v>2114</v>
      </c>
      <c r="H2811" t="s">
        <v>7880</v>
      </c>
      <c r="I2811">
        <v>98</v>
      </c>
      <c r="J2811" t="s">
        <v>12411</v>
      </c>
      <c r="K2811" t="s">
        <v>21</v>
      </c>
      <c r="L2811" t="s">
        <v>22</v>
      </c>
      <c r="M2811">
        <v>0</v>
      </c>
      <c r="N2811" t="s">
        <v>12412</v>
      </c>
      <c r="O2811">
        <f t="shared" si="351"/>
        <v>0</v>
      </c>
      <c r="P2811">
        <f t="shared" si="351"/>
        <v>1</v>
      </c>
      <c r="Q2811">
        <f t="shared" si="351"/>
        <v>1</v>
      </c>
      <c r="R2811">
        <f t="shared" si="351"/>
        <v>0</v>
      </c>
      <c r="S2811">
        <f t="shared" si="351"/>
        <v>1</v>
      </c>
      <c r="T2811">
        <f t="shared" si="351"/>
        <v>0</v>
      </c>
      <c r="U2811">
        <f t="shared" si="351"/>
        <v>0</v>
      </c>
      <c r="V2811">
        <f t="shared" si="351"/>
        <v>0</v>
      </c>
      <c r="W2811">
        <f t="shared" si="351"/>
        <v>0</v>
      </c>
      <c r="X2811">
        <f t="shared" si="351"/>
        <v>1</v>
      </c>
      <c r="Y2811">
        <f t="shared" si="351"/>
        <v>0</v>
      </c>
      <c r="Z2811">
        <f t="shared" si="351"/>
        <v>0</v>
      </c>
      <c r="AA2811">
        <f t="shared" si="351"/>
        <v>0</v>
      </c>
      <c r="AB2811">
        <f t="shared" si="351"/>
        <v>0</v>
      </c>
      <c r="AC2811">
        <f t="shared" si="351"/>
        <v>0</v>
      </c>
      <c r="AD2811">
        <f t="shared" si="351"/>
        <v>0</v>
      </c>
      <c r="AE2811">
        <f t="shared" si="350"/>
        <v>0</v>
      </c>
      <c r="AF2811">
        <f t="shared" si="350"/>
        <v>1</v>
      </c>
      <c r="AG2811">
        <f t="shared" si="350"/>
        <v>1</v>
      </c>
      <c r="AH2811">
        <f t="shared" si="350"/>
        <v>0</v>
      </c>
      <c r="AI2811">
        <f t="shared" si="350"/>
        <v>0</v>
      </c>
      <c r="AJ2811">
        <f t="shared" si="350"/>
        <v>0</v>
      </c>
      <c r="AK2811">
        <f t="shared" si="350"/>
        <v>0</v>
      </c>
      <c r="AL2811">
        <f t="shared" si="350"/>
        <v>0</v>
      </c>
    </row>
    <row r="2812" spans="1:38">
      <c r="A2812">
        <v>60072</v>
      </c>
      <c r="B2812" t="s">
        <v>12413</v>
      </c>
      <c r="C2812">
        <v>2008</v>
      </c>
      <c r="D2812" t="s">
        <v>75</v>
      </c>
      <c r="E2812" t="s">
        <v>9702</v>
      </c>
      <c r="F2812" t="s">
        <v>423</v>
      </c>
      <c r="G2812" t="s">
        <v>177</v>
      </c>
      <c r="H2812" t="s">
        <v>10471</v>
      </c>
      <c r="I2812">
        <v>110</v>
      </c>
      <c r="J2812" t="s">
        <v>12414</v>
      </c>
      <c r="K2812" t="s">
        <v>21</v>
      </c>
      <c r="L2812" t="s">
        <v>22</v>
      </c>
      <c r="M2812">
        <v>0</v>
      </c>
      <c r="N2812" t="s">
        <v>12415</v>
      </c>
      <c r="O2812">
        <f t="shared" si="351"/>
        <v>1</v>
      </c>
      <c r="P2812">
        <f t="shared" si="351"/>
        <v>0</v>
      </c>
      <c r="Q2812">
        <f t="shared" si="351"/>
        <v>0</v>
      </c>
      <c r="R2812">
        <f t="shared" si="351"/>
        <v>0</v>
      </c>
      <c r="S2812">
        <f t="shared" si="351"/>
        <v>0</v>
      </c>
      <c r="T2812">
        <f t="shared" si="351"/>
        <v>0</v>
      </c>
      <c r="U2812">
        <f t="shared" si="351"/>
        <v>1</v>
      </c>
      <c r="V2812">
        <f t="shared" si="351"/>
        <v>0</v>
      </c>
      <c r="W2812">
        <f t="shared" si="351"/>
        <v>0</v>
      </c>
      <c r="X2812">
        <f t="shared" si="351"/>
        <v>0</v>
      </c>
      <c r="Y2812">
        <f t="shared" si="351"/>
        <v>1</v>
      </c>
      <c r="Z2812">
        <f t="shared" si="351"/>
        <v>0</v>
      </c>
      <c r="AA2812">
        <f t="shared" si="351"/>
        <v>0</v>
      </c>
      <c r="AB2812">
        <f t="shared" si="351"/>
        <v>0</v>
      </c>
      <c r="AC2812">
        <f t="shared" si="351"/>
        <v>0</v>
      </c>
      <c r="AD2812">
        <f t="shared" si="351"/>
        <v>0</v>
      </c>
      <c r="AE2812">
        <f t="shared" si="350"/>
        <v>0</v>
      </c>
      <c r="AF2812">
        <f t="shared" si="350"/>
        <v>0</v>
      </c>
      <c r="AG2812">
        <f t="shared" si="350"/>
        <v>0</v>
      </c>
      <c r="AH2812">
        <f t="shared" si="350"/>
        <v>0</v>
      </c>
      <c r="AI2812">
        <f t="shared" si="350"/>
        <v>0</v>
      </c>
      <c r="AJ2812">
        <f t="shared" si="350"/>
        <v>1</v>
      </c>
      <c r="AK2812">
        <f t="shared" si="350"/>
        <v>0</v>
      </c>
      <c r="AL2812">
        <f t="shared" si="350"/>
        <v>0</v>
      </c>
    </row>
    <row r="2813" spans="1:38">
      <c r="A2813">
        <v>60074</v>
      </c>
      <c r="B2813" t="s">
        <v>12416</v>
      </c>
      <c r="C2813">
        <v>2008</v>
      </c>
      <c r="D2813" t="s">
        <v>604</v>
      </c>
      <c r="E2813" t="s">
        <v>3578</v>
      </c>
      <c r="F2813" t="s">
        <v>361</v>
      </c>
      <c r="G2813" t="s">
        <v>1529</v>
      </c>
      <c r="H2813" t="s">
        <v>8353</v>
      </c>
      <c r="I2813">
        <v>102</v>
      </c>
      <c r="J2813" t="s">
        <v>12417</v>
      </c>
      <c r="K2813" t="s">
        <v>21</v>
      </c>
      <c r="L2813" t="s">
        <v>22</v>
      </c>
      <c r="M2813">
        <v>0</v>
      </c>
      <c r="N2813" t="s">
        <v>12418</v>
      </c>
      <c r="O2813">
        <f t="shared" si="351"/>
        <v>1</v>
      </c>
      <c r="P2813">
        <f t="shared" si="351"/>
        <v>1</v>
      </c>
      <c r="Q2813">
        <f t="shared" si="351"/>
        <v>0</v>
      </c>
      <c r="R2813">
        <f t="shared" si="351"/>
        <v>0</v>
      </c>
      <c r="S2813">
        <f t="shared" si="351"/>
        <v>0</v>
      </c>
      <c r="T2813">
        <f t="shared" si="351"/>
        <v>1</v>
      </c>
      <c r="U2813">
        <f t="shared" si="351"/>
        <v>1</v>
      </c>
      <c r="V2813">
        <f t="shared" si="351"/>
        <v>0</v>
      </c>
      <c r="W2813">
        <f t="shared" si="351"/>
        <v>1</v>
      </c>
      <c r="X2813">
        <f t="shared" si="351"/>
        <v>0</v>
      </c>
      <c r="Y2813">
        <f t="shared" si="351"/>
        <v>1</v>
      </c>
      <c r="Z2813">
        <f t="shared" si="351"/>
        <v>0</v>
      </c>
      <c r="AA2813">
        <f t="shared" si="351"/>
        <v>0</v>
      </c>
      <c r="AB2813">
        <f t="shared" si="351"/>
        <v>0</v>
      </c>
      <c r="AC2813">
        <f t="shared" si="351"/>
        <v>0</v>
      </c>
      <c r="AD2813">
        <f t="shared" ref="AD2813:AL2876" si="352">IF(ISNUMBER(SEARCH($O$1:$AL$1,$N2813)),1,0)</f>
        <v>0</v>
      </c>
      <c r="AE2813">
        <f t="shared" si="352"/>
        <v>0</v>
      </c>
      <c r="AF2813">
        <f t="shared" si="352"/>
        <v>0</v>
      </c>
      <c r="AG2813">
        <f t="shared" si="352"/>
        <v>0</v>
      </c>
      <c r="AH2813">
        <f t="shared" si="352"/>
        <v>0</v>
      </c>
      <c r="AI2813">
        <f t="shared" si="352"/>
        <v>0</v>
      </c>
      <c r="AJ2813">
        <f t="shared" si="352"/>
        <v>0</v>
      </c>
      <c r="AK2813">
        <f t="shared" si="352"/>
        <v>0</v>
      </c>
      <c r="AL2813">
        <f t="shared" si="352"/>
        <v>0</v>
      </c>
    </row>
    <row r="2814" spans="1:38">
      <c r="A2814">
        <v>60126</v>
      </c>
      <c r="B2814" t="s">
        <v>12419</v>
      </c>
      <c r="C2814">
        <v>2008</v>
      </c>
      <c r="D2814" t="s">
        <v>855</v>
      </c>
      <c r="E2814" t="s">
        <v>744</v>
      </c>
      <c r="F2814" t="s">
        <v>529</v>
      </c>
      <c r="G2814" t="s">
        <v>5974</v>
      </c>
      <c r="H2814" t="s">
        <v>6267</v>
      </c>
      <c r="I2814">
        <v>110</v>
      </c>
      <c r="J2814" t="s">
        <v>12420</v>
      </c>
      <c r="K2814" t="s">
        <v>21</v>
      </c>
      <c r="L2814" t="s">
        <v>22</v>
      </c>
      <c r="M2814">
        <v>1</v>
      </c>
      <c r="N2814" t="s">
        <v>12421</v>
      </c>
      <c r="O2814">
        <f t="shared" ref="O2814:AD2877" si="353">IF(ISNUMBER(SEARCH($O$1:$AL$1,$N2814)),1,0)</f>
        <v>1</v>
      </c>
      <c r="P2814">
        <f t="shared" si="353"/>
        <v>1</v>
      </c>
      <c r="Q2814">
        <f t="shared" si="353"/>
        <v>0</v>
      </c>
      <c r="R2814">
        <f t="shared" si="353"/>
        <v>0</v>
      </c>
      <c r="S2814">
        <f t="shared" si="353"/>
        <v>0</v>
      </c>
      <c r="T2814">
        <f t="shared" si="353"/>
        <v>1</v>
      </c>
      <c r="U2814">
        <f t="shared" si="353"/>
        <v>0</v>
      </c>
      <c r="V2814">
        <f t="shared" si="353"/>
        <v>0</v>
      </c>
      <c r="W2814">
        <f t="shared" si="353"/>
        <v>0</v>
      </c>
      <c r="X2814">
        <f t="shared" si="353"/>
        <v>0</v>
      </c>
      <c r="Y2814">
        <f t="shared" si="353"/>
        <v>0</v>
      </c>
      <c r="Z2814">
        <f t="shared" si="353"/>
        <v>0</v>
      </c>
      <c r="AA2814">
        <f t="shared" si="353"/>
        <v>0</v>
      </c>
      <c r="AB2814">
        <f t="shared" si="353"/>
        <v>0</v>
      </c>
      <c r="AC2814">
        <f t="shared" si="353"/>
        <v>0</v>
      </c>
      <c r="AD2814">
        <f t="shared" si="353"/>
        <v>0</v>
      </c>
      <c r="AE2814">
        <f t="shared" si="352"/>
        <v>0</v>
      </c>
      <c r="AF2814">
        <f t="shared" si="352"/>
        <v>0</v>
      </c>
      <c r="AG2814">
        <f t="shared" si="352"/>
        <v>0</v>
      </c>
      <c r="AH2814">
        <f t="shared" si="352"/>
        <v>0</v>
      </c>
      <c r="AI2814">
        <f t="shared" si="352"/>
        <v>0</v>
      </c>
      <c r="AJ2814">
        <f t="shared" si="352"/>
        <v>0</v>
      </c>
      <c r="AK2814">
        <f t="shared" si="352"/>
        <v>0</v>
      </c>
      <c r="AL2814">
        <f t="shared" si="352"/>
        <v>0</v>
      </c>
    </row>
    <row r="2815" spans="1:38">
      <c r="A2815">
        <v>60133</v>
      </c>
      <c r="B2815" t="s">
        <v>12422</v>
      </c>
      <c r="C2815">
        <v>2007</v>
      </c>
      <c r="D2815" t="s">
        <v>75</v>
      </c>
      <c r="E2815" t="s">
        <v>12423</v>
      </c>
      <c r="F2815" t="s">
        <v>12424</v>
      </c>
      <c r="G2815" t="s">
        <v>12425</v>
      </c>
      <c r="H2815" t="s">
        <v>12426</v>
      </c>
      <c r="I2815">
        <v>101</v>
      </c>
      <c r="J2815" t="s">
        <v>12427</v>
      </c>
      <c r="K2815" t="s">
        <v>21</v>
      </c>
      <c r="L2815" t="s">
        <v>31</v>
      </c>
      <c r="M2815">
        <v>1</v>
      </c>
      <c r="N2815" t="s">
        <v>434</v>
      </c>
      <c r="O2815">
        <f t="shared" si="353"/>
        <v>0</v>
      </c>
      <c r="P2815">
        <f t="shared" si="353"/>
        <v>0</v>
      </c>
      <c r="Q2815">
        <f t="shared" si="353"/>
        <v>0</v>
      </c>
      <c r="R2815">
        <f t="shared" si="353"/>
        <v>0</v>
      </c>
      <c r="S2815">
        <f t="shared" si="353"/>
        <v>0</v>
      </c>
      <c r="T2815">
        <f t="shared" si="353"/>
        <v>0</v>
      </c>
      <c r="U2815">
        <f t="shared" si="353"/>
        <v>0</v>
      </c>
      <c r="V2815">
        <f t="shared" si="353"/>
        <v>0</v>
      </c>
      <c r="W2815">
        <f t="shared" si="353"/>
        <v>1</v>
      </c>
      <c r="X2815">
        <f t="shared" si="353"/>
        <v>0</v>
      </c>
      <c r="Y2815">
        <f t="shared" si="353"/>
        <v>0</v>
      </c>
      <c r="Z2815">
        <f t="shared" si="353"/>
        <v>0</v>
      </c>
      <c r="AA2815">
        <f t="shared" si="353"/>
        <v>0</v>
      </c>
      <c r="AB2815">
        <f t="shared" si="353"/>
        <v>0</v>
      </c>
      <c r="AC2815">
        <f t="shared" si="353"/>
        <v>0</v>
      </c>
      <c r="AD2815">
        <f t="shared" si="353"/>
        <v>0</v>
      </c>
      <c r="AE2815">
        <f t="shared" si="352"/>
        <v>0</v>
      </c>
      <c r="AF2815">
        <f t="shared" si="352"/>
        <v>0</v>
      </c>
      <c r="AG2815">
        <f t="shared" si="352"/>
        <v>0</v>
      </c>
      <c r="AH2815">
        <f t="shared" si="352"/>
        <v>0</v>
      </c>
      <c r="AI2815">
        <f t="shared" si="352"/>
        <v>0</v>
      </c>
      <c r="AJ2815">
        <f t="shared" si="352"/>
        <v>0</v>
      </c>
      <c r="AK2815">
        <f t="shared" si="352"/>
        <v>0</v>
      </c>
      <c r="AL2815">
        <f t="shared" si="352"/>
        <v>0</v>
      </c>
    </row>
    <row r="2816" spans="1:38">
      <c r="A2816">
        <v>60141</v>
      </c>
      <c r="B2816" t="s">
        <v>12428</v>
      </c>
      <c r="C2816">
        <v>2007</v>
      </c>
      <c r="D2816" t="s">
        <v>160</v>
      </c>
      <c r="E2816" t="s">
        <v>4002</v>
      </c>
      <c r="F2816" t="s">
        <v>12429</v>
      </c>
      <c r="G2816" t="s">
        <v>2241</v>
      </c>
      <c r="H2816" t="s">
        <v>11614</v>
      </c>
      <c r="I2816">
        <v>100</v>
      </c>
      <c r="J2816" t="s">
        <v>12430</v>
      </c>
      <c r="K2816" t="s">
        <v>21</v>
      </c>
      <c r="L2816" t="s">
        <v>31</v>
      </c>
      <c r="M2816">
        <v>5</v>
      </c>
      <c r="N2816" t="s">
        <v>12431</v>
      </c>
      <c r="O2816">
        <f t="shared" si="353"/>
        <v>0</v>
      </c>
      <c r="P2816">
        <f t="shared" si="353"/>
        <v>0</v>
      </c>
      <c r="Q2816">
        <f t="shared" si="353"/>
        <v>0</v>
      </c>
      <c r="R2816">
        <f t="shared" si="353"/>
        <v>0</v>
      </c>
      <c r="S2816">
        <f t="shared" si="353"/>
        <v>1</v>
      </c>
      <c r="T2816">
        <f t="shared" si="353"/>
        <v>1</v>
      </c>
      <c r="U2816">
        <f t="shared" si="353"/>
        <v>0</v>
      </c>
      <c r="V2816">
        <f t="shared" si="353"/>
        <v>0</v>
      </c>
      <c r="W2816">
        <f t="shared" si="353"/>
        <v>0</v>
      </c>
      <c r="X2816">
        <f t="shared" si="353"/>
        <v>0</v>
      </c>
      <c r="Y2816">
        <f t="shared" si="353"/>
        <v>0</v>
      </c>
      <c r="Z2816">
        <f t="shared" si="353"/>
        <v>0</v>
      </c>
      <c r="AA2816">
        <f t="shared" si="353"/>
        <v>0</v>
      </c>
      <c r="AB2816">
        <f t="shared" si="353"/>
        <v>0</v>
      </c>
      <c r="AC2816">
        <f t="shared" si="353"/>
        <v>0</v>
      </c>
      <c r="AD2816">
        <f t="shared" si="353"/>
        <v>0</v>
      </c>
      <c r="AE2816">
        <f t="shared" si="352"/>
        <v>0</v>
      </c>
      <c r="AF2816">
        <f t="shared" si="352"/>
        <v>0</v>
      </c>
      <c r="AG2816">
        <f t="shared" si="352"/>
        <v>0</v>
      </c>
      <c r="AH2816">
        <f t="shared" si="352"/>
        <v>0</v>
      </c>
      <c r="AI2816">
        <f t="shared" si="352"/>
        <v>0</v>
      </c>
      <c r="AJ2816">
        <f t="shared" si="352"/>
        <v>0</v>
      </c>
      <c r="AK2816">
        <f t="shared" si="352"/>
        <v>0</v>
      </c>
      <c r="AL2816">
        <f t="shared" si="352"/>
        <v>0</v>
      </c>
    </row>
    <row r="2817" spans="1:38">
      <c r="A2817">
        <v>60289</v>
      </c>
      <c r="B2817" t="s">
        <v>12432</v>
      </c>
      <c r="C2817">
        <v>2008</v>
      </c>
      <c r="D2817" t="s">
        <v>75</v>
      </c>
      <c r="E2817" t="s">
        <v>12433</v>
      </c>
      <c r="F2817" t="s">
        <v>416</v>
      </c>
      <c r="G2817" t="s">
        <v>1120</v>
      </c>
      <c r="H2817" t="s">
        <v>11922</v>
      </c>
      <c r="I2817">
        <v>101</v>
      </c>
      <c r="J2817" t="s">
        <v>12434</v>
      </c>
      <c r="K2817" t="s">
        <v>21</v>
      </c>
      <c r="L2817" t="s">
        <v>22</v>
      </c>
      <c r="M2817">
        <v>1</v>
      </c>
      <c r="N2817" t="s">
        <v>12435</v>
      </c>
      <c r="O2817">
        <f t="shared" si="353"/>
        <v>0</v>
      </c>
      <c r="P2817">
        <f t="shared" si="353"/>
        <v>0</v>
      </c>
      <c r="Q2817">
        <f t="shared" si="353"/>
        <v>0</v>
      </c>
      <c r="R2817">
        <f t="shared" si="353"/>
        <v>0</v>
      </c>
      <c r="S2817">
        <f t="shared" si="353"/>
        <v>1</v>
      </c>
      <c r="T2817">
        <f t="shared" si="353"/>
        <v>1</v>
      </c>
      <c r="U2817">
        <f t="shared" si="353"/>
        <v>0</v>
      </c>
      <c r="V2817">
        <f t="shared" si="353"/>
        <v>0</v>
      </c>
      <c r="W2817">
        <f t="shared" si="353"/>
        <v>1</v>
      </c>
      <c r="X2817">
        <f t="shared" si="353"/>
        <v>1</v>
      </c>
      <c r="Y2817">
        <f t="shared" si="353"/>
        <v>0</v>
      </c>
      <c r="Z2817">
        <f t="shared" si="353"/>
        <v>0</v>
      </c>
      <c r="AA2817">
        <f t="shared" si="353"/>
        <v>0</v>
      </c>
      <c r="AB2817">
        <f t="shared" si="353"/>
        <v>0</v>
      </c>
      <c r="AC2817">
        <f t="shared" si="353"/>
        <v>0</v>
      </c>
      <c r="AD2817">
        <f t="shared" si="353"/>
        <v>0</v>
      </c>
      <c r="AE2817">
        <f t="shared" si="352"/>
        <v>1</v>
      </c>
      <c r="AF2817">
        <f t="shared" si="352"/>
        <v>0</v>
      </c>
      <c r="AG2817">
        <f t="shared" si="352"/>
        <v>0</v>
      </c>
      <c r="AH2817">
        <f t="shared" si="352"/>
        <v>0</v>
      </c>
      <c r="AI2817">
        <f t="shared" si="352"/>
        <v>0</v>
      </c>
      <c r="AJ2817">
        <f t="shared" si="352"/>
        <v>0</v>
      </c>
      <c r="AK2817">
        <f t="shared" si="352"/>
        <v>0</v>
      </c>
      <c r="AL2817">
        <f t="shared" si="352"/>
        <v>0</v>
      </c>
    </row>
    <row r="2818" spans="1:38">
      <c r="A2818">
        <v>60293</v>
      </c>
      <c r="B2818" t="s">
        <v>12436</v>
      </c>
      <c r="C2818">
        <v>2008</v>
      </c>
      <c r="D2818">
        <v>7</v>
      </c>
      <c r="E2818" t="s">
        <v>12377</v>
      </c>
      <c r="F2818" t="s">
        <v>8736</v>
      </c>
      <c r="G2818" t="s">
        <v>11452</v>
      </c>
      <c r="H2818" t="s">
        <v>12056</v>
      </c>
      <c r="I2818">
        <v>99</v>
      </c>
      <c r="J2818" t="s">
        <v>12437</v>
      </c>
      <c r="K2818" t="s">
        <v>21</v>
      </c>
      <c r="L2818" t="s">
        <v>22</v>
      </c>
      <c r="M2818">
        <v>2</v>
      </c>
      <c r="N2818" t="s">
        <v>40</v>
      </c>
      <c r="O2818">
        <f t="shared" si="353"/>
        <v>0</v>
      </c>
      <c r="P2818">
        <f t="shared" si="353"/>
        <v>0</v>
      </c>
      <c r="Q2818">
        <f t="shared" si="353"/>
        <v>0</v>
      </c>
      <c r="R2818">
        <f t="shared" si="353"/>
        <v>0</v>
      </c>
      <c r="S2818">
        <f t="shared" si="353"/>
        <v>0</v>
      </c>
      <c r="T2818">
        <f t="shared" si="353"/>
        <v>1</v>
      </c>
      <c r="U2818">
        <f t="shared" si="353"/>
        <v>0</v>
      </c>
      <c r="V2818">
        <f t="shared" si="353"/>
        <v>0</v>
      </c>
      <c r="W2818">
        <f t="shared" si="353"/>
        <v>1</v>
      </c>
      <c r="X2818">
        <f t="shared" si="353"/>
        <v>0</v>
      </c>
      <c r="Y2818">
        <f t="shared" si="353"/>
        <v>0</v>
      </c>
      <c r="Z2818">
        <f t="shared" si="353"/>
        <v>0</v>
      </c>
      <c r="AA2818">
        <f t="shared" si="353"/>
        <v>0</v>
      </c>
      <c r="AB2818">
        <f t="shared" si="353"/>
        <v>0</v>
      </c>
      <c r="AC2818">
        <f t="shared" si="353"/>
        <v>0</v>
      </c>
      <c r="AD2818">
        <f t="shared" si="353"/>
        <v>0</v>
      </c>
      <c r="AE2818">
        <f t="shared" si="352"/>
        <v>0</v>
      </c>
      <c r="AF2818">
        <f t="shared" si="352"/>
        <v>1</v>
      </c>
      <c r="AG2818">
        <f t="shared" si="352"/>
        <v>0</v>
      </c>
      <c r="AH2818">
        <f t="shared" si="352"/>
        <v>0</v>
      </c>
      <c r="AI2818">
        <f t="shared" si="352"/>
        <v>0</v>
      </c>
      <c r="AJ2818">
        <f t="shared" si="352"/>
        <v>0</v>
      </c>
      <c r="AK2818">
        <f t="shared" si="352"/>
        <v>0</v>
      </c>
      <c r="AL2818">
        <f t="shared" si="352"/>
        <v>0</v>
      </c>
    </row>
    <row r="2819" spans="1:38">
      <c r="A2819">
        <v>60341</v>
      </c>
      <c r="B2819" t="s">
        <v>12438</v>
      </c>
      <c r="C2819">
        <v>2008</v>
      </c>
      <c r="D2819" t="s">
        <v>152</v>
      </c>
      <c r="E2819" t="s">
        <v>12439</v>
      </c>
      <c r="F2819" t="s">
        <v>12440</v>
      </c>
      <c r="G2819" t="s">
        <v>12441</v>
      </c>
      <c r="H2819" t="s">
        <v>12442</v>
      </c>
      <c r="I2819">
        <v>118</v>
      </c>
      <c r="J2819" t="s">
        <v>12443</v>
      </c>
      <c r="K2819" t="s">
        <v>21</v>
      </c>
      <c r="L2819" t="s">
        <v>22</v>
      </c>
      <c r="M2819">
        <v>0</v>
      </c>
      <c r="N2819" t="s">
        <v>12444</v>
      </c>
      <c r="O2819">
        <f t="shared" si="353"/>
        <v>0</v>
      </c>
      <c r="P2819">
        <f t="shared" si="353"/>
        <v>0</v>
      </c>
      <c r="Q2819">
        <f t="shared" si="353"/>
        <v>0</v>
      </c>
      <c r="R2819">
        <f t="shared" si="353"/>
        <v>0</v>
      </c>
      <c r="S2819">
        <f t="shared" si="353"/>
        <v>0</v>
      </c>
      <c r="T2819">
        <f t="shared" si="353"/>
        <v>0</v>
      </c>
      <c r="U2819">
        <f t="shared" si="353"/>
        <v>1</v>
      </c>
      <c r="V2819">
        <f t="shared" si="353"/>
        <v>1</v>
      </c>
      <c r="W2819">
        <f t="shared" si="353"/>
        <v>0</v>
      </c>
      <c r="X2819">
        <f t="shared" si="353"/>
        <v>0</v>
      </c>
      <c r="Y2819">
        <f t="shared" si="353"/>
        <v>0</v>
      </c>
      <c r="Z2819">
        <f t="shared" si="353"/>
        <v>0</v>
      </c>
      <c r="AA2819">
        <f t="shared" si="353"/>
        <v>0</v>
      </c>
      <c r="AB2819">
        <f t="shared" si="353"/>
        <v>0</v>
      </c>
      <c r="AC2819">
        <f t="shared" si="353"/>
        <v>0</v>
      </c>
      <c r="AD2819">
        <f t="shared" si="353"/>
        <v>0</v>
      </c>
      <c r="AE2819">
        <f t="shared" si="352"/>
        <v>0</v>
      </c>
      <c r="AF2819">
        <f t="shared" si="352"/>
        <v>0</v>
      </c>
      <c r="AG2819">
        <f t="shared" si="352"/>
        <v>0</v>
      </c>
      <c r="AH2819">
        <f t="shared" si="352"/>
        <v>0</v>
      </c>
      <c r="AI2819">
        <f t="shared" si="352"/>
        <v>0</v>
      </c>
      <c r="AJ2819">
        <f t="shared" si="352"/>
        <v>0</v>
      </c>
      <c r="AK2819">
        <f t="shared" si="352"/>
        <v>1</v>
      </c>
      <c r="AL2819">
        <f t="shared" si="352"/>
        <v>0</v>
      </c>
    </row>
    <row r="2820" spans="1:38">
      <c r="A2820">
        <v>60397</v>
      </c>
      <c r="B2820" t="s">
        <v>12445</v>
      </c>
      <c r="C2820">
        <v>2008</v>
      </c>
      <c r="D2820" t="s">
        <v>84</v>
      </c>
      <c r="E2820" t="s">
        <v>12446</v>
      </c>
      <c r="F2820" t="s">
        <v>1678</v>
      </c>
      <c r="G2820" t="s">
        <v>300</v>
      </c>
      <c r="H2820" t="s">
        <v>5518</v>
      </c>
      <c r="I2820">
        <v>108</v>
      </c>
      <c r="J2820" t="s">
        <v>12447</v>
      </c>
      <c r="K2820" t="s">
        <v>21</v>
      </c>
      <c r="L2820" t="s">
        <v>22</v>
      </c>
      <c r="M2820">
        <v>1</v>
      </c>
      <c r="N2820" t="s">
        <v>12448</v>
      </c>
      <c r="O2820">
        <f t="shared" si="353"/>
        <v>0</v>
      </c>
      <c r="P2820">
        <f t="shared" si="353"/>
        <v>0</v>
      </c>
      <c r="Q2820">
        <f t="shared" si="353"/>
        <v>0</v>
      </c>
      <c r="R2820">
        <f t="shared" si="353"/>
        <v>0</v>
      </c>
      <c r="S2820">
        <f t="shared" si="353"/>
        <v>0</v>
      </c>
      <c r="T2820">
        <f t="shared" si="353"/>
        <v>1</v>
      </c>
      <c r="U2820">
        <f t="shared" si="353"/>
        <v>0</v>
      </c>
      <c r="V2820">
        <f t="shared" si="353"/>
        <v>0</v>
      </c>
      <c r="W2820">
        <f t="shared" si="353"/>
        <v>0</v>
      </c>
      <c r="X2820">
        <f t="shared" si="353"/>
        <v>1</v>
      </c>
      <c r="Y2820">
        <f t="shared" si="353"/>
        <v>0</v>
      </c>
      <c r="Z2820">
        <f t="shared" si="353"/>
        <v>0</v>
      </c>
      <c r="AA2820">
        <f t="shared" si="353"/>
        <v>0</v>
      </c>
      <c r="AB2820">
        <f t="shared" si="353"/>
        <v>0</v>
      </c>
      <c r="AC2820">
        <f t="shared" si="353"/>
        <v>1</v>
      </c>
      <c r="AD2820">
        <f t="shared" si="353"/>
        <v>1</v>
      </c>
      <c r="AE2820">
        <f t="shared" si="352"/>
        <v>0</v>
      </c>
      <c r="AF2820">
        <f t="shared" si="352"/>
        <v>1</v>
      </c>
      <c r="AG2820">
        <f t="shared" si="352"/>
        <v>0</v>
      </c>
      <c r="AH2820">
        <f t="shared" si="352"/>
        <v>0</v>
      </c>
      <c r="AI2820">
        <f t="shared" si="352"/>
        <v>0</v>
      </c>
      <c r="AJ2820">
        <f t="shared" si="352"/>
        <v>0</v>
      </c>
      <c r="AK2820">
        <f t="shared" si="352"/>
        <v>0</v>
      </c>
      <c r="AL2820">
        <f t="shared" si="352"/>
        <v>0</v>
      </c>
    </row>
    <row r="2821" spans="1:38">
      <c r="A2821">
        <v>60408</v>
      </c>
      <c r="B2821" t="s">
        <v>12449</v>
      </c>
      <c r="C2821">
        <v>2008</v>
      </c>
      <c r="D2821" t="s">
        <v>42</v>
      </c>
      <c r="E2821" t="s">
        <v>10283</v>
      </c>
      <c r="F2821" t="s">
        <v>10283</v>
      </c>
      <c r="G2821" t="s">
        <v>12450</v>
      </c>
      <c r="H2821" t="s">
        <v>12451</v>
      </c>
      <c r="I2821">
        <v>106</v>
      </c>
      <c r="J2821" t="s">
        <v>12452</v>
      </c>
      <c r="K2821" t="s">
        <v>1136</v>
      </c>
      <c r="L2821" t="s">
        <v>120</v>
      </c>
      <c r="M2821">
        <v>2</v>
      </c>
      <c r="N2821" t="s">
        <v>1067</v>
      </c>
      <c r="O2821">
        <f t="shared" si="353"/>
        <v>0</v>
      </c>
      <c r="P2821">
        <f t="shared" si="353"/>
        <v>0</v>
      </c>
      <c r="Q2821">
        <f t="shared" si="353"/>
        <v>0</v>
      </c>
      <c r="R2821">
        <f t="shared" si="353"/>
        <v>0</v>
      </c>
      <c r="S2821">
        <f t="shared" si="353"/>
        <v>0</v>
      </c>
      <c r="T2821">
        <f t="shared" si="353"/>
        <v>1</v>
      </c>
      <c r="U2821">
        <f t="shared" si="353"/>
        <v>0</v>
      </c>
      <c r="V2821">
        <f t="shared" si="353"/>
        <v>0</v>
      </c>
      <c r="W2821">
        <f t="shared" si="353"/>
        <v>0</v>
      </c>
      <c r="X2821">
        <f t="shared" si="353"/>
        <v>0</v>
      </c>
      <c r="Y2821">
        <f t="shared" si="353"/>
        <v>0</v>
      </c>
      <c r="Z2821">
        <f t="shared" si="353"/>
        <v>0</v>
      </c>
      <c r="AA2821">
        <f t="shared" si="353"/>
        <v>0</v>
      </c>
      <c r="AB2821">
        <f t="shared" si="353"/>
        <v>0</v>
      </c>
      <c r="AC2821">
        <f t="shared" si="353"/>
        <v>0</v>
      </c>
      <c r="AD2821">
        <f t="shared" si="353"/>
        <v>0</v>
      </c>
      <c r="AE2821">
        <f t="shared" si="352"/>
        <v>0</v>
      </c>
      <c r="AF2821">
        <f t="shared" si="352"/>
        <v>1</v>
      </c>
      <c r="AG2821">
        <f t="shared" si="352"/>
        <v>0</v>
      </c>
      <c r="AH2821">
        <f t="shared" si="352"/>
        <v>0</v>
      </c>
      <c r="AI2821">
        <f t="shared" si="352"/>
        <v>0</v>
      </c>
      <c r="AJ2821">
        <f t="shared" si="352"/>
        <v>0</v>
      </c>
      <c r="AK2821">
        <f t="shared" si="352"/>
        <v>0</v>
      </c>
      <c r="AL2821">
        <f t="shared" si="352"/>
        <v>0</v>
      </c>
    </row>
    <row r="2822" spans="1:38">
      <c r="A2822">
        <v>60479</v>
      </c>
      <c r="B2822" t="s">
        <v>12453</v>
      </c>
      <c r="C2822">
        <v>2007</v>
      </c>
      <c r="D2822" t="s">
        <v>1174</v>
      </c>
      <c r="E2822" t="s">
        <v>12454</v>
      </c>
      <c r="F2822" t="s">
        <v>12455</v>
      </c>
      <c r="G2822" t="s">
        <v>12456</v>
      </c>
      <c r="H2822" t="s">
        <v>8314</v>
      </c>
      <c r="I2822">
        <v>113</v>
      </c>
      <c r="J2822" t="s">
        <v>12457</v>
      </c>
      <c r="K2822" t="s">
        <v>21</v>
      </c>
      <c r="L2822" t="s">
        <v>22</v>
      </c>
      <c r="M2822">
        <v>0</v>
      </c>
      <c r="N2822" t="s">
        <v>1352</v>
      </c>
      <c r="O2822">
        <f t="shared" si="353"/>
        <v>0</v>
      </c>
      <c r="P2822">
        <f t="shared" si="353"/>
        <v>0</v>
      </c>
      <c r="Q2822">
        <f t="shared" si="353"/>
        <v>0</v>
      </c>
      <c r="R2822">
        <f t="shared" si="353"/>
        <v>0</v>
      </c>
      <c r="S2822">
        <f t="shared" si="353"/>
        <v>0</v>
      </c>
      <c r="T2822">
        <f t="shared" si="353"/>
        <v>0</v>
      </c>
      <c r="U2822">
        <f t="shared" si="353"/>
        <v>0</v>
      </c>
      <c r="V2822">
        <f t="shared" si="353"/>
        <v>0</v>
      </c>
      <c r="W2822">
        <f t="shared" si="353"/>
        <v>0</v>
      </c>
      <c r="X2822">
        <f t="shared" si="353"/>
        <v>0</v>
      </c>
      <c r="Y2822">
        <f t="shared" si="353"/>
        <v>0</v>
      </c>
      <c r="Z2822">
        <f t="shared" si="353"/>
        <v>0</v>
      </c>
      <c r="AA2822">
        <f t="shared" si="353"/>
        <v>0</v>
      </c>
      <c r="AB2822">
        <f t="shared" si="353"/>
        <v>1</v>
      </c>
      <c r="AC2822">
        <f t="shared" si="353"/>
        <v>0</v>
      </c>
      <c r="AD2822">
        <f t="shared" si="353"/>
        <v>0</v>
      </c>
      <c r="AE2822">
        <f t="shared" si="352"/>
        <v>0</v>
      </c>
      <c r="AF2822">
        <f t="shared" si="352"/>
        <v>0</v>
      </c>
      <c r="AG2822">
        <f t="shared" si="352"/>
        <v>0</v>
      </c>
      <c r="AH2822">
        <f t="shared" si="352"/>
        <v>0</v>
      </c>
      <c r="AI2822">
        <f t="shared" si="352"/>
        <v>0</v>
      </c>
      <c r="AJ2822">
        <f t="shared" si="352"/>
        <v>1</v>
      </c>
      <c r="AK2822">
        <f t="shared" si="352"/>
        <v>0</v>
      </c>
      <c r="AL2822">
        <f t="shared" si="352"/>
        <v>0</v>
      </c>
    </row>
    <row r="2823" spans="1:38">
      <c r="A2823">
        <v>60514</v>
      </c>
      <c r="B2823" t="s">
        <v>12458</v>
      </c>
      <c r="C2823">
        <v>2008</v>
      </c>
      <c r="D2823" t="s">
        <v>160</v>
      </c>
      <c r="E2823" t="s">
        <v>12459</v>
      </c>
      <c r="F2823" t="s">
        <v>8080</v>
      </c>
      <c r="G2823" t="s">
        <v>1119</v>
      </c>
      <c r="H2823" t="s">
        <v>12460</v>
      </c>
      <c r="I2823">
        <v>93</v>
      </c>
      <c r="J2823" t="s">
        <v>12461</v>
      </c>
      <c r="K2823" t="s">
        <v>21</v>
      </c>
      <c r="L2823" t="s">
        <v>22</v>
      </c>
      <c r="M2823">
        <v>0</v>
      </c>
      <c r="N2823" t="s">
        <v>12462</v>
      </c>
      <c r="O2823">
        <f t="shared" si="353"/>
        <v>1</v>
      </c>
      <c r="P2823">
        <f t="shared" si="353"/>
        <v>1</v>
      </c>
      <c r="Q2823">
        <f t="shared" si="353"/>
        <v>0</v>
      </c>
      <c r="R2823">
        <f t="shared" si="353"/>
        <v>0</v>
      </c>
      <c r="S2823">
        <f t="shared" si="353"/>
        <v>0</v>
      </c>
      <c r="T2823">
        <f t="shared" si="353"/>
        <v>0</v>
      </c>
      <c r="U2823">
        <f t="shared" si="353"/>
        <v>0</v>
      </c>
      <c r="V2823">
        <f t="shared" si="353"/>
        <v>0</v>
      </c>
      <c r="W2823">
        <f t="shared" si="353"/>
        <v>0</v>
      </c>
      <c r="X2823">
        <f t="shared" si="353"/>
        <v>1</v>
      </c>
      <c r="Y2823">
        <f t="shared" si="353"/>
        <v>1</v>
      </c>
      <c r="Z2823">
        <f t="shared" si="353"/>
        <v>0</v>
      </c>
      <c r="AA2823">
        <f t="shared" si="353"/>
        <v>0</v>
      </c>
      <c r="AB2823">
        <f t="shared" si="353"/>
        <v>0</v>
      </c>
      <c r="AC2823">
        <f t="shared" si="353"/>
        <v>0</v>
      </c>
      <c r="AD2823">
        <f t="shared" si="353"/>
        <v>0</v>
      </c>
      <c r="AE2823">
        <f t="shared" si="352"/>
        <v>0</v>
      </c>
      <c r="AF2823">
        <f t="shared" si="352"/>
        <v>0</v>
      </c>
      <c r="AG2823">
        <f t="shared" si="352"/>
        <v>1</v>
      </c>
      <c r="AH2823">
        <f t="shared" si="352"/>
        <v>0</v>
      </c>
      <c r="AI2823">
        <f t="shared" si="352"/>
        <v>0</v>
      </c>
      <c r="AJ2823">
        <f t="shared" si="352"/>
        <v>0</v>
      </c>
      <c r="AK2823">
        <f t="shared" si="352"/>
        <v>0</v>
      </c>
      <c r="AL2823">
        <f t="shared" si="352"/>
        <v>0</v>
      </c>
    </row>
    <row r="2824" spans="1:38">
      <c r="A2824">
        <v>60516</v>
      </c>
      <c r="B2824" t="s">
        <v>12463</v>
      </c>
      <c r="C2824">
        <v>2008</v>
      </c>
      <c r="D2824" t="s">
        <v>1062</v>
      </c>
      <c r="E2824" t="s">
        <v>3686</v>
      </c>
      <c r="F2824" t="s">
        <v>6327</v>
      </c>
      <c r="G2824" t="s">
        <v>12464</v>
      </c>
      <c r="H2824" t="s">
        <v>12465</v>
      </c>
      <c r="I2824">
        <v>90</v>
      </c>
      <c r="J2824" t="s">
        <v>12466</v>
      </c>
      <c r="K2824" t="s">
        <v>21</v>
      </c>
      <c r="L2824" t="s">
        <v>22</v>
      </c>
      <c r="M2824">
        <v>1</v>
      </c>
      <c r="N2824" t="s">
        <v>12467</v>
      </c>
      <c r="O2824">
        <f t="shared" si="353"/>
        <v>0</v>
      </c>
      <c r="P2824">
        <f t="shared" si="353"/>
        <v>1</v>
      </c>
      <c r="Q2824">
        <f t="shared" si="353"/>
        <v>0</v>
      </c>
      <c r="R2824">
        <f t="shared" si="353"/>
        <v>0</v>
      </c>
      <c r="S2824">
        <f t="shared" si="353"/>
        <v>1</v>
      </c>
      <c r="T2824">
        <f t="shared" si="353"/>
        <v>1</v>
      </c>
      <c r="U2824">
        <f t="shared" si="353"/>
        <v>0</v>
      </c>
      <c r="V2824">
        <f t="shared" si="353"/>
        <v>0</v>
      </c>
      <c r="W2824">
        <f t="shared" si="353"/>
        <v>0</v>
      </c>
      <c r="X2824">
        <f t="shared" si="353"/>
        <v>1</v>
      </c>
      <c r="Y2824">
        <f t="shared" si="353"/>
        <v>0</v>
      </c>
      <c r="Z2824">
        <f t="shared" si="353"/>
        <v>0</v>
      </c>
      <c r="AA2824">
        <f t="shared" si="353"/>
        <v>0</v>
      </c>
      <c r="AB2824">
        <f t="shared" si="353"/>
        <v>0</v>
      </c>
      <c r="AC2824">
        <f t="shared" si="353"/>
        <v>0</v>
      </c>
      <c r="AD2824">
        <f t="shared" si="353"/>
        <v>0</v>
      </c>
      <c r="AE2824">
        <f t="shared" si="352"/>
        <v>0</v>
      </c>
      <c r="AF2824">
        <f t="shared" si="352"/>
        <v>1</v>
      </c>
      <c r="AG2824">
        <f t="shared" si="352"/>
        <v>1</v>
      </c>
      <c r="AH2824">
        <f t="shared" si="352"/>
        <v>0</v>
      </c>
      <c r="AI2824">
        <f t="shared" si="352"/>
        <v>0</v>
      </c>
      <c r="AJ2824">
        <f t="shared" si="352"/>
        <v>0</v>
      </c>
      <c r="AK2824">
        <f t="shared" si="352"/>
        <v>0</v>
      </c>
      <c r="AL2824">
        <f t="shared" si="352"/>
        <v>0</v>
      </c>
    </row>
    <row r="2825" spans="1:38">
      <c r="A2825">
        <v>60647</v>
      </c>
      <c r="B2825" t="s">
        <v>12468</v>
      </c>
      <c r="C2825">
        <v>2008</v>
      </c>
      <c r="D2825" t="s">
        <v>75</v>
      </c>
      <c r="E2825" t="s">
        <v>3262</v>
      </c>
      <c r="F2825" t="s">
        <v>5045</v>
      </c>
      <c r="G2825" t="s">
        <v>12243</v>
      </c>
      <c r="H2825" t="s">
        <v>12469</v>
      </c>
      <c r="I2825">
        <v>111</v>
      </c>
      <c r="J2825" t="s">
        <v>12470</v>
      </c>
      <c r="K2825" t="s">
        <v>21</v>
      </c>
      <c r="L2825" t="s">
        <v>3340</v>
      </c>
      <c r="M2825">
        <v>0</v>
      </c>
      <c r="N2825" t="s">
        <v>4322</v>
      </c>
      <c r="O2825">
        <f t="shared" si="353"/>
        <v>0</v>
      </c>
      <c r="P2825">
        <f t="shared" si="353"/>
        <v>0</v>
      </c>
      <c r="Q2825">
        <f t="shared" si="353"/>
        <v>0</v>
      </c>
      <c r="R2825">
        <f t="shared" si="353"/>
        <v>0</v>
      </c>
      <c r="S2825">
        <f t="shared" si="353"/>
        <v>0</v>
      </c>
      <c r="T2825">
        <f t="shared" si="353"/>
        <v>0</v>
      </c>
      <c r="U2825">
        <f t="shared" si="353"/>
        <v>1</v>
      </c>
      <c r="V2825">
        <f t="shared" si="353"/>
        <v>0</v>
      </c>
      <c r="W2825">
        <f t="shared" si="353"/>
        <v>1</v>
      </c>
      <c r="X2825">
        <f t="shared" si="353"/>
        <v>0</v>
      </c>
      <c r="Y2825">
        <f t="shared" si="353"/>
        <v>0</v>
      </c>
      <c r="Z2825">
        <f t="shared" si="353"/>
        <v>0</v>
      </c>
      <c r="AA2825">
        <f t="shared" si="353"/>
        <v>0</v>
      </c>
      <c r="AB2825">
        <f t="shared" si="353"/>
        <v>0</v>
      </c>
      <c r="AC2825">
        <f t="shared" si="353"/>
        <v>0</v>
      </c>
      <c r="AD2825">
        <f t="shared" si="353"/>
        <v>0</v>
      </c>
      <c r="AE2825">
        <f t="shared" si="352"/>
        <v>1</v>
      </c>
      <c r="AF2825">
        <f t="shared" si="352"/>
        <v>0</v>
      </c>
      <c r="AG2825">
        <f t="shared" si="352"/>
        <v>0</v>
      </c>
      <c r="AH2825">
        <f t="shared" si="352"/>
        <v>0</v>
      </c>
      <c r="AI2825">
        <f t="shared" si="352"/>
        <v>0</v>
      </c>
      <c r="AJ2825">
        <f t="shared" si="352"/>
        <v>1</v>
      </c>
      <c r="AK2825">
        <f t="shared" si="352"/>
        <v>0</v>
      </c>
      <c r="AL2825">
        <f t="shared" si="352"/>
        <v>0</v>
      </c>
    </row>
    <row r="2826" spans="1:38">
      <c r="A2826">
        <v>60649</v>
      </c>
      <c r="B2826" t="s">
        <v>12471</v>
      </c>
      <c r="C2826">
        <v>2008</v>
      </c>
      <c r="D2826" t="s">
        <v>267</v>
      </c>
      <c r="E2826" t="s">
        <v>12472</v>
      </c>
      <c r="F2826" t="s">
        <v>9955</v>
      </c>
      <c r="G2826" t="s">
        <v>7115</v>
      </c>
      <c r="H2826" t="s">
        <v>12473</v>
      </c>
      <c r="I2826">
        <v>81</v>
      </c>
      <c r="J2826" t="s">
        <v>12474</v>
      </c>
      <c r="K2826" t="s">
        <v>21</v>
      </c>
      <c r="L2826" t="s">
        <v>22</v>
      </c>
      <c r="M2826">
        <v>0</v>
      </c>
      <c r="N2826" t="s">
        <v>12475</v>
      </c>
      <c r="O2826">
        <f t="shared" si="353"/>
        <v>0</v>
      </c>
      <c r="P2826">
        <f t="shared" si="353"/>
        <v>1</v>
      </c>
      <c r="Q2826">
        <f t="shared" si="353"/>
        <v>1</v>
      </c>
      <c r="R2826">
        <f t="shared" si="353"/>
        <v>0</v>
      </c>
      <c r="S2826">
        <f t="shared" si="353"/>
        <v>0</v>
      </c>
      <c r="T2826">
        <f t="shared" si="353"/>
        <v>1</v>
      </c>
      <c r="U2826">
        <f t="shared" si="353"/>
        <v>0</v>
      </c>
      <c r="V2826">
        <f t="shared" si="353"/>
        <v>0</v>
      </c>
      <c r="W2826">
        <f t="shared" si="353"/>
        <v>0</v>
      </c>
      <c r="X2826">
        <f t="shared" si="353"/>
        <v>1</v>
      </c>
      <c r="Y2826">
        <f t="shared" si="353"/>
        <v>0</v>
      </c>
      <c r="Z2826">
        <f t="shared" si="353"/>
        <v>0</v>
      </c>
      <c r="AA2826">
        <f t="shared" si="353"/>
        <v>0</v>
      </c>
      <c r="AB2826">
        <f t="shared" si="353"/>
        <v>0</v>
      </c>
      <c r="AC2826">
        <f t="shared" si="353"/>
        <v>0</v>
      </c>
      <c r="AD2826">
        <f t="shared" si="353"/>
        <v>0</v>
      </c>
      <c r="AE2826">
        <f t="shared" si="352"/>
        <v>0</v>
      </c>
      <c r="AF2826">
        <f t="shared" si="352"/>
        <v>0</v>
      </c>
      <c r="AG2826">
        <f t="shared" si="352"/>
        <v>1</v>
      </c>
      <c r="AH2826">
        <f t="shared" si="352"/>
        <v>0</v>
      </c>
      <c r="AI2826">
        <f t="shared" si="352"/>
        <v>0</v>
      </c>
      <c r="AJ2826">
        <f t="shared" si="352"/>
        <v>0</v>
      </c>
      <c r="AK2826">
        <f t="shared" si="352"/>
        <v>0</v>
      </c>
      <c r="AL2826">
        <f t="shared" si="352"/>
        <v>0</v>
      </c>
    </row>
    <row r="2827" spans="1:38">
      <c r="A2827">
        <v>60684</v>
      </c>
      <c r="B2827" t="s">
        <v>12476</v>
      </c>
      <c r="C2827">
        <v>2009</v>
      </c>
      <c r="D2827" t="s">
        <v>67</v>
      </c>
      <c r="E2827" t="s">
        <v>8646</v>
      </c>
      <c r="F2827" t="s">
        <v>8984</v>
      </c>
      <c r="G2827" t="s">
        <v>3350</v>
      </c>
      <c r="H2827" t="s">
        <v>7223</v>
      </c>
      <c r="I2827">
        <v>215</v>
      </c>
      <c r="J2827" t="s">
        <v>12477</v>
      </c>
      <c r="K2827" t="s">
        <v>21</v>
      </c>
      <c r="L2827" t="s">
        <v>22</v>
      </c>
      <c r="M2827">
        <v>1</v>
      </c>
      <c r="N2827" t="s">
        <v>12478</v>
      </c>
      <c r="O2827">
        <f t="shared" si="353"/>
        <v>1</v>
      </c>
      <c r="P2827">
        <f t="shared" si="353"/>
        <v>0</v>
      </c>
      <c r="Q2827">
        <f t="shared" si="353"/>
        <v>0</v>
      </c>
      <c r="R2827">
        <f t="shared" si="353"/>
        <v>0</v>
      </c>
      <c r="S2827">
        <f t="shared" si="353"/>
        <v>0</v>
      </c>
      <c r="T2827">
        <f t="shared" si="353"/>
        <v>0</v>
      </c>
      <c r="U2827">
        <f t="shared" si="353"/>
        <v>0</v>
      </c>
      <c r="V2827">
        <f t="shared" si="353"/>
        <v>0</v>
      </c>
      <c r="W2827">
        <f t="shared" si="353"/>
        <v>1</v>
      </c>
      <c r="X2827">
        <f t="shared" si="353"/>
        <v>0</v>
      </c>
      <c r="Y2827">
        <f t="shared" si="353"/>
        <v>0</v>
      </c>
      <c r="Z2827">
        <f t="shared" si="353"/>
        <v>0</v>
      </c>
      <c r="AA2827">
        <f t="shared" si="353"/>
        <v>0</v>
      </c>
      <c r="AB2827">
        <f t="shared" si="353"/>
        <v>0</v>
      </c>
      <c r="AC2827">
        <f t="shared" si="353"/>
        <v>0</v>
      </c>
      <c r="AD2827">
        <f t="shared" si="353"/>
        <v>0</v>
      </c>
      <c r="AE2827">
        <f t="shared" si="352"/>
        <v>1</v>
      </c>
      <c r="AF2827">
        <f t="shared" si="352"/>
        <v>0</v>
      </c>
      <c r="AG2827">
        <f t="shared" si="352"/>
        <v>1</v>
      </c>
      <c r="AH2827">
        <f t="shared" si="352"/>
        <v>0</v>
      </c>
      <c r="AI2827">
        <f t="shared" si="352"/>
        <v>0</v>
      </c>
      <c r="AJ2827">
        <f t="shared" si="352"/>
        <v>1</v>
      </c>
      <c r="AK2827">
        <f t="shared" si="352"/>
        <v>0</v>
      </c>
      <c r="AL2827">
        <f t="shared" si="352"/>
        <v>0</v>
      </c>
    </row>
    <row r="2828" spans="1:38">
      <c r="A2828">
        <v>60735</v>
      </c>
      <c r="B2828" t="s">
        <v>12479</v>
      </c>
      <c r="C2828">
        <v>2007</v>
      </c>
      <c r="D2828" t="s">
        <v>218</v>
      </c>
      <c r="E2828" t="s">
        <v>12480</v>
      </c>
      <c r="F2828" t="s">
        <v>12481</v>
      </c>
      <c r="G2828" t="s">
        <v>12482</v>
      </c>
      <c r="H2828" t="s">
        <v>12483</v>
      </c>
      <c r="I2828">
        <v>92</v>
      </c>
      <c r="J2828" t="s">
        <v>12484</v>
      </c>
      <c r="K2828" t="s">
        <v>21</v>
      </c>
      <c r="L2828" t="s">
        <v>22</v>
      </c>
      <c r="M2828">
        <v>0</v>
      </c>
      <c r="N2828" t="s">
        <v>244</v>
      </c>
      <c r="O2828">
        <f t="shared" si="353"/>
        <v>0</v>
      </c>
      <c r="P2828">
        <f t="shared" si="353"/>
        <v>0</v>
      </c>
      <c r="Q2828">
        <f t="shared" si="353"/>
        <v>0</v>
      </c>
      <c r="R2828">
        <f t="shared" si="353"/>
        <v>0</v>
      </c>
      <c r="S2828">
        <f t="shared" si="353"/>
        <v>0</v>
      </c>
      <c r="T2828">
        <f t="shared" si="353"/>
        <v>0</v>
      </c>
      <c r="U2828">
        <f t="shared" si="353"/>
        <v>0</v>
      </c>
      <c r="V2828">
        <f t="shared" si="353"/>
        <v>0</v>
      </c>
      <c r="W2828">
        <f t="shared" si="353"/>
        <v>1</v>
      </c>
      <c r="X2828">
        <f t="shared" si="353"/>
        <v>0</v>
      </c>
      <c r="Y2828">
        <f t="shared" si="353"/>
        <v>0</v>
      </c>
      <c r="Z2828">
        <f t="shared" si="353"/>
        <v>0</v>
      </c>
      <c r="AA2828">
        <f t="shared" si="353"/>
        <v>0</v>
      </c>
      <c r="AB2828">
        <f t="shared" si="353"/>
        <v>0</v>
      </c>
      <c r="AC2828">
        <f t="shared" si="353"/>
        <v>0</v>
      </c>
      <c r="AD2828">
        <f t="shared" si="353"/>
        <v>0</v>
      </c>
      <c r="AE2828">
        <f t="shared" si="352"/>
        <v>0</v>
      </c>
      <c r="AF2828">
        <f t="shared" si="352"/>
        <v>0</v>
      </c>
      <c r="AG2828">
        <f t="shared" si="352"/>
        <v>0</v>
      </c>
      <c r="AH2828">
        <f t="shared" si="352"/>
        <v>0</v>
      </c>
      <c r="AI2828">
        <f t="shared" si="352"/>
        <v>0</v>
      </c>
      <c r="AJ2828">
        <f t="shared" si="352"/>
        <v>1</v>
      </c>
      <c r="AK2828">
        <f t="shared" si="352"/>
        <v>0</v>
      </c>
      <c r="AL2828">
        <f t="shared" si="352"/>
        <v>0</v>
      </c>
    </row>
    <row r="2829" spans="1:38">
      <c r="A2829">
        <v>60756</v>
      </c>
      <c r="B2829" t="s">
        <v>12485</v>
      </c>
      <c r="C2829">
        <v>2008</v>
      </c>
      <c r="D2829" t="s">
        <v>99</v>
      </c>
      <c r="E2829" t="s">
        <v>8954</v>
      </c>
      <c r="F2829" t="s">
        <v>2193</v>
      </c>
      <c r="G2829" t="s">
        <v>6861</v>
      </c>
      <c r="H2829" t="s">
        <v>12486</v>
      </c>
      <c r="I2829">
        <v>106</v>
      </c>
      <c r="J2829" t="s">
        <v>12487</v>
      </c>
      <c r="K2829" t="s">
        <v>21</v>
      </c>
      <c r="L2829" t="s">
        <v>22</v>
      </c>
      <c r="M2829">
        <v>2</v>
      </c>
      <c r="N2829" t="s">
        <v>338</v>
      </c>
      <c r="O2829">
        <f t="shared" si="353"/>
        <v>0</v>
      </c>
      <c r="P2829">
        <f t="shared" si="353"/>
        <v>0</v>
      </c>
      <c r="Q2829">
        <f t="shared" si="353"/>
        <v>0</v>
      </c>
      <c r="R2829">
        <f t="shared" si="353"/>
        <v>0</v>
      </c>
      <c r="S2829">
        <f t="shared" si="353"/>
        <v>0</v>
      </c>
      <c r="T2829">
        <f t="shared" si="353"/>
        <v>1</v>
      </c>
      <c r="U2829">
        <f t="shared" si="353"/>
        <v>0</v>
      </c>
      <c r="V2829">
        <f t="shared" si="353"/>
        <v>0</v>
      </c>
      <c r="W2829">
        <f t="shared" si="353"/>
        <v>0</v>
      </c>
      <c r="X2829">
        <f t="shared" si="353"/>
        <v>0</v>
      </c>
      <c r="Y2829">
        <f t="shared" si="353"/>
        <v>0</v>
      </c>
      <c r="Z2829">
        <f t="shared" si="353"/>
        <v>0</v>
      </c>
      <c r="AA2829">
        <f t="shared" si="353"/>
        <v>0</v>
      </c>
      <c r="AB2829">
        <f t="shared" si="353"/>
        <v>0</v>
      </c>
      <c r="AC2829">
        <f t="shared" si="353"/>
        <v>0</v>
      </c>
      <c r="AD2829">
        <f t="shared" ref="AD2829:AL2892" si="354">IF(ISNUMBER(SEARCH($O$1:$AL$1,$N2829)),1,0)</f>
        <v>0</v>
      </c>
      <c r="AE2829">
        <f t="shared" si="354"/>
        <v>0</v>
      </c>
      <c r="AF2829">
        <f t="shared" si="354"/>
        <v>0</v>
      </c>
      <c r="AG2829">
        <f t="shared" si="354"/>
        <v>0</v>
      </c>
      <c r="AH2829">
        <f t="shared" si="354"/>
        <v>0</v>
      </c>
      <c r="AI2829">
        <f t="shared" si="354"/>
        <v>0</v>
      </c>
      <c r="AJ2829">
        <f t="shared" si="354"/>
        <v>0</v>
      </c>
      <c r="AK2829">
        <f t="shared" si="354"/>
        <v>0</v>
      </c>
      <c r="AL2829">
        <f t="shared" si="354"/>
        <v>0</v>
      </c>
    </row>
    <row r="2830" spans="1:38">
      <c r="A2830">
        <v>60760</v>
      </c>
      <c r="B2830" t="s">
        <v>12488</v>
      </c>
      <c r="C2830">
        <v>2008</v>
      </c>
      <c r="D2830" t="s">
        <v>201</v>
      </c>
      <c r="E2830" t="s">
        <v>12489</v>
      </c>
      <c r="F2830" t="s">
        <v>2797</v>
      </c>
      <c r="G2830" t="s">
        <v>3920</v>
      </c>
      <c r="H2830" t="s">
        <v>8134</v>
      </c>
      <c r="I2830">
        <v>108</v>
      </c>
      <c r="J2830" t="s">
        <v>12490</v>
      </c>
      <c r="K2830" t="s">
        <v>21</v>
      </c>
      <c r="L2830" t="s">
        <v>22</v>
      </c>
      <c r="M2830">
        <v>0</v>
      </c>
      <c r="N2830" t="s">
        <v>9470</v>
      </c>
      <c r="O2830">
        <f t="shared" ref="O2830:AD2893" si="355">IF(ISNUMBER(SEARCH($O$1:$AL$1,$N2830)),1,0)</f>
        <v>0</v>
      </c>
      <c r="P2830">
        <f t="shared" si="355"/>
        <v>0</v>
      </c>
      <c r="Q2830">
        <f t="shared" si="355"/>
        <v>0</v>
      </c>
      <c r="R2830">
        <f t="shared" si="355"/>
        <v>0</v>
      </c>
      <c r="S2830">
        <f t="shared" si="355"/>
        <v>0</v>
      </c>
      <c r="T2830">
        <f t="shared" si="355"/>
        <v>0</v>
      </c>
      <c r="U2830">
        <f t="shared" si="355"/>
        <v>0</v>
      </c>
      <c r="V2830">
        <f t="shared" si="355"/>
        <v>0</v>
      </c>
      <c r="W2830">
        <f t="shared" si="355"/>
        <v>1</v>
      </c>
      <c r="X2830">
        <f t="shared" si="355"/>
        <v>0</v>
      </c>
      <c r="Y2830">
        <f t="shared" si="355"/>
        <v>0</v>
      </c>
      <c r="Z2830">
        <f t="shared" si="355"/>
        <v>0</v>
      </c>
      <c r="AA2830">
        <f t="shared" si="355"/>
        <v>0</v>
      </c>
      <c r="AB2830">
        <f t="shared" si="355"/>
        <v>0</v>
      </c>
      <c r="AC2830">
        <f t="shared" si="355"/>
        <v>0</v>
      </c>
      <c r="AD2830">
        <f t="shared" si="355"/>
        <v>0</v>
      </c>
      <c r="AE2830">
        <f t="shared" si="354"/>
        <v>1</v>
      </c>
      <c r="AF2830">
        <f t="shared" si="354"/>
        <v>0</v>
      </c>
      <c r="AG2830">
        <f t="shared" si="354"/>
        <v>1</v>
      </c>
      <c r="AH2830">
        <f t="shared" si="354"/>
        <v>0</v>
      </c>
      <c r="AI2830">
        <f t="shared" si="354"/>
        <v>0</v>
      </c>
      <c r="AJ2830">
        <f t="shared" si="354"/>
        <v>1</v>
      </c>
      <c r="AK2830">
        <f t="shared" si="354"/>
        <v>0</v>
      </c>
      <c r="AL2830">
        <f t="shared" si="354"/>
        <v>0</v>
      </c>
    </row>
    <row r="2831" spans="1:38">
      <c r="A2831">
        <v>60766</v>
      </c>
      <c r="B2831" t="s">
        <v>12491</v>
      </c>
      <c r="C2831">
        <v>2008</v>
      </c>
      <c r="D2831" t="s">
        <v>496</v>
      </c>
      <c r="E2831" t="s">
        <v>12492</v>
      </c>
      <c r="F2831" t="s">
        <v>12493</v>
      </c>
      <c r="G2831" t="s">
        <v>12494</v>
      </c>
      <c r="H2831" t="s">
        <v>12495</v>
      </c>
      <c r="I2831">
        <v>90</v>
      </c>
      <c r="J2831" t="s">
        <v>12496</v>
      </c>
      <c r="K2831" t="s">
        <v>21</v>
      </c>
      <c r="L2831" t="s">
        <v>31</v>
      </c>
      <c r="M2831">
        <v>0</v>
      </c>
      <c r="N2831" t="s">
        <v>12497</v>
      </c>
      <c r="O2831">
        <f t="shared" si="355"/>
        <v>0</v>
      </c>
      <c r="P2831">
        <f t="shared" si="355"/>
        <v>0</v>
      </c>
      <c r="Q2831">
        <f t="shared" si="355"/>
        <v>0</v>
      </c>
      <c r="R2831">
        <f t="shared" si="355"/>
        <v>1</v>
      </c>
      <c r="S2831">
        <f t="shared" si="355"/>
        <v>0</v>
      </c>
      <c r="T2831">
        <f t="shared" si="355"/>
        <v>0</v>
      </c>
      <c r="U2831">
        <f t="shared" si="355"/>
        <v>1</v>
      </c>
      <c r="V2831">
        <f t="shared" si="355"/>
        <v>1</v>
      </c>
      <c r="W2831">
        <f t="shared" si="355"/>
        <v>0</v>
      </c>
      <c r="X2831">
        <f t="shared" si="355"/>
        <v>0</v>
      </c>
      <c r="Y2831">
        <f t="shared" si="355"/>
        <v>0</v>
      </c>
      <c r="Z2831">
        <f t="shared" si="355"/>
        <v>0</v>
      </c>
      <c r="AA2831">
        <f t="shared" si="355"/>
        <v>1</v>
      </c>
      <c r="AB2831">
        <f t="shared" si="355"/>
        <v>0</v>
      </c>
      <c r="AC2831">
        <f t="shared" si="355"/>
        <v>0</v>
      </c>
      <c r="AD2831">
        <f t="shared" si="355"/>
        <v>0</v>
      </c>
      <c r="AE2831">
        <f t="shared" si="354"/>
        <v>0</v>
      </c>
      <c r="AF2831">
        <f t="shared" si="354"/>
        <v>0</v>
      </c>
      <c r="AG2831">
        <f t="shared" si="354"/>
        <v>0</v>
      </c>
      <c r="AH2831">
        <f t="shared" si="354"/>
        <v>0</v>
      </c>
      <c r="AI2831">
        <f t="shared" si="354"/>
        <v>0</v>
      </c>
      <c r="AJ2831">
        <f t="shared" si="354"/>
        <v>1</v>
      </c>
      <c r="AK2831">
        <f t="shared" si="354"/>
        <v>0</v>
      </c>
      <c r="AL2831">
        <f t="shared" si="354"/>
        <v>0</v>
      </c>
    </row>
    <row r="2832" spans="1:38">
      <c r="A2832">
        <v>60832</v>
      </c>
      <c r="B2832" t="s">
        <v>12498</v>
      </c>
      <c r="C2832">
        <v>2008</v>
      </c>
      <c r="D2832">
        <v>6</v>
      </c>
      <c r="E2832" t="s">
        <v>12499</v>
      </c>
      <c r="F2832" t="s">
        <v>1147</v>
      </c>
      <c r="G2832" t="s">
        <v>12500</v>
      </c>
      <c r="H2832" t="s">
        <v>5779</v>
      </c>
      <c r="I2832">
        <v>95</v>
      </c>
      <c r="J2832" t="s">
        <v>12501</v>
      </c>
      <c r="K2832" t="s">
        <v>21</v>
      </c>
      <c r="L2832" t="s">
        <v>22</v>
      </c>
      <c r="M2832">
        <v>0</v>
      </c>
      <c r="N2832" t="s">
        <v>4836</v>
      </c>
      <c r="O2832">
        <f t="shared" si="355"/>
        <v>0</v>
      </c>
      <c r="P2832">
        <f t="shared" si="355"/>
        <v>0</v>
      </c>
      <c r="Q2832">
        <f t="shared" si="355"/>
        <v>0</v>
      </c>
      <c r="R2832">
        <f t="shared" si="355"/>
        <v>0</v>
      </c>
      <c r="S2832">
        <f t="shared" si="355"/>
        <v>0</v>
      </c>
      <c r="T2832">
        <f t="shared" si="355"/>
        <v>0</v>
      </c>
      <c r="U2832">
        <f t="shared" si="355"/>
        <v>1</v>
      </c>
      <c r="V2832">
        <f t="shared" si="355"/>
        <v>0</v>
      </c>
      <c r="W2832">
        <f t="shared" si="355"/>
        <v>0</v>
      </c>
      <c r="X2832">
        <f t="shared" si="355"/>
        <v>0</v>
      </c>
      <c r="Y2832">
        <f t="shared" si="355"/>
        <v>0</v>
      </c>
      <c r="Z2832">
        <f t="shared" si="355"/>
        <v>0</v>
      </c>
      <c r="AA2832">
        <f t="shared" si="355"/>
        <v>0</v>
      </c>
      <c r="AB2832">
        <f t="shared" si="355"/>
        <v>1</v>
      </c>
      <c r="AC2832">
        <f t="shared" si="355"/>
        <v>0</v>
      </c>
      <c r="AD2832">
        <f t="shared" si="355"/>
        <v>0</v>
      </c>
      <c r="AE2832">
        <f t="shared" si="354"/>
        <v>0</v>
      </c>
      <c r="AF2832">
        <f t="shared" si="354"/>
        <v>0</v>
      </c>
      <c r="AG2832">
        <f t="shared" si="354"/>
        <v>0</v>
      </c>
      <c r="AH2832">
        <f t="shared" si="354"/>
        <v>0</v>
      </c>
      <c r="AI2832">
        <f t="shared" si="354"/>
        <v>0</v>
      </c>
      <c r="AJ2832">
        <f t="shared" si="354"/>
        <v>1</v>
      </c>
      <c r="AK2832">
        <f t="shared" si="354"/>
        <v>0</v>
      </c>
      <c r="AL2832">
        <f t="shared" si="354"/>
        <v>0</v>
      </c>
    </row>
    <row r="2833" spans="1:38">
      <c r="A2833">
        <v>60937</v>
      </c>
      <c r="B2833" t="s">
        <v>12502</v>
      </c>
      <c r="C2833">
        <v>2008</v>
      </c>
      <c r="D2833" t="s">
        <v>631</v>
      </c>
      <c r="E2833" t="s">
        <v>1095</v>
      </c>
      <c r="F2833" t="s">
        <v>2821</v>
      </c>
      <c r="G2833" t="s">
        <v>1119</v>
      </c>
      <c r="H2833" t="s">
        <v>12503</v>
      </c>
      <c r="I2833">
        <v>112</v>
      </c>
      <c r="J2833" t="s">
        <v>12504</v>
      </c>
      <c r="K2833" t="s">
        <v>21</v>
      </c>
      <c r="L2833" t="s">
        <v>22</v>
      </c>
      <c r="M2833">
        <v>2</v>
      </c>
      <c r="N2833" t="s">
        <v>12505</v>
      </c>
      <c r="O2833">
        <f t="shared" si="355"/>
        <v>1</v>
      </c>
      <c r="P2833">
        <f t="shared" si="355"/>
        <v>1</v>
      </c>
      <c r="Q2833">
        <f t="shared" si="355"/>
        <v>0</v>
      </c>
      <c r="R2833">
        <f t="shared" si="355"/>
        <v>0</v>
      </c>
      <c r="S2833">
        <f t="shared" si="355"/>
        <v>0</v>
      </c>
      <c r="T2833">
        <f t="shared" si="355"/>
        <v>0</v>
      </c>
      <c r="U2833">
        <f t="shared" si="355"/>
        <v>0</v>
      </c>
      <c r="V2833">
        <f t="shared" si="355"/>
        <v>0</v>
      </c>
      <c r="W2833">
        <f t="shared" si="355"/>
        <v>0</v>
      </c>
      <c r="X2833">
        <f t="shared" si="355"/>
        <v>0</v>
      </c>
      <c r="Y2833">
        <f t="shared" si="355"/>
        <v>1</v>
      </c>
      <c r="Z2833">
        <f t="shared" si="355"/>
        <v>0</v>
      </c>
      <c r="AA2833">
        <f t="shared" si="355"/>
        <v>0</v>
      </c>
      <c r="AB2833">
        <f t="shared" si="355"/>
        <v>1</v>
      </c>
      <c r="AC2833">
        <f t="shared" si="355"/>
        <v>0</v>
      </c>
      <c r="AD2833">
        <f t="shared" si="355"/>
        <v>0</v>
      </c>
      <c r="AE2833">
        <f t="shared" si="354"/>
        <v>0</v>
      </c>
      <c r="AF2833">
        <f t="shared" si="354"/>
        <v>0</v>
      </c>
      <c r="AG2833">
        <f t="shared" si="354"/>
        <v>0</v>
      </c>
      <c r="AH2833">
        <f t="shared" si="354"/>
        <v>0</v>
      </c>
      <c r="AI2833">
        <f t="shared" si="354"/>
        <v>0</v>
      </c>
      <c r="AJ2833">
        <f t="shared" si="354"/>
        <v>1</v>
      </c>
      <c r="AK2833">
        <f t="shared" si="354"/>
        <v>0</v>
      </c>
      <c r="AL2833">
        <f t="shared" si="354"/>
        <v>0</v>
      </c>
    </row>
    <row r="2834" spans="1:38">
      <c r="A2834">
        <v>60939</v>
      </c>
      <c r="B2834" t="s">
        <v>12506</v>
      </c>
      <c r="C2834">
        <v>2008</v>
      </c>
      <c r="D2834" t="s">
        <v>209</v>
      </c>
      <c r="E2834" t="s">
        <v>12507</v>
      </c>
      <c r="F2834" t="s">
        <v>10501</v>
      </c>
      <c r="G2834" t="s">
        <v>621</v>
      </c>
      <c r="H2834" t="s">
        <v>728</v>
      </c>
      <c r="I2834">
        <v>120</v>
      </c>
      <c r="J2834" t="s">
        <v>12508</v>
      </c>
      <c r="K2834" t="s">
        <v>21</v>
      </c>
      <c r="L2834" t="s">
        <v>22</v>
      </c>
      <c r="M2834">
        <v>1</v>
      </c>
      <c r="N2834" t="s">
        <v>697</v>
      </c>
      <c r="O2834">
        <f t="shared" si="355"/>
        <v>0</v>
      </c>
      <c r="P2834">
        <f t="shared" si="355"/>
        <v>0</v>
      </c>
      <c r="Q2834">
        <f t="shared" si="355"/>
        <v>0</v>
      </c>
      <c r="R2834">
        <f t="shared" si="355"/>
        <v>0</v>
      </c>
      <c r="S2834">
        <f t="shared" si="355"/>
        <v>0</v>
      </c>
      <c r="T2834">
        <f t="shared" si="355"/>
        <v>1</v>
      </c>
      <c r="U2834">
        <f t="shared" si="355"/>
        <v>0</v>
      </c>
      <c r="V2834">
        <f t="shared" si="355"/>
        <v>0</v>
      </c>
      <c r="W2834">
        <f t="shared" si="355"/>
        <v>1</v>
      </c>
      <c r="X2834">
        <f t="shared" si="355"/>
        <v>0</v>
      </c>
      <c r="Y2834">
        <f t="shared" si="355"/>
        <v>0</v>
      </c>
      <c r="Z2834">
        <f t="shared" si="355"/>
        <v>0</v>
      </c>
      <c r="AA2834">
        <f t="shared" si="355"/>
        <v>0</v>
      </c>
      <c r="AB2834">
        <f t="shared" si="355"/>
        <v>0</v>
      </c>
      <c r="AC2834">
        <f t="shared" si="355"/>
        <v>0</v>
      </c>
      <c r="AD2834">
        <f t="shared" si="355"/>
        <v>0</v>
      </c>
      <c r="AE2834">
        <f t="shared" si="354"/>
        <v>0</v>
      </c>
      <c r="AF2834">
        <f t="shared" si="354"/>
        <v>0</v>
      </c>
      <c r="AG2834">
        <f t="shared" si="354"/>
        <v>0</v>
      </c>
      <c r="AH2834">
        <f t="shared" si="354"/>
        <v>0</v>
      </c>
      <c r="AI2834">
        <f t="shared" si="354"/>
        <v>0</v>
      </c>
      <c r="AJ2834">
        <f t="shared" si="354"/>
        <v>0</v>
      </c>
      <c r="AK2834">
        <f t="shared" si="354"/>
        <v>0</v>
      </c>
      <c r="AL2834">
        <f t="shared" si="354"/>
        <v>0</v>
      </c>
    </row>
    <row r="2835" spans="1:38">
      <c r="A2835">
        <v>60941</v>
      </c>
      <c r="B2835" t="s">
        <v>12509</v>
      </c>
      <c r="C2835">
        <v>2008</v>
      </c>
      <c r="D2835" t="s">
        <v>209</v>
      </c>
      <c r="E2835" t="s">
        <v>12510</v>
      </c>
      <c r="F2835" t="s">
        <v>10542</v>
      </c>
      <c r="G2835" t="s">
        <v>4380</v>
      </c>
      <c r="H2835" t="s">
        <v>4975</v>
      </c>
      <c r="I2835">
        <v>103</v>
      </c>
      <c r="J2835" t="s">
        <v>12511</v>
      </c>
      <c r="K2835" t="s">
        <v>21</v>
      </c>
      <c r="L2835" t="s">
        <v>22</v>
      </c>
      <c r="M2835">
        <v>0</v>
      </c>
      <c r="N2835" t="s">
        <v>1966</v>
      </c>
      <c r="O2835">
        <f t="shared" si="355"/>
        <v>0</v>
      </c>
      <c r="P2835">
        <f t="shared" si="355"/>
        <v>0</v>
      </c>
      <c r="Q2835">
        <f t="shared" si="355"/>
        <v>0</v>
      </c>
      <c r="R2835">
        <f t="shared" si="355"/>
        <v>0</v>
      </c>
      <c r="S2835">
        <f t="shared" si="355"/>
        <v>0</v>
      </c>
      <c r="T2835">
        <f t="shared" si="355"/>
        <v>0</v>
      </c>
      <c r="U2835">
        <f t="shared" si="355"/>
        <v>0</v>
      </c>
      <c r="V2835">
        <f t="shared" si="355"/>
        <v>0</v>
      </c>
      <c r="W2835">
        <f t="shared" si="355"/>
        <v>0</v>
      </c>
      <c r="X2835">
        <f t="shared" si="355"/>
        <v>0</v>
      </c>
      <c r="Y2835">
        <f t="shared" si="355"/>
        <v>1</v>
      </c>
      <c r="Z2835">
        <f t="shared" si="355"/>
        <v>0</v>
      </c>
      <c r="AA2835">
        <f t="shared" si="355"/>
        <v>0</v>
      </c>
      <c r="AB2835">
        <f t="shared" si="355"/>
        <v>1</v>
      </c>
      <c r="AC2835">
        <f t="shared" si="355"/>
        <v>0</v>
      </c>
      <c r="AD2835">
        <f t="shared" si="355"/>
        <v>0</v>
      </c>
      <c r="AE2835">
        <f t="shared" si="354"/>
        <v>1</v>
      </c>
      <c r="AF2835">
        <f t="shared" si="354"/>
        <v>0</v>
      </c>
      <c r="AG2835">
        <f t="shared" si="354"/>
        <v>0</v>
      </c>
      <c r="AH2835">
        <f t="shared" si="354"/>
        <v>0</v>
      </c>
      <c r="AI2835">
        <f t="shared" si="354"/>
        <v>0</v>
      </c>
      <c r="AJ2835">
        <f t="shared" si="354"/>
        <v>1</v>
      </c>
      <c r="AK2835">
        <f t="shared" si="354"/>
        <v>0</v>
      </c>
      <c r="AL2835">
        <f t="shared" si="354"/>
        <v>0</v>
      </c>
    </row>
    <row r="2836" spans="1:38">
      <c r="A2836">
        <v>60943</v>
      </c>
      <c r="B2836" t="s">
        <v>12512</v>
      </c>
      <c r="C2836">
        <v>2008</v>
      </c>
      <c r="D2836" t="s">
        <v>25</v>
      </c>
      <c r="E2836" t="s">
        <v>12513</v>
      </c>
      <c r="F2836" t="s">
        <v>12514</v>
      </c>
      <c r="G2836" t="s">
        <v>12515</v>
      </c>
      <c r="H2836" t="s">
        <v>12516</v>
      </c>
      <c r="I2836">
        <v>97</v>
      </c>
      <c r="J2836" t="s">
        <v>12517</v>
      </c>
      <c r="K2836" t="s">
        <v>21</v>
      </c>
      <c r="L2836" t="s">
        <v>22</v>
      </c>
      <c r="M2836">
        <v>1</v>
      </c>
      <c r="N2836" t="s">
        <v>1727</v>
      </c>
      <c r="O2836">
        <f t="shared" si="355"/>
        <v>0</v>
      </c>
      <c r="P2836">
        <f t="shared" si="355"/>
        <v>0</v>
      </c>
      <c r="Q2836">
        <f t="shared" si="355"/>
        <v>0</v>
      </c>
      <c r="R2836">
        <f t="shared" si="355"/>
        <v>0</v>
      </c>
      <c r="S2836">
        <f t="shared" si="355"/>
        <v>0</v>
      </c>
      <c r="T2836">
        <f t="shared" si="355"/>
        <v>0</v>
      </c>
      <c r="U2836">
        <f t="shared" si="355"/>
        <v>1</v>
      </c>
      <c r="V2836">
        <f t="shared" si="355"/>
        <v>0</v>
      </c>
      <c r="W2836">
        <f t="shared" si="355"/>
        <v>1</v>
      </c>
      <c r="X2836">
        <f t="shared" si="355"/>
        <v>0</v>
      </c>
      <c r="Y2836">
        <f t="shared" si="355"/>
        <v>0</v>
      </c>
      <c r="Z2836">
        <f t="shared" si="355"/>
        <v>0</v>
      </c>
      <c r="AA2836">
        <f t="shared" si="355"/>
        <v>0</v>
      </c>
      <c r="AB2836">
        <f t="shared" si="355"/>
        <v>0</v>
      </c>
      <c r="AC2836">
        <f t="shared" si="355"/>
        <v>0</v>
      </c>
      <c r="AD2836">
        <f t="shared" si="355"/>
        <v>0</v>
      </c>
      <c r="AE2836">
        <f t="shared" si="354"/>
        <v>0</v>
      </c>
      <c r="AF2836">
        <f t="shared" si="354"/>
        <v>0</v>
      </c>
      <c r="AG2836">
        <f t="shared" si="354"/>
        <v>0</v>
      </c>
      <c r="AH2836">
        <f t="shared" si="354"/>
        <v>0</v>
      </c>
      <c r="AI2836">
        <f t="shared" si="354"/>
        <v>0</v>
      </c>
      <c r="AJ2836">
        <f t="shared" si="354"/>
        <v>0</v>
      </c>
      <c r="AK2836">
        <f t="shared" si="354"/>
        <v>0</v>
      </c>
      <c r="AL2836">
        <f t="shared" si="354"/>
        <v>0</v>
      </c>
    </row>
    <row r="2837" spans="1:38">
      <c r="A2837">
        <v>60948</v>
      </c>
      <c r="B2837" t="s">
        <v>12518</v>
      </c>
      <c r="C2837">
        <v>2008</v>
      </c>
      <c r="D2837" t="s">
        <v>34</v>
      </c>
      <c r="E2837" t="s">
        <v>12519</v>
      </c>
      <c r="F2837" t="s">
        <v>69</v>
      </c>
      <c r="G2837" t="s">
        <v>7802</v>
      </c>
      <c r="H2837" t="s">
        <v>12520</v>
      </c>
      <c r="I2837">
        <v>110</v>
      </c>
      <c r="J2837" t="s">
        <v>12521</v>
      </c>
      <c r="K2837" t="s">
        <v>21</v>
      </c>
      <c r="L2837" t="s">
        <v>22</v>
      </c>
      <c r="M2837">
        <v>0</v>
      </c>
      <c r="N2837" t="s">
        <v>1438</v>
      </c>
      <c r="O2837">
        <f t="shared" si="355"/>
        <v>0</v>
      </c>
      <c r="P2837">
        <f t="shared" si="355"/>
        <v>0</v>
      </c>
      <c r="Q2837">
        <f t="shared" si="355"/>
        <v>0</v>
      </c>
      <c r="R2837">
        <f t="shared" si="355"/>
        <v>0</v>
      </c>
      <c r="S2837">
        <f t="shared" si="355"/>
        <v>0</v>
      </c>
      <c r="T2837">
        <f t="shared" si="355"/>
        <v>1</v>
      </c>
      <c r="U2837">
        <f t="shared" si="355"/>
        <v>0</v>
      </c>
      <c r="V2837">
        <f t="shared" si="355"/>
        <v>0</v>
      </c>
      <c r="W2837">
        <f t="shared" si="355"/>
        <v>1</v>
      </c>
      <c r="X2837">
        <f t="shared" si="355"/>
        <v>0</v>
      </c>
      <c r="Y2837">
        <f t="shared" si="355"/>
        <v>0</v>
      </c>
      <c r="Z2837">
        <f t="shared" si="355"/>
        <v>0</v>
      </c>
      <c r="AA2837">
        <f t="shared" si="355"/>
        <v>0</v>
      </c>
      <c r="AB2837">
        <f t="shared" si="355"/>
        <v>0</v>
      </c>
      <c r="AC2837">
        <f t="shared" si="355"/>
        <v>0</v>
      </c>
      <c r="AD2837">
        <f t="shared" si="355"/>
        <v>0</v>
      </c>
      <c r="AE2837">
        <f t="shared" si="354"/>
        <v>0</v>
      </c>
      <c r="AF2837">
        <f t="shared" si="354"/>
        <v>0</v>
      </c>
      <c r="AG2837">
        <f t="shared" si="354"/>
        <v>0</v>
      </c>
      <c r="AH2837">
        <f t="shared" si="354"/>
        <v>0</v>
      </c>
      <c r="AI2837">
        <f t="shared" si="354"/>
        <v>0</v>
      </c>
      <c r="AJ2837">
        <f t="shared" si="354"/>
        <v>0</v>
      </c>
      <c r="AK2837">
        <f t="shared" si="354"/>
        <v>0</v>
      </c>
      <c r="AL2837">
        <f t="shared" si="354"/>
        <v>0</v>
      </c>
    </row>
    <row r="2838" spans="1:38">
      <c r="A2838">
        <v>60950</v>
      </c>
      <c r="B2838" t="s">
        <v>12522</v>
      </c>
      <c r="C2838">
        <v>2008</v>
      </c>
      <c r="D2838" t="s">
        <v>25</v>
      </c>
      <c r="E2838" t="s">
        <v>678</v>
      </c>
      <c r="F2838" t="s">
        <v>2537</v>
      </c>
      <c r="G2838" t="s">
        <v>1293</v>
      </c>
      <c r="H2838" t="s">
        <v>11447</v>
      </c>
      <c r="I2838">
        <v>96</v>
      </c>
      <c r="J2838" t="s">
        <v>12523</v>
      </c>
      <c r="K2838" t="s">
        <v>21</v>
      </c>
      <c r="L2838" t="s">
        <v>3340</v>
      </c>
      <c r="M2838">
        <v>0</v>
      </c>
      <c r="N2838" t="s">
        <v>2758</v>
      </c>
      <c r="O2838">
        <f t="shared" si="355"/>
        <v>0</v>
      </c>
      <c r="P2838">
        <f t="shared" si="355"/>
        <v>0</v>
      </c>
      <c r="Q2838">
        <f t="shared" si="355"/>
        <v>0</v>
      </c>
      <c r="R2838">
        <f t="shared" si="355"/>
        <v>0</v>
      </c>
      <c r="S2838">
        <f t="shared" si="355"/>
        <v>0</v>
      </c>
      <c r="T2838">
        <f t="shared" si="355"/>
        <v>1</v>
      </c>
      <c r="U2838">
        <f t="shared" si="355"/>
        <v>0</v>
      </c>
      <c r="V2838">
        <f t="shared" si="355"/>
        <v>0</v>
      </c>
      <c r="W2838">
        <f t="shared" si="355"/>
        <v>1</v>
      </c>
      <c r="X2838">
        <f t="shared" si="355"/>
        <v>0</v>
      </c>
      <c r="Y2838">
        <f t="shared" si="355"/>
        <v>0</v>
      </c>
      <c r="Z2838">
        <f t="shared" si="355"/>
        <v>0</v>
      </c>
      <c r="AA2838">
        <f t="shared" si="355"/>
        <v>0</v>
      </c>
      <c r="AB2838">
        <f t="shared" si="355"/>
        <v>0</v>
      </c>
      <c r="AC2838">
        <f t="shared" si="355"/>
        <v>0</v>
      </c>
      <c r="AD2838">
        <f t="shared" si="355"/>
        <v>0</v>
      </c>
      <c r="AE2838">
        <f t="shared" si="354"/>
        <v>0</v>
      </c>
      <c r="AF2838">
        <f t="shared" si="354"/>
        <v>1</v>
      </c>
      <c r="AG2838">
        <f t="shared" si="354"/>
        <v>0</v>
      </c>
      <c r="AH2838">
        <f t="shared" si="354"/>
        <v>0</v>
      </c>
      <c r="AI2838">
        <f t="shared" si="354"/>
        <v>0</v>
      </c>
      <c r="AJ2838">
        <f t="shared" si="354"/>
        <v>0</v>
      </c>
      <c r="AK2838">
        <f t="shared" si="354"/>
        <v>0</v>
      </c>
      <c r="AL2838">
        <f t="shared" si="354"/>
        <v>0</v>
      </c>
    </row>
    <row r="2839" spans="1:38">
      <c r="A2839">
        <v>61024</v>
      </c>
      <c r="B2839" t="s">
        <v>12524</v>
      </c>
      <c r="C2839">
        <v>2008</v>
      </c>
      <c r="D2839">
        <v>7</v>
      </c>
      <c r="E2839" t="s">
        <v>6843</v>
      </c>
      <c r="F2839" t="s">
        <v>4927</v>
      </c>
      <c r="G2839" t="s">
        <v>3589</v>
      </c>
      <c r="H2839" t="s">
        <v>4970</v>
      </c>
      <c r="I2839">
        <v>117</v>
      </c>
      <c r="J2839" t="s">
        <v>12525</v>
      </c>
      <c r="K2839" t="s">
        <v>21</v>
      </c>
      <c r="L2839" t="s">
        <v>22</v>
      </c>
      <c r="M2839">
        <v>3</v>
      </c>
      <c r="N2839" t="s">
        <v>10148</v>
      </c>
      <c r="O2839">
        <f t="shared" si="355"/>
        <v>1</v>
      </c>
      <c r="P2839">
        <f t="shared" si="355"/>
        <v>0</v>
      </c>
      <c r="Q2839">
        <f t="shared" si="355"/>
        <v>0</v>
      </c>
      <c r="R2839">
        <f t="shared" si="355"/>
        <v>0</v>
      </c>
      <c r="S2839">
        <f t="shared" si="355"/>
        <v>0</v>
      </c>
      <c r="T2839">
        <f t="shared" si="355"/>
        <v>1</v>
      </c>
      <c r="U2839">
        <f t="shared" si="355"/>
        <v>1</v>
      </c>
      <c r="V2839">
        <f t="shared" si="355"/>
        <v>0</v>
      </c>
      <c r="W2839">
        <f t="shared" si="355"/>
        <v>0</v>
      </c>
      <c r="X2839">
        <f t="shared" si="355"/>
        <v>0</v>
      </c>
      <c r="Y2839">
        <f t="shared" si="355"/>
        <v>0</v>
      </c>
      <c r="Z2839">
        <f t="shared" si="355"/>
        <v>0</v>
      </c>
      <c r="AA2839">
        <f t="shared" si="355"/>
        <v>0</v>
      </c>
      <c r="AB2839">
        <f t="shared" si="355"/>
        <v>0</v>
      </c>
      <c r="AC2839">
        <f t="shared" si="355"/>
        <v>0</v>
      </c>
      <c r="AD2839">
        <f t="shared" si="355"/>
        <v>0</v>
      </c>
      <c r="AE2839">
        <f t="shared" si="354"/>
        <v>0</v>
      </c>
      <c r="AF2839">
        <f t="shared" si="354"/>
        <v>0</v>
      </c>
      <c r="AG2839">
        <f t="shared" si="354"/>
        <v>0</v>
      </c>
      <c r="AH2839">
        <f t="shared" si="354"/>
        <v>0</v>
      </c>
      <c r="AI2839">
        <f t="shared" si="354"/>
        <v>0</v>
      </c>
      <c r="AJ2839">
        <f t="shared" si="354"/>
        <v>0</v>
      </c>
      <c r="AK2839">
        <f t="shared" si="354"/>
        <v>0</v>
      </c>
      <c r="AL2839">
        <f t="shared" si="354"/>
        <v>0</v>
      </c>
    </row>
    <row r="2840" spans="1:38">
      <c r="A2840">
        <v>61026</v>
      </c>
      <c r="B2840" t="s">
        <v>12526</v>
      </c>
      <c r="C2840">
        <v>2008</v>
      </c>
      <c r="D2840" t="s">
        <v>541</v>
      </c>
      <c r="E2840" t="s">
        <v>274</v>
      </c>
      <c r="F2840" t="s">
        <v>9237</v>
      </c>
      <c r="G2840" t="s">
        <v>8431</v>
      </c>
      <c r="H2840" t="s">
        <v>8073</v>
      </c>
      <c r="I2840">
        <v>150</v>
      </c>
      <c r="J2840" t="s">
        <v>12527</v>
      </c>
      <c r="K2840" t="s">
        <v>5608</v>
      </c>
      <c r="L2840" t="s">
        <v>2935</v>
      </c>
      <c r="M2840">
        <v>4</v>
      </c>
      <c r="N2840" t="s">
        <v>8542</v>
      </c>
      <c r="O2840">
        <f t="shared" si="355"/>
        <v>1</v>
      </c>
      <c r="P2840">
        <f t="shared" si="355"/>
        <v>1</v>
      </c>
      <c r="Q2840">
        <f t="shared" si="355"/>
        <v>0</v>
      </c>
      <c r="R2840">
        <f t="shared" si="355"/>
        <v>0</v>
      </c>
      <c r="S2840">
        <f t="shared" si="355"/>
        <v>0</v>
      </c>
      <c r="T2840">
        <f t="shared" si="355"/>
        <v>0</v>
      </c>
      <c r="U2840">
        <f t="shared" si="355"/>
        <v>0</v>
      </c>
      <c r="V2840">
        <f t="shared" si="355"/>
        <v>0</v>
      </c>
      <c r="W2840">
        <f t="shared" si="355"/>
        <v>1</v>
      </c>
      <c r="X2840">
        <f t="shared" si="355"/>
        <v>0</v>
      </c>
      <c r="Y2840">
        <f t="shared" si="355"/>
        <v>0</v>
      </c>
      <c r="Z2840">
        <f t="shared" si="355"/>
        <v>0</v>
      </c>
      <c r="AA2840">
        <f t="shared" si="355"/>
        <v>1</v>
      </c>
      <c r="AB2840">
        <f t="shared" si="355"/>
        <v>0</v>
      </c>
      <c r="AC2840">
        <f t="shared" si="355"/>
        <v>0</v>
      </c>
      <c r="AD2840">
        <f t="shared" si="355"/>
        <v>0</v>
      </c>
      <c r="AE2840">
        <f t="shared" si="354"/>
        <v>0</v>
      </c>
      <c r="AF2840">
        <f t="shared" si="354"/>
        <v>0</v>
      </c>
      <c r="AG2840">
        <f t="shared" si="354"/>
        <v>0</v>
      </c>
      <c r="AH2840">
        <f t="shared" si="354"/>
        <v>0</v>
      </c>
      <c r="AI2840">
        <f t="shared" si="354"/>
        <v>0</v>
      </c>
      <c r="AJ2840">
        <f t="shared" si="354"/>
        <v>0</v>
      </c>
      <c r="AK2840">
        <f t="shared" si="354"/>
        <v>1</v>
      </c>
      <c r="AL2840">
        <f t="shared" si="354"/>
        <v>0</v>
      </c>
    </row>
    <row r="2841" spans="1:38">
      <c r="A2841">
        <v>61071</v>
      </c>
      <c r="B2841" t="s">
        <v>12528</v>
      </c>
      <c r="C2841">
        <v>2008</v>
      </c>
      <c r="D2841" t="s">
        <v>278</v>
      </c>
      <c r="E2841" t="s">
        <v>12529</v>
      </c>
      <c r="F2841" t="s">
        <v>7317</v>
      </c>
      <c r="G2841" t="s">
        <v>2427</v>
      </c>
      <c r="H2841" t="s">
        <v>12530</v>
      </c>
      <c r="I2841">
        <v>119</v>
      </c>
      <c r="J2841" t="s">
        <v>12531</v>
      </c>
      <c r="K2841" t="s">
        <v>21</v>
      </c>
      <c r="L2841" t="s">
        <v>22</v>
      </c>
      <c r="M2841">
        <v>4</v>
      </c>
      <c r="N2841" t="s">
        <v>12532</v>
      </c>
      <c r="O2841">
        <f t="shared" si="355"/>
        <v>0</v>
      </c>
      <c r="P2841">
        <f t="shared" si="355"/>
        <v>1</v>
      </c>
      <c r="Q2841">
        <f t="shared" si="355"/>
        <v>0</v>
      </c>
      <c r="R2841">
        <f t="shared" si="355"/>
        <v>0</v>
      </c>
      <c r="S2841">
        <f t="shared" si="355"/>
        <v>0</v>
      </c>
      <c r="T2841">
        <f t="shared" si="355"/>
        <v>1</v>
      </c>
      <c r="U2841">
        <f t="shared" si="355"/>
        <v>0</v>
      </c>
      <c r="V2841">
        <f t="shared" si="355"/>
        <v>0</v>
      </c>
      <c r="W2841">
        <f t="shared" si="355"/>
        <v>1</v>
      </c>
      <c r="X2841">
        <f t="shared" si="355"/>
        <v>1</v>
      </c>
      <c r="Y2841">
        <f t="shared" si="355"/>
        <v>0</v>
      </c>
      <c r="Z2841">
        <f t="shared" si="355"/>
        <v>0</v>
      </c>
      <c r="AA2841">
        <f t="shared" si="355"/>
        <v>0</v>
      </c>
      <c r="AB2841">
        <f t="shared" si="355"/>
        <v>0</v>
      </c>
      <c r="AC2841">
        <f t="shared" si="355"/>
        <v>0</v>
      </c>
      <c r="AD2841">
        <f t="shared" si="355"/>
        <v>0</v>
      </c>
      <c r="AE2841">
        <f t="shared" si="354"/>
        <v>0</v>
      </c>
      <c r="AF2841">
        <f t="shared" si="354"/>
        <v>1</v>
      </c>
      <c r="AG2841">
        <f t="shared" si="354"/>
        <v>0</v>
      </c>
      <c r="AH2841">
        <f t="shared" si="354"/>
        <v>0</v>
      </c>
      <c r="AI2841">
        <f t="shared" si="354"/>
        <v>0</v>
      </c>
      <c r="AJ2841">
        <f t="shared" si="354"/>
        <v>0</v>
      </c>
      <c r="AK2841">
        <f t="shared" si="354"/>
        <v>0</v>
      </c>
      <c r="AL2841">
        <f t="shared" si="354"/>
        <v>0</v>
      </c>
    </row>
    <row r="2842" spans="1:38">
      <c r="A2842">
        <v>61108</v>
      </c>
      <c r="B2842" t="s">
        <v>12533</v>
      </c>
      <c r="C2842">
        <v>2008</v>
      </c>
      <c r="D2842">
        <v>6</v>
      </c>
      <c r="E2842" t="s">
        <v>12534</v>
      </c>
      <c r="F2842" t="s">
        <v>2770</v>
      </c>
      <c r="G2842" t="s">
        <v>12535</v>
      </c>
      <c r="H2842" t="s">
        <v>1998</v>
      </c>
      <c r="I2842">
        <v>141</v>
      </c>
      <c r="J2842" t="s">
        <v>12536</v>
      </c>
      <c r="K2842" t="s">
        <v>21</v>
      </c>
      <c r="L2842" t="s">
        <v>12537</v>
      </c>
      <c r="M2842">
        <v>1</v>
      </c>
      <c r="N2842" t="s">
        <v>12538</v>
      </c>
      <c r="O2842">
        <f t="shared" si="355"/>
        <v>0</v>
      </c>
      <c r="P2842">
        <f t="shared" si="355"/>
        <v>0</v>
      </c>
      <c r="Q2842">
        <f t="shared" si="355"/>
        <v>0</v>
      </c>
      <c r="R2842">
        <f t="shared" si="355"/>
        <v>1</v>
      </c>
      <c r="S2842">
        <f t="shared" si="355"/>
        <v>0</v>
      </c>
      <c r="T2842">
        <f t="shared" si="355"/>
        <v>0</v>
      </c>
      <c r="U2842">
        <f t="shared" si="355"/>
        <v>0</v>
      </c>
      <c r="V2842">
        <f t="shared" si="355"/>
        <v>0</v>
      </c>
      <c r="W2842">
        <f t="shared" si="355"/>
        <v>1</v>
      </c>
      <c r="X2842">
        <f t="shared" si="355"/>
        <v>0</v>
      </c>
      <c r="Y2842">
        <f t="shared" si="355"/>
        <v>1</v>
      </c>
      <c r="Z2842">
        <f t="shared" si="355"/>
        <v>0</v>
      </c>
      <c r="AA2842">
        <f t="shared" si="355"/>
        <v>1</v>
      </c>
      <c r="AB2842">
        <f t="shared" si="355"/>
        <v>0</v>
      </c>
      <c r="AC2842">
        <f t="shared" si="355"/>
        <v>0</v>
      </c>
      <c r="AD2842">
        <f t="shared" si="355"/>
        <v>0</v>
      </c>
      <c r="AE2842">
        <f t="shared" si="354"/>
        <v>0</v>
      </c>
      <c r="AF2842">
        <f t="shared" si="354"/>
        <v>0</v>
      </c>
      <c r="AG2842">
        <f t="shared" si="354"/>
        <v>0</v>
      </c>
      <c r="AH2842">
        <f t="shared" si="354"/>
        <v>0</v>
      </c>
      <c r="AI2842">
        <f t="shared" si="354"/>
        <v>0</v>
      </c>
      <c r="AJ2842">
        <f t="shared" si="354"/>
        <v>0</v>
      </c>
      <c r="AK2842">
        <f t="shared" si="354"/>
        <v>0</v>
      </c>
      <c r="AL2842">
        <f t="shared" si="354"/>
        <v>0</v>
      </c>
    </row>
    <row r="2843" spans="1:38">
      <c r="A2843">
        <v>61123</v>
      </c>
      <c r="B2843" t="s">
        <v>12539</v>
      </c>
      <c r="C2843">
        <v>2007</v>
      </c>
      <c r="D2843" t="s">
        <v>705</v>
      </c>
      <c r="E2843" t="s">
        <v>3141</v>
      </c>
      <c r="F2843" t="s">
        <v>10787</v>
      </c>
      <c r="G2843" t="s">
        <v>8575</v>
      </c>
      <c r="H2843" t="s">
        <v>10788</v>
      </c>
      <c r="I2843">
        <v>111</v>
      </c>
      <c r="J2843" t="s">
        <v>12540</v>
      </c>
      <c r="K2843" t="s">
        <v>21</v>
      </c>
      <c r="L2843" t="s">
        <v>22</v>
      </c>
      <c r="M2843">
        <v>5</v>
      </c>
      <c r="N2843" t="s">
        <v>12541</v>
      </c>
      <c r="O2843">
        <f t="shared" si="355"/>
        <v>0</v>
      </c>
      <c r="P2843">
        <f t="shared" si="355"/>
        <v>0</v>
      </c>
      <c r="Q2843">
        <f t="shared" si="355"/>
        <v>0</v>
      </c>
      <c r="R2843">
        <f t="shared" si="355"/>
        <v>0</v>
      </c>
      <c r="S2843">
        <f t="shared" si="355"/>
        <v>0</v>
      </c>
      <c r="T2843">
        <f t="shared" si="355"/>
        <v>1</v>
      </c>
      <c r="U2843">
        <f t="shared" si="355"/>
        <v>0</v>
      </c>
      <c r="V2843">
        <f t="shared" si="355"/>
        <v>0</v>
      </c>
      <c r="W2843">
        <f t="shared" si="355"/>
        <v>1</v>
      </c>
      <c r="X2843">
        <f t="shared" si="355"/>
        <v>1</v>
      </c>
      <c r="Y2843">
        <f t="shared" si="355"/>
        <v>0</v>
      </c>
      <c r="Z2843">
        <f t="shared" si="355"/>
        <v>0</v>
      </c>
      <c r="AA2843">
        <f t="shared" si="355"/>
        <v>0</v>
      </c>
      <c r="AB2843">
        <f t="shared" si="355"/>
        <v>0</v>
      </c>
      <c r="AC2843">
        <f t="shared" si="355"/>
        <v>1</v>
      </c>
      <c r="AD2843">
        <f t="shared" si="355"/>
        <v>1</v>
      </c>
      <c r="AE2843">
        <f t="shared" si="354"/>
        <v>0</v>
      </c>
      <c r="AF2843">
        <f t="shared" si="354"/>
        <v>1</v>
      </c>
      <c r="AG2843">
        <f t="shared" si="354"/>
        <v>0</v>
      </c>
      <c r="AH2843">
        <f t="shared" si="354"/>
        <v>0</v>
      </c>
      <c r="AI2843">
        <f t="shared" si="354"/>
        <v>0</v>
      </c>
      <c r="AJ2843">
        <f t="shared" si="354"/>
        <v>0</v>
      </c>
      <c r="AK2843">
        <f t="shared" si="354"/>
        <v>0</v>
      </c>
      <c r="AL2843">
        <f t="shared" si="354"/>
        <v>0</v>
      </c>
    </row>
    <row r="2844" spans="1:38">
      <c r="A2844">
        <v>61132</v>
      </c>
      <c r="B2844" t="s">
        <v>12542</v>
      </c>
      <c r="C2844">
        <v>2008</v>
      </c>
      <c r="D2844">
        <v>7</v>
      </c>
      <c r="E2844" t="s">
        <v>1222</v>
      </c>
      <c r="F2844" t="s">
        <v>154</v>
      </c>
      <c r="G2844" t="s">
        <v>203</v>
      </c>
      <c r="H2844" t="s">
        <v>10179</v>
      </c>
      <c r="I2844">
        <v>121</v>
      </c>
      <c r="J2844" t="s">
        <v>12543</v>
      </c>
      <c r="K2844" t="s">
        <v>21</v>
      </c>
      <c r="L2844" t="s">
        <v>22</v>
      </c>
      <c r="M2844">
        <v>3</v>
      </c>
      <c r="N2844" t="s">
        <v>12544</v>
      </c>
      <c r="O2844">
        <f t="shared" si="355"/>
        <v>1</v>
      </c>
      <c r="P2844">
        <f t="shared" si="355"/>
        <v>1</v>
      </c>
      <c r="Q2844">
        <f t="shared" si="355"/>
        <v>0</v>
      </c>
      <c r="R2844">
        <f t="shared" si="355"/>
        <v>0</v>
      </c>
      <c r="S2844">
        <f t="shared" si="355"/>
        <v>0</v>
      </c>
      <c r="T2844">
        <f t="shared" si="355"/>
        <v>1</v>
      </c>
      <c r="U2844">
        <f t="shared" si="355"/>
        <v>0</v>
      </c>
      <c r="V2844">
        <f t="shared" si="355"/>
        <v>0</v>
      </c>
      <c r="W2844">
        <f t="shared" si="355"/>
        <v>0</v>
      </c>
      <c r="X2844">
        <f t="shared" si="355"/>
        <v>0</v>
      </c>
      <c r="Y2844">
        <f t="shared" si="355"/>
        <v>0</v>
      </c>
      <c r="Z2844">
        <f t="shared" si="355"/>
        <v>0</v>
      </c>
      <c r="AA2844">
        <f t="shared" si="355"/>
        <v>0</v>
      </c>
      <c r="AB2844">
        <f t="shared" si="355"/>
        <v>0</v>
      </c>
      <c r="AC2844">
        <f t="shared" si="355"/>
        <v>0</v>
      </c>
      <c r="AD2844">
        <f t="shared" si="355"/>
        <v>0</v>
      </c>
      <c r="AE2844">
        <f t="shared" si="354"/>
        <v>0</v>
      </c>
      <c r="AF2844">
        <f t="shared" si="354"/>
        <v>0</v>
      </c>
      <c r="AG2844">
        <f t="shared" si="354"/>
        <v>0</v>
      </c>
      <c r="AH2844">
        <f t="shared" si="354"/>
        <v>0</v>
      </c>
      <c r="AI2844">
        <f t="shared" si="354"/>
        <v>0</v>
      </c>
      <c r="AJ2844">
        <f t="shared" si="354"/>
        <v>0</v>
      </c>
      <c r="AK2844">
        <f t="shared" si="354"/>
        <v>1</v>
      </c>
      <c r="AL2844">
        <f t="shared" si="354"/>
        <v>0</v>
      </c>
    </row>
    <row r="2845" spans="1:38">
      <c r="A2845">
        <v>61236</v>
      </c>
      <c r="B2845" t="s">
        <v>12545</v>
      </c>
      <c r="C2845">
        <v>2008</v>
      </c>
      <c r="D2845">
        <v>8</v>
      </c>
      <c r="E2845" t="s">
        <v>12546</v>
      </c>
      <c r="F2845" t="s">
        <v>12546</v>
      </c>
      <c r="G2845" t="s">
        <v>12547</v>
      </c>
      <c r="H2845" t="s">
        <v>12548</v>
      </c>
      <c r="I2845">
        <v>90</v>
      </c>
      <c r="J2845" t="s">
        <v>12549</v>
      </c>
      <c r="K2845" t="s">
        <v>11759</v>
      </c>
      <c r="L2845" t="s">
        <v>11760</v>
      </c>
      <c r="M2845">
        <v>0</v>
      </c>
      <c r="N2845" t="s">
        <v>12550</v>
      </c>
      <c r="O2845">
        <f t="shared" si="355"/>
        <v>0</v>
      </c>
      <c r="P2845">
        <f t="shared" si="355"/>
        <v>0</v>
      </c>
      <c r="Q2845">
        <f t="shared" si="355"/>
        <v>1</v>
      </c>
      <c r="R2845">
        <f t="shared" si="355"/>
        <v>1</v>
      </c>
      <c r="S2845">
        <f t="shared" si="355"/>
        <v>0</v>
      </c>
      <c r="T2845">
        <f t="shared" si="355"/>
        <v>0</v>
      </c>
      <c r="U2845">
        <f t="shared" si="355"/>
        <v>0</v>
      </c>
      <c r="V2845">
        <f t="shared" si="355"/>
        <v>1</v>
      </c>
      <c r="W2845">
        <f t="shared" si="355"/>
        <v>1</v>
      </c>
      <c r="X2845">
        <f t="shared" si="355"/>
        <v>0</v>
      </c>
      <c r="Y2845">
        <f t="shared" si="355"/>
        <v>0</v>
      </c>
      <c r="Z2845">
        <f t="shared" si="355"/>
        <v>0</v>
      </c>
      <c r="AA2845">
        <f t="shared" si="355"/>
        <v>1</v>
      </c>
      <c r="AB2845">
        <f t="shared" si="355"/>
        <v>0</v>
      </c>
      <c r="AC2845">
        <f t="shared" si="355"/>
        <v>0</v>
      </c>
      <c r="AD2845">
        <f t="shared" ref="AD2845:AL2908" si="356">IF(ISNUMBER(SEARCH($O$1:$AL$1,$N2845)),1,0)</f>
        <v>0</v>
      </c>
      <c r="AE2845">
        <f t="shared" si="356"/>
        <v>0</v>
      </c>
      <c r="AF2845">
        <f t="shared" si="356"/>
        <v>0</v>
      </c>
      <c r="AG2845">
        <f t="shared" si="356"/>
        <v>0</v>
      </c>
      <c r="AH2845">
        <f t="shared" si="356"/>
        <v>0</v>
      </c>
      <c r="AI2845">
        <f t="shared" si="356"/>
        <v>0</v>
      </c>
      <c r="AJ2845">
        <f t="shared" si="356"/>
        <v>0</v>
      </c>
      <c r="AK2845">
        <f t="shared" si="356"/>
        <v>1</v>
      </c>
      <c r="AL2845">
        <f t="shared" si="356"/>
        <v>0</v>
      </c>
    </row>
    <row r="2846" spans="1:38">
      <c r="A2846">
        <v>61246</v>
      </c>
      <c r="B2846" t="s">
        <v>12551</v>
      </c>
      <c r="C2846">
        <v>2008</v>
      </c>
      <c r="D2846" t="s">
        <v>604</v>
      </c>
      <c r="E2846" t="s">
        <v>1153</v>
      </c>
      <c r="F2846" t="s">
        <v>203</v>
      </c>
      <c r="G2846" t="s">
        <v>4608</v>
      </c>
      <c r="H2846" t="s">
        <v>2074</v>
      </c>
      <c r="I2846">
        <v>92</v>
      </c>
      <c r="J2846" t="s">
        <v>12552</v>
      </c>
      <c r="K2846" t="s">
        <v>21</v>
      </c>
      <c r="L2846" t="s">
        <v>22</v>
      </c>
      <c r="M2846">
        <v>1</v>
      </c>
      <c r="N2846" t="s">
        <v>4162</v>
      </c>
      <c r="O2846">
        <f t="shared" ref="O2846:AD2909" si="357">IF(ISNUMBER(SEARCH($O$1:$AL$1,$N2846)),1,0)</f>
        <v>0</v>
      </c>
      <c r="P2846">
        <f t="shared" si="357"/>
        <v>0</v>
      </c>
      <c r="Q2846">
        <f t="shared" si="357"/>
        <v>0</v>
      </c>
      <c r="R2846">
        <f t="shared" si="357"/>
        <v>0</v>
      </c>
      <c r="S2846">
        <f t="shared" si="357"/>
        <v>0</v>
      </c>
      <c r="T2846">
        <f t="shared" si="357"/>
        <v>1</v>
      </c>
      <c r="U2846">
        <f t="shared" si="357"/>
        <v>0</v>
      </c>
      <c r="V2846">
        <f t="shared" si="357"/>
        <v>0</v>
      </c>
      <c r="W2846">
        <f t="shared" si="357"/>
        <v>0</v>
      </c>
      <c r="X2846">
        <f t="shared" si="357"/>
        <v>0</v>
      </c>
      <c r="Y2846">
        <f t="shared" si="357"/>
        <v>0</v>
      </c>
      <c r="Z2846">
        <f t="shared" si="357"/>
        <v>0</v>
      </c>
      <c r="AA2846">
        <f t="shared" si="357"/>
        <v>0</v>
      </c>
      <c r="AB2846">
        <f t="shared" si="357"/>
        <v>0</v>
      </c>
      <c r="AC2846">
        <f t="shared" si="357"/>
        <v>1</v>
      </c>
      <c r="AD2846">
        <f t="shared" si="357"/>
        <v>0</v>
      </c>
      <c r="AE2846">
        <f t="shared" si="356"/>
        <v>0</v>
      </c>
      <c r="AF2846">
        <f t="shared" si="356"/>
        <v>0</v>
      </c>
      <c r="AG2846">
        <f t="shared" si="356"/>
        <v>0</v>
      </c>
      <c r="AH2846">
        <f t="shared" si="356"/>
        <v>0</v>
      </c>
      <c r="AI2846">
        <f t="shared" si="356"/>
        <v>0</v>
      </c>
      <c r="AJ2846">
        <f t="shared" si="356"/>
        <v>0</v>
      </c>
      <c r="AK2846">
        <f t="shared" si="356"/>
        <v>0</v>
      </c>
      <c r="AL2846">
        <f t="shared" si="356"/>
        <v>0</v>
      </c>
    </row>
    <row r="2847" spans="1:38">
      <c r="A2847">
        <v>61248</v>
      </c>
      <c r="B2847" t="s">
        <v>12553</v>
      </c>
      <c r="C2847">
        <v>2008</v>
      </c>
      <c r="D2847" t="s">
        <v>604</v>
      </c>
      <c r="E2847" t="s">
        <v>161</v>
      </c>
      <c r="F2847" t="s">
        <v>3825</v>
      </c>
      <c r="G2847" t="s">
        <v>6072</v>
      </c>
      <c r="H2847" t="s">
        <v>47</v>
      </c>
      <c r="I2847">
        <v>111</v>
      </c>
      <c r="J2847" t="s">
        <v>12554</v>
      </c>
      <c r="K2847" t="s">
        <v>21</v>
      </c>
      <c r="L2847" t="s">
        <v>22</v>
      </c>
      <c r="M2847">
        <v>4</v>
      </c>
      <c r="N2847" t="s">
        <v>12555</v>
      </c>
      <c r="O2847">
        <f t="shared" si="357"/>
        <v>1</v>
      </c>
      <c r="P2847">
        <f t="shared" si="357"/>
        <v>1</v>
      </c>
      <c r="Q2847">
        <f t="shared" si="357"/>
        <v>0</v>
      </c>
      <c r="R2847">
        <f t="shared" si="357"/>
        <v>0</v>
      </c>
      <c r="S2847">
        <f t="shared" si="357"/>
        <v>0</v>
      </c>
      <c r="T2847">
        <f t="shared" si="357"/>
        <v>0</v>
      </c>
      <c r="U2847">
        <f t="shared" si="357"/>
        <v>0</v>
      </c>
      <c r="V2847">
        <f t="shared" si="357"/>
        <v>0</v>
      </c>
      <c r="W2847">
        <f t="shared" si="357"/>
        <v>0</v>
      </c>
      <c r="X2847">
        <f t="shared" si="357"/>
        <v>0</v>
      </c>
      <c r="Y2847">
        <f t="shared" si="357"/>
        <v>0</v>
      </c>
      <c r="Z2847">
        <f t="shared" si="357"/>
        <v>0</v>
      </c>
      <c r="AA2847">
        <f t="shared" si="357"/>
        <v>0</v>
      </c>
      <c r="AB2847">
        <f t="shared" si="357"/>
        <v>0</v>
      </c>
      <c r="AC2847">
        <f t="shared" si="357"/>
        <v>0</v>
      </c>
      <c r="AD2847">
        <f t="shared" si="357"/>
        <v>0</v>
      </c>
      <c r="AE2847">
        <f t="shared" si="356"/>
        <v>0</v>
      </c>
      <c r="AF2847">
        <f t="shared" si="356"/>
        <v>0</v>
      </c>
      <c r="AG2847">
        <f t="shared" si="356"/>
        <v>1</v>
      </c>
      <c r="AH2847">
        <f t="shared" si="356"/>
        <v>0</v>
      </c>
      <c r="AI2847">
        <f t="shared" si="356"/>
        <v>0</v>
      </c>
      <c r="AJ2847">
        <f t="shared" si="356"/>
        <v>1</v>
      </c>
      <c r="AK2847">
        <f t="shared" si="356"/>
        <v>0</v>
      </c>
      <c r="AL2847">
        <f t="shared" si="356"/>
        <v>0</v>
      </c>
    </row>
    <row r="2848" spans="1:38">
      <c r="A2848">
        <v>61250</v>
      </c>
      <c r="B2848" t="s">
        <v>12556</v>
      </c>
      <c r="C2848">
        <v>2008</v>
      </c>
      <c r="D2848" t="s">
        <v>665</v>
      </c>
      <c r="E2848" t="s">
        <v>12063</v>
      </c>
      <c r="F2848" t="s">
        <v>11662</v>
      </c>
      <c r="G2848" t="s">
        <v>12557</v>
      </c>
      <c r="H2848" t="s">
        <v>213</v>
      </c>
      <c r="I2848">
        <v>97</v>
      </c>
      <c r="J2848" t="s">
        <v>12558</v>
      </c>
      <c r="K2848" t="s">
        <v>21</v>
      </c>
      <c r="L2848" t="s">
        <v>22</v>
      </c>
      <c r="M2848">
        <v>1</v>
      </c>
      <c r="N2848" t="s">
        <v>1067</v>
      </c>
      <c r="O2848">
        <f t="shared" si="357"/>
        <v>0</v>
      </c>
      <c r="P2848">
        <f t="shared" si="357"/>
        <v>0</v>
      </c>
      <c r="Q2848">
        <f t="shared" si="357"/>
        <v>0</v>
      </c>
      <c r="R2848">
        <f t="shared" si="357"/>
        <v>0</v>
      </c>
      <c r="S2848">
        <f t="shared" si="357"/>
        <v>0</v>
      </c>
      <c r="T2848">
        <f t="shared" si="357"/>
        <v>1</v>
      </c>
      <c r="U2848">
        <f t="shared" si="357"/>
        <v>0</v>
      </c>
      <c r="V2848">
        <f t="shared" si="357"/>
        <v>0</v>
      </c>
      <c r="W2848">
        <f t="shared" si="357"/>
        <v>0</v>
      </c>
      <c r="X2848">
        <f t="shared" si="357"/>
        <v>0</v>
      </c>
      <c r="Y2848">
        <f t="shared" si="357"/>
        <v>0</v>
      </c>
      <c r="Z2848">
        <f t="shared" si="357"/>
        <v>0</v>
      </c>
      <c r="AA2848">
        <f t="shared" si="357"/>
        <v>0</v>
      </c>
      <c r="AB2848">
        <f t="shared" si="357"/>
        <v>0</v>
      </c>
      <c r="AC2848">
        <f t="shared" si="357"/>
        <v>0</v>
      </c>
      <c r="AD2848">
        <f t="shared" si="357"/>
        <v>0</v>
      </c>
      <c r="AE2848">
        <f t="shared" si="356"/>
        <v>0</v>
      </c>
      <c r="AF2848">
        <f t="shared" si="356"/>
        <v>1</v>
      </c>
      <c r="AG2848">
        <f t="shared" si="356"/>
        <v>0</v>
      </c>
      <c r="AH2848">
        <f t="shared" si="356"/>
        <v>0</v>
      </c>
      <c r="AI2848">
        <f t="shared" si="356"/>
        <v>0</v>
      </c>
      <c r="AJ2848">
        <f t="shared" si="356"/>
        <v>0</v>
      </c>
      <c r="AK2848">
        <f t="shared" si="356"/>
        <v>0</v>
      </c>
      <c r="AL2848">
        <f t="shared" si="356"/>
        <v>0</v>
      </c>
    </row>
    <row r="2849" spans="1:38">
      <c r="A2849">
        <v>61253</v>
      </c>
      <c r="B2849" t="s">
        <v>12559</v>
      </c>
      <c r="C2849">
        <v>2008</v>
      </c>
      <c r="D2849" t="s">
        <v>340</v>
      </c>
      <c r="E2849" t="s">
        <v>12560</v>
      </c>
      <c r="F2849" t="s">
        <v>11835</v>
      </c>
      <c r="G2849" t="s">
        <v>3646</v>
      </c>
      <c r="H2849" t="s">
        <v>12561</v>
      </c>
      <c r="I2849">
        <v>94</v>
      </c>
      <c r="J2849" t="s">
        <v>12562</v>
      </c>
      <c r="K2849" t="s">
        <v>21</v>
      </c>
      <c r="L2849" t="s">
        <v>22</v>
      </c>
      <c r="M2849">
        <v>2</v>
      </c>
      <c r="N2849" t="s">
        <v>12563</v>
      </c>
      <c r="O2849">
        <f t="shared" si="357"/>
        <v>0</v>
      </c>
      <c r="P2849">
        <f t="shared" si="357"/>
        <v>0</v>
      </c>
      <c r="Q2849">
        <f t="shared" si="357"/>
        <v>0</v>
      </c>
      <c r="R2849">
        <f t="shared" si="357"/>
        <v>1</v>
      </c>
      <c r="S2849">
        <f t="shared" si="357"/>
        <v>0</v>
      </c>
      <c r="T2849">
        <f t="shared" si="357"/>
        <v>1</v>
      </c>
      <c r="U2849">
        <f t="shared" si="357"/>
        <v>0</v>
      </c>
      <c r="V2849">
        <f t="shared" si="357"/>
        <v>0</v>
      </c>
      <c r="W2849">
        <f t="shared" si="357"/>
        <v>1</v>
      </c>
      <c r="X2849">
        <f t="shared" si="357"/>
        <v>1</v>
      </c>
      <c r="Y2849">
        <f t="shared" si="357"/>
        <v>0</v>
      </c>
      <c r="Z2849">
        <f t="shared" si="357"/>
        <v>0</v>
      </c>
      <c r="AA2849">
        <f t="shared" si="357"/>
        <v>0</v>
      </c>
      <c r="AB2849">
        <f t="shared" si="357"/>
        <v>0</v>
      </c>
      <c r="AC2849">
        <f t="shared" si="357"/>
        <v>0</v>
      </c>
      <c r="AD2849">
        <f t="shared" si="357"/>
        <v>0</v>
      </c>
      <c r="AE2849">
        <f t="shared" si="356"/>
        <v>0</v>
      </c>
      <c r="AF2849">
        <f t="shared" si="356"/>
        <v>0</v>
      </c>
      <c r="AG2849">
        <f t="shared" si="356"/>
        <v>0</v>
      </c>
      <c r="AH2849">
        <f t="shared" si="356"/>
        <v>0</v>
      </c>
      <c r="AI2849">
        <f t="shared" si="356"/>
        <v>1</v>
      </c>
      <c r="AJ2849">
        <f t="shared" si="356"/>
        <v>0</v>
      </c>
      <c r="AK2849">
        <f t="shared" si="356"/>
        <v>0</v>
      </c>
      <c r="AL2849">
        <f t="shared" si="356"/>
        <v>0</v>
      </c>
    </row>
    <row r="2850" spans="1:38">
      <c r="A2850">
        <v>61255</v>
      </c>
      <c r="B2850" t="s">
        <v>12564</v>
      </c>
      <c r="C2850">
        <v>2008</v>
      </c>
      <c r="D2850" t="s">
        <v>278</v>
      </c>
      <c r="E2850" t="s">
        <v>2385</v>
      </c>
      <c r="F2850" t="s">
        <v>11662</v>
      </c>
      <c r="G2850" t="s">
        <v>10542</v>
      </c>
      <c r="H2850" t="s">
        <v>12247</v>
      </c>
      <c r="I2850">
        <v>102</v>
      </c>
      <c r="J2850" t="s">
        <v>12565</v>
      </c>
      <c r="K2850" t="s">
        <v>21</v>
      </c>
      <c r="L2850" t="s">
        <v>22</v>
      </c>
      <c r="M2850">
        <v>4</v>
      </c>
      <c r="N2850" t="s">
        <v>4162</v>
      </c>
      <c r="O2850">
        <f t="shared" si="357"/>
        <v>0</v>
      </c>
      <c r="P2850">
        <f t="shared" si="357"/>
        <v>0</v>
      </c>
      <c r="Q2850">
        <f t="shared" si="357"/>
        <v>0</v>
      </c>
      <c r="R2850">
        <f t="shared" si="357"/>
        <v>0</v>
      </c>
      <c r="S2850">
        <f t="shared" si="357"/>
        <v>0</v>
      </c>
      <c r="T2850">
        <f t="shared" si="357"/>
        <v>1</v>
      </c>
      <c r="U2850">
        <f t="shared" si="357"/>
        <v>0</v>
      </c>
      <c r="V2850">
        <f t="shared" si="357"/>
        <v>0</v>
      </c>
      <c r="W2850">
        <f t="shared" si="357"/>
        <v>0</v>
      </c>
      <c r="X2850">
        <f t="shared" si="357"/>
        <v>0</v>
      </c>
      <c r="Y2850">
        <f t="shared" si="357"/>
        <v>0</v>
      </c>
      <c r="Z2850">
        <f t="shared" si="357"/>
        <v>0</v>
      </c>
      <c r="AA2850">
        <f t="shared" si="357"/>
        <v>0</v>
      </c>
      <c r="AB2850">
        <f t="shared" si="357"/>
        <v>0</v>
      </c>
      <c r="AC2850">
        <f t="shared" si="357"/>
        <v>1</v>
      </c>
      <c r="AD2850">
        <f t="shared" si="357"/>
        <v>0</v>
      </c>
      <c r="AE2850">
        <f t="shared" si="356"/>
        <v>0</v>
      </c>
      <c r="AF2850">
        <f t="shared" si="356"/>
        <v>0</v>
      </c>
      <c r="AG2850">
        <f t="shared" si="356"/>
        <v>0</v>
      </c>
      <c r="AH2850">
        <f t="shared" si="356"/>
        <v>0</v>
      </c>
      <c r="AI2850">
        <f t="shared" si="356"/>
        <v>0</v>
      </c>
      <c r="AJ2850">
        <f t="shared" si="356"/>
        <v>0</v>
      </c>
      <c r="AK2850">
        <f t="shared" si="356"/>
        <v>0</v>
      </c>
      <c r="AL2850">
        <f t="shared" si="356"/>
        <v>0</v>
      </c>
    </row>
    <row r="2851" spans="1:38">
      <c r="A2851">
        <v>61262</v>
      </c>
      <c r="B2851" t="s">
        <v>12566</v>
      </c>
      <c r="C2851">
        <v>2008</v>
      </c>
      <c r="D2851" t="s">
        <v>278</v>
      </c>
      <c r="E2851" t="s">
        <v>9918</v>
      </c>
      <c r="F2851" t="s">
        <v>373</v>
      </c>
      <c r="G2851" t="s">
        <v>12567</v>
      </c>
      <c r="H2851" t="s">
        <v>1910</v>
      </c>
      <c r="I2851">
        <v>112</v>
      </c>
      <c r="J2851" t="s">
        <v>12568</v>
      </c>
      <c r="K2851" t="s">
        <v>21</v>
      </c>
      <c r="L2851" t="s">
        <v>22</v>
      </c>
      <c r="M2851">
        <v>0</v>
      </c>
      <c r="N2851" t="s">
        <v>3501</v>
      </c>
      <c r="O2851">
        <f t="shared" si="357"/>
        <v>0</v>
      </c>
      <c r="P2851">
        <f t="shared" si="357"/>
        <v>0</v>
      </c>
      <c r="Q2851">
        <f t="shared" si="357"/>
        <v>0</v>
      </c>
      <c r="R2851">
        <f t="shared" si="357"/>
        <v>0</v>
      </c>
      <c r="S2851">
        <f t="shared" si="357"/>
        <v>0</v>
      </c>
      <c r="T2851">
        <f t="shared" si="357"/>
        <v>0</v>
      </c>
      <c r="U2851">
        <f t="shared" si="357"/>
        <v>0</v>
      </c>
      <c r="V2851">
        <f t="shared" si="357"/>
        <v>0</v>
      </c>
      <c r="W2851">
        <f t="shared" si="357"/>
        <v>0</v>
      </c>
      <c r="X2851">
        <f t="shared" si="357"/>
        <v>0</v>
      </c>
      <c r="Y2851">
        <f t="shared" si="357"/>
        <v>0</v>
      </c>
      <c r="Z2851">
        <f t="shared" si="357"/>
        <v>0</v>
      </c>
      <c r="AA2851">
        <f t="shared" si="357"/>
        <v>0</v>
      </c>
      <c r="AB2851">
        <f t="shared" si="357"/>
        <v>1</v>
      </c>
      <c r="AC2851">
        <f t="shared" si="357"/>
        <v>0</v>
      </c>
      <c r="AD2851">
        <f t="shared" si="357"/>
        <v>0</v>
      </c>
      <c r="AE2851">
        <f t="shared" si="356"/>
        <v>1</v>
      </c>
      <c r="AF2851">
        <f t="shared" si="356"/>
        <v>0</v>
      </c>
      <c r="AG2851">
        <f t="shared" si="356"/>
        <v>0</v>
      </c>
      <c r="AH2851">
        <f t="shared" si="356"/>
        <v>0</v>
      </c>
      <c r="AI2851">
        <f t="shared" si="356"/>
        <v>0</v>
      </c>
      <c r="AJ2851">
        <f t="shared" si="356"/>
        <v>1</v>
      </c>
      <c r="AK2851">
        <f t="shared" si="356"/>
        <v>0</v>
      </c>
      <c r="AL2851">
        <f t="shared" si="356"/>
        <v>0</v>
      </c>
    </row>
    <row r="2852" spans="1:38">
      <c r="A2852">
        <v>61323</v>
      </c>
      <c r="B2852" t="s">
        <v>12569</v>
      </c>
      <c r="C2852">
        <v>2008</v>
      </c>
      <c r="D2852">
        <v>7</v>
      </c>
      <c r="E2852" t="s">
        <v>8657</v>
      </c>
      <c r="F2852" t="s">
        <v>1475</v>
      </c>
      <c r="G2852" t="s">
        <v>178</v>
      </c>
      <c r="H2852" t="s">
        <v>6038</v>
      </c>
      <c r="I2852">
        <v>96</v>
      </c>
      <c r="J2852" t="s">
        <v>12570</v>
      </c>
      <c r="K2852" t="s">
        <v>21</v>
      </c>
      <c r="L2852" t="s">
        <v>22</v>
      </c>
      <c r="M2852">
        <v>0</v>
      </c>
      <c r="N2852" t="s">
        <v>9147</v>
      </c>
      <c r="O2852">
        <f t="shared" si="357"/>
        <v>0</v>
      </c>
      <c r="P2852">
        <f t="shared" si="357"/>
        <v>0</v>
      </c>
      <c r="Q2852">
        <f t="shared" si="357"/>
        <v>0</v>
      </c>
      <c r="R2852">
        <f t="shared" si="357"/>
        <v>0</v>
      </c>
      <c r="S2852">
        <f t="shared" si="357"/>
        <v>0</v>
      </c>
      <c r="T2852">
        <f t="shared" si="357"/>
        <v>1</v>
      </c>
      <c r="U2852">
        <f t="shared" si="357"/>
        <v>1</v>
      </c>
      <c r="V2852">
        <f t="shared" si="357"/>
        <v>0</v>
      </c>
      <c r="W2852">
        <f t="shared" si="357"/>
        <v>1</v>
      </c>
      <c r="X2852">
        <f t="shared" si="357"/>
        <v>0</v>
      </c>
      <c r="Y2852">
        <f t="shared" si="357"/>
        <v>0</v>
      </c>
      <c r="Z2852">
        <f t="shared" si="357"/>
        <v>0</v>
      </c>
      <c r="AA2852">
        <f t="shared" si="357"/>
        <v>0</v>
      </c>
      <c r="AB2852">
        <f t="shared" si="357"/>
        <v>0</v>
      </c>
      <c r="AC2852">
        <f t="shared" si="357"/>
        <v>0</v>
      </c>
      <c r="AD2852">
        <f t="shared" si="357"/>
        <v>0</v>
      </c>
      <c r="AE2852">
        <f t="shared" si="356"/>
        <v>0</v>
      </c>
      <c r="AF2852">
        <f t="shared" si="356"/>
        <v>0</v>
      </c>
      <c r="AG2852">
        <f t="shared" si="356"/>
        <v>0</v>
      </c>
      <c r="AH2852">
        <f t="shared" si="356"/>
        <v>0</v>
      </c>
      <c r="AI2852">
        <f t="shared" si="356"/>
        <v>0</v>
      </c>
      <c r="AJ2852">
        <f t="shared" si="356"/>
        <v>0</v>
      </c>
      <c r="AK2852">
        <f t="shared" si="356"/>
        <v>0</v>
      </c>
      <c r="AL2852">
        <f t="shared" si="356"/>
        <v>0</v>
      </c>
    </row>
    <row r="2853" spans="1:38">
      <c r="A2853">
        <v>61348</v>
      </c>
      <c r="B2853" t="s">
        <v>12571</v>
      </c>
      <c r="C2853">
        <v>2008</v>
      </c>
      <c r="D2853" t="s">
        <v>9081</v>
      </c>
      <c r="E2853" t="s">
        <v>11301</v>
      </c>
      <c r="F2853" t="s">
        <v>5834</v>
      </c>
      <c r="G2853" t="s">
        <v>229</v>
      </c>
      <c r="H2853" t="s">
        <v>12572</v>
      </c>
      <c r="I2853">
        <v>88</v>
      </c>
      <c r="J2853" t="s">
        <v>12573</v>
      </c>
      <c r="K2853" t="s">
        <v>21</v>
      </c>
      <c r="L2853" t="s">
        <v>22</v>
      </c>
      <c r="M2853">
        <v>0</v>
      </c>
      <c r="N2853" t="s">
        <v>338</v>
      </c>
      <c r="O2853">
        <f t="shared" si="357"/>
        <v>0</v>
      </c>
      <c r="P2853">
        <f t="shared" si="357"/>
        <v>0</v>
      </c>
      <c r="Q2853">
        <f t="shared" si="357"/>
        <v>0</v>
      </c>
      <c r="R2853">
        <f t="shared" si="357"/>
        <v>0</v>
      </c>
      <c r="S2853">
        <f t="shared" si="357"/>
        <v>0</v>
      </c>
      <c r="T2853">
        <f t="shared" si="357"/>
        <v>1</v>
      </c>
      <c r="U2853">
        <f t="shared" si="357"/>
        <v>0</v>
      </c>
      <c r="V2853">
        <f t="shared" si="357"/>
        <v>0</v>
      </c>
      <c r="W2853">
        <f t="shared" si="357"/>
        <v>0</v>
      </c>
      <c r="X2853">
        <f t="shared" si="357"/>
        <v>0</v>
      </c>
      <c r="Y2853">
        <f t="shared" si="357"/>
        <v>0</v>
      </c>
      <c r="Z2853">
        <f t="shared" si="357"/>
        <v>0</v>
      </c>
      <c r="AA2853">
        <f t="shared" si="357"/>
        <v>0</v>
      </c>
      <c r="AB2853">
        <f t="shared" si="357"/>
        <v>0</v>
      </c>
      <c r="AC2853">
        <f t="shared" si="357"/>
        <v>0</v>
      </c>
      <c r="AD2853">
        <f t="shared" si="357"/>
        <v>0</v>
      </c>
      <c r="AE2853">
        <f t="shared" si="356"/>
        <v>0</v>
      </c>
      <c r="AF2853">
        <f t="shared" si="356"/>
        <v>0</v>
      </c>
      <c r="AG2853">
        <f t="shared" si="356"/>
        <v>0</v>
      </c>
      <c r="AH2853">
        <f t="shared" si="356"/>
        <v>0</v>
      </c>
      <c r="AI2853">
        <f t="shared" si="356"/>
        <v>0</v>
      </c>
      <c r="AJ2853">
        <f t="shared" si="356"/>
        <v>0</v>
      </c>
      <c r="AK2853">
        <f t="shared" si="356"/>
        <v>0</v>
      </c>
      <c r="AL2853">
        <f t="shared" si="356"/>
        <v>0</v>
      </c>
    </row>
    <row r="2854" spans="1:38">
      <c r="A2854">
        <v>61350</v>
      </c>
      <c r="B2854" t="s">
        <v>12574</v>
      </c>
      <c r="C2854">
        <v>2008</v>
      </c>
      <c r="D2854" t="s">
        <v>51</v>
      </c>
      <c r="E2854" t="s">
        <v>6577</v>
      </c>
      <c r="F2854" t="s">
        <v>3131</v>
      </c>
      <c r="G2854" t="s">
        <v>4560</v>
      </c>
      <c r="H2854" t="s">
        <v>10415</v>
      </c>
      <c r="I2854">
        <v>101</v>
      </c>
      <c r="J2854" t="s">
        <v>12575</v>
      </c>
      <c r="K2854" t="s">
        <v>21</v>
      </c>
      <c r="L2854" t="s">
        <v>120</v>
      </c>
      <c r="M2854">
        <v>0</v>
      </c>
      <c r="N2854" t="s">
        <v>1300</v>
      </c>
      <c r="O2854">
        <f t="shared" si="357"/>
        <v>1</v>
      </c>
      <c r="P2854">
        <f t="shared" si="357"/>
        <v>1</v>
      </c>
      <c r="Q2854">
        <f t="shared" si="357"/>
        <v>0</v>
      </c>
      <c r="R2854">
        <f t="shared" si="357"/>
        <v>0</v>
      </c>
      <c r="S2854">
        <f t="shared" si="357"/>
        <v>0</v>
      </c>
      <c r="T2854">
        <f t="shared" si="357"/>
        <v>0</v>
      </c>
      <c r="U2854">
        <f t="shared" si="357"/>
        <v>0</v>
      </c>
      <c r="V2854">
        <f t="shared" si="357"/>
        <v>0</v>
      </c>
      <c r="W2854">
        <f t="shared" si="357"/>
        <v>0</v>
      </c>
      <c r="X2854">
        <f t="shared" si="357"/>
        <v>0</v>
      </c>
      <c r="Y2854">
        <f t="shared" si="357"/>
        <v>0</v>
      </c>
      <c r="Z2854">
        <f t="shared" si="357"/>
        <v>0</v>
      </c>
      <c r="AA2854">
        <f t="shared" si="357"/>
        <v>0</v>
      </c>
      <c r="AB2854">
        <f t="shared" si="357"/>
        <v>0</v>
      </c>
      <c r="AC2854">
        <f t="shared" si="357"/>
        <v>0</v>
      </c>
      <c r="AD2854">
        <f t="shared" si="357"/>
        <v>0</v>
      </c>
      <c r="AE2854">
        <f t="shared" si="356"/>
        <v>0</v>
      </c>
      <c r="AF2854">
        <f t="shared" si="356"/>
        <v>0</v>
      </c>
      <c r="AG2854">
        <f t="shared" si="356"/>
        <v>1</v>
      </c>
      <c r="AH2854">
        <f t="shared" si="356"/>
        <v>0</v>
      </c>
      <c r="AI2854">
        <f t="shared" si="356"/>
        <v>0</v>
      </c>
      <c r="AJ2854">
        <f t="shared" si="356"/>
        <v>1</v>
      </c>
      <c r="AK2854">
        <f t="shared" si="356"/>
        <v>0</v>
      </c>
      <c r="AL2854">
        <f t="shared" si="356"/>
        <v>0</v>
      </c>
    </row>
    <row r="2855" spans="1:38">
      <c r="A2855">
        <v>61354</v>
      </c>
      <c r="B2855" t="s">
        <v>12576</v>
      </c>
      <c r="C2855">
        <v>2008</v>
      </c>
      <c r="D2855" t="s">
        <v>460</v>
      </c>
      <c r="E2855" t="s">
        <v>12577</v>
      </c>
      <c r="F2855" t="s">
        <v>4965</v>
      </c>
      <c r="G2855" t="s">
        <v>12578</v>
      </c>
      <c r="H2855" t="s">
        <v>11326</v>
      </c>
      <c r="I2855">
        <v>94</v>
      </c>
      <c r="J2855" t="s">
        <v>12579</v>
      </c>
      <c r="K2855" t="s">
        <v>21</v>
      </c>
      <c r="L2855" t="s">
        <v>22</v>
      </c>
      <c r="M2855">
        <v>0</v>
      </c>
      <c r="N2855" t="s">
        <v>338</v>
      </c>
      <c r="O2855">
        <f t="shared" si="357"/>
        <v>0</v>
      </c>
      <c r="P2855">
        <f t="shared" si="357"/>
        <v>0</v>
      </c>
      <c r="Q2855">
        <f t="shared" si="357"/>
        <v>0</v>
      </c>
      <c r="R2855">
        <f t="shared" si="357"/>
        <v>0</v>
      </c>
      <c r="S2855">
        <f t="shared" si="357"/>
        <v>0</v>
      </c>
      <c r="T2855">
        <f t="shared" si="357"/>
        <v>1</v>
      </c>
      <c r="U2855">
        <f t="shared" si="357"/>
        <v>0</v>
      </c>
      <c r="V2855">
        <f t="shared" si="357"/>
        <v>0</v>
      </c>
      <c r="W2855">
        <f t="shared" si="357"/>
        <v>0</v>
      </c>
      <c r="X2855">
        <f t="shared" si="357"/>
        <v>0</v>
      </c>
      <c r="Y2855">
        <f t="shared" si="357"/>
        <v>0</v>
      </c>
      <c r="Z2855">
        <f t="shared" si="357"/>
        <v>0</v>
      </c>
      <c r="AA2855">
        <f t="shared" si="357"/>
        <v>0</v>
      </c>
      <c r="AB2855">
        <f t="shared" si="357"/>
        <v>0</v>
      </c>
      <c r="AC2855">
        <f t="shared" si="357"/>
        <v>0</v>
      </c>
      <c r="AD2855">
        <f t="shared" si="357"/>
        <v>0</v>
      </c>
      <c r="AE2855">
        <f t="shared" si="356"/>
        <v>0</v>
      </c>
      <c r="AF2855">
        <f t="shared" si="356"/>
        <v>0</v>
      </c>
      <c r="AG2855">
        <f t="shared" si="356"/>
        <v>0</v>
      </c>
      <c r="AH2855">
        <f t="shared" si="356"/>
        <v>0</v>
      </c>
      <c r="AI2855">
        <f t="shared" si="356"/>
        <v>0</v>
      </c>
      <c r="AJ2855">
        <f t="shared" si="356"/>
        <v>0</v>
      </c>
      <c r="AK2855">
        <f t="shared" si="356"/>
        <v>0</v>
      </c>
      <c r="AL2855">
        <f t="shared" si="356"/>
        <v>0</v>
      </c>
    </row>
    <row r="2856" spans="1:38">
      <c r="A2856">
        <v>61361</v>
      </c>
      <c r="B2856" t="s">
        <v>12580</v>
      </c>
      <c r="C2856">
        <v>2008</v>
      </c>
      <c r="D2856" t="s">
        <v>1062</v>
      </c>
      <c r="E2856" t="s">
        <v>12581</v>
      </c>
      <c r="F2856" t="s">
        <v>641</v>
      </c>
      <c r="G2856" t="s">
        <v>381</v>
      </c>
      <c r="H2856" t="s">
        <v>6685</v>
      </c>
      <c r="I2856">
        <v>114</v>
      </c>
      <c r="J2856" t="s">
        <v>12582</v>
      </c>
      <c r="K2856" t="s">
        <v>21</v>
      </c>
      <c r="L2856" t="s">
        <v>22</v>
      </c>
      <c r="M2856">
        <v>4</v>
      </c>
      <c r="N2856" t="s">
        <v>697</v>
      </c>
      <c r="O2856">
        <f t="shared" si="357"/>
        <v>0</v>
      </c>
      <c r="P2856">
        <f t="shared" si="357"/>
        <v>0</v>
      </c>
      <c r="Q2856">
        <f t="shared" si="357"/>
        <v>0</v>
      </c>
      <c r="R2856">
        <f t="shared" si="357"/>
        <v>0</v>
      </c>
      <c r="S2856">
        <f t="shared" si="357"/>
        <v>0</v>
      </c>
      <c r="T2856">
        <f t="shared" si="357"/>
        <v>1</v>
      </c>
      <c r="U2856">
        <f t="shared" si="357"/>
        <v>0</v>
      </c>
      <c r="V2856">
        <f t="shared" si="357"/>
        <v>0</v>
      </c>
      <c r="W2856">
        <f t="shared" si="357"/>
        <v>1</v>
      </c>
      <c r="X2856">
        <f t="shared" si="357"/>
        <v>0</v>
      </c>
      <c r="Y2856">
        <f t="shared" si="357"/>
        <v>0</v>
      </c>
      <c r="Z2856">
        <f t="shared" si="357"/>
        <v>0</v>
      </c>
      <c r="AA2856">
        <f t="shared" si="357"/>
        <v>0</v>
      </c>
      <c r="AB2856">
        <f t="shared" si="357"/>
        <v>0</v>
      </c>
      <c r="AC2856">
        <f t="shared" si="357"/>
        <v>0</v>
      </c>
      <c r="AD2856">
        <f t="shared" si="357"/>
        <v>0</v>
      </c>
      <c r="AE2856">
        <f t="shared" si="356"/>
        <v>0</v>
      </c>
      <c r="AF2856">
        <f t="shared" si="356"/>
        <v>0</v>
      </c>
      <c r="AG2856">
        <f t="shared" si="356"/>
        <v>0</v>
      </c>
      <c r="AH2856">
        <f t="shared" si="356"/>
        <v>0</v>
      </c>
      <c r="AI2856">
        <f t="shared" si="356"/>
        <v>0</v>
      </c>
      <c r="AJ2856">
        <f t="shared" si="356"/>
        <v>0</v>
      </c>
      <c r="AK2856">
        <f t="shared" si="356"/>
        <v>0</v>
      </c>
      <c r="AL2856">
        <f t="shared" si="356"/>
        <v>0</v>
      </c>
    </row>
    <row r="2857" spans="1:38">
      <c r="A2857">
        <v>61401</v>
      </c>
      <c r="B2857" t="s">
        <v>12583</v>
      </c>
      <c r="C2857">
        <v>2008</v>
      </c>
      <c r="D2857" t="s">
        <v>705</v>
      </c>
      <c r="E2857" t="s">
        <v>9796</v>
      </c>
      <c r="F2857" t="s">
        <v>2537</v>
      </c>
      <c r="G2857" t="s">
        <v>6006</v>
      </c>
      <c r="H2857" t="s">
        <v>825</v>
      </c>
      <c r="I2857">
        <v>103</v>
      </c>
      <c r="J2857" t="s">
        <v>12584</v>
      </c>
      <c r="K2857" t="s">
        <v>21</v>
      </c>
      <c r="L2857" t="s">
        <v>22</v>
      </c>
      <c r="M2857">
        <v>1</v>
      </c>
      <c r="N2857" t="s">
        <v>12585</v>
      </c>
      <c r="O2857">
        <f t="shared" si="357"/>
        <v>1</v>
      </c>
      <c r="P2857">
        <f t="shared" si="357"/>
        <v>0</v>
      </c>
      <c r="Q2857">
        <f t="shared" si="357"/>
        <v>0</v>
      </c>
      <c r="R2857">
        <f t="shared" si="357"/>
        <v>0</v>
      </c>
      <c r="S2857">
        <f t="shared" si="357"/>
        <v>0</v>
      </c>
      <c r="T2857">
        <f t="shared" si="357"/>
        <v>1</v>
      </c>
      <c r="U2857">
        <f t="shared" si="357"/>
        <v>1</v>
      </c>
      <c r="V2857">
        <f t="shared" si="357"/>
        <v>0</v>
      </c>
      <c r="W2857">
        <f t="shared" si="357"/>
        <v>0</v>
      </c>
      <c r="X2857">
        <f t="shared" si="357"/>
        <v>0</v>
      </c>
      <c r="Y2857">
        <f t="shared" si="357"/>
        <v>1</v>
      </c>
      <c r="Z2857">
        <f t="shared" si="357"/>
        <v>0</v>
      </c>
      <c r="AA2857">
        <f t="shared" si="357"/>
        <v>0</v>
      </c>
      <c r="AB2857">
        <f t="shared" si="357"/>
        <v>0</v>
      </c>
      <c r="AC2857">
        <f t="shared" si="357"/>
        <v>0</v>
      </c>
      <c r="AD2857">
        <f t="shared" si="357"/>
        <v>0</v>
      </c>
      <c r="AE2857">
        <f t="shared" si="356"/>
        <v>0</v>
      </c>
      <c r="AF2857">
        <f t="shared" si="356"/>
        <v>0</v>
      </c>
      <c r="AG2857">
        <f t="shared" si="356"/>
        <v>0</v>
      </c>
      <c r="AH2857">
        <f t="shared" si="356"/>
        <v>0</v>
      </c>
      <c r="AI2857">
        <f t="shared" si="356"/>
        <v>0</v>
      </c>
      <c r="AJ2857">
        <f t="shared" si="356"/>
        <v>1</v>
      </c>
      <c r="AK2857">
        <f t="shared" si="356"/>
        <v>0</v>
      </c>
      <c r="AL2857">
        <f t="shared" si="356"/>
        <v>0</v>
      </c>
    </row>
    <row r="2858" spans="1:38">
      <c r="A2858">
        <v>61465</v>
      </c>
      <c r="B2858" t="s">
        <v>12586</v>
      </c>
      <c r="C2858">
        <v>2008</v>
      </c>
      <c r="D2858" t="s">
        <v>326</v>
      </c>
      <c r="E2858" t="s">
        <v>12587</v>
      </c>
      <c r="F2858" t="s">
        <v>125</v>
      </c>
      <c r="G2858" t="s">
        <v>12588</v>
      </c>
      <c r="H2858" t="s">
        <v>12589</v>
      </c>
      <c r="I2858">
        <v>99</v>
      </c>
      <c r="J2858" t="s">
        <v>12590</v>
      </c>
      <c r="K2858" t="s">
        <v>21</v>
      </c>
      <c r="L2858" t="s">
        <v>22</v>
      </c>
      <c r="M2858">
        <v>1</v>
      </c>
      <c r="N2858" t="s">
        <v>121</v>
      </c>
      <c r="O2858">
        <f t="shared" si="357"/>
        <v>1</v>
      </c>
      <c r="P2858">
        <f t="shared" si="357"/>
        <v>0</v>
      </c>
      <c r="Q2858">
        <f t="shared" si="357"/>
        <v>0</v>
      </c>
      <c r="R2858">
        <f t="shared" si="357"/>
        <v>0</v>
      </c>
      <c r="S2858">
        <f t="shared" si="357"/>
        <v>0</v>
      </c>
      <c r="T2858">
        <f t="shared" si="357"/>
        <v>0</v>
      </c>
      <c r="U2858">
        <f t="shared" si="357"/>
        <v>1</v>
      </c>
      <c r="V2858">
        <f t="shared" si="357"/>
        <v>0</v>
      </c>
      <c r="W2858">
        <f t="shared" si="357"/>
        <v>0</v>
      </c>
      <c r="X2858">
        <f t="shared" si="357"/>
        <v>0</v>
      </c>
      <c r="Y2858">
        <f t="shared" si="357"/>
        <v>0</v>
      </c>
      <c r="Z2858">
        <f t="shared" si="357"/>
        <v>0</v>
      </c>
      <c r="AA2858">
        <f t="shared" si="357"/>
        <v>0</v>
      </c>
      <c r="AB2858">
        <f t="shared" si="357"/>
        <v>0</v>
      </c>
      <c r="AC2858">
        <f t="shared" si="357"/>
        <v>0</v>
      </c>
      <c r="AD2858">
        <f t="shared" si="357"/>
        <v>0</v>
      </c>
      <c r="AE2858">
        <f t="shared" si="356"/>
        <v>0</v>
      </c>
      <c r="AF2858">
        <f t="shared" si="356"/>
        <v>0</v>
      </c>
      <c r="AG2858">
        <f t="shared" si="356"/>
        <v>0</v>
      </c>
      <c r="AH2858">
        <f t="shared" si="356"/>
        <v>0</v>
      </c>
      <c r="AI2858">
        <f t="shared" si="356"/>
        <v>0</v>
      </c>
      <c r="AJ2858">
        <f t="shared" si="356"/>
        <v>1</v>
      </c>
      <c r="AK2858">
        <f t="shared" si="356"/>
        <v>0</v>
      </c>
      <c r="AL2858">
        <f t="shared" si="356"/>
        <v>0</v>
      </c>
    </row>
    <row r="2859" spans="1:38">
      <c r="A2859">
        <v>61697</v>
      </c>
      <c r="B2859" t="s">
        <v>12591</v>
      </c>
      <c r="C2859">
        <v>2008</v>
      </c>
      <c r="D2859">
        <v>6</v>
      </c>
      <c r="E2859" t="s">
        <v>348</v>
      </c>
      <c r="F2859" t="s">
        <v>61</v>
      </c>
      <c r="G2859" t="s">
        <v>280</v>
      </c>
      <c r="H2859" t="s">
        <v>10288</v>
      </c>
      <c r="I2859">
        <v>101</v>
      </c>
      <c r="J2859" t="s">
        <v>12592</v>
      </c>
      <c r="K2859" t="s">
        <v>21</v>
      </c>
      <c r="L2859" t="s">
        <v>22</v>
      </c>
      <c r="M2859">
        <v>2</v>
      </c>
      <c r="N2859" t="s">
        <v>12593</v>
      </c>
      <c r="O2859">
        <f t="shared" si="357"/>
        <v>1</v>
      </c>
      <c r="P2859">
        <f t="shared" si="357"/>
        <v>0</v>
      </c>
      <c r="Q2859">
        <f t="shared" si="357"/>
        <v>0</v>
      </c>
      <c r="R2859">
        <f t="shared" si="357"/>
        <v>0</v>
      </c>
      <c r="S2859">
        <f t="shared" si="357"/>
        <v>0</v>
      </c>
      <c r="T2859">
        <f t="shared" si="357"/>
        <v>0</v>
      </c>
      <c r="U2859">
        <f t="shared" si="357"/>
        <v>1</v>
      </c>
      <c r="V2859">
        <f t="shared" si="357"/>
        <v>0</v>
      </c>
      <c r="W2859">
        <f t="shared" si="357"/>
        <v>1</v>
      </c>
      <c r="X2859">
        <f t="shared" si="357"/>
        <v>0</v>
      </c>
      <c r="Y2859">
        <f t="shared" si="357"/>
        <v>0</v>
      </c>
      <c r="Z2859">
        <f t="shared" si="357"/>
        <v>0</v>
      </c>
      <c r="AA2859">
        <f t="shared" si="357"/>
        <v>0</v>
      </c>
      <c r="AB2859">
        <f t="shared" si="357"/>
        <v>0</v>
      </c>
      <c r="AC2859">
        <f t="shared" si="357"/>
        <v>0</v>
      </c>
      <c r="AD2859">
        <f t="shared" si="357"/>
        <v>0</v>
      </c>
      <c r="AE2859">
        <f t="shared" si="356"/>
        <v>1</v>
      </c>
      <c r="AF2859">
        <f t="shared" si="356"/>
        <v>0</v>
      </c>
      <c r="AG2859">
        <f t="shared" si="356"/>
        <v>0</v>
      </c>
      <c r="AH2859">
        <f t="shared" si="356"/>
        <v>0</v>
      </c>
      <c r="AI2859">
        <f t="shared" si="356"/>
        <v>0</v>
      </c>
      <c r="AJ2859">
        <f t="shared" si="356"/>
        <v>1</v>
      </c>
      <c r="AK2859">
        <f t="shared" si="356"/>
        <v>0</v>
      </c>
      <c r="AL2859">
        <f t="shared" si="356"/>
        <v>0</v>
      </c>
    </row>
    <row r="2860" spans="1:38">
      <c r="A2860">
        <v>61705</v>
      </c>
      <c r="B2860" t="s">
        <v>12594</v>
      </c>
      <c r="C2860">
        <v>2008</v>
      </c>
      <c r="D2860" t="s">
        <v>209</v>
      </c>
      <c r="E2860" t="s">
        <v>2300</v>
      </c>
      <c r="F2860" t="s">
        <v>6047</v>
      </c>
      <c r="G2860" t="s">
        <v>6353</v>
      </c>
      <c r="H2860" t="s">
        <v>10074</v>
      </c>
      <c r="I2860">
        <v>110</v>
      </c>
      <c r="J2860" t="s">
        <v>12595</v>
      </c>
      <c r="K2860" t="s">
        <v>21</v>
      </c>
      <c r="L2860" t="s">
        <v>22</v>
      </c>
      <c r="M2860">
        <v>1</v>
      </c>
      <c r="N2860" t="s">
        <v>216</v>
      </c>
      <c r="O2860">
        <f t="shared" si="357"/>
        <v>0</v>
      </c>
      <c r="P2860">
        <f t="shared" si="357"/>
        <v>0</v>
      </c>
      <c r="Q2860">
        <f t="shared" si="357"/>
        <v>0</v>
      </c>
      <c r="R2860">
        <f t="shared" si="357"/>
        <v>0</v>
      </c>
      <c r="S2860">
        <f t="shared" si="357"/>
        <v>0</v>
      </c>
      <c r="T2860">
        <f t="shared" si="357"/>
        <v>0</v>
      </c>
      <c r="U2860">
        <f t="shared" si="357"/>
        <v>1</v>
      </c>
      <c r="V2860">
        <f t="shared" si="357"/>
        <v>0</v>
      </c>
      <c r="W2860">
        <f t="shared" si="357"/>
        <v>1</v>
      </c>
      <c r="X2860">
        <f t="shared" si="357"/>
        <v>0</v>
      </c>
      <c r="Y2860">
        <f t="shared" si="357"/>
        <v>0</v>
      </c>
      <c r="Z2860">
        <f t="shared" si="357"/>
        <v>0</v>
      </c>
      <c r="AA2860">
        <f t="shared" si="357"/>
        <v>0</v>
      </c>
      <c r="AB2860">
        <f t="shared" si="357"/>
        <v>0</v>
      </c>
      <c r="AC2860">
        <f t="shared" si="357"/>
        <v>0</v>
      </c>
      <c r="AD2860">
        <f t="shared" si="357"/>
        <v>0</v>
      </c>
      <c r="AE2860">
        <f t="shared" si="356"/>
        <v>0</v>
      </c>
      <c r="AF2860">
        <f t="shared" si="356"/>
        <v>0</v>
      </c>
      <c r="AG2860">
        <f t="shared" si="356"/>
        <v>0</v>
      </c>
      <c r="AH2860">
        <f t="shared" si="356"/>
        <v>0</v>
      </c>
      <c r="AI2860">
        <f t="shared" si="356"/>
        <v>0</v>
      </c>
      <c r="AJ2860">
        <f t="shared" si="356"/>
        <v>1</v>
      </c>
      <c r="AK2860">
        <f t="shared" si="356"/>
        <v>0</v>
      </c>
      <c r="AL2860">
        <f t="shared" si="356"/>
        <v>0</v>
      </c>
    </row>
    <row r="2861" spans="1:38">
      <c r="A2861">
        <v>61729</v>
      </c>
      <c r="B2861" t="s">
        <v>12596</v>
      </c>
      <c r="C2861">
        <v>2008</v>
      </c>
      <c r="D2861" t="s">
        <v>75</v>
      </c>
      <c r="E2861" t="s">
        <v>4243</v>
      </c>
      <c r="F2861" t="s">
        <v>12597</v>
      </c>
      <c r="G2861" t="s">
        <v>12598</v>
      </c>
      <c r="H2861" t="s">
        <v>12599</v>
      </c>
      <c r="I2861">
        <v>102</v>
      </c>
      <c r="J2861" t="s">
        <v>12600</v>
      </c>
      <c r="K2861" t="s">
        <v>21</v>
      </c>
      <c r="L2861" t="s">
        <v>22</v>
      </c>
      <c r="M2861">
        <v>3</v>
      </c>
      <c r="N2861" t="s">
        <v>6508</v>
      </c>
      <c r="O2861">
        <f t="shared" si="357"/>
        <v>0</v>
      </c>
      <c r="P2861">
        <f t="shared" si="357"/>
        <v>0</v>
      </c>
      <c r="Q2861">
        <f t="shared" si="357"/>
        <v>0</v>
      </c>
      <c r="R2861">
        <f t="shared" si="357"/>
        <v>0</v>
      </c>
      <c r="S2861">
        <f t="shared" si="357"/>
        <v>0</v>
      </c>
      <c r="T2861">
        <f t="shared" si="357"/>
        <v>1</v>
      </c>
      <c r="U2861">
        <f t="shared" si="357"/>
        <v>0</v>
      </c>
      <c r="V2861">
        <f t="shared" si="357"/>
        <v>0</v>
      </c>
      <c r="W2861">
        <f t="shared" si="357"/>
        <v>1</v>
      </c>
      <c r="X2861">
        <f t="shared" si="357"/>
        <v>0</v>
      </c>
      <c r="Y2861">
        <f t="shared" si="357"/>
        <v>1</v>
      </c>
      <c r="Z2861">
        <f t="shared" si="357"/>
        <v>0</v>
      </c>
      <c r="AA2861">
        <f t="shared" si="357"/>
        <v>0</v>
      </c>
      <c r="AB2861">
        <f t="shared" si="357"/>
        <v>0</v>
      </c>
      <c r="AC2861">
        <f t="shared" si="357"/>
        <v>0</v>
      </c>
      <c r="AD2861">
        <f t="shared" ref="AD2861:AL2924" si="358">IF(ISNUMBER(SEARCH($O$1:$AL$1,$N2861)),1,0)</f>
        <v>0</v>
      </c>
      <c r="AE2861">
        <f t="shared" si="358"/>
        <v>0</v>
      </c>
      <c r="AF2861">
        <f t="shared" si="358"/>
        <v>1</v>
      </c>
      <c r="AG2861">
        <f t="shared" si="358"/>
        <v>0</v>
      </c>
      <c r="AH2861">
        <f t="shared" si="358"/>
        <v>0</v>
      </c>
      <c r="AI2861">
        <f t="shared" si="358"/>
        <v>0</v>
      </c>
      <c r="AJ2861">
        <f t="shared" si="358"/>
        <v>0</v>
      </c>
      <c r="AK2861">
        <f t="shared" si="358"/>
        <v>0</v>
      </c>
      <c r="AL2861">
        <f t="shared" si="358"/>
        <v>0</v>
      </c>
    </row>
    <row r="2862" spans="1:38">
      <c r="A2862">
        <v>61986</v>
      </c>
      <c r="B2862" t="s">
        <v>12601</v>
      </c>
      <c r="C2862">
        <v>2008</v>
      </c>
      <c r="D2862" t="s">
        <v>34</v>
      </c>
      <c r="E2862" t="s">
        <v>5648</v>
      </c>
      <c r="F2862" t="s">
        <v>400</v>
      </c>
      <c r="G2862" t="s">
        <v>5374</v>
      </c>
      <c r="H2862" t="s">
        <v>12602</v>
      </c>
      <c r="I2862">
        <v>115</v>
      </c>
      <c r="J2862" t="s">
        <v>12603</v>
      </c>
      <c r="K2862" t="s">
        <v>21</v>
      </c>
      <c r="L2862" t="s">
        <v>22</v>
      </c>
      <c r="M2862">
        <v>0</v>
      </c>
      <c r="N2862" t="s">
        <v>12604</v>
      </c>
      <c r="O2862">
        <f t="shared" ref="O2862:AD2925" si="359">IF(ISNUMBER(SEARCH($O$1:$AL$1,$N2862)),1,0)</f>
        <v>0</v>
      </c>
      <c r="P2862">
        <f t="shared" si="359"/>
        <v>0</v>
      </c>
      <c r="Q2862">
        <f t="shared" si="359"/>
        <v>0</v>
      </c>
      <c r="R2862">
        <f t="shared" si="359"/>
        <v>0</v>
      </c>
      <c r="S2862">
        <f t="shared" si="359"/>
        <v>0</v>
      </c>
      <c r="T2862">
        <f t="shared" si="359"/>
        <v>0</v>
      </c>
      <c r="U2862">
        <f t="shared" si="359"/>
        <v>1</v>
      </c>
      <c r="V2862">
        <f t="shared" si="359"/>
        <v>0</v>
      </c>
      <c r="W2862">
        <f t="shared" si="359"/>
        <v>1</v>
      </c>
      <c r="X2862">
        <f t="shared" si="359"/>
        <v>0</v>
      </c>
      <c r="Y2862">
        <f t="shared" si="359"/>
        <v>0</v>
      </c>
      <c r="Z2862">
        <f t="shared" si="359"/>
        <v>0</v>
      </c>
      <c r="AA2862">
        <f t="shared" si="359"/>
        <v>0</v>
      </c>
      <c r="AB2862">
        <f t="shared" si="359"/>
        <v>0</v>
      </c>
      <c r="AC2862">
        <f t="shared" si="359"/>
        <v>0</v>
      </c>
      <c r="AD2862">
        <f t="shared" si="359"/>
        <v>0</v>
      </c>
      <c r="AE2862">
        <f t="shared" si="358"/>
        <v>0</v>
      </c>
      <c r="AF2862">
        <f t="shared" si="358"/>
        <v>0</v>
      </c>
      <c r="AG2862">
        <f t="shared" si="358"/>
        <v>0</v>
      </c>
      <c r="AH2862">
        <f t="shared" si="358"/>
        <v>0</v>
      </c>
      <c r="AI2862">
        <f t="shared" si="358"/>
        <v>0</v>
      </c>
      <c r="AJ2862">
        <f t="shared" si="358"/>
        <v>0</v>
      </c>
      <c r="AK2862">
        <f t="shared" si="358"/>
        <v>0</v>
      </c>
      <c r="AL2862">
        <f t="shared" si="358"/>
        <v>1</v>
      </c>
    </row>
    <row r="2863" spans="1:38">
      <c r="A2863">
        <v>61991</v>
      </c>
      <c r="B2863" t="s">
        <v>12605</v>
      </c>
      <c r="C2863">
        <v>2008</v>
      </c>
      <c r="D2863">
        <v>6</v>
      </c>
      <c r="E2863" t="s">
        <v>693</v>
      </c>
      <c r="F2863" t="s">
        <v>240</v>
      </c>
      <c r="G2863" t="s">
        <v>12606</v>
      </c>
      <c r="H2863" t="s">
        <v>11256</v>
      </c>
      <c r="I2863">
        <v>160</v>
      </c>
      <c r="J2863" t="s">
        <v>12607</v>
      </c>
      <c r="K2863" t="s">
        <v>21</v>
      </c>
      <c r="L2863" t="s">
        <v>22</v>
      </c>
      <c r="M2863">
        <v>0</v>
      </c>
      <c r="N2863" t="s">
        <v>12608</v>
      </c>
      <c r="O2863">
        <f t="shared" si="359"/>
        <v>1</v>
      </c>
      <c r="P2863">
        <f t="shared" si="359"/>
        <v>0</v>
      </c>
      <c r="Q2863">
        <f t="shared" si="359"/>
        <v>0</v>
      </c>
      <c r="R2863">
        <f t="shared" si="359"/>
        <v>0</v>
      </c>
      <c r="S2863">
        <f t="shared" si="359"/>
        <v>0</v>
      </c>
      <c r="T2863">
        <f t="shared" si="359"/>
        <v>0</v>
      </c>
      <c r="U2863">
        <f t="shared" si="359"/>
        <v>1</v>
      </c>
      <c r="V2863">
        <f t="shared" si="359"/>
        <v>0</v>
      </c>
      <c r="W2863">
        <f t="shared" si="359"/>
        <v>1</v>
      </c>
      <c r="X2863">
        <f t="shared" si="359"/>
        <v>0</v>
      </c>
      <c r="Y2863">
        <f t="shared" si="359"/>
        <v>0</v>
      </c>
      <c r="Z2863">
        <f t="shared" si="359"/>
        <v>0</v>
      </c>
      <c r="AA2863">
        <f t="shared" si="359"/>
        <v>0</v>
      </c>
      <c r="AB2863">
        <f t="shared" si="359"/>
        <v>0</v>
      </c>
      <c r="AC2863">
        <f t="shared" si="359"/>
        <v>0</v>
      </c>
      <c r="AD2863">
        <f t="shared" si="359"/>
        <v>0</v>
      </c>
      <c r="AE2863">
        <f t="shared" si="358"/>
        <v>1</v>
      </c>
      <c r="AF2863">
        <f t="shared" si="358"/>
        <v>0</v>
      </c>
      <c r="AG2863">
        <f t="shared" si="358"/>
        <v>0</v>
      </c>
      <c r="AH2863">
        <f t="shared" si="358"/>
        <v>0</v>
      </c>
      <c r="AI2863">
        <f t="shared" si="358"/>
        <v>0</v>
      </c>
      <c r="AJ2863">
        <f t="shared" si="358"/>
        <v>1</v>
      </c>
      <c r="AK2863">
        <f t="shared" si="358"/>
        <v>1</v>
      </c>
      <c r="AL2863">
        <f t="shared" si="358"/>
        <v>0</v>
      </c>
    </row>
    <row r="2864" spans="1:38">
      <c r="A2864">
        <v>62081</v>
      </c>
      <c r="B2864" t="s">
        <v>12609</v>
      </c>
      <c r="C2864">
        <v>2008</v>
      </c>
      <c r="D2864" t="s">
        <v>107</v>
      </c>
      <c r="E2864" t="s">
        <v>6916</v>
      </c>
      <c r="F2864" t="s">
        <v>430</v>
      </c>
      <c r="G2864" t="s">
        <v>256</v>
      </c>
      <c r="H2864" t="s">
        <v>12567</v>
      </c>
      <c r="I2864">
        <v>118</v>
      </c>
      <c r="J2864" t="s">
        <v>12610</v>
      </c>
      <c r="K2864" t="s">
        <v>21</v>
      </c>
      <c r="L2864" t="s">
        <v>22</v>
      </c>
      <c r="M2864">
        <v>3</v>
      </c>
      <c r="N2864" t="s">
        <v>12611</v>
      </c>
      <c r="O2864">
        <f t="shared" si="359"/>
        <v>1</v>
      </c>
      <c r="P2864">
        <f t="shared" si="359"/>
        <v>0</v>
      </c>
      <c r="Q2864">
        <f t="shared" si="359"/>
        <v>0</v>
      </c>
      <c r="R2864">
        <f t="shared" si="359"/>
        <v>0</v>
      </c>
      <c r="S2864">
        <f t="shared" si="359"/>
        <v>0</v>
      </c>
      <c r="T2864">
        <f t="shared" si="359"/>
        <v>0</v>
      </c>
      <c r="U2864">
        <f t="shared" si="359"/>
        <v>1</v>
      </c>
      <c r="V2864">
        <f t="shared" si="359"/>
        <v>0</v>
      </c>
      <c r="W2864">
        <f t="shared" si="359"/>
        <v>0</v>
      </c>
      <c r="X2864">
        <f t="shared" si="359"/>
        <v>0</v>
      </c>
      <c r="Y2864">
        <f t="shared" si="359"/>
        <v>0</v>
      </c>
      <c r="Z2864">
        <f t="shared" si="359"/>
        <v>0</v>
      </c>
      <c r="AA2864">
        <f t="shared" si="359"/>
        <v>0</v>
      </c>
      <c r="AB2864">
        <f t="shared" si="359"/>
        <v>0</v>
      </c>
      <c r="AC2864">
        <f t="shared" si="359"/>
        <v>0</v>
      </c>
      <c r="AD2864">
        <f t="shared" si="359"/>
        <v>0</v>
      </c>
      <c r="AE2864">
        <f t="shared" si="358"/>
        <v>1</v>
      </c>
      <c r="AF2864">
        <f t="shared" si="358"/>
        <v>0</v>
      </c>
      <c r="AG2864">
        <f t="shared" si="358"/>
        <v>0</v>
      </c>
      <c r="AH2864">
        <f t="shared" si="358"/>
        <v>0</v>
      </c>
      <c r="AI2864">
        <f t="shared" si="358"/>
        <v>0</v>
      </c>
      <c r="AJ2864">
        <f t="shared" si="358"/>
        <v>1</v>
      </c>
      <c r="AK2864">
        <f t="shared" si="358"/>
        <v>0</v>
      </c>
      <c r="AL2864">
        <f t="shared" si="358"/>
        <v>0</v>
      </c>
    </row>
    <row r="2865" spans="1:38">
      <c r="A2865">
        <v>62113</v>
      </c>
      <c r="B2865" t="s">
        <v>12612</v>
      </c>
      <c r="C2865">
        <v>2008</v>
      </c>
      <c r="D2865" t="s">
        <v>855</v>
      </c>
      <c r="E2865" t="s">
        <v>12613</v>
      </c>
      <c r="F2865" t="s">
        <v>11224</v>
      </c>
      <c r="G2865" t="s">
        <v>12614</v>
      </c>
      <c r="H2865" t="s">
        <v>12615</v>
      </c>
      <c r="I2865">
        <v>110</v>
      </c>
      <c r="J2865" t="s">
        <v>12616</v>
      </c>
      <c r="K2865" t="s">
        <v>21</v>
      </c>
      <c r="L2865" t="s">
        <v>31</v>
      </c>
      <c r="M2865">
        <v>4</v>
      </c>
      <c r="N2865" t="s">
        <v>358</v>
      </c>
      <c r="O2865">
        <f t="shared" si="359"/>
        <v>0</v>
      </c>
      <c r="P2865">
        <f t="shared" si="359"/>
        <v>0</v>
      </c>
      <c r="Q2865">
        <f t="shared" si="359"/>
        <v>0</v>
      </c>
      <c r="R2865">
        <f t="shared" si="359"/>
        <v>0</v>
      </c>
      <c r="S2865">
        <f t="shared" si="359"/>
        <v>0</v>
      </c>
      <c r="T2865">
        <f t="shared" si="359"/>
        <v>1</v>
      </c>
      <c r="U2865">
        <f t="shared" si="359"/>
        <v>0</v>
      </c>
      <c r="V2865">
        <f t="shared" si="359"/>
        <v>0</v>
      </c>
      <c r="W2865">
        <f t="shared" si="359"/>
        <v>1</v>
      </c>
      <c r="X2865">
        <f t="shared" si="359"/>
        <v>0</v>
      </c>
      <c r="Y2865">
        <f t="shared" si="359"/>
        <v>0</v>
      </c>
      <c r="Z2865">
        <f t="shared" si="359"/>
        <v>0</v>
      </c>
      <c r="AA2865">
        <f t="shared" si="359"/>
        <v>0</v>
      </c>
      <c r="AB2865">
        <f t="shared" si="359"/>
        <v>0</v>
      </c>
      <c r="AC2865">
        <f t="shared" si="359"/>
        <v>0</v>
      </c>
      <c r="AD2865">
        <f t="shared" si="359"/>
        <v>0</v>
      </c>
      <c r="AE2865">
        <f t="shared" si="358"/>
        <v>0</v>
      </c>
      <c r="AF2865">
        <f t="shared" si="358"/>
        <v>1</v>
      </c>
      <c r="AG2865">
        <f t="shared" si="358"/>
        <v>0</v>
      </c>
      <c r="AH2865">
        <f t="shared" si="358"/>
        <v>0</v>
      </c>
      <c r="AI2865">
        <f t="shared" si="358"/>
        <v>0</v>
      </c>
      <c r="AJ2865">
        <f t="shared" si="358"/>
        <v>0</v>
      </c>
      <c r="AK2865">
        <f t="shared" si="358"/>
        <v>0</v>
      </c>
      <c r="AL2865">
        <f t="shared" si="358"/>
        <v>0</v>
      </c>
    </row>
    <row r="2866" spans="1:38">
      <c r="A2866">
        <v>62155</v>
      </c>
      <c r="B2866" t="s">
        <v>12617</v>
      </c>
      <c r="C2866">
        <v>2008</v>
      </c>
      <c r="D2866" t="s">
        <v>75</v>
      </c>
      <c r="E2866" t="s">
        <v>7758</v>
      </c>
      <c r="F2866" t="s">
        <v>12618</v>
      </c>
      <c r="G2866" t="s">
        <v>8260</v>
      </c>
      <c r="H2866" t="s">
        <v>11452</v>
      </c>
      <c r="I2866">
        <v>90</v>
      </c>
      <c r="J2866" t="s">
        <v>12619</v>
      </c>
      <c r="K2866" t="s">
        <v>21</v>
      </c>
      <c r="L2866" t="s">
        <v>22</v>
      </c>
      <c r="M2866">
        <v>2</v>
      </c>
      <c r="N2866" t="s">
        <v>4967</v>
      </c>
      <c r="O2866">
        <f t="shared" si="359"/>
        <v>0</v>
      </c>
      <c r="P2866">
        <f t="shared" si="359"/>
        <v>0</v>
      </c>
      <c r="Q2866">
        <f t="shared" si="359"/>
        <v>0</v>
      </c>
      <c r="R2866">
        <f t="shared" si="359"/>
        <v>0</v>
      </c>
      <c r="S2866">
        <f t="shared" si="359"/>
        <v>0</v>
      </c>
      <c r="T2866">
        <f t="shared" si="359"/>
        <v>1</v>
      </c>
      <c r="U2866">
        <f t="shared" si="359"/>
        <v>0</v>
      </c>
      <c r="V2866">
        <f t="shared" si="359"/>
        <v>0</v>
      </c>
      <c r="W2866">
        <f t="shared" si="359"/>
        <v>1</v>
      </c>
      <c r="X2866">
        <f t="shared" si="359"/>
        <v>0</v>
      </c>
      <c r="Y2866">
        <f t="shared" si="359"/>
        <v>0</v>
      </c>
      <c r="Z2866">
        <f t="shared" si="359"/>
        <v>0</v>
      </c>
      <c r="AA2866">
        <f t="shared" si="359"/>
        <v>0</v>
      </c>
      <c r="AB2866">
        <f t="shared" si="359"/>
        <v>0</v>
      </c>
      <c r="AC2866">
        <f t="shared" si="359"/>
        <v>1</v>
      </c>
      <c r="AD2866">
        <f t="shared" si="359"/>
        <v>0</v>
      </c>
      <c r="AE2866">
        <f t="shared" si="358"/>
        <v>0</v>
      </c>
      <c r="AF2866">
        <f t="shared" si="358"/>
        <v>1</v>
      </c>
      <c r="AG2866">
        <f t="shared" si="358"/>
        <v>0</v>
      </c>
      <c r="AH2866">
        <f t="shared" si="358"/>
        <v>0</v>
      </c>
      <c r="AI2866">
        <f t="shared" si="358"/>
        <v>0</v>
      </c>
      <c r="AJ2866">
        <f t="shared" si="358"/>
        <v>0</v>
      </c>
      <c r="AK2866">
        <f t="shared" si="358"/>
        <v>0</v>
      </c>
      <c r="AL2866">
        <f t="shared" si="358"/>
        <v>0</v>
      </c>
    </row>
    <row r="2867" spans="1:38">
      <c r="A2867">
        <v>62293</v>
      </c>
      <c r="B2867" t="s">
        <v>12620</v>
      </c>
      <c r="C2867">
        <v>2008</v>
      </c>
      <c r="D2867" t="s">
        <v>99</v>
      </c>
      <c r="E2867" t="s">
        <v>12621</v>
      </c>
      <c r="F2867" t="s">
        <v>11222</v>
      </c>
      <c r="G2867" t="s">
        <v>12622</v>
      </c>
      <c r="H2867" t="s">
        <v>4560</v>
      </c>
      <c r="I2867">
        <v>110</v>
      </c>
      <c r="J2867" t="s">
        <v>12623</v>
      </c>
      <c r="K2867" t="s">
        <v>21</v>
      </c>
      <c r="L2867" t="s">
        <v>31</v>
      </c>
      <c r="M2867">
        <v>3</v>
      </c>
      <c r="N2867" t="s">
        <v>4348</v>
      </c>
      <c r="O2867">
        <f t="shared" si="359"/>
        <v>0</v>
      </c>
      <c r="P2867">
        <f t="shared" si="359"/>
        <v>0</v>
      </c>
      <c r="Q2867">
        <f t="shared" si="359"/>
        <v>0</v>
      </c>
      <c r="R2867">
        <f t="shared" si="359"/>
        <v>1</v>
      </c>
      <c r="S2867">
        <f t="shared" si="359"/>
        <v>0</v>
      </c>
      <c r="T2867">
        <f t="shared" si="359"/>
        <v>0</v>
      </c>
      <c r="U2867">
        <f t="shared" si="359"/>
        <v>0</v>
      </c>
      <c r="V2867">
        <f t="shared" si="359"/>
        <v>0</v>
      </c>
      <c r="W2867">
        <f t="shared" si="359"/>
        <v>1</v>
      </c>
      <c r="X2867">
        <f t="shared" si="359"/>
        <v>0</v>
      </c>
      <c r="Y2867">
        <f t="shared" si="359"/>
        <v>0</v>
      </c>
      <c r="Z2867">
        <f t="shared" si="359"/>
        <v>0</v>
      </c>
      <c r="AA2867">
        <f t="shared" si="359"/>
        <v>1</v>
      </c>
      <c r="AB2867">
        <f t="shared" si="359"/>
        <v>0</v>
      </c>
      <c r="AC2867">
        <f t="shared" si="359"/>
        <v>0</v>
      </c>
      <c r="AD2867">
        <f t="shared" si="359"/>
        <v>0</v>
      </c>
      <c r="AE2867">
        <f t="shared" si="358"/>
        <v>0</v>
      </c>
      <c r="AF2867">
        <f t="shared" si="358"/>
        <v>1</v>
      </c>
      <c r="AG2867">
        <f t="shared" si="358"/>
        <v>0</v>
      </c>
      <c r="AH2867">
        <f t="shared" si="358"/>
        <v>0</v>
      </c>
      <c r="AI2867">
        <f t="shared" si="358"/>
        <v>0</v>
      </c>
      <c r="AJ2867">
        <f t="shared" si="358"/>
        <v>0</v>
      </c>
      <c r="AK2867">
        <f t="shared" si="358"/>
        <v>0</v>
      </c>
      <c r="AL2867">
        <f t="shared" si="358"/>
        <v>0</v>
      </c>
    </row>
    <row r="2868" spans="1:38">
      <c r="A2868">
        <v>62344</v>
      </c>
      <c r="B2868" t="s">
        <v>12624</v>
      </c>
      <c r="C2868">
        <v>2008</v>
      </c>
      <c r="D2868" t="s">
        <v>75</v>
      </c>
      <c r="E2868" t="s">
        <v>906</v>
      </c>
      <c r="F2868" t="s">
        <v>6267</v>
      </c>
      <c r="G2868" t="s">
        <v>9895</v>
      </c>
      <c r="H2868" t="s">
        <v>7196</v>
      </c>
      <c r="I2868">
        <v>113</v>
      </c>
      <c r="J2868" t="s">
        <v>12625</v>
      </c>
      <c r="K2868" t="s">
        <v>21</v>
      </c>
      <c r="L2868" t="s">
        <v>22</v>
      </c>
      <c r="M2868">
        <v>1</v>
      </c>
      <c r="N2868" t="s">
        <v>73</v>
      </c>
      <c r="O2868">
        <f t="shared" si="359"/>
        <v>0</v>
      </c>
      <c r="P2868">
        <f t="shared" si="359"/>
        <v>0</v>
      </c>
      <c r="Q2868">
        <f t="shared" si="359"/>
        <v>0</v>
      </c>
      <c r="R2868">
        <f t="shared" si="359"/>
        <v>0</v>
      </c>
      <c r="S2868">
        <f t="shared" si="359"/>
        <v>0</v>
      </c>
      <c r="T2868">
        <f t="shared" si="359"/>
        <v>0</v>
      </c>
      <c r="U2868">
        <f t="shared" si="359"/>
        <v>0</v>
      </c>
      <c r="V2868">
        <f t="shared" si="359"/>
        <v>0</v>
      </c>
      <c r="W2868">
        <f t="shared" si="359"/>
        <v>1</v>
      </c>
      <c r="X2868">
        <f t="shared" si="359"/>
        <v>0</v>
      </c>
      <c r="Y2868">
        <f t="shared" si="359"/>
        <v>0</v>
      </c>
      <c r="Z2868">
        <f t="shared" si="359"/>
        <v>0</v>
      </c>
      <c r="AA2868">
        <f t="shared" si="359"/>
        <v>0</v>
      </c>
      <c r="AB2868">
        <f t="shared" si="359"/>
        <v>0</v>
      </c>
      <c r="AC2868">
        <f t="shared" si="359"/>
        <v>0</v>
      </c>
      <c r="AD2868">
        <f t="shared" si="359"/>
        <v>0</v>
      </c>
      <c r="AE2868">
        <f t="shared" si="358"/>
        <v>0</v>
      </c>
      <c r="AF2868">
        <f t="shared" si="358"/>
        <v>1</v>
      </c>
      <c r="AG2868">
        <f t="shared" si="358"/>
        <v>0</v>
      </c>
      <c r="AH2868">
        <f t="shared" si="358"/>
        <v>0</v>
      </c>
      <c r="AI2868">
        <f t="shared" si="358"/>
        <v>0</v>
      </c>
      <c r="AJ2868">
        <f t="shared" si="358"/>
        <v>0</v>
      </c>
      <c r="AK2868">
        <f t="shared" si="358"/>
        <v>0</v>
      </c>
      <c r="AL2868">
        <f t="shared" si="358"/>
        <v>0</v>
      </c>
    </row>
    <row r="2869" spans="1:38">
      <c r="A2869">
        <v>62374</v>
      </c>
      <c r="B2869" t="s">
        <v>12626</v>
      </c>
      <c r="C2869">
        <v>2008</v>
      </c>
      <c r="D2869" t="s">
        <v>42</v>
      </c>
      <c r="E2869" t="s">
        <v>253</v>
      </c>
      <c r="F2869" t="s">
        <v>606</v>
      </c>
      <c r="G2869" t="s">
        <v>11091</v>
      </c>
      <c r="H2869" t="s">
        <v>7397</v>
      </c>
      <c r="I2869">
        <v>128</v>
      </c>
      <c r="J2869" t="s">
        <v>12627</v>
      </c>
      <c r="K2869" t="s">
        <v>21</v>
      </c>
      <c r="L2869" t="s">
        <v>22</v>
      </c>
      <c r="M2869">
        <v>1</v>
      </c>
      <c r="N2869" t="s">
        <v>9124</v>
      </c>
      <c r="O2869">
        <f t="shared" si="359"/>
        <v>1</v>
      </c>
      <c r="P2869">
        <f t="shared" si="359"/>
        <v>0</v>
      </c>
      <c r="Q2869">
        <f t="shared" si="359"/>
        <v>0</v>
      </c>
      <c r="R2869">
        <f t="shared" si="359"/>
        <v>0</v>
      </c>
      <c r="S2869">
        <f t="shared" si="359"/>
        <v>0</v>
      </c>
      <c r="T2869">
        <f t="shared" si="359"/>
        <v>0</v>
      </c>
      <c r="U2869">
        <f t="shared" si="359"/>
        <v>0</v>
      </c>
      <c r="V2869">
        <f t="shared" si="359"/>
        <v>0</v>
      </c>
      <c r="W2869">
        <f t="shared" si="359"/>
        <v>1</v>
      </c>
      <c r="X2869">
        <f t="shared" si="359"/>
        <v>0</v>
      </c>
      <c r="Y2869">
        <f t="shared" si="359"/>
        <v>0</v>
      </c>
      <c r="Z2869">
        <f t="shared" si="359"/>
        <v>0</v>
      </c>
      <c r="AA2869">
        <f t="shared" si="359"/>
        <v>0</v>
      </c>
      <c r="AB2869">
        <f t="shared" si="359"/>
        <v>0</v>
      </c>
      <c r="AC2869">
        <f t="shared" si="359"/>
        <v>0</v>
      </c>
      <c r="AD2869">
        <f t="shared" si="359"/>
        <v>0</v>
      </c>
      <c r="AE2869">
        <f t="shared" si="358"/>
        <v>0</v>
      </c>
      <c r="AF2869">
        <f t="shared" si="358"/>
        <v>0</v>
      </c>
      <c r="AG2869">
        <f t="shared" si="358"/>
        <v>0</v>
      </c>
      <c r="AH2869">
        <f t="shared" si="358"/>
        <v>0</v>
      </c>
      <c r="AI2869">
        <f t="shared" si="358"/>
        <v>0</v>
      </c>
      <c r="AJ2869">
        <f t="shared" si="358"/>
        <v>1</v>
      </c>
      <c r="AK2869">
        <f t="shared" si="358"/>
        <v>0</v>
      </c>
      <c r="AL2869">
        <f t="shared" si="358"/>
        <v>0</v>
      </c>
    </row>
    <row r="2870" spans="1:38">
      <c r="A2870">
        <v>62376</v>
      </c>
      <c r="B2870" t="s">
        <v>12628</v>
      </c>
      <c r="C2870">
        <v>2008</v>
      </c>
      <c r="D2870" t="s">
        <v>855</v>
      </c>
      <c r="E2870" t="s">
        <v>10845</v>
      </c>
      <c r="F2870" t="s">
        <v>529</v>
      </c>
      <c r="G2870" t="s">
        <v>11059</v>
      </c>
      <c r="H2870" t="s">
        <v>12629</v>
      </c>
      <c r="I2870">
        <v>90</v>
      </c>
      <c r="J2870" t="s">
        <v>12630</v>
      </c>
      <c r="K2870" t="s">
        <v>21</v>
      </c>
      <c r="L2870" t="s">
        <v>22</v>
      </c>
      <c r="M2870">
        <v>0</v>
      </c>
      <c r="N2870" t="s">
        <v>12631</v>
      </c>
      <c r="O2870">
        <f t="shared" si="359"/>
        <v>0</v>
      </c>
      <c r="P2870">
        <f t="shared" si="359"/>
        <v>1</v>
      </c>
      <c r="Q2870">
        <f t="shared" si="359"/>
        <v>0</v>
      </c>
      <c r="R2870">
        <f t="shared" si="359"/>
        <v>0</v>
      </c>
      <c r="S2870">
        <f t="shared" si="359"/>
        <v>1</v>
      </c>
      <c r="T2870">
        <f t="shared" si="359"/>
        <v>0</v>
      </c>
      <c r="U2870">
        <f t="shared" si="359"/>
        <v>0</v>
      </c>
      <c r="V2870">
        <f t="shared" si="359"/>
        <v>0</v>
      </c>
      <c r="W2870">
        <f t="shared" si="359"/>
        <v>0</v>
      </c>
      <c r="X2870">
        <f t="shared" si="359"/>
        <v>1</v>
      </c>
      <c r="Y2870">
        <f t="shared" si="359"/>
        <v>1</v>
      </c>
      <c r="Z2870">
        <f t="shared" si="359"/>
        <v>0</v>
      </c>
      <c r="AA2870">
        <f t="shared" si="359"/>
        <v>0</v>
      </c>
      <c r="AB2870">
        <f t="shared" si="359"/>
        <v>0</v>
      </c>
      <c r="AC2870">
        <f t="shared" si="359"/>
        <v>0</v>
      </c>
      <c r="AD2870">
        <f t="shared" si="359"/>
        <v>0</v>
      </c>
      <c r="AE2870">
        <f t="shared" si="358"/>
        <v>0</v>
      </c>
      <c r="AF2870">
        <f t="shared" si="358"/>
        <v>0</v>
      </c>
      <c r="AG2870">
        <f t="shared" si="358"/>
        <v>1</v>
      </c>
      <c r="AH2870">
        <f t="shared" si="358"/>
        <v>0</v>
      </c>
      <c r="AI2870">
        <f t="shared" si="358"/>
        <v>0</v>
      </c>
      <c r="AJ2870">
        <f t="shared" si="358"/>
        <v>0</v>
      </c>
      <c r="AK2870">
        <f t="shared" si="358"/>
        <v>0</v>
      </c>
      <c r="AL2870">
        <f t="shared" si="358"/>
        <v>0</v>
      </c>
    </row>
    <row r="2871" spans="1:38">
      <c r="A2871">
        <v>62394</v>
      </c>
      <c r="B2871" t="s">
        <v>12632</v>
      </c>
      <c r="C2871">
        <v>2008</v>
      </c>
      <c r="D2871" t="s">
        <v>326</v>
      </c>
      <c r="E2871" t="s">
        <v>6559</v>
      </c>
      <c r="F2871" t="s">
        <v>5833</v>
      </c>
      <c r="G2871" t="s">
        <v>6258</v>
      </c>
      <c r="H2871" t="s">
        <v>12633</v>
      </c>
      <c r="I2871">
        <v>103</v>
      </c>
      <c r="J2871" t="s">
        <v>12634</v>
      </c>
      <c r="K2871" t="s">
        <v>21</v>
      </c>
      <c r="L2871" t="s">
        <v>524</v>
      </c>
      <c r="M2871">
        <v>1</v>
      </c>
      <c r="N2871" t="s">
        <v>3817</v>
      </c>
      <c r="O2871">
        <f t="shared" si="359"/>
        <v>1</v>
      </c>
      <c r="P2871">
        <f t="shared" si="359"/>
        <v>0</v>
      </c>
      <c r="Q2871">
        <f t="shared" si="359"/>
        <v>0</v>
      </c>
      <c r="R2871">
        <f t="shared" si="359"/>
        <v>0</v>
      </c>
      <c r="S2871">
        <f t="shared" si="359"/>
        <v>0</v>
      </c>
      <c r="T2871">
        <f t="shared" si="359"/>
        <v>0</v>
      </c>
      <c r="U2871">
        <f t="shared" si="359"/>
        <v>1</v>
      </c>
      <c r="V2871">
        <f t="shared" si="359"/>
        <v>0</v>
      </c>
      <c r="W2871">
        <f t="shared" si="359"/>
        <v>1</v>
      </c>
      <c r="X2871">
        <f t="shared" si="359"/>
        <v>0</v>
      </c>
      <c r="Y2871">
        <f t="shared" si="359"/>
        <v>0</v>
      </c>
      <c r="Z2871">
        <f t="shared" si="359"/>
        <v>0</v>
      </c>
      <c r="AA2871">
        <f t="shared" si="359"/>
        <v>0</v>
      </c>
      <c r="AB2871">
        <f t="shared" si="359"/>
        <v>0</v>
      </c>
      <c r="AC2871">
        <f t="shared" si="359"/>
        <v>0</v>
      </c>
      <c r="AD2871">
        <f t="shared" si="359"/>
        <v>0</v>
      </c>
      <c r="AE2871">
        <f t="shared" si="358"/>
        <v>1</v>
      </c>
      <c r="AF2871">
        <f t="shared" si="358"/>
        <v>0</v>
      </c>
      <c r="AG2871">
        <f t="shared" si="358"/>
        <v>0</v>
      </c>
      <c r="AH2871">
        <f t="shared" si="358"/>
        <v>0</v>
      </c>
      <c r="AI2871">
        <f t="shared" si="358"/>
        <v>0</v>
      </c>
      <c r="AJ2871">
        <f t="shared" si="358"/>
        <v>1</v>
      </c>
      <c r="AK2871">
        <f t="shared" si="358"/>
        <v>0</v>
      </c>
      <c r="AL2871">
        <f t="shared" si="358"/>
        <v>0</v>
      </c>
    </row>
    <row r="2872" spans="1:38">
      <c r="A2872">
        <v>62434</v>
      </c>
      <c r="B2872" t="s">
        <v>12635</v>
      </c>
      <c r="C2872">
        <v>2008</v>
      </c>
      <c r="D2872" t="s">
        <v>107</v>
      </c>
      <c r="E2872" t="s">
        <v>436</v>
      </c>
      <c r="F2872" t="s">
        <v>10071</v>
      </c>
      <c r="G2872" t="s">
        <v>498</v>
      </c>
      <c r="H2872" t="s">
        <v>12636</v>
      </c>
      <c r="I2872">
        <v>101</v>
      </c>
      <c r="J2872" t="s">
        <v>12637</v>
      </c>
      <c r="K2872" t="s">
        <v>21</v>
      </c>
      <c r="L2872" t="s">
        <v>22</v>
      </c>
      <c r="M2872">
        <v>7</v>
      </c>
      <c r="N2872" t="s">
        <v>2767</v>
      </c>
      <c r="O2872">
        <f t="shared" si="359"/>
        <v>0</v>
      </c>
      <c r="P2872">
        <f t="shared" si="359"/>
        <v>0</v>
      </c>
      <c r="Q2872">
        <f t="shared" si="359"/>
        <v>0</v>
      </c>
      <c r="R2872">
        <f t="shared" si="359"/>
        <v>0</v>
      </c>
      <c r="S2872">
        <f t="shared" si="359"/>
        <v>0</v>
      </c>
      <c r="T2872">
        <f t="shared" si="359"/>
        <v>1</v>
      </c>
      <c r="U2872">
        <f t="shared" si="359"/>
        <v>0</v>
      </c>
      <c r="V2872">
        <f t="shared" si="359"/>
        <v>0</v>
      </c>
      <c r="W2872">
        <f t="shared" si="359"/>
        <v>1</v>
      </c>
      <c r="X2872">
        <f t="shared" si="359"/>
        <v>0</v>
      </c>
      <c r="Y2872">
        <f t="shared" si="359"/>
        <v>0</v>
      </c>
      <c r="Z2872">
        <f t="shared" si="359"/>
        <v>0</v>
      </c>
      <c r="AA2872">
        <f t="shared" si="359"/>
        <v>0</v>
      </c>
      <c r="AB2872">
        <f t="shared" si="359"/>
        <v>0</v>
      </c>
      <c r="AC2872">
        <f t="shared" si="359"/>
        <v>0</v>
      </c>
      <c r="AD2872">
        <f t="shared" si="359"/>
        <v>0</v>
      </c>
      <c r="AE2872">
        <f t="shared" si="358"/>
        <v>0</v>
      </c>
      <c r="AF2872">
        <f t="shared" si="358"/>
        <v>1</v>
      </c>
      <c r="AG2872">
        <f t="shared" si="358"/>
        <v>0</v>
      </c>
      <c r="AH2872">
        <f t="shared" si="358"/>
        <v>0</v>
      </c>
      <c r="AI2872">
        <f t="shared" si="358"/>
        <v>0</v>
      </c>
      <c r="AJ2872">
        <f t="shared" si="358"/>
        <v>0</v>
      </c>
      <c r="AK2872">
        <f t="shared" si="358"/>
        <v>0</v>
      </c>
      <c r="AL2872">
        <f t="shared" si="358"/>
        <v>0</v>
      </c>
    </row>
    <row r="2873" spans="1:38">
      <c r="A2873">
        <v>62437</v>
      </c>
      <c r="B2873" t="s">
        <v>12638</v>
      </c>
      <c r="C2873">
        <v>2008</v>
      </c>
      <c r="D2873" t="s">
        <v>604</v>
      </c>
      <c r="E2873" t="s">
        <v>44</v>
      </c>
      <c r="F2873" t="s">
        <v>11059</v>
      </c>
      <c r="G2873" t="s">
        <v>1024</v>
      </c>
      <c r="H2873" t="s">
        <v>772</v>
      </c>
      <c r="I2873">
        <v>129</v>
      </c>
      <c r="J2873" t="s">
        <v>12639</v>
      </c>
      <c r="K2873" t="s">
        <v>21</v>
      </c>
      <c r="L2873" t="s">
        <v>22</v>
      </c>
      <c r="M2873">
        <v>1</v>
      </c>
      <c r="N2873" t="s">
        <v>49</v>
      </c>
      <c r="O2873">
        <f t="shared" si="359"/>
        <v>0</v>
      </c>
      <c r="P2873">
        <f t="shared" si="359"/>
        <v>0</v>
      </c>
      <c r="Q2873">
        <f t="shared" si="359"/>
        <v>0</v>
      </c>
      <c r="R2873">
        <f t="shared" si="359"/>
        <v>1</v>
      </c>
      <c r="S2873">
        <f t="shared" si="359"/>
        <v>0</v>
      </c>
      <c r="T2873">
        <f t="shared" si="359"/>
        <v>0</v>
      </c>
      <c r="U2873">
        <f t="shared" si="359"/>
        <v>0</v>
      </c>
      <c r="V2873">
        <f t="shared" si="359"/>
        <v>0</v>
      </c>
      <c r="W2873">
        <f t="shared" si="359"/>
        <v>1</v>
      </c>
      <c r="X2873">
        <f t="shared" si="359"/>
        <v>0</v>
      </c>
      <c r="Y2873">
        <f t="shared" si="359"/>
        <v>0</v>
      </c>
      <c r="Z2873">
        <f t="shared" si="359"/>
        <v>0</v>
      </c>
      <c r="AA2873">
        <f t="shared" si="359"/>
        <v>1</v>
      </c>
      <c r="AB2873">
        <f t="shared" si="359"/>
        <v>0</v>
      </c>
      <c r="AC2873">
        <f t="shared" si="359"/>
        <v>0</v>
      </c>
      <c r="AD2873">
        <f t="shared" si="359"/>
        <v>0</v>
      </c>
      <c r="AE2873">
        <f t="shared" si="358"/>
        <v>0</v>
      </c>
      <c r="AF2873">
        <f t="shared" si="358"/>
        <v>0</v>
      </c>
      <c r="AG2873">
        <f t="shared" si="358"/>
        <v>0</v>
      </c>
      <c r="AH2873">
        <f t="shared" si="358"/>
        <v>0</v>
      </c>
      <c r="AI2873">
        <f t="shared" si="358"/>
        <v>0</v>
      </c>
      <c r="AJ2873">
        <f t="shared" si="358"/>
        <v>0</v>
      </c>
      <c r="AK2873">
        <f t="shared" si="358"/>
        <v>0</v>
      </c>
      <c r="AL2873">
        <f t="shared" si="358"/>
        <v>0</v>
      </c>
    </row>
    <row r="2874" spans="1:38">
      <c r="A2874">
        <v>62439</v>
      </c>
      <c r="B2874" t="s">
        <v>12640</v>
      </c>
      <c r="C2874">
        <v>2008</v>
      </c>
      <c r="D2874" t="s">
        <v>201</v>
      </c>
      <c r="E2874" t="s">
        <v>5370</v>
      </c>
      <c r="F2874" t="s">
        <v>8508</v>
      </c>
      <c r="G2874" t="s">
        <v>7565</v>
      </c>
      <c r="H2874" t="s">
        <v>12641</v>
      </c>
      <c r="I2874">
        <v>112</v>
      </c>
      <c r="J2874" t="s">
        <v>12642</v>
      </c>
      <c r="K2874" t="s">
        <v>21</v>
      </c>
      <c r="L2874" t="s">
        <v>22</v>
      </c>
      <c r="M2874">
        <v>3</v>
      </c>
      <c r="N2874" t="s">
        <v>150</v>
      </c>
      <c r="O2874">
        <f t="shared" si="359"/>
        <v>0</v>
      </c>
      <c r="P2874">
        <f t="shared" si="359"/>
        <v>0</v>
      </c>
      <c r="Q2874">
        <f t="shared" si="359"/>
        <v>0</v>
      </c>
      <c r="R2874">
        <f t="shared" si="359"/>
        <v>0</v>
      </c>
      <c r="S2874">
        <f t="shared" si="359"/>
        <v>0</v>
      </c>
      <c r="T2874">
        <f t="shared" si="359"/>
        <v>1</v>
      </c>
      <c r="U2874">
        <f t="shared" si="359"/>
        <v>0</v>
      </c>
      <c r="V2874">
        <f t="shared" si="359"/>
        <v>0</v>
      </c>
      <c r="W2874">
        <f t="shared" si="359"/>
        <v>0</v>
      </c>
      <c r="X2874">
        <f t="shared" si="359"/>
        <v>0</v>
      </c>
      <c r="Y2874">
        <f t="shared" si="359"/>
        <v>0</v>
      </c>
      <c r="Z2874">
        <f t="shared" si="359"/>
        <v>0</v>
      </c>
      <c r="AA2874">
        <f t="shared" si="359"/>
        <v>0</v>
      </c>
      <c r="AB2874">
        <f t="shared" si="359"/>
        <v>0</v>
      </c>
      <c r="AC2874">
        <f t="shared" si="359"/>
        <v>0</v>
      </c>
      <c r="AD2874">
        <f t="shared" si="359"/>
        <v>0</v>
      </c>
      <c r="AE2874">
        <f t="shared" si="358"/>
        <v>0</v>
      </c>
      <c r="AF2874">
        <f t="shared" si="358"/>
        <v>1</v>
      </c>
      <c r="AG2874">
        <f t="shared" si="358"/>
        <v>0</v>
      </c>
      <c r="AH2874">
        <f t="shared" si="358"/>
        <v>0</v>
      </c>
      <c r="AI2874">
        <f t="shared" si="358"/>
        <v>0</v>
      </c>
      <c r="AJ2874">
        <f t="shared" si="358"/>
        <v>0</v>
      </c>
      <c r="AK2874">
        <f t="shared" si="358"/>
        <v>0</v>
      </c>
      <c r="AL2874">
        <f t="shared" si="358"/>
        <v>0</v>
      </c>
    </row>
    <row r="2875" spans="1:38">
      <c r="A2875">
        <v>62511</v>
      </c>
      <c r="B2875" t="s">
        <v>12643</v>
      </c>
      <c r="C2875">
        <v>2008</v>
      </c>
      <c r="D2875" t="s">
        <v>152</v>
      </c>
      <c r="E2875" t="s">
        <v>12644</v>
      </c>
      <c r="F2875" t="s">
        <v>1163</v>
      </c>
      <c r="G2875" t="s">
        <v>851</v>
      </c>
      <c r="H2875" t="s">
        <v>4479</v>
      </c>
      <c r="I2875">
        <v>124</v>
      </c>
      <c r="J2875" t="s">
        <v>12645</v>
      </c>
      <c r="K2875" t="s">
        <v>21</v>
      </c>
      <c r="L2875" t="s">
        <v>22</v>
      </c>
      <c r="M2875">
        <v>0</v>
      </c>
      <c r="N2875" t="s">
        <v>859</v>
      </c>
      <c r="O2875">
        <f t="shared" si="359"/>
        <v>0</v>
      </c>
      <c r="P2875">
        <f t="shared" si="359"/>
        <v>0</v>
      </c>
      <c r="Q2875">
        <f t="shared" si="359"/>
        <v>0</v>
      </c>
      <c r="R2875">
        <f t="shared" si="359"/>
        <v>0</v>
      </c>
      <c r="S2875">
        <f t="shared" si="359"/>
        <v>0</v>
      </c>
      <c r="T2875">
        <f t="shared" si="359"/>
        <v>1</v>
      </c>
      <c r="U2875">
        <f t="shared" si="359"/>
        <v>0</v>
      </c>
      <c r="V2875">
        <f t="shared" si="359"/>
        <v>0</v>
      </c>
      <c r="W2875">
        <f t="shared" si="359"/>
        <v>1</v>
      </c>
      <c r="X2875">
        <f t="shared" si="359"/>
        <v>0</v>
      </c>
      <c r="Y2875">
        <f t="shared" si="359"/>
        <v>0</v>
      </c>
      <c r="Z2875">
        <f t="shared" si="359"/>
        <v>0</v>
      </c>
      <c r="AA2875">
        <f t="shared" si="359"/>
        <v>0</v>
      </c>
      <c r="AB2875">
        <f t="shared" si="359"/>
        <v>0</v>
      </c>
      <c r="AC2875">
        <f t="shared" si="359"/>
        <v>0</v>
      </c>
      <c r="AD2875">
        <f t="shared" si="359"/>
        <v>0</v>
      </c>
      <c r="AE2875">
        <f t="shared" si="358"/>
        <v>0</v>
      </c>
      <c r="AF2875">
        <f t="shared" si="358"/>
        <v>1</v>
      </c>
      <c r="AG2875">
        <f t="shared" si="358"/>
        <v>0</v>
      </c>
      <c r="AH2875">
        <f t="shared" si="358"/>
        <v>0</v>
      </c>
      <c r="AI2875">
        <f t="shared" si="358"/>
        <v>0</v>
      </c>
      <c r="AJ2875">
        <f t="shared" si="358"/>
        <v>0</v>
      </c>
      <c r="AK2875">
        <f t="shared" si="358"/>
        <v>0</v>
      </c>
      <c r="AL2875">
        <f t="shared" si="358"/>
        <v>0</v>
      </c>
    </row>
    <row r="2876" spans="1:38">
      <c r="A2876">
        <v>62553</v>
      </c>
      <c r="B2876" t="s">
        <v>12646</v>
      </c>
      <c r="C2876">
        <v>2008</v>
      </c>
      <c r="D2876" t="s">
        <v>218</v>
      </c>
      <c r="E2876" t="s">
        <v>5041</v>
      </c>
      <c r="F2876" t="s">
        <v>12647</v>
      </c>
      <c r="G2876" t="s">
        <v>12648</v>
      </c>
      <c r="H2876" t="s">
        <v>11216</v>
      </c>
      <c r="I2876">
        <v>110</v>
      </c>
      <c r="J2876" t="s">
        <v>12649</v>
      </c>
      <c r="K2876" t="s">
        <v>21</v>
      </c>
      <c r="L2876" t="s">
        <v>22</v>
      </c>
      <c r="M2876">
        <v>5</v>
      </c>
      <c r="N2876" t="s">
        <v>434</v>
      </c>
      <c r="O2876">
        <f t="shared" si="359"/>
        <v>0</v>
      </c>
      <c r="P2876">
        <f t="shared" si="359"/>
        <v>0</v>
      </c>
      <c r="Q2876">
        <f t="shared" si="359"/>
        <v>0</v>
      </c>
      <c r="R2876">
        <f t="shared" si="359"/>
        <v>0</v>
      </c>
      <c r="S2876">
        <f t="shared" si="359"/>
        <v>0</v>
      </c>
      <c r="T2876">
        <f t="shared" si="359"/>
        <v>0</v>
      </c>
      <c r="U2876">
        <f t="shared" si="359"/>
        <v>0</v>
      </c>
      <c r="V2876">
        <f t="shared" si="359"/>
        <v>0</v>
      </c>
      <c r="W2876">
        <f t="shared" si="359"/>
        <v>1</v>
      </c>
      <c r="X2876">
        <f t="shared" si="359"/>
        <v>0</v>
      </c>
      <c r="Y2876">
        <f t="shared" si="359"/>
        <v>0</v>
      </c>
      <c r="Z2876">
        <f t="shared" si="359"/>
        <v>0</v>
      </c>
      <c r="AA2876">
        <f t="shared" si="359"/>
        <v>0</v>
      </c>
      <c r="AB2876">
        <f t="shared" si="359"/>
        <v>0</v>
      </c>
      <c r="AC2876">
        <f t="shared" si="359"/>
        <v>0</v>
      </c>
      <c r="AD2876">
        <f t="shared" si="359"/>
        <v>0</v>
      </c>
      <c r="AE2876">
        <f t="shared" si="358"/>
        <v>0</v>
      </c>
      <c r="AF2876">
        <f t="shared" si="358"/>
        <v>0</v>
      </c>
      <c r="AG2876">
        <f t="shared" si="358"/>
        <v>0</v>
      </c>
      <c r="AH2876">
        <f t="shared" si="358"/>
        <v>0</v>
      </c>
      <c r="AI2876">
        <f t="shared" si="358"/>
        <v>0</v>
      </c>
      <c r="AJ2876">
        <f t="shared" si="358"/>
        <v>0</v>
      </c>
      <c r="AK2876">
        <f t="shared" si="358"/>
        <v>0</v>
      </c>
      <c r="AL2876">
        <f t="shared" si="358"/>
        <v>0</v>
      </c>
    </row>
    <row r="2877" spans="1:38">
      <c r="A2877">
        <v>62577</v>
      </c>
      <c r="B2877" t="s">
        <v>12650</v>
      </c>
      <c r="C2877">
        <v>2008</v>
      </c>
      <c r="D2877">
        <v>7</v>
      </c>
      <c r="E2877" t="s">
        <v>12651</v>
      </c>
      <c r="F2877" t="s">
        <v>12652</v>
      </c>
      <c r="G2877" t="s">
        <v>12653</v>
      </c>
      <c r="H2877" t="s">
        <v>12654</v>
      </c>
      <c r="I2877">
        <v>119</v>
      </c>
      <c r="J2877" t="s">
        <v>12655</v>
      </c>
      <c r="K2877" t="s">
        <v>21</v>
      </c>
      <c r="L2877" t="s">
        <v>22</v>
      </c>
      <c r="M2877">
        <v>0</v>
      </c>
      <c r="N2877" t="s">
        <v>1305</v>
      </c>
      <c r="O2877">
        <f t="shared" si="359"/>
        <v>0</v>
      </c>
      <c r="P2877">
        <f t="shared" si="359"/>
        <v>0</v>
      </c>
      <c r="Q2877">
        <f t="shared" si="359"/>
        <v>0</v>
      </c>
      <c r="R2877">
        <f t="shared" si="359"/>
        <v>1</v>
      </c>
      <c r="S2877">
        <f t="shared" si="359"/>
        <v>0</v>
      </c>
      <c r="T2877">
        <f t="shared" si="359"/>
        <v>0</v>
      </c>
      <c r="U2877">
        <f t="shared" si="359"/>
        <v>0</v>
      </c>
      <c r="V2877">
        <f t="shared" si="359"/>
        <v>0</v>
      </c>
      <c r="W2877">
        <f t="shared" si="359"/>
        <v>1</v>
      </c>
      <c r="X2877">
        <f t="shared" si="359"/>
        <v>0</v>
      </c>
      <c r="Y2877">
        <f t="shared" si="359"/>
        <v>0</v>
      </c>
      <c r="Z2877">
        <f t="shared" si="359"/>
        <v>0</v>
      </c>
      <c r="AA2877">
        <f t="shared" si="359"/>
        <v>0</v>
      </c>
      <c r="AB2877">
        <f t="shared" si="359"/>
        <v>0</v>
      </c>
      <c r="AC2877">
        <f t="shared" si="359"/>
        <v>0</v>
      </c>
      <c r="AD2877">
        <f t="shared" ref="AD2877:AL2940" si="360">IF(ISNUMBER(SEARCH($O$1:$AL$1,$N2877)),1,0)</f>
        <v>0</v>
      </c>
      <c r="AE2877">
        <f t="shared" si="360"/>
        <v>0</v>
      </c>
      <c r="AF2877">
        <f t="shared" si="360"/>
        <v>0</v>
      </c>
      <c r="AG2877">
        <f t="shared" si="360"/>
        <v>0</v>
      </c>
      <c r="AH2877">
        <f t="shared" si="360"/>
        <v>0</v>
      </c>
      <c r="AI2877">
        <f t="shared" si="360"/>
        <v>0</v>
      </c>
      <c r="AJ2877">
        <f t="shared" si="360"/>
        <v>0</v>
      </c>
      <c r="AK2877">
        <f t="shared" si="360"/>
        <v>0</v>
      </c>
      <c r="AL2877">
        <f t="shared" si="360"/>
        <v>0</v>
      </c>
    </row>
    <row r="2878" spans="1:38">
      <c r="A2878">
        <v>62586</v>
      </c>
      <c r="B2878" t="s">
        <v>12656</v>
      </c>
      <c r="C2878">
        <v>2008</v>
      </c>
      <c r="D2878" t="s">
        <v>812</v>
      </c>
      <c r="E2878" t="s">
        <v>5255</v>
      </c>
      <c r="F2878" t="s">
        <v>12657</v>
      </c>
      <c r="G2878" t="s">
        <v>6314</v>
      </c>
      <c r="H2878" t="s">
        <v>8341</v>
      </c>
      <c r="I2878">
        <v>83</v>
      </c>
      <c r="J2878" t="s">
        <v>12658</v>
      </c>
      <c r="K2878" t="s">
        <v>21</v>
      </c>
      <c r="L2878" t="s">
        <v>22</v>
      </c>
      <c r="M2878">
        <v>2</v>
      </c>
      <c r="N2878" t="s">
        <v>3268</v>
      </c>
      <c r="O2878">
        <f t="shared" ref="O2878:AD2941" si="361">IF(ISNUMBER(SEARCH($O$1:$AL$1,$N2878)),1,0)</f>
        <v>0</v>
      </c>
      <c r="P2878">
        <f t="shared" si="361"/>
        <v>0</v>
      </c>
      <c r="Q2878">
        <f t="shared" si="361"/>
        <v>0</v>
      </c>
      <c r="R2878">
        <f t="shared" si="361"/>
        <v>0</v>
      </c>
      <c r="S2878">
        <f t="shared" si="361"/>
        <v>0</v>
      </c>
      <c r="T2878">
        <f t="shared" si="361"/>
        <v>1</v>
      </c>
      <c r="U2878">
        <f t="shared" si="361"/>
        <v>0</v>
      </c>
      <c r="V2878">
        <f t="shared" si="361"/>
        <v>0</v>
      </c>
      <c r="W2878">
        <f t="shared" si="361"/>
        <v>0</v>
      </c>
      <c r="X2878">
        <f t="shared" si="361"/>
        <v>0</v>
      </c>
      <c r="Y2878">
        <f t="shared" si="361"/>
        <v>1</v>
      </c>
      <c r="Z2878">
        <f t="shared" si="361"/>
        <v>0</v>
      </c>
      <c r="AA2878">
        <f t="shared" si="361"/>
        <v>0</v>
      </c>
      <c r="AB2878">
        <f t="shared" si="361"/>
        <v>0</v>
      </c>
      <c r="AC2878">
        <f t="shared" si="361"/>
        <v>0</v>
      </c>
      <c r="AD2878">
        <f t="shared" si="361"/>
        <v>0</v>
      </c>
      <c r="AE2878">
        <f t="shared" si="360"/>
        <v>0</v>
      </c>
      <c r="AF2878">
        <f t="shared" si="360"/>
        <v>0</v>
      </c>
      <c r="AG2878">
        <f t="shared" si="360"/>
        <v>0</v>
      </c>
      <c r="AH2878">
        <f t="shared" si="360"/>
        <v>0</v>
      </c>
      <c r="AI2878">
        <f t="shared" si="360"/>
        <v>0</v>
      </c>
      <c r="AJ2878">
        <f t="shared" si="360"/>
        <v>0</v>
      </c>
      <c r="AK2878">
        <f t="shared" si="360"/>
        <v>0</v>
      </c>
      <c r="AL2878">
        <f t="shared" si="360"/>
        <v>0</v>
      </c>
    </row>
    <row r="2879" spans="1:38">
      <c r="A2879">
        <v>62644</v>
      </c>
      <c r="B2879" t="s">
        <v>12659</v>
      </c>
      <c r="C2879">
        <v>2008</v>
      </c>
      <c r="D2879" t="s">
        <v>123</v>
      </c>
      <c r="E2879" t="s">
        <v>12660</v>
      </c>
      <c r="F2879" t="s">
        <v>12661</v>
      </c>
      <c r="G2879" t="s">
        <v>12662</v>
      </c>
      <c r="H2879" t="s">
        <v>12663</v>
      </c>
      <c r="I2879">
        <v>107</v>
      </c>
      <c r="J2879" t="s">
        <v>12664</v>
      </c>
      <c r="K2879" t="s">
        <v>1805</v>
      </c>
      <c r="L2879" t="s">
        <v>2668</v>
      </c>
      <c r="M2879">
        <v>0</v>
      </c>
      <c r="N2879" t="s">
        <v>4446</v>
      </c>
      <c r="O2879">
        <f t="shared" si="361"/>
        <v>0</v>
      </c>
      <c r="P2879">
        <f t="shared" si="361"/>
        <v>0</v>
      </c>
      <c r="Q2879">
        <f t="shared" si="361"/>
        <v>0</v>
      </c>
      <c r="R2879">
        <f t="shared" si="361"/>
        <v>0</v>
      </c>
      <c r="S2879">
        <f t="shared" si="361"/>
        <v>0</v>
      </c>
      <c r="T2879">
        <f t="shared" si="361"/>
        <v>0</v>
      </c>
      <c r="U2879">
        <f t="shared" si="361"/>
        <v>0</v>
      </c>
      <c r="V2879">
        <f t="shared" si="361"/>
        <v>0</v>
      </c>
      <c r="W2879">
        <f t="shared" si="361"/>
        <v>1</v>
      </c>
      <c r="X2879">
        <f t="shared" si="361"/>
        <v>0</v>
      </c>
      <c r="Y2879">
        <f t="shared" si="361"/>
        <v>0</v>
      </c>
      <c r="Z2879">
        <f t="shared" si="361"/>
        <v>0</v>
      </c>
      <c r="AA2879">
        <f t="shared" si="361"/>
        <v>0</v>
      </c>
      <c r="AB2879">
        <f t="shared" si="361"/>
        <v>0</v>
      </c>
      <c r="AC2879">
        <f t="shared" si="361"/>
        <v>0</v>
      </c>
      <c r="AD2879">
        <f t="shared" si="361"/>
        <v>0</v>
      </c>
      <c r="AE2879">
        <f t="shared" si="360"/>
        <v>0</v>
      </c>
      <c r="AF2879">
        <f t="shared" si="360"/>
        <v>0</v>
      </c>
      <c r="AG2879">
        <f t="shared" si="360"/>
        <v>0</v>
      </c>
      <c r="AH2879">
        <f t="shared" si="360"/>
        <v>0</v>
      </c>
      <c r="AI2879">
        <f t="shared" si="360"/>
        <v>0</v>
      </c>
      <c r="AJ2879">
        <f t="shared" si="360"/>
        <v>1</v>
      </c>
      <c r="AK2879">
        <f t="shared" si="360"/>
        <v>0</v>
      </c>
      <c r="AL2879">
        <f t="shared" si="360"/>
        <v>0</v>
      </c>
    </row>
    <row r="2880" spans="1:38">
      <c r="A2880">
        <v>62733</v>
      </c>
      <c r="B2880" t="s">
        <v>12665</v>
      </c>
      <c r="C2880">
        <v>2008</v>
      </c>
      <c r="D2880">
        <v>6</v>
      </c>
      <c r="E2880" t="s">
        <v>12666</v>
      </c>
      <c r="F2880" t="s">
        <v>12667</v>
      </c>
      <c r="G2880" t="s">
        <v>6047</v>
      </c>
      <c r="H2880" t="s">
        <v>9590</v>
      </c>
      <c r="I2880">
        <v>89</v>
      </c>
      <c r="J2880" t="s">
        <v>12668</v>
      </c>
      <c r="K2880" t="s">
        <v>21</v>
      </c>
      <c r="L2880" t="s">
        <v>22</v>
      </c>
      <c r="M2880">
        <v>0</v>
      </c>
      <c r="N2880" t="s">
        <v>12669</v>
      </c>
      <c r="O2880">
        <f t="shared" si="361"/>
        <v>0</v>
      </c>
      <c r="P2880">
        <f t="shared" si="361"/>
        <v>0</v>
      </c>
      <c r="Q2880">
        <f t="shared" si="361"/>
        <v>0</v>
      </c>
      <c r="R2880">
        <f t="shared" si="361"/>
        <v>0</v>
      </c>
      <c r="S2880">
        <f t="shared" si="361"/>
        <v>0</v>
      </c>
      <c r="T2880">
        <f t="shared" si="361"/>
        <v>0</v>
      </c>
      <c r="U2880">
        <f t="shared" si="361"/>
        <v>0</v>
      </c>
      <c r="V2880">
        <f t="shared" si="361"/>
        <v>0</v>
      </c>
      <c r="W2880">
        <f t="shared" si="361"/>
        <v>1</v>
      </c>
      <c r="X2880">
        <f t="shared" si="361"/>
        <v>0</v>
      </c>
      <c r="Y2880">
        <f t="shared" si="361"/>
        <v>0</v>
      </c>
      <c r="Z2880">
        <f t="shared" si="361"/>
        <v>0</v>
      </c>
      <c r="AA2880">
        <f t="shared" si="361"/>
        <v>0</v>
      </c>
      <c r="AB2880">
        <f t="shared" si="361"/>
        <v>1</v>
      </c>
      <c r="AC2880">
        <f t="shared" si="361"/>
        <v>0</v>
      </c>
      <c r="AD2880">
        <f t="shared" si="361"/>
        <v>0</v>
      </c>
      <c r="AE2880">
        <f t="shared" si="360"/>
        <v>1</v>
      </c>
      <c r="AF2880">
        <f t="shared" si="360"/>
        <v>0</v>
      </c>
      <c r="AG2880">
        <f t="shared" si="360"/>
        <v>1</v>
      </c>
      <c r="AH2880">
        <f t="shared" si="360"/>
        <v>0</v>
      </c>
      <c r="AI2880">
        <f t="shared" si="360"/>
        <v>0</v>
      </c>
      <c r="AJ2880">
        <f t="shared" si="360"/>
        <v>1</v>
      </c>
      <c r="AK2880">
        <f t="shared" si="360"/>
        <v>0</v>
      </c>
      <c r="AL2880">
        <f t="shared" si="360"/>
        <v>0</v>
      </c>
    </row>
    <row r="2881" spans="1:38">
      <c r="A2881">
        <v>62792</v>
      </c>
      <c r="B2881" t="s">
        <v>12670</v>
      </c>
      <c r="C2881">
        <v>2008</v>
      </c>
      <c r="D2881" t="s">
        <v>75</v>
      </c>
      <c r="E2881" t="s">
        <v>4596</v>
      </c>
      <c r="F2881" t="s">
        <v>12671</v>
      </c>
      <c r="G2881" t="s">
        <v>9625</v>
      </c>
      <c r="H2881" t="s">
        <v>7030</v>
      </c>
      <c r="I2881">
        <v>130</v>
      </c>
      <c r="J2881" t="s">
        <v>12672</v>
      </c>
      <c r="K2881" t="s">
        <v>21</v>
      </c>
      <c r="L2881" t="s">
        <v>22</v>
      </c>
      <c r="M2881">
        <v>0</v>
      </c>
      <c r="N2881" t="s">
        <v>7068</v>
      </c>
      <c r="O2881">
        <f t="shared" si="361"/>
        <v>0</v>
      </c>
      <c r="P2881">
        <f t="shared" si="361"/>
        <v>0</v>
      </c>
      <c r="Q2881">
        <f t="shared" si="361"/>
        <v>0</v>
      </c>
      <c r="R2881">
        <f t="shared" si="361"/>
        <v>0</v>
      </c>
      <c r="S2881">
        <f t="shared" si="361"/>
        <v>0</v>
      </c>
      <c r="T2881">
        <f t="shared" si="361"/>
        <v>0</v>
      </c>
      <c r="U2881">
        <f t="shared" si="361"/>
        <v>1</v>
      </c>
      <c r="V2881">
        <f t="shared" si="361"/>
        <v>0</v>
      </c>
      <c r="W2881">
        <f t="shared" si="361"/>
        <v>1</v>
      </c>
      <c r="X2881">
        <f t="shared" si="361"/>
        <v>0</v>
      </c>
      <c r="Y2881">
        <f t="shared" si="361"/>
        <v>0</v>
      </c>
      <c r="Z2881">
        <f t="shared" si="361"/>
        <v>0</v>
      </c>
      <c r="AA2881">
        <f t="shared" si="361"/>
        <v>0</v>
      </c>
      <c r="AB2881">
        <f t="shared" si="361"/>
        <v>0</v>
      </c>
      <c r="AC2881">
        <f t="shared" si="361"/>
        <v>0</v>
      </c>
      <c r="AD2881">
        <f t="shared" si="361"/>
        <v>0</v>
      </c>
      <c r="AE2881">
        <f t="shared" si="360"/>
        <v>0</v>
      </c>
      <c r="AF2881">
        <f t="shared" si="360"/>
        <v>0</v>
      </c>
      <c r="AG2881">
        <f t="shared" si="360"/>
        <v>0</v>
      </c>
      <c r="AH2881">
        <f t="shared" si="360"/>
        <v>0</v>
      </c>
      <c r="AI2881">
        <f t="shared" si="360"/>
        <v>0</v>
      </c>
      <c r="AJ2881">
        <f t="shared" si="360"/>
        <v>1</v>
      </c>
      <c r="AK2881">
        <f t="shared" si="360"/>
        <v>0</v>
      </c>
      <c r="AL2881">
        <f t="shared" si="360"/>
        <v>0</v>
      </c>
    </row>
    <row r="2882" spans="1:38">
      <c r="A2882">
        <v>62799</v>
      </c>
      <c r="B2882" t="s">
        <v>12673</v>
      </c>
      <c r="C2882">
        <v>2008</v>
      </c>
      <c r="D2882" t="s">
        <v>218</v>
      </c>
      <c r="E2882" t="s">
        <v>246</v>
      </c>
      <c r="F2882" t="s">
        <v>792</v>
      </c>
      <c r="G2882" t="s">
        <v>12674</v>
      </c>
      <c r="H2882" t="s">
        <v>800</v>
      </c>
      <c r="I2882">
        <v>130</v>
      </c>
      <c r="J2882" t="s">
        <v>12675</v>
      </c>
      <c r="K2882" t="s">
        <v>21</v>
      </c>
      <c r="L2882" t="s">
        <v>22</v>
      </c>
      <c r="M2882">
        <v>0</v>
      </c>
      <c r="N2882" t="s">
        <v>1792</v>
      </c>
      <c r="O2882">
        <f t="shared" si="361"/>
        <v>0</v>
      </c>
      <c r="P2882">
        <f t="shared" si="361"/>
        <v>0</v>
      </c>
      <c r="Q2882">
        <f t="shared" si="361"/>
        <v>0</v>
      </c>
      <c r="R2882">
        <f t="shared" si="361"/>
        <v>1</v>
      </c>
      <c r="S2882">
        <f t="shared" si="361"/>
        <v>0</v>
      </c>
      <c r="T2882">
        <f t="shared" si="361"/>
        <v>0</v>
      </c>
      <c r="U2882">
        <f t="shared" si="361"/>
        <v>0</v>
      </c>
      <c r="V2882">
        <f t="shared" si="361"/>
        <v>0</v>
      </c>
      <c r="W2882">
        <f t="shared" si="361"/>
        <v>1</v>
      </c>
      <c r="X2882">
        <f t="shared" si="361"/>
        <v>0</v>
      </c>
      <c r="Y2882">
        <f t="shared" si="361"/>
        <v>0</v>
      </c>
      <c r="Z2882">
        <f t="shared" si="361"/>
        <v>0</v>
      </c>
      <c r="AA2882">
        <f t="shared" si="361"/>
        <v>0</v>
      </c>
      <c r="AB2882">
        <f t="shared" si="361"/>
        <v>0</v>
      </c>
      <c r="AC2882">
        <f t="shared" si="361"/>
        <v>0</v>
      </c>
      <c r="AD2882">
        <f t="shared" si="361"/>
        <v>0</v>
      </c>
      <c r="AE2882">
        <f t="shared" si="360"/>
        <v>0</v>
      </c>
      <c r="AF2882">
        <f t="shared" si="360"/>
        <v>0</v>
      </c>
      <c r="AG2882">
        <f t="shared" si="360"/>
        <v>0</v>
      </c>
      <c r="AH2882">
        <f t="shared" si="360"/>
        <v>0</v>
      </c>
      <c r="AI2882">
        <f t="shared" si="360"/>
        <v>1</v>
      </c>
      <c r="AJ2882">
        <f t="shared" si="360"/>
        <v>0</v>
      </c>
      <c r="AK2882">
        <f t="shared" si="360"/>
        <v>0</v>
      </c>
      <c r="AL2882">
        <f t="shared" si="360"/>
        <v>0</v>
      </c>
    </row>
    <row r="2883" spans="1:38">
      <c r="A2883">
        <v>62849</v>
      </c>
      <c r="B2883" t="s">
        <v>12676</v>
      </c>
      <c r="C2883">
        <v>2008</v>
      </c>
      <c r="D2883" t="s">
        <v>218</v>
      </c>
      <c r="E2883" t="s">
        <v>3824</v>
      </c>
      <c r="F2883" t="s">
        <v>7505</v>
      </c>
      <c r="G2883" t="s">
        <v>5683</v>
      </c>
      <c r="H2883" t="s">
        <v>71</v>
      </c>
      <c r="I2883">
        <v>114</v>
      </c>
      <c r="J2883" t="s">
        <v>12677</v>
      </c>
      <c r="K2883" t="s">
        <v>21</v>
      </c>
      <c r="L2883" t="s">
        <v>31</v>
      </c>
      <c r="M2883">
        <v>4</v>
      </c>
      <c r="N2883" t="s">
        <v>5218</v>
      </c>
      <c r="O2883">
        <f t="shared" si="361"/>
        <v>1</v>
      </c>
      <c r="P2883">
        <f t="shared" si="361"/>
        <v>0</v>
      </c>
      <c r="Q2883">
        <f t="shared" si="361"/>
        <v>0</v>
      </c>
      <c r="R2883">
        <f t="shared" si="361"/>
        <v>0</v>
      </c>
      <c r="S2883">
        <f t="shared" si="361"/>
        <v>0</v>
      </c>
      <c r="T2883">
        <f t="shared" si="361"/>
        <v>0</v>
      </c>
      <c r="U2883">
        <f t="shared" si="361"/>
        <v>1</v>
      </c>
      <c r="V2883">
        <f t="shared" si="361"/>
        <v>0</v>
      </c>
      <c r="W2883">
        <f t="shared" si="361"/>
        <v>0</v>
      </c>
      <c r="X2883">
        <f t="shared" si="361"/>
        <v>0</v>
      </c>
      <c r="Y2883">
        <f t="shared" si="361"/>
        <v>0</v>
      </c>
      <c r="Z2883">
        <f t="shared" si="361"/>
        <v>0</v>
      </c>
      <c r="AA2883">
        <f t="shared" si="361"/>
        <v>0</v>
      </c>
      <c r="AB2883">
        <f t="shared" si="361"/>
        <v>0</v>
      </c>
      <c r="AC2883">
        <f t="shared" si="361"/>
        <v>0</v>
      </c>
      <c r="AD2883">
        <f t="shared" si="361"/>
        <v>0</v>
      </c>
      <c r="AE2883">
        <f t="shared" si="360"/>
        <v>0</v>
      </c>
      <c r="AF2883">
        <f t="shared" si="360"/>
        <v>0</v>
      </c>
      <c r="AG2883">
        <f t="shared" si="360"/>
        <v>0</v>
      </c>
      <c r="AH2883">
        <f t="shared" si="360"/>
        <v>0</v>
      </c>
      <c r="AI2883">
        <f t="shared" si="360"/>
        <v>0</v>
      </c>
      <c r="AJ2883">
        <f t="shared" si="360"/>
        <v>1</v>
      </c>
      <c r="AK2883">
        <f t="shared" si="360"/>
        <v>0</v>
      </c>
      <c r="AL2883">
        <f t="shared" si="360"/>
        <v>0</v>
      </c>
    </row>
    <row r="2884" spans="1:38">
      <c r="A2884">
        <v>62912</v>
      </c>
      <c r="B2884" t="s">
        <v>12678</v>
      </c>
      <c r="C2884">
        <v>2008</v>
      </c>
      <c r="D2884" t="s">
        <v>267</v>
      </c>
      <c r="E2884" t="s">
        <v>3141</v>
      </c>
      <c r="F2884" t="s">
        <v>10787</v>
      </c>
      <c r="G2884" t="s">
        <v>12679</v>
      </c>
      <c r="H2884" t="s">
        <v>8575</v>
      </c>
      <c r="I2884">
        <v>112</v>
      </c>
      <c r="J2884" t="s">
        <v>12680</v>
      </c>
      <c r="K2884" t="s">
        <v>21</v>
      </c>
      <c r="L2884" t="s">
        <v>22</v>
      </c>
      <c r="M2884">
        <v>1</v>
      </c>
      <c r="N2884" t="s">
        <v>12681</v>
      </c>
      <c r="O2884">
        <f t="shared" si="361"/>
        <v>0</v>
      </c>
      <c r="P2884">
        <f t="shared" si="361"/>
        <v>0</v>
      </c>
      <c r="Q2884">
        <f t="shared" si="361"/>
        <v>0</v>
      </c>
      <c r="R2884">
        <f t="shared" si="361"/>
        <v>0</v>
      </c>
      <c r="S2884">
        <f t="shared" si="361"/>
        <v>0</v>
      </c>
      <c r="T2884">
        <f t="shared" si="361"/>
        <v>1</v>
      </c>
      <c r="U2884">
        <f t="shared" si="361"/>
        <v>0</v>
      </c>
      <c r="V2884">
        <f t="shared" si="361"/>
        <v>0</v>
      </c>
      <c r="W2884">
        <f t="shared" si="361"/>
        <v>1</v>
      </c>
      <c r="X2884">
        <f t="shared" si="361"/>
        <v>1</v>
      </c>
      <c r="Y2884">
        <f t="shared" si="361"/>
        <v>0</v>
      </c>
      <c r="Z2884">
        <f t="shared" si="361"/>
        <v>0</v>
      </c>
      <c r="AA2884">
        <f t="shared" si="361"/>
        <v>0</v>
      </c>
      <c r="AB2884">
        <f t="shared" si="361"/>
        <v>0</v>
      </c>
      <c r="AC2884">
        <f t="shared" si="361"/>
        <v>1</v>
      </c>
      <c r="AD2884">
        <f t="shared" si="361"/>
        <v>1</v>
      </c>
      <c r="AE2884">
        <f t="shared" si="360"/>
        <v>0</v>
      </c>
      <c r="AF2884">
        <f t="shared" si="360"/>
        <v>1</v>
      </c>
      <c r="AG2884">
        <f t="shared" si="360"/>
        <v>0</v>
      </c>
      <c r="AH2884">
        <f t="shared" si="360"/>
        <v>0</v>
      </c>
      <c r="AI2884">
        <f t="shared" si="360"/>
        <v>0</v>
      </c>
      <c r="AJ2884">
        <f t="shared" si="360"/>
        <v>0</v>
      </c>
      <c r="AK2884">
        <f t="shared" si="360"/>
        <v>0</v>
      </c>
      <c r="AL2884">
        <f t="shared" si="360"/>
        <v>0</v>
      </c>
    </row>
    <row r="2885" spans="1:38">
      <c r="A2885">
        <v>62999</v>
      </c>
      <c r="B2885" t="s">
        <v>12682</v>
      </c>
      <c r="C2885">
        <v>2008</v>
      </c>
      <c r="D2885" t="s">
        <v>75</v>
      </c>
      <c r="E2885" t="s">
        <v>3395</v>
      </c>
      <c r="F2885" t="s">
        <v>1547</v>
      </c>
      <c r="G2885" t="s">
        <v>641</v>
      </c>
      <c r="H2885" t="s">
        <v>5142</v>
      </c>
      <c r="I2885">
        <v>89</v>
      </c>
      <c r="J2885" t="s">
        <v>12683</v>
      </c>
      <c r="K2885" t="s">
        <v>21</v>
      </c>
      <c r="L2885" t="s">
        <v>22</v>
      </c>
      <c r="M2885">
        <v>0</v>
      </c>
      <c r="N2885" t="s">
        <v>12684</v>
      </c>
      <c r="O2885">
        <f t="shared" si="361"/>
        <v>1</v>
      </c>
      <c r="P2885">
        <f t="shared" si="361"/>
        <v>1</v>
      </c>
      <c r="Q2885">
        <f t="shared" si="361"/>
        <v>1</v>
      </c>
      <c r="R2885">
        <f t="shared" si="361"/>
        <v>0</v>
      </c>
      <c r="S2885">
        <f t="shared" si="361"/>
        <v>1</v>
      </c>
      <c r="T2885">
        <f t="shared" si="361"/>
        <v>1</v>
      </c>
      <c r="U2885">
        <f t="shared" si="361"/>
        <v>0</v>
      </c>
      <c r="V2885">
        <f t="shared" si="361"/>
        <v>0</v>
      </c>
      <c r="W2885">
        <f t="shared" si="361"/>
        <v>0</v>
      </c>
      <c r="X2885">
        <f t="shared" si="361"/>
        <v>1</v>
      </c>
      <c r="Y2885">
        <f t="shared" si="361"/>
        <v>0</v>
      </c>
      <c r="Z2885">
        <f t="shared" si="361"/>
        <v>0</v>
      </c>
      <c r="AA2885">
        <f t="shared" si="361"/>
        <v>0</v>
      </c>
      <c r="AB2885">
        <f t="shared" si="361"/>
        <v>0</v>
      </c>
      <c r="AC2885">
        <f t="shared" si="361"/>
        <v>0</v>
      </c>
      <c r="AD2885">
        <f t="shared" si="361"/>
        <v>0</v>
      </c>
      <c r="AE2885">
        <f t="shared" si="360"/>
        <v>0</v>
      </c>
      <c r="AF2885">
        <f t="shared" si="360"/>
        <v>0</v>
      </c>
      <c r="AG2885">
        <f t="shared" si="360"/>
        <v>0</v>
      </c>
      <c r="AH2885">
        <f t="shared" si="360"/>
        <v>0</v>
      </c>
      <c r="AI2885">
        <f t="shared" si="360"/>
        <v>0</v>
      </c>
      <c r="AJ2885">
        <f t="shared" si="360"/>
        <v>0</v>
      </c>
      <c r="AK2885">
        <f t="shared" si="360"/>
        <v>0</v>
      </c>
      <c r="AL2885">
        <f t="shared" si="360"/>
        <v>0</v>
      </c>
    </row>
    <row r="2886" spans="1:38">
      <c r="A2886">
        <v>63033</v>
      </c>
      <c r="B2886" t="s">
        <v>12685</v>
      </c>
      <c r="C2886">
        <v>2008</v>
      </c>
      <c r="D2886" t="s">
        <v>107</v>
      </c>
      <c r="E2886" t="s">
        <v>7576</v>
      </c>
      <c r="F2886" t="s">
        <v>9813</v>
      </c>
      <c r="G2886" t="s">
        <v>12686</v>
      </c>
      <c r="H2886" t="s">
        <v>12687</v>
      </c>
      <c r="I2886">
        <v>121</v>
      </c>
      <c r="J2886" t="s">
        <v>12688</v>
      </c>
      <c r="K2886" t="s">
        <v>21</v>
      </c>
      <c r="L2886" t="s">
        <v>524</v>
      </c>
      <c r="M2886">
        <v>0</v>
      </c>
      <c r="N2886" t="s">
        <v>12689</v>
      </c>
      <c r="O2886">
        <f t="shared" si="361"/>
        <v>0</v>
      </c>
      <c r="P2886">
        <f t="shared" si="361"/>
        <v>0</v>
      </c>
      <c r="Q2886">
        <f t="shared" si="361"/>
        <v>0</v>
      </c>
      <c r="R2886">
        <f t="shared" si="361"/>
        <v>0</v>
      </c>
      <c r="S2886">
        <f t="shared" si="361"/>
        <v>0</v>
      </c>
      <c r="T2886">
        <f t="shared" si="361"/>
        <v>0</v>
      </c>
      <c r="U2886">
        <f t="shared" si="361"/>
        <v>0</v>
      </c>
      <c r="V2886">
        <f t="shared" si="361"/>
        <v>0</v>
      </c>
      <c r="W2886">
        <f t="shared" si="361"/>
        <v>1</v>
      </c>
      <c r="X2886">
        <f t="shared" si="361"/>
        <v>0</v>
      </c>
      <c r="Y2886">
        <f t="shared" si="361"/>
        <v>0</v>
      </c>
      <c r="Z2886">
        <f t="shared" si="361"/>
        <v>0</v>
      </c>
      <c r="AA2886">
        <f t="shared" si="361"/>
        <v>0</v>
      </c>
      <c r="AB2886">
        <f t="shared" si="361"/>
        <v>0</v>
      </c>
      <c r="AC2886">
        <f t="shared" si="361"/>
        <v>0</v>
      </c>
      <c r="AD2886">
        <f t="shared" si="361"/>
        <v>0</v>
      </c>
      <c r="AE2886">
        <f t="shared" si="360"/>
        <v>1</v>
      </c>
      <c r="AF2886">
        <f t="shared" si="360"/>
        <v>1</v>
      </c>
      <c r="AG2886">
        <f t="shared" si="360"/>
        <v>1</v>
      </c>
      <c r="AH2886">
        <f t="shared" si="360"/>
        <v>0</v>
      </c>
      <c r="AI2886">
        <f t="shared" si="360"/>
        <v>0</v>
      </c>
      <c r="AJ2886">
        <f t="shared" si="360"/>
        <v>1</v>
      </c>
      <c r="AK2886">
        <f t="shared" si="360"/>
        <v>0</v>
      </c>
      <c r="AL2886">
        <f t="shared" si="360"/>
        <v>0</v>
      </c>
    </row>
    <row r="2887" spans="1:38">
      <c r="A2887">
        <v>63062</v>
      </c>
      <c r="B2887" t="s">
        <v>12690</v>
      </c>
      <c r="C2887">
        <v>2008</v>
      </c>
      <c r="D2887" t="s">
        <v>496</v>
      </c>
      <c r="E2887" t="s">
        <v>299</v>
      </c>
      <c r="F2887" t="s">
        <v>423</v>
      </c>
      <c r="G2887" t="s">
        <v>5601</v>
      </c>
      <c r="H2887" t="s">
        <v>2666</v>
      </c>
      <c r="I2887">
        <v>141</v>
      </c>
      <c r="J2887" t="s">
        <v>12691</v>
      </c>
      <c r="K2887" t="s">
        <v>21</v>
      </c>
      <c r="L2887" t="s">
        <v>22</v>
      </c>
      <c r="M2887">
        <v>0</v>
      </c>
      <c r="N2887" t="s">
        <v>2515</v>
      </c>
      <c r="O2887">
        <f t="shared" si="361"/>
        <v>0</v>
      </c>
      <c r="P2887">
        <f t="shared" si="361"/>
        <v>0</v>
      </c>
      <c r="Q2887">
        <f t="shared" si="361"/>
        <v>0</v>
      </c>
      <c r="R2887">
        <f t="shared" si="361"/>
        <v>0</v>
      </c>
      <c r="S2887">
        <f t="shared" si="361"/>
        <v>0</v>
      </c>
      <c r="T2887">
        <f t="shared" si="361"/>
        <v>0</v>
      </c>
      <c r="U2887">
        <f t="shared" si="361"/>
        <v>1</v>
      </c>
      <c r="V2887">
        <f t="shared" si="361"/>
        <v>0</v>
      </c>
      <c r="W2887">
        <f t="shared" si="361"/>
        <v>1</v>
      </c>
      <c r="X2887">
        <f t="shared" si="361"/>
        <v>0</v>
      </c>
      <c r="Y2887">
        <f t="shared" si="361"/>
        <v>0</v>
      </c>
      <c r="Z2887">
        <f t="shared" si="361"/>
        <v>0</v>
      </c>
      <c r="AA2887">
        <f t="shared" si="361"/>
        <v>0</v>
      </c>
      <c r="AB2887">
        <f t="shared" si="361"/>
        <v>0</v>
      </c>
      <c r="AC2887">
        <f t="shared" si="361"/>
        <v>0</v>
      </c>
      <c r="AD2887">
        <f t="shared" si="361"/>
        <v>0</v>
      </c>
      <c r="AE2887">
        <f t="shared" si="360"/>
        <v>1</v>
      </c>
      <c r="AF2887">
        <f t="shared" si="360"/>
        <v>0</v>
      </c>
      <c r="AG2887">
        <f t="shared" si="360"/>
        <v>0</v>
      </c>
      <c r="AH2887">
        <f t="shared" si="360"/>
        <v>0</v>
      </c>
      <c r="AI2887">
        <f t="shared" si="360"/>
        <v>0</v>
      </c>
      <c r="AJ2887">
        <f t="shared" si="360"/>
        <v>1</v>
      </c>
      <c r="AK2887">
        <f t="shared" si="360"/>
        <v>0</v>
      </c>
      <c r="AL2887">
        <f t="shared" si="360"/>
        <v>0</v>
      </c>
    </row>
    <row r="2888" spans="1:38">
      <c r="A2888">
        <v>63072</v>
      </c>
      <c r="B2888" t="s">
        <v>12692</v>
      </c>
      <c r="C2888">
        <v>2009</v>
      </c>
      <c r="D2888" t="s">
        <v>218</v>
      </c>
      <c r="E2888" t="s">
        <v>10240</v>
      </c>
      <c r="F2888" t="s">
        <v>400</v>
      </c>
      <c r="G2888" t="s">
        <v>1529</v>
      </c>
      <c r="H2888" t="s">
        <v>457</v>
      </c>
      <c r="I2888">
        <v>111</v>
      </c>
      <c r="J2888" t="s">
        <v>12693</v>
      </c>
      <c r="K2888" t="s">
        <v>21</v>
      </c>
      <c r="L2888" t="s">
        <v>22</v>
      </c>
      <c r="M2888">
        <v>2</v>
      </c>
      <c r="N2888" t="s">
        <v>12694</v>
      </c>
      <c r="O2888">
        <f t="shared" si="361"/>
        <v>0</v>
      </c>
      <c r="P2888">
        <f t="shared" si="361"/>
        <v>1</v>
      </c>
      <c r="Q2888">
        <f t="shared" si="361"/>
        <v>0</v>
      </c>
      <c r="R2888">
        <f t="shared" si="361"/>
        <v>0</v>
      </c>
      <c r="S2888">
        <f t="shared" si="361"/>
        <v>0</v>
      </c>
      <c r="T2888">
        <f t="shared" si="361"/>
        <v>0</v>
      </c>
      <c r="U2888">
        <f t="shared" si="361"/>
        <v>0</v>
      </c>
      <c r="V2888">
        <f t="shared" si="361"/>
        <v>0</v>
      </c>
      <c r="W2888">
        <f t="shared" si="361"/>
        <v>1</v>
      </c>
      <c r="X2888">
        <f t="shared" si="361"/>
        <v>0</v>
      </c>
      <c r="Y2888">
        <f t="shared" si="361"/>
        <v>0</v>
      </c>
      <c r="Z2888">
        <f t="shared" si="361"/>
        <v>0</v>
      </c>
      <c r="AA2888">
        <f t="shared" si="361"/>
        <v>0</v>
      </c>
      <c r="AB2888">
        <f t="shared" si="361"/>
        <v>0</v>
      </c>
      <c r="AC2888">
        <f t="shared" si="361"/>
        <v>0</v>
      </c>
      <c r="AD2888">
        <f t="shared" si="361"/>
        <v>0</v>
      </c>
      <c r="AE2888">
        <f t="shared" si="360"/>
        <v>0</v>
      </c>
      <c r="AF2888">
        <f t="shared" si="360"/>
        <v>0</v>
      </c>
      <c r="AG2888">
        <f t="shared" si="360"/>
        <v>0</v>
      </c>
      <c r="AH2888">
        <f t="shared" si="360"/>
        <v>0</v>
      </c>
      <c r="AI2888">
        <f t="shared" si="360"/>
        <v>0</v>
      </c>
      <c r="AJ2888">
        <f t="shared" si="360"/>
        <v>1</v>
      </c>
      <c r="AK2888">
        <f t="shared" si="360"/>
        <v>0</v>
      </c>
      <c r="AL2888">
        <f t="shared" si="360"/>
        <v>0</v>
      </c>
    </row>
    <row r="2889" spans="1:38">
      <c r="A2889">
        <v>63082</v>
      </c>
      <c r="B2889" t="s">
        <v>12695</v>
      </c>
      <c r="C2889">
        <v>2008</v>
      </c>
      <c r="D2889">
        <v>8</v>
      </c>
      <c r="E2889" t="s">
        <v>1200</v>
      </c>
      <c r="F2889" t="s">
        <v>12696</v>
      </c>
      <c r="G2889" t="s">
        <v>12697</v>
      </c>
      <c r="H2889" t="s">
        <v>12698</v>
      </c>
      <c r="I2889">
        <v>120</v>
      </c>
      <c r="J2889" t="s">
        <v>12699</v>
      </c>
      <c r="K2889" t="s">
        <v>21</v>
      </c>
      <c r="L2889" t="s">
        <v>31</v>
      </c>
      <c r="M2889">
        <v>0</v>
      </c>
      <c r="N2889" t="s">
        <v>12700</v>
      </c>
      <c r="O2889">
        <f t="shared" si="361"/>
        <v>0</v>
      </c>
      <c r="P2889">
        <f t="shared" si="361"/>
        <v>0</v>
      </c>
      <c r="Q2889">
        <f t="shared" si="361"/>
        <v>0</v>
      </c>
      <c r="R2889">
        <f t="shared" si="361"/>
        <v>0</v>
      </c>
      <c r="S2889">
        <f t="shared" si="361"/>
        <v>0</v>
      </c>
      <c r="T2889">
        <f t="shared" si="361"/>
        <v>0</v>
      </c>
      <c r="U2889">
        <f t="shared" si="361"/>
        <v>1</v>
      </c>
      <c r="V2889">
        <f t="shared" si="361"/>
        <v>0</v>
      </c>
      <c r="W2889">
        <f t="shared" si="361"/>
        <v>1</v>
      </c>
      <c r="X2889">
        <f t="shared" si="361"/>
        <v>0</v>
      </c>
      <c r="Y2889">
        <f t="shared" si="361"/>
        <v>0</v>
      </c>
      <c r="Z2889">
        <f t="shared" si="361"/>
        <v>0</v>
      </c>
      <c r="AA2889">
        <f t="shared" si="361"/>
        <v>0</v>
      </c>
      <c r="AB2889">
        <f t="shared" si="361"/>
        <v>0</v>
      </c>
      <c r="AC2889">
        <f t="shared" si="361"/>
        <v>0</v>
      </c>
      <c r="AD2889">
        <f t="shared" si="361"/>
        <v>0</v>
      </c>
      <c r="AE2889">
        <f t="shared" si="360"/>
        <v>0</v>
      </c>
      <c r="AF2889">
        <f t="shared" si="360"/>
        <v>1</v>
      </c>
      <c r="AG2889">
        <f t="shared" si="360"/>
        <v>0</v>
      </c>
      <c r="AH2889">
        <f t="shared" si="360"/>
        <v>0</v>
      </c>
      <c r="AI2889">
        <f t="shared" si="360"/>
        <v>0</v>
      </c>
      <c r="AJ2889">
        <f t="shared" si="360"/>
        <v>0</v>
      </c>
      <c r="AK2889">
        <f t="shared" si="360"/>
        <v>0</v>
      </c>
      <c r="AL2889">
        <f t="shared" si="360"/>
        <v>0</v>
      </c>
    </row>
    <row r="2890" spans="1:38">
      <c r="A2890">
        <v>63113</v>
      </c>
      <c r="B2890" t="s">
        <v>12701</v>
      </c>
      <c r="C2890">
        <v>2008</v>
      </c>
      <c r="D2890" t="s">
        <v>75</v>
      </c>
      <c r="E2890" t="s">
        <v>6643</v>
      </c>
      <c r="F2890" t="s">
        <v>8717</v>
      </c>
      <c r="G2890" t="s">
        <v>10379</v>
      </c>
      <c r="H2890" t="s">
        <v>12702</v>
      </c>
      <c r="I2890">
        <v>106</v>
      </c>
      <c r="J2890" t="s">
        <v>12703</v>
      </c>
      <c r="K2890" t="s">
        <v>21</v>
      </c>
      <c r="L2890" t="s">
        <v>31</v>
      </c>
      <c r="M2890">
        <v>1</v>
      </c>
      <c r="N2890" t="s">
        <v>12704</v>
      </c>
      <c r="O2890">
        <f t="shared" si="361"/>
        <v>1</v>
      </c>
      <c r="P2890">
        <f t="shared" si="361"/>
        <v>1</v>
      </c>
      <c r="Q2890">
        <f t="shared" si="361"/>
        <v>0</v>
      </c>
      <c r="R2890">
        <f t="shared" si="361"/>
        <v>0</v>
      </c>
      <c r="S2890">
        <f t="shared" si="361"/>
        <v>0</v>
      </c>
      <c r="T2890">
        <f t="shared" si="361"/>
        <v>0</v>
      </c>
      <c r="U2890">
        <f t="shared" si="361"/>
        <v>0</v>
      </c>
      <c r="V2890">
        <f t="shared" si="361"/>
        <v>0</v>
      </c>
      <c r="W2890">
        <f t="shared" si="361"/>
        <v>0</v>
      </c>
      <c r="X2890">
        <f t="shared" si="361"/>
        <v>0</v>
      </c>
      <c r="Y2890">
        <f t="shared" si="361"/>
        <v>0</v>
      </c>
      <c r="Z2890">
        <f t="shared" si="361"/>
        <v>0</v>
      </c>
      <c r="AA2890">
        <f t="shared" si="361"/>
        <v>0</v>
      </c>
      <c r="AB2890">
        <f t="shared" si="361"/>
        <v>0</v>
      </c>
      <c r="AC2890">
        <f t="shared" si="361"/>
        <v>0</v>
      </c>
      <c r="AD2890">
        <f t="shared" si="361"/>
        <v>0</v>
      </c>
      <c r="AE2890">
        <f t="shared" si="360"/>
        <v>0</v>
      </c>
      <c r="AF2890">
        <f t="shared" si="360"/>
        <v>0</v>
      </c>
      <c r="AG2890">
        <f t="shared" si="360"/>
        <v>0</v>
      </c>
      <c r="AH2890">
        <f t="shared" si="360"/>
        <v>0</v>
      </c>
      <c r="AI2890">
        <f t="shared" si="360"/>
        <v>0</v>
      </c>
      <c r="AJ2890">
        <f t="shared" si="360"/>
        <v>1</v>
      </c>
      <c r="AK2890">
        <f t="shared" si="360"/>
        <v>0</v>
      </c>
      <c r="AL2890">
        <f t="shared" si="360"/>
        <v>0</v>
      </c>
    </row>
    <row r="2891" spans="1:38">
      <c r="A2891">
        <v>63131</v>
      </c>
      <c r="B2891" t="s">
        <v>12705</v>
      </c>
      <c r="C2891">
        <v>2008</v>
      </c>
      <c r="D2891" t="s">
        <v>99</v>
      </c>
      <c r="E2891" t="s">
        <v>11716</v>
      </c>
      <c r="F2891" t="s">
        <v>8256</v>
      </c>
      <c r="G2891" t="s">
        <v>6613</v>
      </c>
      <c r="H2891" t="s">
        <v>10920</v>
      </c>
      <c r="I2891">
        <v>101</v>
      </c>
      <c r="J2891" t="s">
        <v>12706</v>
      </c>
      <c r="K2891" t="s">
        <v>21</v>
      </c>
      <c r="L2891" t="s">
        <v>2668</v>
      </c>
      <c r="M2891">
        <v>1</v>
      </c>
      <c r="N2891" t="s">
        <v>338</v>
      </c>
      <c r="O2891">
        <f t="shared" si="361"/>
        <v>0</v>
      </c>
      <c r="P2891">
        <f t="shared" si="361"/>
        <v>0</v>
      </c>
      <c r="Q2891">
        <f t="shared" si="361"/>
        <v>0</v>
      </c>
      <c r="R2891">
        <f t="shared" si="361"/>
        <v>0</v>
      </c>
      <c r="S2891">
        <f t="shared" si="361"/>
        <v>0</v>
      </c>
      <c r="T2891">
        <f t="shared" si="361"/>
        <v>1</v>
      </c>
      <c r="U2891">
        <f t="shared" si="361"/>
        <v>0</v>
      </c>
      <c r="V2891">
        <f t="shared" si="361"/>
        <v>0</v>
      </c>
      <c r="W2891">
        <f t="shared" si="361"/>
        <v>0</v>
      </c>
      <c r="X2891">
        <f t="shared" si="361"/>
        <v>0</v>
      </c>
      <c r="Y2891">
        <f t="shared" si="361"/>
        <v>0</v>
      </c>
      <c r="Z2891">
        <f t="shared" si="361"/>
        <v>0</v>
      </c>
      <c r="AA2891">
        <f t="shared" si="361"/>
        <v>0</v>
      </c>
      <c r="AB2891">
        <f t="shared" si="361"/>
        <v>0</v>
      </c>
      <c r="AC2891">
        <f t="shared" si="361"/>
        <v>0</v>
      </c>
      <c r="AD2891">
        <f t="shared" si="361"/>
        <v>0</v>
      </c>
      <c r="AE2891">
        <f t="shared" si="360"/>
        <v>0</v>
      </c>
      <c r="AF2891">
        <f t="shared" si="360"/>
        <v>0</v>
      </c>
      <c r="AG2891">
        <f t="shared" si="360"/>
        <v>0</v>
      </c>
      <c r="AH2891">
        <f t="shared" si="360"/>
        <v>0</v>
      </c>
      <c r="AI2891">
        <f t="shared" si="360"/>
        <v>0</v>
      </c>
      <c r="AJ2891">
        <f t="shared" si="360"/>
        <v>0</v>
      </c>
      <c r="AK2891">
        <f t="shared" si="360"/>
        <v>0</v>
      </c>
      <c r="AL2891">
        <f t="shared" si="360"/>
        <v>0</v>
      </c>
    </row>
    <row r="2892" spans="1:38">
      <c r="A2892">
        <v>63273</v>
      </c>
      <c r="B2892" t="s">
        <v>12707</v>
      </c>
      <c r="C2892">
        <v>2007</v>
      </c>
      <c r="D2892" t="s">
        <v>1174</v>
      </c>
      <c r="E2892" t="s">
        <v>3151</v>
      </c>
      <c r="F2892" t="s">
        <v>3151</v>
      </c>
      <c r="G2892" t="s">
        <v>12708</v>
      </c>
      <c r="H2892" t="s">
        <v>12709</v>
      </c>
      <c r="I2892">
        <v>102</v>
      </c>
      <c r="J2892" t="s">
        <v>12710</v>
      </c>
      <c r="K2892" t="s">
        <v>21</v>
      </c>
      <c r="L2892" t="s">
        <v>22</v>
      </c>
      <c r="M2892">
        <v>0</v>
      </c>
      <c r="N2892" t="s">
        <v>3155</v>
      </c>
      <c r="O2892">
        <f t="shared" si="361"/>
        <v>0</v>
      </c>
      <c r="P2892">
        <f t="shared" si="361"/>
        <v>0</v>
      </c>
      <c r="Q2892">
        <f t="shared" si="361"/>
        <v>0</v>
      </c>
      <c r="R2892">
        <f t="shared" si="361"/>
        <v>0</v>
      </c>
      <c r="S2892">
        <f t="shared" si="361"/>
        <v>0</v>
      </c>
      <c r="T2892">
        <f t="shared" si="361"/>
        <v>0</v>
      </c>
      <c r="U2892">
        <f t="shared" si="361"/>
        <v>0</v>
      </c>
      <c r="V2892">
        <f t="shared" si="361"/>
        <v>1</v>
      </c>
      <c r="W2892">
        <f t="shared" si="361"/>
        <v>0</v>
      </c>
      <c r="X2892">
        <f t="shared" si="361"/>
        <v>0</v>
      </c>
      <c r="Y2892">
        <f t="shared" si="361"/>
        <v>0</v>
      </c>
      <c r="Z2892">
        <f t="shared" si="361"/>
        <v>0</v>
      </c>
      <c r="AA2892">
        <f t="shared" si="361"/>
        <v>0</v>
      </c>
      <c r="AB2892">
        <f t="shared" si="361"/>
        <v>0</v>
      </c>
      <c r="AC2892">
        <f t="shared" si="361"/>
        <v>0</v>
      </c>
      <c r="AD2892">
        <f t="shared" si="361"/>
        <v>0</v>
      </c>
      <c r="AE2892">
        <f t="shared" si="360"/>
        <v>0</v>
      </c>
      <c r="AF2892">
        <f t="shared" si="360"/>
        <v>0</v>
      </c>
      <c r="AG2892">
        <f t="shared" si="360"/>
        <v>0</v>
      </c>
      <c r="AH2892">
        <f t="shared" si="360"/>
        <v>0</v>
      </c>
      <c r="AI2892">
        <f t="shared" si="360"/>
        <v>0</v>
      </c>
      <c r="AJ2892">
        <f t="shared" si="360"/>
        <v>0</v>
      </c>
      <c r="AK2892">
        <f t="shared" si="360"/>
        <v>0</v>
      </c>
      <c r="AL2892">
        <f t="shared" si="360"/>
        <v>0</v>
      </c>
    </row>
    <row r="2893" spans="1:38">
      <c r="A2893">
        <v>63436</v>
      </c>
      <c r="B2893" t="s">
        <v>12711</v>
      </c>
      <c r="C2893">
        <v>2008</v>
      </c>
      <c r="D2893" t="s">
        <v>160</v>
      </c>
      <c r="E2893" t="s">
        <v>12712</v>
      </c>
      <c r="F2893" t="s">
        <v>3756</v>
      </c>
      <c r="G2893" t="s">
        <v>667</v>
      </c>
      <c r="H2893" t="s">
        <v>12713</v>
      </c>
      <c r="I2893">
        <v>95</v>
      </c>
      <c r="J2893" t="s">
        <v>12714</v>
      </c>
      <c r="K2893" t="s">
        <v>21</v>
      </c>
      <c r="L2893" t="s">
        <v>22</v>
      </c>
      <c r="M2893">
        <v>0</v>
      </c>
      <c r="N2893" t="s">
        <v>11115</v>
      </c>
      <c r="O2893">
        <f t="shared" si="361"/>
        <v>0</v>
      </c>
      <c r="P2893">
        <f t="shared" si="361"/>
        <v>0</v>
      </c>
      <c r="Q2893">
        <f t="shared" si="361"/>
        <v>0</v>
      </c>
      <c r="R2893">
        <f t="shared" si="361"/>
        <v>0</v>
      </c>
      <c r="S2893">
        <f t="shared" si="361"/>
        <v>0</v>
      </c>
      <c r="T2893">
        <f t="shared" si="361"/>
        <v>0</v>
      </c>
      <c r="U2893">
        <f t="shared" si="361"/>
        <v>1</v>
      </c>
      <c r="V2893">
        <f t="shared" si="361"/>
        <v>0</v>
      </c>
      <c r="W2893">
        <f t="shared" si="361"/>
        <v>0</v>
      </c>
      <c r="X2893">
        <f t="shared" si="361"/>
        <v>0</v>
      </c>
      <c r="Y2893">
        <f t="shared" si="361"/>
        <v>0</v>
      </c>
      <c r="Z2893">
        <f t="shared" si="361"/>
        <v>0</v>
      </c>
      <c r="AA2893">
        <f t="shared" si="361"/>
        <v>0</v>
      </c>
      <c r="AB2893">
        <f t="shared" si="361"/>
        <v>1</v>
      </c>
      <c r="AC2893">
        <f t="shared" si="361"/>
        <v>0</v>
      </c>
      <c r="AD2893">
        <f t="shared" ref="AD2893:AL2956" si="362">IF(ISNUMBER(SEARCH($O$1:$AL$1,$N2893)),1,0)</f>
        <v>0</v>
      </c>
      <c r="AE2893">
        <f t="shared" si="362"/>
        <v>1</v>
      </c>
      <c r="AF2893">
        <f t="shared" si="362"/>
        <v>0</v>
      </c>
      <c r="AG2893">
        <f t="shared" si="362"/>
        <v>0</v>
      </c>
      <c r="AH2893">
        <f t="shared" si="362"/>
        <v>0</v>
      </c>
      <c r="AI2893">
        <f t="shared" si="362"/>
        <v>0</v>
      </c>
      <c r="AJ2893">
        <f t="shared" si="362"/>
        <v>1</v>
      </c>
      <c r="AK2893">
        <f t="shared" si="362"/>
        <v>0</v>
      </c>
      <c r="AL2893">
        <f t="shared" si="362"/>
        <v>0</v>
      </c>
    </row>
    <row r="2894" spans="1:38">
      <c r="A2894">
        <v>63479</v>
      </c>
      <c r="B2894" t="s">
        <v>12715</v>
      </c>
      <c r="C2894">
        <v>2008</v>
      </c>
      <c r="D2894" t="s">
        <v>855</v>
      </c>
      <c r="E2894" t="s">
        <v>12716</v>
      </c>
      <c r="F2894" t="s">
        <v>12717</v>
      </c>
      <c r="G2894" t="s">
        <v>2178</v>
      </c>
      <c r="H2894" t="s">
        <v>9592</v>
      </c>
      <c r="I2894">
        <v>129</v>
      </c>
      <c r="J2894" t="s">
        <v>12718</v>
      </c>
      <c r="K2894" t="s">
        <v>21</v>
      </c>
      <c r="L2894" t="s">
        <v>22</v>
      </c>
      <c r="M2894">
        <v>1</v>
      </c>
      <c r="N2894" t="s">
        <v>12719</v>
      </c>
      <c r="O2894">
        <f t="shared" ref="O2894:AD2957" si="363">IF(ISNUMBER(SEARCH($O$1:$AL$1,$N2894)),1,0)</f>
        <v>0</v>
      </c>
      <c r="P2894">
        <f t="shared" si="363"/>
        <v>1</v>
      </c>
      <c r="Q2894">
        <f t="shared" si="363"/>
        <v>0</v>
      </c>
      <c r="R2894">
        <f t="shared" si="363"/>
        <v>0</v>
      </c>
      <c r="S2894">
        <f t="shared" si="363"/>
        <v>0</v>
      </c>
      <c r="T2894">
        <f t="shared" si="363"/>
        <v>1</v>
      </c>
      <c r="U2894">
        <f t="shared" si="363"/>
        <v>0</v>
      </c>
      <c r="V2894">
        <f t="shared" si="363"/>
        <v>0</v>
      </c>
      <c r="W2894">
        <f t="shared" si="363"/>
        <v>0</v>
      </c>
      <c r="X2894">
        <f t="shared" si="363"/>
        <v>0</v>
      </c>
      <c r="Y2894">
        <f t="shared" si="363"/>
        <v>0</v>
      </c>
      <c r="Z2894">
        <f t="shared" si="363"/>
        <v>0</v>
      </c>
      <c r="AA2894">
        <f t="shared" si="363"/>
        <v>0</v>
      </c>
      <c r="AB2894">
        <f t="shared" si="363"/>
        <v>0</v>
      </c>
      <c r="AC2894">
        <f t="shared" si="363"/>
        <v>0</v>
      </c>
      <c r="AD2894">
        <f t="shared" si="363"/>
        <v>0</v>
      </c>
      <c r="AE2894">
        <f t="shared" si="362"/>
        <v>0</v>
      </c>
      <c r="AF2894">
        <f t="shared" si="362"/>
        <v>1</v>
      </c>
      <c r="AG2894">
        <f t="shared" si="362"/>
        <v>0</v>
      </c>
      <c r="AH2894">
        <f t="shared" si="362"/>
        <v>0</v>
      </c>
      <c r="AI2894">
        <f t="shared" si="362"/>
        <v>0</v>
      </c>
      <c r="AJ2894">
        <f t="shared" si="362"/>
        <v>0</v>
      </c>
      <c r="AK2894">
        <f t="shared" si="362"/>
        <v>0</v>
      </c>
      <c r="AL2894">
        <f t="shared" si="362"/>
        <v>0</v>
      </c>
    </row>
    <row r="2895" spans="1:38">
      <c r="A2895">
        <v>63481</v>
      </c>
      <c r="B2895" t="s">
        <v>12720</v>
      </c>
      <c r="C2895">
        <v>2008</v>
      </c>
      <c r="D2895" t="s">
        <v>855</v>
      </c>
      <c r="E2895" t="s">
        <v>4440</v>
      </c>
      <c r="F2895" t="s">
        <v>1547</v>
      </c>
      <c r="G2895" t="s">
        <v>8347</v>
      </c>
      <c r="H2895" t="s">
        <v>4658</v>
      </c>
      <c r="I2895">
        <v>100</v>
      </c>
      <c r="J2895" t="s">
        <v>12721</v>
      </c>
      <c r="K2895" t="s">
        <v>21</v>
      </c>
      <c r="L2895" t="s">
        <v>22</v>
      </c>
      <c r="M2895">
        <v>2</v>
      </c>
      <c r="N2895" t="s">
        <v>12722</v>
      </c>
      <c r="O2895">
        <f t="shared" si="363"/>
        <v>0</v>
      </c>
      <c r="P2895">
        <f t="shared" si="363"/>
        <v>0</v>
      </c>
      <c r="Q2895">
        <f t="shared" si="363"/>
        <v>0</v>
      </c>
      <c r="R2895">
        <f t="shared" si="363"/>
        <v>0</v>
      </c>
      <c r="S2895">
        <f t="shared" si="363"/>
        <v>0</v>
      </c>
      <c r="T2895">
        <f t="shared" si="363"/>
        <v>1</v>
      </c>
      <c r="U2895">
        <f t="shared" si="363"/>
        <v>0</v>
      </c>
      <c r="V2895">
        <f t="shared" si="363"/>
        <v>0</v>
      </c>
      <c r="W2895">
        <f t="shared" si="363"/>
        <v>1</v>
      </c>
      <c r="X2895">
        <f t="shared" si="363"/>
        <v>0</v>
      </c>
      <c r="Y2895">
        <f t="shared" si="363"/>
        <v>0</v>
      </c>
      <c r="Z2895">
        <f t="shared" si="363"/>
        <v>0</v>
      </c>
      <c r="AA2895">
        <f t="shared" si="363"/>
        <v>0</v>
      </c>
      <c r="AB2895">
        <f t="shared" si="363"/>
        <v>0</v>
      </c>
      <c r="AC2895">
        <f t="shared" si="363"/>
        <v>1</v>
      </c>
      <c r="AD2895">
        <f t="shared" si="363"/>
        <v>1</v>
      </c>
      <c r="AE2895">
        <f t="shared" si="362"/>
        <v>0</v>
      </c>
      <c r="AF2895">
        <f t="shared" si="362"/>
        <v>0</v>
      </c>
      <c r="AG2895">
        <f t="shared" si="362"/>
        <v>0</v>
      </c>
      <c r="AH2895">
        <f t="shared" si="362"/>
        <v>0</v>
      </c>
      <c r="AI2895">
        <f t="shared" si="362"/>
        <v>0</v>
      </c>
      <c r="AJ2895">
        <f t="shared" si="362"/>
        <v>0</v>
      </c>
      <c r="AK2895">
        <f t="shared" si="362"/>
        <v>0</v>
      </c>
      <c r="AL2895">
        <f t="shared" si="362"/>
        <v>0</v>
      </c>
    </row>
    <row r="2896" spans="1:38">
      <c r="A2896">
        <v>63540</v>
      </c>
      <c r="B2896" t="s">
        <v>12723</v>
      </c>
      <c r="C2896">
        <v>2008</v>
      </c>
      <c r="D2896" t="s">
        <v>2223</v>
      </c>
      <c r="E2896" t="s">
        <v>5141</v>
      </c>
      <c r="F2896" t="s">
        <v>777</v>
      </c>
      <c r="G2896" t="s">
        <v>9591</v>
      </c>
      <c r="H2896" t="s">
        <v>12724</v>
      </c>
      <c r="I2896">
        <v>91</v>
      </c>
      <c r="J2896" t="s">
        <v>12725</v>
      </c>
      <c r="K2896" t="s">
        <v>21</v>
      </c>
      <c r="L2896" t="s">
        <v>22</v>
      </c>
      <c r="M2896">
        <v>1</v>
      </c>
      <c r="N2896" t="s">
        <v>12726</v>
      </c>
      <c r="O2896">
        <f t="shared" si="363"/>
        <v>0</v>
      </c>
      <c r="P2896">
        <f t="shared" si="363"/>
        <v>1</v>
      </c>
      <c r="Q2896">
        <f t="shared" si="363"/>
        <v>0</v>
      </c>
      <c r="R2896">
        <f t="shared" si="363"/>
        <v>0</v>
      </c>
      <c r="S2896">
        <f t="shared" si="363"/>
        <v>1</v>
      </c>
      <c r="T2896">
        <f t="shared" si="363"/>
        <v>1</v>
      </c>
      <c r="U2896">
        <f t="shared" si="363"/>
        <v>0</v>
      </c>
      <c r="V2896">
        <f t="shared" si="363"/>
        <v>0</v>
      </c>
      <c r="W2896">
        <f t="shared" si="363"/>
        <v>1</v>
      </c>
      <c r="X2896">
        <f t="shared" si="363"/>
        <v>1</v>
      </c>
      <c r="Y2896">
        <f t="shared" si="363"/>
        <v>0</v>
      </c>
      <c r="Z2896">
        <f t="shared" si="363"/>
        <v>0</v>
      </c>
      <c r="AA2896">
        <f t="shared" si="363"/>
        <v>0</v>
      </c>
      <c r="AB2896">
        <f t="shared" si="363"/>
        <v>0</v>
      </c>
      <c r="AC2896">
        <f t="shared" si="363"/>
        <v>0</v>
      </c>
      <c r="AD2896">
        <f t="shared" si="363"/>
        <v>0</v>
      </c>
      <c r="AE2896">
        <f t="shared" si="362"/>
        <v>0</v>
      </c>
      <c r="AF2896">
        <f t="shared" si="362"/>
        <v>1</v>
      </c>
      <c r="AG2896">
        <f t="shared" si="362"/>
        <v>0</v>
      </c>
      <c r="AH2896">
        <f t="shared" si="362"/>
        <v>0</v>
      </c>
      <c r="AI2896">
        <f t="shared" si="362"/>
        <v>0</v>
      </c>
      <c r="AJ2896">
        <f t="shared" si="362"/>
        <v>0</v>
      </c>
      <c r="AK2896">
        <f t="shared" si="362"/>
        <v>0</v>
      </c>
      <c r="AL2896">
        <f t="shared" si="362"/>
        <v>0</v>
      </c>
    </row>
    <row r="2897" spans="1:38">
      <c r="A2897">
        <v>63590</v>
      </c>
      <c r="B2897" t="s">
        <v>12727</v>
      </c>
      <c r="C2897">
        <v>2007</v>
      </c>
      <c r="D2897" t="s">
        <v>107</v>
      </c>
      <c r="E2897" t="s">
        <v>353</v>
      </c>
      <c r="F2897" t="s">
        <v>6685</v>
      </c>
      <c r="G2897" t="s">
        <v>9895</v>
      </c>
      <c r="H2897" t="s">
        <v>12728</v>
      </c>
      <c r="I2897">
        <v>103</v>
      </c>
      <c r="J2897" t="s">
        <v>12729</v>
      </c>
      <c r="K2897" t="s">
        <v>21</v>
      </c>
      <c r="L2897" t="s">
        <v>22</v>
      </c>
      <c r="M2897">
        <v>5</v>
      </c>
      <c r="N2897" t="s">
        <v>40</v>
      </c>
      <c r="O2897">
        <f t="shared" si="363"/>
        <v>0</v>
      </c>
      <c r="P2897">
        <f t="shared" si="363"/>
        <v>0</v>
      </c>
      <c r="Q2897">
        <f t="shared" si="363"/>
        <v>0</v>
      </c>
      <c r="R2897">
        <f t="shared" si="363"/>
        <v>0</v>
      </c>
      <c r="S2897">
        <f t="shared" si="363"/>
        <v>0</v>
      </c>
      <c r="T2897">
        <f t="shared" si="363"/>
        <v>1</v>
      </c>
      <c r="U2897">
        <f t="shared" si="363"/>
        <v>0</v>
      </c>
      <c r="V2897">
        <f t="shared" si="363"/>
        <v>0</v>
      </c>
      <c r="W2897">
        <f t="shared" si="363"/>
        <v>1</v>
      </c>
      <c r="X2897">
        <f t="shared" si="363"/>
        <v>0</v>
      </c>
      <c r="Y2897">
        <f t="shared" si="363"/>
        <v>0</v>
      </c>
      <c r="Z2897">
        <f t="shared" si="363"/>
        <v>0</v>
      </c>
      <c r="AA2897">
        <f t="shared" si="363"/>
        <v>0</v>
      </c>
      <c r="AB2897">
        <f t="shared" si="363"/>
        <v>0</v>
      </c>
      <c r="AC2897">
        <f t="shared" si="363"/>
        <v>0</v>
      </c>
      <c r="AD2897">
        <f t="shared" si="363"/>
        <v>0</v>
      </c>
      <c r="AE2897">
        <f t="shared" si="362"/>
        <v>0</v>
      </c>
      <c r="AF2897">
        <f t="shared" si="362"/>
        <v>1</v>
      </c>
      <c r="AG2897">
        <f t="shared" si="362"/>
        <v>0</v>
      </c>
      <c r="AH2897">
        <f t="shared" si="362"/>
        <v>0</v>
      </c>
      <c r="AI2897">
        <f t="shared" si="362"/>
        <v>0</v>
      </c>
      <c r="AJ2897">
        <f t="shared" si="362"/>
        <v>0</v>
      </c>
      <c r="AK2897">
        <f t="shared" si="362"/>
        <v>0</v>
      </c>
      <c r="AL2897">
        <f t="shared" si="362"/>
        <v>0</v>
      </c>
    </row>
    <row r="2898" spans="1:38">
      <c r="A2898">
        <v>63808</v>
      </c>
      <c r="B2898" t="s">
        <v>12730</v>
      </c>
      <c r="C2898">
        <v>2008</v>
      </c>
      <c r="D2898" t="s">
        <v>152</v>
      </c>
      <c r="E2898" t="s">
        <v>12731</v>
      </c>
      <c r="F2898" t="s">
        <v>12732</v>
      </c>
      <c r="G2898" t="s">
        <v>12733</v>
      </c>
      <c r="H2898" t="s">
        <v>12734</v>
      </c>
      <c r="I2898">
        <v>128</v>
      </c>
      <c r="J2898" t="s">
        <v>12735</v>
      </c>
      <c r="K2898" t="s">
        <v>1136</v>
      </c>
      <c r="L2898" t="s">
        <v>120</v>
      </c>
      <c r="M2898">
        <v>7</v>
      </c>
      <c r="N2898" t="s">
        <v>434</v>
      </c>
      <c r="O2898">
        <f t="shared" si="363"/>
        <v>0</v>
      </c>
      <c r="P2898">
        <f t="shared" si="363"/>
        <v>0</v>
      </c>
      <c r="Q2898">
        <f t="shared" si="363"/>
        <v>0</v>
      </c>
      <c r="R2898">
        <f t="shared" si="363"/>
        <v>0</v>
      </c>
      <c r="S2898">
        <f t="shared" si="363"/>
        <v>0</v>
      </c>
      <c r="T2898">
        <f t="shared" si="363"/>
        <v>0</v>
      </c>
      <c r="U2898">
        <f t="shared" si="363"/>
        <v>0</v>
      </c>
      <c r="V2898">
        <f t="shared" si="363"/>
        <v>0</v>
      </c>
      <c r="W2898">
        <f t="shared" si="363"/>
        <v>1</v>
      </c>
      <c r="X2898">
        <f t="shared" si="363"/>
        <v>0</v>
      </c>
      <c r="Y2898">
        <f t="shared" si="363"/>
        <v>0</v>
      </c>
      <c r="Z2898">
        <f t="shared" si="363"/>
        <v>0</v>
      </c>
      <c r="AA2898">
        <f t="shared" si="363"/>
        <v>0</v>
      </c>
      <c r="AB2898">
        <f t="shared" si="363"/>
        <v>0</v>
      </c>
      <c r="AC2898">
        <f t="shared" si="363"/>
        <v>0</v>
      </c>
      <c r="AD2898">
        <f t="shared" si="363"/>
        <v>0</v>
      </c>
      <c r="AE2898">
        <f t="shared" si="362"/>
        <v>0</v>
      </c>
      <c r="AF2898">
        <f t="shared" si="362"/>
        <v>0</v>
      </c>
      <c r="AG2898">
        <f t="shared" si="362"/>
        <v>0</v>
      </c>
      <c r="AH2898">
        <f t="shared" si="362"/>
        <v>0</v>
      </c>
      <c r="AI2898">
        <f t="shared" si="362"/>
        <v>0</v>
      </c>
      <c r="AJ2898">
        <f t="shared" si="362"/>
        <v>0</v>
      </c>
      <c r="AK2898">
        <f t="shared" si="362"/>
        <v>0</v>
      </c>
      <c r="AL2898">
        <f t="shared" si="362"/>
        <v>0</v>
      </c>
    </row>
    <row r="2899" spans="1:38">
      <c r="A2899">
        <v>63853</v>
      </c>
      <c r="B2899" t="s">
        <v>12736</v>
      </c>
      <c r="C2899">
        <v>2008</v>
      </c>
      <c r="D2899" t="s">
        <v>107</v>
      </c>
      <c r="E2899" t="s">
        <v>1563</v>
      </c>
      <c r="F2899" t="s">
        <v>8318</v>
      </c>
      <c r="G2899" t="s">
        <v>12737</v>
      </c>
      <c r="H2899" t="s">
        <v>12738</v>
      </c>
      <c r="I2899">
        <v>165</v>
      </c>
      <c r="J2899" t="s">
        <v>12739</v>
      </c>
      <c r="K2899" t="s">
        <v>21</v>
      </c>
      <c r="L2899" t="s">
        <v>135</v>
      </c>
      <c r="M2899">
        <v>0</v>
      </c>
      <c r="N2899" t="s">
        <v>12740</v>
      </c>
      <c r="O2899">
        <f t="shared" si="363"/>
        <v>0</v>
      </c>
      <c r="P2899">
        <f t="shared" si="363"/>
        <v>1</v>
      </c>
      <c r="Q2899">
        <f t="shared" si="363"/>
        <v>0</v>
      </c>
      <c r="R2899">
        <f t="shared" si="363"/>
        <v>0</v>
      </c>
      <c r="S2899">
        <f t="shared" si="363"/>
        <v>0</v>
      </c>
      <c r="T2899">
        <f t="shared" si="363"/>
        <v>0</v>
      </c>
      <c r="U2899">
        <f t="shared" si="363"/>
        <v>0</v>
      </c>
      <c r="V2899">
        <f t="shared" si="363"/>
        <v>0</v>
      </c>
      <c r="W2899">
        <f t="shared" si="363"/>
        <v>1</v>
      </c>
      <c r="X2899">
        <f t="shared" si="363"/>
        <v>0</v>
      </c>
      <c r="Y2899">
        <f t="shared" si="363"/>
        <v>0</v>
      </c>
      <c r="Z2899">
        <f t="shared" si="363"/>
        <v>0</v>
      </c>
      <c r="AA2899">
        <f t="shared" si="363"/>
        <v>0</v>
      </c>
      <c r="AB2899">
        <f t="shared" si="363"/>
        <v>0</v>
      </c>
      <c r="AC2899">
        <f t="shared" si="363"/>
        <v>0</v>
      </c>
      <c r="AD2899">
        <f t="shared" si="363"/>
        <v>0</v>
      </c>
      <c r="AE2899">
        <f t="shared" si="362"/>
        <v>0</v>
      </c>
      <c r="AF2899">
        <f t="shared" si="362"/>
        <v>1</v>
      </c>
      <c r="AG2899">
        <f t="shared" si="362"/>
        <v>0</v>
      </c>
      <c r="AH2899">
        <f t="shared" si="362"/>
        <v>0</v>
      </c>
      <c r="AI2899">
        <f t="shared" si="362"/>
        <v>0</v>
      </c>
      <c r="AJ2899">
        <f t="shared" si="362"/>
        <v>0</v>
      </c>
      <c r="AK2899">
        <f t="shared" si="362"/>
        <v>1</v>
      </c>
      <c r="AL2899">
        <f t="shared" si="362"/>
        <v>1</v>
      </c>
    </row>
    <row r="2900" spans="1:38">
      <c r="A2900">
        <v>63859</v>
      </c>
      <c r="B2900" t="s">
        <v>12741</v>
      </c>
      <c r="C2900">
        <v>2008</v>
      </c>
      <c r="D2900" t="s">
        <v>99</v>
      </c>
      <c r="E2900" t="s">
        <v>12742</v>
      </c>
      <c r="F2900" t="s">
        <v>9820</v>
      </c>
      <c r="G2900" t="s">
        <v>3763</v>
      </c>
      <c r="H2900" t="s">
        <v>12743</v>
      </c>
      <c r="I2900">
        <v>96</v>
      </c>
      <c r="J2900" t="s">
        <v>12744</v>
      </c>
      <c r="K2900" t="s">
        <v>21</v>
      </c>
      <c r="L2900" t="s">
        <v>22</v>
      </c>
      <c r="M2900">
        <v>0</v>
      </c>
      <c r="N2900" t="s">
        <v>12745</v>
      </c>
      <c r="O2900">
        <f t="shared" si="363"/>
        <v>1</v>
      </c>
      <c r="P2900">
        <f t="shared" si="363"/>
        <v>1</v>
      </c>
      <c r="Q2900">
        <f t="shared" si="363"/>
        <v>1</v>
      </c>
      <c r="R2900">
        <f t="shared" si="363"/>
        <v>0</v>
      </c>
      <c r="S2900">
        <f t="shared" si="363"/>
        <v>1</v>
      </c>
      <c r="T2900">
        <f t="shared" si="363"/>
        <v>1</v>
      </c>
      <c r="U2900">
        <f t="shared" si="363"/>
        <v>0</v>
      </c>
      <c r="V2900">
        <f t="shared" si="363"/>
        <v>0</v>
      </c>
      <c r="W2900">
        <f t="shared" si="363"/>
        <v>1</v>
      </c>
      <c r="X2900">
        <f t="shared" si="363"/>
        <v>1</v>
      </c>
      <c r="Y2900">
        <f t="shared" si="363"/>
        <v>0</v>
      </c>
      <c r="Z2900">
        <f t="shared" si="363"/>
        <v>0</v>
      </c>
      <c r="AA2900">
        <f t="shared" si="363"/>
        <v>0</v>
      </c>
      <c r="AB2900">
        <f t="shared" si="363"/>
        <v>0</v>
      </c>
      <c r="AC2900">
        <f t="shared" si="363"/>
        <v>0</v>
      </c>
      <c r="AD2900">
        <f t="shared" si="363"/>
        <v>0</v>
      </c>
      <c r="AE2900">
        <f t="shared" si="362"/>
        <v>0</v>
      </c>
      <c r="AF2900">
        <f t="shared" si="362"/>
        <v>0</v>
      </c>
      <c r="AG2900">
        <f t="shared" si="362"/>
        <v>0</v>
      </c>
      <c r="AH2900">
        <f t="shared" si="362"/>
        <v>0</v>
      </c>
      <c r="AI2900">
        <f t="shared" si="362"/>
        <v>0</v>
      </c>
      <c r="AJ2900">
        <f t="shared" si="362"/>
        <v>0</v>
      </c>
      <c r="AK2900">
        <f t="shared" si="362"/>
        <v>0</v>
      </c>
      <c r="AL2900">
        <f t="shared" si="362"/>
        <v>0</v>
      </c>
    </row>
    <row r="2901" spans="1:38">
      <c r="A2901">
        <v>63876</v>
      </c>
      <c r="B2901" t="s">
        <v>12746</v>
      </c>
      <c r="C2901">
        <v>2008</v>
      </c>
      <c r="D2901" t="s">
        <v>123</v>
      </c>
      <c r="E2901" t="s">
        <v>168</v>
      </c>
      <c r="F2901" t="s">
        <v>4927</v>
      </c>
      <c r="G2901" t="s">
        <v>10297</v>
      </c>
      <c r="H2901" t="s">
        <v>10787</v>
      </c>
      <c r="I2901">
        <v>128</v>
      </c>
      <c r="J2901" t="s">
        <v>12747</v>
      </c>
      <c r="K2901" t="s">
        <v>21</v>
      </c>
      <c r="L2901" t="s">
        <v>22</v>
      </c>
      <c r="M2901">
        <v>1</v>
      </c>
      <c r="N2901" t="s">
        <v>49</v>
      </c>
      <c r="O2901">
        <f t="shared" si="363"/>
        <v>0</v>
      </c>
      <c r="P2901">
        <f t="shared" si="363"/>
        <v>0</v>
      </c>
      <c r="Q2901">
        <f t="shared" si="363"/>
        <v>0</v>
      </c>
      <c r="R2901">
        <f t="shared" si="363"/>
        <v>1</v>
      </c>
      <c r="S2901">
        <f t="shared" si="363"/>
        <v>0</v>
      </c>
      <c r="T2901">
        <f t="shared" si="363"/>
        <v>0</v>
      </c>
      <c r="U2901">
        <f t="shared" si="363"/>
        <v>0</v>
      </c>
      <c r="V2901">
        <f t="shared" si="363"/>
        <v>0</v>
      </c>
      <c r="W2901">
        <f t="shared" si="363"/>
        <v>1</v>
      </c>
      <c r="X2901">
        <f t="shared" si="363"/>
        <v>0</v>
      </c>
      <c r="Y2901">
        <f t="shared" si="363"/>
        <v>0</v>
      </c>
      <c r="Z2901">
        <f t="shared" si="363"/>
        <v>0</v>
      </c>
      <c r="AA2901">
        <f t="shared" si="363"/>
        <v>1</v>
      </c>
      <c r="AB2901">
        <f t="shared" si="363"/>
        <v>0</v>
      </c>
      <c r="AC2901">
        <f t="shared" si="363"/>
        <v>0</v>
      </c>
      <c r="AD2901">
        <f t="shared" si="363"/>
        <v>0</v>
      </c>
      <c r="AE2901">
        <f t="shared" si="362"/>
        <v>0</v>
      </c>
      <c r="AF2901">
        <f t="shared" si="362"/>
        <v>0</v>
      </c>
      <c r="AG2901">
        <f t="shared" si="362"/>
        <v>0</v>
      </c>
      <c r="AH2901">
        <f t="shared" si="362"/>
        <v>0</v>
      </c>
      <c r="AI2901">
        <f t="shared" si="362"/>
        <v>0</v>
      </c>
      <c r="AJ2901">
        <f t="shared" si="362"/>
        <v>0</v>
      </c>
      <c r="AK2901">
        <f t="shared" si="362"/>
        <v>0</v>
      </c>
      <c r="AL2901">
        <f t="shared" si="362"/>
        <v>0</v>
      </c>
    </row>
    <row r="2902" spans="1:38">
      <c r="A2902">
        <v>63992</v>
      </c>
      <c r="B2902" t="s">
        <v>12748</v>
      </c>
      <c r="C2902">
        <v>2008</v>
      </c>
      <c r="D2902" t="s">
        <v>631</v>
      </c>
      <c r="E2902" t="s">
        <v>8590</v>
      </c>
      <c r="F2902" t="s">
        <v>6853</v>
      </c>
      <c r="G2902" t="s">
        <v>9912</v>
      </c>
      <c r="H2902" t="s">
        <v>12749</v>
      </c>
      <c r="I2902">
        <v>122</v>
      </c>
      <c r="J2902" t="s">
        <v>12750</v>
      </c>
      <c r="K2902" t="s">
        <v>21</v>
      </c>
      <c r="L2902" t="s">
        <v>22</v>
      </c>
      <c r="M2902">
        <v>1</v>
      </c>
      <c r="N2902" t="s">
        <v>12751</v>
      </c>
      <c r="O2902">
        <f t="shared" si="363"/>
        <v>0</v>
      </c>
      <c r="P2902">
        <f t="shared" si="363"/>
        <v>0</v>
      </c>
      <c r="Q2902">
        <f t="shared" si="363"/>
        <v>0</v>
      </c>
      <c r="R2902">
        <f t="shared" si="363"/>
        <v>0</v>
      </c>
      <c r="S2902">
        <f t="shared" si="363"/>
        <v>0</v>
      </c>
      <c r="T2902">
        <f t="shared" si="363"/>
        <v>0</v>
      </c>
      <c r="U2902">
        <f t="shared" si="363"/>
        <v>0</v>
      </c>
      <c r="V2902">
        <f t="shared" si="363"/>
        <v>0</v>
      </c>
      <c r="W2902">
        <f t="shared" si="363"/>
        <v>1</v>
      </c>
      <c r="X2902">
        <f t="shared" si="363"/>
        <v>0</v>
      </c>
      <c r="Y2902">
        <f t="shared" si="363"/>
        <v>1</v>
      </c>
      <c r="Z2902">
        <f t="shared" si="363"/>
        <v>0</v>
      </c>
      <c r="AA2902">
        <f t="shared" si="363"/>
        <v>0</v>
      </c>
      <c r="AB2902">
        <f t="shared" si="363"/>
        <v>0</v>
      </c>
      <c r="AC2902">
        <f t="shared" si="363"/>
        <v>0</v>
      </c>
      <c r="AD2902">
        <f t="shared" si="363"/>
        <v>0</v>
      </c>
      <c r="AE2902">
        <f t="shared" si="362"/>
        <v>0</v>
      </c>
      <c r="AF2902">
        <f t="shared" si="362"/>
        <v>1</v>
      </c>
      <c r="AG2902">
        <f t="shared" si="362"/>
        <v>0</v>
      </c>
      <c r="AH2902">
        <f t="shared" si="362"/>
        <v>0</v>
      </c>
      <c r="AI2902">
        <f t="shared" si="362"/>
        <v>0</v>
      </c>
      <c r="AJ2902">
        <f t="shared" si="362"/>
        <v>1</v>
      </c>
      <c r="AK2902">
        <f t="shared" si="362"/>
        <v>0</v>
      </c>
      <c r="AL2902">
        <f t="shared" si="362"/>
        <v>0</v>
      </c>
    </row>
    <row r="2903" spans="1:38">
      <c r="A2903">
        <v>64032</v>
      </c>
      <c r="B2903" t="s">
        <v>12752</v>
      </c>
      <c r="C2903">
        <v>2008</v>
      </c>
      <c r="D2903" t="s">
        <v>51</v>
      </c>
      <c r="E2903" t="s">
        <v>12753</v>
      </c>
      <c r="F2903" t="s">
        <v>1569</v>
      </c>
      <c r="G2903" t="s">
        <v>457</v>
      </c>
      <c r="H2903" t="s">
        <v>10945</v>
      </c>
      <c r="I2903">
        <v>88</v>
      </c>
      <c r="J2903" t="s">
        <v>12754</v>
      </c>
      <c r="K2903" t="s">
        <v>21</v>
      </c>
      <c r="L2903" t="s">
        <v>2668</v>
      </c>
      <c r="M2903">
        <v>2</v>
      </c>
      <c r="N2903" t="s">
        <v>358</v>
      </c>
      <c r="O2903">
        <f t="shared" si="363"/>
        <v>0</v>
      </c>
      <c r="P2903">
        <f t="shared" si="363"/>
        <v>0</v>
      </c>
      <c r="Q2903">
        <f t="shared" si="363"/>
        <v>0</v>
      </c>
      <c r="R2903">
        <f t="shared" si="363"/>
        <v>0</v>
      </c>
      <c r="S2903">
        <f t="shared" si="363"/>
        <v>0</v>
      </c>
      <c r="T2903">
        <f t="shared" si="363"/>
        <v>1</v>
      </c>
      <c r="U2903">
        <f t="shared" si="363"/>
        <v>0</v>
      </c>
      <c r="V2903">
        <f t="shared" si="363"/>
        <v>0</v>
      </c>
      <c r="W2903">
        <f t="shared" si="363"/>
        <v>1</v>
      </c>
      <c r="X2903">
        <f t="shared" si="363"/>
        <v>0</v>
      </c>
      <c r="Y2903">
        <f t="shared" si="363"/>
        <v>0</v>
      </c>
      <c r="Z2903">
        <f t="shared" si="363"/>
        <v>0</v>
      </c>
      <c r="AA2903">
        <f t="shared" si="363"/>
        <v>0</v>
      </c>
      <c r="AB2903">
        <f t="shared" si="363"/>
        <v>0</v>
      </c>
      <c r="AC2903">
        <f t="shared" si="363"/>
        <v>0</v>
      </c>
      <c r="AD2903">
        <f t="shared" si="363"/>
        <v>0</v>
      </c>
      <c r="AE2903">
        <f t="shared" si="362"/>
        <v>0</v>
      </c>
      <c r="AF2903">
        <f t="shared" si="362"/>
        <v>1</v>
      </c>
      <c r="AG2903">
        <f t="shared" si="362"/>
        <v>0</v>
      </c>
      <c r="AH2903">
        <f t="shared" si="362"/>
        <v>0</v>
      </c>
      <c r="AI2903">
        <f t="shared" si="362"/>
        <v>0</v>
      </c>
      <c r="AJ2903">
        <f t="shared" si="362"/>
        <v>0</v>
      </c>
      <c r="AK2903">
        <f t="shared" si="362"/>
        <v>0</v>
      </c>
      <c r="AL2903">
        <f t="shared" si="362"/>
        <v>0</v>
      </c>
    </row>
    <row r="2904" spans="1:38">
      <c r="A2904">
        <v>64034</v>
      </c>
      <c r="B2904" t="s">
        <v>12755</v>
      </c>
      <c r="C2904">
        <v>2008</v>
      </c>
      <c r="D2904" t="s">
        <v>496</v>
      </c>
      <c r="E2904" t="s">
        <v>3583</v>
      </c>
      <c r="F2904" t="s">
        <v>12756</v>
      </c>
      <c r="G2904" t="s">
        <v>12757</v>
      </c>
      <c r="H2904" t="s">
        <v>12758</v>
      </c>
      <c r="I2904">
        <v>94</v>
      </c>
      <c r="J2904" t="s">
        <v>12759</v>
      </c>
      <c r="K2904" t="s">
        <v>21</v>
      </c>
      <c r="L2904" t="s">
        <v>31</v>
      </c>
      <c r="M2904">
        <v>0</v>
      </c>
      <c r="N2904" t="s">
        <v>158</v>
      </c>
      <c r="O2904">
        <f t="shared" si="363"/>
        <v>0</v>
      </c>
      <c r="P2904">
        <f t="shared" si="363"/>
        <v>0</v>
      </c>
      <c r="Q2904">
        <f t="shared" si="363"/>
        <v>0</v>
      </c>
      <c r="R2904">
        <f t="shared" si="363"/>
        <v>0</v>
      </c>
      <c r="S2904">
        <f t="shared" si="363"/>
        <v>0</v>
      </c>
      <c r="T2904">
        <f t="shared" si="363"/>
        <v>0</v>
      </c>
      <c r="U2904">
        <f t="shared" si="363"/>
        <v>0</v>
      </c>
      <c r="V2904">
        <f t="shared" si="363"/>
        <v>0</v>
      </c>
      <c r="W2904">
        <f t="shared" si="363"/>
        <v>1</v>
      </c>
      <c r="X2904">
        <f t="shared" si="363"/>
        <v>0</v>
      </c>
      <c r="Y2904">
        <f t="shared" si="363"/>
        <v>0</v>
      </c>
      <c r="Z2904">
        <f t="shared" si="363"/>
        <v>0</v>
      </c>
      <c r="AA2904">
        <f t="shared" si="363"/>
        <v>0</v>
      </c>
      <c r="AB2904">
        <f t="shared" si="363"/>
        <v>0</v>
      </c>
      <c r="AC2904">
        <f t="shared" si="363"/>
        <v>0</v>
      </c>
      <c r="AD2904">
        <f t="shared" si="363"/>
        <v>0</v>
      </c>
      <c r="AE2904">
        <f t="shared" si="362"/>
        <v>0</v>
      </c>
      <c r="AF2904">
        <f t="shared" si="362"/>
        <v>0</v>
      </c>
      <c r="AG2904">
        <f t="shared" si="362"/>
        <v>0</v>
      </c>
      <c r="AH2904">
        <f t="shared" si="362"/>
        <v>0</v>
      </c>
      <c r="AI2904">
        <f t="shared" si="362"/>
        <v>0</v>
      </c>
      <c r="AJ2904">
        <f t="shared" si="362"/>
        <v>0</v>
      </c>
      <c r="AK2904">
        <f t="shared" si="362"/>
        <v>1</v>
      </c>
      <c r="AL2904">
        <f t="shared" si="362"/>
        <v>0</v>
      </c>
    </row>
    <row r="2905" spans="1:38">
      <c r="A2905">
        <v>64114</v>
      </c>
      <c r="B2905" t="s">
        <v>12760</v>
      </c>
      <c r="C2905">
        <v>2008</v>
      </c>
      <c r="D2905" t="s">
        <v>855</v>
      </c>
      <c r="E2905" t="s">
        <v>11085</v>
      </c>
      <c r="F2905" t="s">
        <v>12761</v>
      </c>
      <c r="G2905" t="s">
        <v>12762</v>
      </c>
      <c r="H2905" t="s">
        <v>11086</v>
      </c>
      <c r="I2905">
        <v>122</v>
      </c>
      <c r="J2905" t="s">
        <v>12763</v>
      </c>
      <c r="K2905" t="s">
        <v>21</v>
      </c>
      <c r="L2905" t="s">
        <v>22</v>
      </c>
      <c r="M2905">
        <v>0</v>
      </c>
      <c r="N2905" t="s">
        <v>73</v>
      </c>
      <c r="O2905">
        <f t="shared" si="363"/>
        <v>0</v>
      </c>
      <c r="P2905">
        <f t="shared" si="363"/>
        <v>0</v>
      </c>
      <c r="Q2905">
        <f t="shared" si="363"/>
        <v>0</v>
      </c>
      <c r="R2905">
        <f t="shared" si="363"/>
        <v>0</v>
      </c>
      <c r="S2905">
        <f t="shared" si="363"/>
        <v>0</v>
      </c>
      <c r="T2905">
        <f t="shared" si="363"/>
        <v>0</v>
      </c>
      <c r="U2905">
        <f t="shared" si="363"/>
        <v>0</v>
      </c>
      <c r="V2905">
        <f t="shared" si="363"/>
        <v>0</v>
      </c>
      <c r="W2905">
        <f t="shared" si="363"/>
        <v>1</v>
      </c>
      <c r="X2905">
        <f t="shared" si="363"/>
        <v>0</v>
      </c>
      <c r="Y2905">
        <f t="shared" si="363"/>
        <v>0</v>
      </c>
      <c r="Z2905">
        <f t="shared" si="363"/>
        <v>0</v>
      </c>
      <c r="AA2905">
        <f t="shared" si="363"/>
        <v>0</v>
      </c>
      <c r="AB2905">
        <f t="shared" si="363"/>
        <v>0</v>
      </c>
      <c r="AC2905">
        <f t="shared" si="363"/>
        <v>0</v>
      </c>
      <c r="AD2905">
        <f t="shared" si="363"/>
        <v>0</v>
      </c>
      <c r="AE2905">
        <f t="shared" si="362"/>
        <v>0</v>
      </c>
      <c r="AF2905">
        <f t="shared" si="362"/>
        <v>1</v>
      </c>
      <c r="AG2905">
        <f t="shared" si="362"/>
        <v>0</v>
      </c>
      <c r="AH2905">
        <f t="shared" si="362"/>
        <v>0</v>
      </c>
      <c r="AI2905">
        <f t="shared" si="362"/>
        <v>0</v>
      </c>
      <c r="AJ2905">
        <f t="shared" si="362"/>
        <v>0</v>
      </c>
      <c r="AK2905">
        <f t="shared" si="362"/>
        <v>0</v>
      </c>
      <c r="AL2905">
        <f t="shared" si="362"/>
        <v>0</v>
      </c>
    </row>
    <row r="2906" spans="1:38">
      <c r="A2906">
        <v>64229</v>
      </c>
      <c r="B2906" t="s">
        <v>12764</v>
      </c>
      <c r="C2906">
        <v>2008</v>
      </c>
      <c r="D2906">
        <v>7</v>
      </c>
      <c r="E2906" t="s">
        <v>12765</v>
      </c>
      <c r="F2906" t="s">
        <v>5142</v>
      </c>
      <c r="G2906" t="s">
        <v>12766</v>
      </c>
      <c r="H2906" t="s">
        <v>12767</v>
      </c>
      <c r="I2906">
        <v>109</v>
      </c>
      <c r="J2906" t="s">
        <v>12768</v>
      </c>
      <c r="K2906" t="s">
        <v>21</v>
      </c>
      <c r="L2906" t="s">
        <v>22</v>
      </c>
      <c r="M2906">
        <v>3</v>
      </c>
      <c r="N2906" t="s">
        <v>865</v>
      </c>
      <c r="O2906">
        <f t="shared" si="363"/>
        <v>0</v>
      </c>
      <c r="P2906">
        <f t="shared" si="363"/>
        <v>0</v>
      </c>
      <c r="Q2906">
        <f t="shared" si="363"/>
        <v>0</v>
      </c>
      <c r="R2906">
        <f t="shared" si="363"/>
        <v>1</v>
      </c>
      <c r="S2906">
        <f t="shared" si="363"/>
        <v>0</v>
      </c>
      <c r="T2906">
        <f t="shared" si="363"/>
        <v>0</v>
      </c>
      <c r="U2906">
        <f t="shared" si="363"/>
        <v>0</v>
      </c>
      <c r="V2906">
        <f t="shared" si="363"/>
        <v>0</v>
      </c>
      <c r="W2906">
        <f t="shared" si="363"/>
        <v>1</v>
      </c>
      <c r="X2906">
        <f t="shared" si="363"/>
        <v>0</v>
      </c>
      <c r="Y2906">
        <f t="shared" si="363"/>
        <v>0</v>
      </c>
      <c r="Z2906">
        <f t="shared" si="363"/>
        <v>0</v>
      </c>
      <c r="AA2906">
        <f t="shared" si="363"/>
        <v>0</v>
      </c>
      <c r="AB2906">
        <f t="shared" si="363"/>
        <v>0</v>
      </c>
      <c r="AC2906">
        <f t="shared" si="363"/>
        <v>1</v>
      </c>
      <c r="AD2906">
        <f t="shared" si="363"/>
        <v>1</v>
      </c>
      <c r="AE2906">
        <f t="shared" si="362"/>
        <v>0</v>
      </c>
      <c r="AF2906">
        <f t="shared" si="362"/>
        <v>0</v>
      </c>
      <c r="AG2906">
        <f t="shared" si="362"/>
        <v>0</v>
      </c>
      <c r="AH2906">
        <f t="shared" si="362"/>
        <v>0</v>
      </c>
      <c r="AI2906">
        <f t="shared" si="362"/>
        <v>0</v>
      </c>
      <c r="AJ2906">
        <f t="shared" si="362"/>
        <v>0</v>
      </c>
      <c r="AK2906">
        <f t="shared" si="362"/>
        <v>0</v>
      </c>
      <c r="AL2906">
        <f t="shared" si="362"/>
        <v>0</v>
      </c>
    </row>
    <row r="2907" spans="1:38">
      <c r="A2907">
        <v>64231</v>
      </c>
      <c r="B2907" t="s">
        <v>12769</v>
      </c>
      <c r="C2907">
        <v>2008</v>
      </c>
      <c r="D2907">
        <v>6</v>
      </c>
      <c r="E2907" t="s">
        <v>12770</v>
      </c>
      <c r="F2907" t="s">
        <v>3756</v>
      </c>
      <c r="G2907" t="s">
        <v>170</v>
      </c>
      <c r="H2907" t="s">
        <v>2528</v>
      </c>
      <c r="I2907">
        <v>103</v>
      </c>
      <c r="J2907" t="s">
        <v>12771</v>
      </c>
      <c r="K2907" t="s">
        <v>21</v>
      </c>
      <c r="L2907" t="s">
        <v>22</v>
      </c>
      <c r="M2907">
        <v>1</v>
      </c>
      <c r="N2907" t="s">
        <v>685</v>
      </c>
      <c r="O2907">
        <f t="shared" si="363"/>
        <v>1</v>
      </c>
      <c r="P2907">
        <f t="shared" si="363"/>
        <v>0</v>
      </c>
      <c r="Q2907">
        <f t="shared" si="363"/>
        <v>0</v>
      </c>
      <c r="R2907">
        <f t="shared" si="363"/>
        <v>0</v>
      </c>
      <c r="S2907">
        <f t="shared" si="363"/>
        <v>0</v>
      </c>
      <c r="T2907">
        <f t="shared" si="363"/>
        <v>0</v>
      </c>
      <c r="U2907">
        <f t="shared" si="363"/>
        <v>1</v>
      </c>
      <c r="V2907">
        <f t="shared" si="363"/>
        <v>0</v>
      </c>
      <c r="W2907">
        <f t="shared" si="363"/>
        <v>1</v>
      </c>
      <c r="X2907">
        <f t="shared" si="363"/>
        <v>0</v>
      </c>
      <c r="Y2907">
        <f t="shared" si="363"/>
        <v>0</v>
      </c>
      <c r="Z2907">
        <f t="shared" si="363"/>
        <v>0</v>
      </c>
      <c r="AA2907">
        <f t="shared" si="363"/>
        <v>0</v>
      </c>
      <c r="AB2907">
        <f t="shared" si="363"/>
        <v>0</v>
      </c>
      <c r="AC2907">
        <f t="shared" si="363"/>
        <v>0</v>
      </c>
      <c r="AD2907">
        <f t="shared" si="363"/>
        <v>0</v>
      </c>
      <c r="AE2907">
        <f t="shared" si="362"/>
        <v>0</v>
      </c>
      <c r="AF2907">
        <f t="shared" si="362"/>
        <v>0</v>
      </c>
      <c r="AG2907">
        <f t="shared" si="362"/>
        <v>0</v>
      </c>
      <c r="AH2907">
        <f t="shared" si="362"/>
        <v>0</v>
      </c>
      <c r="AI2907">
        <f t="shared" si="362"/>
        <v>0</v>
      </c>
      <c r="AJ2907">
        <f t="shared" si="362"/>
        <v>1</v>
      </c>
      <c r="AK2907">
        <f t="shared" si="362"/>
        <v>0</v>
      </c>
      <c r="AL2907">
        <f t="shared" si="362"/>
        <v>0</v>
      </c>
    </row>
    <row r="2908" spans="1:38">
      <c r="A2908">
        <v>64497</v>
      </c>
      <c r="B2908" t="s">
        <v>12772</v>
      </c>
      <c r="C2908">
        <v>2008</v>
      </c>
      <c r="D2908" t="s">
        <v>665</v>
      </c>
      <c r="E2908" t="s">
        <v>10150</v>
      </c>
      <c r="F2908" t="s">
        <v>765</v>
      </c>
      <c r="G2908" t="s">
        <v>6776</v>
      </c>
      <c r="H2908" t="s">
        <v>12773</v>
      </c>
      <c r="I2908">
        <v>104</v>
      </c>
      <c r="J2908" t="s">
        <v>12774</v>
      </c>
      <c r="K2908" t="s">
        <v>21</v>
      </c>
      <c r="L2908" t="s">
        <v>22</v>
      </c>
      <c r="M2908">
        <v>0</v>
      </c>
      <c r="N2908" t="s">
        <v>12775</v>
      </c>
      <c r="O2908">
        <f t="shared" si="363"/>
        <v>0</v>
      </c>
      <c r="P2908">
        <f t="shared" si="363"/>
        <v>0</v>
      </c>
      <c r="Q2908">
        <f t="shared" si="363"/>
        <v>0</v>
      </c>
      <c r="R2908">
        <f t="shared" si="363"/>
        <v>0</v>
      </c>
      <c r="S2908">
        <f t="shared" si="363"/>
        <v>0</v>
      </c>
      <c r="T2908">
        <f t="shared" si="363"/>
        <v>0</v>
      </c>
      <c r="U2908">
        <f t="shared" si="363"/>
        <v>0</v>
      </c>
      <c r="V2908">
        <f t="shared" si="363"/>
        <v>0</v>
      </c>
      <c r="W2908">
        <f t="shared" si="363"/>
        <v>1</v>
      </c>
      <c r="X2908">
        <f t="shared" si="363"/>
        <v>0</v>
      </c>
      <c r="Y2908">
        <f t="shared" si="363"/>
        <v>0</v>
      </c>
      <c r="Z2908">
        <f t="shared" si="363"/>
        <v>0</v>
      </c>
      <c r="AA2908">
        <f t="shared" si="363"/>
        <v>0</v>
      </c>
      <c r="AB2908">
        <f t="shared" si="363"/>
        <v>0</v>
      </c>
      <c r="AC2908">
        <f t="shared" si="363"/>
        <v>0</v>
      </c>
      <c r="AD2908">
        <f t="shared" si="363"/>
        <v>0</v>
      </c>
      <c r="AE2908">
        <f t="shared" si="362"/>
        <v>0</v>
      </c>
      <c r="AF2908">
        <f t="shared" si="362"/>
        <v>0</v>
      </c>
      <c r="AG2908">
        <f t="shared" si="362"/>
        <v>1</v>
      </c>
      <c r="AH2908">
        <f t="shared" si="362"/>
        <v>0</v>
      </c>
      <c r="AI2908">
        <f t="shared" si="362"/>
        <v>0</v>
      </c>
      <c r="AJ2908">
        <f t="shared" si="362"/>
        <v>1</v>
      </c>
      <c r="AK2908">
        <f t="shared" si="362"/>
        <v>0</v>
      </c>
      <c r="AL2908">
        <f t="shared" si="362"/>
        <v>0</v>
      </c>
    </row>
    <row r="2909" spans="1:38">
      <c r="A2909">
        <v>64575</v>
      </c>
      <c r="B2909" t="s">
        <v>12776</v>
      </c>
      <c r="C2909">
        <v>2008</v>
      </c>
      <c r="D2909" t="s">
        <v>152</v>
      </c>
      <c r="E2909" t="s">
        <v>12777</v>
      </c>
      <c r="F2909" t="s">
        <v>1163</v>
      </c>
      <c r="G2909" t="s">
        <v>300</v>
      </c>
      <c r="H2909" t="s">
        <v>2657</v>
      </c>
      <c r="I2909">
        <v>104</v>
      </c>
      <c r="J2909" t="s">
        <v>12778</v>
      </c>
      <c r="K2909" t="s">
        <v>21</v>
      </c>
      <c r="L2909" t="s">
        <v>22</v>
      </c>
      <c r="M2909">
        <v>0</v>
      </c>
      <c r="N2909" t="s">
        <v>10655</v>
      </c>
      <c r="O2909">
        <f t="shared" si="363"/>
        <v>0</v>
      </c>
      <c r="P2909">
        <f t="shared" si="363"/>
        <v>0</v>
      </c>
      <c r="Q2909">
        <f t="shared" si="363"/>
        <v>0</v>
      </c>
      <c r="R2909">
        <f t="shared" si="363"/>
        <v>0</v>
      </c>
      <c r="S2909">
        <f t="shared" si="363"/>
        <v>0</v>
      </c>
      <c r="T2909">
        <f t="shared" si="363"/>
        <v>0</v>
      </c>
      <c r="U2909">
        <f t="shared" si="363"/>
        <v>0</v>
      </c>
      <c r="V2909">
        <f t="shared" si="363"/>
        <v>0</v>
      </c>
      <c r="W2909">
        <f t="shared" si="363"/>
        <v>1</v>
      </c>
      <c r="X2909">
        <f t="shared" si="363"/>
        <v>0</v>
      </c>
      <c r="Y2909">
        <f t="shared" si="363"/>
        <v>0</v>
      </c>
      <c r="Z2909">
        <f t="shared" si="363"/>
        <v>0</v>
      </c>
      <c r="AA2909">
        <f t="shared" si="363"/>
        <v>0</v>
      </c>
      <c r="AB2909">
        <f t="shared" si="363"/>
        <v>0</v>
      </c>
      <c r="AC2909">
        <f t="shared" si="363"/>
        <v>0</v>
      </c>
      <c r="AD2909">
        <f t="shared" ref="AD2909:AL2972" si="364">IF(ISNUMBER(SEARCH($O$1:$AL$1,$N2909)),1,0)</f>
        <v>0</v>
      </c>
      <c r="AE2909">
        <f t="shared" si="364"/>
        <v>1</v>
      </c>
      <c r="AF2909">
        <f t="shared" si="364"/>
        <v>0</v>
      </c>
      <c r="AG2909">
        <f t="shared" si="364"/>
        <v>0</v>
      </c>
      <c r="AH2909">
        <f t="shared" si="364"/>
        <v>0</v>
      </c>
      <c r="AI2909">
        <f t="shared" si="364"/>
        <v>0</v>
      </c>
      <c r="AJ2909">
        <f t="shared" si="364"/>
        <v>0</v>
      </c>
      <c r="AK2909">
        <f t="shared" si="364"/>
        <v>0</v>
      </c>
      <c r="AL2909">
        <f t="shared" si="364"/>
        <v>0</v>
      </c>
    </row>
    <row r="2910" spans="1:38">
      <c r="A2910">
        <v>64614</v>
      </c>
      <c r="B2910" t="s">
        <v>12779</v>
      </c>
      <c r="C2910">
        <v>2008</v>
      </c>
      <c r="D2910" t="s">
        <v>59</v>
      </c>
      <c r="E2910" t="s">
        <v>299</v>
      </c>
      <c r="F2910" t="s">
        <v>299</v>
      </c>
      <c r="G2910" t="s">
        <v>12780</v>
      </c>
      <c r="H2910" t="s">
        <v>12781</v>
      </c>
      <c r="I2910">
        <v>116</v>
      </c>
      <c r="J2910" t="s">
        <v>12782</v>
      </c>
      <c r="K2910" t="s">
        <v>21</v>
      </c>
      <c r="L2910" t="s">
        <v>22</v>
      </c>
      <c r="M2910">
        <v>0</v>
      </c>
      <c r="N2910" t="s">
        <v>7525</v>
      </c>
      <c r="O2910">
        <f t="shared" ref="O2910:AD2973" si="365">IF(ISNUMBER(SEARCH($O$1:$AL$1,$N2910)),1,0)</f>
        <v>0</v>
      </c>
      <c r="P2910">
        <f t="shared" si="365"/>
        <v>0</v>
      </c>
      <c r="Q2910">
        <f t="shared" si="365"/>
        <v>0</v>
      </c>
      <c r="R2910">
        <f t="shared" si="365"/>
        <v>0</v>
      </c>
      <c r="S2910">
        <f t="shared" si="365"/>
        <v>0</v>
      </c>
      <c r="T2910">
        <f t="shared" si="365"/>
        <v>0</v>
      </c>
      <c r="U2910">
        <f t="shared" si="365"/>
        <v>1</v>
      </c>
      <c r="V2910">
        <f t="shared" si="365"/>
        <v>0</v>
      </c>
      <c r="W2910">
        <f t="shared" si="365"/>
        <v>1</v>
      </c>
      <c r="X2910">
        <f t="shared" si="365"/>
        <v>0</v>
      </c>
      <c r="Y2910">
        <f t="shared" si="365"/>
        <v>0</v>
      </c>
      <c r="Z2910">
        <f t="shared" si="365"/>
        <v>0</v>
      </c>
      <c r="AA2910">
        <f t="shared" si="365"/>
        <v>0</v>
      </c>
      <c r="AB2910">
        <f t="shared" si="365"/>
        <v>0</v>
      </c>
      <c r="AC2910">
        <f t="shared" si="365"/>
        <v>0</v>
      </c>
      <c r="AD2910">
        <f t="shared" si="365"/>
        <v>0</v>
      </c>
      <c r="AE2910">
        <f t="shared" si="364"/>
        <v>0</v>
      </c>
      <c r="AF2910">
        <f t="shared" si="364"/>
        <v>0</v>
      </c>
      <c r="AG2910">
        <f t="shared" si="364"/>
        <v>0</v>
      </c>
      <c r="AH2910">
        <f t="shared" si="364"/>
        <v>0</v>
      </c>
      <c r="AI2910">
        <f t="shared" si="364"/>
        <v>0</v>
      </c>
      <c r="AJ2910">
        <f t="shared" si="364"/>
        <v>0</v>
      </c>
      <c r="AK2910">
        <f t="shared" si="364"/>
        <v>0</v>
      </c>
      <c r="AL2910">
        <f t="shared" si="364"/>
        <v>0</v>
      </c>
    </row>
    <row r="2911" spans="1:38">
      <c r="A2911">
        <v>64620</v>
      </c>
      <c r="B2911" t="s">
        <v>12783</v>
      </c>
      <c r="C2911">
        <v>2008</v>
      </c>
      <c r="D2911" t="s">
        <v>67</v>
      </c>
      <c r="E2911" t="s">
        <v>365</v>
      </c>
      <c r="F2911" t="s">
        <v>11059</v>
      </c>
      <c r="G2911" t="s">
        <v>3485</v>
      </c>
      <c r="H2911" t="s">
        <v>891</v>
      </c>
      <c r="I2911">
        <v>122</v>
      </c>
      <c r="J2911" t="s">
        <v>12784</v>
      </c>
      <c r="K2911" t="s">
        <v>21</v>
      </c>
      <c r="L2911" t="s">
        <v>22</v>
      </c>
      <c r="M2911">
        <v>1</v>
      </c>
      <c r="N2911" t="s">
        <v>434</v>
      </c>
      <c r="O2911">
        <f t="shared" si="365"/>
        <v>0</v>
      </c>
      <c r="P2911">
        <f t="shared" si="365"/>
        <v>0</v>
      </c>
      <c r="Q2911">
        <f t="shared" si="365"/>
        <v>0</v>
      </c>
      <c r="R2911">
        <f t="shared" si="365"/>
        <v>0</v>
      </c>
      <c r="S2911">
        <f t="shared" si="365"/>
        <v>0</v>
      </c>
      <c r="T2911">
        <f t="shared" si="365"/>
        <v>0</v>
      </c>
      <c r="U2911">
        <f t="shared" si="365"/>
        <v>0</v>
      </c>
      <c r="V2911">
        <f t="shared" si="365"/>
        <v>0</v>
      </c>
      <c r="W2911">
        <f t="shared" si="365"/>
        <v>1</v>
      </c>
      <c r="X2911">
        <f t="shared" si="365"/>
        <v>0</v>
      </c>
      <c r="Y2911">
        <f t="shared" si="365"/>
        <v>0</v>
      </c>
      <c r="Z2911">
        <f t="shared" si="365"/>
        <v>0</v>
      </c>
      <c r="AA2911">
        <f t="shared" si="365"/>
        <v>0</v>
      </c>
      <c r="AB2911">
        <f t="shared" si="365"/>
        <v>0</v>
      </c>
      <c r="AC2911">
        <f t="shared" si="365"/>
        <v>0</v>
      </c>
      <c r="AD2911">
        <f t="shared" si="365"/>
        <v>0</v>
      </c>
      <c r="AE2911">
        <f t="shared" si="364"/>
        <v>0</v>
      </c>
      <c r="AF2911">
        <f t="shared" si="364"/>
        <v>0</v>
      </c>
      <c r="AG2911">
        <f t="shared" si="364"/>
        <v>0</v>
      </c>
      <c r="AH2911">
        <f t="shared" si="364"/>
        <v>0</v>
      </c>
      <c r="AI2911">
        <f t="shared" si="364"/>
        <v>0</v>
      </c>
      <c r="AJ2911">
        <f t="shared" si="364"/>
        <v>0</v>
      </c>
      <c r="AK2911">
        <f t="shared" si="364"/>
        <v>0</v>
      </c>
      <c r="AL2911">
        <f t="shared" si="364"/>
        <v>0</v>
      </c>
    </row>
    <row r="2912" spans="1:38">
      <c r="A2912">
        <v>64622</v>
      </c>
      <c r="B2912" t="s">
        <v>12785</v>
      </c>
      <c r="C2912">
        <v>2008</v>
      </c>
      <c r="D2912" t="s">
        <v>123</v>
      </c>
      <c r="E2912" t="s">
        <v>5517</v>
      </c>
      <c r="F2912" t="s">
        <v>70</v>
      </c>
      <c r="G2912" t="s">
        <v>12786</v>
      </c>
      <c r="H2912" t="s">
        <v>12787</v>
      </c>
      <c r="I2912">
        <v>124</v>
      </c>
      <c r="J2912" t="s">
        <v>12788</v>
      </c>
      <c r="K2912" t="s">
        <v>21</v>
      </c>
      <c r="L2912" t="s">
        <v>22</v>
      </c>
      <c r="M2912">
        <v>0</v>
      </c>
      <c r="N2912" t="s">
        <v>73</v>
      </c>
      <c r="O2912">
        <f t="shared" si="365"/>
        <v>0</v>
      </c>
      <c r="P2912">
        <f t="shared" si="365"/>
        <v>0</v>
      </c>
      <c r="Q2912">
        <f t="shared" si="365"/>
        <v>0</v>
      </c>
      <c r="R2912">
        <f t="shared" si="365"/>
        <v>0</v>
      </c>
      <c r="S2912">
        <f t="shared" si="365"/>
        <v>0</v>
      </c>
      <c r="T2912">
        <f t="shared" si="365"/>
        <v>0</v>
      </c>
      <c r="U2912">
        <f t="shared" si="365"/>
        <v>0</v>
      </c>
      <c r="V2912">
        <f t="shared" si="365"/>
        <v>0</v>
      </c>
      <c r="W2912">
        <f t="shared" si="365"/>
        <v>1</v>
      </c>
      <c r="X2912">
        <f t="shared" si="365"/>
        <v>0</v>
      </c>
      <c r="Y2912">
        <f t="shared" si="365"/>
        <v>0</v>
      </c>
      <c r="Z2912">
        <f t="shared" si="365"/>
        <v>0</v>
      </c>
      <c r="AA2912">
        <f t="shared" si="365"/>
        <v>0</v>
      </c>
      <c r="AB2912">
        <f t="shared" si="365"/>
        <v>0</v>
      </c>
      <c r="AC2912">
        <f t="shared" si="365"/>
        <v>0</v>
      </c>
      <c r="AD2912">
        <f t="shared" si="365"/>
        <v>0</v>
      </c>
      <c r="AE2912">
        <f t="shared" si="364"/>
        <v>0</v>
      </c>
      <c r="AF2912">
        <f t="shared" si="364"/>
        <v>1</v>
      </c>
      <c r="AG2912">
        <f t="shared" si="364"/>
        <v>0</v>
      </c>
      <c r="AH2912">
        <f t="shared" si="364"/>
        <v>0</v>
      </c>
      <c r="AI2912">
        <f t="shared" si="364"/>
        <v>0</v>
      </c>
      <c r="AJ2912">
        <f t="shared" si="364"/>
        <v>0</v>
      </c>
      <c r="AK2912">
        <f t="shared" si="364"/>
        <v>0</v>
      </c>
      <c r="AL2912">
        <f t="shared" si="364"/>
        <v>0</v>
      </c>
    </row>
    <row r="2913" spans="1:38">
      <c r="A2913">
        <v>64652</v>
      </c>
      <c r="B2913" t="s">
        <v>12789</v>
      </c>
      <c r="C2913">
        <v>2008</v>
      </c>
      <c r="D2913" t="s">
        <v>1333</v>
      </c>
      <c r="E2913" t="s">
        <v>12790</v>
      </c>
      <c r="F2913" t="s">
        <v>386</v>
      </c>
      <c r="G2913" t="s">
        <v>2447</v>
      </c>
      <c r="H2913" t="s">
        <v>12791</v>
      </c>
      <c r="I2913">
        <v>94</v>
      </c>
      <c r="J2913" t="s">
        <v>12792</v>
      </c>
      <c r="K2913" t="s">
        <v>21</v>
      </c>
      <c r="L2913" t="s">
        <v>22</v>
      </c>
      <c r="M2913">
        <v>1</v>
      </c>
      <c r="N2913" t="s">
        <v>12793</v>
      </c>
      <c r="O2913">
        <f t="shared" si="365"/>
        <v>0</v>
      </c>
      <c r="P2913">
        <f t="shared" si="365"/>
        <v>1</v>
      </c>
      <c r="Q2913">
        <f t="shared" si="365"/>
        <v>1</v>
      </c>
      <c r="R2913">
        <f t="shared" si="365"/>
        <v>0</v>
      </c>
      <c r="S2913">
        <f t="shared" si="365"/>
        <v>0</v>
      </c>
      <c r="T2913">
        <f t="shared" si="365"/>
        <v>1</v>
      </c>
      <c r="U2913">
        <f t="shared" si="365"/>
        <v>0</v>
      </c>
      <c r="V2913">
        <f t="shared" si="365"/>
        <v>0</v>
      </c>
      <c r="W2913">
        <f t="shared" si="365"/>
        <v>0</v>
      </c>
      <c r="X2913">
        <f t="shared" si="365"/>
        <v>0</v>
      </c>
      <c r="Y2913">
        <f t="shared" si="365"/>
        <v>1</v>
      </c>
      <c r="Z2913">
        <f t="shared" si="365"/>
        <v>0</v>
      </c>
      <c r="AA2913">
        <f t="shared" si="365"/>
        <v>0</v>
      </c>
      <c r="AB2913">
        <f t="shared" si="365"/>
        <v>0</v>
      </c>
      <c r="AC2913">
        <f t="shared" si="365"/>
        <v>0</v>
      </c>
      <c r="AD2913">
        <f t="shared" si="365"/>
        <v>0</v>
      </c>
      <c r="AE2913">
        <f t="shared" si="364"/>
        <v>0</v>
      </c>
      <c r="AF2913">
        <f t="shared" si="364"/>
        <v>1</v>
      </c>
      <c r="AG2913">
        <f t="shared" si="364"/>
        <v>0</v>
      </c>
      <c r="AH2913">
        <f t="shared" si="364"/>
        <v>0</v>
      </c>
      <c r="AI2913">
        <f t="shared" si="364"/>
        <v>0</v>
      </c>
      <c r="AJ2913">
        <f t="shared" si="364"/>
        <v>0</v>
      </c>
      <c r="AK2913">
        <f t="shared" si="364"/>
        <v>0</v>
      </c>
      <c r="AL2913">
        <f t="shared" si="364"/>
        <v>0</v>
      </c>
    </row>
    <row r="2914" spans="1:38">
      <c r="A2914">
        <v>64716</v>
      </c>
      <c r="B2914" t="s">
        <v>12794</v>
      </c>
      <c r="C2914">
        <v>2008</v>
      </c>
      <c r="D2914" t="s">
        <v>67</v>
      </c>
      <c r="E2914" t="s">
        <v>9438</v>
      </c>
      <c r="F2914" t="s">
        <v>361</v>
      </c>
      <c r="G2914" t="s">
        <v>430</v>
      </c>
      <c r="H2914" t="s">
        <v>11785</v>
      </c>
      <c r="I2914">
        <v>123</v>
      </c>
      <c r="J2914" t="s">
        <v>12795</v>
      </c>
      <c r="K2914" t="s">
        <v>21</v>
      </c>
      <c r="L2914" t="s">
        <v>22</v>
      </c>
      <c r="M2914">
        <v>1</v>
      </c>
      <c r="N2914" t="s">
        <v>663</v>
      </c>
      <c r="O2914">
        <f t="shared" si="365"/>
        <v>0</v>
      </c>
      <c r="P2914">
        <f t="shared" si="365"/>
        <v>0</v>
      </c>
      <c r="Q2914">
        <f t="shared" si="365"/>
        <v>0</v>
      </c>
      <c r="R2914">
        <f t="shared" si="365"/>
        <v>0</v>
      </c>
      <c r="S2914">
        <f t="shared" si="365"/>
        <v>0</v>
      </c>
      <c r="T2914">
        <f t="shared" si="365"/>
        <v>0</v>
      </c>
      <c r="U2914">
        <f t="shared" si="365"/>
        <v>0</v>
      </c>
      <c r="V2914">
        <f t="shared" si="365"/>
        <v>0</v>
      </c>
      <c r="W2914">
        <f t="shared" si="365"/>
        <v>1</v>
      </c>
      <c r="X2914">
        <f t="shared" si="365"/>
        <v>0</v>
      </c>
      <c r="Y2914">
        <f t="shared" si="365"/>
        <v>0</v>
      </c>
      <c r="Z2914">
        <f t="shared" si="365"/>
        <v>0</v>
      </c>
      <c r="AA2914">
        <f t="shared" si="365"/>
        <v>0</v>
      </c>
      <c r="AB2914">
        <f t="shared" si="365"/>
        <v>0</v>
      </c>
      <c r="AC2914">
        <f t="shared" si="365"/>
        <v>0</v>
      </c>
      <c r="AD2914">
        <f t="shared" si="365"/>
        <v>0</v>
      </c>
      <c r="AE2914">
        <f t="shared" si="364"/>
        <v>0</v>
      </c>
      <c r="AF2914">
        <f t="shared" si="364"/>
        <v>1</v>
      </c>
      <c r="AG2914">
        <f t="shared" si="364"/>
        <v>0</v>
      </c>
      <c r="AH2914">
        <f t="shared" si="364"/>
        <v>0</v>
      </c>
      <c r="AI2914">
        <f t="shared" si="364"/>
        <v>0</v>
      </c>
      <c r="AJ2914">
        <f t="shared" si="364"/>
        <v>0</v>
      </c>
      <c r="AK2914">
        <f t="shared" si="364"/>
        <v>0</v>
      </c>
      <c r="AL2914">
        <f t="shared" si="364"/>
        <v>0</v>
      </c>
    </row>
    <row r="2915" spans="1:38">
      <c r="A2915">
        <v>64839</v>
      </c>
      <c r="B2915" t="s">
        <v>12796</v>
      </c>
      <c r="C2915">
        <v>2008</v>
      </c>
      <c r="D2915" t="s">
        <v>527</v>
      </c>
      <c r="E2915" t="s">
        <v>2830</v>
      </c>
      <c r="F2915" t="s">
        <v>1064</v>
      </c>
      <c r="G2915" t="s">
        <v>12797</v>
      </c>
      <c r="H2915" t="s">
        <v>6387</v>
      </c>
      <c r="I2915">
        <v>109</v>
      </c>
      <c r="J2915" t="s">
        <v>12798</v>
      </c>
      <c r="K2915" t="s">
        <v>21</v>
      </c>
      <c r="L2915" t="s">
        <v>22</v>
      </c>
      <c r="M2915">
        <v>0</v>
      </c>
      <c r="N2915" t="s">
        <v>2672</v>
      </c>
      <c r="O2915">
        <f t="shared" si="365"/>
        <v>0</v>
      </c>
      <c r="P2915">
        <f t="shared" si="365"/>
        <v>0</v>
      </c>
      <c r="Q2915">
        <f t="shared" si="365"/>
        <v>0</v>
      </c>
      <c r="R2915">
        <f t="shared" si="365"/>
        <v>0</v>
      </c>
      <c r="S2915">
        <f t="shared" si="365"/>
        <v>0</v>
      </c>
      <c r="T2915">
        <f t="shared" si="365"/>
        <v>0</v>
      </c>
      <c r="U2915">
        <f t="shared" si="365"/>
        <v>0</v>
      </c>
      <c r="V2915">
        <f t="shared" si="365"/>
        <v>0</v>
      </c>
      <c r="W2915">
        <f t="shared" si="365"/>
        <v>1</v>
      </c>
      <c r="X2915">
        <f t="shared" si="365"/>
        <v>0</v>
      </c>
      <c r="Y2915">
        <f t="shared" si="365"/>
        <v>0</v>
      </c>
      <c r="Z2915">
        <f t="shared" si="365"/>
        <v>0</v>
      </c>
      <c r="AA2915">
        <f t="shared" si="365"/>
        <v>0</v>
      </c>
      <c r="AB2915">
        <f t="shared" si="365"/>
        <v>0</v>
      </c>
      <c r="AC2915">
        <f t="shared" si="365"/>
        <v>0</v>
      </c>
      <c r="AD2915">
        <f t="shared" si="365"/>
        <v>0</v>
      </c>
      <c r="AE2915">
        <f t="shared" si="364"/>
        <v>0</v>
      </c>
      <c r="AF2915">
        <f t="shared" si="364"/>
        <v>0</v>
      </c>
      <c r="AG2915">
        <f t="shared" si="364"/>
        <v>0</v>
      </c>
      <c r="AH2915">
        <f t="shared" si="364"/>
        <v>0</v>
      </c>
      <c r="AI2915">
        <f t="shared" si="364"/>
        <v>1</v>
      </c>
      <c r="AJ2915">
        <f t="shared" si="364"/>
        <v>0</v>
      </c>
      <c r="AK2915">
        <f t="shared" si="364"/>
        <v>0</v>
      </c>
      <c r="AL2915">
        <f t="shared" si="364"/>
        <v>0</v>
      </c>
    </row>
    <row r="2916" spans="1:38">
      <c r="A2916">
        <v>64957</v>
      </c>
      <c r="B2916" t="s">
        <v>12799</v>
      </c>
      <c r="C2916">
        <v>2008</v>
      </c>
      <c r="D2916" t="s">
        <v>496</v>
      </c>
      <c r="E2916" t="s">
        <v>176</v>
      </c>
      <c r="F2916" t="s">
        <v>178</v>
      </c>
      <c r="G2916" t="s">
        <v>373</v>
      </c>
      <c r="H2916" t="s">
        <v>416</v>
      </c>
      <c r="I2916">
        <v>166</v>
      </c>
      <c r="J2916" t="s">
        <v>12800</v>
      </c>
      <c r="K2916" t="s">
        <v>21</v>
      </c>
      <c r="L2916" t="s">
        <v>22</v>
      </c>
      <c r="M2916">
        <v>2</v>
      </c>
      <c r="N2916" t="s">
        <v>12801</v>
      </c>
      <c r="O2916">
        <f t="shared" si="365"/>
        <v>0</v>
      </c>
      <c r="P2916">
        <f t="shared" si="365"/>
        <v>0</v>
      </c>
      <c r="Q2916">
        <f t="shared" si="365"/>
        <v>0</v>
      </c>
      <c r="R2916">
        <f t="shared" si="365"/>
        <v>0</v>
      </c>
      <c r="S2916">
        <f t="shared" si="365"/>
        <v>0</v>
      </c>
      <c r="T2916">
        <f t="shared" si="365"/>
        <v>0</v>
      </c>
      <c r="U2916">
        <f t="shared" si="365"/>
        <v>0</v>
      </c>
      <c r="V2916">
        <f t="shared" si="365"/>
        <v>0</v>
      </c>
      <c r="W2916">
        <f t="shared" si="365"/>
        <v>1</v>
      </c>
      <c r="X2916">
        <f t="shared" si="365"/>
        <v>0</v>
      </c>
      <c r="Y2916">
        <f t="shared" si="365"/>
        <v>1</v>
      </c>
      <c r="Z2916">
        <f t="shared" si="365"/>
        <v>0</v>
      </c>
      <c r="AA2916">
        <f t="shared" si="365"/>
        <v>0</v>
      </c>
      <c r="AB2916">
        <f t="shared" si="365"/>
        <v>0</v>
      </c>
      <c r="AC2916">
        <f t="shared" si="365"/>
        <v>0</v>
      </c>
      <c r="AD2916">
        <f t="shared" si="365"/>
        <v>0</v>
      </c>
      <c r="AE2916">
        <f t="shared" si="364"/>
        <v>1</v>
      </c>
      <c r="AF2916">
        <f t="shared" si="364"/>
        <v>1</v>
      </c>
      <c r="AG2916">
        <f t="shared" si="364"/>
        <v>0</v>
      </c>
      <c r="AH2916">
        <f t="shared" si="364"/>
        <v>0</v>
      </c>
      <c r="AI2916">
        <f t="shared" si="364"/>
        <v>0</v>
      </c>
      <c r="AJ2916">
        <f t="shared" si="364"/>
        <v>0</v>
      </c>
      <c r="AK2916">
        <f t="shared" si="364"/>
        <v>0</v>
      </c>
      <c r="AL2916">
        <f t="shared" si="364"/>
        <v>0</v>
      </c>
    </row>
    <row r="2917" spans="1:38">
      <c r="A2917">
        <v>64969</v>
      </c>
      <c r="B2917" t="s">
        <v>12802</v>
      </c>
      <c r="C2917">
        <v>2008</v>
      </c>
      <c r="D2917" t="s">
        <v>34</v>
      </c>
      <c r="E2917" t="s">
        <v>5395</v>
      </c>
      <c r="F2917" t="s">
        <v>10542</v>
      </c>
      <c r="G2917" t="s">
        <v>4277</v>
      </c>
      <c r="H2917" t="s">
        <v>5684</v>
      </c>
      <c r="I2917">
        <v>104</v>
      </c>
      <c r="J2917" t="s">
        <v>12803</v>
      </c>
      <c r="K2917" t="s">
        <v>21</v>
      </c>
      <c r="L2917" t="s">
        <v>22</v>
      </c>
      <c r="M2917">
        <v>1</v>
      </c>
      <c r="N2917" t="s">
        <v>1067</v>
      </c>
      <c r="O2917">
        <f t="shared" si="365"/>
        <v>0</v>
      </c>
      <c r="P2917">
        <f t="shared" si="365"/>
        <v>0</v>
      </c>
      <c r="Q2917">
        <f t="shared" si="365"/>
        <v>0</v>
      </c>
      <c r="R2917">
        <f t="shared" si="365"/>
        <v>0</v>
      </c>
      <c r="S2917">
        <f t="shared" si="365"/>
        <v>0</v>
      </c>
      <c r="T2917">
        <f t="shared" si="365"/>
        <v>1</v>
      </c>
      <c r="U2917">
        <f t="shared" si="365"/>
        <v>0</v>
      </c>
      <c r="V2917">
        <f t="shared" si="365"/>
        <v>0</v>
      </c>
      <c r="W2917">
        <f t="shared" si="365"/>
        <v>0</v>
      </c>
      <c r="X2917">
        <f t="shared" si="365"/>
        <v>0</v>
      </c>
      <c r="Y2917">
        <f t="shared" si="365"/>
        <v>0</v>
      </c>
      <c r="Z2917">
        <f t="shared" si="365"/>
        <v>0</v>
      </c>
      <c r="AA2917">
        <f t="shared" si="365"/>
        <v>0</v>
      </c>
      <c r="AB2917">
        <f t="shared" si="365"/>
        <v>0</v>
      </c>
      <c r="AC2917">
        <f t="shared" si="365"/>
        <v>0</v>
      </c>
      <c r="AD2917">
        <f t="shared" si="365"/>
        <v>0</v>
      </c>
      <c r="AE2917">
        <f t="shared" si="364"/>
        <v>0</v>
      </c>
      <c r="AF2917">
        <f t="shared" si="364"/>
        <v>1</v>
      </c>
      <c r="AG2917">
        <f t="shared" si="364"/>
        <v>0</v>
      </c>
      <c r="AH2917">
        <f t="shared" si="364"/>
        <v>0</v>
      </c>
      <c r="AI2917">
        <f t="shared" si="364"/>
        <v>0</v>
      </c>
      <c r="AJ2917">
        <f t="shared" si="364"/>
        <v>0</v>
      </c>
      <c r="AK2917">
        <f t="shared" si="364"/>
        <v>0</v>
      </c>
      <c r="AL2917">
        <f t="shared" si="364"/>
        <v>0</v>
      </c>
    </row>
    <row r="2918" spans="1:38">
      <c r="A2918">
        <v>64983</v>
      </c>
      <c r="B2918" t="s">
        <v>12804</v>
      </c>
      <c r="C2918">
        <v>2008</v>
      </c>
      <c r="D2918" t="s">
        <v>42</v>
      </c>
      <c r="E2918" t="s">
        <v>190</v>
      </c>
      <c r="F2918" t="s">
        <v>550</v>
      </c>
      <c r="G2918" t="s">
        <v>71</v>
      </c>
      <c r="H2918" t="s">
        <v>5045</v>
      </c>
      <c r="I2918">
        <v>121</v>
      </c>
      <c r="J2918" t="s">
        <v>12805</v>
      </c>
      <c r="K2918" t="s">
        <v>21</v>
      </c>
      <c r="L2918" t="s">
        <v>22</v>
      </c>
      <c r="M2918">
        <v>0</v>
      </c>
      <c r="N2918" t="s">
        <v>6090</v>
      </c>
      <c r="O2918">
        <f t="shared" si="365"/>
        <v>0</v>
      </c>
      <c r="P2918">
        <f t="shared" si="365"/>
        <v>0</v>
      </c>
      <c r="Q2918">
        <f t="shared" si="365"/>
        <v>0</v>
      </c>
      <c r="R2918">
        <f t="shared" si="365"/>
        <v>0</v>
      </c>
      <c r="S2918">
        <f t="shared" si="365"/>
        <v>0</v>
      </c>
      <c r="T2918">
        <f t="shared" si="365"/>
        <v>0</v>
      </c>
      <c r="U2918">
        <f t="shared" si="365"/>
        <v>0</v>
      </c>
      <c r="V2918">
        <f t="shared" si="365"/>
        <v>0</v>
      </c>
      <c r="W2918">
        <f t="shared" si="365"/>
        <v>1</v>
      </c>
      <c r="X2918">
        <f t="shared" si="365"/>
        <v>0</v>
      </c>
      <c r="Y2918">
        <f t="shared" si="365"/>
        <v>0</v>
      </c>
      <c r="Z2918">
        <f t="shared" si="365"/>
        <v>0</v>
      </c>
      <c r="AA2918">
        <f t="shared" si="365"/>
        <v>1</v>
      </c>
      <c r="AB2918">
        <f t="shared" si="365"/>
        <v>0</v>
      </c>
      <c r="AC2918">
        <f t="shared" si="365"/>
        <v>0</v>
      </c>
      <c r="AD2918">
        <f t="shared" si="365"/>
        <v>0</v>
      </c>
      <c r="AE2918">
        <f t="shared" si="364"/>
        <v>0</v>
      </c>
      <c r="AF2918">
        <f t="shared" si="364"/>
        <v>0</v>
      </c>
      <c r="AG2918">
        <f t="shared" si="364"/>
        <v>0</v>
      </c>
      <c r="AH2918">
        <f t="shared" si="364"/>
        <v>0</v>
      </c>
      <c r="AI2918">
        <f t="shared" si="364"/>
        <v>0</v>
      </c>
      <c r="AJ2918">
        <f t="shared" si="364"/>
        <v>1</v>
      </c>
      <c r="AK2918">
        <f t="shared" si="364"/>
        <v>1</v>
      </c>
      <c r="AL2918">
        <f t="shared" si="364"/>
        <v>0</v>
      </c>
    </row>
    <row r="2919" spans="1:38">
      <c r="A2919">
        <v>65088</v>
      </c>
      <c r="B2919" t="s">
        <v>12806</v>
      </c>
      <c r="C2919">
        <v>2008</v>
      </c>
      <c r="D2919" t="s">
        <v>209</v>
      </c>
      <c r="E2919" t="s">
        <v>5736</v>
      </c>
      <c r="F2919" t="s">
        <v>293</v>
      </c>
      <c r="G2919" t="s">
        <v>5834</v>
      </c>
      <c r="H2919" t="s">
        <v>12807</v>
      </c>
      <c r="I2919">
        <v>99</v>
      </c>
      <c r="J2919" t="s">
        <v>12808</v>
      </c>
      <c r="K2919" t="s">
        <v>21</v>
      </c>
      <c r="L2919" t="s">
        <v>22</v>
      </c>
      <c r="M2919">
        <v>0</v>
      </c>
      <c r="N2919" t="s">
        <v>12809</v>
      </c>
      <c r="O2919">
        <f t="shared" si="365"/>
        <v>0</v>
      </c>
      <c r="P2919">
        <f t="shared" si="365"/>
        <v>1</v>
      </c>
      <c r="Q2919">
        <f t="shared" si="365"/>
        <v>0</v>
      </c>
      <c r="R2919">
        <f t="shared" si="365"/>
        <v>0</v>
      </c>
      <c r="S2919">
        <f t="shared" si="365"/>
        <v>1</v>
      </c>
      <c r="T2919">
        <f t="shared" si="365"/>
        <v>1</v>
      </c>
      <c r="U2919">
        <f t="shared" si="365"/>
        <v>0</v>
      </c>
      <c r="V2919">
        <f t="shared" si="365"/>
        <v>0</v>
      </c>
      <c r="W2919">
        <f t="shared" si="365"/>
        <v>0</v>
      </c>
      <c r="X2919">
        <f t="shared" si="365"/>
        <v>1</v>
      </c>
      <c r="Y2919">
        <f t="shared" si="365"/>
        <v>1</v>
      </c>
      <c r="Z2919">
        <f t="shared" si="365"/>
        <v>0</v>
      </c>
      <c r="AA2919">
        <f t="shared" si="365"/>
        <v>0</v>
      </c>
      <c r="AB2919">
        <f t="shared" si="365"/>
        <v>0</v>
      </c>
      <c r="AC2919">
        <f t="shared" si="365"/>
        <v>0</v>
      </c>
      <c r="AD2919">
        <f t="shared" si="365"/>
        <v>0</v>
      </c>
      <c r="AE2919">
        <f t="shared" si="364"/>
        <v>0</v>
      </c>
      <c r="AF2919">
        <f t="shared" si="364"/>
        <v>1</v>
      </c>
      <c r="AG2919">
        <f t="shared" si="364"/>
        <v>0</v>
      </c>
      <c r="AH2919">
        <f t="shared" si="364"/>
        <v>0</v>
      </c>
      <c r="AI2919">
        <f t="shared" si="364"/>
        <v>0</v>
      </c>
      <c r="AJ2919">
        <f t="shared" si="364"/>
        <v>0</v>
      </c>
      <c r="AK2919">
        <f t="shared" si="364"/>
        <v>0</v>
      </c>
      <c r="AL2919">
        <f t="shared" si="364"/>
        <v>0</v>
      </c>
    </row>
    <row r="2920" spans="1:38">
      <c r="A2920">
        <v>65126</v>
      </c>
      <c r="B2920" t="s">
        <v>12810</v>
      </c>
      <c r="C2920">
        <v>2008</v>
      </c>
      <c r="D2920" t="s">
        <v>855</v>
      </c>
      <c r="E2920" t="s">
        <v>12811</v>
      </c>
      <c r="F2920" t="s">
        <v>595</v>
      </c>
      <c r="G2920" t="s">
        <v>12812</v>
      </c>
      <c r="H2920" t="s">
        <v>10327</v>
      </c>
      <c r="I2920">
        <v>92</v>
      </c>
      <c r="J2920" t="s">
        <v>12813</v>
      </c>
      <c r="K2920" t="s">
        <v>21</v>
      </c>
      <c r="L2920" t="s">
        <v>22</v>
      </c>
      <c r="M2920">
        <v>0</v>
      </c>
      <c r="N2920" t="s">
        <v>697</v>
      </c>
      <c r="O2920">
        <f t="shared" si="365"/>
        <v>0</v>
      </c>
      <c r="P2920">
        <f t="shared" si="365"/>
        <v>0</v>
      </c>
      <c r="Q2920">
        <f t="shared" si="365"/>
        <v>0</v>
      </c>
      <c r="R2920">
        <f t="shared" si="365"/>
        <v>0</v>
      </c>
      <c r="S2920">
        <f t="shared" si="365"/>
        <v>0</v>
      </c>
      <c r="T2920">
        <f t="shared" si="365"/>
        <v>1</v>
      </c>
      <c r="U2920">
        <f t="shared" si="365"/>
        <v>0</v>
      </c>
      <c r="V2920">
        <f t="shared" si="365"/>
        <v>0</v>
      </c>
      <c r="W2920">
        <f t="shared" si="365"/>
        <v>1</v>
      </c>
      <c r="X2920">
        <f t="shared" si="365"/>
        <v>0</v>
      </c>
      <c r="Y2920">
        <f t="shared" si="365"/>
        <v>0</v>
      </c>
      <c r="Z2920">
        <f t="shared" si="365"/>
        <v>0</v>
      </c>
      <c r="AA2920">
        <f t="shared" si="365"/>
        <v>0</v>
      </c>
      <c r="AB2920">
        <f t="shared" si="365"/>
        <v>0</v>
      </c>
      <c r="AC2920">
        <f t="shared" si="365"/>
        <v>0</v>
      </c>
      <c r="AD2920">
        <f t="shared" si="365"/>
        <v>0</v>
      </c>
      <c r="AE2920">
        <f t="shared" si="364"/>
        <v>0</v>
      </c>
      <c r="AF2920">
        <f t="shared" si="364"/>
        <v>0</v>
      </c>
      <c r="AG2920">
        <f t="shared" si="364"/>
        <v>0</v>
      </c>
      <c r="AH2920">
        <f t="shared" si="364"/>
        <v>0</v>
      </c>
      <c r="AI2920">
        <f t="shared" si="364"/>
        <v>0</v>
      </c>
      <c r="AJ2920">
        <f t="shared" si="364"/>
        <v>0</v>
      </c>
      <c r="AK2920">
        <f t="shared" si="364"/>
        <v>0</v>
      </c>
      <c r="AL2920">
        <f t="shared" si="364"/>
        <v>0</v>
      </c>
    </row>
    <row r="2921" spans="1:38">
      <c r="A2921">
        <v>65130</v>
      </c>
      <c r="B2921" t="s">
        <v>12814</v>
      </c>
      <c r="C2921">
        <v>2008</v>
      </c>
      <c r="D2921" t="s">
        <v>218</v>
      </c>
      <c r="E2921" t="s">
        <v>4248</v>
      </c>
      <c r="F2921" t="s">
        <v>606</v>
      </c>
      <c r="G2921" t="s">
        <v>70</v>
      </c>
      <c r="H2921" t="s">
        <v>12815</v>
      </c>
      <c r="I2921">
        <v>119</v>
      </c>
      <c r="J2921" t="s">
        <v>12816</v>
      </c>
      <c r="K2921" t="s">
        <v>21</v>
      </c>
      <c r="L2921" t="s">
        <v>22</v>
      </c>
      <c r="M2921">
        <v>0</v>
      </c>
      <c r="N2921" t="s">
        <v>73</v>
      </c>
      <c r="O2921">
        <f t="shared" si="365"/>
        <v>0</v>
      </c>
      <c r="P2921">
        <f t="shared" si="365"/>
        <v>0</v>
      </c>
      <c r="Q2921">
        <f t="shared" si="365"/>
        <v>0</v>
      </c>
      <c r="R2921">
        <f t="shared" si="365"/>
        <v>0</v>
      </c>
      <c r="S2921">
        <f t="shared" si="365"/>
        <v>0</v>
      </c>
      <c r="T2921">
        <f t="shared" si="365"/>
        <v>0</v>
      </c>
      <c r="U2921">
        <f t="shared" si="365"/>
        <v>0</v>
      </c>
      <c r="V2921">
        <f t="shared" si="365"/>
        <v>0</v>
      </c>
      <c r="W2921">
        <f t="shared" si="365"/>
        <v>1</v>
      </c>
      <c r="X2921">
        <f t="shared" si="365"/>
        <v>0</v>
      </c>
      <c r="Y2921">
        <f t="shared" si="365"/>
        <v>0</v>
      </c>
      <c r="Z2921">
        <f t="shared" si="365"/>
        <v>0</v>
      </c>
      <c r="AA2921">
        <f t="shared" si="365"/>
        <v>0</v>
      </c>
      <c r="AB2921">
        <f t="shared" si="365"/>
        <v>0</v>
      </c>
      <c r="AC2921">
        <f t="shared" si="365"/>
        <v>0</v>
      </c>
      <c r="AD2921">
        <f t="shared" si="365"/>
        <v>0</v>
      </c>
      <c r="AE2921">
        <f t="shared" si="364"/>
        <v>0</v>
      </c>
      <c r="AF2921">
        <f t="shared" si="364"/>
        <v>1</v>
      </c>
      <c r="AG2921">
        <f t="shared" si="364"/>
        <v>0</v>
      </c>
      <c r="AH2921">
        <f t="shared" si="364"/>
        <v>0</v>
      </c>
      <c r="AI2921">
        <f t="shared" si="364"/>
        <v>0</v>
      </c>
      <c r="AJ2921">
        <f t="shared" si="364"/>
        <v>0</v>
      </c>
      <c r="AK2921">
        <f t="shared" si="364"/>
        <v>0</v>
      </c>
      <c r="AL2921">
        <f t="shared" si="364"/>
        <v>0</v>
      </c>
    </row>
    <row r="2922" spans="1:38">
      <c r="A2922">
        <v>65155</v>
      </c>
      <c r="B2922" t="s">
        <v>12817</v>
      </c>
      <c r="C2922">
        <v>2008</v>
      </c>
      <c r="D2922" t="s">
        <v>2098</v>
      </c>
      <c r="E2922" t="s">
        <v>12818</v>
      </c>
      <c r="F2922" t="s">
        <v>1247</v>
      </c>
      <c r="G2922" t="s">
        <v>1024</v>
      </c>
      <c r="H2922" t="s">
        <v>12819</v>
      </c>
      <c r="I2922">
        <v>85</v>
      </c>
      <c r="J2922" t="s">
        <v>12820</v>
      </c>
      <c r="K2922" t="s">
        <v>21</v>
      </c>
      <c r="L2922" t="s">
        <v>22</v>
      </c>
      <c r="M2922">
        <v>0</v>
      </c>
      <c r="N2922" t="s">
        <v>338</v>
      </c>
      <c r="O2922">
        <f t="shared" si="365"/>
        <v>0</v>
      </c>
      <c r="P2922">
        <f t="shared" si="365"/>
        <v>0</v>
      </c>
      <c r="Q2922">
        <f t="shared" si="365"/>
        <v>0</v>
      </c>
      <c r="R2922">
        <f t="shared" si="365"/>
        <v>0</v>
      </c>
      <c r="S2922">
        <f t="shared" si="365"/>
        <v>0</v>
      </c>
      <c r="T2922">
        <f t="shared" si="365"/>
        <v>1</v>
      </c>
      <c r="U2922">
        <f t="shared" si="365"/>
        <v>0</v>
      </c>
      <c r="V2922">
        <f t="shared" si="365"/>
        <v>0</v>
      </c>
      <c r="W2922">
        <f t="shared" si="365"/>
        <v>0</v>
      </c>
      <c r="X2922">
        <f t="shared" si="365"/>
        <v>0</v>
      </c>
      <c r="Y2922">
        <f t="shared" si="365"/>
        <v>0</v>
      </c>
      <c r="Z2922">
        <f t="shared" si="365"/>
        <v>0</v>
      </c>
      <c r="AA2922">
        <f t="shared" si="365"/>
        <v>0</v>
      </c>
      <c r="AB2922">
        <f t="shared" si="365"/>
        <v>0</v>
      </c>
      <c r="AC2922">
        <f t="shared" si="365"/>
        <v>0</v>
      </c>
      <c r="AD2922">
        <f t="shared" si="365"/>
        <v>0</v>
      </c>
      <c r="AE2922">
        <f t="shared" si="364"/>
        <v>0</v>
      </c>
      <c r="AF2922">
        <f t="shared" si="364"/>
        <v>0</v>
      </c>
      <c r="AG2922">
        <f t="shared" si="364"/>
        <v>0</v>
      </c>
      <c r="AH2922">
        <f t="shared" si="364"/>
        <v>0</v>
      </c>
      <c r="AI2922">
        <f t="shared" si="364"/>
        <v>0</v>
      </c>
      <c r="AJ2922">
        <f t="shared" si="364"/>
        <v>0</v>
      </c>
      <c r="AK2922">
        <f t="shared" si="364"/>
        <v>0</v>
      </c>
      <c r="AL2922">
        <f t="shared" si="364"/>
        <v>0</v>
      </c>
    </row>
    <row r="2923" spans="1:38">
      <c r="A2923">
        <v>65230</v>
      </c>
      <c r="B2923" t="s">
        <v>12821</v>
      </c>
      <c r="C2923">
        <v>2008</v>
      </c>
      <c r="D2923" t="s">
        <v>42</v>
      </c>
      <c r="E2923" t="s">
        <v>10758</v>
      </c>
      <c r="F2923" t="s">
        <v>11077</v>
      </c>
      <c r="G2923" t="s">
        <v>954</v>
      </c>
      <c r="H2923" t="s">
        <v>11326</v>
      </c>
      <c r="I2923">
        <v>115</v>
      </c>
      <c r="J2923" t="s">
        <v>12822</v>
      </c>
      <c r="K2923" t="s">
        <v>21</v>
      </c>
      <c r="L2923" t="s">
        <v>22</v>
      </c>
      <c r="M2923">
        <v>0</v>
      </c>
      <c r="N2923" t="s">
        <v>2721</v>
      </c>
      <c r="O2923">
        <f t="shared" si="365"/>
        <v>0</v>
      </c>
      <c r="P2923">
        <f t="shared" si="365"/>
        <v>0</v>
      </c>
      <c r="Q2923">
        <f t="shared" si="365"/>
        <v>0</v>
      </c>
      <c r="R2923">
        <f t="shared" si="365"/>
        <v>0</v>
      </c>
      <c r="S2923">
        <f t="shared" si="365"/>
        <v>0</v>
      </c>
      <c r="T2923">
        <f t="shared" si="365"/>
        <v>1</v>
      </c>
      <c r="U2923">
        <f t="shared" si="365"/>
        <v>0</v>
      </c>
      <c r="V2923">
        <f t="shared" si="365"/>
        <v>0</v>
      </c>
      <c r="W2923">
        <f t="shared" si="365"/>
        <v>1</v>
      </c>
      <c r="X2923">
        <f t="shared" si="365"/>
        <v>1</v>
      </c>
      <c r="Y2923">
        <f t="shared" si="365"/>
        <v>0</v>
      </c>
      <c r="Z2923">
        <f t="shared" si="365"/>
        <v>0</v>
      </c>
      <c r="AA2923">
        <f t="shared" si="365"/>
        <v>0</v>
      </c>
      <c r="AB2923">
        <f t="shared" si="365"/>
        <v>0</v>
      </c>
      <c r="AC2923">
        <f t="shared" si="365"/>
        <v>0</v>
      </c>
      <c r="AD2923">
        <f t="shared" si="365"/>
        <v>0</v>
      </c>
      <c r="AE2923">
        <f t="shared" si="364"/>
        <v>0</v>
      </c>
      <c r="AF2923">
        <f t="shared" si="364"/>
        <v>0</v>
      </c>
      <c r="AG2923">
        <f t="shared" si="364"/>
        <v>0</v>
      </c>
      <c r="AH2923">
        <f t="shared" si="364"/>
        <v>0</v>
      </c>
      <c r="AI2923">
        <f t="shared" si="364"/>
        <v>0</v>
      </c>
      <c r="AJ2923">
        <f t="shared" si="364"/>
        <v>0</v>
      </c>
      <c r="AK2923">
        <f t="shared" si="364"/>
        <v>0</v>
      </c>
      <c r="AL2923">
        <f t="shared" si="364"/>
        <v>0</v>
      </c>
    </row>
    <row r="2924" spans="1:38">
      <c r="A2924">
        <v>65261</v>
      </c>
      <c r="B2924" t="s">
        <v>12823</v>
      </c>
      <c r="C2924">
        <v>2008</v>
      </c>
      <c r="D2924" t="s">
        <v>67</v>
      </c>
      <c r="E2924" t="s">
        <v>4482</v>
      </c>
      <c r="F2924" t="s">
        <v>12824</v>
      </c>
      <c r="G2924" t="s">
        <v>12825</v>
      </c>
      <c r="H2924" t="s">
        <v>12826</v>
      </c>
      <c r="I2924">
        <v>101</v>
      </c>
      <c r="J2924" t="s">
        <v>12827</v>
      </c>
      <c r="K2924" t="s">
        <v>1879</v>
      </c>
      <c r="L2924" t="s">
        <v>610</v>
      </c>
      <c r="M2924">
        <v>0</v>
      </c>
      <c r="N2924" t="s">
        <v>12828</v>
      </c>
      <c r="O2924">
        <f t="shared" si="365"/>
        <v>0</v>
      </c>
      <c r="P2924">
        <f t="shared" si="365"/>
        <v>1</v>
      </c>
      <c r="Q2924">
        <f t="shared" si="365"/>
        <v>1</v>
      </c>
      <c r="R2924">
        <f t="shared" si="365"/>
        <v>0</v>
      </c>
      <c r="S2924">
        <f t="shared" si="365"/>
        <v>1</v>
      </c>
      <c r="T2924">
        <f t="shared" si="365"/>
        <v>0</v>
      </c>
      <c r="U2924">
        <f t="shared" si="365"/>
        <v>0</v>
      </c>
      <c r="V2924">
        <f t="shared" si="365"/>
        <v>0</v>
      </c>
      <c r="W2924">
        <f t="shared" si="365"/>
        <v>0</v>
      </c>
      <c r="X2924">
        <f t="shared" si="365"/>
        <v>1</v>
      </c>
      <c r="Y2924">
        <f t="shared" si="365"/>
        <v>1</v>
      </c>
      <c r="Z2924">
        <f t="shared" si="365"/>
        <v>0</v>
      </c>
      <c r="AA2924">
        <f t="shared" si="365"/>
        <v>0</v>
      </c>
      <c r="AB2924">
        <f t="shared" si="365"/>
        <v>0</v>
      </c>
      <c r="AC2924">
        <f t="shared" si="365"/>
        <v>0</v>
      </c>
      <c r="AD2924">
        <f t="shared" si="365"/>
        <v>0</v>
      </c>
      <c r="AE2924">
        <f t="shared" si="364"/>
        <v>0</v>
      </c>
      <c r="AF2924">
        <f t="shared" si="364"/>
        <v>0</v>
      </c>
      <c r="AG2924">
        <f t="shared" si="364"/>
        <v>0</v>
      </c>
      <c r="AH2924">
        <f t="shared" si="364"/>
        <v>0</v>
      </c>
      <c r="AI2924">
        <f t="shared" si="364"/>
        <v>0</v>
      </c>
      <c r="AJ2924">
        <f t="shared" si="364"/>
        <v>0</v>
      </c>
      <c r="AK2924">
        <f t="shared" si="364"/>
        <v>0</v>
      </c>
      <c r="AL2924">
        <f t="shared" si="364"/>
        <v>0</v>
      </c>
    </row>
    <row r="2925" spans="1:38">
      <c r="A2925">
        <v>65300</v>
      </c>
      <c r="B2925" t="s">
        <v>12829</v>
      </c>
      <c r="C2925">
        <v>2007</v>
      </c>
      <c r="D2925">
        <v>6</v>
      </c>
      <c r="E2925" t="s">
        <v>12830</v>
      </c>
      <c r="F2925" t="s">
        <v>12831</v>
      </c>
      <c r="G2925" t="s">
        <v>12832</v>
      </c>
      <c r="H2925" t="s">
        <v>12833</v>
      </c>
      <c r="I2925">
        <v>90</v>
      </c>
      <c r="J2925" t="s">
        <v>12834</v>
      </c>
      <c r="K2925" t="s">
        <v>21</v>
      </c>
      <c r="L2925" t="s">
        <v>524</v>
      </c>
      <c r="M2925">
        <v>2</v>
      </c>
      <c r="N2925" t="s">
        <v>12835</v>
      </c>
      <c r="O2925">
        <f t="shared" si="365"/>
        <v>1</v>
      </c>
      <c r="P2925">
        <f t="shared" si="365"/>
        <v>0</v>
      </c>
      <c r="Q2925">
        <f t="shared" si="365"/>
        <v>0</v>
      </c>
      <c r="R2925">
        <f t="shared" si="365"/>
        <v>0</v>
      </c>
      <c r="S2925">
        <f t="shared" si="365"/>
        <v>0</v>
      </c>
      <c r="T2925">
        <f t="shared" si="365"/>
        <v>1</v>
      </c>
      <c r="U2925">
        <f t="shared" si="365"/>
        <v>0</v>
      </c>
      <c r="V2925">
        <f t="shared" si="365"/>
        <v>0</v>
      </c>
      <c r="W2925">
        <f t="shared" si="365"/>
        <v>0</v>
      </c>
      <c r="X2925">
        <f t="shared" si="365"/>
        <v>0</v>
      </c>
      <c r="Y2925">
        <f t="shared" si="365"/>
        <v>0</v>
      </c>
      <c r="Z2925">
        <f t="shared" si="365"/>
        <v>0</v>
      </c>
      <c r="AA2925">
        <f t="shared" si="365"/>
        <v>0</v>
      </c>
      <c r="AB2925">
        <f t="shared" si="365"/>
        <v>1</v>
      </c>
      <c r="AC2925">
        <f t="shared" si="365"/>
        <v>0</v>
      </c>
      <c r="AD2925">
        <f t="shared" ref="AD2925:AL2988" si="366">IF(ISNUMBER(SEARCH($O$1:$AL$1,$N2925)),1,0)</f>
        <v>0</v>
      </c>
      <c r="AE2925">
        <f t="shared" si="366"/>
        <v>0</v>
      </c>
      <c r="AF2925">
        <f t="shared" si="366"/>
        <v>0</v>
      </c>
      <c r="AG2925">
        <f t="shared" si="366"/>
        <v>0</v>
      </c>
      <c r="AH2925">
        <f t="shared" si="366"/>
        <v>0</v>
      </c>
      <c r="AI2925">
        <f t="shared" si="366"/>
        <v>0</v>
      </c>
      <c r="AJ2925">
        <f t="shared" si="366"/>
        <v>0</v>
      </c>
      <c r="AK2925">
        <f t="shared" si="366"/>
        <v>0</v>
      </c>
      <c r="AL2925">
        <f t="shared" si="366"/>
        <v>0</v>
      </c>
    </row>
    <row r="2926" spans="1:38">
      <c r="A2926">
        <v>65310</v>
      </c>
      <c r="B2926" t="s">
        <v>12836</v>
      </c>
      <c r="C2926">
        <v>2006</v>
      </c>
      <c r="D2926" t="s">
        <v>278</v>
      </c>
      <c r="E2926" t="s">
        <v>12837</v>
      </c>
      <c r="F2926" t="s">
        <v>12838</v>
      </c>
      <c r="G2926" t="s">
        <v>12837</v>
      </c>
      <c r="H2926" t="s">
        <v>12839</v>
      </c>
      <c r="I2926">
        <v>103</v>
      </c>
      <c r="J2926" t="s">
        <v>12840</v>
      </c>
      <c r="K2926" t="s">
        <v>21</v>
      </c>
      <c r="L2926" t="s">
        <v>22</v>
      </c>
      <c r="M2926">
        <v>0</v>
      </c>
      <c r="N2926" t="s">
        <v>12841</v>
      </c>
      <c r="O2926">
        <f t="shared" ref="O2926:AD2989" si="367">IF(ISNUMBER(SEARCH($O$1:$AL$1,$N2926)),1,0)</f>
        <v>0</v>
      </c>
      <c r="P2926">
        <f t="shared" si="367"/>
        <v>0</v>
      </c>
      <c r="Q2926">
        <f t="shared" si="367"/>
        <v>0</v>
      </c>
      <c r="R2926">
        <f t="shared" si="367"/>
        <v>0</v>
      </c>
      <c r="S2926">
        <f t="shared" si="367"/>
        <v>0</v>
      </c>
      <c r="T2926">
        <f t="shared" si="367"/>
        <v>1</v>
      </c>
      <c r="U2926">
        <f t="shared" si="367"/>
        <v>0</v>
      </c>
      <c r="V2926">
        <f t="shared" si="367"/>
        <v>0</v>
      </c>
      <c r="W2926">
        <f t="shared" si="367"/>
        <v>0</v>
      </c>
      <c r="X2926">
        <f t="shared" si="367"/>
        <v>0</v>
      </c>
      <c r="Y2926">
        <f t="shared" si="367"/>
        <v>0</v>
      </c>
      <c r="Z2926">
        <f t="shared" si="367"/>
        <v>0</v>
      </c>
      <c r="AA2926">
        <f t="shared" si="367"/>
        <v>0</v>
      </c>
      <c r="AB2926">
        <f t="shared" si="367"/>
        <v>1</v>
      </c>
      <c r="AC2926">
        <f t="shared" si="367"/>
        <v>1</v>
      </c>
      <c r="AD2926">
        <f t="shared" si="367"/>
        <v>1</v>
      </c>
      <c r="AE2926">
        <f t="shared" si="366"/>
        <v>0</v>
      </c>
      <c r="AF2926">
        <f t="shared" si="366"/>
        <v>0</v>
      </c>
      <c r="AG2926">
        <f t="shared" si="366"/>
        <v>0</v>
      </c>
      <c r="AH2926">
        <f t="shared" si="366"/>
        <v>0</v>
      </c>
      <c r="AI2926">
        <f t="shared" si="366"/>
        <v>0</v>
      </c>
      <c r="AJ2926">
        <f t="shared" si="366"/>
        <v>0</v>
      </c>
      <c r="AK2926">
        <f t="shared" si="366"/>
        <v>0</v>
      </c>
      <c r="AL2926">
        <f t="shared" si="366"/>
        <v>0</v>
      </c>
    </row>
    <row r="2927" spans="1:38">
      <c r="A2927">
        <v>65357</v>
      </c>
      <c r="B2927" t="s">
        <v>12842</v>
      </c>
      <c r="C2927">
        <v>2005</v>
      </c>
      <c r="D2927" t="s">
        <v>152</v>
      </c>
      <c r="E2927" t="s">
        <v>12843</v>
      </c>
      <c r="F2927" t="s">
        <v>3526</v>
      </c>
      <c r="G2927" t="s">
        <v>7578</v>
      </c>
      <c r="H2927" t="s">
        <v>12844</v>
      </c>
      <c r="I2927">
        <v>115</v>
      </c>
      <c r="J2927" t="s">
        <v>12845</v>
      </c>
      <c r="K2927" t="s">
        <v>3530</v>
      </c>
      <c r="L2927" t="s">
        <v>3531</v>
      </c>
      <c r="M2927">
        <v>1</v>
      </c>
      <c r="N2927" t="s">
        <v>434</v>
      </c>
      <c r="O2927">
        <f t="shared" si="367"/>
        <v>0</v>
      </c>
      <c r="P2927">
        <f t="shared" si="367"/>
        <v>0</v>
      </c>
      <c r="Q2927">
        <f t="shared" si="367"/>
        <v>0</v>
      </c>
      <c r="R2927">
        <f t="shared" si="367"/>
        <v>0</v>
      </c>
      <c r="S2927">
        <f t="shared" si="367"/>
        <v>0</v>
      </c>
      <c r="T2927">
        <f t="shared" si="367"/>
        <v>0</v>
      </c>
      <c r="U2927">
        <f t="shared" si="367"/>
        <v>0</v>
      </c>
      <c r="V2927">
        <f t="shared" si="367"/>
        <v>0</v>
      </c>
      <c r="W2927">
        <f t="shared" si="367"/>
        <v>1</v>
      </c>
      <c r="X2927">
        <f t="shared" si="367"/>
        <v>0</v>
      </c>
      <c r="Y2927">
        <f t="shared" si="367"/>
        <v>0</v>
      </c>
      <c r="Z2927">
        <f t="shared" si="367"/>
        <v>0</v>
      </c>
      <c r="AA2927">
        <f t="shared" si="367"/>
        <v>0</v>
      </c>
      <c r="AB2927">
        <f t="shared" si="367"/>
        <v>0</v>
      </c>
      <c r="AC2927">
        <f t="shared" si="367"/>
        <v>0</v>
      </c>
      <c r="AD2927">
        <f t="shared" si="367"/>
        <v>0</v>
      </c>
      <c r="AE2927">
        <f t="shared" si="366"/>
        <v>0</v>
      </c>
      <c r="AF2927">
        <f t="shared" si="366"/>
        <v>0</v>
      </c>
      <c r="AG2927">
        <f t="shared" si="366"/>
        <v>0</v>
      </c>
      <c r="AH2927">
        <f t="shared" si="366"/>
        <v>0</v>
      </c>
      <c r="AI2927">
        <f t="shared" si="366"/>
        <v>0</v>
      </c>
      <c r="AJ2927">
        <f t="shared" si="366"/>
        <v>0</v>
      </c>
      <c r="AK2927">
        <f t="shared" si="366"/>
        <v>0</v>
      </c>
      <c r="AL2927">
        <f t="shared" si="366"/>
        <v>0</v>
      </c>
    </row>
    <row r="2928" spans="1:38">
      <c r="A2928">
        <v>65418</v>
      </c>
      <c r="B2928" t="s">
        <v>12846</v>
      </c>
      <c r="C2928">
        <v>2008</v>
      </c>
      <c r="D2928" t="s">
        <v>42</v>
      </c>
      <c r="E2928" t="s">
        <v>11272</v>
      </c>
      <c r="F2928" t="s">
        <v>12847</v>
      </c>
      <c r="G2928" t="s">
        <v>11274</v>
      </c>
      <c r="H2928" t="s">
        <v>11275</v>
      </c>
      <c r="I2928">
        <v>80</v>
      </c>
      <c r="J2928" t="s">
        <v>12848</v>
      </c>
      <c r="K2928" t="s">
        <v>21</v>
      </c>
      <c r="L2928" t="s">
        <v>22</v>
      </c>
      <c r="M2928">
        <v>1</v>
      </c>
      <c r="N2928" t="s">
        <v>434</v>
      </c>
      <c r="O2928">
        <f t="shared" si="367"/>
        <v>0</v>
      </c>
      <c r="P2928">
        <f t="shared" si="367"/>
        <v>0</v>
      </c>
      <c r="Q2928">
        <f t="shared" si="367"/>
        <v>0</v>
      </c>
      <c r="R2928">
        <f t="shared" si="367"/>
        <v>0</v>
      </c>
      <c r="S2928">
        <f t="shared" si="367"/>
        <v>0</v>
      </c>
      <c r="T2928">
        <f t="shared" si="367"/>
        <v>0</v>
      </c>
      <c r="U2928">
        <f t="shared" si="367"/>
        <v>0</v>
      </c>
      <c r="V2928">
        <f t="shared" si="367"/>
        <v>0</v>
      </c>
      <c r="W2928">
        <f t="shared" si="367"/>
        <v>1</v>
      </c>
      <c r="X2928">
        <f t="shared" si="367"/>
        <v>0</v>
      </c>
      <c r="Y2928">
        <f t="shared" si="367"/>
        <v>0</v>
      </c>
      <c r="Z2928">
        <f t="shared" si="367"/>
        <v>0</v>
      </c>
      <c r="AA2928">
        <f t="shared" si="367"/>
        <v>0</v>
      </c>
      <c r="AB2928">
        <f t="shared" si="367"/>
        <v>0</v>
      </c>
      <c r="AC2928">
        <f t="shared" si="367"/>
        <v>0</v>
      </c>
      <c r="AD2928">
        <f t="shared" si="367"/>
        <v>0</v>
      </c>
      <c r="AE2928">
        <f t="shared" si="366"/>
        <v>0</v>
      </c>
      <c r="AF2928">
        <f t="shared" si="366"/>
        <v>0</v>
      </c>
      <c r="AG2928">
        <f t="shared" si="366"/>
        <v>0</v>
      </c>
      <c r="AH2928">
        <f t="shared" si="366"/>
        <v>0</v>
      </c>
      <c r="AI2928">
        <f t="shared" si="366"/>
        <v>0</v>
      </c>
      <c r="AJ2928">
        <f t="shared" si="366"/>
        <v>0</v>
      </c>
      <c r="AK2928">
        <f t="shared" si="366"/>
        <v>0</v>
      </c>
      <c r="AL2928">
        <f t="shared" si="366"/>
        <v>0</v>
      </c>
    </row>
    <row r="2929" spans="1:38">
      <c r="A2929">
        <v>65577</v>
      </c>
      <c r="B2929" t="s">
        <v>12849</v>
      </c>
      <c r="C2929">
        <v>2008</v>
      </c>
      <c r="D2929" t="s">
        <v>209</v>
      </c>
      <c r="E2929" t="s">
        <v>12850</v>
      </c>
      <c r="F2929" t="s">
        <v>7407</v>
      </c>
      <c r="G2929" t="s">
        <v>727</v>
      </c>
      <c r="H2929" t="s">
        <v>54</v>
      </c>
      <c r="I2929">
        <v>93</v>
      </c>
      <c r="J2929" t="s">
        <v>12851</v>
      </c>
      <c r="K2929" t="s">
        <v>21</v>
      </c>
      <c r="L2929" t="s">
        <v>31</v>
      </c>
      <c r="M2929">
        <v>0</v>
      </c>
      <c r="N2929" t="s">
        <v>23</v>
      </c>
      <c r="O2929">
        <f t="shared" si="367"/>
        <v>0</v>
      </c>
      <c r="P2929">
        <f t="shared" si="367"/>
        <v>1</v>
      </c>
      <c r="Q2929">
        <f t="shared" si="367"/>
        <v>1</v>
      </c>
      <c r="R2929">
        <f t="shared" si="367"/>
        <v>0</v>
      </c>
      <c r="S2929">
        <f t="shared" si="367"/>
        <v>1</v>
      </c>
      <c r="T2929">
        <f t="shared" si="367"/>
        <v>1</v>
      </c>
      <c r="U2929">
        <f t="shared" si="367"/>
        <v>0</v>
      </c>
      <c r="V2929">
        <f t="shared" si="367"/>
        <v>0</v>
      </c>
      <c r="W2929">
        <f t="shared" si="367"/>
        <v>0</v>
      </c>
      <c r="X2929">
        <f t="shared" si="367"/>
        <v>1</v>
      </c>
      <c r="Y2929">
        <f t="shared" si="367"/>
        <v>1</v>
      </c>
      <c r="Z2929">
        <f t="shared" si="367"/>
        <v>0</v>
      </c>
      <c r="AA2929">
        <f t="shared" si="367"/>
        <v>0</v>
      </c>
      <c r="AB2929">
        <f t="shared" si="367"/>
        <v>0</v>
      </c>
      <c r="AC2929">
        <f t="shared" si="367"/>
        <v>0</v>
      </c>
      <c r="AD2929">
        <f t="shared" si="367"/>
        <v>0</v>
      </c>
      <c r="AE2929">
        <f t="shared" si="366"/>
        <v>0</v>
      </c>
      <c r="AF2929">
        <f t="shared" si="366"/>
        <v>0</v>
      </c>
      <c r="AG2929">
        <f t="shared" si="366"/>
        <v>0</v>
      </c>
      <c r="AH2929">
        <f t="shared" si="366"/>
        <v>0</v>
      </c>
      <c r="AI2929">
        <f t="shared" si="366"/>
        <v>0</v>
      </c>
      <c r="AJ2929">
        <f t="shared" si="366"/>
        <v>0</v>
      </c>
      <c r="AK2929">
        <f t="shared" si="366"/>
        <v>0</v>
      </c>
      <c r="AL2929">
        <f t="shared" si="366"/>
        <v>0</v>
      </c>
    </row>
    <row r="2930" spans="1:38">
      <c r="A2930">
        <v>65585</v>
      </c>
      <c r="B2930" t="s">
        <v>12852</v>
      </c>
      <c r="C2930">
        <v>2009</v>
      </c>
      <c r="D2930" t="s">
        <v>326</v>
      </c>
      <c r="E2930" t="s">
        <v>7107</v>
      </c>
      <c r="F2930" t="s">
        <v>6267</v>
      </c>
      <c r="G2930" t="s">
        <v>10080</v>
      </c>
      <c r="H2930" t="s">
        <v>1915</v>
      </c>
      <c r="I2930">
        <v>89</v>
      </c>
      <c r="J2930" t="s">
        <v>12853</v>
      </c>
      <c r="K2930" t="s">
        <v>21</v>
      </c>
      <c r="L2930" t="s">
        <v>22</v>
      </c>
      <c r="M2930">
        <v>2</v>
      </c>
      <c r="N2930" t="s">
        <v>150</v>
      </c>
      <c r="O2930">
        <f t="shared" si="367"/>
        <v>0</v>
      </c>
      <c r="P2930">
        <f t="shared" si="367"/>
        <v>0</v>
      </c>
      <c r="Q2930">
        <f t="shared" si="367"/>
        <v>0</v>
      </c>
      <c r="R2930">
        <f t="shared" si="367"/>
        <v>0</v>
      </c>
      <c r="S2930">
        <f t="shared" si="367"/>
        <v>0</v>
      </c>
      <c r="T2930">
        <f t="shared" si="367"/>
        <v>1</v>
      </c>
      <c r="U2930">
        <f t="shared" si="367"/>
        <v>0</v>
      </c>
      <c r="V2930">
        <f t="shared" si="367"/>
        <v>0</v>
      </c>
      <c r="W2930">
        <f t="shared" si="367"/>
        <v>0</v>
      </c>
      <c r="X2930">
        <f t="shared" si="367"/>
        <v>0</v>
      </c>
      <c r="Y2930">
        <f t="shared" si="367"/>
        <v>0</v>
      </c>
      <c r="Z2930">
        <f t="shared" si="367"/>
        <v>0</v>
      </c>
      <c r="AA2930">
        <f t="shared" si="367"/>
        <v>0</v>
      </c>
      <c r="AB2930">
        <f t="shared" si="367"/>
        <v>0</v>
      </c>
      <c r="AC2930">
        <f t="shared" si="367"/>
        <v>0</v>
      </c>
      <c r="AD2930">
        <f t="shared" si="367"/>
        <v>0</v>
      </c>
      <c r="AE2930">
        <f t="shared" si="366"/>
        <v>0</v>
      </c>
      <c r="AF2930">
        <f t="shared" si="366"/>
        <v>1</v>
      </c>
      <c r="AG2930">
        <f t="shared" si="366"/>
        <v>0</v>
      </c>
      <c r="AH2930">
        <f t="shared" si="366"/>
        <v>0</v>
      </c>
      <c r="AI2930">
        <f t="shared" si="366"/>
        <v>0</v>
      </c>
      <c r="AJ2930">
        <f t="shared" si="366"/>
        <v>0</v>
      </c>
      <c r="AK2930">
        <f t="shared" si="366"/>
        <v>0</v>
      </c>
      <c r="AL2930">
        <f t="shared" si="366"/>
        <v>0</v>
      </c>
    </row>
    <row r="2931" spans="1:38">
      <c r="A2931">
        <v>65601</v>
      </c>
      <c r="B2931" t="s">
        <v>12854</v>
      </c>
      <c r="C2931">
        <v>2009</v>
      </c>
      <c r="D2931" t="s">
        <v>665</v>
      </c>
      <c r="E2931" t="s">
        <v>5682</v>
      </c>
      <c r="F2931" t="s">
        <v>12855</v>
      </c>
      <c r="G2931" t="s">
        <v>6006</v>
      </c>
      <c r="H2931" t="s">
        <v>10880</v>
      </c>
      <c r="I2931">
        <v>101</v>
      </c>
      <c r="J2931" t="s">
        <v>12856</v>
      </c>
      <c r="K2931" t="s">
        <v>21</v>
      </c>
      <c r="L2931" t="s">
        <v>22</v>
      </c>
      <c r="M2931">
        <v>0</v>
      </c>
      <c r="N2931" t="s">
        <v>1352</v>
      </c>
      <c r="O2931">
        <f t="shared" si="367"/>
        <v>0</v>
      </c>
      <c r="P2931">
        <f t="shared" si="367"/>
        <v>0</v>
      </c>
      <c r="Q2931">
        <f t="shared" si="367"/>
        <v>0</v>
      </c>
      <c r="R2931">
        <f t="shared" si="367"/>
        <v>0</v>
      </c>
      <c r="S2931">
        <f t="shared" si="367"/>
        <v>0</v>
      </c>
      <c r="T2931">
        <f t="shared" si="367"/>
        <v>0</v>
      </c>
      <c r="U2931">
        <f t="shared" si="367"/>
        <v>0</v>
      </c>
      <c r="V2931">
        <f t="shared" si="367"/>
        <v>0</v>
      </c>
      <c r="W2931">
        <f t="shared" si="367"/>
        <v>0</v>
      </c>
      <c r="X2931">
        <f t="shared" si="367"/>
        <v>0</v>
      </c>
      <c r="Y2931">
        <f t="shared" si="367"/>
        <v>0</v>
      </c>
      <c r="Z2931">
        <f t="shared" si="367"/>
        <v>0</v>
      </c>
      <c r="AA2931">
        <f t="shared" si="367"/>
        <v>0</v>
      </c>
      <c r="AB2931">
        <f t="shared" si="367"/>
        <v>1</v>
      </c>
      <c r="AC2931">
        <f t="shared" si="367"/>
        <v>0</v>
      </c>
      <c r="AD2931">
        <f t="shared" si="367"/>
        <v>0</v>
      </c>
      <c r="AE2931">
        <f t="shared" si="366"/>
        <v>0</v>
      </c>
      <c r="AF2931">
        <f t="shared" si="366"/>
        <v>0</v>
      </c>
      <c r="AG2931">
        <f t="shared" si="366"/>
        <v>0</v>
      </c>
      <c r="AH2931">
        <f t="shared" si="366"/>
        <v>0</v>
      </c>
      <c r="AI2931">
        <f t="shared" si="366"/>
        <v>0</v>
      </c>
      <c r="AJ2931">
        <f t="shared" si="366"/>
        <v>1</v>
      </c>
      <c r="AK2931">
        <f t="shared" si="366"/>
        <v>0</v>
      </c>
      <c r="AL2931">
        <f t="shared" si="366"/>
        <v>0</v>
      </c>
    </row>
    <row r="2932" spans="1:38">
      <c r="A2932">
        <v>65633</v>
      </c>
      <c r="B2932" t="s">
        <v>12857</v>
      </c>
      <c r="C2932">
        <v>2008</v>
      </c>
      <c r="D2932" t="s">
        <v>123</v>
      </c>
      <c r="E2932" t="s">
        <v>12858</v>
      </c>
      <c r="F2932" t="s">
        <v>6188</v>
      </c>
      <c r="G2932" t="s">
        <v>12859</v>
      </c>
      <c r="H2932" t="s">
        <v>12151</v>
      </c>
      <c r="I2932">
        <v>112</v>
      </c>
      <c r="J2932" t="s">
        <v>12860</v>
      </c>
      <c r="K2932" t="s">
        <v>21</v>
      </c>
      <c r="L2932" t="s">
        <v>22</v>
      </c>
      <c r="M2932">
        <v>0</v>
      </c>
      <c r="N2932" t="s">
        <v>3155</v>
      </c>
      <c r="O2932">
        <f t="shared" si="367"/>
        <v>0</v>
      </c>
      <c r="P2932">
        <f t="shared" si="367"/>
        <v>0</v>
      </c>
      <c r="Q2932">
        <f t="shared" si="367"/>
        <v>0</v>
      </c>
      <c r="R2932">
        <f t="shared" si="367"/>
        <v>0</v>
      </c>
      <c r="S2932">
        <f t="shared" si="367"/>
        <v>0</v>
      </c>
      <c r="T2932">
        <f t="shared" si="367"/>
        <v>0</v>
      </c>
      <c r="U2932">
        <f t="shared" si="367"/>
        <v>0</v>
      </c>
      <c r="V2932">
        <f t="shared" si="367"/>
        <v>1</v>
      </c>
      <c r="W2932">
        <f t="shared" si="367"/>
        <v>0</v>
      </c>
      <c r="X2932">
        <f t="shared" si="367"/>
        <v>0</v>
      </c>
      <c r="Y2932">
        <f t="shared" si="367"/>
        <v>0</v>
      </c>
      <c r="Z2932">
        <f t="shared" si="367"/>
        <v>0</v>
      </c>
      <c r="AA2932">
        <f t="shared" si="367"/>
        <v>0</v>
      </c>
      <c r="AB2932">
        <f t="shared" si="367"/>
        <v>0</v>
      </c>
      <c r="AC2932">
        <f t="shared" si="367"/>
        <v>0</v>
      </c>
      <c r="AD2932">
        <f t="shared" si="367"/>
        <v>0</v>
      </c>
      <c r="AE2932">
        <f t="shared" si="366"/>
        <v>0</v>
      </c>
      <c r="AF2932">
        <f t="shared" si="366"/>
        <v>0</v>
      </c>
      <c r="AG2932">
        <f t="shared" si="366"/>
        <v>0</v>
      </c>
      <c r="AH2932">
        <f t="shared" si="366"/>
        <v>0</v>
      </c>
      <c r="AI2932">
        <f t="shared" si="366"/>
        <v>0</v>
      </c>
      <c r="AJ2932">
        <f t="shared" si="366"/>
        <v>0</v>
      </c>
      <c r="AK2932">
        <f t="shared" si="366"/>
        <v>0</v>
      </c>
      <c r="AL2932">
        <f t="shared" si="366"/>
        <v>0</v>
      </c>
    </row>
    <row r="2933" spans="1:38">
      <c r="A2933">
        <v>65642</v>
      </c>
      <c r="B2933" t="s">
        <v>12861</v>
      </c>
      <c r="C2933">
        <v>2007</v>
      </c>
      <c r="D2933" t="s">
        <v>25</v>
      </c>
      <c r="E2933" t="s">
        <v>12862</v>
      </c>
      <c r="F2933" t="s">
        <v>12863</v>
      </c>
      <c r="G2933" t="s">
        <v>12862</v>
      </c>
      <c r="H2933" t="s">
        <v>12864</v>
      </c>
      <c r="I2933">
        <v>66</v>
      </c>
      <c r="J2933" t="s">
        <v>12865</v>
      </c>
      <c r="K2933" t="s">
        <v>3888</v>
      </c>
      <c r="L2933" t="s">
        <v>3340</v>
      </c>
      <c r="M2933">
        <v>0</v>
      </c>
      <c r="N2933" t="s">
        <v>12866</v>
      </c>
      <c r="O2933">
        <f t="shared" si="367"/>
        <v>0</v>
      </c>
      <c r="P2933">
        <f t="shared" si="367"/>
        <v>0</v>
      </c>
      <c r="Q2933">
        <f t="shared" si="367"/>
        <v>0</v>
      </c>
      <c r="R2933">
        <f t="shared" si="367"/>
        <v>0</v>
      </c>
      <c r="S2933">
        <f t="shared" si="367"/>
        <v>0</v>
      </c>
      <c r="T2933">
        <f t="shared" si="367"/>
        <v>0</v>
      </c>
      <c r="U2933">
        <f t="shared" si="367"/>
        <v>0</v>
      </c>
      <c r="V2933">
        <f t="shared" si="367"/>
        <v>0</v>
      </c>
      <c r="W2933">
        <f t="shared" si="367"/>
        <v>0</v>
      </c>
      <c r="X2933">
        <f t="shared" si="367"/>
        <v>0</v>
      </c>
      <c r="Y2933">
        <f t="shared" si="367"/>
        <v>0</v>
      </c>
      <c r="Z2933">
        <f t="shared" si="367"/>
        <v>0</v>
      </c>
      <c r="AA2933">
        <f t="shared" si="367"/>
        <v>0</v>
      </c>
      <c r="AB2933">
        <f t="shared" si="367"/>
        <v>1</v>
      </c>
      <c r="AC2933">
        <f t="shared" si="367"/>
        <v>0</v>
      </c>
      <c r="AD2933">
        <f t="shared" si="367"/>
        <v>0</v>
      </c>
      <c r="AE2933">
        <f t="shared" si="366"/>
        <v>1</v>
      </c>
      <c r="AF2933">
        <f t="shared" si="366"/>
        <v>0</v>
      </c>
      <c r="AG2933">
        <f t="shared" si="366"/>
        <v>1</v>
      </c>
      <c r="AH2933">
        <f t="shared" si="366"/>
        <v>0</v>
      </c>
      <c r="AI2933">
        <f t="shared" si="366"/>
        <v>0</v>
      </c>
      <c r="AJ2933">
        <f t="shared" si="366"/>
        <v>1</v>
      </c>
      <c r="AK2933">
        <f t="shared" si="366"/>
        <v>0</v>
      </c>
      <c r="AL2933">
        <f t="shared" si="366"/>
        <v>0</v>
      </c>
    </row>
    <row r="2934" spans="1:38">
      <c r="A2934">
        <v>65682</v>
      </c>
      <c r="B2934" t="s">
        <v>12867</v>
      </c>
      <c r="C2934">
        <v>2009</v>
      </c>
      <c r="D2934" t="s">
        <v>107</v>
      </c>
      <c r="E2934" t="s">
        <v>12868</v>
      </c>
      <c r="F2934" t="s">
        <v>12869</v>
      </c>
      <c r="G2934" t="s">
        <v>8142</v>
      </c>
      <c r="H2934" t="s">
        <v>2772</v>
      </c>
      <c r="I2934">
        <v>92</v>
      </c>
      <c r="J2934" t="s">
        <v>12870</v>
      </c>
      <c r="K2934" t="s">
        <v>21</v>
      </c>
      <c r="L2934" t="s">
        <v>22</v>
      </c>
      <c r="M2934">
        <v>1</v>
      </c>
      <c r="N2934" t="s">
        <v>12871</v>
      </c>
      <c r="O2934">
        <f t="shared" si="367"/>
        <v>1</v>
      </c>
      <c r="P2934">
        <f t="shared" si="367"/>
        <v>1</v>
      </c>
      <c r="Q2934">
        <f t="shared" si="367"/>
        <v>0</v>
      </c>
      <c r="R2934">
        <f t="shared" si="367"/>
        <v>0</v>
      </c>
      <c r="S2934">
        <f t="shared" si="367"/>
        <v>0</v>
      </c>
      <c r="T2934">
        <f t="shared" si="367"/>
        <v>0</v>
      </c>
      <c r="U2934">
        <f t="shared" si="367"/>
        <v>0</v>
      </c>
      <c r="V2934">
        <f t="shared" si="367"/>
        <v>0</v>
      </c>
      <c r="W2934">
        <f t="shared" si="367"/>
        <v>0</v>
      </c>
      <c r="X2934">
        <f t="shared" si="367"/>
        <v>0</v>
      </c>
      <c r="Y2934">
        <f t="shared" si="367"/>
        <v>1</v>
      </c>
      <c r="Z2934">
        <f t="shared" si="367"/>
        <v>0</v>
      </c>
      <c r="AA2934">
        <f t="shared" si="367"/>
        <v>0</v>
      </c>
      <c r="AB2934">
        <f t="shared" si="367"/>
        <v>1</v>
      </c>
      <c r="AC2934">
        <f t="shared" si="367"/>
        <v>0</v>
      </c>
      <c r="AD2934">
        <f t="shared" si="367"/>
        <v>0</v>
      </c>
      <c r="AE2934">
        <f t="shared" si="366"/>
        <v>0</v>
      </c>
      <c r="AF2934">
        <f t="shared" si="366"/>
        <v>0</v>
      </c>
      <c r="AG2934">
        <f t="shared" si="366"/>
        <v>1</v>
      </c>
      <c r="AH2934">
        <f t="shared" si="366"/>
        <v>0</v>
      </c>
      <c r="AI2934">
        <f t="shared" si="366"/>
        <v>0</v>
      </c>
      <c r="AJ2934">
        <f t="shared" si="366"/>
        <v>1</v>
      </c>
      <c r="AK2934">
        <f t="shared" si="366"/>
        <v>0</v>
      </c>
      <c r="AL2934">
        <f t="shared" si="366"/>
        <v>0</v>
      </c>
    </row>
    <row r="2935" spans="1:38">
      <c r="A2935">
        <v>65685</v>
      </c>
      <c r="B2935" t="s">
        <v>12872</v>
      </c>
      <c r="C2935">
        <v>2008</v>
      </c>
      <c r="D2935" t="s">
        <v>209</v>
      </c>
      <c r="E2935" t="s">
        <v>422</v>
      </c>
      <c r="F2935" t="s">
        <v>1119</v>
      </c>
      <c r="G2935" t="s">
        <v>9980</v>
      </c>
      <c r="H2935" t="s">
        <v>9509</v>
      </c>
      <c r="I2935">
        <v>106</v>
      </c>
      <c r="J2935" t="s">
        <v>12873</v>
      </c>
      <c r="K2935" t="s">
        <v>21</v>
      </c>
      <c r="L2935" t="s">
        <v>2668</v>
      </c>
      <c r="M2935">
        <v>3</v>
      </c>
      <c r="N2935" t="s">
        <v>12874</v>
      </c>
      <c r="O2935">
        <f t="shared" si="367"/>
        <v>0</v>
      </c>
      <c r="P2935">
        <f t="shared" si="367"/>
        <v>1</v>
      </c>
      <c r="Q2935">
        <f t="shared" si="367"/>
        <v>0</v>
      </c>
      <c r="R2935">
        <f t="shared" si="367"/>
        <v>0</v>
      </c>
      <c r="S2935">
        <f t="shared" si="367"/>
        <v>0</v>
      </c>
      <c r="T2935">
        <f t="shared" si="367"/>
        <v>0</v>
      </c>
      <c r="U2935">
        <f t="shared" si="367"/>
        <v>0</v>
      </c>
      <c r="V2935">
        <f t="shared" si="367"/>
        <v>0</v>
      </c>
      <c r="W2935">
        <f t="shared" si="367"/>
        <v>0</v>
      </c>
      <c r="X2935">
        <f t="shared" si="367"/>
        <v>1</v>
      </c>
      <c r="Y2935">
        <f t="shared" si="367"/>
        <v>1</v>
      </c>
      <c r="Z2935">
        <f t="shared" si="367"/>
        <v>0</v>
      </c>
      <c r="AA2935">
        <f t="shared" si="367"/>
        <v>0</v>
      </c>
      <c r="AB2935">
        <f t="shared" si="367"/>
        <v>0</v>
      </c>
      <c r="AC2935">
        <f t="shared" si="367"/>
        <v>0</v>
      </c>
      <c r="AD2935">
        <f t="shared" si="367"/>
        <v>0</v>
      </c>
      <c r="AE2935">
        <f t="shared" si="366"/>
        <v>0</v>
      </c>
      <c r="AF2935">
        <f t="shared" si="366"/>
        <v>0</v>
      </c>
      <c r="AG2935">
        <f t="shared" si="366"/>
        <v>0</v>
      </c>
      <c r="AH2935">
        <f t="shared" si="366"/>
        <v>0</v>
      </c>
      <c r="AI2935">
        <f t="shared" si="366"/>
        <v>0</v>
      </c>
      <c r="AJ2935">
        <f t="shared" si="366"/>
        <v>0</v>
      </c>
      <c r="AK2935">
        <f t="shared" si="366"/>
        <v>0</v>
      </c>
      <c r="AL2935">
        <f t="shared" si="366"/>
        <v>0</v>
      </c>
    </row>
    <row r="2936" spans="1:38">
      <c r="A2936">
        <v>65802</v>
      </c>
      <c r="B2936" t="s">
        <v>12875</v>
      </c>
      <c r="C2936">
        <v>2009</v>
      </c>
      <c r="D2936" t="s">
        <v>631</v>
      </c>
      <c r="E2936" t="s">
        <v>4657</v>
      </c>
      <c r="F2936" t="s">
        <v>6212</v>
      </c>
      <c r="G2936" t="s">
        <v>12876</v>
      </c>
      <c r="H2936" t="s">
        <v>8595</v>
      </c>
      <c r="I2936">
        <v>91</v>
      </c>
      <c r="J2936" t="s">
        <v>12877</v>
      </c>
      <c r="K2936" t="s">
        <v>21</v>
      </c>
      <c r="L2936" t="s">
        <v>22</v>
      </c>
      <c r="M2936">
        <v>1</v>
      </c>
      <c r="N2936" t="s">
        <v>10148</v>
      </c>
      <c r="O2936">
        <f t="shared" si="367"/>
        <v>1</v>
      </c>
      <c r="P2936">
        <f t="shared" si="367"/>
        <v>0</v>
      </c>
      <c r="Q2936">
        <f t="shared" si="367"/>
        <v>0</v>
      </c>
      <c r="R2936">
        <f t="shared" si="367"/>
        <v>0</v>
      </c>
      <c r="S2936">
        <f t="shared" si="367"/>
        <v>0</v>
      </c>
      <c r="T2936">
        <f t="shared" si="367"/>
        <v>1</v>
      </c>
      <c r="U2936">
        <f t="shared" si="367"/>
        <v>1</v>
      </c>
      <c r="V2936">
        <f t="shared" si="367"/>
        <v>0</v>
      </c>
      <c r="W2936">
        <f t="shared" si="367"/>
        <v>0</v>
      </c>
      <c r="X2936">
        <f t="shared" si="367"/>
        <v>0</v>
      </c>
      <c r="Y2936">
        <f t="shared" si="367"/>
        <v>0</v>
      </c>
      <c r="Z2936">
        <f t="shared" si="367"/>
        <v>0</v>
      </c>
      <c r="AA2936">
        <f t="shared" si="367"/>
        <v>0</v>
      </c>
      <c r="AB2936">
        <f t="shared" si="367"/>
        <v>0</v>
      </c>
      <c r="AC2936">
        <f t="shared" si="367"/>
        <v>0</v>
      </c>
      <c r="AD2936">
        <f t="shared" si="367"/>
        <v>0</v>
      </c>
      <c r="AE2936">
        <f t="shared" si="366"/>
        <v>0</v>
      </c>
      <c r="AF2936">
        <f t="shared" si="366"/>
        <v>0</v>
      </c>
      <c r="AG2936">
        <f t="shared" si="366"/>
        <v>0</v>
      </c>
      <c r="AH2936">
        <f t="shared" si="366"/>
        <v>0</v>
      </c>
      <c r="AI2936">
        <f t="shared" si="366"/>
        <v>0</v>
      </c>
      <c r="AJ2936">
        <f t="shared" si="366"/>
        <v>0</v>
      </c>
      <c r="AK2936">
        <f t="shared" si="366"/>
        <v>0</v>
      </c>
      <c r="AL2936">
        <f t="shared" si="366"/>
        <v>0</v>
      </c>
    </row>
    <row r="2937" spans="1:38">
      <c r="A2937">
        <v>65813</v>
      </c>
      <c r="B2937" t="s">
        <v>12878</v>
      </c>
      <c r="C2937">
        <v>2009</v>
      </c>
      <c r="D2937" t="s">
        <v>705</v>
      </c>
      <c r="E2937" t="s">
        <v>9246</v>
      </c>
      <c r="F2937" t="s">
        <v>456</v>
      </c>
      <c r="G2937" t="s">
        <v>12879</v>
      </c>
      <c r="H2937" t="s">
        <v>12880</v>
      </c>
      <c r="I2937">
        <v>89</v>
      </c>
      <c r="J2937" t="s">
        <v>12881</v>
      </c>
      <c r="K2937" t="s">
        <v>21</v>
      </c>
      <c r="L2937" t="s">
        <v>22</v>
      </c>
      <c r="M2937">
        <v>1</v>
      </c>
      <c r="N2937" t="s">
        <v>12882</v>
      </c>
      <c r="O2937">
        <f t="shared" si="367"/>
        <v>0</v>
      </c>
      <c r="P2937">
        <f t="shared" si="367"/>
        <v>0</v>
      </c>
      <c r="Q2937">
        <f t="shared" si="367"/>
        <v>0</v>
      </c>
      <c r="R2937">
        <f t="shared" si="367"/>
        <v>0</v>
      </c>
      <c r="S2937">
        <f t="shared" si="367"/>
        <v>0</v>
      </c>
      <c r="T2937">
        <f t="shared" si="367"/>
        <v>0</v>
      </c>
      <c r="U2937">
        <f t="shared" si="367"/>
        <v>0</v>
      </c>
      <c r="V2937">
        <f t="shared" si="367"/>
        <v>0</v>
      </c>
      <c r="W2937">
        <f t="shared" si="367"/>
        <v>1</v>
      </c>
      <c r="X2937">
        <f t="shared" si="367"/>
        <v>0</v>
      </c>
      <c r="Y2937">
        <f t="shared" si="367"/>
        <v>1</v>
      </c>
      <c r="Z2937">
        <f t="shared" si="367"/>
        <v>0</v>
      </c>
      <c r="AA2937">
        <f t="shared" si="367"/>
        <v>0</v>
      </c>
      <c r="AB2937">
        <f t="shared" si="367"/>
        <v>1</v>
      </c>
      <c r="AC2937">
        <f t="shared" si="367"/>
        <v>0</v>
      </c>
      <c r="AD2937">
        <f t="shared" si="367"/>
        <v>0</v>
      </c>
      <c r="AE2937">
        <f t="shared" si="366"/>
        <v>1</v>
      </c>
      <c r="AF2937">
        <f t="shared" si="366"/>
        <v>0</v>
      </c>
      <c r="AG2937">
        <f t="shared" si="366"/>
        <v>0</v>
      </c>
      <c r="AH2937">
        <f t="shared" si="366"/>
        <v>0</v>
      </c>
      <c r="AI2937">
        <f t="shared" si="366"/>
        <v>0</v>
      </c>
      <c r="AJ2937">
        <f t="shared" si="366"/>
        <v>1</v>
      </c>
      <c r="AK2937">
        <f t="shared" si="366"/>
        <v>0</v>
      </c>
      <c r="AL2937">
        <f t="shared" si="366"/>
        <v>0</v>
      </c>
    </row>
    <row r="2938" spans="1:38">
      <c r="A2938">
        <v>65817</v>
      </c>
      <c r="B2938" t="s">
        <v>12883</v>
      </c>
      <c r="C2938">
        <v>2008</v>
      </c>
      <c r="D2938" t="s">
        <v>631</v>
      </c>
      <c r="E2938" t="s">
        <v>12884</v>
      </c>
      <c r="F2938" t="s">
        <v>10120</v>
      </c>
      <c r="G2938" t="s">
        <v>12885</v>
      </c>
      <c r="H2938" t="s">
        <v>12886</v>
      </c>
      <c r="I2938">
        <v>99</v>
      </c>
      <c r="J2938" t="s">
        <v>12887</v>
      </c>
      <c r="K2938" t="s">
        <v>21</v>
      </c>
      <c r="L2938" t="s">
        <v>31</v>
      </c>
      <c r="M2938">
        <v>0</v>
      </c>
      <c r="N2938" t="s">
        <v>12888</v>
      </c>
      <c r="O2938">
        <f t="shared" si="367"/>
        <v>0</v>
      </c>
      <c r="P2938">
        <f t="shared" si="367"/>
        <v>0</v>
      </c>
      <c r="Q2938">
        <f t="shared" si="367"/>
        <v>0</v>
      </c>
      <c r="R2938">
        <f t="shared" si="367"/>
        <v>0</v>
      </c>
      <c r="S2938">
        <f t="shared" si="367"/>
        <v>0</v>
      </c>
      <c r="T2938">
        <f t="shared" si="367"/>
        <v>0</v>
      </c>
      <c r="U2938">
        <f t="shared" si="367"/>
        <v>1</v>
      </c>
      <c r="V2938">
        <f t="shared" si="367"/>
        <v>0</v>
      </c>
      <c r="W2938">
        <f t="shared" si="367"/>
        <v>1</v>
      </c>
      <c r="X2938">
        <f t="shared" si="367"/>
        <v>0</v>
      </c>
      <c r="Y2938">
        <f t="shared" si="367"/>
        <v>0</v>
      </c>
      <c r="Z2938">
        <f t="shared" si="367"/>
        <v>0</v>
      </c>
      <c r="AA2938">
        <f t="shared" si="367"/>
        <v>0</v>
      </c>
      <c r="AB2938">
        <f t="shared" si="367"/>
        <v>1</v>
      </c>
      <c r="AC2938">
        <f t="shared" si="367"/>
        <v>0</v>
      </c>
      <c r="AD2938">
        <f t="shared" si="367"/>
        <v>0</v>
      </c>
      <c r="AE2938">
        <f t="shared" si="366"/>
        <v>0</v>
      </c>
      <c r="AF2938">
        <f t="shared" si="366"/>
        <v>0</v>
      </c>
      <c r="AG2938">
        <f t="shared" si="366"/>
        <v>0</v>
      </c>
      <c r="AH2938">
        <f t="shared" si="366"/>
        <v>0</v>
      </c>
      <c r="AI2938">
        <f t="shared" si="366"/>
        <v>0</v>
      </c>
      <c r="AJ2938">
        <f t="shared" si="366"/>
        <v>1</v>
      </c>
      <c r="AK2938">
        <f t="shared" si="366"/>
        <v>0</v>
      </c>
      <c r="AL2938">
        <f t="shared" si="366"/>
        <v>0</v>
      </c>
    </row>
    <row r="2939" spans="1:38">
      <c r="A2939">
        <v>65868</v>
      </c>
      <c r="B2939" t="s">
        <v>12889</v>
      </c>
      <c r="C2939">
        <v>2008</v>
      </c>
      <c r="D2939" t="s">
        <v>75</v>
      </c>
      <c r="E2939" t="s">
        <v>10256</v>
      </c>
      <c r="F2939" t="s">
        <v>1481</v>
      </c>
      <c r="G2939" t="s">
        <v>9852</v>
      </c>
      <c r="H2939" t="s">
        <v>1753</v>
      </c>
      <c r="I2939">
        <v>150</v>
      </c>
      <c r="J2939" t="s">
        <v>12890</v>
      </c>
      <c r="K2939" t="s">
        <v>21</v>
      </c>
      <c r="L2939" t="s">
        <v>22</v>
      </c>
      <c r="M2939">
        <v>1</v>
      </c>
      <c r="N2939" t="s">
        <v>12891</v>
      </c>
      <c r="O2939">
        <f t="shared" si="367"/>
        <v>0</v>
      </c>
      <c r="P2939">
        <f t="shared" si="367"/>
        <v>0</v>
      </c>
      <c r="Q2939">
        <f t="shared" si="367"/>
        <v>0</v>
      </c>
      <c r="R2939">
        <f t="shared" si="367"/>
        <v>0</v>
      </c>
      <c r="S2939">
        <f t="shared" si="367"/>
        <v>0</v>
      </c>
      <c r="T2939">
        <f t="shared" si="367"/>
        <v>0</v>
      </c>
      <c r="U2939">
        <f t="shared" si="367"/>
        <v>0</v>
      </c>
      <c r="V2939">
        <f t="shared" si="367"/>
        <v>0</v>
      </c>
      <c r="W2939">
        <f t="shared" si="367"/>
        <v>0</v>
      </c>
      <c r="X2939">
        <f t="shared" si="367"/>
        <v>0</v>
      </c>
      <c r="Y2939">
        <f t="shared" si="367"/>
        <v>1</v>
      </c>
      <c r="Z2939">
        <f t="shared" si="367"/>
        <v>0</v>
      </c>
      <c r="AA2939">
        <f t="shared" si="367"/>
        <v>0</v>
      </c>
      <c r="AB2939">
        <f t="shared" si="367"/>
        <v>1</v>
      </c>
      <c r="AC2939">
        <f t="shared" si="367"/>
        <v>1</v>
      </c>
      <c r="AD2939">
        <f t="shared" si="367"/>
        <v>1</v>
      </c>
      <c r="AE2939">
        <f t="shared" si="366"/>
        <v>0</v>
      </c>
      <c r="AF2939">
        <f t="shared" si="366"/>
        <v>0</v>
      </c>
      <c r="AG2939">
        <f t="shared" si="366"/>
        <v>1</v>
      </c>
      <c r="AH2939">
        <f t="shared" si="366"/>
        <v>0</v>
      </c>
      <c r="AI2939">
        <f t="shared" si="366"/>
        <v>0</v>
      </c>
      <c r="AJ2939">
        <f t="shared" si="366"/>
        <v>0</v>
      </c>
      <c r="AK2939">
        <f t="shared" si="366"/>
        <v>0</v>
      </c>
      <c r="AL2939">
        <f t="shared" si="366"/>
        <v>0</v>
      </c>
    </row>
    <row r="2940" spans="1:38">
      <c r="A2940">
        <v>66015</v>
      </c>
      <c r="B2940" t="s">
        <v>12892</v>
      </c>
      <c r="C2940">
        <v>2008</v>
      </c>
      <c r="D2940" t="s">
        <v>855</v>
      </c>
      <c r="E2940" t="s">
        <v>7428</v>
      </c>
      <c r="F2940" t="s">
        <v>12893</v>
      </c>
      <c r="G2940" t="s">
        <v>2811</v>
      </c>
      <c r="H2940" t="s">
        <v>12894</v>
      </c>
      <c r="I2940">
        <v>114</v>
      </c>
      <c r="J2940" t="s">
        <v>12895</v>
      </c>
      <c r="K2940" t="s">
        <v>21</v>
      </c>
      <c r="L2940" t="s">
        <v>524</v>
      </c>
      <c r="M2940">
        <v>0</v>
      </c>
      <c r="N2940" t="s">
        <v>12896</v>
      </c>
      <c r="O2940">
        <f t="shared" si="367"/>
        <v>1</v>
      </c>
      <c r="P2940">
        <f t="shared" si="367"/>
        <v>0</v>
      </c>
      <c r="Q2940">
        <f t="shared" si="367"/>
        <v>0</v>
      </c>
      <c r="R2940">
        <f t="shared" si="367"/>
        <v>0</v>
      </c>
      <c r="S2940">
        <f t="shared" si="367"/>
        <v>0</v>
      </c>
      <c r="T2940">
        <f t="shared" si="367"/>
        <v>0</v>
      </c>
      <c r="U2940">
        <f t="shared" si="367"/>
        <v>0</v>
      </c>
      <c r="V2940">
        <f t="shared" si="367"/>
        <v>0</v>
      </c>
      <c r="W2940">
        <f t="shared" si="367"/>
        <v>1</v>
      </c>
      <c r="X2940">
        <f t="shared" si="367"/>
        <v>0</v>
      </c>
      <c r="Y2940">
        <f t="shared" si="367"/>
        <v>0</v>
      </c>
      <c r="Z2940">
        <f t="shared" si="367"/>
        <v>0</v>
      </c>
      <c r="AA2940">
        <f t="shared" si="367"/>
        <v>1</v>
      </c>
      <c r="AB2940">
        <f t="shared" si="367"/>
        <v>0</v>
      </c>
      <c r="AC2940">
        <f t="shared" si="367"/>
        <v>0</v>
      </c>
      <c r="AD2940">
        <f t="shared" si="367"/>
        <v>0</v>
      </c>
      <c r="AE2940">
        <f t="shared" si="366"/>
        <v>0</v>
      </c>
      <c r="AF2940">
        <f t="shared" si="366"/>
        <v>1</v>
      </c>
      <c r="AG2940">
        <f t="shared" si="366"/>
        <v>0</v>
      </c>
      <c r="AH2940">
        <f t="shared" si="366"/>
        <v>0</v>
      </c>
      <c r="AI2940">
        <f t="shared" si="366"/>
        <v>0</v>
      </c>
      <c r="AJ2940">
        <f t="shared" si="366"/>
        <v>0</v>
      </c>
      <c r="AK2940">
        <f t="shared" si="366"/>
        <v>1</v>
      </c>
      <c r="AL2940">
        <f t="shared" si="366"/>
        <v>0</v>
      </c>
    </row>
    <row r="2941" spans="1:38">
      <c r="A2941">
        <v>66090</v>
      </c>
      <c r="B2941" t="s">
        <v>12897</v>
      </c>
      <c r="C2941">
        <v>2008</v>
      </c>
      <c r="D2941" t="s">
        <v>34</v>
      </c>
      <c r="E2941" t="s">
        <v>12898</v>
      </c>
      <c r="F2941" t="s">
        <v>11371</v>
      </c>
      <c r="G2941" t="s">
        <v>11489</v>
      </c>
      <c r="H2941" t="s">
        <v>11175</v>
      </c>
      <c r="I2941">
        <v>91</v>
      </c>
      <c r="J2941" t="s">
        <v>12899</v>
      </c>
      <c r="K2941" t="s">
        <v>21</v>
      </c>
      <c r="L2941" t="s">
        <v>31</v>
      </c>
      <c r="M2941">
        <v>1</v>
      </c>
      <c r="N2941" t="s">
        <v>1352</v>
      </c>
      <c r="O2941">
        <f t="shared" si="367"/>
        <v>0</v>
      </c>
      <c r="P2941">
        <f t="shared" si="367"/>
        <v>0</v>
      </c>
      <c r="Q2941">
        <f t="shared" si="367"/>
        <v>0</v>
      </c>
      <c r="R2941">
        <f t="shared" si="367"/>
        <v>0</v>
      </c>
      <c r="S2941">
        <f t="shared" si="367"/>
        <v>0</v>
      </c>
      <c r="T2941">
        <f t="shared" si="367"/>
        <v>0</v>
      </c>
      <c r="U2941">
        <f t="shared" si="367"/>
        <v>0</v>
      </c>
      <c r="V2941">
        <f t="shared" si="367"/>
        <v>0</v>
      </c>
      <c r="W2941">
        <f t="shared" si="367"/>
        <v>0</v>
      </c>
      <c r="X2941">
        <f t="shared" si="367"/>
        <v>0</v>
      </c>
      <c r="Y2941">
        <f t="shared" si="367"/>
        <v>0</v>
      </c>
      <c r="Z2941">
        <f t="shared" si="367"/>
        <v>0</v>
      </c>
      <c r="AA2941">
        <f t="shared" si="367"/>
        <v>0</v>
      </c>
      <c r="AB2941">
        <f t="shared" si="367"/>
        <v>1</v>
      </c>
      <c r="AC2941">
        <f t="shared" si="367"/>
        <v>0</v>
      </c>
      <c r="AD2941">
        <f t="shared" ref="AD2941:AL3004" si="368">IF(ISNUMBER(SEARCH($O$1:$AL$1,$N2941)),1,0)</f>
        <v>0</v>
      </c>
      <c r="AE2941">
        <f t="shared" si="368"/>
        <v>0</v>
      </c>
      <c r="AF2941">
        <f t="shared" si="368"/>
        <v>0</v>
      </c>
      <c r="AG2941">
        <f t="shared" si="368"/>
        <v>0</v>
      </c>
      <c r="AH2941">
        <f t="shared" si="368"/>
        <v>0</v>
      </c>
      <c r="AI2941">
        <f t="shared" si="368"/>
        <v>0</v>
      </c>
      <c r="AJ2941">
        <f t="shared" si="368"/>
        <v>1</v>
      </c>
      <c r="AK2941">
        <f t="shared" si="368"/>
        <v>0</v>
      </c>
      <c r="AL2941">
        <f t="shared" si="368"/>
        <v>0</v>
      </c>
    </row>
    <row r="2942" spans="1:38">
      <c r="A2942">
        <v>66097</v>
      </c>
      <c r="B2942" t="s">
        <v>12900</v>
      </c>
      <c r="C2942">
        <v>2009</v>
      </c>
      <c r="D2942" t="s">
        <v>67</v>
      </c>
      <c r="E2942" t="s">
        <v>5800</v>
      </c>
      <c r="F2942" t="s">
        <v>8832</v>
      </c>
      <c r="G2942" t="s">
        <v>12901</v>
      </c>
      <c r="H2942" t="s">
        <v>12902</v>
      </c>
      <c r="I2942">
        <v>100</v>
      </c>
      <c r="J2942" t="s">
        <v>12903</v>
      </c>
      <c r="K2942" t="s">
        <v>21</v>
      </c>
      <c r="L2942" t="s">
        <v>22</v>
      </c>
      <c r="M2942">
        <v>1</v>
      </c>
      <c r="N2942" t="s">
        <v>12904</v>
      </c>
      <c r="O2942">
        <f t="shared" ref="O2942:AD3005" si="369">IF(ISNUMBER(SEARCH($O$1:$AL$1,$N2942)),1,0)</f>
        <v>0</v>
      </c>
      <c r="P2942">
        <f t="shared" si="369"/>
        <v>0</v>
      </c>
      <c r="Q2942">
        <f t="shared" si="369"/>
        <v>1</v>
      </c>
      <c r="R2942">
        <f t="shared" si="369"/>
        <v>0</v>
      </c>
      <c r="S2942">
        <f t="shared" si="369"/>
        <v>0</v>
      </c>
      <c r="T2942">
        <f t="shared" si="369"/>
        <v>0</v>
      </c>
      <c r="U2942">
        <f t="shared" si="369"/>
        <v>0</v>
      </c>
      <c r="V2942">
        <f t="shared" si="369"/>
        <v>0</v>
      </c>
      <c r="W2942">
        <f t="shared" si="369"/>
        <v>0</v>
      </c>
      <c r="X2942">
        <f t="shared" si="369"/>
        <v>1</v>
      </c>
      <c r="Y2942">
        <f t="shared" si="369"/>
        <v>1</v>
      </c>
      <c r="Z2942">
        <f t="shared" si="369"/>
        <v>0</v>
      </c>
      <c r="AA2942">
        <f t="shared" si="369"/>
        <v>0</v>
      </c>
      <c r="AB2942">
        <f t="shared" si="369"/>
        <v>0</v>
      </c>
      <c r="AC2942">
        <f t="shared" si="369"/>
        <v>0</v>
      </c>
      <c r="AD2942">
        <f t="shared" si="369"/>
        <v>0</v>
      </c>
      <c r="AE2942">
        <f t="shared" si="368"/>
        <v>0</v>
      </c>
      <c r="AF2942">
        <f t="shared" si="368"/>
        <v>0</v>
      </c>
      <c r="AG2942">
        <f t="shared" si="368"/>
        <v>0</v>
      </c>
      <c r="AH2942">
        <f t="shared" si="368"/>
        <v>0</v>
      </c>
      <c r="AI2942">
        <f t="shared" si="368"/>
        <v>0</v>
      </c>
      <c r="AJ2942">
        <f t="shared" si="368"/>
        <v>1</v>
      </c>
      <c r="AK2942">
        <f t="shared" si="368"/>
        <v>0</v>
      </c>
      <c r="AL2942">
        <f t="shared" si="368"/>
        <v>0</v>
      </c>
    </row>
    <row r="2943" spans="1:38">
      <c r="A2943">
        <v>66198</v>
      </c>
      <c r="B2943" t="s">
        <v>12905</v>
      </c>
      <c r="C2943">
        <v>2009</v>
      </c>
      <c r="D2943" t="s">
        <v>855</v>
      </c>
      <c r="E2943" t="s">
        <v>4005</v>
      </c>
      <c r="F2943" t="s">
        <v>633</v>
      </c>
      <c r="G2943" t="s">
        <v>5692</v>
      </c>
      <c r="H2943" t="s">
        <v>1984</v>
      </c>
      <c r="I2943">
        <v>118</v>
      </c>
      <c r="J2943" t="s">
        <v>12906</v>
      </c>
      <c r="K2943" t="s">
        <v>21</v>
      </c>
      <c r="L2943" t="s">
        <v>22</v>
      </c>
      <c r="M2943">
        <v>0</v>
      </c>
      <c r="N2943" t="s">
        <v>12907</v>
      </c>
      <c r="O2943">
        <f t="shared" si="369"/>
        <v>1</v>
      </c>
      <c r="P2943">
        <f t="shared" si="369"/>
        <v>0</v>
      </c>
      <c r="Q2943">
        <f t="shared" si="369"/>
        <v>0</v>
      </c>
      <c r="R2943">
        <f t="shared" si="369"/>
        <v>0</v>
      </c>
      <c r="S2943">
        <f t="shared" si="369"/>
        <v>0</v>
      </c>
      <c r="T2943">
        <f t="shared" si="369"/>
        <v>0</v>
      </c>
      <c r="U2943">
        <f t="shared" si="369"/>
        <v>1</v>
      </c>
      <c r="V2943">
        <f t="shared" si="369"/>
        <v>0</v>
      </c>
      <c r="W2943">
        <f t="shared" si="369"/>
        <v>1</v>
      </c>
      <c r="X2943">
        <f t="shared" si="369"/>
        <v>0</v>
      </c>
      <c r="Y2943">
        <f t="shared" si="369"/>
        <v>0</v>
      </c>
      <c r="Z2943">
        <f t="shared" si="369"/>
        <v>0</v>
      </c>
      <c r="AA2943">
        <f t="shared" si="369"/>
        <v>0</v>
      </c>
      <c r="AB2943">
        <f t="shared" si="369"/>
        <v>0</v>
      </c>
      <c r="AC2943">
        <f t="shared" si="369"/>
        <v>0</v>
      </c>
      <c r="AD2943">
        <f t="shared" si="369"/>
        <v>0</v>
      </c>
      <c r="AE2943">
        <f t="shared" si="368"/>
        <v>1</v>
      </c>
      <c r="AF2943">
        <f t="shared" si="368"/>
        <v>0</v>
      </c>
      <c r="AG2943">
        <f t="shared" si="368"/>
        <v>0</v>
      </c>
      <c r="AH2943">
        <f t="shared" si="368"/>
        <v>0</v>
      </c>
      <c r="AI2943">
        <f t="shared" si="368"/>
        <v>0</v>
      </c>
      <c r="AJ2943">
        <f t="shared" si="368"/>
        <v>1</v>
      </c>
      <c r="AK2943">
        <f t="shared" si="368"/>
        <v>0</v>
      </c>
      <c r="AL2943">
        <f t="shared" si="368"/>
        <v>0</v>
      </c>
    </row>
    <row r="2944" spans="1:38">
      <c r="A2944">
        <v>66200</v>
      </c>
      <c r="B2944" t="s">
        <v>12908</v>
      </c>
      <c r="C2944">
        <v>2008</v>
      </c>
      <c r="D2944" t="s">
        <v>42</v>
      </c>
      <c r="E2944" t="s">
        <v>4145</v>
      </c>
      <c r="F2944" t="s">
        <v>794</v>
      </c>
      <c r="G2944" t="s">
        <v>3142</v>
      </c>
      <c r="H2944" t="s">
        <v>12909</v>
      </c>
      <c r="I2944">
        <v>110</v>
      </c>
      <c r="J2944" t="s">
        <v>12910</v>
      </c>
      <c r="K2944" t="s">
        <v>21</v>
      </c>
      <c r="L2944" t="s">
        <v>22</v>
      </c>
      <c r="M2944">
        <v>0</v>
      </c>
      <c r="N2944" t="s">
        <v>73</v>
      </c>
      <c r="O2944">
        <f t="shared" si="369"/>
        <v>0</v>
      </c>
      <c r="P2944">
        <f t="shared" si="369"/>
        <v>0</v>
      </c>
      <c r="Q2944">
        <f t="shared" si="369"/>
        <v>0</v>
      </c>
      <c r="R2944">
        <f t="shared" si="369"/>
        <v>0</v>
      </c>
      <c r="S2944">
        <f t="shared" si="369"/>
        <v>0</v>
      </c>
      <c r="T2944">
        <f t="shared" si="369"/>
        <v>0</v>
      </c>
      <c r="U2944">
        <f t="shared" si="369"/>
        <v>0</v>
      </c>
      <c r="V2944">
        <f t="shared" si="369"/>
        <v>0</v>
      </c>
      <c r="W2944">
        <f t="shared" si="369"/>
        <v>1</v>
      </c>
      <c r="X2944">
        <f t="shared" si="369"/>
        <v>0</v>
      </c>
      <c r="Y2944">
        <f t="shared" si="369"/>
        <v>0</v>
      </c>
      <c r="Z2944">
        <f t="shared" si="369"/>
        <v>0</v>
      </c>
      <c r="AA2944">
        <f t="shared" si="369"/>
        <v>0</v>
      </c>
      <c r="AB2944">
        <f t="shared" si="369"/>
        <v>0</v>
      </c>
      <c r="AC2944">
        <f t="shared" si="369"/>
        <v>0</v>
      </c>
      <c r="AD2944">
        <f t="shared" si="369"/>
        <v>0</v>
      </c>
      <c r="AE2944">
        <f t="shared" si="368"/>
        <v>0</v>
      </c>
      <c r="AF2944">
        <f t="shared" si="368"/>
        <v>1</v>
      </c>
      <c r="AG2944">
        <f t="shared" si="368"/>
        <v>0</v>
      </c>
      <c r="AH2944">
        <f t="shared" si="368"/>
        <v>0</v>
      </c>
      <c r="AI2944">
        <f t="shared" si="368"/>
        <v>0</v>
      </c>
      <c r="AJ2944">
        <f t="shared" si="368"/>
        <v>0</v>
      </c>
      <c r="AK2944">
        <f t="shared" si="368"/>
        <v>0</v>
      </c>
      <c r="AL2944">
        <f t="shared" si="368"/>
        <v>0</v>
      </c>
    </row>
    <row r="2945" spans="1:38">
      <c r="A2945">
        <v>66203</v>
      </c>
      <c r="B2945" t="s">
        <v>12911</v>
      </c>
      <c r="C2945">
        <v>2009</v>
      </c>
      <c r="D2945" t="s">
        <v>604</v>
      </c>
      <c r="E2945" t="s">
        <v>9899</v>
      </c>
      <c r="F2945" t="s">
        <v>12912</v>
      </c>
      <c r="G2945" t="s">
        <v>12913</v>
      </c>
      <c r="H2945" t="s">
        <v>12914</v>
      </c>
      <c r="I2945">
        <v>129</v>
      </c>
      <c r="J2945" t="s">
        <v>12915</v>
      </c>
      <c r="K2945" t="s">
        <v>21</v>
      </c>
      <c r="L2945" t="s">
        <v>22</v>
      </c>
      <c r="M2945">
        <v>7</v>
      </c>
      <c r="N2945" t="s">
        <v>40</v>
      </c>
      <c r="O2945">
        <f t="shared" si="369"/>
        <v>0</v>
      </c>
      <c r="P2945">
        <f t="shared" si="369"/>
        <v>0</v>
      </c>
      <c r="Q2945">
        <f t="shared" si="369"/>
        <v>0</v>
      </c>
      <c r="R2945">
        <f t="shared" si="369"/>
        <v>0</v>
      </c>
      <c r="S2945">
        <f t="shared" si="369"/>
        <v>0</v>
      </c>
      <c r="T2945">
        <f t="shared" si="369"/>
        <v>1</v>
      </c>
      <c r="U2945">
        <f t="shared" si="369"/>
        <v>0</v>
      </c>
      <c r="V2945">
        <f t="shared" si="369"/>
        <v>0</v>
      </c>
      <c r="W2945">
        <f t="shared" si="369"/>
        <v>1</v>
      </c>
      <c r="X2945">
        <f t="shared" si="369"/>
        <v>0</v>
      </c>
      <c r="Y2945">
        <f t="shared" si="369"/>
        <v>0</v>
      </c>
      <c r="Z2945">
        <f t="shared" si="369"/>
        <v>0</v>
      </c>
      <c r="AA2945">
        <f t="shared" si="369"/>
        <v>0</v>
      </c>
      <c r="AB2945">
        <f t="shared" si="369"/>
        <v>0</v>
      </c>
      <c r="AC2945">
        <f t="shared" si="369"/>
        <v>0</v>
      </c>
      <c r="AD2945">
        <f t="shared" si="369"/>
        <v>0</v>
      </c>
      <c r="AE2945">
        <f t="shared" si="368"/>
        <v>0</v>
      </c>
      <c r="AF2945">
        <f t="shared" si="368"/>
        <v>1</v>
      </c>
      <c r="AG2945">
        <f t="shared" si="368"/>
        <v>0</v>
      </c>
      <c r="AH2945">
        <f t="shared" si="368"/>
        <v>0</v>
      </c>
      <c r="AI2945">
        <f t="shared" si="368"/>
        <v>0</v>
      </c>
      <c r="AJ2945">
        <f t="shared" si="368"/>
        <v>0</v>
      </c>
      <c r="AK2945">
        <f t="shared" si="368"/>
        <v>0</v>
      </c>
      <c r="AL2945">
        <f t="shared" si="368"/>
        <v>0</v>
      </c>
    </row>
    <row r="2946" spans="1:38">
      <c r="A2946">
        <v>66240</v>
      </c>
      <c r="B2946" t="s">
        <v>12916</v>
      </c>
      <c r="C2946">
        <v>2009</v>
      </c>
      <c r="D2946" t="s">
        <v>209</v>
      </c>
      <c r="E2946" t="s">
        <v>219</v>
      </c>
      <c r="F2946" t="s">
        <v>9530</v>
      </c>
      <c r="G2946" t="s">
        <v>12917</v>
      </c>
      <c r="H2946" t="s">
        <v>12918</v>
      </c>
      <c r="I2946">
        <v>87</v>
      </c>
      <c r="J2946" t="s">
        <v>12919</v>
      </c>
      <c r="K2946" t="s">
        <v>21</v>
      </c>
      <c r="L2946" t="s">
        <v>22</v>
      </c>
      <c r="M2946">
        <v>1</v>
      </c>
      <c r="N2946" t="s">
        <v>12920</v>
      </c>
      <c r="O2946">
        <f t="shared" si="369"/>
        <v>0</v>
      </c>
      <c r="P2946">
        <f t="shared" si="369"/>
        <v>0</v>
      </c>
      <c r="Q2946">
        <f t="shared" si="369"/>
        <v>0</v>
      </c>
      <c r="R2946">
        <f t="shared" si="369"/>
        <v>0</v>
      </c>
      <c r="S2946">
        <f t="shared" si="369"/>
        <v>0</v>
      </c>
      <c r="T2946">
        <f t="shared" si="369"/>
        <v>1</v>
      </c>
      <c r="U2946">
        <f t="shared" si="369"/>
        <v>0</v>
      </c>
      <c r="V2946">
        <f t="shared" si="369"/>
        <v>0</v>
      </c>
      <c r="W2946">
        <f t="shared" si="369"/>
        <v>1</v>
      </c>
      <c r="X2946">
        <f t="shared" si="369"/>
        <v>0</v>
      </c>
      <c r="Y2946">
        <f t="shared" si="369"/>
        <v>1</v>
      </c>
      <c r="Z2946">
        <f t="shared" si="369"/>
        <v>0</v>
      </c>
      <c r="AA2946">
        <f t="shared" si="369"/>
        <v>0</v>
      </c>
      <c r="AB2946">
        <f t="shared" si="369"/>
        <v>0</v>
      </c>
      <c r="AC2946">
        <f t="shared" si="369"/>
        <v>0</v>
      </c>
      <c r="AD2946">
        <f t="shared" si="369"/>
        <v>0</v>
      </c>
      <c r="AE2946">
        <f t="shared" si="368"/>
        <v>0</v>
      </c>
      <c r="AF2946">
        <f t="shared" si="368"/>
        <v>0</v>
      </c>
      <c r="AG2946">
        <f t="shared" si="368"/>
        <v>0</v>
      </c>
      <c r="AH2946">
        <f t="shared" si="368"/>
        <v>0</v>
      </c>
      <c r="AI2946">
        <f t="shared" si="368"/>
        <v>0</v>
      </c>
      <c r="AJ2946">
        <f t="shared" si="368"/>
        <v>0</v>
      </c>
      <c r="AK2946">
        <f t="shared" si="368"/>
        <v>0</v>
      </c>
      <c r="AL2946">
        <f t="shared" si="368"/>
        <v>0</v>
      </c>
    </row>
    <row r="2947" spans="1:38">
      <c r="A2947">
        <v>66304</v>
      </c>
      <c r="B2947" t="s">
        <v>12921</v>
      </c>
      <c r="C2947">
        <v>2009</v>
      </c>
      <c r="D2947" t="s">
        <v>326</v>
      </c>
      <c r="E2947" t="s">
        <v>12922</v>
      </c>
      <c r="F2947" t="s">
        <v>2188</v>
      </c>
      <c r="G2947" t="s">
        <v>1598</v>
      </c>
      <c r="H2947" t="s">
        <v>12923</v>
      </c>
      <c r="I2947">
        <v>100</v>
      </c>
      <c r="J2947" t="s">
        <v>12924</v>
      </c>
      <c r="K2947" t="s">
        <v>21</v>
      </c>
      <c r="L2947" t="s">
        <v>22</v>
      </c>
      <c r="M2947">
        <v>4</v>
      </c>
      <c r="N2947" t="s">
        <v>12925</v>
      </c>
      <c r="O2947">
        <f t="shared" si="369"/>
        <v>0</v>
      </c>
      <c r="P2947">
        <f t="shared" si="369"/>
        <v>1</v>
      </c>
      <c r="Q2947">
        <f t="shared" si="369"/>
        <v>0</v>
      </c>
      <c r="R2947">
        <f t="shared" si="369"/>
        <v>0</v>
      </c>
      <c r="S2947">
        <f t="shared" si="369"/>
        <v>1</v>
      </c>
      <c r="T2947">
        <f t="shared" si="369"/>
        <v>1</v>
      </c>
      <c r="U2947">
        <f t="shared" si="369"/>
        <v>0</v>
      </c>
      <c r="V2947">
        <f t="shared" si="369"/>
        <v>0</v>
      </c>
      <c r="W2947">
        <f t="shared" si="369"/>
        <v>0</v>
      </c>
      <c r="X2947">
        <f t="shared" si="369"/>
        <v>1</v>
      </c>
      <c r="Y2947">
        <f t="shared" si="369"/>
        <v>0</v>
      </c>
      <c r="Z2947">
        <f t="shared" si="369"/>
        <v>0</v>
      </c>
      <c r="AA2947">
        <f t="shared" si="369"/>
        <v>0</v>
      </c>
      <c r="AB2947">
        <f t="shared" si="369"/>
        <v>0</v>
      </c>
      <c r="AC2947">
        <f t="shared" si="369"/>
        <v>0</v>
      </c>
      <c r="AD2947">
        <f t="shared" si="369"/>
        <v>0</v>
      </c>
      <c r="AE2947">
        <f t="shared" si="368"/>
        <v>0</v>
      </c>
      <c r="AF2947">
        <f t="shared" si="368"/>
        <v>0</v>
      </c>
      <c r="AG2947">
        <f t="shared" si="368"/>
        <v>0</v>
      </c>
      <c r="AH2947">
        <f t="shared" si="368"/>
        <v>0</v>
      </c>
      <c r="AI2947">
        <f t="shared" si="368"/>
        <v>0</v>
      </c>
      <c r="AJ2947">
        <f t="shared" si="368"/>
        <v>0</v>
      </c>
      <c r="AK2947">
        <f t="shared" si="368"/>
        <v>0</v>
      </c>
      <c r="AL2947">
        <f t="shared" si="368"/>
        <v>0</v>
      </c>
    </row>
    <row r="2948" spans="1:38">
      <c r="A2948">
        <v>66427</v>
      </c>
      <c r="B2948" t="s">
        <v>12926</v>
      </c>
      <c r="C2948">
        <v>2007</v>
      </c>
      <c r="D2948" t="s">
        <v>84</v>
      </c>
      <c r="E2948" t="s">
        <v>4269</v>
      </c>
      <c r="F2948" t="s">
        <v>1839</v>
      </c>
      <c r="G2948" t="s">
        <v>1840</v>
      </c>
      <c r="H2948" t="s">
        <v>12927</v>
      </c>
      <c r="I2948">
        <v>84</v>
      </c>
      <c r="J2948" t="s">
        <v>12928</v>
      </c>
      <c r="K2948" t="s">
        <v>21</v>
      </c>
      <c r="L2948" t="s">
        <v>22</v>
      </c>
      <c r="M2948">
        <v>1</v>
      </c>
      <c r="N2948" t="s">
        <v>12929</v>
      </c>
      <c r="O2948">
        <f t="shared" si="369"/>
        <v>0</v>
      </c>
      <c r="P2948">
        <f t="shared" si="369"/>
        <v>0</v>
      </c>
      <c r="Q2948">
        <f t="shared" si="369"/>
        <v>0</v>
      </c>
      <c r="R2948">
        <f t="shared" si="369"/>
        <v>0</v>
      </c>
      <c r="S2948">
        <f t="shared" si="369"/>
        <v>0</v>
      </c>
      <c r="T2948">
        <f t="shared" si="369"/>
        <v>1</v>
      </c>
      <c r="U2948">
        <f t="shared" si="369"/>
        <v>0</v>
      </c>
      <c r="V2948">
        <f t="shared" si="369"/>
        <v>0</v>
      </c>
      <c r="W2948">
        <f t="shared" si="369"/>
        <v>0</v>
      </c>
      <c r="X2948">
        <f t="shared" si="369"/>
        <v>0</v>
      </c>
      <c r="Y2948">
        <f t="shared" si="369"/>
        <v>1</v>
      </c>
      <c r="Z2948">
        <f t="shared" si="369"/>
        <v>0</v>
      </c>
      <c r="AA2948">
        <f t="shared" si="369"/>
        <v>0</v>
      </c>
      <c r="AB2948">
        <f t="shared" si="369"/>
        <v>1</v>
      </c>
      <c r="AC2948">
        <f t="shared" si="369"/>
        <v>0</v>
      </c>
      <c r="AD2948">
        <f t="shared" si="369"/>
        <v>0</v>
      </c>
      <c r="AE2948">
        <f t="shared" si="368"/>
        <v>0</v>
      </c>
      <c r="AF2948">
        <f t="shared" si="368"/>
        <v>0</v>
      </c>
      <c r="AG2948">
        <f t="shared" si="368"/>
        <v>0</v>
      </c>
      <c r="AH2948">
        <f t="shared" si="368"/>
        <v>0</v>
      </c>
      <c r="AI2948">
        <f t="shared" si="368"/>
        <v>0</v>
      </c>
      <c r="AJ2948">
        <f t="shared" si="368"/>
        <v>0</v>
      </c>
      <c r="AK2948">
        <f t="shared" si="368"/>
        <v>0</v>
      </c>
      <c r="AL2948">
        <f t="shared" si="368"/>
        <v>0</v>
      </c>
    </row>
    <row r="2949" spans="1:38">
      <c r="A2949">
        <v>66509</v>
      </c>
      <c r="B2949" t="s">
        <v>12930</v>
      </c>
      <c r="C2949">
        <v>2009</v>
      </c>
      <c r="D2949" t="s">
        <v>604</v>
      </c>
      <c r="E2949" t="s">
        <v>10070</v>
      </c>
      <c r="F2949" t="s">
        <v>293</v>
      </c>
      <c r="G2949" t="s">
        <v>10298</v>
      </c>
      <c r="H2949" t="s">
        <v>12931</v>
      </c>
      <c r="I2949">
        <v>153</v>
      </c>
      <c r="J2949" t="s">
        <v>12932</v>
      </c>
      <c r="K2949" t="s">
        <v>21</v>
      </c>
      <c r="L2949" t="s">
        <v>22</v>
      </c>
      <c r="M2949">
        <v>1</v>
      </c>
      <c r="N2949" t="s">
        <v>697</v>
      </c>
      <c r="O2949">
        <f t="shared" si="369"/>
        <v>0</v>
      </c>
      <c r="P2949">
        <f t="shared" si="369"/>
        <v>0</v>
      </c>
      <c r="Q2949">
        <f t="shared" si="369"/>
        <v>0</v>
      </c>
      <c r="R2949">
        <f t="shared" si="369"/>
        <v>0</v>
      </c>
      <c r="S2949">
        <f t="shared" si="369"/>
        <v>0</v>
      </c>
      <c r="T2949">
        <f t="shared" si="369"/>
        <v>1</v>
      </c>
      <c r="U2949">
        <f t="shared" si="369"/>
        <v>0</v>
      </c>
      <c r="V2949">
        <f t="shared" si="369"/>
        <v>0</v>
      </c>
      <c r="W2949">
        <f t="shared" si="369"/>
        <v>1</v>
      </c>
      <c r="X2949">
        <f t="shared" si="369"/>
        <v>0</v>
      </c>
      <c r="Y2949">
        <f t="shared" si="369"/>
        <v>0</v>
      </c>
      <c r="Z2949">
        <f t="shared" si="369"/>
        <v>0</v>
      </c>
      <c r="AA2949">
        <f t="shared" si="369"/>
        <v>0</v>
      </c>
      <c r="AB2949">
        <f t="shared" si="369"/>
        <v>0</v>
      </c>
      <c r="AC2949">
        <f t="shared" si="369"/>
        <v>0</v>
      </c>
      <c r="AD2949">
        <f t="shared" si="369"/>
        <v>0</v>
      </c>
      <c r="AE2949">
        <f t="shared" si="368"/>
        <v>0</v>
      </c>
      <c r="AF2949">
        <f t="shared" si="368"/>
        <v>0</v>
      </c>
      <c r="AG2949">
        <f t="shared" si="368"/>
        <v>0</v>
      </c>
      <c r="AH2949">
        <f t="shared" si="368"/>
        <v>0</v>
      </c>
      <c r="AI2949">
        <f t="shared" si="368"/>
        <v>0</v>
      </c>
      <c r="AJ2949">
        <f t="shared" si="368"/>
        <v>0</v>
      </c>
      <c r="AK2949">
        <f t="shared" si="368"/>
        <v>0</v>
      </c>
      <c r="AL2949">
        <f t="shared" si="368"/>
        <v>0</v>
      </c>
    </row>
    <row r="2950" spans="1:38">
      <c r="A2950">
        <v>66553</v>
      </c>
      <c r="B2950" t="s">
        <v>12933</v>
      </c>
      <c r="C2950">
        <v>2004</v>
      </c>
      <c r="D2950">
        <v>6</v>
      </c>
      <c r="E2950" t="s">
        <v>12934</v>
      </c>
      <c r="F2950" t="s">
        <v>3128</v>
      </c>
      <c r="G2950" t="s">
        <v>12935</v>
      </c>
      <c r="H2950" t="s">
        <v>12936</v>
      </c>
      <c r="I2950">
        <v>97</v>
      </c>
      <c r="J2950" t="s">
        <v>12937</v>
      </c>
      <c r="K2950" t="s">
        <v>1136</v>
      </c>
      <c r="L2950" t="s">
        <v>524</v>
      </c>
      <c r="M2950">
        <v>0</v>
      </c>
      <c r="N2950" t="s">
        <v>3357</v>
      </c>
      <c r="O2950">
        <f t="shared" si="369"/>
        <v>0</v>
      </c>
      <c r="P2950">
        <f t="shared" si="369"/>
        <v>0</v>
      </c>
      <c r="Q2950">
        <f t="shared" si="369"/>
        <v>0</v>
      </c>
      <c r="R2950">
        <f t="shared" si="369"/>
        <v>0</v>
      </c>
      <c r="S2950">
        <f t="shared" si="369"/>
        <v>0</v>
      </c>
      <c r="T2950">
        <f t="shared" si="369"/>
        <v>0</v>
      </c>
      <c r="U2950">
        <f t="shared" si="369"/>
        <v>1</v>
      </c>
      <c r="V2950">
        <f t="shared" si="369"/>
        <v>0</v>
      </c>
      <c r="W2950">
        <f t="shared" si="369"/>
        <v>1</v>
      </c>
      <c r="X2950">
        <f t="shared" si="369"/>
        <v>0</v>
      </c>
      <c r="Y2950">
        <f t="shared" si="369"/>
        <v>0</v>
      </c>
      <c r="Z2950">
        <f t="shared" si="369"/>
        <v>0</v>
      </c>
      <c r="AA2950">
        <f t="shared" si="369"/>
        <v>0</v>
      </c>
      <c r="AB2950">
        <f t="shared" si="369"/>
        <v>0</v>
      </c>
      <c r="AC2950">
        <f t="shared" si="369"/>
        <v>0</v>
      </c>
      <c r="AD2950">
        <f t="shared" si="369"/>
        <v>0</v>
      </c>
      <c r="AE2950">
        <f t="shared" si="368"/>
        <v>0</v>
      </c>
      <c r="AF2950">
        <f t="shared" si="368"/>
        <v>0</v>
      </c>
      <c r="AG2950">
        <f t="shared" si="368"/>
        <v>0</v>
      </c>
      <c r="AH2950">
        <f t="shared" si="368"/>
        <v>0</v>
      </c>
      <c r="AI2950">
        <f t="shared" si="368"/>
        <v>0</v>
      </c>
      <c r="AJ2950">
        <f t="shared" si="368"/>
        <v>1</v>
      </c>
      <c r="AK2950">
        <f t="shared" si="368"/>
        <v>0</v>
      </c>
      <c r="AL2950">
        <f t="shared" si="368"/>
        <v>0</v>
      </c>
    </row>
    <row r="2951" spans="1:38">
      <c r="A2951">
        <v>66639</v>
      </c>
      <c r="B2951" t="s">
        <v>12938</v>
      </c>
      <c r="C2951">
        <v>2009</v>
      </c>
      <c r="D2951" t="s">
        <v>2223</v>
      </c>
      <c r="E2951" t="s">
        <v>4919</v>
      </c>
      <c r="F2951" t="s">
        <v>3916</v>
      </c>
      <c r="G2951" t="s">
        <v>2464</v>
      </c>
      <c r="H2951" t="s">
        <v>11563</v>
      </c>
      <c r="I2951">
        <v>96</v>
      </c>
      <c r="J2951" t="s">
        <v>12939</v>
      </c>
      <c r="K2951" t="s">
        <v>21</v>
      </c>
      <c r="L2951" t="s">
        <v>524</v>
      </c>
      <c r="M2951">
        <v>2</v>
      </c>
      <c r="N2951" t="s">
        <v>12940</v>
      </c>
      <c r="O2951">
        <f t="shared" si="369"/>
        <v>1</v>
      </c>
      <c r="P2951">
        <f t="shared" si="369"/>
        <v>1</v>
      </c>
      <c r="Q2951">
        <f t="shared" si="369"/>
        <v>0</v>
      </c>
      <c r="R2951">
        <f t="shared" si="369"/>
        <v>0</v>
      </c>
      <c r="S2951">
        <f t="shared" si="369"/>
        <v>0</v>
      </c>
      <c r="T2951">
        <f t="shared" si="369"/>
        <v>0</v>
      </c>
      <c r="U2951">
        <f t="shared" si="369"/>
        <v>1</v>
      </c>
      <c r="V2951">
        <f t="shared" si="369"/>
        <v>0</v>
      </c>
      <c r="W2951">
        <f t="shared" si="369"/>
        <v>1</v>
      </c>
      <c r="X2951">
        <f t="shared" si="369"/>
        <v>0</v>
      </c>
      <c r="Y2951">
        <f t="shared" si="369"/>
        <v>0</v>
      </c>
      <c r="Z2951">
        <f t="shared" si="369"/>
        <v>0</v>
      </c>
      <c r="AA2951">
        <f t="shared" si="369"/>
        <v>0</v>
      </c>
      <c r="AB2951">
        <f t="shared" si="369"/>
        <v>0</v>
      </c>
      <c r="AC2951">
        <f t="shared" si="369"/>
        <v>0</v>
      </c>
      <c r="AD2951">
        <f t="shared" si="369"/>
        <v>0</v>
      </c>
      <c r="AE2951">
        <f t="shared" si="368"/>
        <v>1</v>
      </c>
      <c r="AF2951">
        <f t="shared" si="368"/>
        <v>0</v>
      </c>
      <c r="AG2951">
        <f t="shared" si="368"/>
        <v>1</v>
      </c>
      <c r="AH2951">
        <f t="shared" si="368"/>
        <v>0</v>
      </c>
      <c r="AI2951">
        <f t="shared" si="368"/>
        <v>0</v>
      </c>
      <c r="AJ2951">
        <f t="shared" si="368"/>
        <v>1</v>
      </c>
      <c r="AK2951">
        <f t="shared" si="368"/>
        <v>0</v>
      </c>
      <c r="AL2951">
        <f t="shared" si="368"/>
        <v>0</v>
      </c>
    </row>
    <row r="2952" spans="1:38">
      <c r="A2952">
        <v>66659</v>
      </c>
      <c r="B2952" t="s">
        <v>12941</v>
      </c>
      <c r="C2952">
        <v>2009</v>
      </c>
      <c r="D2952" t="s">
        <v>3840</v>
      </c>
      <c r="E2952" t="s">
        <v>10520</v>
      </c>
      <c r="F2952" t="s">
        <v>9709</v>
      </c>
      <c r="G2952" t="s">
        <v>6111</v>
      </c>
      <c r="H2952" t="s">
        <v>7528</v>
      </c>
      <c r="I2952">
        <v>103</v>
      </c>
      <c r="J2952" t="s">
        <v>12942</v>
      </c>
      <c r="K2952" t="s">
        <v>21</v>
      </c>
      <c r="L2952" t="s">
        <v>22</v>
      </c>
      <c r="M2952">
        <v>0</v>
      </c>
      <c r="N2952" t="s">
        <v>7721</v>
      </c>
      <c r="O2952">
        <f t="shared" si="369"/>
        <v>0</v>
      </c>
      <c r="P2952">
        <f t="shared" si="369"/>
        <v>0</v>
      </c>
      <c r="Q2952">
        <f t="shared" si="369"/>
        <v>0</v>
      </c>
      <c r="R2952">
        <f t="shared" si="369"/>
        <v>0</v>
      </c>
      <c r="S2952">
        <f t="shared" si="369"/>
        <v>0</v>
      </c>
      <c r="T2952">
        <f t="shared" si="369"/>
        <v>1</v>
      </c>
      <c r="U2952">
        <f t="shared" si="369"/>
        <v>1</v>
      </c>
      <c r="V2952">
        <f t="shared" si="369"/>
        <v>0</v>
      </c>
      <c r="W2952">
        <f t="shared" si="369"/>
        <v>1</v>
      </c>
      <c r="X2952">
        <f t="shared" si="369"/>
        <v>0</v>
      </c>
      <c r="Y2952">
        <f t="shared" si="369"/>
        <v>0</v>
      </c>
      <c r="Z2952">
        <f t="shared" si="369"/>
        <v>0</v>
      </c>
      <c r="AA2952">
        <f t="shared" si="369"/>
        <v>0</v>
      </c>
      <c r="AB2952">
        <f t="shared" si="369"/>
        <v>0</v>
      </c>
      <c r="AC2952">
        <f t="shared" si="369"/>
        <v>0</v>
      </c>
      <c r="AD2952">
        <f t="shared" si="369"/>
        <v>0</v>
      </c>
      <c r="AE2952">
        <f t="shared" si="368"/>
        <v>0</v>
      </c>
      <c r="AF2952">
        <f t="shared" si="368"/>
        <v>0</v>
      </c>
      <c r="AG2952">
        <f t="shared" si="368"/>
        <v>0</v>
      </c>
      <c r="AH2952">
        <f t="shared" si="368"/>
        <v>0</v>
      </c>
      <c r="AI2952">
        <f t="shared" si="368"/>
        <v>0</v>
      </c>
      <c r="AJ2952">
        <f t="shared" si="368"/>
        <v>0</v>
      </c>
      <c r="AK2952">
        <f t="shared" si="368"/>
        <v>0</v>
      </c>
      <c r="AL2952">
        <f t="shared" si="368"/>
        <v>0</v>
      </c>
    </row>
    <row r="2953" spans="1:38">
      <c r="A2953">
        <v>66665</v>
      </c>
      <c r="B2953" t="s">
        <v>12943</v>
      </c>
      <c r="C2953">
        <v>2009</v>
      </c>
      <c r="D2953" t="s">
        <v>42</v>
      </c>
      <c r="E2953" t="s">
        <v>4248</v>
      </c>
      <c r="F2953" t="s">
        <v>793</v>
      </c>
      <c r="G2953" t="s">
        <v>12944</v>
      </c>
      <c r="H2953" t="s">
        <v>12945</v>
      </c>
      <c r="I2953">
        <v>98</v>
      </c>
      <c r="J2953" t="s">
        <v>12946</v>
      </c>
      <c r="K2953" t="s">
        <v>21</v>
      </c>
      <c r="L2953" t="s">
        <v>22</v>
      </c>
      <c r="M2953">
        <v>2</v>
      </c>
      <c r="N2953" t="s">
        <v>40</v>
      </c>
      <c r="O2953">
        <f t="shared" si="369"/>
        <v>0</v>
      </c>
      <c r="P2953">
        <f t="shared" si="369"/>
        <v>0</v>
      </c>
      <c r="Q2953">
        <f t="shared" si="369"/>
        <v>0</v>
      </c>
      <c r="R2953">
        <f t="shared" si="369"/>
        <v>0</v>
      </c>
      <c r="S2953">
        <f t="shared" si="369"/>
        <v>0</v>
      </c>
      <c r="T2953">
        <f t="shared" si="369"/>
        <v>1</v>
      </c>
      <c r="U2953">
        <f t="shared" si="369"/>
        <v>0</v>
      </c>
      <c r="V2953">
        <f t="shared" si="369"/>
        <v>0</v>
      </c>
      <c r="W2953">
        <f t="shared" si="369"/>
        <v>1</v>
      </c>
      <c r="X2953">
        <f t="shared" si="369"/>
        <v>0</v>
      </c>
      <c r="Y2953">
        <f t="shared" si="369"/>
        <v>0</v>
      </c>
      <c r="Z2953">
        <f t="shared" si="369"/>
        <v>0</v>
      </c>
      <c r="AA2953">
        <f t="shared" si="369"/>
        <v>0</v>
      </c>
      <c r="AB2953">
        <f t="shared" si="369"/>
        <v>0</v>
      </c>
      <c r="AC2953">
        <f t="shared" si="369"/>
        <v>0</v>
      </c>
      <c r="AD2953">
        <f t="shared" si="369"/>
        <v>0</v>
      </c>
      <c r="AE2953">
        <f t="shared" si="368"/>
        <v>0</v>
      </c>
      <c r="AF2953">
        <f t="shared" si="368"/>
        <v>1</v>
      </c>
      <c r="AG2953">
        <f t="shared" si="368"/>
        <v>0</v>
      </c>
      <c r="AH2953">
        <f t="shared" si="368"/>
        <v>0</v>
      </c>
      <c r="AI2953">
        <f t="shared" si="368"/>
        <v>0</v>
      </c>
      <c r="AJ2953">
        <f t="shared" si="368"/>
        <v>0</v>
      </c>
      <c r="AK2953">
        <f t="shared" si="368"/>
        <v>0</v>
      </c>
      <c r="AL2953">
        <f t="shared" si="368"/>
        <v>0</v>
      </c>
    </row>
    <row r="2954" spans="1:38">
      <c r="A2954">
        <v>66785</v>
      </c>
      <c r="B2954" t="s">
        <v>12947</v>
      </c>
      <c r="C2954">
        <v>2008</v>
      </c>
      <c r="D2954" t="s">
        <v>218</v>
      </c>
      <c r="E2954" t="s">
        <v>12948</v>
      </c>
      <c r="F2954" t="s">
        <v>11377</v>
      </c>
      <c r="G2954" t="s">
        <v>12949</v>
      </c>
      <c r="H2954" t="s">
        <v>12950</v>
      </c>
      <c r="I2954">
        <v>135</v>
      </c>
      <c r="J2954" t="s">
        <v>12951</v>
      </c>
      <c r="K2954" t="s">
        <v>9462</v>
      </c>
      <c r="L2954" t="s">
        <v>9463</v>
      </c>
      <c r="M2954">
        <v>0</v>
      </c>
      <c r="N2954" t="s">
        <v>5122</v>
      </c>
      <c r="O2954">
        <f t="shared" si="369"/>
        <v>1</v>
      </c>
      <c r="P2954">
        <f t="shared" si="369"/>
        <v>1</v>
      </c>
      <c r="Q2954">
        <f t="shared" si="369"/>
        <v>0</v>
      </c>
      <c r="R2954">
        <f t="shared" si="369"/>
        <v>0</v>
      </c>
      <c r="S2954">
        <f t="shared" si="369"/>
        <v>0</v>
      </c>
      <c r="T2954">
        <f t="shared" si="369"/>
        <v>1</v>
      </c>
      <c r="U2954">
        <f t="shared" si="369"/>
        <v>0</v>
      </c>
      <c r="V2954">
        <f t="shared" si="369"/>
        <v>0</v>
      </c>
      <c r="W2954">
        <f t="shared" si="369"/>
        <v>0</v>
      </c>
      <c r="X2954">
        <f t="shared" si="369"/>
        <v>0</v>
      </c>
      <c r="Y2954">
        <f t="shared" si="369"/>
        <v>0</v>
      </c>
      <c r="Z2954">
        <f t="shared" si="369"/>
        <v>0</v>
      </c>
      <c r="AA2954">
        <f t="shared" si="369"/>
        <v>0</v>
      </c>
      <c r="AB2954">
        <f t="shared" si="369"/>
        <v>0</v>
      </c>
      <c r="AC2954">
        <f t="shared" si="369"/>
        <v>0</v>
      </c>
      <c r="AD2954">
        <f t="shared" si="369"/>
        <v>0</v>
      </c>
      <c r="AE2954">
        <f t="shared" si="368"/>
        <v>0</v>
      </c>
      <c r="AF2954">
        <f t="shared" si="368"/>
        <v>0</v>
      </c>
      <c r="AG2954">
        <f t="shared" si="368"/>
        <v>0</v>
      </c>
      <c r="AH2954">
        <f t="shared" si="368"/>
        <v>0</v>
      </c>
      <c r="AI2954">
        <f t="shared" si="368"/>
        <v>0</v>
      </c>
      <c r="AJ2954">
        <f t="shared" si="368"/>
        <v>0</v>
      </c>
      <c r="AK2954">
        <f t="shared" si="368"/>
        <v>0</v>
      </c>
      <c r="AL2954">
        <f t="shared" si="368"/>
        <v>1</v>
      </c>
    </row>
    <row r="2955" spans="1:38">
      <c r="A2955">
        <v>66943</v>
      </c>
      <c r="B2955" t="s">
        <v>12952</v>
      </c>
      <c r="C2955">
        <v>2008</v>
      </c>
      <c r="D2955" t="s">
        <v>278</v>
      </c>
      <c r="E2955" t="s">
        <v>11174</v>
      </c>
      <c r="F2955" t="s">
        <v>12953</v>
      </c>
      <c r="G2955" t="s">
        <v>12954</v>
      </c>
      <c r="H2955" t="s">
        <v>11177</v>
      </c>
      <c r="I2955">
        <v>92</v>
      </c>
      <c r="J2955" t="s">
        <v>12955</v>
      </c>
      <c r="K2955" t="s">
        <v>21</v>
      </c>
      <c r="L2955" t="s">
        <v>31</v>
      </c>
      <c r="M2955">
        <v>0</v>
      </c>
      <c r="N2955" t="s">
        <v>12956</v>
      </c>
      <c r="O2955">
        <f t="shared" si="369"/>
        <v>0</v>
      </c>
      <c r="P2955">
        <f t="shared" si="369"/>
        <v>0</v>
      </c>
      <c r="Q2955">
        <f t="shared" si="369"/>
        <v>0</v>
      </c>
      <c r="R2955">
        <f t="shared" si="369"/>
        <v>0</v>
      </c>
      <c r="S2955">
        <f t="shared" si="369"/>
        <v>0</v>
      </c>
      <c r="T2955">
        <f t="shared" si="369"/>
        <v>1</v>
      </c>
      <c r="U2955">
        <f t="shared" si="369"/>
        <v>1</v>
      </c>
      <c r="V2955">
        <f t="shared" si="369"/>
        <v>0</v>
      </c>
      <c r="W2955">
        <f t="shared" si="369"/>
        <v>0</v>
      </c>
      <c r="X2955">
        <f t="shared" si="369"/>
        <v>0</v>
      </c>
      <c r="Y2955">
        <f t="shared" si="369"/>
        <v>0</v>
      </c>
      <c r="Z2955">
        <f t="shared" si="369"/>
        <v>0</v>
      </c>
      <c r="AA2955">
        <f t="shared" si="369"/>
        <v>0</v>
      </c>
      <c r="AB2955">
        <f t="shared" si="369"/>
        <v>1</v>
      </c>
      <c r="AC2955">
        <f t="shared" si="369"/>
        <v>0</v>
      </c>
      <c r="AD2955">
        <f t="shared" si="369"/>
        <v>0</v>
      </c>
      <c r="AE2955">
        <f t="shared" si="368"/>
        <v>0</v>
      </c>
      <c r="AF2955">
        <f t="shared" si="368"/>
        <v>0</v>
      </c>
      <c r="AG2955">
        <f t="shared" si="368"/>
        <v>0</v>
      </c>
      <c r="AH2955">
        <f t="shared" si="368"/>
        <v>0</v>
      </c>
      <c r="AI2955">
        <f t="shared" si="368"/>
        <v>0</v>
      </c>
      <c r="AJ2955">
        <f t="shared" si="368"/>
        <v>1</v>
      </c>
      <c r="AK2955">
        <f t="shared" si="368"/>
        <v>0</v>
      </c>
      <c r="AL2955">
        <f t="shared" si="368"/>
        <v>0</v>
      </c>
    </row>
    <row r="2956" spans="1:38">
      <c r="A2956">
        <v>67087</v>
      </c>
      <c r="B2956" t="s">
        <v>12957</v>
      </c>
      <c r="C2956">
        <v>2009</v>
      </c>
      <c r="D2956" t="s">
        <v>42</v>
      </c>
      <c r="E2956" t="s">
        <v>3212</v>
      </c>
      <c r="F2956" t="s">
        <v>1475</v>
      </c>
      <c r="G2956" t="s">
        <v>1569</v>
      </c>
      <c r="H2956" t="s">
        <v>12958</v>
      </c>
      <c r="I2956">
        <v>105</v>
      </c>
      <c r="J2956" t="s">
        <v>12959</v>
      </c>
      <c r="K2956" t="s">
        <v>21</v>
      </c>
      <c r="L2956" t="s">
        <v>22</v>
      </c>
      <c r="M2956">
        <v>2</v>
      </c>
      <c r="N2956" t="s">
        <v>1067</v>
      </c>
      <c r="O2956">
        <f t="shared" si="369"/>
        <v>0</v>
      </c>
      <c r="P2956">
        <f t="shared" si="369"/>
        <v>0</v>
      </c>
      <c r="Q2956">
        <f t="shared" si="369"/>
        <v>0</v>
      </c>
      <c r="R2956">
        <f t="shared" si="369"/>
        <v>0</v>
      </c>
      <c r="S2956">
        <f t="shared" si="369"/>
        <v>0</v>
      </c>
      <c r="T2956">
        <f t="shared" si="369"/>
        <v>1</v>
      </c>
      <c r="U2956">
        <f t="shared" si="369"/>
        <v>0</v>
      </c>
      <c r="V2956">
        <f t="shared" si="369"/>
        <v>0</v>
      </c>
      <c r="W2956">
        <f t="shared" si="369"/>
        <v>0</v>
      </c>
      <c r="X2956">
        <f t="shared" si="369"/>
        <v>0</v>
      </c>
      <c r="Y2956">
        <f t="shared" si="369"/>
        <v>0</v>
      </c>
      <c r="Z2956">
        <f t="shared" si="369"/>
        <v>0</v>
      </c>
      <c r="AA2956">
        <f t="shared" si="369"/>
        <v>0</v>
      </c>
      <c r="AB2956">
        <f t="shared" si="369"/>
        <v>0</v>
      </c>
      <c r="AC2956">
        <f t="shared" si="369"/>
        <v>0</v>
      </c>
      <c r="AD2956">
        <f t="shared" si="369"/>
        <v>0</v>
      </c>
      <c r="AE2956">
        <f t="shared" si="368"/>
        <v>0</v>
      </c>
      <c r="AF2956">
        <f t="shared" si="368"/>
        <v>1</v>
      </c>
      <c r="AG2956">
        <f t="shared" si="368"/>
        <v>0</v>
      </c>
      <c r="AH2956">
        <f t="shared" si="368"/>
        <v>0</v>
      </c>
      <c r="AI2956">
        <f t="shared" si="368"/>
        <v>0</v>
      </c>
      <c r="AJ2956">
        <f t="shared" si="368"/>
        <v>0</v>
      </c>
      <c r="AK2956">
        <f t="shared" si="368"/>
        <v>0</v>
      </c>
      <c r="AL2956">
        <f t="shared" si="368"/>
        <v>0</v>
      </c>
    </row>
    <row r="2957" spans="1:38">
      <c r="A2957">
        <v>67193</v>
      </c>
      <c r="B2957" t="s">
        <v>12960</v>
      </c>
      <c r="C2957">
        <v>2009</v>
      </c>
      <c r="D2957" t="s">
        <v>278</v>
      </c>
      <c r="E2957" t="s">
        <v>11795</v>
      </c>
      <c r="F2957" t="s">
        <v>261</v>
      </c>
      <c r="G2957" t="s">
        <v>71</v>
      </c>
      <c r="H2957" t="s">
        <v>10297</v>
      </c>
      <c r="I2957">
        <v>125</v>
      </c>
      <c r="J2957" t="s">
        <v>12961</v>
      </c>
      <c r="K2957" t="s">
        <v>21</v>
      </c>
      <c r="L2957" t="s">
        <v>22</v>
      </c>
      <c r="M2957">
        <v>0</v>
      </c>
      <c r="N2957" t="s">
        <v>12962</v>
      </c>
      <c r="O2957">
        <f t="shared" si="369"/>
        <v>0</v>
      </c>
      <c r="P2957">
        <f t="shared" si="369"/>
        <v>0</v>
      </c>
      <c r="Q2957">
        <f t="shared" si="369"/>
        <v>0</v>
      </c>
      <c r="R2957">
        <f t="shared" si="369"/>
        <v>0</v>
      </c>
      <c r="S2957">
        <f t="shared" si="369"/>
        <v>0</v>
      </c>
      <c r="T2957">
        <f t="shared" si="369"/>
        <v>1</v>
      </c>
      <c r="U2957">
        <f t="shared" si="369"/>
        <v>1</v>
      </c>
      <c r="V2957">
        <f t="shared" si="369"/>
        <v>0</v>
      </c>
      <c r="W2957">
        <f t="shared" si="369"/>
        <v>0</v>
      </c>
      <c r="X2957">
        <f t="shared" si="369"/>
        <v>0</v>
      </c>
      <c r="Y2957">
        <f t="shared" si="369"/>
        <v>0</v>
      </c>
      <c r="Z2957">
        <f t="shared" si="369"/>
        <v>0</v>
      </c>
      <c r="AA2957">
        <f t="shared" si="369"/>
        <v>0</v>
      </c>
      <c r="AB2957">
        <f t="shared" si="369"/>
        <v>0</v>
      </c>
      <c r="AC2957">
        <f t="shared" si="369"/>
        <v>0</v>
      </c>
      <c r="AD2957">
        <f t="shared" ref="AD2957:AL3020" si="370">IF(ISNUMBER(SEARCH($O$1:$AL$1,$N2957)),1,0)</f>
        <v>0</v>
      </c>
      <c r="AE2957">
        <f t="shared" si="370"/>
        <v>0</v>
      </c>
      <c r="AF2957">
        <f t="shared" si="370"/>
        <v>1</v>
      </c>
      <c r="AG2957">
        <f t="shared" si="370"/>
        <v>0</v>
      </c>
      <c r="AH2957">
        <f t="shared" si="370"/>
        <v>0</v>
      </c>
      <c r="AI2957">
        <f t="shared" si="370"/>
        <v>0</v>
      </c>
      <c r="AJ2957">
        <f t="shared" si="370"/>
        <v>1</v>
      </c>
      <c r="AK2957">
        <f t="shared" si="370"/>
        <v>0</v>
      </c>
      <c r="AL2957">
        <f t="shared" si="370"/>
        <v>0</v>
      </c>
    </row>
    <row r="2958" spans="1:38">
      <c r="A2958">
        <v>67197</v>
      </c>
      <c r="B2958" t="s">
        <v>12963</v>
      </c>
      <c r="C2958">
        <v>2009</v>
      </c>
      <c r="D2958" t="s">
        <v>278</v>
      </c>
      <c r="E2958" t="s">
        <v>699</v>
      </c>
      <c r="F2958" t="s">
        <v>125</v>
      </c>
      <c r="G2958" t="s">
        <v>5616</v>
      </c>
      <c r="H2958" t="s">
        <v>12964</v>
      </c>
      <c r="I2958">
        <v>121</v>
      </c>
      <c r="J2958" t="s">
        <v>12965</v>
      </c>
      <c r="K2958" t="s">
        <v>21</v>
      </c>
      <c r="L2958" t="s">
        <v>22</v>
      </c>
      <c r="M2958">
        <v>0</v>
      </c>
      <c r="N2958" t="s">
        <v>12966</v>
      </c>
      <c r="O2958">
        <f t="shared" ref="O2958:AD3021" si="371">IF(ISNUMBER(SEARCH($O$1:$AL$1,$N2958)),1,0)</f>
        <v>1</v>
      </c>
      <c r="P2958">
        <f t="shared" si="371"/>
        <v>0</v>
      </c>
      <c r="Q2958">
        <f t="shared" si="371"/>
        <v>0</v>
      </c>
      <c r="R2958">
        <f t="shared" si="371"/>
        <v>0</v>
      </c>
      <c r="S2958">
        <f t="shared" si="371"/>
        <v>0</v>
      </c>
      <c r="T2958">
        <f t="shared" si="371"/>
        <v>0</v>
      </c>
      <c r="U2958">
        <f t="shared" si="371"/>
        <v>0</v>
      </c>
      <c r="V2958">
        <f t="shared" si="371"/>
        <v>0</v>
      </c>
      <c r="W2958">
        <f t="shared" si="371"/>
        <v>1</v>
      </c>
      <c r="X2958">
        <f t="shared" si="371"/>
        <v>0</v>
      </c>
      <c r="Y2958">
        <f t="shared" si="371"/>
        <v>0</v>
      </c>
      <c r="Z2958">
        <f t="shared" si="371"/>
        <v>0</v>
      </c>
      <c r="AA2958">
        <f t="shared" si="371"/>
        <v>0</v>
      </c>
      <c r="AB2958">
        <f t="shared" si="371"/>
        <v>0</v>
      </c>
      <c r="AC2958">
        <f t="shared" si="371"/>
        <v>0</v>
      </c>
      <c r="AD2958">
        <f t="shared" si="371"/>
        <v>0</v>
      </c>
      <c r="AE2958">
        <f t="shared" si="370"/>
        <v>1</v>
      </c>
      <c r="AF2958">
        <f t="shared" si="370"/>
        <v>0</v>
      </c>
      <c r="AG2958">
        <f t="shared" si="370"/>
        <v>1</v>
      </c>
      <c r="AH2958">
        <f t="shared" si="370"/>
        <v>0</v>
      </c>
      <c r="AI2958">
        <f t="shared" si="370"/>
        <v>0</v>
      </c>
      <c r="AJ2958">
        <f t="shared" si="370"/>
        <v>1</v>
      </c>
      <c r="AK2958">
        <f t="shared" si="370"/>
        <v>0</v>
      </c>
      <c r="AL2958">
        <f t="shared" si="370"/>
        <v>0</v>
      </c>
    </row>
    <row r="2959" spans="1:38">
      <c r="A2959">
        <v>67252</v>
      </c>
      <c r="B2959" t="s">
        <v>12967</v>
      </c>
      <c r="C2959">
        <v>2008</v>
      </c>
      <c r="D2959" t="s">
        <v>278</v>
      </c>
      <c r="E2959" t="s">
        <v>12968</v>
      </c>
      <c r="F2959" t="s">
        <v>12969</v>
      </c>
      <c r="G2959" t="s">
        <v>12970</v>
      </c>
      <c r="H2959" t="s">
        <v>8536</v>
      </c>
      <c r="I2959">
        <v>110</v>
      </c>
      <c r="J2959" t="s">
        <v>12971</v>
      </c>
      <c r="K2959" t="s">
        <v>8540</v>
      </c>
      <c r="L2959" t="s">
        <v>8541</v>
      </c>
      <c r="M2959">
        <v>0</v>
      </c>
      <c r="N2959" t="s">
        <v>12972</v>
      </c>
      <c r="O2959">
        <f t="shared" si="371"/>
        <v>1</v>
      </c>
      <c r="P2959">
        <f t="shared" si="371"/>
        <v>0</v>
      </c>
      <c r="Q2959">
        <f t="shared" si="371"/>
        <v>0</v>
      </c>
      <c r="R2959">
        <f t="shared" si="371"/>
        <v>0</v>
      </c>
      <c r="S2959">
        <f t="shared" si="371"/>
        <v>0</v>
      </c>
      <c r="T2959">
        <f t="shared" si="371"/>
        <v>0</v>
      </c>
      <c r="U2959">
        <f t="shared" si="371"/>
        <v>0</v>
      </c>
      <c r="V2959">
        <f t="shared" si="371"/>
        <v>0</v>
      </c>
      <c r="W2959">
        <f t="shared" si="371"/>
        <v>0</v>
      </c>
      <c r="X2959">
        <f t="shared" si="371"/>
        <v>0</v>
      </c>
      <c r="Y2959">
        <f t="shared" si="371"/>
        <v>0</v>
      </c>
      <c r="Z2959">
        <f t="shared" si="371"/>
        <v>0</v>
      </c>
      <c r="AA2959">
        <f t="shared" si="371"/>
        <v>0</v>
      </c>
      <c r="AB2959">
        <f t="shared" si="371"/>
        <v>0</v>
      </c>
      <c r="AC2959">
        <f t="shared" si="371"/>
        <v>0</v>
      </c>
      <c r="AD2959">
        <f t="shared" si="371"/>
        <v>0</v>
      </c>
      <c r="AE2959">
        <f t="shared" si="370"/>
        <v>0</v>
      </c>
      <c r="AF2959">
        <f t="shared" si="370"/>
        <v>0</v>
      </c>
      <c r="AG2959">
        <f t="shared" si="370"/>
        <v>0</v>
      </c>
      <c r="AH2959">
        <f t="shared" si="370"/>
        <v>0</v>
      </c>
      <c r="AI2959">
        <f t="shared" si="370"/>
        <v>0</v>
      </c>
      <c r="AJ2959">
        <f t="shared" si="370"/>
        <v>0</v>
      </c>
      <c r="AK2959">
        <f t="shared" si="370"/>
        <v>0</v>
      </c>
      <c r="AL2959">
        <f t="shared" si="370"/>
        <v>0</v>
      </c>
    </row>
    <row r="2960" spans="1:38">
      <c r="A2960">
        <v>67267</v>
      </c>
      <c r="B2960" t="s">
        <v>12973</v>
      </c>
      <c r="C2960">
        <v>2008</v>
      </c>
      <c r="D2960" t="s">
        <v>99</v>
      </c>
      <c r="E2960" t="s">
        <v>12974</v>
      </c>
      <c r="F2960" t="s">
        <v>2591</v>
      </c>
      <c r="G2960" t="s">
        <v>5642</v>
      </c>
      <c r="H2960" t="s">
        <v>11496</v>
      </c>
      <c r="I2960">
        <v>91</v>
      </c>
      <c r="J2960" t="s">
        <v>12975</v>
      </c>
      <c r="K2960" t="s">
        <v>21</v>
      </c>
      <c r="L2960" t="s">
        <v>22</v>
      </c>
      <c r="M2960">
        <v>0</v>
      </c>
      <c r="N2960" t="s">
        <v>697</v>
      </c>
      <c r="O2960">
        <f t="shared" si="371"/>
        <v>0</v>
      </c>
      <c r="P2960">
        <f t="shared" si="371"/>
        <v>0</v>
      </c>
      <c r="Q2960">
        <f t="shared" si="371"/>
        <v>0</v>
      </c>
      <c r="R2960">
        <f t="shared" si="371"/>
        <v>0</v>
      </c>
      <c r="S2960">
        <f t="shared" si="371"/>
        <v>0</v>
      </c>
      <c r="T2960">
        <f t="shared" si="371"/>
        <v>1</v>
      </c>
      <c r="U2960">
        <f t="shared" si="371"/>
        <v>0</v>
      </c>
      <c r="V2960">
        <f t="shared" si="371"/>
        <v>0</v>
      </c>
      <c r="W2960">
        <f t="shared" si="371"/>
        <v>1</v>
      </c>
      <c r="X2960">
        <f t="shared" si="371"/>
        <v>0</v>
      </c>
      <c r="Y2960">
        <f t="shared" si="371"/>
        <v>0</v>
      </c>
      <c r="Z2960">
        <f t="shared" si="371"/>
        <v>0</v>
      </c>
      <c r="AA2960">
        <f t="shared" si="371"/>
        <v>0</v>
      </c>
      <c r="AB2960">
        <f t="shared" si="371"/>
        <v>0</v>
      </c>
      <c r="AC2960">
        <f t="shared" si="371"/>
        <v>0</v>
      </c>
      <c r="AD2960">
        <f t="shared" si="371"/>
        <v>0</v>
      </c>
      <c r="AE2960">
        <f t="shared" si="370"/>
        <v>0</v>
      </c>
      <c r="AF2960">
        <f t="shared" si="370"/>
        <v>0</v>
      </c>
      <c r="AG2960">
        <f t="shared" si="370"/>
        <v>0</v>
      </c>
      <c r="AH2960">
        <f t="shared" si="370"/>
        <v>0</v>
      </c>
      <c r="AI2960">
        <f t="shared" si="370"/>
        <v>0</v>
      </c>
      <c r="AJ2960">
        <f t="shared" si="370"/>
        <v>0</v>
      </c>
      <c r="AK2960">
        <f t="shared" si="370"/>
        <v>0</v>
      </c>
      <c r="AL2960">
        <f t="shared" si="370"/>
        <v>0</v>
      </c>
    </row>
    <row r="2961" spans="1:38">
      <c r="A2961">
        <v>67408</v>
      </c>
      <c r="B2961" t="s">
        <v>12976</v>
      </c>
      <c r="C2961">
        <v>2009</v>
      </c>
      <c r="D2961" t="s">
        <v>855</v>
      </c>
      <c r="E2961" t="s">
        <v>12977</v>
      </c>
      <c r="F2961" t="s">
        <v>4608</v>
      </c>
      <c r="G2961" t="s">
        <v>6196</v>
      </c>
      <c r="H2961" t="s">
        <v>12978</v>
      </c>
      <c r="I2961">
        <v>94</v>
      </c>
      <c r="J2961" t="s">
        <v>12979</v>
      </c>
      <c r="K2961" t="s">
        <v>21</v>
      </c>
      <c r="L2961" t="s">
        <v>22</v>
      </c>
      <c r="M2961">
        <v>2</v>
      </c>
      <c r="N2961" t="s">
        <v>12980</v>
      </c>
      <c r="O2961">
        <f t="shared" si="371"/>
        <v>1</v>
      </c>
      <c r="P2961">
        <f t="shared" si="371"/>
        <v>1</v>
      </c>
      <c r="Q2961">
        <f t="shared" si="371"/>
        <v>1</v>
      </c>
      <c r="R2961">
        <f t="shared" si="371"/>
        <v>0</v>
      </c>
      <c r="S2961">
        <f t="shared" si="371"/>
        <v>0</v>
      </c>
      <c r="T2961">
        <f t="shared" si="371"/>
        <v>1</v>
      </c>
      <c r="U2961">
        <f t="shared" si="371"/>
        <v>0</v>
      </c>
      <c r="V2961">
        <f t="shared" si="371"/>
        <v>0</v>
      </c>
      <c r="W2961">
        <f t="shared" si="371"/>
        <v>0</v>
      </c>
      <c r="X2961">
        <f t="shared" si="371"/>
        <v>1</v>
      </c>
      <c r="Y2961">
        <f t="shared" si="371"/>
        <v>0</v>
      </c>
      <c r="Z2961">
        <f t="shared" si="371"/>
        <v>0</v>
      </c>
      <c r="AA2961">
        <f t="shared" si="371"/>
        <v>0</v>
      </c>
      <c r="AB2961">
        <f t="shared" si="371"/>
        <v>0</v>
      </c>
      <c r="AC2961">
        <f t="shared" si="371"/>
        <v>0</v>
      </c>
      <c r="AD2961">
        <f t="shared" si="371"/>
        <v>0</v>
      </c>
      <c r="AE2961">
        <f t="shared" si="370"/>
        <v>0</v>
      </c>
      <c r="AF2961">
        <f t="shared" si="370"/>
        <v>0</v>
      </c>
      <c r="AG2961">
        <f t="shared" si="370"/>
        <v>1</v>
      </c>
      <c r="AH2961">
        <f t="shared" si="370"/>
        <v>0</v>
      </c>
      <c r="AI2961">
        <f t="shared" si="370"/>
        <v>0</v>
      </c>
      <c r="AJ2961">
        <f t="shared" si="370"/>
        <v>0</v>
      </c>
      <c r="AK2961">
        <f t="shared" si="370"/>
        <v>0</v>
      </c>
      <c r="AL2961">
        <f t="shared" si="370"/>
        <v>0</v>
      </c>
    </row>
    <row r="2962" spans="1:38">
      <c r="A2962">
        <v>67508</v>
      </c>
      <c r="B2962" t="s">
        <v>12981</v>
      </c>
      <c r="C2962">
        <v>2008</v>
      </c>
      <c r="D2962" t="s">
        <v>541</v>
      </c>
      <c r="E2962" t="s">
        <v>5547</v>
      </c>
      <c r="F2962" t="s">
        <v>4006</v>
      </c>
      <c r="G2962" t="s">
        <v>9641</v>
      </c>
      <c r="H2962" t="s">
        <v>10586</v>
      </c>
      <c r="I2962">
        <v>184</v>
      </c>
      <c r="J2962" t="s">
        <v>12982</v>
      </c>
      <c r="K2962" t="s">
        <v>1805</v>
      </c>
      <c r="L2962" t="s">
        <v>2668</v>
      </c>
      <c r="M2962">
        <v>2</v>
      </c>
      <c r="N2962" t="s">
        <v>12983</v>
      </c>
      <c r="O2962">
        <f t="shared" si="371"/>
        <v>1</v>
      </c>
      <c r="P2962">
        <f t="shared" si="371"/>
        <v>0</v>
      </c>
      <c r="Q2962">
        <f t="shared" si="371"/>
        <v>0</v>
      </c>
      <c r="R2962">
        <f t="shared" si="371"/>
        <v>1</v>
      </c>
      <c r="S2962">
        <f t="shared" si="371"/>
        <v>0</v>
      </c>
      <c r="T2962">
        <f t="shared" si="371"/>
        <v>0</v>
      </c>
      <c r="U2962">
        <f t="shared" si="371"/>
        <v>1</v>
      </c>
      <c r="V2962">
        <f t="shared" si="371"/>
        <v>0</v>
      </c>
      <c r="W2962">
        <f t="shared" si="371"/>
        <v>1</v>
      </c>
      <c r="X2962">
        <f t="shared" si="371"/>
        <v>0</v>
      </c>
      <c r="Y2962">
        <f t="shared" si="371"/>
        <v>0</v>
      </c>
      <c r="Z2962">
        <f t="shared" si="371"/>
        <v>0</v>
      </c>
      <c r="AA2962">
        <f t="shared" si="371"/>
        <v>0</v>
      </c>
      <c r="AB2962">
        <f t="shared" si="371"/>
        <v>0</v>
      </c>
      <c r="AC2962">
        <f t="shared" si="371"/>
        <v>0</v>
      </c>
      <c r="AD2962">
        <f t="shared" si="371"/>
        <v>0</v>
      </c>
      <c r="AE2962">
        <f t="shared" si="370"/>
        <v>0</v>
      </c>
      <c r="AF2962">
        <f t="shared" si="370"/>
        <v>0</v>
      </c>
      <c r="AG2962">
        <f t="shared" si="370"/>
        <v>0</v>
      </c>
      <c r="AH2962">
        <f t="shared" si="370"/>
        <v>0</v>
      </c>
      <c r="AI2962">
        <f t="shared" si="370"/>
        <v>0</v>
      </c>
      <c r="AJ2962">
        <f t="shared" si="370"/>
        <v>1</v>
      </c>
      <c r="AK2962">
        <f t="shared" si="370"/>
        <v>0</v>
      </c>
      <c r="AL2962">
        <f t="shared" si="370"/>
        <v>0</v>
      </c>
    </row>
    <row r="2963" spans="1:38">
      <c r="A2963">
        <v>67695</v>
      </c>
      <c r="B2963" t="s">
        <v>12984</v>
      </c>
      <c r="C2963">
        <v>2009</v>
      </c>
      <c r="D2963" t="s">
        <v>160</v>
      </c>
      <c r="E2963" t="s">
        <v>12985</v>
      </c>
      <c r="F2963" t="s">
        <v>12986</v>
      </c>
      <c r="G2963" t="s">
        <v>140</v>
      </c>
      <c r="H2963" t="s">
        <v>12987</v>
      </c>
      <c r="I2963">
        <v>86</v>
      </c>
      <c r="J2963" t="s">
        <v>12988</v>
      </c>
      <c r="K2963" t="s">
        <v>21</v>
      </c>
      <c r="L2963" t="s">
        <v>22</v>
      </c>
      <c r="M2963">
        <v>1</v>
      </c>
      <c r="N2963" t="s">
        <v>12989</v>
      </c>
      <c r="O2963">
        <f t="shared" si="371"/>
        <v>1</v>
      </c>
      <c r="P2963">
        <f t="shared" si="371"/>
        <v>0</v>
      </c>
      <c r="Q2963">
        <f t="shared" si="371"/>
        <v>0</v>
      </c>
      <c r="R2963">
        <f t="shared" si="371"/>
        <v>0</v>
      </c>
      <c r="S2963">
        <f t="shared" si="371"/>
        <v>0</v>
      </c>
      <c r="T2963">
        <f t="shared" si="371"/>
        <v>1</v>
      </c>
      <c r="U2963">
        <f t="shared" si="371"/>
        <v>1</v>
      </c>
      <c r="V2963">
        <f t="shared" si="371"/>
        <v>0</v>
      </c>
      <c r="W2963">
        <f t="shared" si="371"/>
        <v>1</v>
      </c>
      <c r="X2963">
        <f t="shared" si="371"/>
        <v>0</v>
      </c>
      <c r="Y2963">
        <f t="shared" si="371"/>
        <v>0</v>
      </c>
      <c r="Z2963">
        <f t="shared" si="371"/>
        <v>0</v>
      </c>
      <c r="AA2963">
        <f t="shared" si="371"/>
        <v>0</v>
      </c>
      <c r="AB2963">
        <f t="shared" si="371"/>
        <v>0</v>
      </c>
      <c r="AC2963">
        <f t="shared" si="371"/>
        <v>0</v>
      </c>
      <c r="AD2963">
        <f t="shared" si="371"/>
        <v>0</v>
      </c>
      <c r="AE2963">
        <f t="shared" si="370"/>
        <v>0</v>
      </c>
      <c r="AF2963">
        <f t="shared" si="370"/>
        <v>0</v>
      </c>
      <c r="AG2963">
        <f t="shared" si="370"/>
        <v>0</v>
      </c>
      <c r="AH2963">
        <f t="shared" si="370"/>
        <v>0</v>
      </c>
      <c r="AI2963">
        <f t="shared" si="370"/>
        <v>0</v>
      </c>
      <c r="AJ2963">
        <f t="shared" si="370"/>
        <v>0</v>
      </c>
      <c r="AK2963">
        <f t="shared" si="370"/>
        <v>0</v>
      </c>
      <c r="AL2963">
        <f t="shared" si="370"/>
        <v>0</v>
      </c>
    </row>
    <row r="2964" spans="1:38">
      <c r="A2964">
        <v>67734</v>
      </c>
      <c r="B2964" t="s">
        <v>12990</v>
      </c>
      <c r="C2964">
        <v>2009</v>
      </c>
      <c r="D2964" t="s">
        <v>34</v>
      </c>
      <c r="E2964" t="s">
        <v>3522</v>
      </c>
      <c r="F2964" t="s">
        <v>6853</v>
      </c>
      <c r="G2964" t="s">
        <v>7180</v>
      </c>
      <c r="H2964" t="s">
        <v>38</v>
      </c>
      <c r="I2964">
        <v>107</v>
      </c>
      <c r="J2964" t="s">
        <v>12991</v>
      </c>
      <c r="K2964" t="s">
        <v>21</v>
      </c>
      <c r="L2964" t="s">
        <v>22</v>
      </c>
      <c r="M2964">
        <v>6</v>
      </c>
      <c r="N2964" t="s">
        <v>859</v>
      </c>
      <c r="O2964">
        <f t="shared" si="371"/>
        <v>0</v>
      </c>
      <c r="P2964">
        <f t="shared" si="371"/>
        <v>0</v>
      </c>
      <c r="Q2964">
        <f t="shared" si="371"/>
        <v>0</v>
      </c>
      <c r="R2964">
        <f t="shared" si="371"/>
        <v>0</v>
      </c>
      <c r="S2964">
        <f t="shared" si="371"/>
        <v>0</v>
      </c>
      <c r="T2964">
        <f t="shared" si="371"/>
        <v>1</v>
      </c>
      <c r="U2964">
        <f t="shared" si="371"/>
        <v>0</v>
      </c>
      <c r="V2964">
        <f t="shared" si="371"/>
        <v>0</v>
      </c>
      <c r="W2964">
        <f t="shared" si="371"/>
        <v>1</v>
      </c>
      <c r="X2964">
        <f t="shared" si="371"/>
        <v>0</v>
      </c>
      <c r="Y2964">
        <f t="shared" si="371"/>
        <v>0</v>
      </c>
      <c r="Z2964">
        <f t="shared" si="371"/>
        <v>0</v>
      </c>
      <c r="AA2964">
        <f t="shared" si="371"/>
        <v>0</v>
      </c>
      <c r="AB2964">
        <f t="shared" si="371"/>
        <v>0</v>
      </c>
      <c r="AC2964">
        <f t="shared" si="371"/>
        <v>0</v>
      </c>
      <c r="AD2964">
        <f t="shared" si="371"/>
        <v>0</v>
      </c>
      <c r="AE2964">
        <f t="shared" si="370"/>
        <v>0</v>
      </c>
      <c r="AF2964">
        <f t="shared" si="370"/>
        <v>1</v>
      </c>
      <c r="AG2964">
        <f t="shared" si="370"/>
        <v>0</v>
      </c>
      <c r="AH2964">
        <f t="shared" si="370"/>
        <v>0</v>
      </c>
      <c r="AI2964">
        <f t="shared" si="370"/>
        <v>0</v>
      </c>
      <c r="AJ2964">
        <f t="shared" si="370"/>
        <v>0</v>
      </c>
      <c r="AK2964">
        <f t="shared" si="370"/>
        <v>0</v>
      </c>
      <c r="AL2964">
        <f t="shared" si="370"/>
        <v>0</v>
      </c>
    </row>
    <row r="2965" spans="1:38">
      <c r="A2965">
        <v>67839</v>
      </c>
      <c r="B2965" t="s">
        <v>12992</v>
      </c>
      <c r="C2965">
        <v>2008</v>
      </c>
      <c r="D2965">
        <v>7</v>
      </c>
      <c r="E2965" t="s">
        <v>7422</v>
      </c>
      <c r="F2965" t="s">
        <v>1954</v>
      </c>
      <c r="G2965" t="s">
        <v>12993</v>
      </c>
      <c r="H2965" t="s">
        <v>12994</v>
      </c>
      <c r="I2965">
        <v>115</v>
      </c>
      <c r="J2965" t="s">
        <v>12995</v>
      </c>
      <c r="K2965" t="s">
        <v>21</v>
      </c>
      <c r="L2965" t="s">
        <v>22</v>
      </c>
      <c r="M2965">
        <v>0</v>
      </c>
      <c r="N2965" t="s">
        <v>3672</v>
      </c>
      <c r="O2965">
        <f t="shared" si="371"/>
        <v>0</v>
      </c>
      <c r="P2965">
        <f t="shared" si="371"/>
        <v>0</v>
      </c>
      <c r="Q2965">
        <f t="shared" si="371"/>
        <v>0</v>
      </c>
      <c r="R2965">
        <f t="shared" si="371"/>
        <v>0</v>
      </c>
      <c r="S2965">
        <f t="shared" si="371"/>
        <v>0</v>
      </c>
      <c r="T2965">
        <f t="shared" si="371"/>
        <v>1</v>
      </c>
      <c r="U2965">
        <f t="shared" si="371"/>
        <v>0</v>
      </c>
      <c r="V2965">
        <f t="shared" si="371"/>
        <v>0</v>
      </c>
      <c r="W2965">
        <f t="shared" si="371"/>
        <v>1</v>
      </c>
      <c r="X2965">
        <f t="shared" si="371"/>
        <v>0</v>
      </c>
      <c r="Y2965">
        <f t="shared" si="371"/>
        <v>0</v>
      </c>
      <c r="Z2965">
        <f t="shared" si="371"/>
        <v>0</v>
      </c>
      <c r="AA2965">
        <f t="shared" si="371"/>
        <v>0</v>
      </c>
      <c r="AB2965">
        <f t="shared" si="371"/>
        <v>0</v>
      </c>
      <c r="AC2965">
        <f t="shared" si="371"/>
        <v>0</v>
      </c>
      <c r="AD2965">
        <f t="shared" si="371"/>
        <v>0</v>
      </c>
      <c r="AE2965">
        <f t="shared" si="370"/>
        <v>0</v>
      </c>
      <c r="AF2965">
        <f t="shared" si="370"/>
        <v>0</v>
      </c>
      <c r="AG2965">
        <f t="shared" si="370"/>
        <v>0</v>
      </c>
      <c r="AH2965">
        <f t="shared" si="370"/>
        <v>0</v>
      </c>
      <c r="AI2965">
        <f t="shared" si="370"/>
        <v>0</v>
      </c>
      <c r="AJ2965">
        <f t="shared" si="370"/>
        <v>0</v>
      </c>
      <c r="AK2965">
        <f t="shared" si="370"/>
        <v>1</v>
      </c>
      <c r="AL2965">
        <f t="shared" si="370"/>
        <v>0</v>
      </c>
    </row>
    <row r="2966" spans="1:38">
      <c r="A2966">
        <v>67867</v>
      </c>
      <c r="B2966" t="s">
        <v>12996</v>
      </c>
      <c r="C2966">
        <v>2009</v>
      </c>
      <c r="D2966" t="s">
        <v>7848</v>
      </c>
      <c r="E2966" t="s">
        <v>4871</v>
      </c>
      <c r="F2966" t="s">
        <v>11988</v>
      </c>
      <c r="G2966" t="s">
        <v>12997</v>
      </c>
      <c r="H2966" t="s">
        <v>4616</v>
      </c>
      <c r="I2966">
        <v>100</v>
      </c>
      <c r="J2966" t="s">
        <v>12998</v>
      </c>
      <c r="K2966" t="s">
        <v>21</v>
      </c>
      <c r="L2966" t="s">
        <v>22</v>
      </c>
      <c r="M2966">
        <v>0</v>
      </c>
      <c r="N2966" t="s">
        <v>12999</v>
      </c>
      <c r="O2966">
        <f t="shared" si="371"/>
        <v>1</v>
      </c>
      <c r="P2966">
        <f t="shared" si="371"/>
        <v>1</v>
      </c>
      <c r="Q2966">
        <f t="shared" si="371"/>
        <v>0</v>
      </c>
      <c r="R2966">
        <f t="shared" si="371"/>
        <v>0</v>
      </c>
      <c r="S2966">
        <f t="shared" si="371"/>
        <v>0</v>
      </c>
      <c r="T2966">
        <f t="shared" si="371"/>
        <v>0</v>
      </c>
      <c r="U2966">
        <f t="shared" si="371"/>
        <v>0</v>
      </c>
      <c r="V2966">
        <f t="shared" si="371"/>
        <v>0</v>
      </c>
      <c r="W2966">
        <f t="shared" si="371"/>
        <v>0</v>
      </c>
      <c r="X2966">
        <f t="shared" si="371"/>
        <v>0</v>
      </c>
      <c r="Y2966">
        <f t="shared" si="371"/>
        <v>1</v>
      </c>
      <c r="Z2966">
        <f t="shared" si="371"/>
        <v>0</v>
      </c>
      <c r="AA2966">
        <f t="shared" si="371"/>
        <v>0</v>
      </c>
      <c r="AB2966">
        <f t="shared" si="371"/>
        <v>0</v>
      </c>
      <c r="AC2966">
        <f t="shared" si="371"/>
        <v>0</v>
      </c>
      <c r="AD2966">
        <f t="shared" si="371"/>
        <v>0</v>
      </c>
      <c r="AE2966">
        <f t="shared" si="370"/>
        <v>0</v>
      </c>
      <c r="AF2966">
        <f t="shared" si="370"/>
        <v>0</v>
      </c>
      <c r="AG2966">
        <f t="shared" si="370"/>
        <v>1</v>
      </c>
      <c r="AH2966">
        <f t="shared" si="370"/>
        <v>0</v>
      </c>
      <c r="AI2966">
        <f t="shared" si="370"/>
        <v>0</v>
      </c>
      <c r="AJ2966">
        <f t="shared" si="370"/>
        <v>1</v>
      </c>
      <c r="AK2966">
        <f t="shared" si="370"/>
        <v>0</v>
      </c>
      <c r="AL2966">
        <f t="shared" si="370"/>
        <v>0</v>
      </c>
    </row>
    <row r="2967" spans="1:38">
      <c r="A2967">
        <v>68073</v>
      </c>
      <c r="B2967" t="s">
        <v>13000</v>
      </c>
      <c r="C2967">
        <v>2009</v>
      </c>
      <c r="D2967" t="s">
        <v>541</v>
      </c>
      <c r="E2967" t="s">
        <v>8326</v>
      </c>
      <c r="F2967" t="s">
        <v>1163</v>
      </c>
      <c r="G2967" t="s">
        <v>13001</v>
      </c>
      <c r="H2967" t="s">
        <v>13002</v>
      </c>
      <c r="I2967">
        <v>135</v>
      </c>
      <c r="J2967" t="s">
        <v>13003</v>
      </c>
      <c r="K2967" t="s">
        <v>21</v>
      </c>
      <c r="L2967" t="s">
        <v>31</v>
      </c>
      <c r="M2967">
        <v>2</v>
      </c>
      <c r="N2967" t="s">
        <v>1531</v>
      </c>
      <c r="O2967">
        <f t="shared" si="371"/>
        <v>0</v>
      </c>
      <c r="P2967">
        <f t="shared" si="371"/>
        <v>0</v>
      </c>
      <c r="Q2967">
        <f t="shared" si="371"/>
        <v>0</v>
      </c>
      <c r="R2967">
        <f t="shared" si="371"/>
        <v>0</v>
      </c>
      <c r="S2967">
        <f t="shared" si="371"/>
        <v>0</v>
      </c>
      <c r="T2967">
        <f t="shared" si="371"/>
        <v>1</v>
      </c>
      <c r="U2967">
        <f t="shared" si="371"/>
        <v>0</v>
      </c>
      <c r="V2967">
        <f t="shared" si="371"/>
        <v>0</v>
      </c>
      <c r="W2967">
        <f t="shared" si="371"/>
        <v>1</v>
      </c>
      <c r="X2967">
        <f t="shared" si="371"/>
        <v>0</v>
      </c>
      <c r="Y2967">
        <f t="shared" si="371"/>
        <v>0</v>
      </c>
      <c r="Z2967">
        <f t="shared" si="371"/>
        <v>0</v>
      </c>
      <c r="AA2967">
        <f t="shared" si="371"/>
        <v>0</v>
      </c>
      <c r="AB2967">
        <f t="shared" si="371"/>
        <v>0</v>
      </c>
      <c r="AC2967">
        <f t="shared" si="371"/>
        <v>1</v>
      </c>
      <c r="AD2967">
        <f t="shared" si="371"/>
        <v>0</v>
      </c>
      <c r="AE2967">
        <f t="shared" si="370"/>
        <v>0</v>
      </c>
      <c r="AF2967">
        <f t="shared" si="370"/>
        <v>0</v>
      </c>
      <c r="AG2967">
        <f t="shared" si="370"/>
        <v>0</v>
      </c>
      <c r="AH2967">
        <f t="shared" si="370"/>
        <v>0</v>
      </c>
      <c r="AI2967">
        <f t="shared" si="370"/>
        <v>0</v>
      </c>
      <c r="AJ2967">
        <f t="shared" si="370"/>
        <v>0</v>
      </c>
      <c r="AK2967">
        <f t="shared" si="370"/>
        <v>0</v>
      </c>
      <c r="AL2967">
        <f t="shared" si="370"/>
        <v>0</v>
      </c>
    </row>
    <row r="2968" spans="1:38">
      <c r="A2968">
        <v>68135</v>
      </c>
      <c r="B2968" t="s">
        <v>13004</v>
      </c>
      <c r="C2968">
        <v>2009</v>
      </c>
      <c r="D2968" t="s">
        <v>604</v>
      </c>
      <c r="E2968" t="s">
        <v>7195</v>
      </c>
      <c r="F2968" t="s">
        <v>4453</v>
      </c>
      <c r="G2968" t="s">
        <v>8959</v>
      </c>
      <c r="H2968" t="s">
        <v>5881</v>
      </c>
      <c r="I2968">
        <v>102</v>
      </c>
      <c r="J2968" t="s">
        <v>13005</v>
      </c>
      <c r="K2968" t="s">
        <v>21</v>
      </c>
      <c r="L2968" t="s">
        <v>22</v>
      </c>
      <c r="M2968">
        <v>1</v>
      </c>
      <c r="N2968" t="s">
        <v>13006</v>
      </c>
      <c r="O2968">
        <f t="shared" si="371"/>
        <v>0</v>
      </c>
      <c r="P2968">
        <f t="shared" si="371"/>
        <v>0</v>
      </c>
      <c r="Q2968">
        <f t="shared" si="371"/>
        <v>0</v>
      </c>
      <c r="R2968">
        <f t="shared" si="371"/>
        <v>0</v>
      </c>
      <c r="S2968">
        <f t="shared" si="371"/>
        <v>0</v>
      </c>
      <c r="T2968">
        <f t="shared" si="371"/>
        <v>1</v>
      </c>
      <c r="U2968">
        <f t="shared" si="371"/>
        <v>0</v>
      </c>
      <c r="V2968">
        <f t="shared" si="371"/>
        <v>0</v>
      </c>
      <c r="W2968">
        <f t="shared" si="371"/>
        <v>1</v>
      </c>
      <c r="X2968">
        <f t="shared" si="371"/>
        <v>1</v>
      </c>
      <c r="Y2968">
        <f t="shared" si="371"/>
        <v>1</v>
      </c>
      <c r="Z2968">
        <f t="shared" si="371"/>
        <v>0</v>
      </c>
      <c r="AA2968">
        <f t="shared" si="371"/>
        <v>0</v>
      </c>
      <c r="AB2968">
        <f t="shared" si="371"/>
        <v>0</v>
      </c>
      <c r="AC2968">
        <f t="shared" si="371"/>
        <v>0</v>
      </c>
      <c r="AD2968">
        <f t="shared" si="371"/>
        <v>0</v>
      </c>
      <c r="AE2968">
        <f t="shared" si="370"/>
        <v>0</v>
      </c>
      <c r="AF2968">
        <f t="shared" si="370"/>
        <v>1</v>
      </c>
      <c r="AG2968">
        <f t="shared" si="370"/>
        <v>0</v>
      </c>
      <c r="AH2968">
        <f t="shared" si="370"/>
        <v>0</v>
      </c>
      <c r="AI2968">
        <f t="shared" si="370"/>
        <v>0</v>
      </c>
      <c r="AJ2968">
        <f t="shared" si="370"/>
        <v>0</v>
      </c>
      <c r="AK2968">
        <f t="shared" si="370"/>
        <v>0</v>
      </c>
      <c r="AL2968">
        <f t="shared" si="370"/>
        <v>0</v>
      </c>
    </row>
    <row r="2969" spans="1:38">
      <c r="A2969">
        <v>68157</v>
      </c>
      <c r="B2969" t="s">
        <v>13007</v>
      </c>
      <c r="C2969">
        <v>2009</v>
      </c>
      <c r="D2969" t="s">
        <v>15</v>
      </c>
      <c r="E2969" t="s">
        <v>234</v>
      </c>
      <c r="F2969" t="s">
        <v>11371</v>
      </c>
      <c r="G2969" t="s">
        <v>178</v>
      </c>
      <c r="H2969" t="s">
        <v>13008</v>
      </c>
      <c r="I2969">
        <v>153</v>
      </c>
      <c r="J2969" t="s">
        <v>13009</v>
      </c>
      <c r="K2969" t="s">
        <v>21</v>
      </c>
      <c r="L2969" t="s">
        <v>22</v>
      </c>
      <c r="M2969">
        <v>1</v>
      </c>
      <c r="N2969" t="s">
        <v>13010</v>
      </c>
      <c r="O2969">
        <f t="shared" si="371"/>
        <v>1</v>
      </c>
      <c r="P2969">
        <f t="shared" si="371"/>
        <v>1</v>
      </c>
      <c r="Q2969">
        <f t="shared" si="371"/>
        <v>0</v>
      </c>
      <c r="R2969">
        <f t="shared" si="371"/>
        <v>0</v>
      </c>
      <c r="S2969">
        <f t="shared" si="371"/>
        <v>0</v>
      </c>
      <c r="T2969">
        <f t="shared" si="371"/>
        <v>0</v>
      </c>
      <c r="U2969">
        <f t="shared" si="371"/>
        <v>0</v>
      </c>
      <c r="V2969">
        <f t="shared" si="371"/>
        <v>0</v>
      </c>
      <c r="W2969">
        <f t="shared" si="371"/>
        <v>1</v>
      </c>
      <c r="X2969">
        <f t="shared" si="371"/>
        <v>0</v>
      </c>
      <c r="Y2969">
        <f t="shared" si="371"/>
        <v>0</v>
      </c>
      <c r="Z2969">
        <f t="shared" si="371"/>
        <v>0</v>
      </c>
      <c r="AA2969">
        <f t="shared" si="371"/>
        <v>0</v>
      </c>
      <c r="AB2969">
        <f t="shared" si="371"/>
        <v>0</v>
      </c>
      <c r="AC2969">
        <f t="shared" si="371"/>
        <v>0</v>
      </c>
      <c r="AD2969">
        <f t="shared" si="371"/>
        <v>0</v>
      </c>
      <c r="AE2969">
        <f t="shared" si="370"/>
        <v>0</v>
      </c>
      <c r="AF2969">
        <f t="shared" si="370"/>
        <v>0</v>
      </c>
      <c r="AG2969">
        <f t="shared" si="370"/>
        <v>0</v>
      </c>
      <c r="AH2969">
        <f t="shared" si="370"/>
        <v>0</v>
      </c>
      <c r="AI2969">
        <f t="shared" si="370"/>
        <v>0</v>
      </c>
      <c r="AJ2969">
        <f t="shared" si="370"/>
        <v>0</v>
      </c>
      <c r="AK2969">
        <f t="shared" si="370"/>
        <v>1</v>
      </c>
      <c r="AL2969">
        <f t="shared" si="370"/>
        <v>0</v>
      </c>
    </row>
    <row r="2970" spans="1:38">
      <c r="A2970">
        <v>68159</v>
      </c>
      <c r="B2970" t="s">
        <v>13011</v>
      </c>
      <c r="C2970">
        <v>2009</v>
      </c>
      <c r="D2970" t="s">
        <v>42</v>
      </c>
      <c r="E2970" t="s">
        <v>8552</v>
      </c>
      <c r="F2970" t="s">
        <v>1699</v>
      </c>
      <c r="G2970" t="s">
        <v>1548</v>
      </c>
      <c r="H2970" t="s">
        <v>9015</v>
      </c>
      <c r="I2970">
        <v>127</v>
      </c>
      <c r="J2970" t="s">
        <v>13012</v>
      </c>
      <c r="K2970" t="s">
        <v>21</v>
      </c>
      <c r="L2970" t="s">
        <v>22</v>
      </c>
      <c r="M2970">
        <v>3</v>
      </c>
      <c r="N2970" t="s">
        <v>4322</v>
      </c>
      <c r="O2970">
        <f t="shared" si="371"/>
        <v>0</v>
      </c>
      <c r="P2970">
        <f t="shared" si="371"/>
        <v>0</v>
      </c>
      <c r="Q2970">
        <f t="shared" si="371"/>
        <v>0</v>
      </c>
      <c r="R2970">
        <f t="shared" si="371"/>
        <v>0</v>
      </c>
      <c r="S2970">
        <f t="shared" si="371"/>
        <v>0</v>
      </c>
      <c r="T2970">
        <f t="shared" si="371"/>
        <v>0</v>
      </c>
      <c r="U2970">
        <f t="shared" si="371"/>
        <v>1</v>
      </c>
      <c r="V2970">
        <f t="shared" si="371"/>
        <v>0</v>
      </c>
      <c r="W2970">
        <f t="shared" si="371"/>
        <v>1</v>
      </c>
      <c r="X2970">
        <f t="shared" si="371"/>
        <v>0</v>
      </c>
      <c r="Y2970">
        <f t="shared" si="371"/>
        <v>0</v>
      </c>
      <c r="Z2970">
        <f t="shared" si="371"/>
        <v>0</v>
      </c>
      <c r="AA2970">
        <f t="shared" si="371"/>
        <v>0</v>
      </c>
      <c r="AB2970">
        <f t="shared" si="371"/>
        <v>0</v>
      </c>
      <c r="AC2970">
        <f t="shared" si="371"/>
        <v>0</v>
      </c>
      <c r="AD2970">
        <f t="shared" si="371"/>
        <v>0</v>
      </c>
      <c r="AE2970">
        <f t="shared" si="370"/>
        <v>1</v>
      </c>
      <c r="AF2970">
        <f t="shared" si="370"/>
        <v>0</v>
      </c>
      <c r="AG2970">
        <f t="shared" si="370"/>
        <v>0</v>
      </c>
      <c r="AH2970">
        <f t="shared" si="370"/>
        <v>0</v>
      </c>
      <c r="AI2970">
        <f t="shared" si="370"/>
        <v>0</v>
      </c>
      <c r="AJ2970">
        <f t="shared" si="370"/>
        <v>1</v>
      </c>
      <c r="AK2970">
        <f t="shared" si="370"/>
        <v>0</v>
      </c>
      <c r="AL2970">
        <f t="shared" si="370"/>
        <v>0</v>
      </c>
    </row>
    <row r="2971" spans="1:38">
      <c r="A2971">
        <v>68194</v>
      </c>
      <c r="B2971" t="s">
        <v>13013</v>
      </c>
      <c r="C2971">
        <v>2009</v>
      </c>
      <c r="D2971" t="s">
        <v>123</v>
      </c>
      <c r="E2971" t="s">
        <v>13014</v>
      </c>
      <c r="F2971" t="s">
        <v>9980</v>
      </c>
      <c r="G2971" t="s">
        <v>13015</v>
      </c>
      <c r="H2971" t="s">
        <v>13016</v>
      </c>
      <c r="I2971">
        <v>98</v>
      </c>
      <c r="J2971" t="s">
        <v>13017</v>
      </c>
      <c r="K2971" t="s">
        <v>21</v>
      </c>
      <c r="L2971" t="s">
        <v>31</v>
      </c>
      <c r="M2971">
        <v>2</v>
      </c>
      <c r="N2971" t="s">
        <v>1792</v>
      </c>
      <c r="O2971">
        <f t="shared" si="371"/>
        <v>0</v>
      </c>
      <c r="P2971">
        <f t="shared" si="371"/>
        <v>0</v>
      </c>
      <c r="Q2971">
        <f t="shared" si="371"/>
        <v>0</v>
      </c>
      <c r="R2971">
        <f t="shared" si="371"/>
        <v>1</v>
      </c>
      <c r="S2971">
        <f t="shared" si="371"/>
        <v>0</v>
      </c>
      <c r="T2971">
        <f t="shared" si="371"/>
        <v>0</v>
      </c>
      <c r="U2971">
        <f t="shared" si="371"/>
        <v>0</v>
      </c>
      <c r="V2971">
        <f t="shared" si="371"/>
        <v>0</v>
      </c>
      <c r="W2971">
        <f t="shared" si="371"/>
        <v>1</v>
      </c>
      <c r="X2971">
        <f t="shared" si="371"/>
        <v>0</v>
      </c>
      <c r="Y2971">
        <f t="shared" si="371"/>
        <v>0</v>
      </c>
      <c r="Z2971">
        <f t="shared" si="371"/>
        <v>0</v>
      </c>
      <c r="AA2971">
        <f t="shared" si="371"/>
        <v>0</v>
      </c>
      <c r="AB2971">
        <f t="shared" si="371"/>
        <v>0</v>
      </c>
      <c r="AC2971">
        <f t="shared" si="371"/>
        <v>0</v>
      </c>
      <c r="AD2971">
        <f t="shared" si="371"/>
        <v>0</v>
      </c>
      <c r="AE2971">
        <f t="shared" si="370"/>
        <v>0</v>
      </c>
      <c r="AF2971">
        <f t="shared" si="370"/>
        <v>0</v>
      </c>
      <c r="AG2971">
        <f t="shared" si="370"/>
        <v>0</v>
      </c>
      <c r="AH2971">
        <f t="shared" si="370"/>
        <v>0</v>
      </c>
      <c r="AI2971">
        <f t="shared" si="370"/>
        <v>1</v>
      </c>
      <c r="AJ2971">
        <f t="shared" si="370"/>
        <v>0</v>
      </c>
      <c r="AK2971">
        <f t="shared" si="370"/>
        <v>0</v>
      </c>
      <c r="AL2971">
        <f t="shared" si="370"/>
        <v>0</v>
      </c>
    </row>
    <row r="2972" spans="1:38">
      <c r="A2972">
        <v>68205</v>
      </c>
      <c r="B2972" t="s">
        <v>13018</v>
      </c>
      <c r="C2972">
        <v>2009</v>
      </c>
      <c r="D2972" t="s">
        <v>278</v>
      </c>
      <c r="E2972" t="s">
        <v>10879</v>
      </c>
      <c r="F2972" t="s">
        <v>3825</v>
      </c>
      <c r="G2972" t="s">
        <v>2591</v>
      </c>
      <c r="H2972" t="s">
        <v>6553</v>
      </c>
      <c r="I2972">
        <v>96</v>
      </c>
      <c r="J2972" t="s">
        <v>13019</v>
      </c>
      <c r="K2972" t="s">
        <v>21</v>
      </c>
      <c r="L2972" t="s">
        <v>22</v>
      </c>
      <c r="M2972">
        <v>0</v>
      </c>
      <c r="N2972" t="s">
        <v>13020</v>
      </c>
      <c r="O2972">
        <f t="shared" si="371"/>
        <v>1</v>
      </c>
      <c r="P2972">
        <f t="shared" si="371"/>
        <v>0</v>
      </c>
      <c r="Q2972">
        <f t="shared" si="371"/>
        <v>0</v>
      </c>
      <c r="R2972">
        <f t="shared" si="371"/>
        <v>0</v>
      </c>
      <c r="S2972">
        <f t="shared" si="371"/>
        <v>0</v>
      </c>
      <c r="T2972">
        <f t="shared" si="371"/>
        <v>1</v>
      </c>
      <c r="U2972">
        <f t="shared" si="371"/>
        <v>1</v>
      </c>
      <c r="V2972">
        <f t="shared" si="371"/>
        <v>0</v>
      </c>
      <c r="W2972">
        <f t="shared" si="371"/>
        <v>0</v>
      </c>
      <c r="X2972">
        <f t="shared" si="371"/>
        <v>0</v>
      </c>
      <c r="Y2972">
        <f t="shared" si="371"/>
        <v>0</v>
      </c>
      <c r="Z2972">
        <f t="shared" si="371"/>
        <v>0</v>
      </c>
      <c r="AA2972">
        <f t="shared" si="371"/>
        <v>0</v>
      </c>
      <c r="AB2972">
        <f t="shared" si="371"/>
        <v>0</v>
      </c>
      <c r="AC2972">
        <f t="shared" si="371"/>
        <v>0</v>
      </c>
      <c r="AD2972">
        <f t="shared" si="371"/>
        <v>0</v>
      </c>
      <c r="AE2972">
        <f t="shared" si="370"/>
        <v>0</v>
      </c>
      <c r="AF2972">
        <f t="shared" si="370"/>
        <v>0</v>
      </c>
      <c r="AG2972">
        <f t="shared" si="370"/>
        <v>1</v>
      </c>
      <c r="AH2972">
        <f t="shared" si="370"/>
        <v>0</v>
      </c>
      <c r="AI2972">
        <f t="shared" si="370"/>
        <v>0</v>
      </c>
      <c r="AJ2972">
        <f t="shared" si="370"/>
        <v>1</v>
      </c>
      <c r="AK2972">
        <f t="shared" si="370"/>
        <v>0</v>
      </c>
      <c r="AL2972">
        <f t="shared" si="370"/>
        <v>0</v>
      </c>
    </row>
    <row r="2973" spans="1:38">
      <c r="A2973">
        <v>68237</v>
      </c>
      <c r="B2973" t="s">
        <v>13021</v>
      </c>
      <c r="C2973">
        <v>2009</v>
      </c>
      <c r="D2973" t="s">
        <v>527</v>
      </c>
      <c r="E2973" t="s">
        <v>13022</v>
      </c>
      <c r="F2973" t="s">
        <v>191</v>
      </c>
      <c r="G2973" t="s">
        <v>13023</v>
      </c>
      <c r="H2973" t="s">
        <v>8021</v>
      </c>
      <c r="I2973">
        <v>97</v>
      </c>
      <c r="J2973" t="s">
        <v>13024</v>
      </c>
      <c r="K2973" t="s">
        <v>21</v>
      </c>
      <c r="L2973" t="s">
        <v>31</v>
      </c>
      <c r="M2973">
        <v>0</v>
      </c>
      <c r="N2973" t="s">
        <v>13025</v>
      </c>
      <c r="O2973">
        <f t="shared" si="371"/>
        <v>0</v>
      </c>
      <c r="P2973">
        <f t="shared" si="371"/>
        <v>0</v>
      </c>
      <c r="Q2973">
        <f t="shared" si="371"/>
        <v>0</v>
      </c>
      <c r="R2973">
        <f t="shared" si="371"/>
        <v>0</v>
      </c>
      <c r="S2973">
        <f t="shared" si="371"/>
        <v>0</v>
      </c>
      <c r="T2973">
        <f t="shared" si="371"/>
        <v>0</v>
      </c>
      <c r="U2973">
        <f t="shared" si="371"/>
        <v>0</v>
      </c>
      <c r="V2973">
        <f t="shared" si="371"/>
        <v>0</v>
      </c>
      <c r="W2973">
        <f t="shared" si="371"/>
        <v>1</v>
      </c>
      <c r="X2973">
        <f t="shared" si="371"/>
        <v>0</v>
      </c>
      <c r="Y2973">
        <f t="shared" si="371"/>
        <v>0</v>
      </c>
      <c r="Z2973">
        <f t="shared" si="371"/>
        <v>0</v>
      </c>
      <c r="AA2973">
        <f t="shared" si="371"/>
        <v>0</v>
      </c>
      <c r="AB2973">
        <f t="shared" si="371"/>
        <v>0</v>
      </c>
      <c r="AC2973">
        <f t="shared" si="371"/>
        <v>0</v>
      </c>
      <c r="AD2973">
        <f t="shared" ref="AD2973:AL3036" si="372">IF(ISNUMBER(SEARCH($O$1:$AL$1,$N2973)),1,0)</f>
        <v>0</v>
      </c>
      <c r="AE2973">
        <f t="shared" si="372"/>
        <v>1</v>
      </c>
      <c r="AF2973">
        <f t="shared" si="372"/>
        <v>0</v>
      </c>
      <c r="AG2973">
        <f t="shared" si="372"/>
        <v>1</v>
      </c>
      <c r="AH2973">
        <f t="shared" si="372"/>
        <v>0</v>
      </c>
      <c r="AI2973">
        <f t="shared" si="372"/>
        <v>0</v>
      </c>
      <c r="AJ2973">
        <f t="shared" si="372"/>
        <v>1</v>
      </c>
      <c r="AK2973">
        <f t="shared" si="372"/>
        <v>0</v>
      </c>
      <c r="AL2973">
        <f t="shared" si="372"/>
        <v>0</v>
      </c>
    </row>
    <row r="2974" spans="1:38">
      <c r="A2974">
        <v>68269</v>
      </c>
      <c r="B2974" t="s">
        <v>13026</v>
      </c>
      <c r="C2974">
        <v>2009</v>
      </c>
      <c r="D2974" t="s">
        <v>218</v>
      </c>
      <c r="E2974" t="s">
        <v>13027</v>
      </c>
      <c r="F2974" t="s">
        <v>11420</v>
      </c>
      <c r="G2974" t="s">
        <v>155</v>
      </c>
      <c r="H2974" t="s">
        <v>5045</v>
      </c>
      <c r="I2974">
        <v>100</v>
      </c>
      <c r="J2974" t="s">
        <v>13028</v>
      </c>
      <c r="K2974" t="s">
        <v>21</v>
      </c>
      <c r="L2974" t="s">
        <v>31</v>
      </c>
      <c r="M2974">
        <v>1</v>
      </c>
      <c r="N2974" t="s">
        <v>4348</v>
      </c>
      <c r="O2974">
        <f t="shared" ref="O2974:AD3037" si="373">IF(ISNUMBER(SEARCH($O$1:$AL$1,$N2974)),1,0)</f>
        <v>0</v>
      </c>
      <c r="P2974">
        <f t="shared" si="373"/>
        <v>0</v>
      </c>
      <c r="Q2974">
        <f t="shared" si="373"/>
        <v>0</v>
      </c>
      <c r="R2974">
        <f t="shared" si="373"/>
        <v>1</v>
      </c>
      <c r="S2974">
        <f t="shared" si="373"/>
        <v>0</v>
      </c>
      <c r="T2974">
        <f t="shared" si="373"/>
        <v>0</v>
      </c>
      <c r="U2974">
        <f t="shared" si="373"/>
        <v>0</v>
      </c>
      <c r="V2974">
        <f t="shared" si="373"/>
        <v>0</v>
      </c>
      <c r="W2974">
        <f t="shared" si="373"/>
        <v>1</v>
      </c>
      <c r="X2974">
        <f t="shared" si="373"/>
        <v>0</v>
      </c>
      <c r="Y2974">
        <f t="shared" si="373"/>
        <v>0</v>
      </c>
      <c r="Z2974">
        <f t="shared" si="373"/>
        <v>0</v>
      </c>
      <c r="AA2974">
        <f t="shared" si="373"/>
        <v>1</v>
      </c>
      <c r="AB2974">
        <f t="shared" si="373"/>
        <v>0</v>
      </c>
      <c r="AC2974">
        <f t="shared" si="373"/>
        <v>0</v>
      </c>
      <c r="AD2974">
        <f t="shared" si="373"/>
        <v>0</v>
      </c>
      <c r="AE2974">
        <f t="shared" si="372"/>
        <v>0</v>
      </c>
      <c r="AF2974">
        <f t="shared" si="372"/>
        <v>1</v>
      </c>
      <c r="AG2974">
        <f t="shared" si="372"/>
        <v>0</v>
      </c>
      <c r="AH2974">
        <f t="shared" si="372"/>
        <v>0</v>
      </c>
      <c r="AI2974">
        <f t="shared" si="372"/>
        <v>0</v>
      </c>
      <c r="AJ2974">
        <f t="shared" si="372"/>
        <v>0</v>
      </c>
      <c r="AK2974">
        <f t="shared" si="372"/>
        <v>0</v>
      </c>
      <c r="AL2974">
        <f t="shared" si="372"/>
        <v>0</v>
      </c>
    </row>
    <row r="2975" spans="1:38">
      <c r="A2975">
        <v>68288</v>
      </c>
      <c r="B2975" t="s">
        <v>13029</v>
      </c>
      <c r="C2975">
        <v>2008</v>
      </c>
      <c r="D2975" t="s">
        <v>340</v>
      </c>
      <c r="E2975" t="s">
        <v>8038</v>
      </c>
      <c r="F2975" t="s">
        <v>9103</v>
      </c>
      <c r="G2975" t="s">
        <v>689</v>
      </c>
      <c r="H2975" t="s">
        <v>10124</v>
      </c>
      <c r="I2975">
        <v>98</v>
      </c>
      <c r="J2975" t="s">
        <v>13030</v>
      </c>
      <c r="K2975" t="s">
        <v>21</v>
      </c>
      <c r="L2975" t="s">
        <v>2668</v>
      </c>
      <c r="M2975">
        <v>1</v>
      </c>
      <c r="N2975" t="s">
        <v>877</v>
      </c>
      <c r="O2975">
        <f t="shared" si="373"/>
        <v>0</v>
      </c>
      <c r="P2975">
        <f t="shared" si="373"/>
        <v>0</v>
      </c>
      <c r="Q2975">
        <f t="shared" si="373"/>
        <v>0</v>
      </c>
      <c r="R2975">
        <f t="shared" si="373"/>
        <v>0</v>
      </c>
      <c r="S2975">
        <f t="shared" si="373"/>
        <v>0</v>
      </c>
      <c r="T2975">
        <f t="shared" si="373"/>
        <v>0</v>
      </c>
      <c r="U2975">
        <f t="shared" si="373"/>
        <v>1</v>
      </c>
      <c r="V2975">
        <f t="shared" si="373"/>
        <v>0</v>
      </c>
      <c r="W2975">
        <f t="shared" si="373"/>
        <v>1</v>
      </c>
      <c r="X2975">
        <f t="shared" si="373"/>
        <v>0</v>
      </c>
      <c r="Y2975">
        <f t="shared" si="373"/>
        <v>0</v>
      </c>
      <c r="Z2975">
        <f t="shared" si="373"/>
        <v>0</v>
      </c>
      <c r="AA2975">
        <f t="shared" si="373"/>
        <v>0</v>
      </c>
      <c r="AB2975">
        <f t="shared" si="373"/>
        <v>0</v>
      </c>
      <c r="AC2975">
        <f t="shared" si="373"/>
        <v>0</v>
      </c>
      <c r="AD2975">
        <f t="shared" si="373"/>
        <v>0</v>
      </c>
      <c r="AE2975">
        <f t="shared" si="372"/>
        <v>0</v>
      </c>
      <c r="AF2975">
        <f t="shared" si="372"/>
        <v>0</v>
      </c>
      <c r="AG2975">
        <f t="shared" si="372"/>
        <v>0</v>
      </c>
      <c r="AH2975">
        <f t="shared" si="372"/>
        <v>0</v>
      </c>
      <c r="AI2975">
        <f t="shared" si="372"/>
        <v>0</v>
      </c>
      <c r="AJ2975">
        <f t="shared" si="372"/>
        <v>1</v>
      </c>
      <c r="AK2975">
        <f t="shared" si="372"/>
        <v>0</v>
      </c>
      <c r="AL2975">
        <f t="shared" si="372"/>
        <v>0</v>
      </c>
    </row>
    <row r="2976" spans="1:38">
      <c r="A2976">
        <v>68319</v>
      </c>
      <c r="B2976" t="s">
        <v>13031</v>
      </c>
      <c r="C2976">
        <v>2009</v>
      </c>
      <c r="D2976" t="s">
        <v>75</v>
      </c>
      <c r="E2976" t="s">
        <v>10568</v>
      </c>
      <c r="F2976" t="s">
        <v>5291</v>
      </c>
      <c r="G2976" t="s">
        <v>4123</v>
      </c>
      <c r="H2976" t="s">
        <v>13032</v>
      </c>
      <c r="I2976">
        <v>119</v>
      </c>
      <c r="J2976" t="s">
        <v>13033</v>
      </c>
      <c r="K2976" t="s">
        <v>21</v>
      </c>
      <c r="L2976" t="s">
        <v>22</v>
      </c>
      <c r="M2976">
        <v>0</v>
      </c>
      <c r="N2976" t="s">
        <v>10723</v>
      </c>
      <c r="O2976">
        <f t="shared" si="373"/>
        <v>1</v>
      </c>
      <c r="P2976">
        <f t="shared" si="373"/>
        <v>1</v>
      </c>
      <c r="Q2976">
        <f t="shared" si="373"/>
        <v>0</v>
      </c>
      <c r="R2976">
        <f t="shared" si="373"/>
        <v>0</v>
      </c>
      <c r="S2976">
        <f t="shared" si="373"/>
        <v>0</v>
      </c>
      <c r="T2976">
        <f t="shared" si="373"/>
        <v>0</v>
      </c>
      <c r="U2976">
        <f t="shared" si="373"/>
        <v>0</v>
      </c>
      <c r="V2976">
        <f t="shared" si="373"/>
        <v>0</v>
      </c>
      <c r="W2976">
        <f t="shared" si="373"/>
        <v>0</v>
      </c>
      <c r="X2976">
        <f t="shared" si="373"/>
        <v>0</v>
      </c>
      <c r="Y2976">
        <f t="shared" si="373"/>
        <v>1</v>
      </c>
      <c r="Z2976">
        <f t="shared" si="373"/>
        <v>0</v>
      </c>
      <c r="AA2976">
        <f t="shared" si="373"/>
        <v>0</v>
      </c>
      <c r="AB2976">
        <f t="shared" si="373"/>
        <v>0</v>
      </c>
      <c r="AC2976">
        <f t="shared" si="373"/>
        <v>0</v>
      </c>
      <c r="AD2976">
        <f t="shared" si="373"/>
        <v>0</v>
      </c>
      <c r="AE2976">
        <f t="shared" si="372"/>
        <v>0</v>
      </c>
      <c r="AF2976">
        <f t="shared" si="372"/>
        <v>0</v>
      </c>
      <c r="AG2976">
        <f t="shared" si="372"/>
        <v>1</v>
      </c>
      <c r="AH2976">
        <f t="shared" si="372"/>
        <v>0</v>
      </c>
      <c r="AI2976">
        <f t="shared" si="372"/>
        <v>0</v>
      </c>
      <c r="AJ2976">
        <f t="shared" si="372"/>
        <v>1</v>
      </c>
      <c r="AK2976">
        <f t="shared" si="372"/>
        <v>0</v>
      </c>
      <c r="AL2976">
        <f t="shared" si="372"/>
        <v>0</v>
      </c>
    </row>
    <row r="2977" spans="1:38">
      <c r="A2977">
        <v>68358</v>
      </c>
      <c r="B2977" t="s">
        <v>13034</v>
      </c>
      <c r="C2977">
        <v>2009</v>
      </c>
      <c r="D2977">
        <v>8</v>
      </c>
      <c r="E2977" t="s">
        <v>10691</v>
      </c>
      <c r="F2977" t="s">
        <v>13035</v>
      </c>
      <c r="G2977" t="s">
        <v>2002</v>
      </c>
      <c r="H2977" t="s">
        <v>520</v>
      </c>
      <c r="I2977">
        <v>127</v>
      </c>
      <c r="J2977" t="s">
        <v>13036</v>
      </c>
      <c r="K2977" t="s">
        <v>21</v>
      </c>
      <c r="L2977" t="s">
        <v>22</v>
      </c>
      <c r="M2977">
        <v>0</v>
      </c>
      <c r="N2977" t="s">
        <v>10801</v>
      </c>
      <c r="O2977">
        <f t="shared" si="373"/>
        <v>1</v>
      </c>
      <c r="P2977">
        <f t="shared" si="373"/>
        <v>1</v>
      </c>
      <c r="Q2977">
        <f t="shared" si="373"/>
        <v>0</v>
      </c>
      <c r="R2977">
        <f t="shared" si="373"/>
        <v>0</v>
      </c>
      <c r="S2977">
        <f t="shared" si="373"/>
        <v>0</v>
      </c>
      <c r="T2977">
        <f t="shared" si="373"/>
        <v>0</v>
      </c>
      <c r="U2977">
        <f t="shared" si="373"/>
        <v>0</v>
      </c>
      <c r="V2977">
        <f t="shared" si="373"/>
        <v>0</v>
      </c>
      <c r="W2977">
        <f t="shared" si="373"/>
        <v>0</v>
      </c>
      <c r="X2977">
        <f t="shared" si="373"/>
        <v>0</v>
      </c>
      <c r="Y2977">
        <f t="shared" si="373"/>
        <v>0</v>
      </c>
      <c r="Z2977">
        <f t="shared" si="373"/>
        <v>0</v>
      </c>
      <c r="AA2977">
        <f t="shared" si="373"/>
        <v>0</v>
      </c>
      <c r="AB2977">
        <f t="shared" si="373"/>
        <v>0</v>
      </c>
      <c r="AC2977">
        <f t="shared" si="373"/>
        <v>0</v>
      </c>
      <c r="AD2977">
        <f t="shared" si="373"/>
        <v>0</v>
      </c>
      <c r="AE2977">
        <f t="shared" si="372"/>
        <v>0</v>
      </c>
      <c r="AF2977">
        <f t="shared" si="372"/>
        <v>0</v>
      </c>
      <c r="AG2977">
        <f t="shared" si="372"/>
        <v>1</v>
      </c>
      <c r="AH2977">
        <f t="shared" si="372"/>
        <v>0</v>
      </c>
      <c r="AI2977">
        <f t="shared" si="372"/>
        <v>0</v>
      </c>
      <c r="AJ2977">
        <f t="shared" si="372"/>
        <v>0</v>
      </c>
      <c r="AK2977">
        <f t="shared" si="372"/>
        <v>0</v>
      </c>
      <c r="AL2977">
        <f t="shared" si="372"/>
        <v>0</v>
      </c>
    </row>
    <row r="2978" spans="1:38">
      <c r="A2978">
        <v>68554</v>
      </c>
      <c r="B2978" t="s">
        <v>13037</v>
      </c>
      <c r="C2978">
        <v>2009</v>
      </c>
      <c r="D2978" t="s">
        <v>75</v>
      </c>
      <c r="E2978" t="s">
        <v>365</v>
      </c>
      <c r="F2978" t="s">
        <v>17</v>
      </c>
      <c r="G2978" t="s">
        <v>10378</v>
      </c>
      <c r="H2978" t="s">
        <v>1984</v>
      </c>
      <c r="I2978">
        <v>146</v>
      </c>
      <c r="J2978" t="s">
        <v>13038</v>
      </c>
      <c r="K2978" t="s">
        <v>21</v>
      </c>
      <c r="L2978" t="s">
        <v>22</v>
      </c>
      <c r="M2978">
        <v>2</v>
      </c>
      <c r="N2978" t="s">
        <v>13039</v>
      </c>
      <c r="O2978">
        <f t="shared" si="373"/>
        <v>0</v>
      </c>
      <c r="P2978">
        <f t="shared" si="373"/>
        <v>0</v>
      </c>
      <c r="Q2978">
        <f t="shared" si="373"/>
        <v>0</v>
      </c>
      <c r="R2978">
        <f t="shared" si="373"/>
        <v>0</v>
      </c>
      <c r="S2978">
        <f t="shared" si="373"/>
        <v>0</v>
      </c>
      <c r="T2978">
        <f t="shared" si="373"/>
        <v>0</v>
      </c>
      <c r="U2978">
        <f t="shared" si="373"/>
        <v>1</v>
      </c>
      <c r="V2978">
        <f t="shared" si="373"/>
        <v>0</v>
      </c>
      <c r="W2978">
        <f t="shared" si="373"/>
        <v>1</v>
      </c>
      <c r="X2978">
        <f t="shared" si="373"/>
        <v>0</v>
      </c>
      <c r="Y2978">
        <f t="shared" si="373"/>
        <v>0</v>
      </c>
      <c r="Z2978">
        <f t="shared" si="373"/>
        <v>0</v>
      </c>
      <c r="AA2978">
        <f t="shared" si="373"/>
        <v>0</v>
      </c>
      <c r="AB2978">
        <f t="shared" si="373"/>
        <v>0</v>
      </c>
      <c r="AC2978">
        <f t="shared" si="373"/>
        <v>0</v>
      </c>
      <c r="AD2978">
        <f t="shared" si="373"/>
        <v>0</v>
      </c>
      <c r="AE2978">
        <f t="shared" si="372"/>
        <v>1</v>
      </c>
      <c r="AF2978">
        <f t="shared" si="372"/>
        <v>0</v>
      </c>
      <c r="AG2978">
        <f t="shared" si="372"/>
        <v>0</v>
      </c>
      <c r="AH2978">
        <f t="shared" si="372"/>
        <v>0</v>
      </c>
      <c r="AI2978">
        <f t="shared" si="372"/>
        <v>0</v>
      </c>
      <c r="AJ2978">
        <f t="shared" si="372"/>
        <v>1</v>
      </c>
      <c r="AK2978">
        <f t="shared" si="372"/>
        <v>0</v>
      </c>
      <c r="AL2978">
        <f t="shared" si="372"/>
        <v>0</v>
      </c>
    </row>
    <row r="2979" spans="1:38">
      <c r="A2979">
        <v>68791</v>
      </c>
      <c r="B2979" t="s">
        <v>13040</v>
      </c>
      <c r="C2979">
        <v>2009</v>
      </c>
      <c r="D2979" t="s">
        <v>107</v>
      </c>
      <c r="E2979" t="s">
        <v>5555</v>
      </c>
      <c r="F2979" t="s">
        <v>184</v>
      </c>
      <c r="G2979" t="s">
        <v>9009</v>
      </c>
      <c r="H2979" t="s">
        <v>10471</v>
      </c>
      <c r="I2979">
        <v>118</v>
      </c>
      <c r="J2979" t="s">
        <v>13041</v>
      </c>
      <c r="K2979" t="s">
        <v>21</v>
      </c>
      <c r="L2979" t="s">
        <v>22</v>
      </c>
      <c r="M2979">
        <v>0</v>
      </c>
      <c r="N2979" t="s">
        <v>1210</v>
      </c>
      <c r="O2979">
        <f t="shared" si="373"/>
        <v>1</v>
      </c>
      <c r="P2979">
        <f t="shared" si="373"/>
        <v>1</v>
      </c>
      <c r="Q2979">
        <f t="shared" si="373"/>
        <v>0</v>
      </c>
      <c r="R2979">
        <f t="shared" si="373"/>
        <v>0</v>
      </c>
      <c r="S2979">
        <f t="shared" si="373"/>
        <v>0</v>
      </c>
      <c r="T2979">
        <f t="shared" si="373"/>
        <v>0</v>
      </c>
      <c r="U2979">
        <f t="shared" si="373"/>
        <v>0</v>
      </c>
      <c r="V2979">
        <f t="shared" si="373"/>
        <v>0</v>
      </c>
      <c r="W2979">
        <f t="shared" si="373"/>
        <v>0</v>
      </c>
      <c r="X2979">
        <f t="shared" si="373"/>
        <v>0</v>
      </c>
      <c r="Y2979">
        <f t="shared" si="373"/>
        <v>0</v>
      </c>
      <c r="Z2979">
        <f t="shared" si="373"/>
        <v>0</v>
      </c>
      <c r="AA2979">
        <f t="shared" si="373"/>
        <v>0</v>
      </c>
      <c r="AB2979">
        <f t="shared" si="373"/>
        <v>0</v>
      </c>
      <c r="AC2979">
        <f t="shared" si="373"/>
        <v>0</v>
      </c>
      <c r="AD2979">
        <f t="shared" si="373"/>
        <v>0</v>
      </c>
      <c r="AE2979">
        <f t="shared" si="372"/>
        <v>0</v>
      </c>
      <c r="AF2979">
        <f t="shared" si="372"/>
        <v>0</v>
      </c>
      <c r="AG2979">
        <f t="shared" si="372"/>
        <v>1</v>
      </c>
      <c r="AH2979">
        <f t="shared" si="372"/>
        <v>0</v>
      </c>
      <c r="AI2979">
        <f t="shared" si="372"/>
        <v>0</v>
      </c>
      <c r="AJ2979">
        <f t="shared" si="372"/>
        <v>1</v>
      </c>
      <c r="AK2979">
        <f t="shared" si="372"/>
        <v>0</v>
      </c>
      <c r="AL2979">
        <f t="shared" si="372"/>
        <v>0</v>
      </c>
    </row>
    <row r="2980" spans="1:38">
      <c r="A2980">
        <v>68793</v>
      </c>
      <c r="B2980" t="s">
        <v>13042</v>
      </c>
      <c r="C2980">
        <v>2009</v>
      </c>
      <c r="D2980" t="s">
        <v>201</v>
      </c>
      <c r="E2980" t="s">
        <v>6706</v>
      </c>
      <c r="F2980" t="s">
        <v>900</v>
      </c>
      <c r="G2980" t="s">
        <v>10858</v>
      </c>
      <c r="H2980" t="s">
        <v>203</v>
      </c>
      <c r="I2980">
        <v>105</v>
      </c>
      <c r="J2980" t="s">
        <v>13043</v>
      </c>
      <c r="K2980" t="s">
        <v>21</v>
      </c>
      <c r="L2980" t="s">
        <v>22</v>
      </c>
      <c r="M2980">
        <v>2</v>
      </c>
      <c r="N2980" t="s">
        <v>13044</v>
      </c>
      <c r="O2980">
        <f t="shared" si="373"/>
        <v>1</v>
      </c>
      <c r="P2980">
        <f t="shared" si="373"/>
        <v>1</v>
      </c>
      <c r="Q2980">
        <f t="shared" si="373"/>
        <v>0</v>
      </c>
      <c r="R2980">
        <f t="shared" si="373"/>
        <v>0</v>
      </c>
      <c r="S2980">
        <f t="shared" si="373"/>
        <v>0</v>
      </c>
      <c r="T2980">
        <f t="shared" si="373"/>
        <v>1</v>
      </c>
      <c r="U2980">
        <f t="shared" si="373"/>
        <v>0</v>
      </c>
      <c r="V2980">
        <f t="shared" si="373"/>
        <v>0</v>
      </c>
      <c r="W2980">
        <f t="shared" si="373"/>
        <v>0</v>
      </c>
      <c r="X2980">
        <f t="shared" si="373"/>
        <v>1</v>
      </c>
      <c r="Y2980">
        <f t="shared" si="373"/>
        <v>1</v>
      </c>
      <c r="Z2980">
        <f t="shared" si="373"/>
        <v>0</v>
      </c>
      <c r="AA2980">
        <f t="shared" si="373"/>
        <v>0</v>
      </c>
      <c r="AB2980">
        <f t="shared" si="373"/>
        <v>0</v>
      </c>
      <c r="AC2980">
        <f t="shared" si="373"/>
        <v>0</v>
      </c>
      <c r="AD2980">
        <f t="shared" si="373"/>
        <v>0</v>
      </c>
      <c r="AE2980">
        <f t="shared" si="372"/>
        <v>0</v>
      </c>
      <c r="AF2980">
        <f t="shared" si="372"/>
        <v>0</v>
      </c>
      <c r="AG2980">
        <f t="shared" si="372"/>
        <v>0</v>
      </c>
      <c r="AH2980">
        <f t="shared" si="372"/>
        <v>0</v>
      </c>
      <c r="AI2980">
        <f t="shared" si="372"/>
        <v>0</v>
      </c>
      <c r="AJ2980">
        <f t="shared" si="372"/>
        <v>0</v>
      </c>
      <c r="AK2980">
        <f t="shared" si="372"/>
        <v>0</v>
      </c>
      <c r="AL2980">
        <f t="shared" si="372"/>
        <v>0</v>
      </c>
    </row>
    <row r="2981" spans="1:38">
      <c r="A2981">
        <v>68843</v>
      </c>
      <c r="B2981" t="s">
        <v>13045</v>
      </c>
      <c r="C2981">
        <v>2009</v>
      </c>
      <c r="D2981" t="s">
        <v>631</v>
      </c>
      <c r="E2981" t="s">
        <v>13046</v>
      </c>
      <c r="F2981" t="s">
        <v>10307</v>
      </c>
      <c r="G2981" t="s">
        <v>11224</v>
      </c>
      <c r="H2981" t="s">
        <v>13047</v>
      </c>
      <c r="I2981">
        <v>88</v>
      </c>
      <c r="J2981" t="s">
        <v>13048</v>
      </c>
      <c r="K2981" t="s">
        <v>21</v>
      </c>
      <c r="L2981" t="s">
        <v>31</v>
      </c>
      <c r="M2981">
        <v>3</v>
      </c>
      <c r="N2981" t="s">
        <v>13049</v>
      </c>
      <c r="O2981">
        <f t="shared" si="373"/>
        <v>1</v>
      </c>
      <c r="P2981">
        <f t="shared" si="373"/>
        <v>0</v>
      </c>
      <c r="Q2981">
        <f t="shared" si="373"/>
        <v>0</v>
      </c>
      <c r="R2981">
        <f t="shared" si="373"/>
        <v>0</v>
      </c>
      <c r="S2981">
        <f t="shared" si="373"/>
        <v>0</v>
      </c>
      <c r="T2981">
        <f t="shared" si="373"/>
        <v>1</v>
      </c>
      <c r="U2981">
        <f t="shared" si="373"/>
        <v>0</v>
      </c>
      <c r="V2981">
        <f t="shared" si="373"/>
        <v>0</v>
      </c>
      <c r="W2981">
        <f t="shared" si="373"/>
        <v>0</v>
      </c>
      <c r="X2981">
        <f t="shared" si="373"/>
        <v>0</v>
      </c>
      <c r="Y2981">
        <f t="shared" si="373"/>
        <v>1</v>
      </c>
      <c r="Z2981">
        <f t="shared" si="373"/>
        <v>0</v>
      </c>
      <c r="AA2981">
        <f t="shared" si="373"/>
        <v>0</v>
      </c>
      <c r="AB2981">
        <f t="shared" si="373"/>
        <v>1</v>
      </c>
      <c r="AC2981">
        <f t="shared" si="373"/>
        <v>0</v>
      </c>
      <c r="AD2981">
        <f t="shared" si="373"/>
        <v>0</v>
      </c>
      <c r="AE2981">
        <f t="shared" si="372"/>
        <v>0</v>
      </c>
      <c r="AF2981">
        <f t="shared" si="372"/>
        <v>0</v>
      </c>
      <c r="AG2981">
        <f t="shared" si="372"/>
        <v>0</v>
      </c>
      <c r="AH2981">
        <f t="shared" si="372"/>
        <v>0</v>
      </c>
      <c r="AI2981">
        <f t="shared" si="372"/>
        <v>0</v>
      </c>
      <c r="AJ2981">
        <f t="shared" si="372"/>
        <v>0</v>
      </c>
      <c r="AK2981">
        <f t="shared" si="372"/>
        <v>0</v>
      </c>
      <c r="AL2981">
        <f t="shared" si="372"/>
        <v>0</v>
      </c>
    </row>
    <row r="2982" spans="1:38">
      <c r="A2982">
        <v>68848</v>
      </c>
      <c r="B2982" t="s">
        <v>13050</v>
      </c>
      <c r="C2982">
        <v>2008</v>
      </c>
      <c r="D2982" t="s">
        <v>99</v>
      </c>
      <c r="E2982" t="s">
        <v>13051</v>
      </c>
      <c r="F2982" t="s">
        <v>11504</v>
      </c>
      <c r="G2982" t="s">
        <v>3136</v>
      </c>
      <c r="H2982" t="s">
        <v>7614</v>
      </c>
      <c r="I2982">
        <v>114</v>
      </c>
      <c r="J2982" t="s">
        <v>13052</v>
      </c>
      <c r="K2982" t="s">
        <v>21</v>
      </c>
      <c r="L2982" t="s">
        <v>22</v>
      </c>
      <c r="M2982">
        <v>4</v>
      </c>
      <c r="N2982" t="s">
        <v>13053</v>
      </c>
      <c r="O2982">
        <f t="shared" si="373"/>
        <v>0</v>
      </c>
      <c r="P2982">
        <f t="shared" si="373"/>
        <v>1</v>
      </c>
      <c r="Q2982">
        <f t="shared" si="373"/>
        <v>0</v>
      </c>
      <c r="R2982">
        <f t="shared" si="373"/>
        <v>0</v>
      </c>
      <c r="S2982">
        <f t="shared" si="373"/>
        <v>0</v>
      </c>
      <c r="T2982">
        <f t="shared" si="373"/>
        <v>1</v>
      </c>
      <c r="U2982">
        <f t="shared" si="373"/>
        <v>1</v>
      </c>
      <c r="V2982">
        <f t="shared" si="373"/>
        <v>0</v>
      </c>
      <c r="W2982">
        <f t="shared" si="373"/>
        <v>1</v>
      </c>
      <c r="X2982">
        <f t="shared" si="373"/>
        <v>0</v>
      </c>
      <c r="Y2982">
        <f t="shared" si="373"/>
        <v>0</v>
      </c>
      <c r="Z2982">
        <f t="shared" si="373"/>
        <v>0</v>
      </c>
      <c r="AA2982">
        <f t="shared" si="373"/>
        <v>0</v>
      </c>
      <c r="AB2982">
        <f t="shared" si="373"/>
        <v>0</v>
      </c>
      <c r="AC2982">
        <f t="shared" si="373"/>
        <v>0</v>
      </c>
      <c r="AD2982">
        <f t="shared" si="373"/>
        <v>0</v>
      </c>
      <c r="AE2982">
        <f t="shared" si="372"/>
        <v>0</v>
      </c>
      <c r="AF2982">
        <f t="shared" si="372"/>
        <v>1</v>
      </c>
      <c r="AG2982">
        <f t="shared" si="372"/>
        <v>0</v>
      </c>
      <c r="AH2982">
        <f t="shared" si="372"/>
        <v>0</v>
      </c>
      <c r="AI2982">
        <f t="shared" si="372"/>
        <v>0</v>
      </c>
      <c r="AJ2982">
        <f t="shared" si="372"/>
        <v>0</v>
      </c>
      <c r="AK2982">
        <f t="shared" si="372"/>
        <v>0</v>
      </c>
      <c r="AL2982">
        <f t="shared" si="372"/>
        <v>0</v>
      </c>
    </row>
    <row r="2983" spans="1:38">
      <c r="A2983">
        <v>68932</v>
      </c>
      <c r="B2983" t="s">
        <v>13054</v>
      </c>
      <c r="C2983">
        <v>2009</v>
      </c>
      <c r="D2983" t="s">
        <v>75</v>
      </c>
      <c r="E2983" t="s">
        <v>10301</v>
      </c>
      <c r="F2983" t="s">
        <v>154</v>
      </c>
      <c r="G2983" t="s">
        <v>3762</v>
      </c>
      <c r="H2983" t="s">
        <v>8366</v>
      </c>
      <c r="I2983">
        <v>117</v>
      </c>
      <c r="J2983" t="s">
        <v>13055</v>
      </c>
      <c r="K2983" t="s">
        <v>21</v>
      </c>
      <c r="L2983" t="s">
        <v>31</v>
      </c>
      <c r="M2983">
        <v>0</v>
      </c>
      <c r="N2983" t="s">
        <v>865</v>
      </c>
      <c r="O2983">
        <f t="shared" si="373"/>
        <v>0</v>
      </c>
      <c r="P2983">
        <f t="shared" si="373"/>
        <v>0</v>
      </c>
      <c r="Q2983">
        <f t="shared" si="373"/>
        <v>0</v>
      </c>
      <c r="R2983">
        <f t="shared" si="373"/>
        <v>1</v>
      </c>
      <c r="S2983">
        <f t="shared" si="373"/>
        <v>0</v>
      </c>
      <c r="T2983">
        <f t="shared" si="373"/>
        <v>0</v>
      </c>
      <c r="U2983">
        <f t="shared" si="373"/>
        <v>0</v>
      </c>
      <c r="V2983">
        <f t="shared" si="373"/>
        <v>0</v>
      </c>
      <c r="W2983">
        <f t="shared" si="373"/>
        <v>1</v>
      </c>
      <c r="X2983">
        <f t="shared" si="373"/>
        <v>0</v>
      </c>
      <c r="Y2983">
        <f t="shared" si="373"/>
        <v>0</v>
      </c>
      <c r="Z2983">
        <f t="shared" si="373"/>
        <v>0</v>
      </c>
      <c r="AA2983">
        <f t="shared" si="373"/>
        <v>0</v>
      </c>
      <c r="AB2983">
        <f t="shared" si="373"/>
        <v>0</v>
      </c>
      <c r="AC2983">
        <f t="shared" si="373"/>
        <v>1</v>
      </c>
      <c r="AD2983">
        <f t="shared" si="373"/>
        <v>1</v>
      </c>
      <c r="AE2983">
        <f t="shared" si="372"/>
        <v>0</v>
      </c>
      <c r="AF2983">
        <f t="shared" si="372"/>
        <v>0</v>
      </c>
      <c r="AG2983">
        <f t="shared" si="372"/>
        <v>0</v>
      </c>
      <c r="AH2983">
        <f t="shared" si="372"/>
        <v>0</v>
      </c>
      <c r="AI2983">
        <f t="shared" si="372"/>
        <v>0</v>
      </c>
      <c r="AJ2983">
        <f t="shared" si="372"/>
        <v>0</v>
      </c>
      <c r="AK2983">
        <f t="shared" si="372"/>
        <v>0</v>
      </c>
      <c r="AL2983">
        <f t="shared" si="372"/>
        <v>0</v>
      </c>
    </row>
    <row r="2984" spans="1:38">
      <c r="A2984">
        <v>68941</v>
      </c>
      <c r="B2984" t="s">
        <v>13056</v>
      </c>
      <c r="C2984">
        <v>2009</v>
      </c>
      <c r="D2984" t="s">
        <v>107</v>
      </c>
      <c r="E2984" t="s">
        <v>13057</v>
      </c>
      <c r="F2984" t="s">
        <v>997</v>
      </c>
      <c r="G2984" t="s">
        <v>2220</v>
      </c>
      <c r="H2984" t="s">
        <v>13058</v>
      </c>
      <c r="I2984">
        <v>114</v>
      </c>
      <c r="J2984" t="s">
        <v>13059</v>
      </c>
      <c r="K2984" t="s">
        <v>21</v>
      </c>
      <c r="L2984" t="s">
        <v>22</v>
      </c>
      <c r="M2984">
        <v>0</v>
      </c>
      <c r="N2984" t="s">
        <v>13060</v>
      </c>
      <c r="O2984">
        <f t="shared" si="373"/>
        <v>0</v>
      </c>
      <c r="P2984">
        <f t="shared" si="373"/>
        <v>0</v>
      </c>
      <c r="Q2984">
        <f t="shared" si="373"/>
        <v>0</v>
      </c>
      <c r="R2984">
        <f t="shared" si="373"/>
        <v>0</v>
      </c>
      <c r="S2984">
        <f t="shared" si="373"/>
        <v>0</v>
      </c>
      <c r="T2984">
        <f t="shared" si="373"/>
        <v>0</v>
      </c>
      <c r="U2984">
        <f t="shared" si="373"/>
        <v>1</v>
      </c>
      <c r="V2984">
        <f t="shared" si="373"/>
        <v>0</v>
      </c>
      <c r="W2984">
        <f t="shared" si="373"/>
        <v>1</v>
      </c>
      <c r="X2984">
        <f t="shared" si="373"/>
        <v>0</v>
      </c>
      <c r="Y2984">
        <f t="shared" si="373"/>
        <v>0</v>
      </c>
      <c r="Z2984">
        <f t="shared" si="373"/>
        <v>0</v>
      </c>
      <c r="AA2984">
        <f t="shared" si="373"/>
        <v>0</v>
      </c>
      <c r="AB2984">
        <f t="shared" si="373"/>
        <v>1</v>
      </c>
      <c r="AC2984">
        <f t="shared" si="373"/>
        <v>0</v>
      </c>
      <c r="AD2984">
        <f t="shared" si="373"/>
        <v>0</v>
      </c>
      <c r="AE2984">
        <f t="shared" si="372"/>
        <v>0</v>
      </c>
      <c r="AF2984">
        <f t="shared" si="372"/>
        <v>0</v>
      </c>
      <c r="AG2984">
        <f t="shared" si="372"/>
        <v>0</v>
      </c>
      <c r="AH2984">
        <f t="shared" si="372"/>
        <v>0</v>
      </c>
      <c r="AI2984">
        <f t="shared" si="372"/>
        <v>0</v>
      </c>
      <c r="AJ2984">
        <f t="shared" si="372"/>
        <v>1</v>
      </c>
      <c r="AK2984">
        <f t="shared" si="372"/>
        <v>0</v>
      </c>
      <c r="AL2984">
        <f t="shared" si="372"/>
        <v>0</v>
      </c>
    </row>
    <row r="2985" spans="1:38">
      <c r="A2985">
        <v>68952</v>
      </c>
      <c r="B2985" t="s">
        <v>13061</v>
      </c>
      <c r="C2985">
        <v>2009</v>
      </c>
      <c r="D2985" t="s">
        <v>107</v>
      </c>
      <c r="E2985" t="s">
        <v>605</v>
      </c>
      <c r="F2985" t="s">
        <v>13062</v>
      </c>
      <c r="G2985" t="s">
        <v>8454</v>
      </c>
      <c r="H2985" t="s">
        <v>13063</v>
      </c>
      <c r="I2985">
        <v>99</v>
      </c>
      <c r="J2985" t="s">
        <v>13064</v>
      </c>
      <c r="K2985" t="s">
        <v>21</v>
      </c>
      <c r="L2985" t="s">
        <v>22</v>
      </c>
      <c r="M2985">
        <v>0</v>
      </c>
      <c r="N2985" t="s">
        <v>13065</v>
      </c>
      <c r="O2985">
        <f t="shared" si="373"/>
        <v>0</v>
      </c>
      <c r="P2985">
        <f t="shared" si="373"/>
        <v>0</v>
      </c>
      <c r="Q2985">
        <f t="shared" si="373"/>
        <v>0</v>
      </c>
      <c r="R2985">
        <f t="shared" si="373"/>
        <v>0</v>
      </c>
      <c r="S2985">
        <f t="shared" si="373"/>
        <v>0</v>
      </c>
      <c r="T2985">
        <f t="shared" si="373"/>
        <v>1</v>
      </c>
      <c r="U2985">
        <f t="shared" si="373"/>
        <v>0</v>
      </c>
      <c r="V2985">
        <f t="shared" si="373"/>
        <v>0</v>
      </c>
      <c r="W2985">
        <f t="shared" si="373"/>
        <v>0</v>
      </c>
      <c r="X2985">
        <f t="shared" si="373"/>
        <v>0</v>
      </c>
      <c r="Y2985">
        <f t="shared" si="373"/>
        <v>0</v>
      </c>
      <c r="Z2985">
        <f t="shared" si="373"/>
        <v>0</v>
      </c>
      <c r="AA2985">
        <f t="shared" si="373"/>
        <v>0</v>
      </c>
      <c r="AB2985">
        <f t="shared" si="373"/>
        <v>1</v>
      </c>
      <c r="AC2985">
        <f t="shared" si="373"/>
        <v>0</v>
      </c>
      <c r="AD2985">
        <f t="shared" si="373"/>
        <v>0</v>
      </c>
      <c r="AE2985">
        <f t="shared" si="372"/>
        <v>0</v>
      </c>
      <c r="AF2985">
        <f t="shared" si="372"/>
        <v>0</v>
      </c>
      <c r="AG2985">
        <f t="shared" si="372"/>
        <v>0</v>
      </c>
      <c r="AH2985">
        <f t="shared" si="372"/>
        <v>0</v>
      </c>
      <c r="AI2985">
        <f t="shared" si="372"/>
        <v>0</v>
      </c>
      <c r="AJ2985">
        <f t="shared" si="372"/>
        <v>1</v>
      </c>
      <c r="AK2985">
        <f t="shared" si="372"/>
        <v>0</v>
      </c>
      <c r="AL2985">
        <f t="shared" si="372"/>
        <v>0</v>
      </c>
    </row>
    <row r="2986" spans="1:38">
      <c r="A2986">
        <v>68954</v>
      </c>
      <c r="B2986" t="s">
        <v>13066</v>
      </c>
      <c r="C2986">
        <v>2009</v>
      </c>
      <c r="D2986" t="s">
        <v>15</v>
      </c>
      <c r="E2986" t="s">
        <v>6502</v>
      </c>
      <c r="F2986" t="s">
        <v>18</v>
      </c>
      <c r="G2986" t="s">
        <v>101</v>
      </c>
      <c r="H2986" t="s">
        <v>13067</v>
      </c>
      <c r="I2986">
        <v>96</v>
      </c>
      <c r="J2986" t="s">
        <v>13068</v>
      </c>
      <c r="K2986" t="s">
        <v>21</v>
      </c>
      <c r="L2986" t="s">
        <v>22</v>
      </c>
      <c r="M2986">
        <v>1</v>
      </c>
      <c r="N2986" t="s">
        <v>13069</v>
      </c>
      <c r="O2986">
        <f t="shared" si="373"/>
        <v>0</v>
      </c>
      <c r="P2986">
        <f t="shared" si="373"/>
        <v>1</v>
      </c>
      <c r="Q2986">
        <f t="shared" si="373"/>
        <v>1</v>
      </c>
      <c r="R2986">
        <f t="shared" si="373"/>
        <v>0</v>
      </c>
      <c r="S2986">
        <f t="shared" si="373"/>
        <v>1</v>
      </c>
      <c r="T2986">
        <f t="shared" si="373"/>
        <v>1</v>
      </c>
      <c r="U2986">
        <f t="shared" si="373"/>
        <v>0</v>
      </c>
      <c r="V2986">
        <f t="shared" si="373"/>
        <v>0</v>
      </c>
      <c r="W2986">
        <f t="shared" si="373"/>
        <v>1</v>
      </c>
      <c r="X2986">
        <f t="shared" si="373"/>
        <v>1</v>
      </c>
      <c r="Y2986">
        <f t="shared" si="373"/>
        <v>0</v>
      </c>
      <c r="Z2986">
        <f t="shared" si="373"/>
        <v>0</v>
      </c>
      <c r="AA2986">
        <f t="shared" si="373"/>
        <v>0</v>
      </c>
      <c r="AB2986">
        <f t="shared" si="373"/>
        <v>0</v>
      </c>
      <c r="AC2986">
        <f t="shared" si="373"/>
        <v>0</v>
      </c>
      <c r="AD2986">
        <f t="shared" si="373"/>
        <v>0</v>
      </c>
      <c r="AE2986">
        <f t="shared" si="372"/>
        <v>0</v>
      </c>
      <c r="AF2986">
        <f t="shared" si="372"/>
        <v>0</v>
      </c>
      <c r="AG2986">
        <f t="shared" si="372"/>
        <v>0</v>
      </c>
      <c r="AH2986">
        <f t="shared" si="372"/>
        <v>0</v>
      </c>
      <c r="AI2986">
        <f t="shared" si="372"/>
        <v>0</v>
      </c>
      <c r="AJ2986">
        <f t="shared" si="372"/>
        <v>0</v>
      </c>
      <c r="AK2986">
        <f t="shared" si="372"/>
        <v>0</v>
      </c>
      <c r="AL2986">
        <f t="shared" si="372"/>
        <v>0</v>
      </c>
    </row>
    <row r="2987" spans="1:38">
      <c r="A2987">
        <v>68963</v>
      </c>
      <c r="B2987" t="s">
        <v>13070</v>
      </c>
      <c r="C2987">
        <v>2008</v>
      </c>
      <c r="D2987" t="s">
        <v>75</v>
      </c>
      <c r="E2987" t="s">
        <v>4704</v>
      </c>
      <c r="F2987" t="s">
        <v>1678</v>
      </c>
      <c r="G2987" t="s">
        <v>156</v>
      </c>
      <c r="H2987" t="s">
        <v>6590</v>
      </c>
      <c r="I2987">
        <v>97</v>
      </c>
      <c r="J2987" t="s">
        <v>13071</v>
      </c>
      <c r="K2987" t="s">
        <v>21</v>
      </c>
      <c r="L2987" t="s">
        <v>31</v>
      </c>
      <c r="M2987">
        <v>4</v>
      </c>
      <c r="N2987" t="s">
        <v>150</v>
      </c>
      <c r="O2987">
        <f t="shared" si="373"/>
        <v>0</v>
      </c>
      <c r="P2987">
        <f t="shared" si="373"/>
        <v>0</v>
      </c>
      <c r="Q2987">
        <f t="shared" si="373"/>
        <v>0</v>
      </c>
      <c r="R2987">
        <f t="shared" si="373"/>
        <v>0</v>
      </c>
      <c r="S2987">
        <f t="shared" si="373"/>
        <v>0</v>
      </c>
      <c r="T2987">
        <f t="shared" si="373"/>
        <v>1</v>
      </c>
      <c r="U2987">
        <f t="shared" si="373"/>
        <v>0</v>
      </c>
      <c r="V2987">
        <f t="shared" si="373"/>
        <v>0</v>
      </c>
      <c r="W2987">
        <f t="shared" si="373"/>
        <v>0</v>
      </c>
      <c r="X2987">
        <f t="shared" si="373"/>
        <v>0</v>
      </c>
      <c r="Y2987">
        <f t="shared" si="373"/>
        <v>0</v>
      </c>
      <c r="Z2987">
        <f t="shared" si="373"/>
        <v>0</v>
      </c>
      <c r="AA2987">
        <f t="shared" si="373"/>
        <v>0</v>
      </c>
      <c r="AB2987">
        <f t="shared" si="373"/>
        <v>0</v>
      </c>
      <c r="AC2987">
        <f t="shared" si="373"/>
        <v>0</v>
      </c>
      <c r="AD2987">
        <f t="shared" si="373"/>
        <v>0</v>
      </c>
      <c r="AE2987">
        <f t="shared" si="372"/>
        <v>0</v>
      </c>
      <c r="AF2987">
        <f t="shared" si="372"/>
        <v>1</v>
      </c>
      <c r="AG2987">
        <f t="shared" si="372"/>
        <v>0</v>
      </c>
      <c r="AH2987">
        <f t="shared" si="372"/>
        <v>0</v>
      </c>
      <c r="AI2987">
        <f t="shared" si="372"/>
        <v>0</v>
      </c>
      <c r="AJ2987">
        <f t="shared" si="372"/>
        <v>0</v>
      </c>
      <c r="AK2987">
        <f t="shared" si="372"/>
        <v>0</v>
      </c>
      <c r="AL2987">
        <f t="shared" si="372"/>
        <v>0</v>
      </c>
    </row>
    <row r="2988" spans="1:38">
      <c r="A2988">
        <v>68965</v>
      </c>
      <c r="B2988" t="s">
        <v>13072</v>
      </c>
      <c r="C2988">
        <v>2009</v>
      </c>
      <c r="D2988" t="s">
        <v>2693</v>
      </c>
      <c r="E2988" t="s">
        <v>13073</v>
      </c>
      <c r="F2988" t="s">
        <v>13074</v>
      </c>
      <c r="G2988" t="s">
        <v>13075</v>
      </c>
      <c r="H2988" t="s">
        <v>1854</v>
      </c>
      <c r="I2988">
        <v>88</v>
      </c>
      <c r="J2988" t="s">
        <v>13076</v>
      </c>
      <c r="K2988" t="s">
        <v>21</v>
      </c>
      <c r="L2988" t="s">
        <v>22</v>
      </c>
      <c r="M2988">
        <v>0</v>
      </c>
      <c r="N2988" t="s">
        <v>13077</v>
      </c>
      <c r="O2988">
        <f t="shared" si="373"/>
        <v>1</v>
      </c>
      <c r="P2988">
        <f t="shared" si="373"/>
        <v>0</v>
      </c>
      <c r="Q2988">
        <f t="shared" si="373"/>
        <v>0</v>
      </c>
      <c r="R2988">
        <f t="shared" si="373"/>
        <v>0</v>
      </c>
      <c r="S2988">
        <f t="shared" si="373"/>
        <v>0</v>
      </c>
      <c r="T2988">
        <f t="shared" si="373"/>
        <v>1</v>
      </c>
      <c r="U2988">
        <f t="shared" si="373"/>
        <v>0</v>
      </c>
      <c r="V2988">
        <f t="shared" si="373"/>
        <v>0</v>
      </c>
      <c r="W2988">
        <f t="shared" si="373"/>
        <v>0</v>
      </c>
      <c r="X2988">
        <f t="shared" si="373"/>
        <v>0</v>
      </c>
      <c r="Y2988">
        <f t="shared" si="373"/>
        <v>0</v>
      </c>
      <c r="Z2988">
        <f t="shared" si="373"/>
        <v>0</v>
      </c>
      <c r="AA2988">
        <f t="shared" si="373"/>
        <v>0</v>
      </c>
      <c r="AB2988">
        <f t="shared" si="373"/>
        <v>0</v>
      </c>
      <c r="AC2988">
        <f t="shared" si="373"/>
        <v>1</v>
      </c>
      <c r="AD2988">
        <f t="shared" si="373"/>
        <v>1</v>
      </c>
      <c r="AE2988">
        <f t="shared" si="372"/>
        <v>0</v>
      </c>
      <c r="AF2988">
        <f t="shared" si="372"/>
        <v>0</v>
      </c>
      <c r="AG2988">
        <f t="shared" si="372"/>
        <v>0</v>
      </c>
      <c r="AH2988">
        <f t="shared" si="372"/>
        <v>0</v>
      </c>
      <c r="AI2988">
        <f t="shared" si="372"/>
        <v>0</v>
      </c>
      <c r="AJ2988">
        <f t="shared" si="372"/>
        <v>0</v>
      </c>
      <c r="AK2988">
        <f t="shared" si="372"/>
        <v>0</v>
      </c>
      <c r="AL2988">
        <f t="shared" si="372"/>
        <v>0</v>
      </c>
    </row>
    <row r="2989" spans="1:38">
      <c r="A2989">
        <v>69122</v>
      </c>
      <c r="B2989" t="s">
        <v>13078</v>
      </c>
      <c r="C2989">
        <v>2009</v>
      </c>
      <c r="D2989" t="s">
        <v>496</v>
      </c>
      <c r="E2989" t="s">
        <v>5110</v>
      </c>
      <c r="F2989" t="s">
        <v>10542</v>
      </c>
      <c r="G2989" t="s">
        <v>11190</v>
      </c>
      <c r="H2989" t="s">
        <v>4658</v>
      </c>
      <c r="I2989">
        <v>108</v>
      </c>
      <c r="J2989" t="s">
        <v>13079</v>
      </c>
      <c r="K2989" t="s">
        <v>21</v>
      </c>
      <c r="L2989" t="s">
        <v>22</v>
      </c>
      <c r="M2989">
        <v>3</v>
      </c>
      <c r="N2989" t="s">
        <v>3568</v>
      </c>
      <c r="O2989">
        <f t="shared" si="373"/>
        <v>0</v>
      </c>
      <c r="P2989">
        <f t="shared" si="373"/>
        <v>0</v>
      </c>
      <c r="Q2989">
        <f t="shared" si="373"/>
        <v>0</v>
      </c>
      <c r="R2989">
        <f t="shared" si="373"/>
        <v>0</v>
      </c>
      <c r="S2989">
        <f t="shared" si="373"/>
        <v>0</v>
      </c>
      <c r="T2989">
        <f t="shared" si="373"/>
        <v>1</v>
      </c>
      <c r="U2989">
        <f t="shared" si="373"/>
        <v>1</v>
      </c>
      <c r="V2989">
        <f t="shared" si="373"/>
        <v>0</v>
      </c>
      <c r="W2989">
        <f t="shared" si="373"/>
        <v>0</v>
      </c>
      <c r="X2989">
        <f t="shared" si="373"/>
        <v>0</v>
      </c>
      <c r="Y2989">
        <f t="shared" si="373"/>
        <v>0</v>
      </c>
      <c r="Z2989">
        <f t="shared" si="373"/>
        <v>0</v>
      </c>
      <c r="AA2989">
        <f t="shared" si="373"/>
        <v>0</v>
      </c>
      <c r="AB2989">
        <f t="shared" si="373"/>
        <v>0</v>
      </c>
      <c r="AC2989">
        <f t="shared" si="373"/>
        <v>0</v>
      </c>
      <c r="AD2989">
        <f t="shared" ref="AD2989:AL3052" si="374">IF(ISNUMBER(SEARCH($O$1:$AL$1,$N2989)),1,0)</f>
        <v>0</v>
      </c>
      <c r="AE2989">
        <f t="shared" si="374"/>
        <v>0</v>
      </c>
      <c r="AF2989">
        <f t="shared" si="374"/>
        <v>0</v>
      </c>
      <c r="AG2989">
        <f t="shared" si="374"/>
        <v>0</v>
      </c>
      <c r="AH2989">
        <f t="shared" si="374"/>
        <v>0</v>
      </c>
      <c r="AI2989">
        <f t="shared" si="374"/>
        <v>0</v>
      </c>
      <c r="AJ2989">
        <f t="shared" si="374"/>
        <v>0</v>
      </c>
      <c r="AK2989">
        <f t="shared" si="374"/>
        <v>0</v>
      </c>
      <c r="AL2989">
        <f t="shared" si="374"/>
        <v>0</v>
      </c>
    </row>
    <row r="2990" spans="1:38">
      <c r="A2990">
        <v>69159</v>
      </c>
      <c r="B2990" t="s">
        <v>13080</v>
      </c>
      <c r="C2990">
        <v>2006</v>
      </c>
      <c r="D2990" t="s">
        <v>278</v>
      </c>
      <c r="E2990" t="s">
        <v>13081</v>
      </c>
      <c r="F2990" t="s">
        <v>13082</v>
      </c>
      <c r="G2990" t="s">
        <v>5303</v>
      </c>
      <c r="H2990" t="s">
        <v>13083</v>
      </c>
      <c r="I2990">
        <v>99</v>
      </c>
      <c r="J2990" t="s">
        <v>13084</v>
      </c>
      <c r="K2990" t="s">
        <v>21</v>
      </c>
      <c r="L2990" t="s">
        <v>22</v>
      </c>
      <c r="M2990">
        <v>2</v>
      </c>
      <c r="N2990" t="s">
        <v>877</v>
      </c>
      <c r="O2990">
        <f t="shared" ref="O2990:AD3053" si="375">IF(ISNUMBER(SEARCH($O$1:$AL$1,$N2990)),1,0)</f>
        <v>0</v>
      </c>
      <c r="P2990">
        <f t="shared" si="375"/>
        <v>0</v>
      </c>
      <c r="Q2990">
        <f t="shared" si="375"/>
        <v>0</v>
      </c>
      <c r="R2990">
        <f t="shared" si="375"/>
        <v>0</v>
      </c>
      <c r="S2990">
        <f t="shared" si="375"/>
        <v>0</v>
      </c>
      <c r="T2990">
        <f t="shared" si="375"/>
        <v>0</v>
      </c>
      <c r="U2990">
        <f t="shared" si="375"/>
        <v>1</v>
      </c>
      <c r="V2990">
        <f t="shared" si="375"/>
        <v>0</v>
      </c>
      <c r="W2990">
        <f t="shared" si="375"/>
        <v>1</v>
      </c>
      <c r="X2990">
        <f t="shared" si="375"/>
        <v>0</v>
      </c>
      <c r="Y2990">
        <f t="shared" si="375"/>
        <v>0</v>
      </c>
      <c r="Z2990">
        <f t="shared" si="375"/>
        <v>0</v>
      </c>
      <c r="AA2990">
        <f t="shared" si="375"/>
        <v>0</v>
      </c>
      <c r="AB2990">
        <f t="shared" si="375"/>
        <v>0</v>
      </c>
      <c r="AC2990">
        <f t="shared" si="375"/>
        <v>0</v>
      </c>
      <c r="AD2990">
        <f t="shared" si="375"/>
        <v>0</v>
      </c>
      <c r="AE2990">
        <f t="shared" si="374"/>
        <v>0</v>
      </c>
      <c r="AF2990">
        <f t="shared" si="374"/>
        <v>0</v>
      </c>
      <c r="AG2990">
        <f t="shared" si="374"/>
        <v>0</v>
      </c>
      <c r="AH2990">
        <f t="shared" si="374"/>
        <v>0</v>
      </c>
      <c r="AI2990">
        <f t="shared" si="374"/>
        <v>0</v>
      </c>
      <c r="AJ2990">
        <f t="shared" si="374"/>
        <v>1</v>
      </c>
      <c r="AK2990">
        <f t="shared" si="374"/>
        <v>0</v>
      </c>
      <c r="AL2990">
        <f t="shared" si="374"/>
        <v>0</v>
      </c>
    </row>
    <row r="2991" spans="1:38">
      <c r="A2991">
        <v>69251</v>
      </c>
      <c r="B2991" t="s">
        <v>13085</v>
      </c>
      <c r="C2991">
        <v>2006</v>
      </c>
      <c r="D2991" t="s">
        <v>99</v>
      </c>
      <c r="E2991" t="s">
        <v>13086</v>
      </c>
      <c r="F2991" t="s">
        <v>570</v>
      </c>
      <c r="G2991" t="s">
        <v>13087</v>
      </c>
      <c r="H2991" t="s">
        <v>13088</v>
      </c>
      <c r="I2991">
        <v>81</v>
      </c>
      <c r="J2991" t="s">
        <v>13089</v>
      </c>
      <c r="K2991" t="s">
        <v>21</v>
      </c>
      <c r="L2991" t="s">
        <v>22</v>
      </c>
      <c r="M2991">
        <v>0</v>
      </c>
      <c r="N2991" t="s">
        <v>13090</v>
      </c>
      <c r="O2991">
        <f t="shared" si="375"/>
        <v>0</v>
      </c>
      <c r="P2991">
        <f t="shared" si="375"/>
        <v>0</v>
      </c>
      <c r="Q2991">
        <f t="shared" si="375"/>
        <v>0</v>
      </c>
      <c r="R2991">
        <f t="shared" si="375"/>
        <v>0</v>
      </c>
      <c r="S2991">
        <f t="shared" si="375"/>
        <v>0</v>
      </c>
      <c r="T2991">
        <f t="shared" si="375"/>
        <v>1</v>
      </c>
      <c r="U2991">
        <f t="shared" si="375"/>
        <v>0</v>
      </c>
      <c r="V2991">
        <f t="shared" si="375"/>
        <v>0</v>
      </c>
      <c r="W2991">
        <f t="shared" si="375"/>
        <v>1</v>
      </c>
      <c r="X2991">
        <f t="shared" si="375"/>
        <v>0</v>
      </c>
      <c r="Y2991">
        <f t="shared" si="375"/>
        <v>1</v>
      </c>
      <c r="Z2991">
        <f t="shared" si="375"/>
        <v>0</v>
      </c>
      <c r="AA2991">
        <f t="shared" si="375"/>
        <v>0</v>
      </c>
      <c r="AB2991">
        <f t="shared" si="375"/>
        <v>0</v>
      </c>
      <c r="AC2991">
        <f t="shared" si="375"/>
        <v>0</v>
      </c>
      <c r="AD2991">
        <f t="shared" si="375"/>
        <v>0</v>
      </c>
      <c r="AE2991">
        <f t="shared" si="374"/>
        <v>0</v>
      </c>
      <c r="AF2991">
        <f t="shared" si="374"/>
        <v>0</v>
      </c>
      <c r="AG2991">
        <f t="shared" si="374"/>
        <v>1</v>
      </c>
      <c r="AH2991">
        <f t="shared" si="374"/>
        <v>0</v>
      </c>
      <c r="AI2991">
        <f t="shared" si="374"/>
        <v>0</v>
      </c>
      <c r="AJ2991">
        <f t="shared" si="374"/>
        <v>0</v>
      </c>
      <c r="AK2991">
        <f t="shared" si="374"/>
        <v>0</v>
      </c>
      <c r="AL2991">
        <f t="shared" si="374"/>
        <v>0</v>
      </c>
    </row>
    <row r="2992" spans="1:38">
      <c r="A2992">
        <v>69253</v>
      </c>
      <c r="B2992" t="s">
        <v>13091</v>
      </c>
      <c r="C2992">
        <v>2009</v>
      </c>
      <c r="D2992" t="s">
        <v>51</v>
      </c>
      <c r="E2992" t="s">
        <v>13092</v>
      </c>
      <c r="F2992" t="s">
        <v>1475</v>
      </c>
      <c r="G2992" t="s">
        <v>6693</v>
      </c>
      <c r="H2992" t="s">
        <v>111</v>
      </c>
      <c r="I2992">
        <v>97</v>
      </c>
      <c r="J2992" t="s">
        <v>13093</v>
      </c>
      <c r="K2992" t="s">
        <v>21</v>
      </c>
      <c r="L2992" t="s">
        <v>22</v>
      </c>
      <c r="M2992">
        <v>1</v>
      </c>
      <c r="N2992" t="s">
        <v>150</v>
      </c>
      <c r="O2992">
        <f t="shared" si="375"/>
        <v>0</v>
      </c>
      <c r="P2992">
        <f t="shared" si="375"/>
        <v>0</v>
      </c>
      <c r="Q2992">
        <f t="shared" si="375"/>
        <v>0</v>
      </c>
      <c r="R2992">
        <f t="shared" si="375"/>
        <v>0</v>
      </c>
      <c r="S2992">
        <f t="shared" si="375"/>
        <v>0</v>
      </c>
      <c r="T2992">
        <f t="shared" si="375"/>
        <v>1</v>
      </c>
      <c r="U2992">
        <f t="shared" si="375"/>
        <v>0</v>
      </c>
      <c r="V2992">
        <f t="shared" si="375"/>
        <v>0</v>
      </c>
      <c r="W2992">
        <f t="shared" si="375"/>
        <v>0</v>
      </c>
      <c r="X2992">
        <f t="shared" si="375"/>
        <v>0</v>
      </c>
      <c r="Y2992">
        <f t="shared" si="375"/>
        <v>0</v>
      </c>
      <c r="Z2992">
        <f t="shared" si="375"/>
        <v>0</v>
      </c>
      <c r="AA2992">
        <f t="shared" si="375"/>
        <v>0</v>
      </c>
      <c r="AB2992">
        <f t="shared" si="375"/>
        <v>0</v>
      </c>
      <c r="AC2992">
        <f t="shared" si="375"/>
        <v>0</v>
      </c>
      <c r="AD2992">
        <f t="shared" si="375"/>
        <v>0</v>
      </c>
      <c r="AE2992">
        <f t="shared" si="374"/>
        <v>0</v>
      </c>
      <c r="AF2992">
        <f t="shared" si="374"/>
        <v>1</v>
      </c>
      <c r="AG2992">
        <f t="shared" si="374"/>
        <v>0</v>
      </c>
      <c r="AH2992">
        <f t="shared" si="374"/>
        <v>0</v>
      </c>
      <c r="AI2992">
        <f t="shared" si="374"/>
        <v>0</v>
      </c>
      <c r="AJ2992">
        <f t="shared" si="374"/>
        <v>0</v>
      </c>
      <c r="AK2992">
        <f t="shared" si="374"/>
        <v>0</v>
      </c>
      <c r="AL2992">
        <f t="shared" si="374"/>
        <v>0</v>
      </c>
    </row>
    <row r="2993" spans="1:38">
      <c r="A2993">
        <v>69275</v>
      </c>
      <c r="B2993" t="s">
        <v>13094</v>
      </c>
      <c r="C2993">
        <v>2009</v>
      </c>
      <c r="D2993" t="s">
        <v>604</v>
      </c>
      <c r="E2993" t="s">
        <v>13095</v>
      </c>
      <c r="F2993" t="s">
        <v>9382</v>
      </c>
      <c r="G2993" t="s">
        <v>13096</v>
      </c>
      <c r="H2993" t="s">
        <v>13097</v>
      </c>
      <c r="I2993">
        <v>91</v>
      </c>
      <c r="J2993" t="s">
        <v>13098</v>
      </c>
      <c r="K2993" t="s">
        <v>7475</v>
      </c>
      <c r="L2993" t="s">
        <v>7476</v>
      </c>
      <c r="M2993">
        <v>0</v>
      </c>
      <c r="N2993" t="s">
        <v>13099</v>
      </c>
      <c r="O2993">
        <f t="shared" si="375"/>
        <v>1</v>
      </c>
      <c r="P2993">
        <f t="shared" si="375"/>
        <v>1</v>
      </c>
      <c r="Q2993">
        <f t="shared" si="375"/>
        <v>0</v>
      </c>
      <c r="R2993">
        <f t="shared" si="375"/>
        <v>0</v>
      </c>
      <c r="S2993">
        <f t="shared" si="375"/>
        <v>0</v>
      </c>
      <c r="T2993">
        <f t="shared" si="375"/>
        <v>1</v>
      </c>
      <c r="U2993">
        <f t="shared" si="375"/>
        <v>0</v>
      </c>
      <c r="V2993">
        <f t="shared" si="375"/>
        <v>0</v>
      </c>
      <c r="W2993">
        <f t="shared" si="375"/>
        <v>0</v>
      </c>
      <c r="X2993">
        <f t="shared" si="375"/>
        <v>0</v>
      </c>
      <c r="Y2993">
        <f t="shared" si="375"/>
        <v>0</v>
      </c>
      <c r="Z2993">
        <f t="shared" si="375"/>
        <v>0</v>
      </c>
      <c r="AA2993">
        <f t="shared" si="375"/>
        <v>0</v>
      </c>
      <c r="AB2993">
        <f t="shared" si="375"/>
        <v>1</v>
      </c>
      <c r="AC2993">
        <f t="shared" si="375"/>
        <v>0</v>
      </c>
      <c r="AD2993">
        <f t="shared" si="375"/>
        <v>0</v>
      </c>
      <c r="AE2993">
        <f t="shared" si="374"/>
        <v>0</v>
      </c>
      <c r="AF2993">
        <f t="shared" si="374"/>
        <v>0</v>
      </c>
      <c r="AG2993">
        <f t="shared" si="374"/>
        <v>0</v>
      </c>
      <c r="AH2993">
        <f t="shared" si="374"/>
        <v>0</v>
      </c>
      <c r="AI2993">
        <f t="shared" si="374"/>
        <v>0</v>
      </c>
      <c r="AJ2993">
        <f t="shared" si="374"/>
        <v>0</v>
      </c>
      <c r="AK2993">
        <f t="shared" si="374"/>
        <v>0</v>
      </c>
      <c r="AL2993">
        <f t="shared" si="374"/>
        <v>0</v>
      </c>
    </row>
    <row r="2994" spans="1:38">
      <c r="A2994">
        <v>69278</v>
      </c>
      <c r="B2994" t="s">
        <v>13100</v>
      </c>
      <c r="C2994">
        <v>2009</v>
      </c>
      <c r="D2994" t="s">
        <v>326</v>
      </c>
      <c r="E2994" t="s">
        <v>385</v>
      </c>
      <c r="F2994" t="s">
        <v>2193</v>
      </c>
      <c r="G2994" t="s">
        <v>2770</v>
      </c>
      <c r="H2994" t="s">
        <v>10920</v>
      </c>
      <c r="I2994">
        <v>102</v>
      </c>
      <c r="J2994" t="s">
        <v>13101</v>
      </c>
      <c r="K2994" t="s">
        <v>21</v>
      </c>
      <c r="L2994" t="s">
        <v>22</v>
      </c>
      <c r="M2994">
        <v>1</v>
      </c>
      <c r="N2994" t="s">
        <v>13102</v>
      </c>
      <c r="O2994">
        <f t="shared" si="375"/>
        <v>1</v>
      </c>
      <c r="P2994">
        <f t="shared" si="375"/>
        <v>1</v>
      </c>
      <c r="Q2994">
        <f t="shared" si="375"/>
        <v>0</v>
      </c>
      <c r="R2994">
        <f t="shared" si="375"/>
        <v>0</v>
      </c>
      <c r="S2994">
        <f t="shared" si="375"/>
        <v>0</v>
      </c>
      <c r="T2994">
        <f t="shared" si="375"/>
        <v>1</v>
      </c>
      <c r="U2994">
        <f t="shared" si="375"/>
        <v>0</v>
      </c>
      <c r="V2994">
        <f t="shared" si="375"/>
        <v>0</v>
      </c>
      <c r="W2994">
        <f t="shared" si="375"/>
        <v>0</v>
      </c>
      <c r="X2994">
        <f t="shared" si="375"/>
        <v>0</v>
      </c>
      <c r="Y2994">
        <f t="shared" si="375"/>
        <v>0</v>
      </c>
      <c r="Z2994">
        <f t="shared" si="375"/>
        <v>0</v>
      </c>
      <c r="AA2994">
        <f t="shared" si="375"/>
        <v>0</v>
      </c>
      <c r="AB2994">
        <f t="shared" si="375"/>
        <v>0</v>
      </c>
      <c r="AC2994">
        <f t="shared" si="375"/>
        <v>0</v>
      </c>
      <c r="AD2994">
        <f t="shared" si="375"/>
        <v>0</v>
      </c>
      <c r="AE2994">
        <f t="shared" si="374"/>
        <v>0</v>
      </c>
      <c r="AF2994">
        <f t="shared" si="374"/>
        <v>0</v>
      </c>
      <c r="AG2994">
        <f t="shared" si="374"/>
        <v>1</v>
      </c>
      <c r="AH2994">
        <f t="shared" si="374"/>
        <v>0</v>
      </c>
      <c r="AI2994">
        <f t="shared" si="374"/>
        <v>0</v>
      </c>
      <c r="AJ2994">
        <f t="shared" si="374"/>
        <v>0</v>
      </c>
      <c r="AK2994">
        <f t="shared" si="374"/>
        <v>0</v>
      </c>
      <c r="AL2994">
        <f t="shared" si="374"/>
        <v>0</v>
      </c>
    </row>
    <row r="2995" spans="1:38">
      <c r="A2995">
        <v>69304</v>
      </c>
      <c r="B2995" t="s">
        <v>13103</v>
      </c>
      <c r="C2995">
        <v>2009</v>
      </c>
      <c r="D2995" t="s">
        <v>51</v>
      </c>
      <c r="E2995" t="s">
        <v>13104</v>
      </c>
      <c r="F2995" t="s">
        <v>3762</v>
      </c>
      <c r="G2995" t="s">
        <v>4329</v>
      </c>
      <c r="H2995" t="s">
        <v>2215</v>
      </c>
      <c r="I2995">
        <v>107</v>
      </c>
      <c r="J2995" t="s">
        <v>13105</v>
      </c>
      <c r="K2995" t="s">
        <v>21</v>
      </c>
      <c r="L2995" t="s">
        <v>22</v>
      </c>
      <c r="M2995">
        <v>2</v>
      </c>
      <c r="N2995" t="s">
        <v>624</v>
      </c>
      <c r="O2995">
        <f t="shared" si="375"/>
        <v>0</v>
      </c>
      <c r="P2995">
        <f t="shared" si="375"/>
        <v>0</v>
      </c>
      <c r="Q2995">
        <f t="shared" si="375"/>
        <v>0</v>
      </c>
      <c r="R2995">
        <f t="shared" si="375"/>
        <v>0</v>
      </c>
      <c r="S2995">
        <f t="shared" si="375"/>
        <v>0</v>
      </c>
      <c r="T2995">
        <f t="shared" si="375"/>
        <v>1</v>
      </c>
      <c r="U2995">
        <f t="shared" si="375"/>
        <v>0</v>
      </c>
      <c r="V2995">
        <f t="shared" si="375"/>
        <v>0</v>
      </c>
      <c r="W2995">
        <f t="shared" si="375"/>
        <v>1</v>
      </c>
      <c r="X2995">
        <f t="shared" si="375"/>
        <v>1</v>
      </c>
      <c r="Y2995">
        <f t="shared" si="375"/>
        <v>1</v>
      </c>
      <c r="Z2995">
        <f t="shared" si="375"/>
        <v>0</v>
      </c>
      <c r="AA2995">
        <f t="shared" si="375"/>
        <v>0</v>
      </c>
      <c r="AB2995">
        <f t="shared" si="375"/>
        <v>0</v>
      </c>
      <c r="AC2995">
        <f t="shared" si="375"/>
        <v>0</v>
      </c>
      <c r="AD2995">
        <f t="shared" si="375"/>
        <v>0</v>
      </c>
      <c r="AE2995">
        <f t="shared" si="374"/>
        <v>0</v>
      </c>
      <c r="AF2995">
        <f t="shared" si="374"/>
        <v>0</v>
      </c>
      <c r="AG2995">
        <f t="shared" si="374"/>
        <v>0</v>
      </c>
      <c r="AH2995">
        <f t="shared" si="374"/>
        <v>0</v>
      </c>
      <c r="AI2995">
        <f t="shared" si="374"/>
        <v>0</v>
      </c>
      <c r="AJ2995">
        <f t="shared" si="374"/>
        <v>0</v>
      </c>
      <c r="AK2995">
        <f t="shared" si="374"/>
        <v>0</v>
      </c>
      <c r="AL2995">
        <f t="shared" si="374"/>
        <v>0</v>
      </c>
    </row>
    <row r="2996" spans="1:38">
      <c r="A2996">
        <v>69306</v>
      </c>
      <c r="B2996" t="s">
        <v>13106</v>
      </c>
      <c r="C2996">
        <v>2009</v>
      </c>
      <c r="D2996" t="s">
        <v>604</v>
      </c>
      <c r="E2996" t="s">
        <v>398</v>
      </c>
      <c r="F2996" t="s">
        <v>399</v>
      </c>
      <c r="G2996" t="s">
        <v>12340</v>
      </c>
      <c r="H2996" t="s">
        <v>10253</v>
      </c>
      <c r="I2996">
        <v>106</v>
      </c>
      <c r="J2996" t="s">
        <v>13107</v>
      </c>
      <c r="K2996" t="s">
        <v>21</v>
      </c>
      <c r="L2996" t="s">
        <v>22</v>
      </c>
      <c r="M2996">
        <v>1</v>
      </c>
      <c r="N2996" t="s">
        <v>572</v>
      </c>
      <c r="O2996">
        <f t="shared" si="375"/>
        <v>1</v>
      </c>
      <c r="P2996">
        <f t="shared" si="375"/>
        <v>0</v>
      </c>
      <c r="Q2996">
        <f t="shared" si="375"/>
        <v>0</v>
      </c>
      <c r="R2996">
        <f t="shared" si="375"/>
        <v>0</v>
      </c>
      <c r="S2996">
        <f t="shared" si="375"/>
        <v>0</v>
      </c>
      <c r="T2996">
        <f t="shared" si="375"/>
        <v>0</v>
      </c>
      <c r="U2996">
        <f t="shared" si="375"/>
        <v>1</v>
      </c>
      <c r="V2996">
        <f t="shared" si="375"/>
        <v>0</v>
      </c>
      <c r="W2996">
        <f t="shared" si="375"/>
        <v>1</v>
      </c>
      <c r="X2996">
        <f t="shared" si="375"/>
        <v>0</v>
      </c>
      <c r="Y2996">
        <f t="shared" si="375"/>
        <v>0</v>
      </c>
      <c r="Z2996">
        <f t="shared" si="375"/>
        <v>0</v>
      </c>
      <c r="AA2996">
        <f t="shared" si="375"/>
        <v>0</v>
      </c>
      <c r="AB2996">
        <f t="shared" si="375"/>
        <v>0</v>
      </c>
      <c r="AC2996">
        <f t="shared" si="375"/>
        <v>0</v>
      </c>
      <c r="AD2996">
        <f t="shared" si="375"/>
        <v>0</v>
      </c>
      <c r="AE2996">
        <f t="shared" si="374"/>
        <v>0</v>
      </c>
      <c r="AF2996">
        <f t="shared" si="374"/>
        <v>0</v>
      </c>
      <c r="AG2996">
        <f t="shared" si="374"/>
        <v>0</v>
      </c>
      <c r="AH2996">
        <f t="shared" si="374"/>
        <v>0</v>
      </c>
      <c r="AI2996">
        <f t="shared" si="374"/>
        <v>0</v>
      </c>
      <c r="AJ2996">
        <f t="shared" si="374"/>
        <v>1</v>
      </c>
      <c r="AK2996">
        <f t="shared" si="374"/>
        <v>0</v>
      </c>
      <c r="AL2996">
        <f t="shared" si="374"/>
        <v>0</v>
      </c>
    </row>
    <row r="2997" spans="1:38">
      <c r="A2997">
        <v>69324</v>
      </c>
      <c r="B2997" t="s">
        <v>13108</v>
      </c>
      <c r="C2997">
        <v>2008</v>
      </c>
      <c r="D2997" t="s">
        <v>218</v>
      </c>
      <c r="E2997" t="s">
        <v>13109</v>
      </c>
      <c r="F2997" t="s">
        <v>13110</v>
      </c>
      <c r="G2997" t="s">
        <v>13111</v>
      </c>
      <c r="H2997" t="s">
        <v>11421</v>
      </c>
      <c r="I2997">
        <v>45</v>
      </c>
      <c r="J2997" t="s">
        <v>13112</v>
      </c>
      <c r="K2997" t="s">
        <v>3544</v>
      </c>
      <c r="L2997" t="s">
        <v>2143</v>
      </c>
      <c r="M2997">
        <v>1</v>
      </c>
      <c r="N2997" t="s">
        <v>13113</v>
      </c>
      <c r="O2997">
        <f t="shared" si="375"/>
        <v>1</v>
      </c>
      <c r="P2997">
        <f t="shared" si="375"/>
        <v>0</v>
      </c>
      <c r="Q2997">
        <f t="shared" si="375"/>
        <v>0</v>
      </c>
      <c r="R2997">
        <f t="shared" si="375"/>
        <v>0</v>
      </c>
      <c r="S2997">
        <f t="shared" si="375"/>
        <v>0</v>
      </c>
      <c r="T2997">
        <f t="shared" si="375"/>
        <v>0</v>
      </c>
      <c r="U2997">
        <f t="shared" si="375"/>
        <v>0</v>
      </c>
      <c r="V2997">
        <f t="shared" si="375"/>
        <v>0</v>
      </c>
      <c r="W2997">
        <f t="shared" si="375"/>
        <v>1</v>
      </c>
      <c r="X2997">
        <f t="shared" si="375"/>
        <v>0</v>
      </c>
      <c r="Y2997">
        <f t="shared" si="375"/>
        <v>0</v>
      </c>
      <c r="Z2997">
        <f t="shared" si="375"/>
        <v>0</v>
      </c>
      <c r="AA2997">
        <f t="shared" si="375"/>
        <v>1</v>
      </c>
      <c r="AB2997">
        <f t="shared" si="375"/>
        <v>0</v>
      </c>
      <c r="AC2997">
        <f t="shared" si="375"/>
        <v>0</v>
      </c>
      <c r="AD2997">
        <f t="shared" si="375"/>
        <v>0</v>
      </c>
      <c r="AE2997">
        <f t="shared" si="374"/>
        <v>0</v>
      </c>
      <c r="AF2997">
        <f t="shared" si="374"/>
        <v>0</v>
      </c>
      <c r="AG2997">
        <f t="shared" si="374"/>
        <v>0</v>
      </c>
      <c r="AH2997">
        <f t="shared" si="374"/>
        <v>0</v>
      </c>
      <c r="AI2997">
        <f t="shared" si="374"/>
        <v>0</v>
      </c>
      <c r="AJ2997">
        <f t="shared" si="374"/>
        <v>1</v>
      </c>
      <c r="AK2997">
        <f t="shared" si="374"/>
        <v>1</v>
      </c>
      <c r="AL2997">
        <f t="shared" si="374"/>
        <v>0</v>
      </c>
    </row>
    <row r="2998" spans="1:38">
      <c r="A2998">
        <v>69406</v>
      </c>
      <c r="B2998" t="s">
        <v>13114</v>
      </c>
      <c r="C2998">
        <v>2009</v>
      </c>
      <c r="D2998" t="s">
        <v>75</v>
      </c>
      <c r="E2998" t="s">
        <v>10889</v>
      </c>
      <c r="F2998" t="s">
        <v>4123</v>
      </c>
      <c r="G2998" t="s">
        <v>10297</v>
      </c>
      <c r="H2998" t="s">
        <v>2066</v>
      </c>
      <c r="I2998">
        <v>108</v>
      </c>
      <c r="J2998" t="s">
        <v>13115</v>
      </c>
      <c r="K2998" t="s">
        <v>21</v>
      </c>
      <c r="L2998" t="s">
        <v>22</v>
      </c>
      <c r="M2998">
        <v>1</v>
      </c>
      <c r="N2998" t="s">
        <v>331</v>
      </c>
      <c r="O2998">
        <f t="shared" si="375"/>
        <v>0</v>
      </c>
      <c r="P2998">
        <f t="shared" si="375"/>
        <v>0</v>
      </c>
      <c r="Q2998">
        <f t="shared" si="375"/>
        <v>0</v>
      </c>
      <c r="R2998">
        <f t="shared" si="375"/>
        <v>0</v>
      </c>
      <c r="S2998">
        <f t="shared" si="375"/>
        <v>0</v>
      </c>
      <c r="T2998">
        <f t="shared" si="375"/>
        <v>1</v>
      </c>
      <c r="U2998">
        <f t="shared" si="375"/>
        <v>0</v>
      </c>
      <c r="V2998">
        <f t="shared" si="375"/>
        <v>0</v>
      </c>
      <c r="W2998">
        <f t="shared" si="375"/>
        <v>1</v>
      </c>
      <c r="X2998">
        <f t="shared" si="375"/>
        <v>0</v>
      </c>
      <c r="Y2998">
        <f t="shared" si="375"/>
        <v>0</v>
      </c>
      <c r="Z2998">
        <f t="shared" si="375"/>
        <v>0</v>
      </c>
      <c r="AA2998">
        <f t="shared" si="375"/>
        <v>0</v>
      </c>
      <c r="AB2998">
        <f t="shared" si="375"/>
        <v>0</v>
      </c>
      <c r="AC2998">
        <f t="shared" si="375"/>
        <v>0</v>
      </c>
      <c r="AD2998">
        <f t="shared" si="375"/>
        <v>0</v>
      </c>
      <c r="AE2998">
        <f t="shared" si="374"/>
        <v>0</v>
      </c>
      <c r="AF2998">
        <f t="shared" si="374"/>
        <v>1</v>
      </c>
      <c r="AG2998">
        <f t="shared" si="374"/>
        <v>0</v>
      </c>
      <c r="AH2998">
        <f t="shared" si="374"/>
        <v>0</v>
      </c>
      <c r="AI2998">
        <f t="shared" si="374"/>
        <v>0</v>
      </c>
      <c r="AJ2998">
        <f t="shared" si="374"/>
        <v>0</v>
      </c>
      <c r="AK2998">
        <f t="shared" si="374"/>
        <v>0</v>
      </c>
      <c r="AL2998">
        <f t="shared" si="374"/>
        <v>0</v>
      </c>
    </row>
    <row r="2999" spans="1:38">
      <c r="A2999">
        <v>69436</v>
      </c>
      <c r="B2999" t="s">
        <v>13116</v>
      </c>
      <c r="C2999">
        <v>2009</v>
      </c>
      <c r="D2999" t="s">
        <v>1062</v>
      </c>
      <c r="E2999" t="s">
        <v>1146</v>
      </c>
      <c r="F2999" t="s">
        <v>11006</v>
      </c>
      <c r="G2999" t="s">
        <v>891</v>
      </c>
      <c r="H2999" t="s">
        <v>2399</v>
      </c>
      <c r="I2999">
        <v>100</v>
      </c>
      <c r="J2999" t="s">
        <v>13117</v>
      </c>
      <c r="K2999" t="s">
        <v>21</v>
      </c>
      <c r="L2999" t="s">
        <v>22</v>
      </c>
      <c r="M2999">
        <v>2</v>
      </c>
      <c r="N2999" t="s">
        <v>3714</v>
      </c>
      <c r="O2999">
        <f t="shared" si="375"/>
        <v>0</v>
      </c>
      <c r="P2999">
        <f t="shared" si="375"/>
        <v>1</v>
      </c>
      <c r="Q2999">
        <f t="shared" si="375"/>
        <v>0</v>
      </c>
      <c r="R2999">
        <f t="shared" si="375"/>
        <v>0</v>
      </c>
      <c r="S2999">
        <f t="shared" si="375"/>
        <v>0</v>
      </c>
      <c r="T2999">
        <f t="shared" si="375"/>
        <v>1</v>
      </c>
      <c r="U2999">
        <f t="shared" si="375"/>
        <v>0</v>
      </c>
      <c r="V2999">
        <f t="shared" si="375"/>
        <v>0</v>
      </c>
      <c r="W2999">
        <f t="shared" si="375"/>
        <v>0</v>
      </c>
      <c r="X2999">
        <f t="shared" si="375"/>
        <v>0</v>
      </c>
      <c r="Y2999">
        <f t="shared" si="375"/>
        <v>0</v>
      </c>
      <c r="Z2999">
        <f t="shared" si="375"/>
        <v>0</v>
      </c>
      <c r="AA2999">
        <f t="shared" si="375"/>
        <v>0</v>
      </c>
      <c r="AB2999">
        <f t="shared" si="375"/>
        <v>0</v>
      </c>
      <c r="AC2999">
        <f t="shared" si="375"/>
        <v>0</v>
      </c>
      <c r="AD2999">
        <f t="shared" si="375"/>
        <v>0</v>
      </c>
      <c r="AE2999">
        <f t="shared" si="374"/>
        <v>0</v>
      </c>
      <c r="AF2999">
        <f t="shared" si="374"/>
        <v>0</v>
      </c>
      <c r="AG2999">
        <f t="shared" si="374"/>
        <v>0</v>
      </c>
      <c r="AH2999">
        <f t="shared" si="374"/>
        <v>0</v>
      </c>
      <c r="AI2999">
        <f t="shared" si="374"/>
        <v>0</v>
      </c>
      <c r="AJ2999">
        <f t="shared" si="374"/>
        <v>0</v>
      </c>
      <c r="AK2999">
        <f t="shared" si="374"/>
        <v>0</v>
      </c>
      <c r="AL2999">
        <f t="shared" si="374"/>
        <v>0</v>
      </c>
    </row>
    <row r="3000" spans="1:38">
      <c r="A3000">
        <v>69481</v>
      </c>
      <c r="B3000" t="s">
        <v>13118</v>
      </c>
      <c r="C3000">
        <v>2008</v>
      </c>
      <c r="D3000" t="s">
        <v>123</v>
      </c>
      <c r="E3000" t="s">
        <v>7090</v>
      </c>
      <c r="F3000" t="s">
        <v>8064</v>
      </c>
      <c r="G3000" t="s">
        <v>7091</v>
      </c>
      <c r="H3000" t="s">
        <v>10268</v>
      </c>
      <c r="I3000">
        <v>131</v>
      </c>
      <c r="J3000" t="s">
        <v>13119</v>
      </c>
      <c r="K3000" t="s">
        <v>21</v>
      </c>
      <c r="L3000" t="s">
        <v>22</v>
      </c>
      <c r="M3000">
        <v>0</v>
      </c>
      <c r="N3000" t="s">
        <v>13120</v>
      </c>
      <c r="O3000">
        <f t="shared" si="375"/>
        <v>1</v>
      </c>
      <c r="P3000">
        <f t="shared" si="375"/>
        <v>0</v>
      </c>
      <c r="Q3000">
        <f t="shared" si="375"/>
        <v>0</v>
      </c>
      <c r="R3000">
        <f t="shared" si="375"/>
        <v>0</v>
      </c>
      <c r="S3000">
        <f t="shared" si="375"/>
        <v>0</v>
      </c>
      <c r="T3000">
        <f t="shared" si="375"/>
        <v>0</v>
      </c>
      <c r="U3000">
        <f t="shared" si="375"/>
        <v>0</v>
      </c>
      <c r="V3000">
        <f t="shared" si="375"/>
        <v>0</v>
      </c>
      <c r="W3000">
        <f t="shared" si="375"/>
        <v>1</v>
      </c>
      <c r="X3000">
        <f t="shared" si="375"/>
        <v>0</v>
      </c>
      <c r="Y3000">
        <f t="shared" si="375"/>
        <v>0</v>
      </c>
      <c r="Z3000">
        <f t="shared" si="375"/>
        <v>0</v>
      </c>
      <c r="AA3000">
        <f t="shared" si="375"/>
        <v>1</v>
      </c>
      <c r="AB3000">
        <f t="shared" si="375"/>
        <v>0</v>
      </c>
      <c r="AC3000">
        <f t="shared" si="375"/>
        <v>0</v>
      </c>
      <c r="AD3000">
        <f t="shared" si="375"/>
        <v>0</v>
      </c>
      <c r="AE3000">
        <f t="shared" si="374"/>
        <v>0</v>
      </c>
      <c r="AF3000">
        <f t="shared" si="374"/>
        <v>0</v>
      </c>
      <c r="AG3000">
        <f t="shared" si="374"/>
        <v>0</v>
      </c>
      <c r="AH3000">
        <f t="shared" si="374"/>
        <v>0</v>
      </c>
      <c r="AI3000">
        <f t="shared" si="374"/>
        <v>0</v>
      </c>
      <c r="AJ3000">
        <f t="shared" si="374"/>
        <v>1</v>
      </c>
      <c r="AK3000">
        <f t="shared" si="374"/>
        <v>1</v>
      </c>
      <c r="AL3000">
        <f t="shared" si="374"/>
        <v>0</v>
      </c>
    </row>
    <row r="3001" spans="1:38">
      <c r="A3001">
        <v>69526</v>
      </c>
      <c r="B3001" t="s">
        <v>13121</v>
      </c>
      <c r="C3001">
        <v>2009</v>
      </c>
      <c r="D3001">
        <v>6</v>
      </c>
      <c r="E3001" t="s">
        <v>360</v>
      </c>
      <c r="F3001" t="s">
        <v>759</v>
      </c>
      <c r="G3001" t="s">
        <v>1293</v>
      </c>
      <c r="H3001" t="s">
        <v>12340</v>
      </c>
      <c r="I3001">
        <v>150</v>
      </c>
      <c r="J3001" t="s">
        <v>13122</v>
      </c>
      <c r="K3001" t="s">
        <v>21</v>
      </c>
      <c r="L3001" t="s">
        <v>22</v>
      </c>
      <c r="M3001">
        <v>0</v>
      </c>
      <c r="N3001" t="s">
        <v>10801</v>
      </c>
      <c r="O3001">
        <f t="shared" si="375"/>
        <v>1</v>
      </c>
      <c r="P3001">
        <f t="shared" si="375"/>
        <v>1</v>
      </c>
      <c r="Q3001">
        <f t="shared" si="375"/>
        <v>0</v>
      </c>
      <c r="R3001">
        <f t="shared" si="375"/>
        <v>0</v>
      </c>
      <c r="S3001">
        <f t="shared" si="375"/>
        <v>0</v>
      </c>
      <c r="T3001">
        <f t="shared" si="375"/>
        <v>0</v>
      </c>
      <c r="U3001">
        <f t="shared" si="375"/>
        <v>0</v>
      </c>
      <c r="V3001">
        <f t="shared" si="375"/>
        <v>0</v>
      </c>
      <c r="W3001">
        <f t="shared" si="375"/>
        <v>0</v>
      </c>
      <c r="X3001">
        <f t="shared" si="375"/>
        <v>0</v>
      </c>
      <c r="Y3001">
        <f t="shared" si="375"/>
        <v>0</v>
      </c>
      <c r="Z3001">
        <f t="shared" si="375"/>
        <v>0</v>
      </c>
      <c r="AA3001">
        <f t="shared" si="375"/>
        <v>0</v>
      </c>
      <c r="AB3001">
        <f t="shared" si="375"/>
        <v>0</v>
      </c>
      <c r="AC3001">
        <f t="shared" si="375"/>
        <v>0</v>
      </c>
      <c r="AD3001">
        <f t="shared" si="375"/>
        <v>0</v>
      </c>
      <c r="AE3001">
        <f t="shared" si="374"/>
        <v>0</v>
      </c>
      <c r="AF3001">
        <f t="shared" si="374"/>
        <v>0</v>
      </c>
      <c r="AG3001">
        <f t="shared" si="374"/>
        <v>1</v>
      </c>
      <c r="AH3001">
        <f t="shared" si="374"/>
        <v>0</v>
      </c>
      <c r="AI3001">
        <f t="shared" si="374"/>
        <v>0</v>
      </c>
      <c r="AJ3001">
        <f t="shared" si="374"/>
        <v>0</v>
      </c>
      <c r="AK3001">
        <f t="shared" si="374"/>
        <v>0</v>
      </c>
      <c r="AL3001">
        <f t="shared" si="374"/>
        <v>0</v>
      </c>
    </row>
    <row r="3002" spans="1:38">
      <c r="A3002">
        <v>69604</v>
      </c>
      <c r="B3002" t="s">
        <v>13123</v>
      </c>
      <c r="C3002">
        <v>2009</v>
      </c>
      <c r="D3002" t="s">
        <v>25</v>
      </c>
      <c r="E3002" t="s">
        <v>678</v>
      </c>
      <c r="F3002" t="s">
        <v>6188</v>
      </c>
      <c r="G3002" t="s">
        <v>5468</v>
      </c>
      <c r="H3002" t="s">
        <v>13124</v>
      </c>
      <c r="I3002">
        <v>92</v>
      </c>
      <c r="J3002" t="s">
        <v>13125</v>
      </c>
      <c r="K3002" t="s">
        <v>21</v>
      </c>
      <c r="L3002" t="s">
        <v>22</v>
      </c>
      <c r="M3002">
        <v>1</v>
      </c>
      <c r="N3002" t="s">
        <v>150</v>
      </c>
      <c r="O3002">
        <f t="shared" si="375"/>
        <v>0</v>
      </c>
      <c r="P3002">
        <f t="shared" si="375"/>
        <v>0</v>
      </c>
      <c r="Q3002">
        <f t="shared" si="375"/>
        <v>0</v>
      </c>
      <c r="R3002">
        <f t="shared" si="375"/>
        <v>0</v>
      </c>
      <c r="S3002">
        <f t="shared" si="375"/>
        <v>0</v>
      </c>
      <c r="T3002">
        <f t="shared" si="375"/>
        <v>1</v>
      </c>
      <c r="U3002">
        <f t="shared" si="375"/>
        <v>0</v>
      </c>
      <c r="V3002">
        <f t="shared" si="375"/>
        <v>0</v>
      </c>
      <c r="W3002">
        <f t="shared" si="375"/>
        <v>0</v>
      </c>
      <c r="X3002">
        <f t="shared" si="375"/>
        <v>0</v>
      </c>
      <c r="Y3002">
        <f t="shared" si="375"/>
        <v>0</v>
      </c>
      <c r="Z3002">
        <f t="shared" si="375"/>
        <v>0</v>
      </c>
      <c r="AA3002">
        <f t="shared" si="375"/>
        <v>0</v>
      </c>
      <c r="AB3002">
        <f t="shared" si="375"/>
        <v>0</v>
      </c>
      <c r="AC3002">
        <f t="shared" si="375"/>
        <v>0</v>
      </c>
      <c r="AD3002">
        <f t="shared" si="375"/>
        <v>0</v>
      </c>
      <c r="AE3002">
        <f t="shared" si="374"/>
        <v>0</v>
      </c>
      <c r="AF3002">
        <f t="shared" si="374"/>
        <v>1</v>
      </c>
      <c r="AG3002">
        <f t="shared" si="374"/>
        <v>0</v>
      </c>
      <c r="AH3002">
        <f t="shared" si="374"/>
        <v>0</v>
      </c>
      <c r="AI3002">
        <f t="shared" si="374"/>
        <v>0</v>
      </c>
      <c r="AJ3002">
        <f t="shared" si="374"/>
        <v>0</v>
      </c>
      <c r="AK3002">
        <f t="shared" si="374"/>
        <v>0</v>
      </c>
      <c r="AL3002">
        <f t="shared" si="374"/>
        <v>0</v>
      </c>
    </row>
    <row r="3003" spans="1:38">
      <c r="A3003">
        <v>69640</v>
      </c>
      <c r="B3003" t="s">
        <v>13126</v>
      </c>
      <c r="C3003">
        <v>2009</v>
      </c>
      <c r="D3003">
        <v>7</v>
      </c>
      <c r="E3003" t="s">
        <v>2079</v>
      </c>
      <c r="F3003" t="s">
        <v>502</v>
      </c>
      <c r="G3003" t="s">
        <v>184</v>
      </c>
      <c r="H3003" t="s">
        <v>9980</v>
      </c>
      <c r="I3003">
        <v>140</v>
      </c>
      <c r="J3003" t="s">
        <v>13127</v>
      </c>
      <c r="K3003" t="s">
        <v>21</v>
      </c>
      <c r="L3003" t="s">
        <v>22</v>
      </c>
      <c r="M3003">
        <v>1</v>
      </c>
      <c r="N3003" t="s">
        <v>13128</v>
      </c>
      <c r="O3003">
        <f t="shared" si="375"/>
        <v>0</v>
      </c>
      <c r="P3003">
        <f t="shared" si="375"/>
        <v>0</v>
      </c>
      <c r="Q3003">
        <f t="shared" si="375"/>
        <v>0</v>
      </c>
      <c r="R3003">
        <f t="shared" si="375"/>
        <v>1</v>
      </c>
      <c r="S3003">
        <f t="shared" si="375"/>
        <v>0</v>
      </c>
      <c r="T3003">
        <f t="shared" si="375"/>
        <v>0</v>
      </c>
      <c r="U3003">
        <f t="shared" si="375"/>
        <v>1</v>
      </c>
      <c r="V3003">
        <f t="shared" si="375"/>
        <v>0</v>
      </c>
      <c r="W3003">
        <f t="shared" si="375"/>
        <v>1</v>
      </c>
      <c r="X3003">
        <f t="shared" si="375"/>
        <v>0</v>
      </c>
      <c r="Y3003">
        <f t="shared" si="375"/>
        <v>0</v>
      </c>
      <c r="Z3003">
        <f t="shared" si="375"/>
        <v>0</v>
      </c>
      <c r="AA3003">
        <f t="shared" si="375"/>
        <v>1</v>
      </c>
      <c r="AB3003">
        <f t="shared" si="375"/>
        <v>0</v>
      </c>
      <c r="AC3003">
        <f t="shared" si="375"/>
        <v>0</v>
      </c>
      <c r="AD3003">
        <f t="shared" si="375"/>
        <v>0</v>
      </c>
      <c r="AE3003">
        <f t="shared" si="374"/>
        <v>0</v>
      </c>
      <c r="AF3003">
        <f t="shared" si="374"/>
        <v>1</v>
      </c>
      <c r="AG3003">
        <f t="shared" si="374"/>
        <v>0</v>
      </c>
      <c r="AH3003">
        <f t="shared" si="374"/>
        <v>0</v>
      </c>
      <c r="AI3003">
        <f t="shared" si="374"/>
        <v>0</v>
      </c>
      <c r="AJ3003">
        <f t="shared" si="374"/>
        <v>1</v>
      </c>
      <c r="AK3003">
        <f t="shared" si="374"/>
        <v>0</v>
      </c>
      <c r="AL3003">
        <f t="shared" si="374"/>
        <v>0</v>
      </c>
    </row>
    <row r="3004" spans="1:38">
      <c r="A3004">
        <v>69644</v>
      </c>
      <c r="B3004" t="s">
        <v>13129</v>
      </c>
      <c r="C3004">
        <v>2009</v>
      </c>
      <c r="D3004">
        <v>7</v>
      </c>
      <c r="E3004" t="s">
        <v>10545</v>
      </c>
      <c r="F3004" t="s">
        <v>2826</v>
      </c>
      <c r="G3004" t="s">
        <v>13130</v>
      </c>
      <c r="H3004" t="s">
        <v>13131</v>
      </c>
      <c r="I3004">
        <v>94</v>
      </c>
      <c r="J3004" t="s">
        <v>13132</v>
      </c>
      <c r="K3004" t="s">
        <v>21</v>
      </c>
      <c r="L3004" t="s">
        <v>22</v>
      </c>
      <c r="M3004">
        <v>0</v>
      </c>
      <c r="N3004" t="s">
        <v>13133</v>
      </c>
      <c r="O3004">
        <f t="shared" si="375"/>
        <v>1</v>
      </c>
      <c r="P3004">
        <f t="shared" si="375"/>
        <v>1</v>
      </c>
      <c r="Q3004">
        <f t="shared" si="375"/>
        <v>1</v>
      </c>
      <c r="R3004">
        <f t="shared" si="375"/>
        <v>0</v>
      </c>
      <c r="S3004">
        <f t="shared" si="375"/>
        <v>1</v>
      </c>
      <c r="T3004">
        <f t="shared" si="375"/>
        <v>1</v>
      </c>
      <c r="U3004">
        <f t="shared" si="375"/>
        <v>0</v>
      </c>
      <c r="V3004">
        <f t="shared" si="375"/>
        <v>0</v>
      </c>
      <c r="W3004">
        <f t="shared" si="375"/>
        <v>0</v>
      </c>
      <c r="X3004">
        <f t="shared" si="375"/>
        <v>1</v>
      </c>
      <c r="Y3004">
        <f t="shared" si="375"/>
        <v>0</v>
      </c>
      <c r="Z3004">
        <f t="shared" si="375"/>
        <v>0</v>
      </c>
      <c r="AA3004">
        <f t="shared" si="375"/>
        <v>0</v>
      </c>
      <c r="AB3004">
        <f t="shared" si="375"/>
        <v>0</v>
      </c>
      <c r="AC3004">
        <f t="shared" si="375"/>
        <v>0</v>
      </c>
      <c r="AD3004">
        <f t="shared" si="375"/>
        <v>0</v>
      </c>
      <c r="AE3004">
        <f t="shared" si="374"/>
        <v>0</v>
      </c>
      <c r="AF3004">
        <f t="shared" si="374"/>
        <v>1</v>
      </c>
      <c r="AG3004">
        <f t="shared" si="374"/>
        <v>0</v>
      </c>
      <c r="AH3004">
        <f t="shared" si="374"/>
        <v>0</v>
      </c>
      <c r="AI3004">
        <f t="shared" si="374"/>
        <v>0</v>
      </c>
      <c r="AJ3004">
        <f t="shared" si="374"/>
        <v>0</v>
      </c>
      <c r="AK3004">
        <f t="shared" si="374"/>
        <v>0</v>
      </c>
      <c r="AL3004">
        <f t="shared" si="374"/>
        <v>0</v>
      </c>
    </row>
    <row r="3005" spans="1:38">
      <c r="A3005">
        <v>69712</v>
      </c>
      <c r="B3005" t="s">
        <v>13134</v>
      </c>
      <c r="C3005">
        <v>2009</v>
      </c>
      <c r="D3005" t="s">
        <v>541</v>
      </c>
      <c r="E3005" t="s">
        <v>6731</v>
      </c>
      <c r="F3005" t="s">
        <v>2224</v>
      </c>
      <c r="G3005" t="s">
        <v>13135</v>
      </c>
      <c r="H3005" t="s">
        <v>13136</v>
      </c>
      <c r="I3005">
        <v>109</v>
      </c>
      <c r="J3005" t="s">
        <v>13137</v>
      </c>
      <c r="K3005" t="s">
        <v>21</v>
      </c>
      <c r="L3005" t="s">
        <v>22</v>
      </c>
      <c r="M3005">
        <v>2</v>
      </c>
      <c r="N3005" t="s">
        <v>434</v>
      </c>
      <c r="O3005">
        <f t="shared" si="375"/>
        <v>0</v>
      </c>
      <c r="P3005">
        <f t="shared" si="375"/>
        <v>0</v>
      </c>
      <c r="Q3005">
        <f t="shared" si="375"/>
        <v>0</v>
      </c>
      <c r="R3005">
        <f t="shared" si="375"/>
        <v>0</v>
      </c>
      <c r="S3005">
        <f t="shared" si="375"/>
        <v>0</v>
      </c>
      <c r="T3005">
        <f t="shared" si="375"/>
        <v>0</v>
      </c>
      <c r="U3005">
        <f t="shared" si="375"/>
        <v>0</v>
      </c>
      <c r="V3005">
        <f t="shared" si="375"/>
        <v>0</v>
      </c>
      <c r="W3005">
        <f t="shared" si="375"/>
        <v>1</v>
      </c>
      <c r="X3005">
        <f t="shared" si="375"/>
        <v>0</v>
      </c>
      <c r="Y3005">
        <f t="shared" si="375"/>
        <v>0</v>
      </c>
      <c r="Z3005">
        <f t="shared" si="375"/>
        <v>0</v>
      </c>
      <c r="AA3005">
        <f t="shared" si="375"/>
        <v>0</v>
      </c>
      <c r="AB3005">
        <f t="shared" si="375"/>
        <v>0</v>
      </c>
      <c r="AC3005">
        <f t="shared" si="375"/>
        <v>0</v>
      </c>
      <c r="AD3005">
        <f t="shared" ref="AD3005:AL3068" si="376">IF(ISNUMBER(SEARCH($O$1:$AL$1,$N3005)),1,0)</f>
        <v>0</v>
      </c>
      <c r="AE3005">
        <f t="shared" si="376"/>
        <v>0</v>
      </c>
      <c r="AF3005">
        <f t="shared" si="376"/>
        <v>0</v>
      </c>
      <c r="AG3005">
        <f t="shared" si="376"/>
        <v>0</v>
      </c>
      <c r="AH3005">
        <f t="shared" si="376"/>
        <v>0</v>
      </c>
      <c r="AI3005">
        <f t="shared" si="376"/>
        <v>0</v>
      </c>
      <c r="AJ3005">
        <f t="shared" si="376"/>
        <v>0</v>
      </c>
      <c r="AK3005">
        <f t="shared" si="376"/>
        <v>0</v>
      </c>
      <c r="AL3005">
        <f t="shared" si="376"/>
        <v>0</v>
      </c>
    </row>
    <row r="3006" spans="1:38">
      <c r="A3006">
        <v>69757</v>
      </c>
      <c r="B3006" t="s">
        <v>13138</v>
      </c>
      <c r="C3006">
        <v>2009</v>
      </c>
      <c r="D3006" t="s">
        <v>67</v>
      </c>
      <c r="E3006" t="s">
        <v>13139</v>
      </c>
      <c r="F3006" t="s">
        <v>240</v>
      </c>
      <c r="G3006" t="s">
        <v>9820</v>
      </c>
      <c r="H3006" t="s">
        <v>4277</v>
      </c>
      <c r="I3006">
        <v>95</v>
      </c>
      <c r="J3006" t="s">
        <v>13140</v>
      </c>
      <c r="K3006" t="s">
        <v>21</v>
      </c>
      <c r="L3006" t="s">
        <v>22</v>
      </c>
      <c r="M3006">
        <v>43</v>
      </c>
      <c r="N3006" t="s">
        <v>40</v>
      </c>
      <c r="O3006">
        <f t="shared" ref="O3006:AD3069" si="377">IF(ISNUMBER(SEARCH($O$1:$AL$1,$N3006)),1,0)</f>
        <v>0</v>
      </c>
      <c r="P3006">
        <f t="shared" si="377"/>
        <v>0</v>
      </c>
      <c r="Q3006">
        <f t="shared" si="377"/>
        <v>0</v>
      </c>
      <c r="R3006">
        <f t="shared" si="377"/>
        <v>0</v>
      </c>
      <c r="S3006">
        <f t="shared" si="377"/>
        <v>0</v>
      </c>
      <c r="T3006">
        <f t="shared" si="377"/>
        <v>1</v>
      </c>
      <c r="U3006">
        <f t="shared" si="377"/>
        <v>0</v>
      </c>
      <c r="V3006">
        <f t="shared" si="377"/>
        <v>0</v>
      </c>
      <c r="W3006">
        <f t="shared" si="377"/>
        <v>1</v>
      </c>
      <c r="X3006">
        <f t="shared" si="377"/>
        <v>0</v>
      </c>
      <c r="Y3006">
        <f t="shared" si="377"/>
        <v>0</v>
      </c>
      <c r="Z3006">
        <f t="shared" si="377"/>
        <v>0</v>
      </c>
      <c r="AA3006">
        <f t="shared" si="377"/>
        <v>0</v>
      </c>
      <c r="AB3006">
        <f t="shared" si="377"/>
        <v>0</v>
      </c>
      <c r="AC3006">
        <f t="shared" si="377"/>
        <v>0</v>
      </c>
      <c r="AD3006">
        <f t="shared" si="377"/>
        <v>0</v>
      </c>
      <c r="AE3006">
        <f t="shared" si="376"/>
        <v>0</v>
      </c>
      <c r="AF3006">
        <f t="shared" si="376"/>
        <v>1</v>
      </c>
      <c r="AG3006">
        <f t="shared" si="376"/>
        <v>0</v>
      </c>
      <c r="AH3006">
        <f t="shared" si="376"/>
        <v>0</v>
      </c>
      <c r="AI3006">
        <f t="shared" si="376"/>
        <v>0</v>
      </c>
      <c r="AJ3006">
        <f t="shared" si="376"/>
        <v>0</v>
      </c>
      <c r="AK3006">
        <f t="shared" si="376"/>
        <v>0</v>
      </c>
      <c r="AL3006">
        <f t="shared" si="376"/>
        <v>0</v>
      </c>
    </row>
    <row r="3007" spans="1:38">
      <c r="A3007">
        <v>69784</v>
      </c>
      <c r="B3007" t="s">
        <v>13141</v>
      </c>
      <c r="C3007">
        <v>2009</v>
      </c>
      <c r="D3007" t="s">
        <v>160</v>
      </c>
      <c r="E3007" t="s">
        <v>8025</v>
      </c>
      <c r="F3007" t="s">
        <v>12103</v>
      </c>
      <c r="G3007" t="s">
        <v>4971</v>
      </c>
      <c r="H3007" t="s">
        <v>13142</v>
      </c>
      <c r="I3007">
        <v>81</v>
      </c>
      <c r="J3007" t="s">
        <v>13143</v>
      </c>
      <c r="K3007" t="s">
        <v>21</v>
      </c>
      <c r="L3007" t="s">
        <v>22</v>
      </c>
      <c r="M3007">
        <v>1</v>
      </c>
      <c r="N3007" t="s">
        <v>338</v>
      </c>
      <c r="O3007">
        <f t="shared" si="377"/>
        <v>0</v>
      </c>
      <c r="P3007">
        <f t="shared" si="377"/>
        <v>0</v>
      </c>
      <c r="Q3007">
        <f t="shared" si="377"/>
        <v>0</v>
      </c>
      <c r="R3007">
        <f t="shared" si="377"/>
        <v>0</v>
      </c>
      <c r="S3007">
        <f t="shared" si="377"/>
        <v>0</v>
      </c>
      <c r="T3007">
        <f t="shared" si="377"/>
        <v>1</v>
      </c>
      <c r="U3007">
        <f t="shared" si="377"/>
        <v>0</v>
      </c>
      <c r="V3007">
        <f t="shared" si="377"/>
        <v>0</v>
      </c>
      <c r="W3007">
        <f t="shared" si="377"/>
        <v>0</v>
      </c>
      <c r="X3007">
        <f t="shared" si="377"/>
        <v>0</v>
      </c>
      <c r="Y3007">
        <f t="shared" si="377"/>
        <v>0</v>
      </c>
      <c r="Z3007">
        <f t="shared" si="377"/>
        <v>0</v>
      </c>
      <c r="AA3007">
        <f t="shared" si="377"/>
        <v>0</v>
      </c>
      <c r="AB3007">
        <f t="shared" si="377"/>
        <v>0</v>
      </c>
      <c r="AC3007">
        <f t="shared" si="377"/>
        <v>0</v>
      </c>
      <c r="AD3007">
        <f t="shared" si="377"/>
        <v>0</v>
      </c>
      <c r="AE3007">
        <f t="shared" si="376"/>
        <v>0</v>
      </c>
      <c r="AF3007">
        <f t="shared" si="376"/>
        <v>0</v>
      </c>
      <c r="AG3007">
        <f t="shared" si="376"/>
        <v>0</v>
      </c>
      <c r="AH3007">
        <f t="shared" si="376"/>
        <v>0</v>
      </c>
      <c r="AI3007">
        <f t="shared" si="376"/>
        <v>0</v>
      </c>
      <c r="AJ3007">
        <f t="shared" si="376"/>
        <v>0</v>
      </c>
      <c r="AK3007">
        <f t="shared" si="376"/>
        <v>0</v>
      </c>
      <c r="AL3007">
        <f t="shared" si="376"/>
        <v>0</v>
      </c>
    </row>
    <row r="3008" spans="1:38">
      <c r="A3008">
        <v>69809</v>
      </c>
      <c r="B3008" t="s">
        <v>13144</v>
      </c>
      <c r="C3008">
        <v>2009</v>
      </c>
      <c r="D3008" t="s">
        <v>1174</v>
      </c>
      <c r="E3008" t="s">
        <v>13145</v>
      </c>
      <c r="F3008" t="s">
        <v>13146</v>
      </c>
      <c r="G3008" t="s">
        <v>13145</v>
      </c>
      <c r="H3008" t="s">
        <v>13147</v>
      </c>
      <c r="I3008">
        <v>115</v>
      </c>
      <c r="J3008" t="s">
        <v>13148</v>
      </c>
      <c r="K3008" t="s">
        <v>4988</v>
      </c>
      <c r="L3008" t="s">
        <v>9517</v>
      </c>
      <c r="M3008">
        <v>0</v>
      </c>
      <c r="N3008" t="s">
        <v>13149</v>
      </c>
      <c r="O3008">
        <f t="shared" si="377"/>
        <v>1</v>
      </c>
      <c r="P3008">
        <f t="shared" si="377"/>
        <v>1</v>
      </c>
      <c r="Q3008">
        <f t="shared" si="377"/>
        <v>0</v>
      </c>
      <c r="R3008">
        <f t="shared" si="377"/>
        <v>0</v>
      </c>
      <c r="S3008">
        <f t="shared" si="377"/>
        <v>0</v>
      </c>
      <c r="T3008">
        <f t="shared" si="377"/>
        <v>0</v>
      </c>
      <c r="U3008">
        <f t="shared" si="377"/>
        <v>0</v>
      </c>
      <c r="V3008">
        <f t="shared" si="377"/>
        <v>0</v>
      </c>
      <c r="W3008">
        <f t="shared" si="377"/>
        <v>0</v>
      </c>
      <c r="X3008">
        <f t="shared" si="377"/>
        <v>0</v>
      </c>
      <c r="Y3008">
        <f t="shared" si="377"/>
        <v>1</v>
      </c>
      <c r="Z3008">
        <f t="shared" si="377"/>
        <v>0</v>
      </c>
      <c r="AA3008">
        <f t="shared" si="377"/>
        <v>0</v>
      </c>
      <c r="AB3008">
        <f t="shared" si="377"/>
        <v>0</v>
      </c>
      <c r="AC3008">
        <f t="shared" si="377"/>
        <v>0</v>
      </c>
      <c r="AD3008">
        <f t="shared" si="377"/>
        <v>0</v>
      </c>
      <c r="AE3008">
        <f t="shared" si="376"/>
        <v>0</v>
      </c>
      <c r="AF3008">
        <f t="shared" si="376"/>
        <v>0</v>
      </c>
      <c r="AG3008">
        <f t="shared" si="376"/>
        <v>1</v>
      </c>
      <c r="AH3008">
        <f t="shared" si="376"/>
        <v>0</v>
      </c>
      <c r="AI3008">
        <f t="shared" si="376"/>
        <v>0</v>
      </c>
      <c r="AJ3008">
        <f t="shared" si="376"/>
        <v>0</v>
      </c>
      <c r="AK3008">
        <f t="shared" si="376"/>
        <v>0</v>
      </c>
      <c r="AL3008">
        <f t="shared" si="376"/>
        <v>0</v>
      </c>
    </row>
    <row r="3009" spans="1:38">
      <c r="A3009">
        <v>69821</v>
      </c>
      <c r="B3009" t="s">
        <v>13150</v>
      </c>
      <c r="C3009">
        <v>1994</v>
      </c>
      <c r="D3009" t="s">
        <v>160</v>
      </c>
      <c r="E3009" t="s">
        <v>13151</v>
      </c>
      <c r="F3009" t="s">
        <v>13152</v>
      </c>
      <c r="G3009" t="s">
        <v>661</v>
      </c>
      <c r="H3009" t="s">
        <v>6670</v>
      </c>
      <c r="I3009">
        <v>76</v>
      </c>
      <c r="J3009" t="s">
        <v>13153</v>
      </c>
      <c r="K3009" t="s">
        <v>21</v>
      </c>
      <c r="L3009" t="s">
        <v>22</v>
      </c>
      <c r="M3009">
        <v>1</v>
      </c>
      <c r="N3009" t="s">
        <v>6654</v>
      </c>
      <c r="O3009">
        <f t="shared" si="377"/>
        <v>1</v>
      </c>
      <c r="P3009">
        <f t="shared" si="377"/>
        <v>0</v>
      </c>
      <c r="Q3009">
        <f t="shared" si="377"/>
        <v>0</v>
      </c>
      <c r="R3009">
        <f t="shared" si="377"/>
        <v>0</v>
      </c>
      <c r="S3009">
        <f t="shared" si="377"/>
        <v>0</v>
      </c>
      <c r="T3009">
        <f t="shared" si="377"/>
        <v>0</v>
      </c>
      <c r="U3009">
        <f t="shared" si="377"/>
        <v>0</v>
      </c>
      <c r="V3009">
        <f t="shared" si="377"/>
        <v>0</v>
      </c>
      <c r="W3009">
        <f t="shared" si="377"/>
        <v>1</v>
      </c>
      <c r="X3009">
        <f t="shared" si="377"/>
        <v>0</v>
      </c>
      <c r="Y3009">
        <f t="shared" si="377"/>
        <v>0</v>
      </c>
      <c r="Z3009">
        <f t="shared" si="377"/>
        <v>0</v>
      </c>
      <c r="AA3009">
        <f t="shared" si="377"/>
        <v>0</v>
      </c>
      <c r="AB3009">
        <f t="shared" si="377"/>
        <v>0</v>
      </c>
      <c r="AC3009">
        <f t="shared" si="377"/>
        <v>0</v>
      </c>
      <c r="AD3009">
        <f t="shared" si="377"/>
        <v>0</v>
      </c>
      <c r="AE3009">
        <f t="shared" si="376"/>
        <v>0</v>
      </c>
      <c r="AF3009">
        <f t="shared" si="376"/>
        <v>0</v>
      </c>
      <c r="AG3009">
        <f t="shared" si="376"/>
        <v>0</v>
      </c>
      <c r="AH3009">
        <f t="shared" si="376"/>
        <v>0</v>
      </c>
      <c r="AI3009">
        <f t="shared" si="376"/>
        <v>0</v>
      </c>
      <c r="AJ3009">
        <f t="shared" si="376"/>
        <v>1</v>
      </c>
      <c r="AK3009">
        <f t="shared" si="376"/>
        <v>0</v>
      </c>
      <c r="AL3009">
        <f t="shared" si="376"/>
        <v>0</v>
      </c>
    </row>
    <row r="3010" spans="1:38">
      <c r="A3010">
        <v>69842</v>
      </c>
      <c r="B3010" t="s">
        <v>13154</v>
      </c>
      <c r="C3010">
        <v>2008</v>
      </c>
      <c r="D3010" t="s">
        <v>855</v>
      </c>
      <c r="E3010" t="s">
        <v>13155</v>
      </c>
      <c r="F3010" t="s">
        <v>9009</v>
      </c>
      <c r="G3010" t="s">
        <v>7180</v>
      </c>
      <c r="H3010" t="s">
        <v>7173</v>
      </c>
      <c r="I3010">
        <v>86</v>
      </c>
      <c r="J3010" t="s">
        <v>13156</v>
      </c>
      <c r="K3010" t="s">
        <v>21</v>
      </c>
      <c r="L3010" t="s">
        <v>22</v>
      </c>
      <c r="M3010">
        <v>0</v>
      </c>
      <c r="N3010" t="s">
        <v>40</v>
      </c>
      <c r="O3010">
        <f t="shared" si="377"/>
        <v>0</v>
      </c>
      <c r="P3010">
        <f t="shared" si="377"/>
        <v>0</v>
      </c>
      <c r="Q3010">
        <f t="shared" si="377"/>
        <v>0</v>
      </c>
      <c r="R3010">
        <f t="shared" si="377"/>
        <v>0</v>
      </c>
      <c r="S3010">
        <f t="shared" si="377"/>
        <v>0</v>
      </c>
      <c r="T3010">
        <f t="shared" si="377"/>
        <v>1</v>
      </c>
      <c r="U3010">
        <f t="shared" si="377"/>
        <v>0</v>
      </c>
      <c r="V3010">
        <f t="shared" si="377"/>
        <v>0</v>
      </c>
      <c r="W3010">
        <f t="shared" si="377"/>
        <v>1</v>
      </c>
      <c r="X3010">
        <f t="shared" si="377"/>
        <v>0</v>
      </c>
      <c r="Y3010">
        <f t="shared" si="377"/>
        <v>0</v>
      </c>
      <c r="Z3010">
        <f t="shared" si="377"/>
        <v>0</v>
      </c>
      <c r="AA3010">
        <f t="shared" si="377"/>
        <v>0</v>
      </c>
      <c r="AB3010">
        <f t="shared" si="377"/>
        <v>0</v>
      </c>
      <c r="AC3010">
        <f t="shared" si="377"/>
        <v>0</v>
      </c>
      <c r="AD3010">
        <f t="shared" si="377"/>
        <v>0</v>
      </c>
      <c r="AE3010">
        <f t="shared" si="376"/>
        <v>0</v>
      </c>
      <c r="AF3010">
        <f t="shared" si="376"/>
        <v>1</v>
      </c>
      <c r="AG3010">
        <f t="shared" si="376"/>
        <v>0</v>
      </c>
      <c r="AH3010">
        <f t="shared" si="376"/>
        <v>0</v>
      </c>
      <c r="AI3010">
        <f t="shared" si="376"/>
        <v>0</v>
      </c>
      <c r="AJ3010">
        <f t="shared" si="376"/>
        <v>0</v>
      </c>
      <c r="AK3010">
        <f t="shared" si="376"/>
        <v>0</v>
      </c>
      <c r="AL3010">
        <f t="shared" si="376"/>
        <v>0</v>
      </c>
    </row>
    <row r="3011" spans="1:38">
      <c r="A3011">
        <v>69844</v>
      </c>
      <c r="B3011" t="s">
        <v>13157</v>
      </c>
      <c r="C3011">
        <v>2009</v>
      </c>
      <c r="D3011" t="s">
        <v>152</v>
      </c>
      <c r="E3011" t="s">
        <v>11604</v>
      </c>
      <c r="F3011" t="s">
        <v>69</v>
      </c>
      <c r="G3011" t="s">
        <v>5908</v>
      </c>
      <c r="H3011" t="s">
        <v>7406</v>
      </c>
      <c r="I3011">
        <v>153</v>
      </c>
      <c r="J3011" t="s">
        <v>13158</v>
      </c>
      <c r="K3011" t="s">
        <v>21</v>
      </c>
      <c r="L3011" t="s">
        <v>31</v>
      </c>
      <c r="M3011">
        <v>3</v>
      </c>
      <c r="N3011" t="s">
        <v>13159</v>
      </c>
      <c r="O3011">
        <f t="shared" si="377"/>
        <v>0</v>
      </c>
      <c r="P3011">
        <f t="shared" si="377"/>
        <v>1</v>
      </c>
      <c r="Q3011">
        <f t="shared" si="377"/>
        <v>0</v>
      </c>
      <c r="R3011">
        <f t="shared" si="377"/>
        <v>0</v>
      </c>
      <c r="S3011">
        <f t="shared" si="377"/>
        <v>0</v>
      </c>
      <c r="T3011">
        <f t="shared" si="377"/>
        <v>0</v>
      </c>
      <c r="U3011">
        <f t="shared" si="377"/>
        <v>0</v>
      </c>
      <c r="V3011">
        <f t="shared" si="377"/>
        <v>0</v>
      </c>
      <c r="W3011">
        <f t="shared" si="377"/>
        <v>0</v>
      </c>
      <c r="X3011">
        <f t="shared" si="377"/>
        <v>1</v>
      </c>
      <c r="Y3011">
        <f t="shared" si="377"/>
        <v>1</v>
      </c>
      <c r="Z3011">
        <f t="shared" si="377"/>
        <v>0</v>
      </c>
      <c r="AA3011">
        <f t="shared" si="377"/>
        <v>0</v>
      </c>
      <c r="AB3011">
        <f t="shared" si="377"/>
        <v>0</v>
      </c>
      <c r="AC3011">
        <f t="shared" si="377"/>
        <v>0</v>
      </c>
      <c r="AD3011">
        <f t="shared" si="377"/>
        <v>0</v>
      </c>
      <c r="AE3011">
        <f t="shared" si="376"/>
        <v>1</v>
      </c>
      <c r="AF3011">
        <f t="shared" si="376"/>
        <v>1</v>
      </c>
      <c r="AG3011">
        <f t="shared" si="376"/>
        <v>0</v>
      </c>
      <c r="AH3011">
        <f t="shared" si="376"/>
        <v>0</v>
      </c>
      <c r="AI3011">
        <f t="shared" si="376"/>
        <v>0</v>
      </c>
      <c r="AJ3011">
        <f t="shared" si="376"/>
        <v>0</v>
      </c>
      <c r="AK3011">
        <f t="shared" si="376"/>
        <v>0</v>
      </c>
      <c r="AL3011">
        <f t="shared" si="376"/>
        <v>0</v>
      </c>
    </row>
    <row r="3012" spans="1:38">
      <c r="A3012">
        <v>69873</v>
      </c>
      <c r="B3012" t="s">
        <v>13160</v>
      </c>
      <c r="C3012">
        <v>1998</v>
      </c>
      <c r="D3012">
        <v>6</v>
      </c>
      <c r="E3012" t="s">
        <v>1139</v>
      </c>
      <c r="F3012" t="s">
        <v>1140</v>
      </c>
      <c r="G3012" t="s">
        <v>7692</v>
      </c>
      <c r="H3012" t="s">
        <v>13161</v>
      </c>
      <c r="I3012">
        <v>118</v>
      </c>
      <c r="J3012" t="s">
        <v>13162</v>
      </c>
      <c r="K3012" t="s">
        <v>1136</v>
      </c>
      <c r="L3012" t="s">
        <v>120</v>
      </c>
      <c r="M3012">
        <v>0</v>
      </c>
      <c r="N3012" t="s">
        <v>13163</v>
      </c>
      <c r="O3012">
        <f t="shared" si="377"/>
        <v>0</v>
      </c>
      <c r="P3012">
        <f t="shared" si="377"/>
        <v>0</v>
      </c>
      <c r="Q3012">
        <f t="shared" si="377"/>
        <v>0</v>
      </c>
      <c r="R3012">
        <f t="shared" si="377"/>
        <v>0</v>
      </c>
      <c r="S3012">
        <f t="shared" si="377"/>
        <v>1</v>
      </c>
      <c r="T3012">
        <f t="shared" si="377"/>
        <v>1</v>
      </c>
      <c r="U3012">
        <f t="shared" si="377"/>
        <v>0</v>
      </c>
      <c r="V3012">
        <f t="shared" si="377"/>
        <v>0</v>
      </c>
      <c r="W3012">
        <f t="shared" si="377"/>
        <v>0</v>
      </c>
      <c r="X3012">
        <f t="shared" si="377"/>
        <v>1</v>
      </c>
      <c r="Y3012">
        <f t="shared" si="377"/>
        <v>1</v>
      </c>
      <c r="Z3012">
        <f t="shared" si="377"/>
        <v>0</v>
      </c>
      <c r="AA3012">
        <f t="shared" si="377"/>
        <v>0</v>
      </c>
      <c r="AB3012">
        <f t="shared" si="377"/>
        <v>0</v>
      </c>
      <c r="AC3012">
        <f t="shared" si="377"/>
        <v>0</v>
      </c>
      <c r="AD3012">
        <f t="shared" si="377"/>
        <v>0</v>
      </c>
      <c r="AE3012">
        <f t="shared" si="376"/>
        <v>0</v>
      </c>
      <c r="AF3012">
        <f t="shared" si="376"/>
        <v>0</v>
      </c>
      <c r="AG3012">
        <f t="shared" si="376"/>
        <v>1</v>
      </c>
      <c r="AH3012">
        <f t="shared" si="376"/>
        <v>0</v>
      </c>
      <c r="AI3012">
        <f t="shared" si="376"/>
        <v>0</v>
      </c>
      <c r="AJ3012">
        <f t="shared" si="376"/>
        <v>0</v>
      </c>
      <c r="AK3012">
        <f t="shared" si="376"/>
        <v>0</v>
      </c>
      <c r="AL3012">
        <f t="shared" si="376"/>
        <v>0</v>
      </c>
    </row>
    <row r="3013" spans="1:38">
      <c r="A3013">
        <v>69951</v>
      </c>
      <c r="B3013" t="s">
        <v>13164</v>
      </c>
      <c r="C3013">
        <v>2009</v>
      </c>
      <c r="D3013" t="s">
        <v>34</v>
      </c>
      <c r="E3013" t="s">
        <v>1671</v>
      </c>
      <c r="F3013" t="s">
        <v>11878</v>
      </c>
      <c r="G3013" t="s">
        <v>12429</v>
      </c>
      <c r="H3013" t="s">
        <v>3987</v>
      </c>
      <c r="I3013">
        <v>123</v>
      </c>
      <c r="J3013" t="s">
        <v>13165</v>
      </c>
      <c r="K3013" t="s">
        <v>21</v>
      </c>
      <c r="L3013" t="s">
        <v>31</v>
      </c>
      <c r="M3013">
        <v>1</v>
      </c>
      <c r="N3013" t="s">
        <v>13166</v>
      </c>
      <c r="O3013">
        <f t="shared" si="377"/>
        <v>0</v>
      </c>
      <c r="P3013">
        <f t="shared" si="377"/>
        <v>1</v>
      </c>
      <c r="Q3013">
        <f t="shared" si="377"/>
        <v>0</v>
      </c>
      <c r="R3013">
        <f t="shared" si="377"/>
        <v>0</v>
      </c>
      <c r="S3013">
        <f t="shared" si="377"/>
        <v>0</v>
      </c>
      <c r="T3013">
        <f t="shared" si="377"/>
        <v>0</v>
      </c>
      <c r="U3013">
        <f t="shared" si="377"/>
        <v>0</v>
      </c>
      <c r="V3013">
        <f t="shared" si="377"/>
        <v>0</v>
      </c>
      <c r="W3013">
        <f t="shared" si="377"/>
        <v>1</v>
      </c>
      <c r="X3013">
        <f t="shared" si="377"/>
        <v>0</v>
      </c>
      <c r="Y3013">
        <f t="shared" si="377"/>
        <v>1</v>
      </c>
      <c r="Z3013">
        <f t="shared" si="377"/>
        <v>0</v>
      </c>
      <c r="AA3013">
        <f t="shared" si="377"/>
        <v>0</v>
      </c>
      <c r="AB3013">
        <f t="shared" si="377"/>
        <v>0</v>
      </c>
      <c r="AC3013">
        <f t="shared" si="377"/>
        <v>0</v>
      </c>
      <c r="AD3013">
        <f t="shared" si="377"/>
        <v>0</v>
      </c>
      <c r="AE3013">
        <f t="shared" si="376"/>
        <v>1</v>
      </c>
      <c r="AF3013">
        <f t="shared" si="376"/>
        <v>0</v>
      </c>
      <c r="AG3013">
        <f t="shared" si="376"/>
        <v>0</v>
      </c>
      <c r="AH3013">
        <f t="shared" si="376"/>
        <v>0</v>
      </c>
      <c r="AI3013">
        <f t="shared" si="376"/>
        <v>0</v>
      </c>
      <c r="AJ3013">
        <f t="shared" si="376"/>
        <v>0</v>
      </c>
      <c r="AK3013">
        <f t="shared" si="376"/>
        <v>0</v>
      </c>
      <c r="AL3013">
        <f t="shared" si="376"/>
        <v>0</v>
      </c>
    </row>
    <row r="3014" spans="1:38">
      <c r="A3014">
        <v>70093</v>
      </c>
      <c r="B3014" t="s">
        <v>13167</v>
      </c>
      <c r="C3014">
        <v>2009</v>
      </c>
      <c r="D3014" t="s">
        <v>278</v>
      </c>
      <c r="E3014" t="s">
        <v>260</v>
      </c>
      <c r="F3014" t="s">
        <v>12886</v>
      </c>
      <c r="G3014" t="s">
        <v>13168</v>
      </c>
      <c r="H3014" t="s">
        <v>13169</v>
      </c>
      <c r="I3014">
        <v>100</v>
      </c>
      <c r="J3014" t="s">
        <v>13170</v>
      </c>
      <c r="K3014" t="s">
        <v>21</v>
      </c>
      <c r="L3014" t="s">
        <v>31</v>
      </c>
      <c r="M3014">
        <v>1</v>
      </c>
      <c r="N3014" t="s">
        <v>11316</v>
      </c>
      <c r="O3014">
        <f t="shared" si="377"/>
        <v>0</v>
      </c>
      <c r="P3014">
        <f t="shared" si="377"/>
        <v>0</v>
      </c>
      <c r="Q3014">
        <f t="shared" si="377"/>
        <v>0</v>
      </c>
      <c r="R3014">
        <f t="shared" si="377"/>
        <v>0</v>
      </c>
      <c r="S3014">
        <f t="shared" si="377"/>
        <v>0</v>
      </c>
      <c r="T3014">
        <f t="shared" si="377"/>
        <v>1</v>
      </c>
      <c r="U3014">
        <f t="shared" si="377"/>
        <v>0</v>
      </c>
      <c r="V3014">
        <f t="shared" si="377"/>
        <v>0</v>
      </c>
      <c r="W3014">
        <f t="shared" si="377"/>
        <v>1</v>
      </c>
      <c r="X3014">
        <f t="shared" si="377"/>
        <v>0</v>
      </c>
      <c r="Y3014">
        <f t="shared" si="377"/>
        <v>0</v>
      </c>
      <c r="Z3014">
        <f t="shared" si="377"/>
        <v>0</v>
      </c>
      <c r="AA3014">
        <f t="shared" si="377"/>
        <v>0</v>
      </c>
      <c r="AB3014">
        <f t="shared" si="377"/>
        <v>0</v>
      </c>
      <c r="AC3014">
        <f t="shared" si="377"/>
        <v>0</v>
      </c>
      <c r="AD3014">
        <f t="shared" si="377"/>
        <v>0</v>
      </c>
      <c r="AE3014">
        <f t="shared" si="376"/>
        <v>0</v>
      </c>
      <c r="AF3014">
        <f t="shared" si="376"/>
        <v>1</v>
      </c>
      <c r="AG3014">
        <f t="shared" si="376"/>
        <v>0</v>
      </c>
      <c r="AH3014">
        <f t="shared" si="376"/>
        <v>0</v>
      </c>
      <c r="AI3014">
        <f t="shared" si="376"/>
        <v>0</v>
      </c>
      <c r="AJ3014">
        <f t="shared" si="376"/>
        <v>0</v>
      </c>
      <c r="AK3014">
        <f t="shared" si="376"/>
        <v>0</v>
      </c>
      <c r="AL3014">
        <f t="shared" si="376"/>
        <v>0</v>
      </c>
    </row>
    <row r="3015" spans="1:38">
      <c r="A3015">
        <v>70159</v>
      </c>
      <c r="B3015" t="s">
        <v>13171</v>
      </c>
      <c r="C3015">
        <v>2009</v>
      </c>
      <c r="D3015">
        <v>7</v>
      </c>
      <c r="E3015" t="s">
        <v>9851</v>
      </c>
      <c r="F3015" t="s">
        <v>9747</v>
      </c>
      <c r="G3015" t="s">
        <v>640</v>
      </c>
      <c r="H3015" t="s">
        <v>13172</v>
      </c>
      <c r="I3015">
        <v>123</v>
      </c>
      <c r="J3015" t="s">
        <v>13173</v>
      </c>
      <c r="K3015" t="s">
        <v>21</v>
      </c>
      <c r="L3015" t="s">
        <v>22</v>
      </c>
      <c r="M3015">
        <v>1</v>
      </c>
      <c r="N3015" t="s">
        <v>10050</v>
      </c>
      <c r="O3015">
        <f t="shared" si="377"/>
        <v>0</v>
      </c>
      <c r="P3015">
        <f t="shared" si="377"/>
        <v>0</v>
      </c>
      <c r="Q3015">
        <f t="shared" si="377"/>
        <v>0</v>
      </c>
      <c r="R3015">
        <f t="shared" si="377"/>
        <v>0</v>
      </c>
      <c r="S3015">
        <f t="shared" si="377"/>
        <v>0</v>
      </c>
      <c r="T3015">
        <f t="shared" si="377"/>
        <v>0</v>
      </c>
      <c r="U3015">
        <f t="shared" si="377"/>
        <v>0</v>
      </c>
      <c r="V3015">
        <f t="shared" si="377"/>
        <v>0</v>
      </c>
      <c r="W3015">
        <f t="shared" si="377"/>
        <v>1</v>
      </c>
      <c r="X3015">
        <f t="shared" si="377"/>
        <v>0</v>
      </c>
      <c r="Y3015">
        <f t="shared" si="377"/>
        <v>0</v>
      </c>
      <c r="Z3015">
        <f t="shared" si="377"/>
        <v>0</v>
      </c>
      <c r="AA3015">
        <f t="shared" si="377"/>
        <v>0</v>
      </c>
      <c r="AB3015">
        <f t="shared" si="377"/>
        <v>1</v>
      </c>
      <c r="AC3015">
        <f t="shared" si="377"/>
        <v>0</v>
      </c>
      <c r="AD3015">
        <f t="shared" si="377"/>
        <v>0</v>
      </c>
      <c r="AE3015">
        <f t="shared" si="376"/>
        <v>1</v>
      </c>
      <c r="AF3015">
        <f t="shared" si="376"/>
        <v>0</v>
      </c>
      <c r="AG3015">
        <f t="shared" si="376"/>
        <v>0</v>
      </c>
      <c r="AH3015">
        <f t="shared" si="376"/>
        <v>0</v>
      </c>
      <c r="AI3015">
        <f t="shared" si="376"/>
        <v>0</v>
      </c>
      <c r="AJ3015">
        <f t="shared" si="376"/>
        <v>1</v>
      </c>
      <c r="AK3015">
        <f t="shared" si="376"/>
        <v>0</v>
      </c>
      <c r="AL3015">
        <f t="shared" si="376"/>
        <v>0</v>
      </c>
    </row>
    <row r="3016" spans="1:38">
      <c r="A3016">
        <v>70183</v>
      </c>
      <c r="B3016" t="s">
        <v>13174</v>
      </c>
      <c r="C3016">
        <v>2009</v>
      </c>
      <c r="D3016" t="s">
        <v>855</v>
      </c>
      <c r="E3016" t="s">
        <v>6119</v>
      </c>
      <c r="F3016" t="s">
        <v>5683</v>
      </c>
      <c r="G3016" t="s">
        <v>2265</v>
      </c>
      <c r="H3016" t="s">
        <v>12287</v>
      </c>
      <c r="I3016">
        <v>96</v>
      </c>
      <c r="J3016" t="s">
        <v>13175</v>
      </c>
      <c r="K3016" t="s">
        <v>21</v>
      </c>
      <c r="L3016" t="s">
        <v>22</v>
      </c>
      <c r="M3016">
        <v>2</v>
      </c>
      <c r="N3016" t="s">
        <v>2767</v>
      </c>
      <c r="O3016">
        <f t="shared" si="377"/>
        <v>0</v>
      </c>
      <c r="P3016">
        <f t="shared" si="377"/>
        <v>0</v>
      </c>
      <c r="Q3016">
        <f t="shared" si="377"/>
        <v>0</v>
      </c>
      <c r="R3016">
        <f t="shared" si="377"/>
        <v>0</v>
      </c>
      <c r="S3016">
        <f t="shared" si="377"/>
        <v>0</v>
      </c>
      <c r="T3016">
        <f t="shared" si="377"/>
        <v>1</v>
      </c>
      <c r="U3016">
        <f t="shared" si="377"/>
        <v>0</v>
      </c>
      <c r="V3016">
        <f t="shared" si="377"/>
        <v>0</v>
      </c>
      <c r="W3016">
        <f t="shared" si="377"/>
        <v>1</v>
      </c>
      <c r="X3016">
        <f t="shared" si="377"/>
        <v>0</v>
      </c>
      <c r="Y3016">
        <f t="shared" si="377"/>
        <v>0</v>
      </c>
      <c r="Z3016">
        <f t="shared" si="377"/>
        <v>0</v>
      </c>
      <c r="AA3016">
        <f t="shared" si="377"/>
        <v>0</v>
      </c>
      <c r="AB3016">
        <f t="shared" si="377"/>
        <v>0</v>
      </c>
      <c r="AC3016">
        <f t="shared" si="377"/>
        <v>0</v>
      </c>
      <c r="AD3016">
        <f t="shared" si="377"/>
        <v>0</v>
      </c>
      <c r="AE3016">
        <f t="shared" si="376"/>
        <v>0</v>
      </c>
      <c r="AF3016">
        <f t="shared" si="376"/>
        <v>1</v>
      </c>
      <c r="AG3016">
        <f t="shared" si="376"/>
        <v>0</v>
      </c>
      <c r="AH3016">
        <f t="shared" si="376"/>
        <v>0</v>
      </c>
      <c r="AI3016">
        <f t="shared" si="376"/>
        <v>0</v>
      </c>
      <c r="AJ3016">
        <f t="shared" si="376"/>
        <v>0</v>
      </c>
      <c r="AK3016">
        <f t="shared" si="376"/>
        <v>0</v>
      </c>
      <c r="AL3016">
        <f t="shared" si="376"/>
        <v>0</v>
      </c>
    </row>
    <row r="3017" spans="1:38">
      <c r="A3017">
        <v>70208</v>
      </c>
      <c r="B3017" t="s">
        <v>13176</v>
      </c>
      <c r="C3017">
        <v>2009</v>
      </c>
      <c r="D3017" t="s">
        <v>855</v>
      </c>
      <c r="E3017" t="s">
        <v>4788</v>
      </c>
      <c r="F3017" t="s">
        <v>13035</v>
      </c>
      <c r="G3017" t="s">
        <v>835</v>
      </c>
      <c r="H3017" t="s">
        <v>2205</v>
      </c>
      <c r="I3017">
        <v>108</v>
      </c>
      <c r="J3017" t="s">
        <v>13177</v>
      </c>
      <c r="K3017" t="s">
        <v>21</v>
      </c>
      <c r="L3017" t="s">
        <v>22</v>
      </c>
      <c r="M3017">
        <v>4</v>
      </c>
      <c r="N3017" t="s">
        <v>13178</v>
      </c>
      <c r="O3017">
        <f t="shared" si="377"/>
        <v>0</v>
      </c>
      <c r="P3017">
        <f t="shared" si="377"/>
        <v>1</v>
      </c>
      <c r="Q3017">
        <f t="shared" si="377"/>
        <v>0</v>
      </c>
      <c r="R3017">
        <f t="shared" si="377"/>
        <v>0</v>
      </c>
      <c r="S3017">
        <f t="shared" si="377"/>
        <v>0</v>
      </c>
      <c r="T3017">
        <f t="shared" si="377"/>
        <v>0</v>
      </c>
      <c r="U3017">
        <f t="shared" si="377"/>
        <v>0</v>
      </c>
      <c r="V3017">
        <f t="shared" si="377"/>
        <v>0</v>
      </c>
      <c r="W3017">
        <f t="shared" si="377"/>
        <v>0</v>
      </c>
      <c r="X3017">
        <f t="shared" si="377"/>
        <v>0</v>
      </c>
      <c r="Y3017">
        <f t="shared" si="377"/>
        <v>0</v>
      </c>
      <c r="Z3017">
        <f t="shared" si="377"/>
        <v>0</v>
      </c>
      <c r="AA3017">
        <f t="shared" si="377"/>
        <v>0</v>
      </c>
      <c r="AB3017">
        <f t="shared" si="377"/>
        <v>1</v>
      </c>
      <c r="AC3017">
        <f t="shared" si="377"/>
        <v>0</v>
      </c>
      <c r="AD3017">
        <f t="shared" si="377"/>
        <v>0</v>
      </c>
      <c r="AE3017">
        <f t="shared" si="376"/>
        <v>1</v>
      </c>
      <c r="AF3017">
        <f t="shared" si="376"/>
        <v>0</v>
      </c>
      <c r="AG3017">
        <f t="shared" si="376"/>
        <v>0</v>
      </c>
      <c r="AH3017">
        <f t="shared" si="376"/>
        <v>0</v>
      </c>
      <c r="AI3017">
        <f t="shared" si="376"/>
        <v>0</v>
      </c>
      <c r="AJ3017">
        <f t="shared" si="376"/>
        <v>1</v>
      </c>
      <c r="AK3017">
        <f t="shared" si="376"/>
        <v>0</v>
      </c>
      <c r="AL3017">
        <f t="shared" si="376"/>
        <v>0</v>
      </c>
    </row>
    <row r="3018" spans="1:38">
      <c r="A3018">
        <v>70282</v>
      </c>
      <c r="B3018" t="s">
        <v>13179</v>
      </c>
      <c r="C3018">
        <v>2009</v>
      </c>
      <c r="D3018" t="s">
        <v>326</v>
      </c>
      <c r="E3018" t="s">
        <v>4286</v>
      </c>
      <c r="F3018" t="s">
        <v>13180</v>
      </c>
      <c r="G3018" t="s">
        <v>10732</v>
      </c>
      <c r="H3018" t="s">
        <v>5509</v>
      </c>
      <c r="I3018">
        <v>86</v>
      </c>
      <c r="J3018" t="s">
        <v>13181</v>
      </c>
      <c r="K3018" t="s">
        <v>21</v>
      </c>
      <c r="L3018" t="s">
        <v>22</v>
      </c>
      <c r="M3018">
        <v>3</v>
      </c>
      <c r="N3018" t="s">
        <v>13182</v>
      </c>
      <c r="O3018">
        <f t="shared" si="377"/>
        <v>0</v>
      </c>
      <c r="P3018">
        <f t="shared" si="377"/>
        <v>1</v>
      </c>
      <c r="Q3018">
        <f t="shared" si="377"/>
        <v>0</v>
      </c>
      <c r="R3018">
        <f t="shared" si="377"/>
        <v>0</v>
      </c>
      <c r="S3018">
        <f t="shared" si="377"/>
        <v>1</v>
      </c>
      <c r="T3018">
        <f t="shared" si="377"/>
        <v>1</v>
      </c>
      <c r="U3018">
        <f t="shared" si="377"/>
        <v>0</v>
      </c>
      <c r="V3018">
        <f t="shared" si="377"/>
        <v>0</v>
      </c>
      <c r="W3018">
        <f t="shared" si="377"/>
        <v>0</v>
      </c>
      <c r="X3018">
        <f t="shared" si="377"/>
        <v>1</v>
      </c>
      <c r="Y3018">
        <f t="shared" si="377"/>
        <v>1</v>
      </c>
      <c r="Z3018">
        <f t="shared" si="377"/>
        <v>0</v>
      </c>
      <c r="AA3018">
        <f t="shared" si="377"/>
        <v>0</v>
      </c>
      <c r="AB3018">
        <f t="shared" si="377"/>
        <v>0</v>
      </c>
      <c r="AC3018">
        <f t="shared" si="377"/>
        <v>0</v>
      </c>
      <c r="AD3018">
        <f t="shared" si="377"/>
        <v>0</v>
      </c>
      <c r="AE3018">
        <f t="shared" si="376"/>
        <v>0</v>
      </c>
      <c r="AF3018">
        <f t="shared" si="376"/>
        <v>0</v>
      </c>
      <c r="AG3018">
        <f t="shared" si="376"/>
        <v>1</v>
      </c>
      <c r="AH3018">
        <f t="shared" si="376"/>
        <v>0</v>
      </c>
      <c r="AI3018">
        <f t="shared" si="376"/>
        <v>0</v>
      </c>
      <c r="AJ3018">
        <f t="shared" si="376"/>
        <v>0</v>
      </c>
      <c r="AK3018">
        <f t="shared" si="376"/>
        <v>0</v>
      </c>
      <c r="AL3018">
        <f t="shared" si="376"/>
        <v>0</v>
      </c>
    </row>
    <row r="3019" spans="1:38">
      <c r="A3019">
        <v>70286</v>
      </c>
      <c r="B3019" t="s">
        <v>13183</v>
      </c>
      <c r="C3019">
        <v>2009</v>
      </c>
      <c r="D3019">
        <v>8</v>
      </c>
      <c r="E3019" t="s">
        <v>13184</v>
      </c>
      <c r="F3019" t="s">
        <v>13185</v>
      </c>
      <c r="G3019" t="s">
        <v>543</v>
      </c>
      <c r="H3019" t="s">
        <v>12166</v>
      </c>
      <c r="I3019">
        <v>112</v>
      </c>
      <c r="J3019" t="s">
        <v>13186</v>
      </c>
      <c r="K3019" t="s">
        <v>21</v>
      </c>
      <c r="L3019" t="s">
        <v>13187</v>
      </c>
      <c r="M3019">
        <v>0</v>
      </c>
      <c r="N3019" t="s">
        <v>13188</v>
      </c>
      <c r="O3019">
        <f t="shared" si="377"/>
        <v>1</v>
      </c>
      <c r="P3019">
        <f t="shared" si="377"/>
        <v>0</v>
      </c>
      <c r="Q3019">
        <f t="shared" si="377"/>
        <v>0</v>
      </c>
      <c r="R3019">
        <f t="shared" si="377"/>
        <v>0</v>
      </c>
      <c r="S3019">
        <f t="shared" si="377"/>
        <v>0</v>
      </c>
      <c r="T3019">
        <f t="shared" si="377"/>
        <v>0</v>
      </c>
      <c r="U3019">
        <f t="shared" si="377"/>
        <v>0</v>
      </c>
      <c r="V3019">
        <f t="shared" si="377"/>
        <v>0</v>
      </c>
      <c r="W3019">
        <f t="shared" si="377"/>
        <v>0</v>
      </c>
      <c r="X3019">
        <f t="shared" si="377"/>
        <v>0</v>
      </c>
      <c r="Y3019">
        <f t="shared" si="377"/>
        <v>0</v>
      </c>
      <c r="Z3019">
        <f t="shared" si="377"/>
        <v>0</v>
      </c>
      <c r="AA3019">
        <f t="shared" si="377"/>
        <v>0</v>
      </c>
      <c r="AB3019">
        <f t="shared" si="377"/>
        <v>0</v>
      </c>
      <c r="AC3019">
        <f t="shared" si="377"/>
        <v>0</v>
      </c>
      <c r="AD3019">
        <f t="shared" si="377"/>
        <v>0</v>
      </c>
      <c r="AE3019">
        <f t="shared" si="376"/>
        <v>1</v>
      </c>
      <c r="AF3019">
        <f t="shared" si="376"/>
        <v>0</v>
      </c>
      <c r="AG3019">
        <f t="shared" si="376"/>
        <v>1</v>
      </c>
      <c r="AH3019">
        <f t="shared" si="376"/>
        <v>0</v>
      </c>
      <c r="AI3019">
        <f t="shared" si="376"/>
        <v>0</v>
      </c>
      <c r="AJ3019">
        <f t="shared" si="376"/>
        <v>1</v>
      </c>
      <c r="AK3019">
        <f t="shared" si="376"/>
        <v>0</v>
      </c>
      <c r="AL3019">
        <f t="shared" si="376"/>
        <v>0</v>
      </c>
    </row>
    <row r="3020" spans="1:38">
      <c r="A3020">
        <v>70293</v>
      </c>
      <c r="B3020" t="s">
        <v>13189</v>
      </c>
      <c r="C3020">
        <v>2009</v>
      </c>
      <c r="D3020">
        <v>7</v>
      </c>
      <c r="E3020" t="s">
        <v>3639</v>
      </c>
      <c r="F3020" t="s">
        <v>300</v>
      </c>
      <c r="G3020" t="s">
        <v>5642</v>
      </c>
      <c r="H3020" t="s">
        <v>9709</v>
      </c>
      <c r="I3020">
        <v>123</v>
      </c>
      <c r="J3020" t="s">
        <v>13190</v>
      </c>
      <c r="K3020" t="s">
        <v>21</v>
      </c>
      <c r="L3020" t="s">
        <v>22</v>
      </c>
      <c r="M3020">
        <v>2</v>
      </c>
      <c r="N3020" t="s">
        <v>13191</v>
      </c>
      <c r="O3020">
        <f t="shared" si="377"/>
        <v>0</v>
      </c>
      <c r="P3020">
        <f t="shared" si="377"/>
        <v>0</v>
      </c>
      <c r="Q3020">
        <f t="shared" si="377"/>
        <v>0</v>
      </c>
      <c r="R3020">
        <f t="shared" si="377"/>
        <v>1</v>
      </c>
      <c r="S3020">
        <f t="shared" si="377"/>
        <v>0</v>
      </c>
      <c r="T3020">
        <f t="shared" si="377"/>
        <v>1</v>
      </c>
      <c r="U3020">
        <f t="shared" si="377"/>
        <v>0</v>
      </c>
      <c r="V3020">
        <f t="shared" si="377"/>
        <v>0</v>
      </c>
      <c r="W3020">
        <f t="shared" si="377"/>
        <v>1</v>
      </c>
      <c r="X3020">
        <f t="shared" si="377"/>
        <v>0</v>
      </c>
      <c r="Y3020">
        <f t="shared" si="377"/>
        <v>0</v>
      </c>
      <c r="Z3020">
        <f t="shared" si="377"/>
        <v>0</v>
      </c>
      <c r="AA3020">
        <f t="shared" si="377"/>
        <v>0</v>
      </c>
      <c r="AB3020">
        <f t="shared" si="377"/>
        <v>0</v>
      </c>
      <c r="AC3020">
        <f t="shared" si="377"/>
        <v>0</v>
      </c>
      <c r="AD3020">
        <f t="shared" si="377"/>
        <v>0</v>
      </c>
      <c r="AE3020">
        <f t="shared" si="376"/>
        <v>0</v>
      </c>
      <c r="AF3020">
        <f t="shared" si="376"/>
        <v>1</v>
      </c>
      <c r="AG3020">
        <f t="shared" si="376"/>
        <v>0</v>
      </c>
      <c r="AH3020">
        <f t="shared" si="376"/>
        <v>0</v>
      </c>
      <c r="AI3020">
        <f t="shared" si="376"/>
        <v>0</v>
      </c>
      <c r="AJ3020">
        <f t="shared" si="376"/>
        <v>0</v>
      </c>
      <c r="AK3020">
        <f t="shared" si="376"/>
        <v>0</v>
      </c>
      <c r="AL3020">
        <f t="shared" si="376"/>
        <v>0</v>
      </c>
    </row>
    <row r="3021" spans="1:38">
      <c r="A3021">
        <v>70305</v>
      </c>
      <c r="B3021" t="s">
        <v>13192</v>
      </c>
      <c r="C3021">
        <v>2009</v>
      </c>
      <c r="D3021" t="s">
        <v>555</v>
      </c>
      <c r="E3021" t="s">
        <v>10554</v>
      </c>
      <c r="F3021" t="s">
        <v>5974</v>
      </c>
      <c r="G3021" t="s">
        <v>13193</v>
      </c>
      <c r="H3021" t="s">
        <v>3360</v>
      </c>
      <c r="I3021">
        <v>98</v>
      </c>
      <c r="J3021" t="s">
        <v>13194</v>
      </c>
      <c r="K3021" t="s">
        <v>21</v>
      </c>
      <c r="L3021" t="s">
        <v>22</v>
      </c>
      <c r="M3021">
        <v>3</v>
      </c>
      <c r="N3021" t="s">
        <v>13195</v>
      </c>
      <c r="O3021">
        <f t="shared" si="377"/>
        <v>1</v>
      </c>
      <c r="P3021">
        <f t="shared" si="377"/>
        <v>1</v>
      </c>
      <c r="Q3021">
        <f t="shared" si="377"/>
        <v>0</v>
      </c>
      <c r="R3021">
        <f t="shared" si="377"/>
        <v>0</v>
      </c>
      <c r="S3021">
        <f t="shared" si="377"/>
        <v>1</v>
      </c>
      <c r="T3021">
        <f t="shared" si="377"/>
        <v>0</v>
      </c>
      <c r="U3021">
        <f t="shared" si="377"/>
        <v>0</v>
      </c>
      <c r="V3021">
        <f t="shared" si="377"/>
        <v>0</v>
      </c>
      <c r="W3021">
        <f t="shared" si="377"/>
        <v>0</v>
      </c>
      <c r="X3021">
        <f t="shared" si="377"/>
        <v>1</v>
      </c>
      <c r="Y3021">
        <f t="shared" si="377"/>
        <v>1</v>
      </c>
      <c r="Z3021">
        <f t="shared" si="377"/>
        <v>0</v>
      </c>
      <c r="AA3021">
        <f t="shared" si="377"/>
        <v>0</v>
      </c>
      <c r="AB3021">
        <f t="shared" si="377"/>
        <v>0</v>
      </c>
      <c r="AC3021">
        <f t="shared" si="377"/>
        <v>0</v>
      </c>
      <c r="AD3021">
        <f t="shared" ref="AD3021:AL3084" si="378">IF(ISNUMBER(SEARCH($O$1:$AL$1,$N3021)),1,0)</f>
        <v>0</v>
      </c>
      <c r="AE3021">
        <f t="shared" si="378"/>
        <v>0</v>
      </c>
      <c r="AF3021">
        <f t="shared" si="378"/>
        <v>0</v>
      </c>
      <c r="AG3021">
        <f t="shared" si="378"/>
        <v>1</v>
      </c>
      <c r="AH3021">
        <f t="shared" si="378"/>
        <v>0</v>
      </c>
      <c r="AI3021">
        <f t="shared" si="378"/>
        <v>0</v>
      </c>
      <c r="AJ3021">
        <f t="shared" si="378"/>
        <v>1</v>
      </c>
      <c r="AK3021">
        <f t="shared" si="378"/>
        <v>0</v>
      </c>
      <c r="AL3021">
        <f t="shared" si="378"/>
        <v>0</v>
      </c>
    </row>
    <row r="3022" spans="1:38">
      <c r="A3022">
        <v>70334</v>
      </c>
      <c r="B3022" t="s">
        <v>13196</v>
      </c>
      <c r="C3022">
        <v>2009</v>
      </c>
      <c r="D3022" t="s">
        <v>5760</v>
      </c>
      <c r="E3022" t="s">
        <v>3427</v>
      </c>
      <c r="F3022" t="s">
        <v>7124</v>
      </c>
      <c r="G3022" t="s">
        <v>1233</v>
      </c>
      <c r="H3022" t="s">
        <v>10745</v>
      </c>
      <c r="I3022">
        <v>102</v>
      </c>
      <c r="J3022" t="s">
        <v>13197</v>
      </c>
      <c r="K3022" t="s">
        <v>21</v>
      </c>
      <c r="L3022" t="s">
        <v>22</v>
      </c>
      <c r="M3022">
        <v>2</v>
      </c>
      <c r="N3022" t="s">
        <v>13198</v>
      </c>
      <c r="O3022">
        <f t="shared" ref="O3022:AD3085" si="379">IF(ISNUMBER(SEARCH($O$1:$AL$1,$N3022)),1,0)</f>
        <v>0</v>
      </c>
      <c r="P3022">
        <f t="shared" si="379"/>
        <v>0</v>
      </c>
      <c r="Q3022">
        <f t="shared" si="379"/>
        <v>0</v>
      </c>
      <c r="R3022">
        <f t="shared" si="379"/>
        <v>0</v>
      </c>
      <c r="S3022">
        <f t="shared" si="379"/>
        <v>0</v>
      </c>
      <c r="T3022">
        <f t="shared" si="379"/>
        <v>1</v>
      </c>
      <c r="U3022">
        <f t="shared" si="379"/>
        <v>0</v>
      </c>
      <c r="V3022">
        <f t="shared" si="379"/>
        <v>0</v>
      </c>
      <c r="W3022">
        <f t="shared" si="379"/>
        <v>1</v>
      </c>
      <c r="X3022">
        <f t="shared" si="379"/>
        <v>1</v>
      </c>
      <c r="Y3022">
        <f t="shared" si="379"/>
        <v>0</v>
      </c>
      <c r="Z3022">
        <f t="shared" si="379"/>
        <v>0</v>
      </c>
      <c r="AA3022">
        <f t="shared" si="379"/>
        <v>0</v>
      </c>
      <c r="AB3022">
        <f t="shared" si="379"/>
        <v>0</v>
      </c>
      <c r="AC3022">
        <f t="shared" si="379"/>
        <v>1</v>
      </c>
      <c r="AD3022">
        <f t="shared" si="379"/>
        <v>1</v>
      </c>
      <c r="AE3022">
        <f t="shared" si="378"/>
        <v>0</v>
      </c>
      <c r="AF3022">
        <f t="shared" si="378"/>
        <v>1</v>
      </c>
      <c r="AG3022">
        <f t="shared" si="378"/>
        <v>0</v>
      </c>
      <c r="AH3022">
        <f t="shared" si="378"/>
        <v>0</v>
      </c>
      <c r="AI3022">
        <f t="shared" si="378"/>
        <v>0</v>
      </c>
      <c r="AJ3022">
        <f t="shared" si="378"/>
        <v>0</v>
      </c>
      <c r="AK3022">
        <f t="shared" si="378"/>
        <v>0</v>
      </c>
      <c r="AL3022">
        <f t="shared" si="378"/>
        <v>0</v>
      </c>
    </row>
    <row r="3023" spans="1:38">
      <c r="A3023">
        <v>70336</v>
      </c>
      <c r="B3023" t="s">
        <v>13199</v>
      </c>
      <c r="C3023">
        <v>2009</v>
      </c>
      <c r="D3023" t="s">
        <v>160</v>
      </c>
      <c r="E3023" t="s">
        <v>2584</v>
      </c>
      <c r="F3023" t="s">
        <v>240</v>
      </c>
      <c r="G3023" t="s">
        <v>792</v>
      </c>
      <c r="H3023" t="s">
        <v>13200</v>
      </c>
      <c r="I3023">
        <v>118</v>
      </c>
      <c r="J3023" t="s">
        <v>13201</v>
      </c>
      <c r="K3023" t="s">
        <v>21</v>
      </c>
      <c r="L3023" t="s">
        <v>22</v>
      </c>
      <c r="M3023">
        <v>4</v>
      </c>
      <c r="N3023" t="s">
        <v>1300</v>
      </c>
      <c r="O3023">
        <f t="shared" si="379"/>
        <v>1</v>
      </c>
      <c r="P3023">
        <f t="shared" si="379"/>
        <v>1</v>
      </c>
      <c r="Q3023">
        <f t="shared" si="379"/>
        <v>0</v>
      </c>
      <c r="R3023">
        <f t="shared" si="379"/>
        <v>0</v>
      </c>
      <c r="S3023">
        <f t="shared" si="379"/>
        <v>0</v>
      </c>
      <c r="T3023">
        <f t="shared" si="379"/>
        <v>0</v>
      </c>
      <c r="U3023">
        <f t="shared" si="379"/>
        <v>0</v>
      </c>
      <c r="V3023">
        <f t="shared" si="379"/>
        <v>0</v>
      </c>
      <c r="W3023">
        <f t="shared" si="379"/>
        <v>0</v>
      </c>
      <c r="X3023">
        <f t="shared" si="379"/>
        <v>0</v>
      </c>
      <c r="Y3023">
        <f t="shared" si="379"/>
        <v>0</v>
      </c>
      <c r="Z3023">
        <f t="shared" si="379"/>
        <v>0</v>
      </c>
      <c r="AA3023">
        <f t="shared" si="379"/>
        <v>0</v>
      </c>
      <c r="AB3023">
        <f t="shared" si="379"/>
        <v>0</v>
      </c>
      <c r="AC3023">
        <f t="shared" si="379"/>
        <v>0</v>
      </c>
      <c r="AD3023">
        <f t="shared" si="379"/>
        <v>0</v>
      </c>
      <c r="AE3023">
        <f t="shared" si="378"/>
        <v>0</v>
      </c>
      <c r="AF3023">
        <f t="shared" si="378"/>
        <v>0</v>
      </c>
      <c r="AG3023">
        <f t="shared" si="378"/>
        <v>1</v>
      </c>
      <c r="AH3023">
        <f t="shared" si="378"/>
        <v>0</v>
      </c>
      <c r="AI3023">
        <f t="shared" si="378"/>
        <v>0</v>
      </c>
      <c r="AJ3023">
        <f t="shared" si="378"/>
        <v>1</v>
      </c>
      <c r="AK3023">
        <f t="shared" si="378"/>
        <v>0</v>
      </c>
      <c r="AL3023">
        <f t="shared" si="378"/>
        <v>0</v>
      </c>
    </row>
    <row r="3024" spans="1:38">
      <c r="A3024">
        <v>70361</v>
      </c>
      <c r="B3024" t="s">
        <v>13202</v>
      </c>
      <c r="C3024">
        <v>2009</v>
      </c>
      <c r="D3024" t="s">
        <v>51</v>
      </c>
      <c r="E3024" t="s">
        <v>52</v>
      </c>
      <c r="F3024" t="s">
        <v>13203</v>
      </c>
      <c r="G3024" t="s">
        <v>8679</v>
      </c>
      <c r="H3024" t="s">
        <v>4808</v>
      </c>
      <c r="I3024">
        <v>108</v>
      </c>
      <c r="J3024" t="s">
        <v>13204</v>
      </c>
      <c r="K3024" t="s">
        <v>21</v>
      </c>
      <c r="L3024" t="s">
        <v>22</v>
      </c>
      <c r="M3024">
        <v>1</v>
      </c>
      <c r="N3024" t="s">
        <v>10882</v>
      </c>
      <c r="O3024">
        <f t="shared" si="379"/>
        <v>1</v>
      </c>
      <c r="P3024">
        <f t="shared" si="379"/>
        <v>0</v>
      </c>
      <c r="Q3024">
        <f t="shared" si="379"/>
        <v>0</v>
      </c>
      <c r="R3024">
        <f t="shared" si="379"/>
        <v>0</v>
      </c>
      <c r="S3024">
        <f t="shared" si="379"/>
        <v>0</v>
      </c>
      <c r="T3024">
        <f t="shared" si="379"/>
        <v>0</v>
      </c>
      <c r="U3024">
        <f t="shared" si="379"/>
        <v>1</v>
      </c>
      <c r="V3024">
        <f t="shared" si="379"/>
        <v>0</v>
      </c>
      <c r="W3024">
        <f t="shared" si="379"/>
        <v>0</v>
      </c>
      <c r="X3024">
        <f t="shared" si="379"/>
        <v>0</v>
      </c>
      <c r="Y3024">
        <f t="shared" si="379"/>
        <v>0</v>
      </c>
      <c r="Z3024">
        <f t="shared" si="379"/>
        <v>0</v>
      </c>
      <c r="AA3024">
        <f t="shared" si="379"/>
        <v>0</v>
      </c>
      <c r="AB3024">
        <f t="shared" si="379"/>
        <v>0</v>
      </c>
      <c r="AC3024">
        <f t="shared" si="379"/>
        <v>0</v>
      </c>
      <c r="AD3024">
        <f t="shared" si="379"/>
        <v>0</v>
      </c>
      <c r="AE3024">
        <f t="shared" si="378"/>
        <v>0</v>
      </c>
      <c r="AF3024">
        <f t="shared" si="378"/>
        <v>0</v>
      </c>
      <c r="AG3024">
        <f t="shared" si="378"/>
        <v>0</v>
      </c>
      <c r="AH3024">
        <f t="shared" si="378"/>
        <v>0</v>
      </c>
      <c r="AI3024">
        <f t="shared" si="378"/>
        <v>0</v>
      </c>
      <c r="AJ3024">
        <f t="shared" si="378"/>
        <v>1</v>
      </c>
      <c r="AK3024">
        <f t="shared" si="378"/>
        <v>0</v>
      </c>
      <c r="AL3024">
        <f t="shared" si="378"/>
        <v>0</v>
      </c>
    </row>
    <row r="3025" spans="1:38">
      <c r="A3025">
        <v>70465</v>
      </c>
      <c r="B3025" t="s">
        <v>13205</v>
      </c>
      <c r="C3025">
        <v>2008</v>
      </c>
      <c r="D3025" t="s">
        <v>496</v>
      </c>
      <c r="E3025" t="s">
        <v>13206</v>
      </c>
      <c r="F3025" t="s">
        <v>10571</v>
      </c>
      <c r="G3025" t="s">
        <v>13207</v>
      </c>
      <c r="H3025" t="s">
        <v>13208</v>
      </c>
      <c r="I3025">
        <v>119</v>
      </c>
      <c r="J3025" t="s">
        <v>13209</v>
      </c>
      <c r="K3025" t="s">
        <v>21</v>
      </c>
      <c r="L3025" t="s">
        <v>13187</v>
      </c>
      <c r="M3025">
        <v>2</v>
      </c>
      <c r="N3025" t="s">
        <v>13210</v>
      </c>
      <c r="O3025">
        <f t="shared" si="379"/>
        <v>1</v>
      </c>
      <c r="P3025">
        <f t="shared" si="379"/>
        <v>0</v>
      </c>
      <c r="Q3025">
        <f t="shared" si="379"/>
        <v>0</v>
      </c>
      <c r="R3025">
        <f t="shared" si="379"/>
        <v>0</v>
      </c>
      <c r="S3025">
        <f t="shared" si="379"/>
        <v>0</v>
      </c>
      <c r="T3025">
        <f t="shared" si="379"/>
        <v>0</v>
      </c>
      <c r="U3025">
        <f t="shared" si="379"/>
        <v>1</v>
      </c>
      <c r="V3025">
        <f t="shared" si="379"/>
        <v>0</v>
      </c>
      <c r="W3025">
        <f t="shared" si="379"/>
        <v>1</v>
      </c>
      <c r="X3025">
        <f t="shared" si="379"/>
        <v>0</v>
      </c>
      <c r="Y3025">
        <f t="shared" si="379"/>
        <v>0</v>
      </c>
      <c r="Z3025">
        <f t="shared" si="379"/>
        <v>0</v>
      </c>
      <c r="AA3025">
        <f t="shared" si="379"/>
        <v>0</v>
      </c>
      <c r="AB3025">
        <f t="shared" si="379"/>
        <v>0</v>
      </c>
      <c r="AC3025">
        <f t="shared" si="379"/>
        <v>0</v>
      </c>
      <c r="AD3025">
        <f t="shared" si="379"/>
        <v>0</v>
      </c>
      <c r="AE3025">
        <f t="shared" si="378"/>
        <v>0</v>
      </c>
      <c r="AF3025">
        <f t="shared" si="378"/>
        <v>0</v>
      </c>
      <c r="AG3025">
        <f t="shared" si="378"/>
        <v>0</v>
      </c>
      <c r="AH3025">
        <f t="shared" si="378"/>
        <v>0</v>
      </c>
      <c r="AI3025">
        <f t="shared" si="378"/>
        <v>0</v>
      </c>
      <c r="AJ3025">
        <f t="shared" si="378"/>
        <v>0</v>
      </c>
      <c r="AK3025">
        <f t="shared" si="378"/>
        <v>0</v>
      </c>
      <c r="AL3025">
        <f t="shared" si="378"/>
        <v>0</v>
      </c>
    </row>
    <row r="3026" spans="1:38">
      <c r="A3026">
        <v>70565</v>
      </c>
      <c r="B3026" t="s">
        <v>13211</v>
      </c>
      <c r="C3026">
        <v>2009</v>
      </c>
      <c r="D3026" t="s">
        <v>160</v>
      </c>
      <c r="E3026" t="s">
        <v>13212</v>
      </c>
      <c r="F3026" t="s">
        <v>11190</v>
      </c>
      <c r="G3026" t="s">
        <v>13213</v>
      </c>
      <c r="H3026" t="s">
        <v>2194</v>
      </c>
      <c r="I3026">
        <v>89</v>
      </c>
      <c r="J3026" t="s">
        <v>13214</v>
      </c>
      <c r="K3026" t="s">
        <v>21</v>
      </c>
      <c r="L3026" t="s">
        <v>22</v>
      </c>
      <c r="M3026">
        <v>5</v>
      </c>
      <c r="N3026" t="s">
        <v>338</v>
      </c>
      <c r="O3026">
        <f t="shared" si="379"/>
        <v>0</v>
      </c>
      <c r="P3026">
        <f t="shared" si="379"/>
        <v>0</v>
      </c>
      <c r="Q3026">
        <f t="shared" si="379"/>
        <v>0</v>
      </c>
      <c r="R3026">
        <f t="shared" si="379"/>
        <v>0</v>
      </c>
      <c r="S3026">
        <f t="shared" si="379"/>
        <v>0</v>
      </c>
      <c r="T3026">
        <f t="shared" si="379"/>
        <v>1</v>
      </c>
      <c r="U3026">
        <f t="shared" si="379"/>
        <v>0</v>
      </c>
      <c r="V3026">
        <f t="shared" si="379"/>
        <v>0</v>
      </c>
      <c r="W3026">
        <f t="shared" si="379"/>
        <v>0</v>
      </c>
      <c r="X3026">
        <f t="shared" si="379"/>
        <v>0</v>
      </c>
      <c r="Y3026">
        <f t="shared" si="379"/>
        <v>0</v>
      </c>
      <c r="Z3026">
        <f t="shared" si="379"/>
        <v>0</v>
      </c>
      <c r="AA3026">
        <f t="shared" si="379"/>
        <v>0</v>
      </c>
      <c r="AB3026">
        <f t="shared" si="379"/>
        <v>0</v>
      </c>
      <c r="AC3026">
        <f t="shared" si="379"/>
        <v>0</v>
      </c>
      <c r="AD3026">
        <f t="shared" si="379"/>
        <v>0</v>
      </c>
      <c r="AE3026">
        <f t="shared" si="378"/>
        <v>0</v>
      </c>
      <c r="AF3026">
        <f t="shared" si="378"/>
        <v>0</v>
      </c>
      <c r="AG3026">
        <f t="shared" si="378"/>
        <v>0</v>
      </c>
      <c r="AH3026">
        <f t="shared" si="378"/>
        <v>0</v>
      </c>
      <c r="AI3026">
        <f t="shared" si="378"/>
        <v>0</v>
      </c>
      <c r="AJ3026">
        <f t="shared" si="378"/>
        <v>0</v>
      </c>
      <c r="AK3026">
        <f t="shared" si="378"/>
        <v>0</v>
      </c>
      <c r="AL3026">
        <f t="shared" si="378"/>
        <v>0</v>
      </c>
    </row>
    <row r="3027" spans="1:38">
      <c r="A3027">
        <v>70567</v>
      </c>
      <c r="B3027" t="s">
        <v>13215</v>
      </c>
      <c r="C3027">
        <v>2009</v>
      </c>
      <c r="D3027" t="s">
        <v>25</v>
      </c>
      <c r="E3027" t="s">
        <v>13216</v>
      </c>
      <c r="F3027" t="s">
        <v>1684</v>
      </c>
      <c r="G3027" t="s">
        <v>13217</v>
      </c>
      <c r="H3027" t="s">
        <v>6632</v>
      </c>
      <c r="I3027">
        <v>99</v>
      </c>
      <c r="J3027" t="s">
        <v>13218</v>
      </c>
      <c r="K3027" t="s">
        <v>21</v>
      </c>
      <c r="L3027" t="s">
        <v>22</v>
      </c>
      <c r="M3027">
        <v>0</v>
      </c>
      <c r="N3027" t="s">
        <v>73</v>
      </c>
      <c r="O3027">
        <f t="shared" si="379"/>
        <v>0</v>
      </c>
      <c r="P3027">
        <f t="shared" si="379"/>
        <v>0</v>
      </c>
      <c r="Q3027">
        <f t="shared" si="379"/>
        <v>0</v>
      </c>
      <c r="R3027">
        <f t="shared" si="379"/>
        <v>0</v>
      </c>
      <c r="S3027">
        <f t="shared" si="379"/>
        <v>0</v>
      </c>
      <c r="T3027">
        <f t="shared" si="379"/>
        <v>0</v>
      </c>
      <c r="U3027">
        <f t="shared" si="379"/>
        <v>0</v>
      </c>
      <c r="V3027">
        <f t="shared" si="379"/>
        <v>0</v>
      </c>
      <c r="W3027">
        <f t="shared" si="379"/>
        <v>1</v>
      </c>
      <c r="X3027">
        <f t="shared" si="379"/>
        <v>0</v>
      </c>
      <c r="Y3027">
        <f t="shared" si="379"/>
        <v>0</v>
      </c>
      <c r="Z3027">
        <f t="shared" si="379"/>
        <v>0</v>
      </c>
      <c r="AA3027">
        <f t="shared" si="379"/>
        <v>0</v>
      </c>
      <c r="AB3027">
        <f t="shared" si="379"/>
        <v>0</v>
      </c>
      <c r="AC3027">
        <f t="shared" si="379"/>
        <v>0</v>
      </c>
      <c r="AD3027">
        <f t="shared" si="379"/>
        <v>0</v>
      </c>
      <c r="AE3027">
        <f t="shared" si="378"/>
        <v>0</v>
      </c>
      <c r="AF3027">
        <f t="shared" si="378"/>
        <v>1</v>
      </c>
      <c r="AG3027">
        <f t="shared" si="378"/>
        <v>0</v>
      </c>
      <c r="AH3027">
        <f t="shared" si="378"/>
        <v>0</v>
      </c>
      <c r="AI3027">
        <f t="shared" si="378"/>
        <v>0</v>
      </c>
      <c r="AJ3027">
        <f t="shared" si="378"/>
        <v>0</v>
      </c>
      <c r="AK3027">
        <f t="shared" si="378"/>
        <v>0</v>
      </c>
      <c r="AL3027">
        <f t="shared" si="378"/>
        <v>0</v>
      </c>
    </row>
    <row r="3028" spans="1:38">
      <c r="A3028">
        <v>70599</v>
      </c>
      <c r="B3028" t="s">
        <v>13219</v>
      </c>
      <c r="C3028">
        <v>2009</v>
      </c>
      <c r="D3028" t="s">
        <v>42</v>
      </c>
      <c r="E3028" t="s">
        <v>10155</v>
      </c>
      <c r="F3028" t="s">
        <v>13220</v>
      </c>
      <c r="G3028" t="s">
        <v>13221</v>
      </c>
      <c r="H3028" t="s">
        <v>12935</v>
      </c>
      <c r="I3028">
        <v>107</v>
      </c>
      <c r="J3028" t="s">
        <v>13222</v>
      </c>
      <c r="K3028" t="s">
        <v>21</v>
      </c>
      <c r="L3028" t="s">
        <v>22</v>
      </c>
      <c r="M3028">
        <v>1</v>
      </c>
      <c r="N3028" t="s">
        <v>8653</v>
      </c>
      <c r="O3028">
        <f t="shared" si="379"/>
        <v>0</v>
      </c>
      <c r="P3028">
        <f t="shared" si="379"/>
        <v>0</v>
      </c>
      <c r="Q3028">
        <f t="shared" si="379"/>
        <v>0</v>
      </c>
      <c r="R3028">
        <f t="shared" si="379"/>
        <v>0</v>
      </c>
      <c r="S3028">
        <f t="shared" si="379"/>
        <v>0</v>
      </c>
      <c r="T3028">
        <f t="shared" si="379"/>
        <v>0</v>
      </c>
      <c r="U3028">
        <f t="shared" si="379"/>
        <v>0</v>
      </c>
      <c r="V3028">
        <f t="shared" si="379"/>
        <v>0</v>
      </c>
      <c r="W3028">
        <f t="shared" si="379"/>
        <v>1</v>
      </c>
      <c r="X3028">
        <f t="shared" si="379"/>
        <v>0</v>
      </c>
      <c r="Y3028">
        <f t="shared" si="379"/>
        <v>1</v>
      </c>
      <c r="Z3028">
        <f t="shared" si="379"/>
        <v>0</v>
      </c>
      <c r="AA3028">
        <f t="shared" si="379"/>
        <v>0</v>
      </c>
      <c r="AB3028">
        <f t="shared" si="379"/>
        <v>0</v>
      </c>
      <c r="AC3028">
        <f t="shared" si="379"/>
        <v>0</v>
      </c>
      <c r="AD3028">
        <f t="shared" si="379"/>
        <v>0</v>
      </c>
      <c r="AE3028">
        <f t="shared" si="378"/>
        <v>0</v>
      </c>
      <c r="AF3028">
        <f t="shared" si="378"/>
        <v>1</v>
      </c>
      <c r="AG3028">
        <f t="shared" si="378"/>
        <v>1</v>
      </c>
      <c r="AH3028">
        <f t="shared" si="378"/>
        <v>0</v>
      </c>
      <c r="AI3028">
        <f t="shared" si="378"/>
        <v>0</v>
      </c>
      <c r="AJ3028">
        <f t="shared" si="378"/>
        <v>0</v>
      </c>
      <c r="AK3028">
        <f t="shared" si="378"/>
        <v>0</v>
      </c>
      <c r="AL3028">
        <f t="shared" si="378"/>
        <v>0</v>
      </c>
    </row>
    <row r="3029" spans="1:38">
      <c r="A3029">
        <v>70641</v>
      </c>
      <c r="B3029" t="s">
        <v>13223</v>
      </c>
      <c r="C3029">
        <v>2009</v>
      </c>
      <c r="D3029" t="s">
        <v>340</v>
      </c>
      <c r="E3029" t="s">
        <v>13224</v>
      </c>
      <c r="F3029" t="s">
        <v>9683</v>
      </c>
      <c r="G3029" t="s">
        <v>13225</v>
      </c>
      <c r="H3029" t="s">
        <v>13226</v>
      </c>
      <c r="I3029">
        <v>90</v>
      </c>
      <c r="J3029" t="s">
        <v>13227</v>
      </c>
      <c r="K3029" t="s">
        <v>21</v>
      </c>
      <c r="L3029" t="s">
        <v>22</v>
      </c>
      <c r="M3029">
        <v>2</v>
      </c>
      <c r="N3029" t="s">
        <v>1067</v>
      </c>
      <c r="O3029">
        <f t="shared" si="379"/>
        <v>0</v>
      </c>
      <c r="P3029">
        <f t="shared" si="379"/>
        <v>0</v>
      </c>
      <c r="Q3029">
        <f t="shared" si="379"/>
        <v>0</v>
      </c>
      <c r="R3029">
        <f t="shared" si="379"/>
        <v>0</v>
      </c>
      <c r="S3029">
        <f t="shared" si="379"/>
        <v>0</v>
      </c>
      <c r="T3029">
        <f t="shared" si="379"/>
        <v>1</v>
      </c>
      <c r="U3029">
        <f t="shared" si="379"/>
        <v>0</v>
      </c>
      <c r="V3029">
        <f t="shared" si="379"/>
        <v>0</v>
      </c>
      <c r="W3029">
        <f t="shared" si="379"/>
        <v>0</v>
      </c>
      <c r="X3029">
        <f t="shared" si="379"/>
        <v>0</v>
      </c>
      <c r="Y3029">
        <f t="shared" si="379"/>
        <v>0</v>
      </c>
      <c r="Z3029">
        <f t="shared" si="379"/>
        <v>0</v>
      </c>
      <c r="AA3029">
        <f t="shared" si="379"/>
        <v>0</v>
      </c>
      <c r="AB3029">
        <f t="shared" si="379"/>
        <v>0</v>
      </c>
      <c r="AC3029">
        <f t="shared" si="379"/>
        <v>0</v>
      </c>
      <c r="AD3029">
        <f t="shared" si="379"/>
        <v>0</v>
      </c>
      <c r="AE3029">
        <f t="shared" si="378"/>
        <v>0</v>
      </c>
      <c r="AF3029">
        <f t="shared" si="378"/>
        <v>1</v>
      </c>
      <c r="AG3029">
        <f t="shared" si="378"/>
        <v>0</v>
      </c>
      <c r="AH3029">
        <f t="shared" si="378"/>
        <v>0</v>
      </c>
      <c r="AI3029">
        <f t="shared" si="378"/>
        <v>0</v>
      </c>
      <c r="AJ3029">
        <f t="shared" si="378"/>
        <v>0</v>
      </c>
      <c r="AK3029">
        <f t="shared" si="378"/>
        <v>0</v>
      </c>
      <c r="AL3029">
        <f t="shared" si="378"/>
        <v>0</v>
      </c>
    </row>
    <row r="3030" spans="1:38">
      <c r="A3030">
        <v>70643</v>
      </c>
      <c r="B3030" t="s">
        <v>13228</v>
      </c>
      <c r="C3030">
        <v>2009</v>
      </c>
      <c r="D3030" t="s">
        <v>604</v>
      </c>
      <c r="E3030" t="s">
        <v>1643</v>
      </c>
      <c r="F3030" t="s">
        <v>11325</v>
      </c>
      <c r="G3030" t="s">
        <v>13229</v>
      </c>
      <c r="H3030" t="s">
        <v>8742</v>
      </c>
      <c r="I3030">
        <v>111</v>
      </c>
      <c r="J3030" t="s">
        <v>13230</v>
      </c>
      <c r="K3030" t="s">
        <v>21</v>
      </c>
      <c r="L3030" t="s">
        <v>22</v>
      </c>
      <c r="M3030">
        <v>3</v>
      </c>
      <c r="N3030" t="s">
        <v>13231</v>
      </c>
      <c r="O3030">
        <f t="shared" si="379"/>
        <v>0</v>
      </c>
      <c r="P3030">
        <f t="shared" si="379"/>
        <v>0</v>
      </c>
      <c r="Q3030">
        <f t="shared" si="379"/>
        <v>0</v>
      </c>
      <c r="R3030">
        <f t="shared" si="379"/>
        <v>0</v>
      </c>
      <c r="S3030">
        <f t="shared" si="379"/>
        <v>0</v>
      </c>
      <c r="T3030">
        <f t="shared" si="379"/>
        <v>1</v>
      </c>
      <c r="U3030">
        <f t="shared" si="379"/>
        <v>0</v>
      </c>
      <c r="V3030">
        <f t="shared" si="379"/>
        <v>0</v>
      </c>
      <c r="W3030">
        <f t="shared" si="379"/>
        <v>1</v>
      </c>
      <c r="X3030">
        <f t="shared" si="379"/>
        <v>1</v>
      </c>
      <c r="Y3030">
        <f t="shared" si="379"/>
        <v>0</v>
      </c>
      <c r="Z3030">
        <f t="shared" si="379"/>
        <v>0</v>
      </c>
      <c r="AA3030">
        <f t="shared" si="379"/>
        <v>0</v>
      </c>
      <c r="AB3030">
        <f t="shared" si="379"/>
        <v>0</v>
      </c>
      <c r="AC3030">
        <f t="shared" si="379"/>
        <v>1</v>
      </c>
      <c r="AD3030">
        <f t="shared" si="379"/>
        <v>1</v>
      </c>
      <c r="AE3030">
        <f t="shared" si="378"/>
        <v>0</v>
      </c>
      <c r="AF3030">
        <f t="shared" si="378"/>
        <v>1</v>
      </c>
      <c r="AG3030">
        <f t="shared" si="378"/>
        <v>0</v>
      </c>
      <c r="AH3030">
        <f t="shared" si="378"/>
        <v>0</v>
      </c>
      <c r="AI3030">
        <f t="shared" si="378"/>
        <v>0</v>
      </c>
      <c r="AJ3030">
        <f t="shared" si="378"/>
        <v>0</v>
      </c>
      <c r="AK3030">
        <f t="shared" si="378"/>
        <v>0</v>
      </c>
      <c r="AL3030">
        <f t="shared" si="378"/>
        <v>0</v>
      </c>
    </row>
    <row r="3031" spans="1:38">
      <c r="A3031">
        <v>70663</v>
      </c>
      <c r="B3031" t="s">
        <v>13232</v>
      </c>
      <c r="C3031">
        <v>2009</v>
      </c>
      <c r="D3031" t="s">
        <v>1174</v>
      </c>
      <c r="E3031" t="s">
        <v>899</v>
      </c>
      <c r="F3031" t="s">
        <v>648</v>
      </c>
      <c r="G3031" t="s">
        <v>13233</v>
      </c>
      <c r="H3031" t="s">
        <v>9964</v>
      </c>
      <c r="I3031">
        <v>102</v>
      </c>
      <c r="J3031" t="s">
        <v>13234</v>
      </c>
      <c r="K3031" t="s">
        <v>21</v>
      </c>
      <c r="L3031" t="s">
        <v>524</v>
      </c>
      <c r="M3031">
        <v>1</v>
      </c>
      <c r="N3031" t="s">
        <v>150</v>
      </c>
      <c r="O3031">
        <f t="shared" si="379"/>
        <v>0</v>
      </c>
      <c r="P3031">
        <f t="shared" si="379"/>
        <v>0</v>
      </c>
      <c r="Q3031">
        <f t="shared" si="379"/>
        <v>0</v>
      </c>
      <c r="R3031">
        <f t="shared" si="379"/>
        <v>0</v>
      </c>
      <c r="S3031">
        <f t="shared" si="379"/>
        <v>0</v>
      </c>
      <c r="T3031">
        <f t="shared" si="379"/>
        <v>1</v>
      </c>
      <c r="U3031">
        <f t="shared" si="379"/>
        <v>0</v>
      </c>
      <c r="V3031">
        <f t="shared" si="379"/>
        <v>0</v>
      </c>
      <c r="W3031">
        <f t="shared" si="379"/>
        <v>0</v>
      </c>
      <c r="X3031">
        <f t="shared" si="379"/>
        <v>0</v>
      </c>
      <c r="Y3031">
        <f t="shared" si="379"/>
        <v>0</v>
      </c>
      <c r="Z3031">
        <f t="shared" si="379"/>
        <v>0</v>
      </c>
      <c r="AA3031">
        <f t="shared" si="379"/>
        <v>0</v>
      </c>
      <c r="AB3031">
        <f t="shared" si="379"/>
        <v>0</v>
      </c>
      <c r="AC3031">
        <f t="shared" si="379"/>
        <v>0</v>
      </c>
      <c r="AD3031">
        <f t="shared" si="379"/>
        <v>0</v>
      </c>
      <c r="AE3031">
        <f t="shared" si="378"/>
        <v>0</v>
      </c>
      <c r="AF3031">
        <f t="shared" si="378"/>
        <v>1</v>
      </c>
      <c r="AG3031">
        <f t="shared" si="378"/>
        <v>0</v>
      </c>
      <c r="AH3031">
        <f t="shared" si="378"/>
        <v>0</v>
      </c>
      <c r="AI3031">
        <f t="shared" si="378"/>
        <v>0</v>
      </c>
      <c r="AJ3031">
        <f t="shared" si="378"/>
        <v>0</v>
      </c>
      <c r="AK3031">
        <f t="shared" si="378"/>
        <v>0</v>
      </c>
      <c r="AL3031">
        <f t="shared" si="378"/>
        <v>0</v>
      </c>
    </row>
    <row r="3032" spans="1:38">
      <c r="A3032">
        <v>70695</v>
      </c>
      <c r="B3032" t="s">
        <v>13235</v>
      </c>
      <c r="C3032">
        <v>2008</v>
      </c>
      <c r="D3032" t="s">
        <v>804</v>
      </c>
      <c r="E3032" t="s">
        <v>13236</v>
      </c>
      <c r="F3032" t="s">
        <v>13237</v>
      </c>
      <c r="G3032" t="s">
        <v>13238</v>
      </c>
      <c r="H3032" t="s">
        <v>11326</v>
      </c>
      <c r="I3032">
        <v>82</v>
      </c>
      <c r="J3032" t="s">
        <v>13239</v>
      </c>
      <c r="K3032" t="s">
        <v>21</v>
      </c>
      <c r="L3032" t="s">
        <v>22</v>
      </c>
      <c r="M3032">
        <v>5</v>
      </c>
      <c r="N3032" t="s">
        <v>5515</v>
      </c>
      <c r="O3032">
        <f t="shared" si="379"/>
        <v>0</v>
      </c>
      <c r="P3032">
        <f t="shared" si="379"/>
        <v>0</v>
      </c>
      <c r="Q3032">
        <f t="shared" si="379"/>
        <v>0</v>
      </c>
      <c r="R3032">
        <f t="shared" si="379"/>
        <v>0</v>
      </c>
      <c r="S3032">
        <f t="shared" si="379"/>
        <v>0</v>
      </c>
      <c r="T3032">
        <f t="shared" si="379"/>
        <v>0</v>
      </c>
      <c r="U3032">
        <f t="shared" si="379"/>
        <v>0</v>
      </c>
      <c r="V3032">
        <f t="shared" si="379"/>
        <v>0</v>
      </c>
      <c r="W3032">
        <f t="shared" si="379"/>
        <v>1</v>
      </c>
      <c r="X3032">
        <f t="shared" si="379"/>
        <v>0</v>
      </c>
      <c r="Y3032">
        <f t="shared" si="379"/>
        <v>0</v>
      </c>
      <c r="Z3032">
        <f t="shared" si="379"/>
        <v>0</v>
      </c>
      <c r="AA3032">
        <f t="shared" si="379"/>
        <v>0</v>
      </c>
      <c r="AB3032">
        <f t="shared" si="379"/>
        <v>1</v>
      </c>
      <c r="AC3032">
        <f t="shared" si="379"/>
        <v>0</v>
      </c>
      <c r="AD3032">
        <f t="shared" si="379"/>
        <v>0</v>
      </c>
      <c r="AE3032">
        <f t="shared" si="378"/>
        <v>0</v>
      </c>
      <c r="AF3032">
        <f t="shared" si="378"/>
        <v>0</v>
      </c>
      <c r="AG3032">
        <f t="shared" si="378"/>
        <v>0</v>
      </c>
      <c r="AH3032">
        <f t="shared" si="378"/>
        <v>0</v>
      </c>
      <c r="AI3032">
        <f t="shared" si="378"/>
        <v>0</v>
      </c>
      <c r="AJ3032">
        <f t="shared" si="378"/>
        <v>1</v>
      </c>
      <c r="AK3032">
        <f t="shared" si="378"/>
        <v>0</v>
      </c>
      <c r="AL3032">
        <f t="shared" si="378"/>
        <v>0</v>
      </c>
    </row>
    <row r="3033" spans="1:38">
      <c r="A3033">
        <v>70697</v>
      </c>
      <c r="B3033" t="s">
        <v>13240</v>
      </c>
      <c r="C3033">
        <v>2009</v>
      </c>
      <c r="D3033" t="s">
        <v>340</v>
      </c>
      <c r="E3033" t="s">
        <v>13241</v>
      </c>
      <c r="F3033" t="s">
        <v>6124</v>
      </c>
      <c r="G3033" t="s">
        <v>13242</v>
      </c>
      <c r="H3033" t="s">
        <v>13243</v>
      </c>
      <c r="I3033">
        <v>88</v>
      </c>
      <c r="J3033" t="s">
        <v>13244</v>
      </c>
      <c r="K3033" t="s">
        <v>21</v>
      </c>
      <c r="L3033" t="s">
        <v>22</v>
      </c>
      <c r="M3033">
        <v>0</v>
      </c>
      <c r="N3033" t="s">
        <v>13245</v>
      </c>
      <c r="O3033">
        <f t="shared" si="379"/>
        <v>1</v>
      </c>
      <c r="P3033">
        <f t="shared" si="379"/>
        <v>1</v>
      </c>
      <c r="Q3033">
        <f t="shared" si="379"/>
        <v>1</v>
      </c>
      <c r="R3033">
        <f t="shared" si="379"/>
        <v>0</v>
      </c>
      <c r="S3033">
        <f t="shared" si="379"/>
        <v>1</v>
      </c>
      <c r="T3033">
        <f t="shared" si="379"/>
        <v>1</v>
      </c>
      <c r="U3033">
        <f t="shared" si="379"/>
        <v>0</v>
      </c>
      <c r="V3033">
        <f t="shared" si="379"/>
        <v>0</v>
      </c>
      <c r="W3033">
        <f t="shared" si="379"/>
        <v>0</v>
      </c>
      <c r="X3033">
        <f t="shared" si="379"/>
        <v>1</v>
      </c>
      <c r="Y3033">
        <f t="shared" si="379"/>
        <v>1</v>
      </c>
      <c r="Z3033">
        <f t="shared" si="379"/>
        <v>0</v>
      </c>
      <c r="AA3033">
        <f t="shared" si="379"/>
        <v>0</v>
      </c>
      <c r="AB3033">
        <f t="shared" si="379"/>
        <v>0</v>
      </c>
      <c r="AC3033">
        <f t="shared" si="379"/>
        <v>0</v>
      </c>
      <c r="AD3033">
        <f t="shared" si="379"/>
        <v>0</v>
      </c>
      <c r="AE3033">
        <f t="shared" si="378"/>
        <v>0</v>
      </c>
      <c r="AF3033">
        <f t="shared" si="378"/>
        <v>0</v>
      </c>
      <c r="AG3033">
        <f t="shared" si="378"/>
        <v>1</v>
      </c>
      <c r="AH3033">
        <f t="shared" si="378"/>
        <v>0</v>
      </c>
      <c r="AI3033">
        <f t="shared" si="378"/>
        <v>0</v>
      </c>
      <c r="AJ3033">
        <f t="shared" si="378"/>
        <v>0</v>
      </c>
      <c r="AK3033">
        <f t="shared" si="378"/>
        <v>0</v>
      </c>
      <c r="AL3033">
        <f t="shared" si="378"/>
        <v>0</v>
      </c>
    </row>
    <row r="3034" spans="1:38">
      <c r="A3034">
        <v>70728</v>
      </c>
      <c r="B3034" t="s">
        <v>13246</v>
      </c>
      <c r="C3034">
        <v>2008</v>
      </c>
      <c r="D3034" t="s">
        <v>42</v>
      </c>
      <c r="E3034" t="s">
        <v>13247</v>
      </c>
      <c r="F3034" t="s">
        <v>7505</v>
      </c>
      <c r="G3034" t="s">
        <v>13248</v>
      </c>
      <c r="H3034" t="s">
        <v>13249</v>
      </c>
      <c r="I3034">
        <v>92</v>
      </c>
      <c r="J3034" t="s">
        <v>13250</v>
      </c>
      <c r="K3034" t="s">
        <v>21</v>
      </c>
      <c r="L3034" t="s">
        <v>31</v>
      </c>
      <c r="M3034">
        <v>0</v>
      </c>
      <c r="N3034" t="s">
        <v>13251</v>
      </c>
      <c r="O3034">
        <f t="shared" si="379"/>
        <v>1</v>
      </c>
      <c r="P3034">
        <f t="shared" si="379"/>
        <v>0</v>
      </c>
      <c r="Q3034">
        <f t="shared" si="379"/>
        <v>0</v>
      </c>
      <c r="R3034">
        <f t="shared" si="379"/>
        <v>1</v>
      </c>
      <c r="S3034">
        <f t="shared" si="379"/>
        <v>0</v>
      </c>
      <c r="T3034">
        <f t="shared" si="379"/>
        <v>1</v>
      </c>
      <c r="U3034">
        <f t="shared" si="379"/>
        <v>1</v>
      </c>
      <c r="V3034">
        <f t="shared" si="379"/>
        <v>0</v>
      </c>
      <c r="W3034">
        <f t="shared" si="379"/>
        <v>1</v>
      </c>
      <c r="X3034">
        <f t="shared" si="379"/>
        <v>0</v>
      </c>
      <c r="Y3034">
        <f t="shared" si="379"/>
        <v>0</v>
      </c>
      <c r="Z3034">
        <f t="shared" si="379"/>
        <v>0</v>
      </c>
      <c r="AA3034">
        <f t="shared" si="379"/>
        <v>0</v>
      </c>
      <c r="AB3034">
        <f t="shared" si="379"/>
        <v>0</v>
      </c>
      <c r="AC3034">
        <f t="shared" si="379"/>
        <v>0</v>
      </c>
      <c r="AD3034">
        <f t="shared" si="379"/>
        <v>0</v>
      </c>
      <c r="AE3034">
        <f t="shared" si="378"/>
        <v>0</v>
      </c>
      <c r="AF3034">
        <f t="shared" si="378"/>
        <v>0</v>
      </c>
      <c r="AG3034">
        <f t="shared" si="378"/>
        <v>0</v>
      </c>
      <c r="AH3034">
        <f t="shared" si="378"/>
        <v>0</v>
      </c>
      <c r="AI3034">
        <f t="shared" si="378"/>
        <v>0</v>
      </c>
      <c r="AJ3034">
        <f t="shared" si="378"/>
        <v>1</v>
      </c>
      <c r="AK3034">
        <f t="shared" si="378"/>
        <v>0</v>
      </c>
      <c r="AL3034">
        <f t="shared" si="378"/>
        <v>0</v>
      </c>
    </row>
    <row r="3035" spans="1:38">
      <c r="A3035">
        <v>70898</v>
      </c>
      <c r="B3035" t="s">
        <v>13252</v>
      </c>
      <c r="C3035">
        <v>2009</v>
      </c>
      <c r="D3035" t="s">
        <v>1174</v>
      </c>
      <c r="E3035" t="s">
        <v>13253</v>
      </c>
      <c r="F3035" t="s">
        <v>1475</v>
      </c>
      <c r="G3035" t="s">
        <v>13254</v>
      </c>
      <c r="H3035" t="s">
        <v>13255</v>
      </c>
      <c r="I3035">
        <v>88</v>
      </c>
      <c r="J3035" t="s">
        <v>13256</v>
      </c>
      <c r="K3035" t="s">
        <v>21</v>
      </c>
      <c r="L3035" t="s">
        <v>22</v>
      </c>
      <c r="M3035">
        <v>1</v>
      </c>
      <c r="N3035" t="s">
        <v>1067</v>
      </c>
      <c r="O3035">
        <f t="shared" si="379"/>
        <v>0</v>
      </c>
      <c r="P3035">
        <f t="shared" si="379"/>
        <v>0</v>
      </c>
      <c r="Q3035">
        <f t="shared" si="379"/>
        <v>0</v>
      </c>
      <c r="R3035">
        <f t="shared" si="379"/>
        <v>0</v>
      </c>
      <c r="S3035">
        <f t="shared" si="379"/>
        <v>0</v>
      </c>
      <c r="T3035">
        <f t="shared" si="379"/>
        <v>1</v>
      </c>
      <c r="U3035">
        <f t="shared" si="379"/>
        <v>0</v>
      </c>
      <c r="V3035">
        <f t="shared" si="379"/>
        <v>0</v>
      </c>
      <c r="W3035">
        <f t="shared" si="379"/>
        <v>0</v>
      </c>
      <c r="X3035">
        <f t="shared" si="379"/>
        <v>0</v>
      </c>
      <c r="Y3035">
        <f t="shared" si="379"/>
        <v>0</v>
      </c>
      <c r="Z3035">
        <f t="shared" si="379"/>
        <v>0</v>
      </c>
      <c r="AA3035">
        <f t="shared" si="379"/>
        <v>0</v>
      </c>
      <c r="AB3035">
        <f t="shared" si="379"/>
        <v>0</v>
      </c>
      <c r="AC3035">
        <f t="shared" si="379"/>
        <v>0</v>
      </c>
      <c r="AD3035">
        <f t="shared" si="379"/>
        <v>0</v>
      </c>
      <c r="AE3035">
        <f t="shared" si="378"/>
        <v>0</v>
      </c>
      <c r="AF3035">
        <f t="shared" si="378"/>
        <v>1</v>
      </c>
      <c r="AG3035">
        <f t="shared" si="378"/>
        <v>0</v>
      </c>
      <c r="AH3035">
        <f t="shared" si="378"/>
        <v>0</v>
      </c>
      <c r="AI3035">
        <f t="shared" si="378"/>
        <v>0</v>
      </c>
      <c r="AJ3035">
        <f t="shared" si="378"/>
        <v>0</v>
      </c>
      <c r="AK3035">
        <f t="shared" si="378"/>
        <v>0</v>
      </c>
      <c r="AL3035">
        <f t="shared" si="378"/>
        <v>0</v>
      </c>
    </row>
    <row r="3036" spans="1:38">
      <c r="A3036">
        <v>70932</v>
      </c>
      <c r="B3036" t="s">
        <v>13257</v>
      </c>
      <c r="C3036">
        <v>2009</v>
      </c>
      <c r="D3036" t="s">
        <v>201</v>
      </c>
      <c r="E3036" t="s">
        <v>751</v>
      </c>
      <c r="F3036" t="s">
        <v>6882</v>
      </c>
      <c r="G3036" t="s">
        <v>2568</v>
      </c>
      <c r="H3036" t="s">
        <v>13258</v>
      </c>
      <c r="I3036">
        <v>98</v>
      </c>
      <c r="J3036" t="s">
        <v>13259</v>
      </c>
      <c r="K3036" t="s">
        <v>21</v>
      </c>
      <c r="L3036" t="s">
        <v>22</v>
      </c>
      <c r="M3036">
        <v>1</v>
      </c>
      <c r="N3036" t="s">
        <v>1067</v>
      </c>
      <c r="O3036">
        <f t="shared" si="379"/>
        <v>0</v>
      </c>
      <c r="P3036">
        <f t="shared" si="379"/>
        <v>0</v>
      </c>
      <c r="Q3036">
        <f t="shared" si="379"/>
        <v>0</v>
      </c>
      <c r="R3036">
        <f t="shared" si="379"/>
        <v>0</v>
      </c>
      <c r="S3036">
        <f t="shared" si="379"/>
        <v>0</v>
      </c>
      <c r="T3036">
        <f t="shared" si="379"/>
        <v>1</v>
      </c>
      <c r="U3036">
        <f t="shared" si="379"/>
        <v>0</v>
      </c>
      <c r="V3036">
        <f t="shared" si="379"/>
        <v>0</v>
      </c>
      <c r="W3036">
        <f t="shared" si="379"/>
        <v>0</v>
      </c>
      <c r="X3036">
        <f t="shared" si="379"/>
        <v>0</v>
      </c>
      <c r="Y3036">
        <f t="shared" si="379"/>
        <v>0</v>
      </c>
      <c r="Z3036">
        <f t="shared" si="379"/>
        <v>0</v>
      </c>
      <c r="AA3036">
        <f t="shared" si="379"/>
        <v>0</v>
      </c>
      <c r="AB3036">
        <f t="shared" si="379"/>
        <v>0</v>
      </c>
      <c r="AC3036">
        <f t="shared" si="379"/>
        <v>0</v>
      </c>
      <c r="AD3036">
        <f t="shared" si="379"/>
        <v>0</v>
      </c>
      <c r="AE3036">
        <f t="shared" si="378"/>
        <v>0</v>
      </c>
      <c r="AF3036">
        <f t="shared" si="378"/>
        <v>1</v>
      </c>
      <c r="AG3036">
        <f t="shared" si="378"/>
        <v>0</v>
      </c>
      <c r="AH3036">
        <f t="shared" si="378"/>
        <v>0</v>
      </c>
      <c r="AI3036">
        <f t="shared" si="378"/>
        <v>0</v>
      </c>
      <c r="AJ3036">
        <f t="shared" si="378"/>
        <v>0</v>
      </c>
      <c r="AK3036">
        <f t="shared" si="378"/>
        <v>0</v>
      </c>
      <c r="AL3036">
        <f t="shared" si="378"/>
        <v>0</v>
      </c>
    </row>
    <row r="3037" spans="1:38">
      <c r="A3037">
        <v>70970</v>
      </c>
      <c r="B3037" t="s">
        <v>13260</v>
      </c>
      <c r="C3037">
        <v>2008</v>
      </c>
      <c r="D3037" t="s">
        <v>278</v>
      </c>
      <c r="E3037" t="s">
        <v>13261</v>
      </c>
      <c r="F3037" t="s">
        <v>400</v>
      </c>
      <c r="G3037" t="s">
        <v>13262</v>
      </c>
      <c r="H3037" t="s">
        <v>2772</v>
      </c>
      <c r="I3037">
        <v>92</v>
      </c>
      <c r="J3037" t="s">
        <v>13263</v>
      </c>
      <c r="K3037" t="s">
        <v>21</v>
      </c>
      <c r="L3037" t="s">
        <v>31</v>
      </c>
      <c r="M3037">
        <v>1</v>
      </c>
      <c r="N3037" t="s">
        <v>2774</v>
      </c>
      <c r="O3037">
        <f t="shared" si="379"/>
        <v>0</v>
      </c>
      <c r="P3037">
        <f t="shared" si="379"/>
        <v>0</v>
      </c>
      <c r="Q3037">
        <f t="shared" si="379"/>
        <v>0</v>
      </c>
      <c r="R3037">
        <f t="shared" si="379"/>
        <v>0</v>
      </c>
      <c r="S3037">
        <f t="shared" si="379"/>
        <v>0</v>
      </c>
      <c r="T3037">
        <f t="shared" si="379"/>
        <v>0</v>
      </c>
      <c r="U3037">
        <f t="shared" si="379"/>
        <v>0</v>
      </c>
      <c r="V3037">
        <f t="shared" si="379"/>
        <v>0</v>
      </c>
      <c r="W3037">
        <f t="shared" si="379"/>
        <v>1</v>
      </c>
      <c r="X3037">
        <f t="shared" si="379"/>
        <v>0</v>
      </c>
      <c r="Y3037">
        <f t="shared" si="379"/>
        <v>0</v>
      </c>
      <c r="Z3037">
        <f t="shared" si="379"/>
        <v>0</v>
      </c>
      <c r="AA3037">
        <f t="shared" si="379"/>
        <v>0</v>
      </c>
      <c r="AB3037">
        <f t="shared" si="379"/>
        <v>0</v>
      </c>
      <c r="AC3037">
        <f t="shared" si="379"/>
        <v>0</v>
      </c>
      <c r="AD3037">
        <f t="shared" ref="AD3037:AL3100" si="380">IF(ISNUMBER(SEARCH($O$1:$AL$1,$N3037)),1,0)</f>
        <v>0</v>
      </c>
      <c r="AE3037">
        <f t="shared" si="380"/>
        <v>0</v>
      </c>
      <c r="AF3037">
        <f t="shared" si="380"/>
        <v>1</v>
      </c>
      <c r="AG3037">
        <f t="shared" si="380"/>
        <v>0</v>
      </c>
      <c r="AH3037">
        <f t="shared" si="380"/>
        <v>0</v>
      </c>
      <c r="AI3037">
        <f t="shared" si="380"/>
        <v>0</v>
      </c>
      <c r="AJ3037">
        <f t="shared" si="380"/>
        <v>0</v>
      </c>
      <c r="AK3037">
        <f t="shared" si="380"/>
        <v>1</v>
      </c>
      <c r="AL3037">
        <f t="shared" si="380"/>
        <v>0</v>
      </c>
    </row>
    <row r="3038" spans="1:38">
      <c r="A3038">
        <v>70984</v>
      </c>
      <c r="B3038" t="s">
        <v>13264</v>
      </c>
      <c r="C3038">
        <v>2009</v>
      </c>
      <c r="D3038" t="s">
        <v>75</v>
      </c>
      <c r="E3038" t="s">
        <v>68</v>
      </c>
      <c r="F3038" t="s">
        <v>5240</v>
      </c>
      <c r="G3038" t="s">
        <v>411</v>
      </c>
      <c r="H3038" t="s">
        <v>13265</v>
      </c>
      <c r="I3038">
        <v>120</v>
      </c>
      <c r="J3038" t="s">
        <v>13266</v>
      </c>
      <c r="K3038" t="s">
        <v>21</v>
      </c>
      <c r="L3038" t="s">
        <v>22</v>
      </c>
      <c r="M3038">
        <v>12</v>
      </c>
      <c r="N3038" t="s">
        <v>5487</v>
      </c>
      <c r="O3038">
        <f t="shared" ref="O3038:AD3101" si="381">IF(ISNUMBER(SEARCH($O$1:$AL$1,$N3038)),1,0)</f>
        <v>0</v>
      </c>
      <c r="P3038">
        <f t="shared" si="381"/>
        <v>0</v>
      </c>
      <c r="Q3038">
        <f t="shared" si="381"/>
        <v>0</v>
      </c>
      <c r="R3038">
        <f t="shared" si="381"/>
        <v>0</v>
      </c>
      <c r="S3038">
        <f t="shared" si="381"/>
        <v>0</v>
      </c>
      <c r="T3038">
        <f t="shared" si="381"/>
        <v>1</v>
      </c>
      <c r="U3038">
        <f t="shared" si="381"/>
        <v>0</v>
      </c>
      <c r="V3038">
        <f t="shared" si="381"/>
        <v>0</v>
      </c>
      <c r="W3038">
        <f t="shared" si="381"/>
        <v>1</v>
      </c>
      <c r="X3038">
        <f t="shared" si="381"/>
        <v>0</v>
      </c>
      <c r="Y3038">
        <f t="shared" si="381"/>
        <v>0</v>
      </c>
      <c r="Z3038">
        <f t="shared" si="381"/>
        <v>0</v>
      </c>
      <c r="AA3038">
        <f t="shared" si="381"/>
        <v>0</v>
      </c>
      <c r="AB3038">
        <f t="shared" si="381"/>
        <v>0</v>
      </c>
      <c r="AC3038">
        <f t="shared" si="381"/>
        <v>1</v>
      </c>
      <c r="AD3038">
        <f t="shared" si="381"/>
        <v>0</v>
      </c>
      <c r="AE3038">
        <f t="shared" si="380"/>
        <v>0</v>
      </c>
      <c r="AF3038">
        <f t="shared" si="380"/>
        <v>0</v>
      </c>
      <c r="AG3038">
        <f t="shared" si="380"/>
        <v>0</v>
      </c>
      <c r="AH3038">
        <f t="shared" si="380"/>
        <v>0</v>
      </c>
      <c r="AI3038">
        <f t="shared" si="380"/>
        <v>0</v>
      </c>
      <c r="AJ3038">
        <f t="shared" si="380"/>
        <v>0</v>
      </c>
      <c r="AK3038">
        <f t="shared" si="380"/>
        <v>0</v>
      </c>
      <c r="AL3038">
        <f t="shared" si="380"/>
        <v>0</v>
      </c>
    </row>
    <row r="3039" spans="1:38">
      <c r="A3039">
        <v>70994</v>
      </c>
      <c r="B3039" t="s">
        <v>13267</v>
      </c>
      <c r="C3039">
        <v>2009</v>
      </c>
      <c r="D3039" t="s">
        <v>1062</v>
      </c>
      <c r="E3039" t="s">
        <v>7784</v>
      </c>
      <c r="F3039" t="s">
        <v>13268</v>
      </c>
      <c r="G3039" t="s">
        <v>5292</v>
      </c>
      <c r="H3039" t="s">
        <v>3946</v>
      </c>
      <c r="I3039">
        <v>119</v>
      </c>
      <c r="J3039" t="s">
        <v>13269</v>
      </c>
      <c r="K3039" t="s">
        <v>21</v>
      </c>
      <c r="L3039" t="s">
        <v>22</v>
      </c>
      <c r="M3039">
        <v>0</v>
      </c>
      <c r="N3039" t="s">
        <v>1960</v>
      </c>
      <c r="O3039">
        <f t="shared" si="381"/>
        <v>0</v>
      </c>
      <c r="P3039">
        <f t="shared" si="381"/>
        <v>0</v>
      </c>
      <c r="Q3039">
        <f t="shared" si="381"/>
        <v>0</v>
      </c>
      <c r="R3039">
        <f t="shared" si="381"/>
        <v>0</v>
      </c>
      <c r="S3039">
        <f t="shared" si="381"/>
        <v>0</v>
      </c>
      <c r="T3039">
        <f t="shared" si="381"/>
        <v>0</v>
      </c>
      <c r="U3039">
        <f t="shared" si="381"/>
        <v>0</v>
      </c>
      <c r="V3039">
        <f t="shared" si="381"/>
        <v>0</v>
      </c>
      <c r="W3039">
        <f t="shared" si="381"/>
        <v>0</v>
      </c>
      <c r="X3039">
        <f t="shared" si="381"/>
        <v>0</v>
      </c>
      <c r="Y3039">
        <f t="shared" si="381"/>
        <v>0</v>
      </c>
      <c r="Z3039">
        <f t="shared" si="381"/>
        <v>0</v>
      </c>
      <c r="AA3039">
        <f t="shared" si="381"/>
        <v>0</v>
      </c>
      <c r="AB3039">
        <f t="shared" si="381"/>
        <v>1</v>
      </c>
      <c r="AC3039">
        <f t="shared" si="381"/>
        <v>0</v>
      </c>
      <c r="AD3039">
        <f t="shared" si="381"/>
        <v>0</v>
      </c>
      <c r="AE3039">
        <f t="shared" si="380"/>
        <v>0</v>
      </c>
      <c r="AF3039">
        <f t="shared" si="380"/>
        <v>0</v>
      </c>
      <c r="AG3039">
        <f t="shared" si="380"/>
        <v>0</v>
      </c>
      <c r="AH3039">
        <f t="shared" si="380"/>
        <v>0</v>
      </c>
      <c r="AI3039">
        <f t="shared" si="380"/>
        <v>0</v>
      </c>
      <c r="AJ3039">
        <f t="shared" si="380"/>
        <v>1</v>
      </c>
      <c r="AK3039">
        <f t="shared" si="380"/>
        <v>0</v>
      </c>
      <c r="AL3039">
        <f t="shared" si="380"/>
        <v>0</v>
      </c>
    </row>
    <row r="3040" spans="1:38">
      <c r="A3040">
        <v>71033</v>
      </c>
      <c r="B3040" t="s">
        <v>13270</v>
      </c>
      <c r="C3040">
        <v>2009</v>
      </c>
      <c r="D3040" t="s">
        <v>59</v>
      </c>
      <c r="E3040" t="s">
        <v>13271</v>
      </c>
      <c r="F3040" t="s">
        <v>6896</v>
      </c>
      <c r="G3040" t="s">
        <v>13272</v>
      </c>
      <c r="H3040" t="s">
        <v>13273</v>
      </c>
      <c r="I3040">
        <v>129</v>
      </c>
      <c r="J3040" t="s">
        <v>13274</v>
      </c>
      <c r="K3040" t="s">
        <v>3888</v>
      </c>
      <c r="L3040" t="s">
        <v>6900</v>
      </c>
      <c r="M3040">
        <v>0</v>
      </c>
      <c r="N3040" t="s">
        <v>13275</v>
      </c>
      <c r="O3040">
        <f t="shared" si="381"/>
        <v>0</v>
      </c>
      <c r="P3040">
        <f t="shared" si="381"/>
        <v>0</v>
      </c>
      <c r="Q3040">
        <f t="shared" si="381"/>
        <v>0</v>
      </c>
      <c r="R3040">
        <f t="shared" si="381"/>
        <v>0</v>
      </c>
      <c r="S3040">
        <f t="shared" si="381"/>
        <v>0</v>
      </c>
      <c r="T3040">
        <f t="shared" si="381"/>
        <v>0</v>
      </c>
      <c r="U3040">
        <f t="shared" si="381"/>
        <v>1</v>
      </c>
      <c r="V3040">
        <f t="shared" si="381"/>
        <v>0</v>
      </c>
      <c r="W3040">
        <f t="shared" si="381"/>
        <v>1</v>
      </c>
      <c r="X3040">
        <f t="shared" si="381"/>
        <v>0</v>
      </c>
      <c r="Y3040">
        <f t="shared" si="381"/>
        <v>0</v>
      </c>
      <c r="Z3040">
        <f t="shared" si="381"/>
        <v>0</v>
      </c>
      <c r="AA3040">
        <f t="shared" si="381"/>
        <v>0</v>
      </c>
      <c r="AB3040">
        <f t="shared" si="381"/>
        <v>0</v>
      </c>
      <c r="AC3040">
        <f t="shared" si="381"/>
        <v>0</v>
      </c>
      <c r="AD3040">
        <f t="shared" si="381"/>
        <v>0</v>
      </c>
      <c r="AE3040">
        <f t="shared" si="380"/>
        <v>1</v>
      </c>
      <c r="AF3040">
        <f t="shared" si="380"/>
        <v>1</v>
      </c>
      <c r="AG3040">
        <f t="shared" si="380"/>
        <v>0</v>
      </c>
      <c r="AH3040">
        <f t="shared" si="380"/>
        <v>0</v>
      </c>
      <c r="AI3040">
        <f t="shared" si="380"/>
        <v>0</v>
      </c>
      <c r="AJ3040">
        <f t="shared" si="380"/>
        <v>1</v>
      </c>
      <c r="AK3040">
        <f t="shared" si="380"/>
        <v>0</v>
      </c>
      <c r="AL3040">
        <f t="shared" si="380"/>
        <v>0</v>
      </c>
    </row>
    <row r="3041" spans="1:38">
      <c r="A3041">
        <v>71057</v>
      </c>
      <c r="B3041" t="s">
        <v>13276</v>
      </c>
      <c r="C3041">
        <v>2009</v>
      </c>
      <c r="D3041" t="s">
        <v>42</v>
      </c>
      <c r="E3041" t="s">
        <v>13277</v>
      </c>
      <c r="F3041" t="s">
        <v>281</v>
      </c>
      <c r="G3041" t="s">
        <v>1667</v>
      </c>
      <c r="H3041" t="s">
        <v>13278</v>
      </c>
      <c r="I3041">
        <v>79</v>
      </c>
      <c r="J3041" t="s">
        <v>13279</v>
      </c>
      <c r="K3041" t="s">
        <v>21</v>
      </c>
      <c r="L3041" t="s">
        <v>22</v>
      </c>
      <c r="M3041">
        <v>0</v>
      </c>
      <c r="N3041" t="s">
        <v>13280</v>
      </c>
      <c r="O3041">
        <f t="shared" si="381"/>
        <v>1</v>
      </c>
      <c r="P3041">
        <f t="shared" si="381"/>
        <v>1</v>
      </c>
      <c r="Q3041">
        <f t="shared" si="381"/>
        <v>1</v>
      </c>
      <c r="R3041">
        <f t="shared" si="381"/>
        <v>0</v>
      </c>
      <c r="S3041">
        <f t="shared" si="381"/>
        <v>0</v>
      </c>
      <c r="T3041">
        <f t="shared" si="381"/>
        <v>0</v>
      </c>
      <c r="U3041">
        <f t="shared" si="381"/>
        <v>0</v>
      </c>
      <c r="V3041">
        <f t="shared" si="381"/>
        <v>0</v>
      </c>
      <c r="W3041">
        <f t="shared" si="381"/>
        <v>1</v>
      </c>
      <c r="X3041">
        <f t="shared" si="381"/>
        <v>0</v>
      </c>
      <c r="Y3041">
        <f t="shared" si="381"/>
        <v>0</v>
      </c>
      <c r="Z3041">
        <f t="shared" si="381"/>
        <v>0</v>
      </c>
      <c r="AA3041">
        <f t="shared" si="381"/>
        <v>0</v>
      </c>
      <c r="AB3041">
        <f t="shared" si="381"/>
        <v>0</v>
      </c>
      <c r="AC3041">
        <f t="shared" si="381"/>
        <v>0</v>
      </c>
      <c r="AD3041">
        <f t="shared" si="381"/>
        <v>0</v>
      </c>
      <c r="AE3041">
        <f t="shared" si="380"/>
        <v>1</v>
      </c>
      <c r="AF3041">
        <f t="shared" si="380"/>
        <v>0</v>
      </c>
      <c r="AG3041">
        <f t="shared" si="380"/>
        <v>1</v>
      </c>
      <c r="AH3041">
        <f t="shared" si="380"/>
        <v>0</v>
      </c>
      <c r="AI3041">
        <f t="shared" si="380"/>
        <v>0</v>
      </c>
      <c r="AJ3041">
        <f t="shared" si="380"/>
        <v>1</v>
      </c>
      <c r="AK3041">
        <f t="shared" si="380"/>
        <v>0</v>
      </c>
      <c r="AL3041">
        <f t="shared" si="380"/>
        <v>0</v>
      </c>
    </row>
    <row r="3042" spans="1:38">
      <c r="A3042">
        <v>71108</v>
      </c>
      <c r="B3042" t="s">
        <v>13281</v>
      </c>
      <c r="C3042">
        <v>2009</v>
      </c>
      <c r="D3042" t="s">
        <v>496</v>
      </c>
      <c r="E3042" t="s">
        <v>12170</v>
      </c>
      <c r="F3042" t="s">
        <v>13282</v>
      </c>
      <c r="G3042" t="s">
        <v>8626</v>
      </c>
      <c r="H3042" t="s">
        <v>13283</v>
      </c>
      <c r="I3042">
        <v>144</v>
      </c>
      <c r="J3042" t="s">
        <v>13284</v>
      </c>
      <c r="K3042" t="s">
        <v>1805</v>
      </c>
      <c r="L3042" t="s">
        <v>2668</v>
      </c>
      <c r="M3042">
        <v>0</v>
      </c>
      <c r="N3042" t="s">
        <v>10655</v>
      </c>
      <c r="O3042">
        <f t="shared" si="381"/>
        <v>0</v>
      </c>
      <c r="P3042">
        <f t="shared" si="381"/>
        <v>0</v>
      </c>
      <c r="Q3042">
        <f t="shared" si="381"/>
        <v>0</v>
      </c>
      <c r="R3042">
        <f t="shared" si="381"/>
        <v>0</v>
      </c>
      <c r="S3042">
        <f t="shared" si="381"/>
        <v>0</v>
      </c>
      <c r="T3042">
        <f t="shared" si="381"/>
        <v>0</v>
      </c>
      <c r="U3042">
        <f t="shared" si="381"/>
        <v>0</v>
      </c>
      <c r="V3042">
        <f t="shared" si="381"/>
        <v>0</v>
      </c>
      <c r="W3042">
        <f t="shared" si="381"/>
        <v>1</v>
      </c>
      <c r="X3042">
        <f t="shared" si="381"/>
        <v>0</v>
      </c>
      <c r="Y3042">
        <f t="shared" si="381"/>
        <v>0</v>
      </c>
      <c r="Z3042">
        <f t="shared" si="381"/>
        <v>0</v>
      </c>
      <c r="AA3042">
        <f t="shared" si="381"/>
        <v>0</v>
      </c>
      <c r="AB3042">
        <f t="shared" si="381"/>
        <v>0</v>
      </c>
      <c r="AC3042">
        <f t="shared" si="381"/>
        <v>0</v>
      </c>
      <c r="AD3042">
        <f t="shared" si="381"/>
        <v>0</v>
      </c>
      <c r="AE3042">
        <f t="shared" si="380"/>
        <v>1</v>
      </c>
      <c r="AF3042">
        <f t="shared" si="380"/>
        <v>0</v>
      </c>
      <c r="AG3042">
        <f t="shared" si="380"/>
        <v>0</v>
      </c>
      <c r="AH3042">
        <f t="shared" si="380"/>
        <v>0</v>
      </c>
      <c r="AI3042">
        <f t="shared" si="380"/>
        <v>0</v>
      </c>
      <c r="AJ3042">
        <f t="shared" si="380"/>
        <v>0</v>
      </c>
      <c r="AK3042">
        <f t="shared" si="380"/>
        <v>0</v>
      </c>
      <c r="AL3042">
        <f t="shared" si="380"/>
        <v>0</v>
      </c>
    </row>
    <row r="3043" spans="1:38">
      <c r="A3043">
        <v>71135</v>
      </c>
      <c r="B3043" t="s">
        <v>13285</v>
      </c>
      <c r="C3043">
        <v>2009</v>
      </c>
      <c r="D3043" t="s">
        <v>34</v>
      </c>
      <c r="E3043" t="s">
        <v>13286</v>
      </c>
      <c r="F3043" t="s">
        <v>4756</v>
      </c>
      <c r="G3043" t="s">
        <v>792</v>
      </c>
      <c r="H3043" t="s">
        <v>6845</v>
      </c>
      <c r="I3043">
        <v>108</v>
      </c>
      <c r="J3043" t="s">
        <v>13287</v>
      </c>
      <c r="K3043" t="s">
        <v>21</v>
      </c>
      <c r="L3043" t="s">
        <v>2668</v>
      </c>
      <c r="M3043">
        <v>0</v>
      </c>
      <c r="N3043" t="s">
        <v>13288</v>
      </c>
      <c r="O3043">
        <f t="shared" si="381"/>
        <v>1</v>
      </c>
      <c r="P3043">
        <f t="shared" si="381"/>
        <v>0</v>
      </c>
      <c r="Q3043">
        <f t="shared" si="381"/>
        <v>0</v>
      </c>
      <c r="R3043">
        <f t="shared" si="381"/>
        <v>0</v>
      </c>
      <c r="S3043">
        <f t="shared" si="381"/>
        <v>0</v>
      </c>
      <c r="T3043">
        <f t="shared" si="381"/>
        <v>0</v>
      </c>
      <c r="U3043">
        <f t="shared" si="381"/>
        <v>0</v>
      </c>
      <c r="V3043">
        <f t="shared" si="381"/>
        <v>0</v>
      </c>
      <c r="W3043">
        <f t="shared" si="381"/>
        <v>0</v>
      </c>
      <c r="X3043">
        <f t="shared" si="381"/>
        <v>0</v>
      </c>
      <c r="Y3043">
        <f t="shared" si="381"/>
        <v>0</v>
      </c>
      <c r="Z3043">
        <f t="shared" si="381"/>
        <v>0</v>
      </c>
      <c r="AA3043">
        <f t="shared" si="381"/>
        <v>0</v>
      </c>
      <c r="AB3043">
        <f t="shared" si="381"/>
        <v>1</v>
      </c>
      <c r="AC3043">
        <f t="shared" si="381"/>
        <v>0</v>
      </c>
      <c r="AD3043">
        <f t="shared" si="381"/>
        <v>0</v>
      </c>
      <c r="AE3043">
        <f t="shared" si="380"/>
        <v>1</v>
      </c>
      <c r="AF3043">
        <f t="shared" si="380"/>
        <v>0</v>
      </c>
      <c r="AG3043">
        <f t="shared" si="380"/>
        <v>1</v>
      </c>
      <c r="AH3043">
        <f t="shared" si="380"/>
        <v>0</v>
      </c>
      <c r="AI3043">
        <f t="shared" si="380"/>
        <v>0</v>
      </c>
      <c r="AJ3043">
        <f t="shared" si="380"/>
        <v>1</v>
      </c>
      <c r="AK3043">
        <f t="shared" si="380"/>
        <v>0</v>
      </c>
      <c r="AL3043">
        <f t="shared" si="380"/>
        <v>0</v>
      </c>
    </row>
    <row r="3044" spans="1:38">
      <c r="A3044">
        <v>71156</v>
      </c>
      <c r="B3044" t="s">
        <v>13289</v>
      </c>
      <c r="C3044">
        <v>2009</v>
      </c>
      <c r="D3044" t="s">
        <v>278</v>
      </c>
      <c r="E3044" t="s">
        <v>394</v>
      </c>
      <c r="F3044" t="s">
        <v>191</v>
      </c>
      <c r="G3044" t="s">
        <v>254</v>
      </c>
      <c r="H3044" t="s">
        <v>3762</v>
      </c>
      <c r="I3044">
        <v>94</v>
      </c>
      <c r="J3044" t="s">
        <v>13290</v>
      </c>
      <c r="K3044" t="s">
        <v>21</v>
      </c>
      <c r="L3044" t="s">
        <v>22</v>
      </c>
      <c r="M3044">
        <v>0</v>
      </c>
      <c r="N3044" t="s">
        <v>13291</v>
      </c>
      <c r="O3044">
        <f t="shared" si="381"/>
        <v>1</v>
      </c>
      <c r="P3044">
        <f t="shared" si="381"/>
        <v>0</v>
      </c>
      <c r="Q3044">
        <f t="shared" si="381"/>
        <v>0</v>
      </c>
      <c r="R3044">
        <f t="shared" si="381"/>
        <v>0</v>
      </c>
      <c r="S3044">
        <f t="shared" si="381"/>
        <v>0</v>
      </c>
      <c r="T3044">
        <f t="shared" si="381"/>
        <v>1</v>
      </c>
      <c r="U3044">
        <f t="shared" si="381"/>
        <v>0</v>
      </c>
      <c r="V3044">
        <f t="shared" si="381"/>
        <v>0</v>
      </c>
      <c r="W3044">
        <f t="shared" si="381"/>
        <v>1</v>
      </c>
      <c r="X3044">
        <f t="shared" si="381"/>
        <v>0</v>
      </c>
      <c r="Y3044">
        <f t="shared" si="381"/>
        <v>0</v>
      </c>
      <c r="Z3044">
        <f t="shared" si="381"/>
        <v>0</v>
      </c>
      <c r="AA3044">
        <f t="shared" si="381"/>
        <v>0</v>
      </c>
      <c r="AB3044">
        <f t="shared" si="381"/>
        <v>0</v>
      </c>
      <c r="AC3044">
        <f t="shared" si="381"/>
        <v>0</v>
      </c>
      <c r="AD3044">
        <f t="shared" si="381"/>
        <v>0</v>
      </c>
      <c r="AE3044">
        <f t="shared" si="380"/>
        <v>0</v>
      </c>
      <c r="AF3044">
        <f t="shared" si="380"/>
        <v>0</v>
      </c>
      <c r="AG3044">
        <f t="shared" si="380"/>
        <v>0</v>
      </c>
      <c r="AH3044">
        <f t="shared" si="380"/>
        <v>0</v>
      </c>
      <c r="AI3044">
        <f t="shared" si="380"/>
        <v>0</v>
      </c>
      <c r="AJ3044">
        <f t="shared" si="380"/>
        <v>0</v>
      </c>
      <c r="AK3044">
        <f t="shared" si="380"/>
        <v>1</v>
      </c>
      <c r="AL3044">
        <f t="shared" si="380"/>
        <v>0</v>
      </c>
    </row>
    <row r="3045" spans="1:38">
      <c r="A3045">
        <v>71205</v>
      </c>
      <c r="B3045" t="s">
        <v>13292</v>
      </c>
      <c r="C3045">
        <v>2009</v>
      </c>
      <c r="D3045" t="s">
        <v>340</v>
      </c>
      <c r="E3045" t="s">
        <v>10138</v>
      </c>
      <c r="F3045" t="s">
        <v>1475</v>
      </c>
      <c r="G3045" t="s">
        <v>2760</v>
      </c>
      <c r="H3045" t="s">
        <v>13293</v>
      </c>
      <c r="I3045">
        <v>107</v>
      </c>
      <c r="J3045" t="s">
        <v>13294</v>
      </c>
      <c r="K3045" t="s">
        <v>21</v>
      </c>
      <c r="L3045" t="s">
        <v>22</v>
      </c>
      <c r="M3045">
        <v>1</v>
      </c>
      <c r="N3045" t="s">
        <v>13295</v>
      </c>
      <c r="O3045">
        <f t="shared" si="381"/>
        <v>0</v>
      </c>
      <c r="P3045">
        <f t="shared" si="381"/>
        <v>0</v>
      </c>
      <c r="Q3045">
        <f t="shared" si="381"/>
        <v>0</v>
      </c>
      <c r="R3045">
        <f t="shared" si="381"/>
        <v>0</v>
      </c>
      <c r="S3045">
        <f t="shared" si="381"/>
        <v>0</v>
      </c>
      <c r="T3045">
        <f t="shared" si="381"/>
        <v>1</v>
      </c>
      <c r="U3045">
        <f t="shared" si="381"/>
        <v>0</v>
      </c>
      <c r="V3045">
        <f t="shared" si="381"/>
        <v>0</v>
      </c>
      <c r="W3045">
        <f t="shared" si="381"/>
        <v>0</v>
      </c>
      <c r="X3045">
        <f t="shared" si="381"/>
        <v>0</v>
      </c>
      <c r="Y3045">
        <f t="shared" si="381"/>
        <v>1</v>
      </c>
      <c r="Z3045">
        <f t="shared" si="381"/>
        <v>0</v>
      </c>
      <c r="AA3045">
        <f t="shared" si="381"/>
        <v>0</v>
      </c>
      <c r="AB3045">
        <f t="shared" si="381"/>
        <v>1</v>
      </c>
      <c r="AC3045">
        <f t="shared" si="381"/>
        <v>0</v>
      </c>
      <c r="AD3045">
        <f t="shared" si="381"/>
        <v>0</v>
      </c>
      <c r="AE3045">
        <f t="shared" si="380"/>
        <v>0</v>
      </c>
      <c r="AF3045">
        <f t="shared" si="380"/>
        <v>0</v>
      </c>
      <c r="AG3045">
        <f t="shared" si="380"/>
        <v>1</v>
      </c>
      <c r="AH3045">
        <f t="shared" si="380"/>
        <v>0</v>
      </c>
      <c r="AI3045">
        <f t="shared" si="380"/>
        <v>0</v>
      </c>
      <c r="AJ3045">
        <f t="shared" si="380"/>
        <v>1</v>
      </c>
      <c r="AK3045">
        <f t="shared" si="380"/>
        <v>0</v>
      </c>
      <c r="AL3045">
        <f t="shared" si="380"/>
        <v>0</v>
      </c>
    </row>
    <row r="3046" spans="1:38">
      <c r="A3046">
        <v>71211</v>
      </c>
      <c r="B3046" t="s">
        <v>13296</v>
      </c>
      <c r="C3046">
        <v>2009</v>
      </c>
      <c r="D3046" t="s">
        <v>855</v>
      </c>
      <c r="E3046" t="s">
        <v>1683</v>
      </c>
      <c r="F3046" t="s">
        <v>1086</v>
      </c>
      <c r="G3046" t="s">
        <v>13297</v>
      </c>
      <c r="H3046" t="s">
        <v>1864</v>
      </c>
      <c r="I3046">
        <v>108</v>
      </c>
      <c r="J3046" t="s">
        <v>13298</v>
      </c>
      <c r="K3046" t="s">
        <v>21</v>
      </c>
      <c r="L3046" t="s">
        <v>22</v>
      </c>
      <c r="M3046">
        <v>1</v>
      </c>
      <c r="N3046" t="s">
        <v>1510</v>
      </c>
      <c r="O3046">
        <f t="shared" si="381"/>
        <v>0</v>
      </c>
      <c r="P3046">
        <f t="shared" si="381"/>
        <v>0</v>
      </c>
      <c r="Q3046">
        <f t="shared" si="381"/>
        <v>0</v>
      </c>
      <c r="R3046">
        <f t="shared" si="381"/>
        <v>0</v>
      </c>
      <c r="S3046">
        <f t="shared" si="381"/>
        <v>0</v>
      </c>
      <c r="T3046">
        <f t="shared" si="381"/>
        <v>1</v>
      </c>
      <c r="U3046">
        <f t="shared" si="381"/>
        <v>1</v>
      </c>
      <c r="V3046">
        <f t="shared" si="381"/>
        <v>0</v>
      </c>
      <c r="W3046">
        <f t="shared" si="381"/>
        <v>1</v>
      </c>
      <c r="X3046">
        <f t="shared" si="381"/>
        <v>0</v>
      </c>
      <c r="Y3046">
        <f t="shared" si="381"/>
        <v>0</v>
      </c>
      <c r="Z3046">
        <f t="shared" si="381"/>
        <v>0</v>
      </c>
      <c r="AA3046">
        <f t="shared" si="381"/>
        <v>0</v>
      </c>
      <c r="AB3046">
        <f t="shared" si="381"/>
        <v>0</v>
      </c>
      <c r="AC3046">
        <f t="shared" si="381"/>
        <v>0</v>
      </c>
      <c r="AD3046">
        <f t="shared" si="381"/>
        <v>0</v>
      </c>
      <c r="AE3046">
        <f t="shared" si="380"/>
        <v>0</v>
      </c>
      <c r="AF3046">
        <f t="shared" si="380"/>
        <v>0</v>
      </c>
      <c r="AG3046">
        <f t="shared" si="380"/>
        <v>0</v>
      </c>
      <c r="AH3046">
        <f t="shared" si="380"/>
        <v>0</v>
      </c>
      <c r="AI3046">
        <f t="shared" si="380"/>
        <v>0</v>
      </c>
      <c r="AJ3046">
        <f t="shared" si="380"/>
        <v>1</v>
      </c>
      <c r="AK3046">
        <f t="shared" si="380"/>
        <v>0</v>
      </c>
      <c r="AL3046">
        <f t="shared" si="380"/>
        <v>0</v>
      </c>
    </row>
    <row r="3047" spans="1:38">
      <c r="A3047">
        <v>71248</v>
      </c>
      <c r="B3047" t="s">
        <v>13299</v>
      </c>
      <c r="C3047">
        <v>2009</v>
      </c>
      <c r="D3047" t="s">
        <v>278</v>
      </c>
      <c r="E3047" t="s">
        <v>2069</v>
      </c>
      <c r="F3047" t="s">
        <v>1475</v>
      </c>
      <c r="G3047" t="s">
        <v>5833</v>
      </c>
      <c r="H3047" t="s">
        <v>2591</v>
      </c>
      <c r="I3047">
        <v>92</v>
      </c>
      <c r="J3047" t="s">
        <v>13300</v>
      </c>
      <c r="K3047" t="s">
        <v>21</v>
      </c>
      <c r="L3047" t="s">
        <v>22</v>
      </c>
      <c r="M3047">
        <v>6</v>
      </c>
      <c r="N3047" t="s">
        <v>4304</v>
      </c>
      <c r="O3047">
        <f t="shared" si="381"/>
        <v>0</v>
      </c>
      <c r="P3047">
        <f t="shared" si="381"/>
        <v>0</v>
      </c>
      <c r="Q3047">
        <f t="shared" si="381"/>
        <v>0</v>
      </c>
      <c r="R3047">
        <f t="shared" si="381"/>
        <v>0</v>
      </c>
      <c r="S3047">
        <f t="shared" si="381"/>
        <v>0</v>
      </c>
      <c r="T3047">
        <f t="shared" si="381"/>
        <v>1</v>
      </c>
      <c r="U3047">
        <f t="shared" si="381"/>
        <v>1</v>
      </c>
      <c r="V3047">
        <f t="shared" si="381"/>
        <v>0</v>
      </c>
      <c r="W3047">
        <f t="shared" si="381"/>
        <v>0</v>
      </c>
      <c r="X3047">
        <f t="shared" si="381"/>
        <v>0</v>
      </c>
      <c r="Y3047">
        <f t="shared" si="381"/>
        <v>0</v>
      </c>
      <c r="Z3047">
        <f t="shared" si="381"/>
        <v>0</v>
      </c>
      <c r="AA3047">
        <f t="shared" si="381"/>
        <v>0</v>
      </c>
      <c r="AB3047">
        <f t="shared" si="381"/>
        <v>0</v>
      </c>
      <c r="AC3047">
        <f t="shared" si="381"/>
        <v>0</v>
      </c>
      <c r="AD3047">
        <f t="shared" si="381"/>
        <v>0</v>
      </c>
      <c r="AE3047">
        <f t="shared" si="380"/>
        <v>0</v>
      </c>
      <c r="AF3047">
        <f t="shared" si="380"/>
        <v>1</v>
      </c>
      <c r="AG3047">
        <f t="shared" si="380"/>
        <v>0</v>
      </c>
      <c r="AH3047">
        <f t="shared" si="380"/>
        <v>0</v>
      </c>
      <c r="AI3047">
        <f t="shared" si="380"/>
        <v>0</v>
      </c>
      <c r="AJ3047">
        <f t="shared" si="380"/>
        <v>0</v>
      </c>
      <c r="AK3047">
        <f t="shared" si="380"/>
        <v>0</v>
      </c>
      <c r="AL3047">
        <f t="shared" si="380"/>
        <v>0</v>
      </c>
    </row>
    <row r="3048" spans="1:38">
      <c r="A3048">
        <v>71252</v>
      </c>
      <c r="B3048" t="s">
        <v>13301</v>
      </c>
      <c r="C3048">
        <v>2009</v>
      </c>
      <c r="D3048" t="s">
        <v>631</v>
      </c>
      <c r="E3048" t="s">
        <v>7603</v>
      </c>
      <c r="F3048" t="s">
        <v>11076</v>
      </c>
      <c r="G3048" t="s">
        <v>12667</v>
      </c>
      <c r="H3048" t="s">
        <v>13302</v>
      </c>
      <c r="I3048">
        <v>82</v>
      </c>
      <c r="J3048" t="s">
        <v>13303</v>
      </c>
      <c r="K3048" t="s">
        <v>21</v>
      </c>
      <c r="L3048" t="s">
        <v>22</v>
      </c>
      <c r="M3048">
        <v>0</v>
      </c>
      <c r="N3048" t="s">
        <v>1960</v>
      </c>
      <c r="O3048">
        <f t="shared" si="381"/>
        <v>0</v>
      </c>
      <c r="P3048">
        <f t="shared" si="381"/>
        <v>0</v>
      </c>
      <c r="Q3048">
        <f t="shared" si="381"/>
        <v>0</v>
      </c>
      <c r="R3048">
        <f t="shared" si="381"/>
        <v>0</v>
      </c>
      <c r="S3048">
        <f t="shared" si="381"/>
        <v>0</v>
      </c>
      <c r="T3048">
        <f t="shared" si="381"/>
        <v>0</v>
      </c>
      <c r="U3048">
        <f t="shared" si="381"/>
        <v>0</v>
      </c>
      <c r="V3048">
        <f t="shared" si="381"/>
        <v>0</v>
      </c>
      <c r="W3048">
        <f t="shared" si="381"/>
        <v>0</v>
      </c>
      <c r="X3048">
        <f t="shared" si="381"/>
        <v>0</v>
      </c>
      <c r="Y3048">
        <f t="shared" si="381"/>
        <v>0</v>
      </c>
      <c r="Z3048">
        <f t="shared" si="381"/>
        <v>0</v>
      </c>
      <c r="AA3048">
        <f t="shared" si="381"/>
        <v>0</v>
      </c>
      <c r="AB3048">
        <f t="shared" si="381"/>
        <v>1</v>
      </c>
      <c r="AC3048">
        <f t="shared" si="381"/>
        <v>0</v>
      </c>
      <c r="AD3048">
        <f t="shared" si="381"/>
        <v>0</v>
      </c>
      <c r="AE3048">
        <f t="shared" si="380"/>
        <v>0</v>
      </c>
      <c r="AF3048">
        <f t="shared" si="380"/>
        <v>0</v>
      </c>
      <c r="AG3048">
        <f t="shared" si="380"/>
        <v>0</v>
      </c>
      <c r="AH3048">
        <f t="shared" si="380"/>
        <v>0</v>
      </c>
      <c r="AI3048">
        <f t="shared" si="380"/>
        <v>0</v>
      </c>
      <c r="AJ3048">
        <f t="shared" si="380"/>
        <v>1</v>
      </c>
      <c r="AK3048">
        <f t="shared" si="380"/>
        <v>0</v>
      </c>
      <c r="AL3048">
        <f t="shared" si="380"/>
        <v>0</v>
      </c>
    </row>
    <row r="3049" spans="1:38">
      <c r="A3049">
        <v>71254</v>
      </c>
      <c r="B3049" t="s">
        <v>13304</v>
      </c>
      <c r="C3049">
        <v>2009</v>
      </c>
      <c r="D3049" t="s">
        <v>160</v>
      </c>
      <c r="E3049" t="s">
        <v>10879</v>
      </c>
      <c r="F3049" t="s">
        <v>5683</v>
      </c>
      <c r="G3049" t="s">
        <v>8545</v>
      </c>
      <c r="H3049" t="s">
        <v>8454</v>
      </c>
      <c r="I3049">
        <v>95</v>
      </c>
      <c r="J3049" t="s">
        <v>13305</v>
      </c>
      <c r="K3049" t="s">
        <v>21</v>
      </c>
      <c r="L3049" t="s">
        <v>22</v>
      </c>
      <c r="M3049">
        <v>1</v>
      </c>
      <c r="N3049" t="s">
        <v>5572</v>
      </c>
      <c r="O3049">
        <f t="shared" si="381"/>
        <v>1</v>
      </c>
      <c r="P3049">
        <f t="shared" si="381"/>
        <v>0</v>
      </c>
      <c r="Q3049">
        <f t="shared" si="381"/>
        <v>0</v>
      </c>
      <c r="R3049">
        <f t="shared" si="381"/>
        <v>0</v>
      </c>
      <c r="S3049">
        <f t="shared" si="381"/>
        <v>0</v>
      </c>
      <c r="T3049">
        <f t="shared" si="381"/>
        <v>0</v>
      </c>
      <c r="U3049">
        <f t="shared" si="381"/>
        <v>0</v>
      </c>
      <c r="V3049">
        <f t="shared" si="381"/>
        <v>0</v>
      </c>
      <c r="W3049">
        <f t="shared" si="381"/>
        <v>0</v>
      </c>
      <c r="X3049">
        <f t="shared" si="381"/>
        <v>0</v>
      </c>
      <c r="Y3049">
        <f t="shared" si="381"/>
        <v>0</v>
      </c>
      <c r="Z3049">
        <f t="shared" si="381"/>
        <v>0</v>
      </c>
      <c r="AA3049">
        <f t="shared" si="381"/>
        <v>0</v>
      </c>
      <c r="AB3049">
        <f t="shared" si="381"/>
        <v>0</v>
      </c>
      <c r="AC3049">
        <f t="shared" si="381"/>
        <v>0</v>
      </c>
      <c r="AD3049">
        <f t="shared" si="381"/>
        <v>0</v>
      </c>
      <c r="AE3049">
        <f t="shared" si="380"/>
        <v>0</v>
      </c>
      <c r="AF3049">
        <f t="shared" si="380"/>
        <v>0</v>
      </c>
      <c r="AG3049">
        <f t="shared" si="380"/>
        <v>1</v>
      </c>
      <c r="AH3049">
        <f t="shared" si="380"/>
        <v>0</v>
      </c>
      <c r="AI3049">
        <f t="shared" si="380"/>
        <v>0</v>
      </c>
      <c r="AJ3049">
        <f t="shared" si="380"/>
        <v>1</v>
      </c>
      <c r="AK3049">
        <f t="shared" si="380"/>
        <v>0</v>
      </c>
      <c r="AL3049">
        <f t="shared" si="380"/>
        <v>0</v>
      </c>
    </row>
    <row r="3050" spans="1:38">
      <c r="A3050">
        <v>71264</v>
      </c>
      <c r="B3050" t="s">
        <v>13306</v>
      </c>
      <c r="C3050">
        <v>2009</v>
      </c>
      <c r="D3050">
        <v>7</v>
      </c>
      <c r="E3050" t="s">
        <v>13307</v>
      </c>
      <c r="F3050" t="s">
        <v>11705</v>
      </c>
      <c r="G3050" t="s">
        <v>10920</v>
      </c>
      <c r="H3050" t="s">
        <v>13308</v>
      </c>
      <c r="I3050">
        <v>90</v>
      </c>
      <c r="J3050" t="s">
        <v>13309</v>
      </c>
      <c r="K3050" t="s">
        <v>21</v>
      </c>
      <c r="L3050" t="s">
        <v>22</v>
      </c>
      <c r="M3050">
        <v>1</v>
      </c>
      <c r="N3050" t="s">
        <v>13310</v>
      </c>
      <c r="O3050">
        <f t="shared" si="381"/>
        <v>0</v>
      </c>
      <c r="P3050">
        <f t="shared" si="381"/>
        <v>0</v>
      </c>
      <c r="Q3050">
        <f t="shared" si="381"/>
        <v>1</v>
      </c>
      <c r="R3050">
        <f t="shared" si="381"/>
        <v>0</v>
      </c>
      <c r="S3050">
        <f t="shared" si="381"/>
        <v>1</v>
      </c>
      <c r="T3050">
        <f t="shared" si="381"/>
        <v>1</v>
      </c>
      <c r="U3050">
        <f t="shared" si="381"/>
        <v>0</v>
      </c>
      <c r="V3050">
        <f t="shared" si="381"/>
        <v>0</v>
      </c>
      <c r="W3050">
        <f t="shared" si="381"/>
        <v>0</v>
      </c>
      <c r="X3050">
        <f t="shared" si="381"/>
        <v>1</v>
      </c>
      <c r="Y3050">
        <f t="shared" si="381"/>
        <v>1</v>
      </c>
      <c r="Z3050">
        <f t="shared" si="381"/>
        <v>0</v>
      </c>
      <c r="AA3050">
        <f t="shared" si="381"/>
        <v>0</v>
      </c>
      <c r="AB3050">
        <f t="shared" si="381"/>
        <v>0</v>
      </c>
      <c r="AC3050">
        <f t="shared" si="381"/>
        <v>0</v>
      </c>
      <c r="AD3050">
        <f t="shared" si="381"/>
        <v>0</v>
      </c>
      <c r="AE3050">
        <f t="shared" si="380"/>
        <v>0</v>
      </c>
      <c r="AF3050">
        <f t="shared" si="380"/>
        <v>0</v>
      </c>
      <c r="AG3050">
        <f t="shared" si="380"/>
        <v>1</v>
      </c>
      <c r="AH3050">
        <f t="shared" si="380"/>
        <v>0</v>
      </c>
      <c r="AI3050">
        <f t="shared" si="380"/>
        <v>0</v>
      </c>
      <c r="AJ3050">
        <f t="shared" si="380"/>
        <v>0</v>
      </c>
      <c r="AK3050">
        <f t="shared" si="380"/>
        <v>0</v>
      </c>
      <c r="AL3050">
        <f t="shared" si="380"/>
        <v>0</v>
      </c>
    </row>
    <row r="3051" spans="1:38">
      <c r="A3051">
        <v>71268</v>
      </c>
      <c r="B3051" t="s">
        <v>13311</v>
      </c>
      <c r="C3051">
        <v>2009</v>
      </c>
      <c r="D3051" t="s">
        <v>3840</v>
      </c>
      <c r="E3051" t="s">
        <v>10520</v>
      </c>
      <c r="F3051" t="s">
        <v>13312</v>
      </c>
      <c r="G3051" t="s">
        <v>13313</v>
      </c>
      <c r="H3051" t="s">
        <v>13314</v>
      </c>
      <c r="I3051">
        <v>113</v>
      </c>
      <c r="J3051" t="s">
        <v>13315</v>
      </c>
      <c r="K3051" t="s">
        <v>21</v>
      </c>
      <c r="L3051" t="s">
        <v>22</v>
      </c>
      <c r="M3051">
        <v>6</v>
      </c>
      <c r="N3051" t="s">
        <v>697</v>
      </c>
      <c r="O3051">
        <f t="shared" si="381"/>
        <v>0</v>
      </c>
      <c r="P3051">
        <f t="shared" si="381"/>
        <v>0</v>
      </c>
      <c r="Q3051">
        <f t="shared" si="381"/>
        <v>0</v>
      </c>
      <c r="R3051">
        <f t="shared" si="381"/>
        <v>0</v>
      </c>
      <c r="S3051">
        <f t="shared" si="381"/>
        <v>0</v>
      </c>
      <c r="T3051">
        <f t="shared" si="381"/>
        <v>1</v>
      </c>
      <c r="U3051">
        <f t="shared" si="381"/>
        <v>0</v>
      </c>
      <c r="V3051">
        <f t="shared" si="381"/>
        <v>0</v>
      </c>
      <c r="W3051">
        <f t="shared" si="381"/>
        <v>1</v>
      </c>
      <c r="X3051">
        <f t="shared" si="381"/>
        <v>0</v>
      </c>
      <c r="Y3051">
        <f t="shared" si="381"/>
        <v>0</v>
      </c>
      <c r="Z3051">
        <f t="shared" si="381"/>
        <v>0</v>
      </c>
      <c r="AA3051">
        <f t="shared" si="381"/>
        <v>0</v>
      </c>
      <c r="AB3051">
        <f t="shared" si="381"/>
        <v>0</v>
      </c>
      <c r="AC3051">
        <f t="shared" si="381"/>
        <v>0</v>
      </c>
      <c r="AD3051">
        <f t="shared" si="381"/>
        <v>0</v>
      </c>
      <c r="AE3051">
        <f t="shared" si="380"/>
        <v>0</v>
      </c>
      <c r="AF3051">
        <f t="shared" si="380"/>
        <v>0</v>
      </c>
      <c r="AG3051">
        <f t="shared" si="380"/>
        <v>0</v>
      </c>
      <c r="AH3051">
        <f t="shared" si="380"/>
        <v>0</v>
      </c>
      <c r="AI3051">
        <f t="shared" si="380"/>
        <v>0</v>
      </c>
      <c r="AJ3051">
        <f t="shared" si="380"/>
        <v>0</v>
      </c>
      <c r="AK3051">
        <f t="shared" si="380"/>
        <v>0</v>
      </c>
      <c r="AL3051">
        <f t="shared" si="380"/>
        <v>0</v>
      </c>
    </row>
    <row r="3052" spans="1:38">
      <c r="A3052">
        <v>71282</v>
      </c>
      <c r="B3052" t="s">
        <v>13316</v>
      </c>
      <c r="C3052">
        <v>2008</v>
      </c>
      <c r="D3052" t="s">
        <v>527</v>
      </c>
      <c r="E3052" t="s">
        <v>13317</v>
      </c>
      <c r="F3052" t="s">
        <v>13318</v>
      </c>
      <c r="G3052" t="s">
        <v>13319</v>
      </c>
      <c r="H3052" t="s">
        <v>13320</v>
      </c>
      <c r="I3052">
        <v>94</v>
      </c>
      <c r="J3052" t="s">
        <v>13321</v>
      </c>
      <c r="K3052" t="s">
        <v>21</v>
      </c>
      <c r="L3052" t="s">
        <v>22</v>
      </c>
      <c r="M3052">
        <v>0</v>
      </c>
      <c r="N3052" t="s">
        <v>3155</v>
      </c>
      <c r="O3052">
        <f t="shared" si="381"/>
        <v>0</v>
      </c>
      <c r="P3052">
        <f t="shared" si="381"/>
        <v>0</v>
      </c>
      <c r="Q3052">
        <f t="shared" si="381"/>
        <v>0</v>
      </c>
      <c r="R3052">
        <f t="shared" si="381"/>
        <v>0</v>
      </c>
      <c r="S3052">
        <f t="shared" si="381"/>
        <v>0</v>
      </c>
      <c r="T3052">
        <f t="shared" si="381"/>
        <v>0</v>
      </c>
      <c r="U3052">
        <f t="shared" si="381"/>
        <v>0</v>
      </c>
      <c r="V3052">
        <f t="shared" si="381"/>
        <v>1</v>
      </c>
      <c r="W3052">
        <f t="shared" si="381"/>
        <v>0</v>
      </c>
      <c r="X3052">
        <f t="shared" si="381"/>
        <v>0</v>
      </c>
      <c r="Y3052">
        <f t="shared" si="381"/>
        <v>0</v>
      </c>
      <c r="Z3052">
        <f t="shared" si="381"/>
        <v>0</v>
      </c>
      <c r="AA3052">
        <f t="shared" si="381"/>
        <v>0</v>
      </c>
      <c r="AB3052">
        <f t="shared" si="381"/>
        <v>0</v>
      </c>
      <c r="AC3052">
        <f t="shared" si="381"/>
        <v>0</v>
      </c>
      <c r="AD3052">
        <f t="shared" si="381"/>
        <v>0</v>
      </c>
      <c r="AE3052">
        <f t="shared" si="380"/>
        <v>0</v>
      </c>
      <c r="AF3052">
        <f t="shared" si="380"/>
        <v>0</v>
      </c>
      <c r="AG3052">
        <f t="shared" si="380"/>
        <v>0</v>
      </c>
      <c r="AH3052">
        <f t="shared" si="380"/>
        <v>0</v>
      </c>
      <c r="AI3052">
        <f t="shared" si="380"/>
        <v>0</v>
      </c>
      <c r="AJ3052">
        <f t="shared" si="380"/>
        <v>0</v>
      </c>
      <c r="AK3052">
        <f t="shared" si="380"/>
        <v>0</v>
      </c>
      <c r="AL3052">
        <f t="shared" si="380"/>
        <v>0</v>
      </c>
    </row>
    <row r="3053" spans="1:38">
      <c r="A3053">
        <v>71325</v>
      </c>
      <c r="B3053" t="s">
        <v>13322</v>
      </c>
      <c r="C3053">
        <v>2009</v>
      </c>
      <c r="D3053" t="s">
        <v>51</v>
      </c>
      <c r="E3053" t="s">
        <v>13323</v>
      </c>
      <c r="F3053" t="s">
        <v>3757</v>
      </c>
      <c r="G3053" t="s">
        <v>4095</v>
      </c>
      <c r="H3053" t="s">
        <v>6693</v>
      </c>
      <c r="I3053">
        <v>109</v>
      </c>
      <c r="J3053" t="s">
        <v>13324</v>
      </c>
      <c r="K3053" t="s">
        <v>21</v>
      </c>
      <c r="L3053" t="s">
        <v>22</v>
      </c>
      <c r="M3053">
        <v>0</v>
      </c>
      <c r="N3053" t="s">
        <v>2758</v>
      </c>
      <c r="O3053">
        <f t="shared" si="381"/>
        <v>0</v>
      </c>
      <c r="P3053">
        <f t="shared" si="381"/>
        <v>0</v>
      </c>
      <c r="Q3053">
        <f t="shared" si="381"/>
        <v>0</v>
      </c>
      <c r="R3053">
        <f t="shared" si="381"/>
        <v>0</v>
      </c>
      <c r="S3053">
        <f t="shared" si="381"/>
        <v>0</v>
      </c>
      <c r="T3053">
        <f t="shared" si="381"/>
        <v>1</v>
      </c>
      <c r="U3053">
        <f t="shared" si="381"/>
        <v>0</v>
      </c>
      <c r="V3053">
        <f t="shared" si="381"/>
        <v>0</v>
      </c>
      <c r="W3053">
        <f t="shared" si="381"/>
        <v>1</v>
      </c>
      <c r="X3053">
        <f t="shared" si="381"/>
        <v>0</v>
      </c>
      <c r="Y3053">
        <f t="shared" si="381"/>
        <v>0</v>
      </c>
      <c r="Z3053">
        <f t="shared" si="381"/>
        <v>0</v>
      </c>
      <c r="AA3053">
        <f t="shared" si="381"/>
        <v>0</v>
      </c>
      <c r="AB3053">
        <f t="shared" si="381"/>
        <v>0</v>
      </c>
      <c r="AC3053">
        <f t="shared" si="381"/>
        <v>0</v>
      </c>
      <c r="AD3053">
        <f t="shared" ref="AD3053:AL3116" si="382">IF(ISNUMBER(SEARCH($O$1:$AL$1,$N3053)),1,0)</f>
        <v>0</v>
      </c>
      <c r="AE3053">
        <f t="shared" si="382"/>
        <v>0</v>
      </c>
      <c r="AF3053">
        <f t="shared" si="382"/>
        <v>1</v>
      </c>
      <c r="AG3053">
        <f t="shared" si="382"/>
        <v>0</v>
      </c>
      <c r="AH3053">
        <f t="shared" si="382"/>
        <v>0</v>
      </c>
      <c r="AI3053">
        <f t="shared" si="382"/>
        <v>0</v>
      </c>
      <c r="AJ3053">
        <f t="shared" si="382"/>
        <v>0</v>
      </c>
      <c r="AK3053">
        <f t="shared" si="382"/>
        <v>0</v>
      </c>
      <c r="AL3053">
        <f t="shared" si="382"/>
        <v>0</v>
      </c>
    </row>
    <row r="3054" spans="1:38">
      <c r="A3054">
        <v>71327</v>
      </c>
      <c r="B3054" t="s">
        <v>13325</v>
      </c>
      <c r="C3054">
        <v>2009</v>
      </c>
      <c r="D3054">
        <v>7</v>
      </c>
      <c r="E3054" t="s">
        <v>910</v>
      </c>
      <c r="F3054" t="s">
        <v>11792</v>
      </c>
      <c r="G3054" t="s">
        <v>6844</v>
      </c>
      <c r="H3054" t="s">
        <v>13326</v>
      </c>
      <c r="I3054">
        <v>119</v>
      </c>
      <c r="J3054" t="s">
        <v>13327</v>
      </c>
      <c r="K3054" t="s">
        <v>21</v>
      </c>
      <c r="L3054" t="s">
        <v>31</v>
      </c>
      <c r="M3054">
        <v>0</v>
      </c>
      <c r="N3054" t="s">
        <v>968</v>
      </c>
      <c r="O3054">
        <f t="shared" ref="O3054:AD3117" si="383">IF(ISNUMBER(SEARCH($O$1:$AL$1,$N3054)),1,0)</f>
        <v>0</v>
      </c>
      <c r="P3054">
        <f t="shared" si="383"/>
        <v>0</v>
      </c>
      <c r="Q3054">
        <f t="shared" si="383"/>
        <v>0</v>
      </c>
      <c r="R3054">
        <f t="shared" si="383"/>
        <v>1</v>
      </c>
      <c r="S3054">
        <f t="shared" si="383"/>
        <v>0</v>
      </c>
      <c r="T3054">
        <f t="shared" si="383"/>
        <v>0</v>
      </c>
      <c r="U3054">
        <f t="shared" si="383"/>
        <v>0</v>
      </c>
      <c r="V3054">
        <f t="shared" si="383"/>
        <v>0</v>
      </c>
      <c r="W3054">
        <f t="shared" si="383"/>
        <v>1</v>
      </c>
      <c r="X3054">
        <f t="shared" si="383"/>
        <v>0</v>
      </c>
      <c r="Y3054">
        <f t="shared" si="383"/>
        <v>0</v>
      </c>
      <c r="Z3054">
        <f t="shared" si="383"/>
        <v>0</v>
      </c>
      <c r="AA3054">
        <f t="shared" si="383"/>
        <v>0</v>
      </c>
      <c r="AB3054">
        <f t="shared" si="383"/>
        <v>0</v>
      </c>
      <c r="AC3054">
        <f t="shared" si="383"/>
        <v>0</v>
      </c>
      <c r="AD3054">
        <f t="shared" si="383"/>
        <v>0</v>
      </c>
      <c r="AE3054">
        <f t="shared" si="382"/>
        <v>0</v>
      </c>
      <c r="AF3054">
        <f t="shared" si="382"/>
        <v>1</v>
      </c>
      <c r="AG3054">
        <f t="shared" si="382"/>
        <v>0</v>
      </c>
      <c r="AH3054">
        <f t="shared" si="382"/>
        <v>0</v>
      </c>
      <c r="AI3054">
        <f t="shared" si="382"/>
        <v>0</v>
      </c>
      <c r="AJ3054">
        <f t="shared" si="382"/>
        <v>0</v>
      </c>
      <c r="AK3054">
        <f t="shared" si="382"/>
        <v>0</v>
      </c>
      <c r="AL3054">
        <f t="shared" si="382"/>
        <v>0</v>
      </c>
    </row>
    <row r="3055" spans="1:38">
      <c r="A3055">
        <v>71379</v>
      </c>
      <c r="B3055" t="s">
        <v>13328</v>
      </c>
      <c r="C3055">
        <v>2007</v>
      </c>
      <c r="D3055" t="s">
        <v>84</v>
      </c>
      <c r="E3055" t="s">
        <v>13329</v>
      </c>
      <c r="F3055" t="s">
        <v>13330</v>
      </c>
      <c r="G3055" t="s">
        <v>13331</v>
      </c>
      <c r="H3055" t="s">
        <v>13332</v>
      </c>
      <c r="I3055">
        <v>84</v>
      </c>
      <c r="J3055" t="s">
        <v>13333</v>
      </c>
      <c r="K3055" t="s">
        <v>21</v>
      </c>
      <c r="L3055" t="s">
        <v>22</v>
      </c>
      <c r="M3055">
        <v>0</v>
      </c>
      <c r="N3055" t="s">
        <v>1960</v>
      </c>
      <c r="O3055">
        <f t="shared" si="383"/>
        <v>0</v>
      </c>
      <c r="P3055">
        <f t="shared" si="383"/>
        <v>0</v>
      </c>
      <c r="Q3055">
        <f t="shared" si="383"/>
        <v>0</v>
      </c>
      <c r="R3055">
        <f t="shared" si="383"/>
        <v>0</v>
      </c>
      <c r="S3055">
        <f t="shared" si="383"/>
        <v>0</v>
      </c>
      <c r="T3055">
        <f t="shared" si="383"/>
        <v>0</v>
      </c>
      <c r="U3055">
        <f t="shared" si="383"/>
        <v>0</v>
      </c>
      <c r="V3055">
        <f t="shared" si="383"/>
        <v>0</v>
      </c>
      <c r="W3055">
        <f t="shared" si="383"/>
        <v>0</v>
      </c>
      <c r="X3055">
        <f t="shared" si="383"/>
        <v>0</v>
      </c>
      <c r="Y3055">
        <f t="shared" si="383"/>
        <v>0</v>
      </c>
      <c r="Z3055">
        <f t="shared" si="383"/>
        <v>0</v>
      </c>
      <c r="AA3055">
        <f t="shared" si="383"/>
        <v>0</v>
      </c>
      <c r="AB3055">
        <f t="shared" si="383"/>
        <v>1</v>
      </c>
      <c r="AC3055">
        <f t="shared" si="383"/>
        <v>0</v>
      </c>
      <c r="AD3055">
        <f t="shared" si="383"/>
        <v>0</v>
      </c>
      <c r="AE3055">
        <f t="shared" si="382"/>
        <v>0</v>
      </c>
      <c r="AF3055">
        <f t="shared" si="382"/>
        <v>0</v>
      </c>
      <c r="AG3055">
        <f t="shared" si="382"/>
        <v>0</v>
      </c>
      <c r="AH3055">
        <f t="shared" si="382"/>
        <v>0</v>
      </c>
      <c r="AI3055">
        <f t="shared" si="382"/>
        <v>0</v>
      </c>
      <c r="AJ3055">
        <f t="shared" si="382"/>
        <v>1</v>
      </c>
      <c r="AK3055">
        <f t="shared" si="382"/>
        <v>0</v>
      </c>
      <c r="AL3055">
        <f t="shared" si="382"/>
        <v>0</v>
      </c>
    </row>
    <row r="3056" spans="1:38">
      <c r="A3056">
        <v>71429</v>
      </c>
      <c r="B3056" t="s">
        <v>13334</v>
      </c>
      <c r="C3056">
        <v>2009</v>
      </c>
      <c r="D3056" t="s">
        <v>99</v>
      </c>
      <c r="E3056" t="s">
        <v>13335</v>
      </c>
      <c r="F3056" t="s">
        <v>900</v>
      </c>
      <c r="G3056" t="s">
        <v>5901</v>
      </c>
      <c r="H3056" t="s">
        <v>13336</v>
      </c>
      <c r="I3056">
        <v>99</v>
      </c>
      <c r="J3056" t="s">
        <v>13337</v>
      </c>
      <c r="K3056" t="s">
        <v>21</v>
      </c>
      <c r="L3056" t="s">
        <v>22</v>
      </c>
      <c r="M3056">
        <v>1</v>
      </c>
      <c r="N3056" t="s">
        <v>697</v>
      </c>
      <c r="O3056">
        <f t="shared" si="383"/>
        <v>0</v>
      </c>
      <c r="P3056">
        <f t="shared" si="383"/>
        <v>0</v>
      </c>
      <c r="Q3056">
        <f t="shared" si="383"/>
        <v>0</v>
      </c>
      <c r="R3056">
        <f t="shared" si="383"/>
        <v>0</v>
      </c>
      <c r="S3056">
        <f t="shared" si="383"/>
        <v>0</v>
      </c>
      <c r="T3056">
        <f t="shared" si="383"/>
        <v>1</v>
      </c>
      <c r="U3056">
        <f t="shared" si="383"/>
        <v>0</v>
      </c>
      <c r="V3056">
        <f t="shared" si="383"/>
        <v>0</v>
      </c>
      <c r="W3056">
        <f t="shared" si="383"/>
        <v>1</v>
      </c>
      <c r="X3056">
        <f t="shared" si="383"/>
        <v>0</v>
      </c>
      <c r="Y3056">
        <f t="shared" si="383"/>
        <v>0</v>
      </c>
      <c r="Z3056">
        <f t="shared" si="383"/>
        <v>0</v>
      </c>
      <c r="AA3056">
        <f t="shared" si="383"/>
        <v>0</v>
      </c>
      <c r="AB3056">
        <f t="shared" si="383"/>
        <v>0</v>
      </c>
      <c r="AC3056">
        <f t="shared" si="383"/>
        <v>0</v>
      </c>
      <c r="AD3056">
        <f t="shared" si="383"/>
        <v>0</v>
      </c>
      <c r="AE3056">
        <f t="shared" si="382"/>
        <v>0</v>
      </c>
      <c r="AF3056">
        <f t="shared" si="382"/>
        <v>0</v>
      </c>
      <c r="AG3056">
        <f t="shared" si="382"/>
        <v>0</v>
      </c>
      <c r="AH3056">
        <f t="shared" si="382"/>
        <v>0</v>
      </c>
      <c r="AI3056">
        <f t="shared" si="382"/>
        <v>0</v>
      </c>
      <c r="AJ3056">
        <f t="shared" si="382"/>
        <v>0</v>
      </c>
      <c r="AK3056">
        <f t="shared" si="382"/>
        <v>0</v>
      </c>
      <c r="AL3056">
        <f t="shared" si="382"/>
        <v>0</v>
      </c>
    </row>
    <row r="3057" spans="1:38">
      <c r="A3057">
        <v>71450</v>
      </c>
      <c r="B3057" t="s">
        <v>13338</v>
      </c>
      <c r="C3057">
        <v>2009</v>
      </c>
      <c r="D3057" t="s">
        <v>541</v>
      </c>
      <c r="E3057" t="s">
        <v>3151</v>
      </c>
      <c r="F3057" t="s">
        <v>13339</v>
      </c>
      <c r="G3057" t="s">
        <v>3151</v>
      </c>
      <c r="H3057" t="s">
        <v>13340</v>
      </c>
      <c r="I3057">
        <v>105</v>
      </c>
      <c r="J3057" t="s">
        <v>13341</v>
      </c>
      <c r="K3057" t="s">
        <v>21</v>
      </c>
      <c r="L3057" t="s">
        <v>22</v>
      </c>
      <c r="M3057">
        <v>0</v>
      </c>
      <c r="N3057" t="s">
        <v>13342</v>
      </c>
      <c r="O3057">
        <f t="shared" si="383"/>
        <v>0</v>
      </c>
      <c r="P3057">
        <f t="shared" si="383"/>
        <v>0</v>
      </c>
      <c r="Q3057">
        <f t="shared" si="383"/>
        <v>0</v>
      </c>
      <c r="R3057">
        <f t="shared" si="383"/>
        <v>0</v>
      </c>
      <c r="S3057">
        <f t="shared" si="383"/>
        <v>0</v>
      </c>
      <c r="T3057">
        <f t="shared" si="383"/>
        <v>0</v>
      </c>
      <c r="U3057">
        <f t="shared" si="383"/>
        <v>1</v>
      </c>
      <c r="V3057">
        <f t="shared" si="383"/>
        <v>1</v>
      </c>
      <c r="W3057">
        <f t="shared" si="383"/>
        <v>0</v>
      </c>
      <c r="X3057">
        <f t="shared" si="383"/>
        <v>0</v>
      </c>
      <c r="Y3057">
        <f t="shared" si="383"/>
        <v>0</v>
      </c>
      <c r="Z3057">
        <f t="shared" si="383"/>
        <v>0</v>
      </c>
      <c r="AA3057">
        <f t="shared" si="383"/>
        <v>0</v>
      </c>
      <c r="AB3057">
        <f t="shared" si="383"/>
        <v>0</v>
      </c>
      <c r="AC3057">
        <f t="shared" si="383"/>
        <v>0</v>
      </c>
      <c r="AD3057">
        <f t="shared" si="383"/>
        <v>0</v>
      </c>
      <c r="AE3057">
        <f t="shared" si="382"/>
        <v>0</v>
      </c>
      <c r="AF3057">
        <f t="shared" si="382"/>
        <v>0</v>
      </c>
      <c r="AG3057">
        <f t="shared" si="382"/>
        <v>0</v>
      </c>
      <c r="AH3057">
        <f t="shared" si="382"/>
        <v>0</v>
      </c>
      <c r="AI3057">
        <f t="shared" si="382"/>
        <v>0</v>
      </c>
      <c r="AJ3057">
        <f t="shared" si="382"/>
        <v>0</v>
      </c>
      <c r="AK3057">
        <f t="shared" si="382"/>
        <v>0</v>
      </c>
      <c r="AL3057">
        <f t="shared" si="382"/>
        <v>0</v>
      </c>
    </row>
    <row r="3058" spans="1:38">
      <c r="A3058">
        <v>71464</v>
      </c>
      <c r="B3058" t="s">
        <v>13343</v>
      </c>
      <c r="C3058">
        <v>2009</v>
      </c>
      <c r="D3058">
        <v>7</v>
      </c>
      <c r="E3058" t="s">
        <v>8657</v>
      </c>
      <c r="F3058" t="s">
        <v>13344</v>
      </c>
      <c r="G3058" t="s">
        <v>13345</v>
      </c>
      <c r="H3058" t="s">
        <v>13346</v>
      </c>
      <c r="I3058">
        <v>106</v>
      </c>
      <c r="J3058" t="s">
        <v>13347</v>
      </c>
      <c r="K3058" t="s">
        <v>21</v>
      </c>
      <c r="L3058" t="s">
        <v>22</v>
      </c>
      <c r="M3058">
        <v>1</v>
      </c>
      <c r="N3058" t="s">
        <v>697</v>
      </c>
      <c r="O3058">
        <f t="shared" si="383"/>
        <v>0</v>
      </c>
      <c r="P3058">
        <f t="shared" si="383"/>
        <v>0</v>
      </c>
      <c r="Q3058">
        <f t="shared" si="383"/>
        <v>0</v>
      </c>
      <c r="R3058">
        <f t="shared" si="383"/>
        <v>0</v>
      </c>
      <c r="S3058">
        <f t="shared" si="383"/>
        <v>0</v>
      </c>
      <c r="T3058">
        <f t="shared" si="383"/>
        <v>1</v>
      </c>
      <c r="U3058">
        <f t="shared" si="383"/>
        <v>0</v>
      </c>
      <c r="V3058">
        <f t="shared" si="383"/>
        <v>0</v>
      </c>
      <c r="W3058">
        <f t="shared" si="383"/>
        <v>1</v>
      </c>
      <c r="X3058">
        <f t="shared" si="383"/>
        <v>0</v>
      </c>
      <c r="Y3058">
        <f t="shared" si="383"/>
        <v>0</v>
      </c>
      <c r="Z3058">
        <f t="shared" si="383"/>
        <v>0</v>
      </c>
      <c r="AA3058">
        <f t="shared" si="383"/>
        <v>0</v>
      </c>
      <c r="AB3058">
        <f t="shared" si="383"/>
        <v>0</v>
      </c>
      <c r="AC3058">
        <f t="shared" si="383"/>
        <v>0</v>
      </c>
      <c r="AD3058">
        <f t="shared" si="383"/>
        <v>0</v>
      </c>
      <c r="AE3058">
        <f t="shared" si="382"/>
        <v>0</v>
      </c>
      <c r="AF3058">
        <f t="shared" si="382"/>
        <v>0</v>
      </c>
      <c r="AG3058">
        <f t="shared" si="382"/>
        <v>0</v>
      </c>
      <c r="AH3058">
        <f t="shared" si="382"/>
        <v>0</v>
      </c>
      <c r="AI3058">
        <f t="shared" si="382"/>
        <v>0</v>
      </c>
      <c r="AJ3058">
        <f t="shared" si="382"/>
        <v>0</v>
      </c>
      <c r="AK3058">
        <f t="shared" si="382"/>
        <v>0</v>
      </c>
      <c r="AL3058">
        <f t="shared" si="382"/>
        <v>0</v>
      </c>
    </row>
    <row r="3059" spans="1:38">
      <c r="A3059">
        <v>71466</v>
      </c>
      <c r="B3059" t="s">
        <v>13348</v>
      </c>
      <c r="C3059">
        <v>2009</v>
      </c>
      <c r="D3059" t="s">
        <v>541</v>
      </c>
      <c r="E3059" t="s">
        <v>13349</v>
      </c>
      <c r="F3059" t="s">
        <v>13350</v>
      </c>
      <c r="G3059" t="s">
        <v>9493</v>
      </c>
      <c r="H3059" t="s">
        <v>13351</v>
      </c>
      <c r="I3059">
        <v>104</v>
      </c>
      <c r="J3059" t="s">
        <v>13352</v>
      </c>
      <c r="K3059" t="s">
        <v>21</v>
      </c>
      <c r="L3059" t="s">
        <v>22</v>
      </c>
      <c r="M3059">
        <v>6</v>
      </c>
      <c r="N3059" t="s">
        <v>697</v>
      </c>
      <c r="O3059">
        <f t="shared" si="383"/>
        <v>0</v>
      </c>
      <c r="P3059">
        <f t="shared" si="383"/>
        <v>0</v>
      </c>
      <c r="Q3059">
        <f t="shared" si="383"/>
        <v>0</v>
      </c>
      <c r="R3059">
        <f t="shared" si="383"/>
        <v>0</v>
      </c>
      <c r="S3059">
        <f t="shared" si="383"/>
        <v>0</v>
      </c>
      <c r="T3059">
        <f t="shared" si="383"/>
        <v>1</v>
      </c>
      <c r="U3059">
        <f t="shared" si="383"/>
        <v>0</v>
      </c>
      <c r="V3059">
        <f t="shared" si="383"/>
        <v>0</v>
      </c>
      <c r="W3059">
        <f t="shared" si="383"/>
        <v>1</v>
      </c>
      <c r="X3059">
        <f t="shared" si="383"/>
        <v>0</v>
      </c>
      <c r="Y3059">
        <f t="shared" si="383"/>
        <v>0</v>
      </c>
      <c r="Z3059">
        <f t="shared" si="383"/>
        <v>0</v>
      </c>
      <c r="AA3059">
        <f t="shared" si="383"/>
        <v>0</v>
      </c>
      <c r="AB3059">
        <f t="shared" si="383"/>
        <v>0</v>
      </c>
      <c r="AC3059">
        <f t="shared" si="383"/>
        <v>0</v>
      </c>
      <c r="AD3059">
        <f t="shared" si="383"/>
        <v>0</v>
      </c>
      <c r="AE3059">
        <f t="shared" si="382"/>
        <v>0</v>
      </c>
      <c r="AF3059">
        <f t="shared" si="382"/>
        <v>0</v>
      </c>
      <c r="AG3059">
        <f t="shared" si="382"/>
        <v>0</v>
      </c>
      <c r="AH3059">
        <f t="shared" si="382"/>
        <v>0</v>
      </c>
      <c r="AI3059">
        <f t="shared" si="382"/>
        <v>0</v>
      </c>
      <c r="AJ3059">
        <f t="shared" si="382"/>
        <v>0</v>
      </c>
      <c r="AK3059">
        <f t="shared" si="382"/>
        <v>0</v>
      </c>
      <c r="AL3059">
        <f t="shared" si="382"/>
        <v>0</v>
      </c>
    </row>
    <row r="3060" spans="1:38">
      <c r="A3060">
        <v>71468</v>
      </c>
      <c r="B3060" t="s">
        <v>13353</v>
      </c>
      <c r="C3060">
        <v>2009</v>
      </c>
      <c r="D3060">
        <v>7</v>
      </c>
      <c r="E3060" t="s">
        <v>13354</v>
      </c>
      <c r="F3060" t="s">
        <v>13355</v>
      </c>
      <c r="G3060" t="s">
        <v>13356</v>
      </c>
      <c r="H3060" t="s">
        <v>13357</v>
      </c>
      <c r="I3060">
        <v>107</v>
      </c>
      <c r="J3060" t="s">
        <v>13358</v>
      </c>
      <c r="K3060" t="s">
        <v>21</v>
      </c>
      <c r="L3060" t="s">
        <v>22</v>
      </c>
      <c r="M3060">
        <v>0</v>
      </c>
      <c r="N3060" t="s">
        <v>13359</v>
      </c>
      <c r="O3060">
        <f t="shared" si="383"/>
        <v>1</v>
      </c>
      <c r="P3060">
        <f t="shared" si="383"/>
        <v>0</v>
      </c>
      <c r="Q3060">
        <f t="shared" si="383"/>
        <v>0</v>
      </c>
      <c r="R3060">
        <f t="shared" si="383"/>
        <v>0</v>
      </c>
      <c r="S3060">
        <f t="shared" si="383"/>
        <v>0</v>
      </c>
      <c r="T3060">
        <f t="shared" si="383"/>
        <v>0</v>
      </c>
      <c r="U3060">
        <f t="shared" si="383"/>
        <v>0</v>
      </c>
      <c r="V3060">
        <f t="shared" si="383"/>
        <v>0</v>
      </c>
      <c r="W3060">
        <f t="shared" si="383"/>
        <v>1</v>
      </c>
      <c r="X3060">
        <f t="shared" si="383"/>
        <v>0</v>
      </c>
      <c r="Y3060">
        <f t="shared" si="383"/>
        <v>1</v>
      </c>
      <c r="Z3060">
        <f t="shared" si="383"/>
        <v>0</v>
      </c>
      <c r="AA3060">
        <f t="shared" si="383"/>
        <v>0</v>
      </c>
      <c r="AB3060">
        <f t="shared" si="383"/>
        <v>0</v>
      </c>
      <c r="AC3060">
        <f t="shared" si="383"/>
        <v>0</v>
      </c>
      <c r="AD3060">
        <f t="shared" si="383"/>
        <v>0</v>
      </c>
      <c r="AE3060">
        <f t="shared" si="382"/>
        <v>0</v>
      </c>
      <c r="AF3060">
        <f t="shared" si="382"/>
        <v>0</v>
      </c>
      <c r="AG3060">
        <f t="shared" si="382"/>
        <v>1</v>
      </c>
      <c r="AH3060">
        <f t="shared" si="382"/>
        <v>0</v>
      </c>
      <c r="AI3060">
        <f t="shared" si="382"/>
        <v>0</v>
      </c>
      <c r="AJ3060">
        <f t="shared" si="382"/>
        <v>0</v>
      </c>
      <c r="AK3060">
        <f t="shared" si="382"/>
        <v>0</v>
      </c>
      <c r="AL3060">
        <f t="shared" si="382"/>
        <v>0</v>
      </c>
    </row>
    <row r="3061" spans="1:38">
      <c r="A3061">
        <v>71518</v>
      </c>
      <c r="B3061" t="s">
        <v>13360</v>
      </c>
      <c r="C3061">
        <v>2009</v>
      </c>
      <c r="D3061" t="s">
        <v>99</v>
      </c>
      <c r="E3061" t="s">
        <v>13361</v>
      </c>
      <c r="F3061" t="s">
        <v>3579</v>
      </c>
      <c r="G3061" t="s">
        <v>9806</v>
      </c>
      <c r="H3061" t="s">
        <v>11162</v>
      </c>
      <c r="I3061">
        <v>111</v>
      </c>
      <c r="J3061" t="s">
        <v>13362</v>
      </c>
      <c r="K3061" t="s">
        <v>21</v>
      </c>
      <c r="L3061" t="s">
        <v>22</v>
      </c>
      <c r="M3061">
        <v>1</v>
      </c>
      <c r="N3061" t="s">
        <v>13363</v>
      </c>
      <c r="O3061">
        <f t="shared" si="383"/>
        <v>0</v>
      </c>
      <c r="P3061">
        <f t="shared" si="383"/>
        <v>0</v>
      </c>
      <c r="Q3061">
        <f t="shared" si="383"/>
        <v>0</v>
      </c>
      <c r="R3061">
        <f t="shared" si="383"/>
        <v>0</v>
      </c>
      <c r="S3061">
        <f t="shared" si="383"/>
        <v>0</v>
      </c>
      <c r="T3061">
        <f t="shared" si="383"/>
        <v>1</v>
      </c>
      <c r="U3061">
        <f t="shared" si="383"/>
        <v>0</v>
      </c>
      <c r="V3061">
        <f t="shared" si="383"/>
        <v>0</v>
      </c>
      <c r="W3061">
        <f t="shared" si="383"/>
        <v>1</v>
      </c>
      <c r="X3061">
        <f t="shared" si="383"/>
        <v>0</v>
      </c>
      <c r="Y3061">
        <f t="shared" si="383"/>
        <v>0</v>
      </c>
      <c r="Z3061">
        <f t="shared" si="383"/>
        <v>0</v>
      </c>
      <c r="AA3061">
        <f t="shared" si="383"/>
        <v>0</v>
      </c>
      <c r="AB3061">
        <f t="shared" si="383"/>
        <v>0</v>
      </c>
      <c r="AC3061">
        <f t="shared" si="383"/>
        <v>0</v>
      </c>
      <c r="AD3061">
        <f t="shared" si="383"/>
        <v>0</v>
      </c>
      <c r="AE3061">
        <f t="shared" si="382"/>
        <v>0</v>
      </c>
      <c r="AF3061">
        <f t="shared" si="382"/>
        <v>0</v>
      </c>
      <c r="AG3061">
        <f t="shared" si="382"/>
        <v>0</v>
      </c>
      <c r="AH3061">
        <f t="shared" si="382"/>
        <v>0</v>
      </c>
      <c r="AI3061">
        <f t="shared" si="382"/>
        <v>1</v>
      </c>
      <c r="AJ3061">
        <f t="shared" si="382"/>
        <v>0</v>
      </c>
      <c r="AK3061">
        <f t="shared" si="382"/>
        <v>0</v>
      </c>
      <c r="AL3061">
        <f t="shared" si="382"/>
        <v>0</v>
      </c>
    </row>
    <row r="3062" spans="1:38">
      <c r="A3062">
        <v>71520</v>
      </c>
      <c r="B3062" t="s">
        <v>13364</v>
      </c>
      <c r="C3062">
        <v>2009</v>
      </c>
      <c r="D3062" t="s">
        <v>604</v>
      </c>
      <c r="E3062" t="s">
        <v>13365</v>
      </c>
      <c r="F3062" t="s">
        <v>5641</v>
      </c>
      <c r="G3062" t="s">
        <v>8733</v>
      </c>
      <c r="H3062" t="s">
        <v>7180</v>
      </c>
      <c r="I3062">
        <v>100</v>
      </c>
      <c r="J3062" t="s">
        <v>13366</v>
      </c>
      <c r="K3062" t="s">
        <v>21</v>
      </c>
      <c r="L3062" t="s">
        <v>22</v>
      </c>
      <c r="M3062">
        <v>3</v>
      </c>
      <c r="N3062" t="s">
        <v>2150</v>
      </c>
      <c r="O3062">
        <f t="shared" si="383"/>
        <v>0</v>
      </c>
      <c r="P3062">
        <f t="shared" si="383"/>
        <v>0</v>
      </c>
      <c r="Q3062">
        <f t="shared" si="383"/>
        <v>0</v>
      </c>
      <c r="R3062">
        <f t="shared" si="383"/>
        <v>0</v>
      </c>
      <c r="S3062">
        <f t="shared" si="383"/>
        <v>0</v>
      </c>
      <c r="T3062">
        <f t="shared" si="383"/>
        <v>1</v>
      </c>
      <c r="U3062">
        <f t="shared" si="383"/>
        <v>0</v>
      </c>
      <c r="V3062">
        <f t="shared" si="383"/>
        <v>0</v>
      </c>
      <c r="W3062">
        <f t="shared" si="383"/>
        <v>0</v>
      </c>
      <c r="X3062">
        <f t="shared" si="383"/>
        <v>0</v>
      </c>
      <c r="Y3062">
        <f t="shared" si="383"/>
        <v>1</v>
      </c>
      <c r="Z3062">
        <f t="shared" si="383"/>
        <v>0</v>
      </c>
      <c r="AA3062">
        <f t="shared" si="383"/>
        <v>0</v>
      </c>
      <c r="AB3062">
        <f t="shared" si="383"/>
        <v>0</v>
      </c>
      <c r="AC3062">
        <f t="shared" si="383"/>
        <v>0</v>
      </c>
      <c r="AD3062">
        <f t="shared" si="383"/>
        <v>0</v>
      </c>
      <c r="AE3062">
        <f t="shared" si="382"/>
        <v>0</v>
      </c>
      <c r="AF3062">
        <f t="shared" si="382"/>
        <v>1</v>
      </c>
      <c r="AG3062">
        <f t="shared" si="382"/>
        <v>0</v>
      </c>
      <c r="AH3062">
        <f t="shared" si="382"/>
        <v>0</v>
      </c>
      <c r="AI3062">
        <f t="shared" si="382"/>
        <v>0</v>
      </c>
      <c r="AJ3062">
        <f t="shared" si="382"/>
        <v>0</v>
      </c>
      <c r="AK3062">
        <f t="shared" si="382"/>
        <v>0</v>
      </c>
      <c r="AL3062">
        <f t="shared" si="382"/>
        <v>0</v>
      </c>
    </row>
    <row r="3063" spans="1:38">
      <c r="A3063">
        <v>71530</v>
      </c>
      <c r="B3063" t="s">
        <v>13367</v>
      </c>
      <c r="C3063">
        <v>2009</v>
      </c>
      <c r="D3063" t="s">
        <v>84</v>
      </c>
      <c r="E3063" t="s">
        <v>2199</v>
      </c>
      <c r="F3063" t="s">
        <v>409</v>
      </c>
      <c r="G3063" t="s">
        <v>994</v>
      </c>
      <c r="H3063" t="s">
        <v>7267</v>
      </c>
      <c r="I3063">
        <v>89</v>
      </c>
      <c r="J3063" t="s">
        <v>13368</v>
      </c>
      <c r="K3063" t="s">
        <v>21</v>
      </c>
      <c r="L3063" t="s">
        <v>22</v>
      </c>
      <c r="M3063">
        <v>5</v>
      </c>
      <c r="N3063" t="s">
        <v>5572</v>
      </c>
      <c r="O3063">
        <f t="shared" si="383"/>
        <v>1</v>
      </c>
      <c r="P3063">
        <f t="shared" si="383"/>
        <v>0</v>
      </c>
      <c r="Q3063">
        <f t="shared" si="383"/>
        <v>0</v>
      </c>
      <c r="R3063">
        <f t="shared" si="383"/>
        <v>0</v>
      </c>
      <c r="S3063">
        <f t="shared" si="383"/>
        <v>0</v>
      </c>
      <c r="T3063">
        <f t="shared" si="383"/>
        <v>0</v>
      </c>
      <c r="U3063">
        <f t="shared" si="383"/>
        <v>0</v>
      </c>
      <c r="V3063">
        <f t="shared" si="383"/>
        <v>0</v>
      </c>
      <c r="W3063">
        <f t="shared" si="383"/>
        <v>0</v>
      </c>
      <c r="X3063">
        <f t="shared" si="383"/>
        <v>0</v>
      </c>
      <c r="Y3063">
        <f t="shared" si="383"/>
        <v>0</v>
      </c>
      <c r="Z3063">
        <f t="shared" si="383"/>
        <v>0</v>
      </c>
      <c r="AA3063">
        <f t="shared" si="383"/>
        <v>0</v>
      </c>
      <c r="AB3063">
        <f t="shared" si="383"/>
        <v>0</v>
      </c>
      <c r="AC3063">
        <f t="shared" si="383"/>
        <v>0</v>
      </c>
      <c r="AD3063">
        <f t="shared" si="383"/>
        <v>0</v>
      </c>
      <c r="AE3063">
        <f t="shared" si="382"/>
        <v>0</v>
      </c>
      <c r="AF3063">
        <f t="shared" si="382"/>
        <v>0</v>
      </c>
      <c r="AG3063">
        <f t="shared" si="382"/>
        <v>1</v>
      </c>
      <c r="AH3063">
        <f t="shared" si="382"/>
        <v>0</v>
      </c>
      <c r="AI3063">
        <f t="shared" si="382"/>
        <v>0</v>
      </c>
      <c r="AJ3063">
        <f t="shared" si="382"/>
        <v>1</v>
      </c>
      <c r="AK3063">
        <f t="shared" si="382"/>
        <v>0</v>
      </c>
      <c r="AL3063">
        <f t="shared" si="382"/>
        <v>0</v>
      </c>
    </row>
    <row r="3064" spans="1:38">
      <c r="A3064">
        <v>71533</v>
      </c>
      <c r="B3064" t="s">
        <v>13369</v>
      </c>
      <c r="C3064">
        <v>2009</v>
      </c>
      <c r="D3064" t="s">
        <v>201</v>
      </c>
      <c r="E3064" t="s">
        <v>13370</v>
      </c>
      <c r="F3064" t="s">
        <v>12606</v>
      </c>
      <c r="G3064" t="s">
        <v>146</v>
      </c>
      <c r="H3064" t="s">
        <v>4658</v>
      </c>
      <c r="I3064">
        <v>84</v>
      </c>
      <c r="J3064" t="s">
        <v>13371</v>
      </c>
      <c r="K3064" t="s">
        <v>21</v>
      </c>
      <c r="L3064" t="s">
        <v>22</v>
      </c>
      <c r="M3064">
        <v>3</v>
      </c>
      <c r="N3064" t="s">
        <v>10148</v>
      </c>
      <c r="O3064">
        <f t="shared" si="383"/>
        <v>1</v>
      </c>
      <c r="P3064">
        <f t="shared" si="383"/>
        <v>0</v>
      </c>
      <c r="Q3064">
        <f t="shared" si="383"/>
        <v>0</v>
      </c>
      <c r="R3064">
        <f t="shared" si="383"/>
        <v>0</v>
      </c>
      <c r="S3064">
        <f t="shared" si="383"/>
        <v>0</v>
      </c>
      <c r="T3064">
        <f t="shared" si="383"/>
        <v>1</v>
      </c>
      <c r="U3064">
        <f t="shared" si="383"/>
        <v>1</v>
      </c>
      <c r="V3064">
        <f t="shared" si="383"/>
        <v>0</v>
      </c>
      <c r="W3064">
        <f t="shared" si="383"/>
        <v>0</v>
      </c>
      <c r="X3064">
        <f t="shared" si="383"/>
        <v>0</v>
      </c>
      <c r="Y3064">
        <f t="shared" si="383"/>
        <v>0</v>
      </c>
      <c r="Z3064">
        <f t="shared" si="383"/>
        <v>0</v>
      </c>
      <c r="AA3064">
        <f t="shared" si="383"/>
        <v>0</v>
      </c>
      <c r="AB3064">
        <f t="shared" si="383"/>
        <v>0</v>
      </c>
      <c r="AC3064">
        <f t="shared" si="383"/>
        <v>0</v>
      </c>
      <c r="AD3064">
        <f t="shared" si="383"/>
        <v>0</v>
      </c>
      <c r="AE3064">
        <f t="shared" si="382"/>
        <v>0</v>
      </c>
      <c r="AF3064">
        <f t="shared" si="382"/>
        <v>0</v>
      </c>
      <c r="AG3064">
        <f t="shared" si="382"/>
        <v>0</v>
      </c>
      <c r="AH3064">
        <f t="shared" si="382"/>
        <v>0</v>
      </c>
      <c r="AI3064">
        <f t="shared" si="382"/>
        <v>0</v>
      </c>
      <c r="AJ3064">
        <f t="shared" si="382"/>
        <v>0</v>
      </c>
      <c r="AK3064">
        <f t="shared" si="382"/>
        <v>0</v>
      </c>
      <c r="AL3064">
        <f t="shared" si="382"/>
        <v>0</v>
      </c>
    </row>
    <row r="3065" spans="1:38">
      <c r="A3065">
        <v>71535</v>
      </c>
      <c r="B3065" t="s">
        <v>13372</v>
      </c>
      <c r="C3065">
        <v>2009</v>
      </c>
      <c r="D3065" t="s">
        <v>67</v>
      </c>
      <c r="E3065" t="s">
        <v>13373</v>
      </c>
      <c r="F3065" t="s">
        <v>11662</v>
      </c>
      <c r="G3065" t="s">
        <v>529</v>
      </c>
      <c r="H3065" t="s">
        <v>13374</v>
      </c>
      <c r="I3065">
        <v>88</v>
      </c>
      <c r="J3065" t="s">
        <v>13375</v>
      </c>
      <c r="K3065" t="s">
        <v>21</v>
      </c>
      <c r="L3065" t="s">
        <v>22</v>
      </c>
      <c r="M3065">
        <v>4</v>
      </c>
      <c r="N3065" t="s">
        <v>13376</v>
      </c>
      <c r="O3065">
        <f t="shared" si="383"/>
        <v>1</v>
      </c>
      <c r="P3065">
        <f t="shared" si="383"/>
        <v>1</v>
      </c>
      <c r="Q3065">
        <f t="shared" si="383"/>
        <v>0</v>
      </c>
      <c r="R3065">
        <f t="shared" si="383"/>
        <v>0</v>
      </c>
      <c r="S3065">
        <f t="shared" si="383"/>
        <v>0</v>
      </c>
      <c r="T3065">
        <f t="shared" si="383"/>
        <v>1</v>
      </c>
      <c r="U3065">
        <f t="shared" si="383"/>
        <v>0</v>
      </c>
      <c r="V3065">
        <f t="shared" si="383"/>
        <v>0</v>
      </c>
      <c r="W3065">
        <f t="shared" si="383"/>
        <v>0</v>
      </c>
      <c r="X3065">
        <f t="shared" si="383"/>
        <v>0</v>
      </c>
      <c r="Y3065">
        <f t="shared" si="383"/>
        <v>0</v>
      </c>
      <c r="Z3065">
        <f t="shared" si="383"/>
        <v>0</v>
      </c>
      <c r="AA3065">
        <f t="shared" si="383"/>
        <v>0</v>
      </c>
      <c r="AB3065">
        <f t="shared" si="383"/>
        <v>1</v>
      </c>
      <c r="AC3065">
        <f t="shared" si="383"/>
        <v>0</v>
      </c>
      <c r="AD3065">
        <f t="shared" si="383"/>
        <v>0</v>
      </c>
      <c r="AE3065">
        <f t="shared" si="382"/>
        <v>0</v>
      </c>
      <c r="AF3065">
        <f t="shared" si="382"/>
        <v>0</v>
      </c>
      <c r="AG3065">
        <f t="shared" si="382"/>
        <v>1</v>
      </c>
      <c r="AH3065">
        <f t="shared" si="382"/>
        <v>0</v>
      </c>
      <c r="AI3065">
        <f t="shared" si="382"/>
        <v>0</v>
      </c>
      <c r="AJ3065">
        <f t="shared" si="382"/>
        <v>0</v>
      </c>
      <c r="AK3065">
        <f t="shared" si="382"/>
        <v>0</v>
      </c>
      <c r="AL3065">
        <f t="shared" si="382"/>
        <v>0</v>
      </c>
    </row>
    <row r="3066" spans="1:38">
      <c r="A3066">
        <v>71537</v>
      </c>
      <c r="B3066" t="s">
        <v>13377</v>
      </c>
      <c r="C3066">
        <v>2009</v>
      </c>
      <c r="D3066">
        <v>5</v>
      </c>
      <c r="E3066" t="s">
        <v>13378</v>
      </c>
      <c r="F3066" t="s">
        <v>2475</v>
      </c>
      <c r="G3066" t="s">
        <v>11540</v>
      </c>
      <c r="H3066" t="s">
        <v>5801</v>
      </c>
      <c r="I3066">
        <v>123</v>
      </c>
      <c r="J3066" t="s">
        <v>13379</v>
      </c>
      <c r="K3066" t="s">
        <v>21</v>
      </c>
      <c r="L3066" t="s">
        <v>22</v>
      </c>
      <c r="M3066">
        <v>0</v>
      </c>
      <c r="N3066" t="s">
        <v>13380</v>
      </c>
      <c r="O3066">
        <f t="shared" si="383"/>
        <v>0</v>
      </c>
      <c r="P3066">
        <f t="shared" si="383"/>
        <v>0</v>
      </c>
      <c r="Q3066">
        <f t="shared" si="383"/>
        <v>0</v>
      </c>
      <c r="R3066">
        <f t="shared" si="383"/>
        <v>0</v>
      </c>
      <c r="S3066">
        <f t="shared" si="383"/>
        <v>0</v>
      </c>
      <c r="T3066">
        <f t="shared" si="383"/>
        <v>1</v>
      </c>
      <c r="U3066">
        <f t="shared" si="383"/>
        <v>0</v>
      </c>
      <c r="V3066">
        <f t="shared" si="383"/>
        <v>0</v>
      </c>
      <c r="W3066">
        <f t="shared" si="383"/>
        <v>1</v>
      </c>
      <c r="X3066">
        <f t="shared" si="383"/>
        <v>0</v>
      </c>
      <c r="Y3066">
        <f t="shared" si="383"/>
        <v>0</v>
      </c>
      <c r="Z3066">
        <f t="shared" si="383"/>
        <v>0</v>
      </c>
      <c r="AA3066">
        <f t="shared" si="383"/>
        <v>0</v>
      </c>
      <c r="AB3066">
        <f t="shared" si="383"/>
        <v>0</v>
      </c>
      <c r="AC3066">
        <f t="shared" si="383"/>
        <v>1</v>
      </c>
      <c r="AD3066">
        <f t="shared" si="383"/>
        <v>1</v>
      </c>
      <c r="AE3066">
        <f t="shared" si="382"/>
        <v>0</v>
      </c>
      <c r="AF3066">
        <f t="shared" si="382"/>
        <v>1</v>
      </c>
      <c r="AG3066">
        <f t="shared" si="382"/>
        <v>0</v>
      </c>
      <c r="AH3066">
        <f t="shared" si="382"/>
        <v>0</v>
      </c>
      <c r="AI3066">
        <f t="shared" si="382"/>
        <v>0</v>
      </c>
      <c r="AJ3066">
        <f t="shared" si="382"/>
        <v>0</v>
      </c>
      <c r="AK3066">
        <f t="shared" si="382"/>
        <v>0</v>
      </c>
      <c r="AL3066">
        <f t="shared" si="382"/>
        <v>0</v>
      </c>
    </row>
    <row r="3067" spans="1:38">
      <c r="A3067">
        <v>71571</v>
      </c>
      <c r="B3067" t="s">
        <v>13381</v>
      </c>
      <c r="C3067">
        <v>2009</v>
      </c>
      <c r="D3067" t="s">
        <v>340</v>
      </c>
      <c r="E3067" t="s">
        <v>13382</v>
      </c>
      <c r="F3067" t="s">
        <v>10120</v>
      </c>
      <c r="G3067" t="s">
        <v>13383</v>
      </c>
      <c r="H3067" t="s">
        <v>1195</v>
      </c>
      <c r="I3067">
        <v>101</v>
      </c>
      <c r="J3067" t="s">
        <v>13384</v>
      </c>
      <c r="K3067" t="s">
        <v>21</v>
      </c>
      <c r="L3067" t="s">
        <v>22</v>
      </c>
      <c r="M3067">
        <v>2</v>
      </c>
      <c r="N3067" t="s">
        <v>6296</v>
      </c>
      <c r="O3067">
        <f t="shared" si="383"/>
        <v>0</v>
      </c>
      <c r="P3067">
        <f t="shared" si="383"/>
        <v>0</v>
      </c>
      <c r="Q3067">
        <f t="shared" si="383"/>
        <v>0</v>
      </c>
      <c r="R3067">
        <f t="shared" si="383"/>
        <v>0</v>
      </c>
      <c r="S3067">
        <f t="shared" si="383"/>
        <v>0</v>
      </c>
      <c r="T3067">
        <f t="shared" si="383"/>
        <v>0</v>
      </c>
      <c r="U3067">
        <f t="shared" si="383"/>
        <v>0</v>
      </c>
      <c r="V3067">
        <f t="shared" si="383"/>
        <v>0</v>
      </c>
      <c r="W3067">
        <f t="shared" si="383"/>
        <v>0</v>
      </c>
      <c r="X3067">
        <f t="shared" si="383"/>
        <v>0</v>
      </c>
      <c r="Y3067">
        <f t="shared" si="383"/>
        <v>0</v>
      </c>
      <c r="Z3067">
        <f t="shared" si="383"/>
        <v>0</v>
      </c>
      <c r="AA3067">
        <f t="shared" si="383"/>
        <v>0</v>
      </c>
      <c r="AB3067">
        <f t="shared" si="383"/>
        <v>1</v>
      </c>
      <c r="AC3067">
        <f t="shared" si="383"/>
        <v>0</v>
      </c>
      <c r="AD3067">
        <f t="shared" si="383"/>
        <v>0</v>
      </c>
      <c r="AE3067">
        <f t="shared" si="382"/>
        <v>1</v>
      </c>
      <c r="AF3067">
        <f t="shared" si="382"/>
        <v>0</v>
      </c>
      <c r="AG3067">
        <f t="shared" si="382"/>
        <v>0</v>
      </c>
      <c r="AH3067">
        <f t="shared" si="382"/>
        <v>0</v>
      </c>
      <c r="AI3067">
        <f t="shared" si="382"/>
        <v>0</v>
      </c>
      <c r="AJ3067">
        <f t="shared" si="382"/>
        <v>1</v>
      </c>
      <c r="AK3067">
        <f t="shared" si="382"/>
        <v>0</v>
      </c>
      <c r="AL3067">
        <f t="shared" si="382"/>
        <v>0</v>
      </c>
    </row>
    <row r="3068" spans="1:38">
      <c r="A3068">
        <v>71573</v>
      </c>
      <c r="B3068" t="s">
        <v>13385</v>
      </c>
      <c r="C3068">
        <v>2009</v>
      </c>
      <c r="D3068" t="s">
        <v>665</v>
      </c>
      <c r="E3068" t="s">
        <v>5216</v>
      </c>
      <c r="F3068" t="s">
        <v>1623</v>
      </c>
      <c r="G3068" t="s">
        <v>12349</v>
      </c>
      <c r="H3068" t="s">
        <v>13386</v>
      </c>
      <c r="I3068">
        <v>101</v>
      </c>
      <c r="J3068" t="s">
        <v>13387</v>
      </c>
      <c r="K3068" t="s">
        <v>21</v>
      </c>
      <c r="L3068" t="s">
        <v>22</v>
      </c>
      <c r="M3068">
        <v>1</v>
      </c>
      <c r="N3068" t="s">
        <v>13388</v>
      </c>
      <c r="O3068">
        <f t="shared" si="383"/>
        <v>1</v>
      </c>
      <c r="P3068">
        <f t="shared" si="383"/>
        <v>0</v>
      </c>
      <c r="Q3068">
        <f t="shared" si="383"/>
        <v>0</v>
      </c>
      <c r="R3068">
        <f t="shared" si="383"/>
        <v>0</v>
      </c>
      <c r="S3068">
        <f t="shared" si="383"/>
        <v>0</v>
      </c>
      <c r="T3068">
        <f t="shared" si="383"/>
        <v>0</v>
      </c>
      <c r="U3068">
        <f t="shared" si="383"/>
        <v>1</v>
      </c>
      <c r="V3068">
        <f t="shared" si="383"/>
        <v>0</v>
      </c>
      <c r="W3068">
        <f t="shared" si="383"/>
        <v>1</v>
      </c>
      <c r="X3068">
        <f t="shared" si="383"/>
        <v>0</v>
      </c>
      <c r="Y3068">
        <f t="shared" si="383"/>
        <v>0</v>
      </c>
      <c r="Z3068">
        <f t="shared" si="383"/>
        <v>0</v>
      </c>
      <c r="AA3068">
        <f t="shared" si="383"/>
        <v>0</v>
      </c>
      <c r="AB3068">
        <f t="shared" si="383"/>
        <v>0</v>
      </c>
      <c r="AC3068">
        <f t="shared" si="383"/>
        <v>0</v>
      </c>
      <c r="AD3068">
        <f t="shared" si="383"/>
        <v>0</v>
      </c>
      <c r="AE3068">
        <f t="shared" si="382"/>
        <v>1</v>
      </c>
      <c r="AF3068">
        <f t="shared" si="382"/>
        <v>0</v>
      </c>
      <c r="AG3068">
        <f t="shared" si="382"/>
        <v>0</v>
      </c>
      <c r="AH3068">
        <f t="shared" si="382"/>
        <v>0</v>
      </c>
      <c r="AI3068">
        <f t="shared" si="382"/>
        <v>0</v>
      </c>
      <c r="AJ3068">
        <f t="shared" si="382"/>
        <v>1</v>
      </c>
      <c r="AK3068">
        <f t="shared" si="382"/>
        <v>0</v>
      </c>
      <c r="AL3068">
        <f t="shared" si="382"/>
        <v>0</v>
      </c>
    </row>
    <row r="3069" spans="1:38">
      <c r="A3069">
        <v>71579</v>
      </c>
      <c r="B3069" t="s">
        <v>13389</v>
      </c>
      <c r="C3069">
        <v>2009</v>
      </c>
      <c r="D3069" t="s">
        <v>218</v>
      </c>
      <c r="E3069" t="s">
        <v>13390</v>
      </c>
      <c r="F3069" t="s">
        <v>11222</v>
      </c>
      <c r="G3069" t="s">
        <v>2531</v>
      </c>
      <c r="H3069" t="s">
        <v>13391</v>
      </c>
      <c r="I3069">
        <v>100</v>
      </c>
      <c r="J3069" t="s">
        <v>13392</v>
      </c>
      <c r="K3069" t="s">
        <v>21</v>
      </c>
      <c r="L3069" t="s">
        <v>31</v>
      </c>
      <c r="M3069">
        <v>0</v>
      </c>
      <c r="N3069" t="s">
        <v>2332</v>
      </c>
      <c r="O3069">
        <f t="shared" si="383"/>
        <v>0</v>
      </c>
      <c r="P3069">
        <f t="shared" si="383"/>
        <v>0</v>
      </c>
      <c r="Q3069">
        <f t="shared" si="383"/>
        <v>0</v>
      </c>
      <c r="R3069">
        <f t="shared" si="383"/>
        <v>0</v>
      </c>
      <c r="S3069">
        <f t="shared" si="383"/>
        <v>0</v>
      </c>
      <c r="T3069">
        <f t="shared" si="383"/>
        <v>0</v>
      </c>
      <c r="U3069">
        <f t="shared" si="383"/>
        <v>0</v>
      </c>
      <c r="V3069">
        <f t="shared" si="383"/>
        <v>0</v>
      </c>
      <c r="W3069">
        <f t="shared" si="383"/>
        <v>1</v>
      </c>
      <c r="X3069">
        <f t="shared" si="383"/>
        <v>0</v>
      </c>
      <c r="Y3069">
        <f t="shared" si="383"/>
        <v>0</v>
      </c>
      <c r="Z3069">
        <f t="shared" si="383"/>
        <v>0</v>
      </c>
      <c r="AA3069">
        <f t="shared" si="383"/>
        <v>0</v>
      </c>
      <c r="AB3069">
        <f t="shared" si="383"/>
        <v>0</v>
      </c>
      <c r="AC3069">
        <f t="shared" si="383"/>
        <v>0</v>
      </c>
      <c r="AD3069">
        <f t="shared" ref="AD3069:AL3132" si="384">IF(ISNUMBER(SEARCH($O$1:$AL$1,$N3069)),1,0)</f>
        <v>0</v>
      </c>
      <c r="AE3069">
        <f t="shared" si="384"/>
        <v>0</v>
      </c>
      <c r="AF3069">
        <f t="shared" si="384"/>
        <v>1</v>
      </c>
      <c r="AG3069">
        <f t="shared" si="384"/>
        <v>0</v>
      </c>
      <c r="AH3069">
        <f t="shared" si="384"/>
        <v>0</v>
      </c>
      <c r="AI3069">
        <f t="shared" si="384"/>
        <v>0</v>
      </c>
      <c r="AJ3069">
        <f t="shared" si="384"/>
        <v>0</v>
      </c>
      <c r="AK3069">
        <f t="shared" si="384"/>
        <v>0</v>
      </c>
      <c r="AL3069">
        <f t="shared" si="384"/>
        <v>0</v>
      </c>
    </row>
    <row r="3070" spans="1:38">
      <c r="A3070">
        <v>71619</v>
      </c>
      <c r="B3070" t="s">
        <v>13393</v>
      </c>
      <c r="C3070">
        <v>2009</v>
      </c>
      <c r="D3070" t="s">
        <v>75</v>
      </c>
      <c r="E3070" t="s">
        <v>13394</v>
      </c>
      <c r="F3070" t="s">
        <v>6192</v>
      </c>
      <c r="G3070" t="s">
        <v>13395</v>
      </c>
      <c r="H3070" t="s">
        <v>13396</v>
      </c>
      <c r="I3070">
        <v>111</v>
      </c>
      <c r="J3070" t="s">
        <v>13397</v>
      </c>
      <c r="K3070" t="s">
        <v>1136</v>
      </c>
      <c r="L3070" t="s">
        <v>120</v>
      </c>
      <c r="M3070">
        <v>1</v>
      </c>
      <c r="N3070" t="s">
        <v>1305</v>
      </c>
      <c r="O3070">
        <f t="shared" ref="O3070:AD3133" si="385">IF(ISNUMBER(SEARCH($O$1:$AL$1,$N3070)),1,0)</f>
        <v>0</v>
      </c>
      <c r="P3070">
        <f t="shared" si="385"/>
        <v>0</v>
      </c>
      <c r="Q3070">
        <f t="shared" si="385"/>
        <v>0</v>
      </c>
      <c r="R3070">
        <f t="shared" si="385"/>
        <v>1</v>
      </c>
      <c r="S3070">
        <f t="shared" si="385"/>
        <v>0</v>
      </c>
      <c r="T3070">
        <f t="shared" si="385"/>
        <v>0</v>
      </c>
      <c r="U3070">
        <f t="shared" si="385"/>
        <v>0</v>
      </c>
      <c r="V3070">
        <f t="shared" si="385"/>
        <v>0</v>
      </c>
      <c r="W3070">
        <f t="shared" si="385"/>
        <v>1</v>
      </c>
      <c r="X3070">
        <f t="shared" si="385"/>
        <v>0</v>
      </c>
      <c r="Y3070">
        <f t="shared" si="385"/>
        <v>0</v>
      </c>
      <c r="Z3070">
        <f t="shared" si="385"/>
        <v>0</v>
      </c>
      <c r="AA3070">
        <f t="shared" si="385"/>
        <v>0</v>
      </c>
      <c r="AB3070">
        <f t="shared" si="385"/>
        <v>0</v>
      </c>
      <c r="AC3070">
        <f t="shared" si="385"/>
        <v>0</v>
      </c>
      <c r="AD3070">
        <f t="shared" si="385"/>
        <v>0</v>
      </c>
      <c r="AE3070">
        <f t="shared" si="384"/>
        <v>0</v>
      </c>
      <c r="AF3070">
        <f t="shared" si="384"/>
        <v>0</v>
      </c>
      <c r="AG3070">
        <f t="shared" si="384"/>
        <v>0</v>
      </c>
      <c r="AH3070">
        <f t="shared" si="384"/>
        <v>0</v>
      </c>
      <c r="AI3070">
        <f t="shared" si="384"/>
        <v>0</v>
      </c>
      <c r="AJ3070">
        <f t="shared" si="384"/>
        <v>0</v>
      </c>
      <c r="AK3070">
        <f t="shared" si="384"/>
        <v>0</v>
      </c>
      <c r="AL3070">
        <f t="shared" si="384"/>
        <v>0</v>
      </c>
    </row>
    <row r="3071" spans="1:38">
      <c r="A3071">
        <v>71668</v>
      </c>
      <c r="B3071" t="s">
        <v>13398</v>
      </c>
      <c r="C3071">
        <v>2009</v>
      </c>
      <c r="D3071" t="s">
        <v>665</v>
      </c>
      <c r="E3071" t="s">
        <v>13399</v>
      </c>
      <c r="F3071" t="s">
        <v>1569</v>
      </c>
      <c r="G3071" t="s">
        <v>9913</v>
      </c>
      <c r="H3071" t="s">
        <v>11835</v>
      </c>
      <c r="I3071">
        <v>113</v>
      </c>
      <c r="J3071" t="s">
        <v>13400</v>
      </c>
      <c r="K3071" t="s">
        <v>21</v>
      </c>
      <c r="L3071" t="s">
        <v>22</v>
      </c>
      <c r="M3071">
        <v>6</v>
      </c>
      <c r="N3071" t="s">
        <v>4040</v>
      </c>
      <c r="O3071">
        <f t="shared" si="385"/>
        <v>0</v>
      </c>
      <c r="P3071">
        <f t="shared" si="385"/>
        <v>0</v>
      </c>
      <c r="Q3071">
        <f t="shared" si="385"/>
        <v>0</v>
      </c>
      <c r="R3071">
        <f t="shared" si="385"/>
        <v>0</v>
      </c>
      <c r="S3071">
        <f t="shared" si="385"/>
        <v>0</v>
      </c>
      <c r="T3071">
        <f t="shared" si="385"/>
        <v>1</v>
      </c>
      <c r="U3071">
        <f t="shared" si="385"/>
        <v>0</v>
      </c>
      <c r="V3071">
        <f t="shared" si="385"/>
        <v>0</v>
      </c>
      <c r="W3071">
        <f t="shared" si="385"/>
        <v>0</v>
      </c>
      <c r="X3071">
        <f t="shared" si="385"/>
        <v>0</v>
      </c>
      <c r="Y3071">
        <f t="shared" si="385"/>
        <v>0</v>
      </c>
      <c r="Z3071">
        <f t="shared" si="385"/>
        <v>0</v>
      </c>
      <c r="AA3071">
        <f t="shared" si="385"/>
        <v>0</v>
      </c>
      <c r="AB3071">
        <f t="shared" si="385"/>
        <v>0</v>
      </c>
      <c r="AC3071">
        <f t="shared" si="385"/>
        <v>0</v>
      </c>
      <c r="AD3071">
        <f t="shared" si="385"/>
        <v>0</v>
      </c>
      <c r="AE3071">
        <f t="shared" si="384"/>
        <v>0</v>
      </c>
      <c r="AF3071">
        <f t="shared" si="384"/>
        <v>1</v>
      </c>
      <c r="AG3071">
        <f t="shared" si="384"/>
        <v>0</v>
      </c>
      <c r="AH3071">
        <f t="shared" si="384"/>
        <v>0</v>
      </c>
      <c r="AI3071">
        <f t="shared" si="384"/>
        <v>0</v>
      </c>
      <c r="AJ3071">
        <f t="shared" si="384"/>
        <v>0</v>
      </c>
      <c r="AK3071">
        <f t="shared" si="384"/>
        <v>0</v>
      </c>
      <c r="AL3071">
        <f t="shared" si="384"/>
        <v>0</v>
      </c>
    </row>
    <row r="3072" spans="1:38">
      <c r="A3072">
        <v>71670</v>
      </c>
      <c r="B3072" t="s">
        <v>13401</v>
      </c>
      <c r="C3072">
        <v>2009</v>
      </c>
      <c r="D3072" t="s">
        <v>705</v>
      </c>
      <c r="E3072" t="s">
        <v>13402</v>
      </c>
      <c r="F3072" t="s">
        <v>10542</v>
      </c>
      <c r="G3072" t="s">
        <v>10945</v>
      </c>
      <c r="H3072" t="s">
        <v>2937</v>
      </c>
      <c r="I3072">
        <v>99</v>
      </c>
      <c r="J3072" t="s">
        <v>13403</v>
      </c>
      <c r="K3072" t="s">
        <v>21</v>
      </c>
      <c r="L3072" t="s">
        <v>22</v>
      </c>
      <c r="M3072">
        <v>3</v>
      </c>
      <c r="N3072" t="s">
        <v>1067</v>
      </c>
      <c r="O3072">
        <f t="shared" si="385"/>
        <v>0</v>
      </c>
      <c r="P3072">
        <f t="shared" si="385"/>
        <v>0</v>
      </c>
      <c r="Q3072">
        <f t="shared" si="385"/>
        <v>0</v>
      </c>
      <c r="R3072">
        <f t="shared" si="385"/>
        <v>0</v>
      </c>
      <c r="S3072">
        <f t="shared" si="385"/>
        <v>0</v>
      </c>
      <c r="T3072">
        <f t="shared" si="385"/>
        <v>1</v>
      </c>
      <c r="U3072">
        <f t="shared" si="385"/>
        <v>0</v>
      </c>
      <c r="V3072">
        <f t="shared" si="385"/>
        <v>0</v>
      </c>
      <c r="W3072">
        <f t="shared" si="385"/>
        <v>0</v>
      </c>
      <c r="X3072">
        <f t="shared" si="385"/>
        <v>0</v>
      </c>
      <c r="Y3072">
        <f t="shared" si="385"/>
        <v>0</v>
      </c>
      <c r="Z3072">
        <f t="shared" si="385"/>
        <v>0</v>
      </c>
      <c r="AA3072">
        <f t="shared" si="385"/>
        <v>0</v>
      </c>
      <c r="AB3072">
        <f t="shared" si="385"/>
        <v>0</v>
      </c>
      <c r="AC3072">
        <f t="shared" si="385"/>
        <v>0</v>
      </c>
      <c r="AD3072">
        <f t="shared" si="385"/>
        <v>0</v>
      </c>
      <c r="AE3072">
        <f t="shared" si="384"/>
        <v>0</v>
      </c>
      <c r="AF3072">
        <f t="shared" si="384"/>
        <v>1</v>
      </c>
      <c r="AG3072">
        <f t="shared" si="384"/>
        <v>0</v>
      </c>
      <c r="AH3072">
        <f t="shared" si="384"/>
        <v>0</v>
      </c>
      <c r="AI3072">
        <f t="shared" si="384"/>
        <v>0</v>
      </c>
      <c r="AJ3072">
        <f t="shared" si="384"/>
        <v>0</v>
      </c>
      <c r="AK3072">
        <f t="shared" si="384"/>
        <v>0</v>
      </c>
      <c r="AL3072">
        <f t="shared" si="384"/>
        <v>0</v>
      </c>
    </row>
    <row r="3073" spans="1:38">
      <c r="A3073">
        <v>71691</v>
      </c>
      <c r="B3073" t="s">
        <v>13404</v>
      </c>
      <c r="C3073">
        <v>2008</v>
      </c>
      <c r="D3073" t="s">
        <v>99</v>
      </c>
      <c r="E3073" t="s">
        <v>13405</v>
      </c>
      <c r="F3073" t="s">
        <v>11617</v>
      </c>
      <c r="G3073" t="s">
        <v>2295</v>
      </c>
      <c r="H3073" t="s">
        <v>13406</v>
      </c>
      <c r="I3073">
        <v>117</v>
      </c>
      <c r="J3073" t="s">
        <v>13407</v>
      </c>
      <c r="K3073" t="s">
        <v>21</v>
      </c>
      <c r="L3073" t="s">
        <v>31</v>
      </c>
      <c r="M3073">
        <v>1</v>
      </c>
      <c r="N3073" t="s">
        <v>6575</v>
      </c>
      <c r="O3073">
        <f t="shared" si="385"/>
        <v>1</v>
      </c>
      <c r="P3073">
        <f t="shared" si="385"/>
        <v>0</v>
      </c>
      <c r="Q3073">
        <f t="shared" si="385"/>
        <v>0</v>
      </c>
      <c r="R3073">
        <f t="shared" si="385"/>
        <v>0</v>
      </c>
      <c r="S3073">
        <f t="shared" si="385"/>
        <v>0</v>
      </c>
      <c r="T3073">
        <f t="shared" si="385"/>
        <v>0</v>
      </c>
      <c r="U3073">
        <f t="shared" si="385"/>
        <v>0</v>
      </c>
      <c r="V3073">
        <f t="shared" si="385"/>
        <v>0</v>
      </c>
      <c r="W3073">
        <f t="shared" si="385"/>
        <v>1</v>
      </c>
      <c r="X3073">
        <f t="shared" si="385"/>
        <v>0</v>
      </c>
      <c r="Y3073">
        <f t="shared" si="385"/>
        <v>0</v>
      </c>
      <c r="Z3073">
        <f t="shared" si="385"/>
        <v>0</v>
      </c>
      <c r="AA3073">
        <f t="shared" si="385"/>
        <v>0</v>
      </c>
      <c r="AB3073">
        <f t="shared" si="385"/>
        <v>0</v>
      </c>
      <c r="AC3073">
        <f t="shared" si="385"/>
        <v>0</v>
      </c>
      <c r="AD3073">
        <f t="shared" si="385"/>
        <v>0</v>
      </c>
      <c r="AE3073">
        <f t="shared" si="384"/>
        <v>0</v>
      </c>
      <c r="AF3073">
        <f t="shared" si="384"/>
        <v>0</v>
      </c>
      <c r="AG3073">
        <f t="shared" si="384"/>
        <v>0</v>
      </c>
      <c r="AH3073">
        <f t="shared" si="384"/>
        <v>0</v>
      </c>
      <c r="AI3073">
        <f t="shared" si="384"/>
        <v>0</v>
      </c>
      <c r="AJ3073">
        <f t="shared" si="384"/>
        <v>1</v>
      </c>
      <c r="AK3073">
        <f t="shared" si="384"/>
        <v>0</v>
      </c>
      <c r="AL3073">
        <f t="shared" si="384"/>
        <v>0</v>
      </c>
    </row>
    <row r="3074" spans="1:38">
      <c r="A3074">
        <v>71745</v>
      </c>
      <c r="B3074" t="s">
        <v>13408</v>
      </c>
      <c r="C3074">
        <v>2009</v>
      </c>
      <c r="D3074" t="s">
        <v>34</v>
      </c>
      <c r="E3074" t="s">
        <v>4472</v>
      </c>
      <c r="F3074" t="s">
        <v>793</v>
      </c>
      <c r="G3074" t="s">
        <v>13409</v>
      </c>
      <c r="H3074" t="s">
        <v>13410</v>
      </c>
      <c r="I3074">
        <v>101</v>
      </c>
      <c r="J3074" t="s">
        <v>13411</v>
      </c>
      <c r="K3074" t="s">
        <v>21</v>
      </c>
      <c r="L3074" t="s">
        <v>2668</v>
      </c>
      <c r="M3074">
        <v>0</v>
      </c>
      <c r="N3074" t="s">
        <v>13412</v>
      </c>
      <c r="O3074">
        <f t="shared" si="385"/>
        <v>0</v>
      </c>
      <c r="P3074">
        <f t="shared" si="385"/>
        <v>1</v>
      </c>
      <c r="Q3074">
        <f t="shared" si="385"/>
        <v>0</v>
      </c>
      <c r="R3074">
        <f t="shared" si="385"/>
        <v>0</v>
      </c>
      <c r="S3074">
        <f t="shared" si="385"/>
        <v>1</v>
      </c>
      <c r="T3074">
        <f t="shared" si="385"/>
        <v>0</v>
      </c>
      <c r="U3074">
        <f t="shared" si="385"/>
        <v>0</v>
      </c>
      <c r="V3074">
        <f t="shared" si="385"/>
        <v>0</v>
      </c>
      <c r="W3074">
        <f t="shared" si="385"/>
        <v>1</v>
      </c>
      <c r="X3074">
        <f t="shared" si="385"/>
        <v>1</v>
      </c>
      <c r="Y3074">
        <f t="shared" si="385"/>
        <v>1</v>
      </c>
      <c r="Z3074">
        <f t="shared" si="385"/>
        <v>0</v>
      </c>
      <c r="AA3074">
        <f t="shared" si="385"/>
        <v>0</v>
      </c>
      <c r="AB3074">
        <f t="shared" si="385"/>
        <v>0</v>
      </c>
      <c r="AC3074">
        <f t="shared" si="385"/>
        <v>0</v>
      </c>
      <c r="AD3074">
        <f t="shared" si="385"/>
        <v>0</v>
      </c>
      <c r="AE3074">
        <f t="shared" si="384"/>
        <v>0</v>
      </c>
      <c r="AF3074">
        <f t="shared" si="384"/>
        <v>0</v>
      </c>
      <c r="AG3074">
        <f t="shared" si="384"/>
        <v>0</v>
      </c>
      <c r="AH3074">
        <f t="shared" si="384"/>
        <v>0</v>
      </c>
      <c r="AI3074">
        <f t="shared" si="384"/>
        <v>0</v>
      </c>
      <c r="AJ3074">
        <f t="shared" si="384"/>
        <v>0</v>
      </c>
      <c r="AK3074">
        <f t="shared" si="384"/>
        <v>0</v>
      </c>
      <c r="AL3074">
        <f t="shared" si="384"/>
        <v>0</v>
      </c>
    </row>
    <row r="3075" spans="1:38">
      <c r="A3075">
        <v>71821</v>
      </c>
      <c r="B3075" t="s">
        <v>13413</v>
      </c>
      <c r="C3075">
        <v>2009</v>
      </c>
      <c r="D3075" t="s">
        <v>1062</v>
      </c>
      <c r="E3075" t="s">
        <v>233</v>
      </c>
      <c r="F3075" t="s">
        <v>9747</v>
      </c>
      <c r="G3075" t="s">
        <v>13200</v>
      </c>
      <c r="H3075" t="s">
        <v>13414</v>
      </c>
      <c r="I3075">
        <v>89</v>
      </c>
      <c r="J3075" t="s">
        <v>13415</v>
      </c>
      <c r="K3075" t="s">
        <v>21</v>
      </c>
      <c r="L3075" t="s">
        <v>22</v>
      </c>
      <c r="M3075">
        <v>4</v>
      </c>
      <c r="N3075" t="s">
        <v>13416</v>
      </c>
      <c r="O3075">
        <f t="shared" si="385"/>
        <v>0</v>
      </c>
      <c r="P3075">
        <f t="shared" si="385"/>
        <v>0</v>
      </c>
      <c r="Q3075">
        <f t="shared" si="385"/>
        <v>0</v>
      </c>
      <c r="R3075">
        <f t="shared" si="385"/>
        <v>0</v>
      </c>
      <c r="S3075">
        <f t="shared" si="385"/>
        <v>1</v>
      </c>
      <c r="T3075">
        <f t="shared" si="385"/>
        <v>1</v>
      </c>
      <c r="U3075">
        <f t="shared" si="385"/>
        <v>0</v>
      </c>
      <c r="V3075">
        <f t="shared" si="385"/>
        <v>0</v>
      </c>
      <c r="W3075">
        <f t="shared" si="385"/>
        <v>0</v>
      </c>
      <c r="X3075">
        <f t="shared" si="385"/>
        <v>1</v>
      </c>
      <c r="Y3075">
        <f t="shared" si="385"/>
        <v>1</v>
      </c>
      <c r="Z3075">
        <f t="shared" si="385"/>
        <v>0</v>
      </c>
      <c r="AA3075">
        <f t="shared" si="385"/>
        <v>0</v>
      </c>
      <c r="AB3075">
        <f t="shared" si="385"/>
        <v>0</v>
      </c>
      <c r="AC3075">
        <f t="shared" si="385"/>
        <v>0</v>
      </c>
      <c r="AD3075">
        <f t="shared" si="385"/>
        <v>0</v>
      </c>
      <c r="AE3075">
        <f t="shared" si="384"/>
        <v>0</v>
      </c>
      <c r="AF3075">
        <f t="shared" si="384"/>
        <v>0</v>
      </c>
      <c r="AG3075">
        <f t="shared" si="384"/>
        <v>0</v>
      </c>
      <c r="AH3075">
        <f t="shared" si="384"/>
        <v>0</v>
      </c>
      <c r="AI3075">
        <f t="shared" si="384"/>
        <v>0</v>
      </c>
      <c r="AJ3075">
        <f t="shared" si="384"/>
        <v>0</v>
      </c>
      <c r="AK3075">
        <f t="shared" si="384"/>
        <v>0</v>
      </c>
      <c r="AL3075">
        <f t="shared" si="384"/>
        <v>0</v>
      </c>
    </row>
    <row r="3076" spans="1:38">
      <c r="A3076">
        <v>71838</v>
      </c>
      <c r="B3076" t="s">
        <v>13417</v>
      </c>
      <c r="C3076">
        <v>2009</v>
      </c>
      <c r="D3076" t="s">
        <v>541</v>
      </c>
      <c r="E3076" t="s">
        <v>226</v>
      </c>
      <c r="F3076" t="s">
        <v>5683</v>
      </c>
      <c r="G3076" t="s">
        <v>4975</v>
      </c>
      <c r="H3076" t="s">
        <v>5601</v>
      </c>
      <c r="I3076">
        <v>118</v>
      </c>
      <c r="J3076" t="s">
        <v>13418</v>
      </c>
      <c r="K3076" t="s">
        <v>21</v>
      </c>
      <c r="L3076" t="s">
        <v>22</v>
      </c>
      <c r="M3076">
        <v>0</v>
      </c>
      <c r="N3076" t="s">
        <v>216</v>
      </c>
      <c r="O3076">
        <f t="shared" si="385"/>
        <v>0</v>
      </c>
      <c r="P3076">
        <f t="shared" si="385"/>
        <v>0</v>
      </c>
      <c r="Q3076">
        <f t="shared" si="385"/>
        <v>0</v>
      </c>
      <c r="R3076">
        <f t="shared" si="385"/>
        <v>0</v>
      </c>
      <c r="S3076">
        <f t="shared" si="385"/>
        <v>0</v>
      </c>
      <c r="T3076">
        <f t="shared" si="385"/>
        <v>0</v>
      </c>
      <c r="U3076">
        <f t="shared" si="385"/>
        <v>1</v>
      </c>
      <c r="V3076">
        <f t="shared" si="385"/>
        <v>0</v>
      </c>
      <c r="W3076">
        <f t="shared" si="385"/>
        <v>1</v>
      </c>
      <c r="X3076">
        <f t="shared" si="385"/>
        <v>0</v>
      </c>
      <c r="Y3076">
        <f t="shared" si="385"/>
        <v>0</v>
      </c>
      <c r="Z3076">
        <f t="shared" si="385"/>
        <v>0</v>
      </c>
      <c r="AA3076">
        <f t="shared" si="385"/>
        <v>0</v>
      </c>
      <c r="AB3076">
        <f t="shared" si="385"/>
        <v>0</v>
      </c>
      <c r="AC3076">
        <f t="shared" si="385"/>
        <v>0</v>
      </c>
      <c r="AD3076">
        <f t="shared" si="385"/>
        <v>0</v>
      </c>
      <c r="AE3076">
        <f t="shared" si="384"/>
        <v>0</v>
      </c>
      <c r="AF3076">
        <f t="shared" si="384"/>
        <v>0</v>
      </c>
      <c r="AG3076">
        <f t="shared" si="384"/>
        <v>0</v>
      </c>
      <c r="AH3076">
        <f t="shared" si="384"/>
        <v>0</v>
      </c>
      <c r="AI3076">
        <f t="shared" si="384"/>
        <v>0</v>
      </c>
      <c r="AJ3076">
        <f t="shared" si="384"/>
        <v>1</v>
      </c>
      <c r="AK3076">
        <f t="shared" si="384"/>
        <v>0</v>
      </c>
      <c r="AL3076">
        <f t="shared" si="384"/>
        <v>0</v>
      </c>
    </row>
    <row r="3077" spans="1:38">
      <c r="A3077">
        <v>71878</v>
      </c>
      <c r="B3077" t="s">
        <v>13419</v>
      </c>
      <c r="C3077">
        <v>2009</v>
      </c>
      <c r="D3077" t="s">
        <v>51</v>
      </c>
      <c r="E3077" t="s">
        <v>12314</v>
      </c>
      <c r="F3077" t="s">
        <v>846</v>
      </c>
      <c r="G3077" t="s">
        <v>4896</v>
      </c>
      <c r="H3077" t="s">
        <v>13420</v>
      </c>
      <c r="I3077">
        <v>101</v>
      </c>
      <c r="J3077" t="s">
        <v>13421</v>
      </c>
      <c r="K3077" t="s">
        <v>21</v>
      </c>
      <c r="L3077" t="s">
        <v>22</v>
      </c>
      <c r="M3077">
        <v>0</v>
      </c>
      <c r="N3077" t="s">
        <v>13422</v>
      </c>
      <c r="O3077">
        <f t="shared" si="385"/>
        <v>0</v>
      </c>
      <c r="P3077">
        <f t="shared" si="385"/>
        <v>0</v>
      </c>
      <c r="Q3077">
        <f t="shared" si="385"/>
        <v>0</v>
      </c>
      <c r="R3077">
        <f t="shared" si="385"/>
        <v>0</v>
      </c>
      <c r="S3077">
        <f t="shared" si="385"/>
        <v>0</v>
      </c>
      <c r="T3077">
        <f t="shared" si="385"/>
        <v>0</v>
      </c>
      <c r="U3077">
        <f t="shared" si="385"/>
        <v>1</v>
      </c>
      <c r="V3077">
        <f t="shared" si="385"/>
        <v>0</v>
      </c>
      <c r="W3077">
        <f t="shared" si="385"/>
        <v>0</v>
      </c>
      <c r="X3077">
        <f t="shared" si="385"/>
        <v>0</v>
      </c>
      <c r="Y3077">
        <f t="shared" si="385"/>
        <v>0</v>
      </c>
      <c r="Z3077">
        <f t="shared" si="385"/>
        <v>0</v>
      </c>
      <c r="AA3077">
        <f t="shared" si="385"/>
        <v>0</v>
      </c>
      <c r="AB3077">
        <f t="shared" si="385"/>
        <v>1</v>
      </c>
      <c r="AC3077">
        <f t="shared" si="385"/>
        <v>0</v>
      </c>
      <c r="AD3077">
        <f t="shared" si="385"/>
        <v>0</v>
      </c>
      <c r="AE3077">
        <f t="shared" si="384"/>
        <v>0</v>
      </c>
      <c r="AF3077">
        <f t="shared" si="384"/>
        <v>0</v>
      </c>
      <c r="AG3077">
        <f t="shared" si="384"/>
        <v>0</v>
      </c>
      <c r="AH3077">
        <f t="shared" si="384"/>
        <v>0</v>
      </c>
      <c r="AI3077">
        <f t="shared" si="384"/>
        <v>0</v>
      </c>
      <c r="AJ3077">
        <f t="shared" si="384"/>
        <v>1</v>
      </c>
      <c r="AK3077">
        <f t="shared" si="384"/>
        <v>0</v>
      </c>
      <c r="AL3077">
        <f t="shared" si="384"/>
        <v>0</v>
      </c>
    </row>
    <row r="3078" spans="1:38">
      <c r="A3078">
        <v>72011</v>
      </c>
      <c r="B3078" t="s">
        <v>13423</v>
      </c>
      <c r="C3078">
        <v>2009</v>
      </c>
      <c r="D3078" t="s">
        <v>541</v>
      </c>
      <c r="E3078" t="s">
        <v>10558</v>
      </c>
      <c r="F3078" t="s">
        <v>1475</v>
      </c>
      <c r="G3078" t="s">
        <v>12749</v>
      </c>
      <c r="H3078" t="s">
        <v>13424</v>
      </c>
      <c r="I3078">
        <v>108</v>
      </c>
      <c r="J3078" t="s">
        <v>13425</v>
      </c>
      <c r="K3078" t="s">
        <v>21</v>
      </c>
      <c r="L3078" t="s">
        <v>22</v>
      </c>
      <c r="M3078">
        <v>0</v>
      </c>
      <c r="N3078" t="s">
        <v>73</v>
      </c>
      <c r="O3078">
        <f t="shared" si="385"/>
        <v>0</v>
      </c>
      <c r="P3078">
        <f t="shared" si="385"/>
        <v>0</v>
      </c>
      <c r="Q3078">
        <f t="shared" si="385"/>
        <v>0</v>
      </c>
      <c r="R3078">
        <f t="shared" si="385"/>
        <v>0</v>
      </c>
      <c r="S3078">
        <f t="shared" si="385"/>
        <v>0</v>
      </c>
      <c r="T3078">
        <f t="shared" si="385"/>
        <v>0</v>
      </c>
      <c r="U3078">
        <f t="shared" si="385"/>
        <v>0</v>
      </c>
      <c r="V3078">
        <f t="shared" si="385"/>
        <v>0</v>
      </c>
      <c r="W3078">
        <f t="shared" si="385"/>
        <v>1</v>
      </c>
      <c r="X3078">
        <f t="shared" si="385"/>
        <v>0</v>
      </c>
      <c r="Y3078">
        <f t="shared" si="385"/>
        <v>0</v>
      </c>
      <c r="Z3078">
        <f t="shared" si="385"/>
        <v>0</v>
      </c>
      <c r="AA3078">
        <f t="shared" si="385"/>
        <v>0</v>
      </c>
      <c r="AB3078">
        <f t="shared" si="385"/>
        <v>0</v>
      </c>
      <c r="AC3078">
        <f t="shared" si="385"/>
        <v>0</v>
      </c>
      <c r="AD3078">
        <f t="shared" si="385"/>
        <v>0</v>
      </c>
      <c r="AE3078">
        <f t="shared" si="384"/>
        <v>0</v>
      </c>
      <c r="AF3078">
        <f t="shared" si="384"/>
        <v>1</v>
      </c>
      <c r="AG3078">
        <f t="shared" si="384"/>
        <v>0</v>
      </c>
      <c r="AH3078">
        <f t="shared" si="384"/>
        <v>0</v>
      </c>
      <c r="AI3078">
        <f t="shared" si="384"/>
        <v>0</v>
      </c>
      <c r="AJ3078">
        <f t="shared" si="384"/>
        <v>0</v>
      </c>
      <c r="AK3078">
        <f t="shared" si="384"/>
        <v>0</v>
      </c>
      <c r="AL3078">
        <f t="shared" si="384"/>
        <v>0</v>
      </c>
    </row>
    <row r="3079" spans="1:38">
      <c r="A3079">
        <v>72129</v>
      </c>
      <c r="B3079" t="s">
        <v>13426</v>
      </c>
      <c r="C3079">
        <v>2009</v>
      </c>
      <c r="D3079">
        <v>6</v>
      </c>
      <c r="E3079" t="s">
        <v>13427</v>
      </c>
      <c r="F3079" t="s">
        <v>667</v>
      </c>
      <c r="G3079" t="s">
        <v>9178</v>
      </c>
      <c r="H3079" t="s">
        <v>12455</v>
      </c>
      <c r="I3079">
        <v>92</v>
      </c>
      <c r="J3079" t="s">
        <v>13428</v>
      </c>
      <c r="K3079" t="s">
        <v>21</v>
      </c>
      <c r="L3079" t="s">
        <v>524</v>
      </c>
      <c r="M3079">
        <v>0</v>
      </c>
      <c r="N3079" t="s">
        <v>13429</v>
      </c>
      <c r="O3079">
        <f t="shared" si="385"/>
        <v>0</v>
      </c>
      <c r="P3079">
        <f t="shared" si="385"/>
        <v>0</v>
      </c>
      <c r="Q3079">
        <f t="shared" si="385"/>
        <v>0</v>
      </c>
      <c r="R3079">
        <f t="shared" si="385"/>
        <v>0</v>
      </c>
      <c r="S3079">
        <f t="shared" si="385"/>
        <v>0</v>
      </c>
      <c r="T3079">
        <f t="shared" si="385"/>
        <v>0</v>
      </c>
      <c r="U3079">
        <f t="shared" si="385"/>
        <v>1</v>
      </c>
      <c r="V3079">
        <f t="shared" si="385"/>
        <v>0</v>
      </c>
      <c r="W3079">
        <f t="shared" si="385"/>
        <v>0</v>
      </c>
      <c r="X3079">
        <f t="shared" si="385"/>
        <v>0</v>
      </c>
      <c r="Y3079">
        <f t="shared" si="385"/>
        <v>0</v>
      </c>
      <c r="Z3079">
        <f t="shared" si="385"/>
        <v>0</v>
      </c>
      <c r="AA3079">
        <f t="shared" si="385"/>
        <v>0</v>
      </c>
      <c r="AB3079">
        <f t="shared" si="385"/>
        <v>1</v>
      </c>
      <c r="AC3079">
        <f t="shared" si="385"/>
        <v>0</v>
      </c>
      <c r="AD3079">
        <f t="shared" si="385"/>
        <v>0</v>
      </c>
      <c r="AE3079">
        <f t="shared" si="384"/>
        <v>1</v>
      </c>
      <c r="AF3079">
        <f t="shared" si="384"/>
        <v>0</v>
      </c>
      <c r="AG3079">
        <f t="shared" si="384"/>
        <v>0</v>
      </c>
      <c r="AH3079">
        <f t="shared" si="384"/>
        <v>0</v>
      </c>
      <c r="AI3079">
        <f t="shared" si="384"/>
        <v>0</v>
      </c>
      <c r="AJ3079">
        <f t="shared" si="384"/>
        <v>1</v>
      </c>
      <c r="AK3079">
        <f t="shared" si="384"/>
        <v>0</v>
      </c>
      <c r="AL3079">
        <f t="shared" si="384"/>
        <v>0</v>
      </c>
    </row>
    <row r="3080" spans="1:38">
      <c r="A3080">
        <v>72131</v>
      </c>
      <c r="B3080" t="s">
        <v>13430</v>
      </c>
      <c r="C3080">
        <v>2009</v>
      </c>
      <c r="D3080" t="s">
        <v>218</v>
      </c>
      <c r="E3080" t="s">
        <v>3141</v>
      </c>
      <c r="F3080" t="s">
        <v>13431</v>
      </c>
      <c r="G3080" t="s">
        <v>13432</v>
      </c>
      <c r="H3080" t="s">
        <v>13433</v>
      </c>
      <c r="I3080">
        <v>111</v>
      </c>
      <c r="J3080" t="s">
        <v>13434</v>
      </c>
      <c r="K3080" t="s">
        <v>21</v>
      </c>
      <c r="L3080" t="s">
        <v>22</v>
      </c>
      <c r="M3080">
        <v>0</v>
      </c>
      <c r="N3080" t="s">
        <v>13435</v>
      </c>
      <c r="O3080">
        <f t="shared" si="385"/>
        <v>0</v>
      </c>
      <c r="P3080">
        <f t="shared" si="385"/>
        <v>0</v>
      </c>
      <c r="Q3080">
        <f t="shared" si="385"/>
        <v>0</v>
      </c>
      <c r="R3080">
        <f t="shared" si="385"/>
        <v>0</v>
      </c>
      <c r="S3080">
        <f t="shared" si="385"/>
        <v>0</v>
      </c>
      <c r="T3080">
        <f t="shared" si="385"/>
        <v>0</v>
      </c>
      <c r="U3080">
        <f t="shared" si="385"/>
        <v>0</v>
      </c>
      <c r="V3080">
        <f t="shared" si="385"/>
        <v>1</v>
      </c>
      <c r="W3080">
        <f t="shared" si="385"/>
        <v>0</v>
      </c>
      <c r="X3080">
        <f t="shared" si="385"/>
        <v>0</v>
      </c>
      <c r="Y3080">
        <f t="shared" si="385"/>
        <v>0</v>
      </c>
      <c r="Z3080">
        <f t="shared" si="385"/>
        <v>0</v>
      </c>
      <c r="AA3080">
        <f t="shared" si="385"/>
        <v>0</v>
      </c>
      <c r="AB3080">
        <f t="shared" si="385"/>
        <v>0</v>
      </c>
      <c r="AC3080">
        <f t="shared" si="385"/>
        <v>1</v>
      </c>
      <c r="AD3080">
        <f t="shared" si="385"/>
        <v>1</v>
      </c>
      <c r="AE3080">
        <f t="shared" si="384"/>
        <v>0</v>
      </c>
      <c r="AF3080">
        <f t="shared" si="384"/>
        <v>0</v>
      </c>
      <c r="AG3080">
        <f t="shared" si="384"/>
        <v>0</v>
      </c>
      <c r="AH3080">
        <f t="shared" si="384"/>
        <v>0</v>
      </c>
      <c r="AI3080">
        <f t="shared" si="384"/>
        <v>0</v>
      </c>
      <c r="AJ3080">
        <f t="shared" si="384"/>
        <v>0</v>
      </c>
      <c r="AK3080">
        <f t="shared" si="384"/>
        <v>0</v>
      </c>
      <c r="AL3080">
        <f t="shared" si="384"/>
        <v>0</v>
      </c>
    </row>
    <row r="3081" spans="1:38">
      <c r="A3081">
        <v>72165</v>
      </c>
      <c r="B3081" t="s">
        <v>13436</v>
      </c>
      <c r="C3081">
        <v>2009</v>
      </c>
      <c r="D3081" t="s">
        <v>201</v>
      </c>
      <c r="E3081" t="s">
        <v>4037</v>
      </c>
      <c r="F3081" t="s">
        <v>8080</v>
      </c>
      <c r="G3081" t="s">
        <v>78</v>
      </c>
      <c r="H3081" t="s">
        <v>7284</v>
      </c>
      <c r="I3081">
        <v>109</v>
      </c>
      <c r="J3081" t="s">
        <v>13437</v>
      </c>
      <c r="K3081" t="s">
        <v>21</v>
      </c>
      <c r="L3081" t="s">
        <v>22</v>
      </c>
      <c r="M3081">
        <v>3</v>
      </c>
      <c r="N3081" t="s">
        <v>13438</v>
      </c>
      <c r="O3081">
        <f t="shared" si="385"/>
        <v>1</v>
      </c>
      <c r="P3081">
        <f t="shared" si="385"/>
        <v>1</v>
      </c>
      <c r="Q3081">
        <f t="shared" si="385"/>
        <v>0</v>
      </c>
      <c r="R3081">
        <f t="shared" si="385"/>
        <v>0</v>
      </c>
      <c r="S3081">
        <f t="shared" si="385"/>
        <v>0</v>
      </c>
      <c r="T3081">
        <f t="shared" si="385"/>
        <v>1</v>
      </c>
      <c r="U3081">
        <f t="shared" si="385"/>
        <v>0</v>
      </c>
      <c r="V3081">
        <f t="shared" si="385"/>
        <v>0</v>
      </c>
      <c r="W3081">
        <f t="shared" si="385"/>
        <v>0</v>
      </c>
      <c r="X3081">
        <f t="shared" si="385"/>
        <v>0</v>
      </c>
      <c r="Y3081">
        <f t="shared" si="385"/>
        <v>1</v>
      </c>
      <c r="Z3081">
        <f t="shared" si="385"/>
        <v>0</v>
      </c>
      <c r="AA3081">
        <f t="shared" si="385"/>
        <v>0</v>
      </c>
      <c r="AB3081">
        <f t="shared" si="385"/>
        <v>1</v>
      </c>
      <c r="AC3081">
        <f t="shared" si="385"/>
        <v>0</v>
      </c>
      <c r="AD3081">
        <f t="shared" si="385"/>
        <v>0</v>
      </c>
      <c r="AE3081">
        <f t="shared" si="384"/>
        <v>0</v>
      </c>
      <c r="AF3081">
        <f t="shared" si="384"/>
        <v>0</v>
      </c>
      <c r="AG3081">
        <f t="shared" si="384"/>
        <v>0</v>
      </c>
      <c r="AH3081">
        <f t="shared" si="384"/>
        <v>0</v>
      </c>
      <c r="AI3081">
        <f t="shared" si="384"/>
        <v>0</v>
      </c>
      <c r="AJ3081">
        <f t="shared" si="384"/>
        <v>1</v>
      </c>
      <c r="AK3081">
        <f t="shared" si="384"/>
        <v>0</v>
      </c>
      <c r="AL3081">
        <f t="shared" si="384"/>
        <v>0</v>
      </c>
    </row>
    <row r="3082" spans="1:38">
      <c r="A3082">
        <v>72167</v>
      </c>
      <c r="B3082" t="s">
        <v>13439</v>
      </c>
      <c r="C3082">
        <v>2009</v>
      </c>
      <c r="D3082" t="s">
        <v>84</v>
      </c>
      <c r="E3082" t="s">
        <v>4755</v>
      </c>
      <c r="F3082" t="s">
        <v>4756</v>
      </c>
      <c r="G3082" t="s">
        <v>3756</v>
      </c>
      <c r="H3082" t="s">
        <v>2591</v>
      </c>
      <c r="I3082">
        <v>138</v>
      </c>
      <c r="J3082" t="s">
        <v>13440</v>
      </c>
      <c r="K3082" t="s">
        <v>21</v>
      </c>
      <c r="L3082" t="s">
        <v>22</v>
      </c>
      <c r="M3082">
        <v>0</v>
      </c>
      <c r="N3082" t="s">
        <v>4760</v>
      </c>
      <c r="O3082">
        <f t="shared" si="385"/>
        <v>1</v>
      </c>
      <c r="P3082">
        <f t="shared" si="385"/>
        <v>0</v>
      </c>
      <c r="Q3082">
        <f t="shared" si="385"/>
        <v>0</v>
      </c>
      <c r="R3082">
        <f t="shared" si="385"/>
        <v>0</v>
      </c>
      <c r="S3082">
        <f t="shared" si="385"/>
        <v>0</v>
      </c>
      <c r="T3082">
        <f t="shared" si="385"/>
        <v>0</v>
      </c>
      <c r="U3082">
        <f t="shared" si="385"/>
        <v>1</v>
      </c>
      <c r="V3082">
        <f t="shared" si="385"/>
        <v>0</v>
      </c>
      <c r="W3082">
        <f t="shared" si="385"/>
        <v>1</v>
      </c>
      <c r="X3082">
        <f t="shared" si="385"/>
        <v>0</v>
      </c>
      <c r="Y3082">
        <f t="shared" si="385"/>
        <v>0</v>
      </c>
      <c r="Z3082">
        <f t="shared" si="385"/>
        <v>0</v>
      </c>
      <c r="AA3082">
        <f t="shared" si="385"/>
        <v>0</v>
      </c>
      <c r="AB3082">
        <f t="shared" si="385"/>
        <v>0</v>
      </c>
      <c r="AC3082">
        <f t="shared" si="385"/>
        <v>0</v>
      </c>
      <c r="AD3082">
        <f t="shared" si="385"/>
        <v>0</v>
      </c>
      <c r="AE3082">
        <f t="shared" si="384"/>
        <v>0</v>
      </c>
      <c r="AF3082">
        <f t="shared" si="384"/>
        <v>0</v>
      </c>
      <c r="AG3082">
        <f t="shared" si="384"/>
        <v>0</v>
      </c>
      <c r="AH3082">
        <f t="shared" si="384"/>
        <v>0</v>
      </c>
      <c r="AI3082">
        <f t="shared" si="384"/>
        <v>0</v>
      </c>
      <c r="AJ3082">
        <f t="shared" si="384"/>
        <v>1</v>
      </c>
      <c r="AK3082">
        <f t="shared" si="384"/>
        <v>0</v>
      </c>
      <c r="AL3082">
        <f t="shared" si="384"/>
        <v>0</v>
      </c>
    </row>
    <row r="3083" spans="1:38">
      <c r="A3083">
        <v>72209</v>
      </c>
      <c r="B3083" t="s">
        <v>13441</v>
      </c>
      <c r="C3083">
        <v>2009</v>
      </c>
      <c r="D3083" t="s">
        <v>84</v>
      </c>
      <c r="E3083" t="s">
        <v>11126</v>
      </c>
      <c r="F3083" t="s">
        <v>125</v>
      </c>
      <c r="G3083" t="s">
        <v>1529</v>
      </c>
      <c r="H3083" t="s">
        <v>13442</v>
      </c>
      <c r="I3083">
        <v>94</v>
      </c>
      <c r="J3083" t="s">
        <v>13443</v>
      </c>
      <c r="K3083" t="s">
        <v>21</v>
      </c>
      <c r="L3083" t="s">
        <v>323</v>
      </c>
      <c r="M3083">
        <v>1</v>
      </c>
      <c r="N3083" t="s">
        <v>13444</v>
      </c>
      <c r="O3083">
        <f t="shared" si="385"/>
        <v>1</v>
      </c>
      <c r="P3083">
        <f t="shared" si="385"/>
        <v>0</v>
      </c>
      <c r="Q3083">
        <f t="shared" si="385"/>
        <v>1</v>
      </c>
      <c r="R3083">
        <f t="shared" si="385"/>
        <v>0</v>
      </c>
      <c r="S3083">
        <f t="shared" si="385"/>
        <v>1</v>
      </c>
      <c r="T3083">
        <f t="shared" si="385"/>
        <v>1</v>
      </c>
      <c r="U3083">
        <f t="shared" si="385"/>
        <v>0</v>
      </c>
      <c r="V3083">
        <f t="shared" si="385"/>
        <v>0</v>
      </c>
      <c r="W3083">
        <f t="shared" si="385"/>
        <v>0</v>
      </c>
      <c r="X3083">
        <f t="shared" si="385"/>
        <v>1</v>
      </c>
      <c r="Y3083">
        <f t="shared" si="385"/>
        <v>0</v>
      </c>
      <c r="Z3083">
        <f t="shared" si="385"/>
        <v>0</v>
      </c>
      <c r="AA3083">
        <f t="shared" si="385"/>
        <v>0</v>
      </c>
      <c r="AB3083">
        <f t="shared" si="385"/>
        <v>0</v>
      </c>
      <c r="AC3083">
        <f t="shared" si="385"/>
        <v>0</v>
      </c>
      <c r="AD3083">
        <f t="shared" si="385"/>
        <v>0</v>
      </c>
      <c r="AE3083">
        <f t="shared" si="384"/>
        <v>0</v>
      </c>
      <c r="AF3083">
        <f t="shared" si="384"/>
        <v>0</v>
      </c>
      <c r="AG3083">
        <f t="shared" si="384"/>
        <v>1</v>
      </c>
      <c r="AH3083">
        <f t="shared" si="384"/>
        <v>0</v>
      </c>
      <c r="AI3083">
        <f t="shared" si="384"/>
        <v>0</v>
      </c>
      <c r="AJ3083">
        <f t="shared" si="384"/>
        <v>0</v>
      </c>
      <c r="AK3083">
        <f t="shared" si="384"/>
        <v>0</v>
      </c>
      <c r="AL3083">
        <f t="shared" si="384"/>
        <v>0</v>
      </c>
    </row>
    <row r="3084" spans="1:38">
      <c r="A3084">
        <v>72224</v>
      </c>
      <c r="B3084" t="s">
        <v>13445</v>
      </c>
      <c r="C3084">
        <v>2009</v>
      </c>
      <c r="D3084" t="s">
        <v>209</v>
      </c>
      <c r="E3084" t="s">
        <v>8868</v>
      </c>
      <c r="F3084" t="s">
        <v>13446</v>
      </c>
      <c r="G3084" t="s">
        <v>5433</v>
      </c>
      <c r="H3084" t="s">
        <v>10746</v>
      </c>
      <c r="I3084">
        <v>89</v>
      </c>
      <c r="J3084" t="s">
        <v>13447</v>
      </c>
      <c r="K3084" t="s">
        <v>21</v>
      </c>
      <c r="L3084" t="s">
        <v>22</v>
      </c>
      <c r="M3084">
        <v>7</v>
      </c>
      <c r="N3084" t="s">
        <v>13448</v>
      </c>
      <c r="O3084">
        <f t="shared" si="385"/>
        <v>0</v>
      </c>
      <c r="P3084">
        <f t="shared" si="385"/>
        <v>1</v>
      </c>
      <c r="Q3084">
        <f t="shared" si="385"/>
        <v>0</v>
      </c>
      <c r="R3084">
        <f t="shared" si="385"/>
        <v>0</v>
      </c>
      <c r="S3084">
        <f t="shared" si="385"/>
        <v>0</v>
      </c>
      <c r="T3084">
        <f t="shared" si="385"/>
        <v>1</v>
      </c>
      <c r="U3084">
        <f t="shared" si="385"/>
        <v>0</v>
      </c>
      <c r="V3084">
        <f t="shared" si="385"/>
        <v>0</v>
      </c>
      <c r="W3084">
        <f t="shared" si="385"/>
        <v>0</v>
      </c>
      <c r="X3084">
        <f t="shared" si="385"/>
        <v>0</v>
      </c>
      <c r="Y3084">
        <f t="shared" si="385"/>
        <v>0</v>
      </c>
      <c r="Z3084">
        <f t="shared" si="385"/>
        <v>0</v>
      </c>
      <c r="AA3084">
        <f t="shared" si="385"/>
        <v>0</v>
      </c>
      <c r="AB3084">
        <f t="shared" si="385"/>
        <v>0</v>
      </c>
      <c r="AC3084">
        <f t="shared" si="385"/>
        <v>0</v>
      </c>
      <c r="AD3084">
        <f t="shared" si="385"/>
        <v>0</v>
      </c>
      <c r="AE3084">
        <f t="shared" si="384"/>
        <v>0</v>
      </c>
      <c r="AF3084">
        <f t="shared" si="384"/>
        <v>0</v>
      </c>
      <c r="AG3084">
        <f t="shared" si="384"/>
        <v>1</v>
      </c>
      <c r="AH3084">
        <f t="shared" si="384"/>
        <v>0</v>
      </c>
      <c r="AI3084">
        <f t="shared" si="384"/>
        <v>0</v>
      </c>
      <c r="AJ3084">
        <f t="shared" si="384"/>
        <v>0</v>
      </c>
      <c r="AK3084">
        <f t="shared" si="384"/>
        <v>0</v>
      </c>
      <c r="AL3084">
        <f t="shared" si="384"/>
        <v>0</v>
      </c>
    </row>
    <row r="3085" spans="1:38">
      <c r="A3085">
        <v>72226</v>
      </c>
      <c r="B3085" t="s">
        <v>13449</v>
      </c>
      <c r="C3085">
        <v>2009</v>
      </c>
      <c r="D3085" t="s">
        <v>496</v>
      </c>
      <c r="E3085" t="s">
        <v>285</v>
      </c>
      <c r="F3085" t="s">
        <v>529</v>
      </c>
      <c r="G3085" t="s">
        <v>300</v>
      </c>
      <c r="H3085" t="s">
        <v>13450</v>
      </c>
      <c r="I3085">
        <v>87</v>
      </c>
      <c r="J3085" t="s">
        <v>13451</v>
      </c>
      <c r="K3085" t="s">
        <v>21</v>
      </c>
      <c r="L3085" t="s">
        <v>22</v>
      </c>
      <c r="M3085">
        <v>0</v>
      </c>
      <c r="N3085" t="s">
        <v>13452</v>
      </c>
      <c r="O3085">
        <f t="shared" si="385"/>
        <v>0</v>
      </c>
      <c r="P3085">
        <f t="shared" si="385"/>
        <v>1</v>
      </c>
      <c r="Q3085">
        <f t="shared" si="385"/>
        <v>1</v>
      </c>
      <c r="R3085">
        <f t="shared" si="385"/>
        <v>0</v>
      </c>
      <c r="S3085">
        <f t="shared" si="385"/>
        <v>1</v>
      </c>
      <c r="T3085">
        <f t="shared" si="385"/>
        <v>1</v>
      </c>
      <c r="U3085">
        <f t="shared" si="385"/>
        <v>1</v>
      </c>
      <c r="V3085">
        <f t="shared" si="385"/>
        <v>0</v>
      </c>
      <c r="W3085">
        <f t="shared" si="385"/>
        <v>0</v>
      </c>
      <c r="X3085">
        <f t="shared" si="385"/>
        <v>1</v>
      </c>
      <c r="Y3085">
        <f t="shared" si="385"/>
        <v>0</v>
      </c>
      <c r="Z3085">
        <f t="shared" si="385"/>
        <v>0</v>
      </c>
      <c r="AA3085">
        <f t="shared" si="385"/>
        <v>0</v>
      </c>
      <c r="AB3085">
        <f t="shared" si="385"/>
        <v>0</v>
      </c>
      <c r="AC3085">
        <f t="shared" si="385"/>
        <v>0</v>
      </c>
      <c r="AD3085">
        <f t="shared" ref="AD3085:AL3148" si="386">IF(ISNUMBER(SEARCH($O$1:$AL$1,$N3085)),1,0)</f>
        <v>0</v>
      </c>
      <c r="AE3085">
        <f t="shared" si="386"/>
        <v>0</v>
      </c>
      <c r="AF3085">
        <f t="shared" si="386"/>
        <v>0</v>
      </c>
      <c r="AG3085">
        <f t="shared" si="386"/>
        <v>0</v>
      </c>
      <c r="AH3085">
        <f t="shared" si="386"/>
        <v>0</v>
      </c>
      <c r="AI3085">
        <f t="shared" si="386"/>
        <v>0</v>
      </c>
      <c r="AJ3085">
        <f t="shared" si="386"/>
        <v>0</v>
      </c>
      <c r="AK3085">
        <f t="shared" si="386"/>
        <v>0</v>
      </c>
      <c r="AL3085">
        <f t="shared" si="386"/>
        <v>0</v>
      </c>
    </row>
    <row r="3086" spans="1:38">
      <c r="A3086">
        <v>72265</v>
      </c>
      <c r="B3086" t="s">
        <v>13453</v>
      </c>
      <c r="C3086">
        <v>2009</v>
      </c>
      <c r="D3086" t="s">
        <v>209</v>
      </c>
      <c r="E3086" t="s">
        <v>3727</v>
      </c>
      <c r="F3086" t="s">
        <v>3473</v>
      </c>
      <c r="G3086" t="s">
        <v>5887</v>
      </c>
      <c r="H3086" t="s">
        <v>13454</v>
      </c>
      <c r="I3086">
        <v>99</v>
      </c>
      <c r="J3086" t="s">
        <v>13455</v>
      </c>
      <c r="K3086" t="s">
        <v>21</v>
      </c>
      <c r="L3086" t="s">
        <v>22</v>
      </c>
      <c r="M3086">
        <v>1</v>
      </c>
      <c r="N3086" t="s">
        <v>73</v>
      </c>
      <c r="O3086">
        <f t="shared" ref="O3086:AD3149" si="387">IF(ISNUMBER(SEARCH($O$1:$AL$1,$N3086)),1,0)</f>
        <v>0</v>
      </c>
      <c r="P3086">
        <f t="shared" si="387"/>
        <v>0</v>
      </c>
      <c r="Q3086">
        <f t="shared" si="387"/>
        <v>0</v>
      </c>
      <c r="R3086">
        <f t="shared" si="387"/>
        <v>0</v>
      </c>
      <c r="S3086">
        <f t="shared" si="387"/>
        <v>0</v>
      </c>
      <c r="T3086">
        <f t="shared" si="387"/>
        <v>0</v>
      </c>
      <c r="U3086">
        <f t="shared" si="387"/>
        <v>0</v>
      </c>
      <c r="V3086">
        <f t="shared" si="387"/>
        <v>0</v>
      </c>
      <c r="W3086">
        <f t="shared" si="387"/>
        <v>1</v>
      </c>
      <c r="X3086">
        <f t="shared" si="387"/>
        <v>0</v>
      </c>
      <c r="Y3086">
        <f t="shared" si="387"/>
        <v>0</v>
      </c>
      <c r="Z3086">
        <f t="shared" si="387"/>
        <v>0</v>
      </c>
      <c r="AA3086">
        <f t="shared" si="387"/>
        <v>0</v>
      </c>
      <c r="AB3086">
        <f t="shared" si="387"/>
        <v>0</v>
      </c>
      <c r="AC3086">
        <f t="shared" si="387"/>
        <v>0</v>
      </c>
      <c r="AD3086">
        <f t="shared" si="387"/>
        <v>0</v>
      </c>
      <c r="AE3086">
        <f t="shared" si="386"/>
        <v>0</v>
      </c>
      <c r="AF3086">
        <f t="shared" si="386"/>
        <v>1</v>
      </c>
      <c r="AG3086">
        <f t="shared" si="386"/>
        <v>0</v>
      </c>
      <c r="AH3086">
        <f t="shared" si="386"/>
        <v>0</v>
      </c>
      <c r="AI3086">
        <f t="shared" si="386"/>
        <v>0</v>
      </c>
      <c r="AJ3086">
        <f t="shared" si="386"/>
        <v>0</v>
      </c>
      <c r="AK3086">
        <f t="shared" si="386"/>
        <v>0</v>
      </c>
      <c r="AL3086">
        <f t="shared" si="386"/>
        <v>0</v>
      </c>
    </row>
    <row r="3087" spans="1:38">
      <c r="A3087">
        <v>72294</v>
      </c>
      <c r="B3087" t="s">
        <v>13456</v>
      </c>
      <c r="C3087">
        <v>2009</v>
      </c>
      <c r="D3087" t="s">
        <v>34</v>
      </c>
      <c r="E3087" t="s">
        <v>714</v>
      </c>
      <c r="F3087" t="s">
        <v>1699</v>
      </c>
      <c r="G3087" t="s">
        <v>1678</v>
      </c>
      <c r="H3087" t="s">
        <v>456</v>
      </c>
      <c r="I3087">
        <v>96</v>
      </c>
      <c r="J3087" t="s">
        <v>13457</v>
      </c>
      <c r="K3087" t="s">
        <v>21</v>
      </c>
      <c r="L3087" t="s">
        <v>22</v>
      </c>
      <c r="M3087">
        <v>0</v>
      </c>
      <c r="N3087" t="s">
        <v>13458</v>
      </c>
      <c r="O3087">
        <f t="shared" si="387"/>
        <v>0</v>
      </c>
      <c r="P3087">
        <f t="shared" si="387"/>
        <v>0</v>
      </c>
      <c r="Q3087">
        <f t="shared" si="387"/>
        <v>1</v>
      </c>
      <c r="R3087">
        <f t="shared" si="387"/>
        <v>0</v>
      </c>
      <c r="S3087">
        <f t="shared" si="387"/>
        <v>1</v>
      </c>
      <c r="T3087">
        <f t="shared" si="387"/>
        <v>0</v>
      </c>
      <c r="U3087">
        <f t="shared" si="387"/>
        <v>0</v>
      </c>
      <c r="V3087">
        <f t="shared" si="387"/>
        <v>0</v>
      </c>
      <c r="W3087">
        <f t="shared" si="387"/>
        <v>1</v>
      </c>
      <c r="X3087">
        <f t="shared" si="387"/>
        <v>1</v>
      </c>
      <c r="Y3087">
        <f t="shared" si="387"/>
        <v>1</v>
      </c>
      <c r="Z3087">
        <f t="shared" si="387"/>
        <v>0</v>
      </c>
      <c r="AA3087">
        <f t="shared" si="387"/>
        <v>0</v>
      </c>
      <c r="AB3087">
        <f t="shared" si="387"/>
        <v>0</v>
      </c>
      <c r="AC3087">
        <f t="shared" si="387"/>
        <v>0</v>
      </c>
      <c r="AD3087">
        <f t="shared" si="387"/>
        <v>0</v>
      </c>
      <c r="AE3087">
        <f t="shared" si="386"/>
        <v>0</v>
      </c>
      <c r="AF3087">
        <f t="shared" si="386"/>
        <v>0</v>
      </c>
      <c r="AG3087">
        <f t="shared" si="386"/>
        <v>0</v>
      </c>
      <c r="AH3087">
        <f t="shared" si="386"/>
        <v>0</v>
      </c>
      <c r="AI3087">
        <f t="shared" si="386"/>
        <v>0</v>
      </c>
      <c r="AJ3087">
        <f t="shared" si="386"/>
        <v>0</v>
      </c>
      <c r="AK3087">
        <f t="shared" si="386"/>
        <v>0</v>
      </c>
      <c r="AL3087">
        <f t="shared" si="386"/>
        <v>0</v>
      </c>
    </row>
    <row r="3088" spans="1:38">
      <c r="A3088">
        <v>72378</v>
      </c>
      <c r="B3088" t="s">
        <v>13459</v>
      </c>
      <c r="C3088">
        <v>2009</v>
      </c>
      <c r="D3088" t="s">
        <v>160</v>
      </c>
      <c r="E3088" t="s">
        <v>1207</v>
      </c>
      <c r="F3088" t="s">
        <v>891</v>
      </c>
      <c r="G3088" t="s">
        <v>13460</v>
      </c>
      <c r="H3088" t="s">
        <v>8255</v>
      </c>
      <c r="I3088">
        <v>158</v>
      </c>
      <c r="J3088" t="s">
        <v>13461</v>
      </c>
      <c r="K3088" t="s">
        <v>21</v>
      </c>
      <c r="L3088" t="s">
        <v>22</v>
      </c>
      <c r="M3088">
        <v>0</v>
      </c>
      <c r="N3088" t="s">
        <v>13462</v>
      </c>
      <c r="O3088">
        <f t="shared" si="387"/>
        <v>1</v>
      </c>
      <c r="P3088">
        <f t="shared" si="387"/>
        <v>1</v>
      </c>
      <c r="Q3088">
        <f t="shared" si="387"/>
        <v>0</v>
      </c>
      <c r="R3088">
        <f t="shared" si="387"/>
        <v>0</v>
      </c>
      <c r="S3088">
        <f t="shared" si="387"/>
        <v>0</v>
      </c>
      <c r="T3088">
        <f t="shared" si="387"/>
        <v>0</v>
      </c>
      <c r="U3088">
        <f t="shared" si="387"/>
        <v>0</v>
      </c>
      <c r="V3088">
        <f t="shared" si="387"/>
        <v>0</v>
      </c>
      <c r="W3088">
        <f t="shared" si="387"/>
        <v>1</v>
      </c>
      <c r="X3088">
        <f t="shared" si="387"/>
        <v>0</v>
      </c>
      <c r="Y3088">
        <f t="shared" si="387"/>
        <v>0</v>
      </c>
      <c r="Z3088">
        <f t="shared" si="387"/>
        <v>0</v>
      </c>
      <c r="AA3088">
        <f t="shared" si="387"/>
        <v>0</v>
      </c>
      <c r="AB3088">
        <f t="shared" si="387"/>
        <v>0</v>
      </c>
      <c r="AC3088">
        <f t="shared" si="387"/>
        <v>0</v>
      </c>
      <c r="AD3088">
        <f t="shared" si="387"/>
        <v>0</v>
      </c>
      <c r="AE3088">
        <f t="shared" si="386"/>
        <v>0</v>
      </c>
      <c r="AF3088">
        <f t="shared" si="386"/>
        <v>0</v>
      </c>
      <c r="AG3088">
        <f t="shared" si="386"/>
        <v>1</v>
      </c>
      <c r="AH3088">
        <f t="shared" si="386"/>
        <v>0</v>
      </c>
      <c r="AI3088">
        <f t="shared" si="386"/>
        <v>0</v>
      </c>
      <c r="AJ3088">
        <f t="shared" si="386"/>
        <v>1</v>
      </c>
      <c r="AK3088">
        <f t="shared" si="386"/>
        <v>0</v>
      </c>
      <c r="AL3088">
        <f t="shared" si="386"/>
        <v>0</v>
      </c>
    </row>
    <row r="3089" spans="1:38">
      <c r="A3089">
        <v>72380</v>
      </c>
      <c r="B3089" t="s">
        <v>13463</v>
      </c>
      <c r="C3089">
        <v>2009</v>
      </c>
      <c r="D3089" t="s">
        <v>51</v>
      </c>
      <c r="E3089" t="s">
        <v>6485</v>
      </c>
      <c r="F3089" t="s">
        <v>54</v>
      </c>
      <c r="G3089" t="s">
        <v>13464</v>
      </c>
      <c r="H3089" t="s">
        <v>140</v>
      </c>
      <c r="I3089">
        <v>115</v>
      </c>
      <c r="J3089" t="s">
        <v>13465</v>
      </c>
      <c r="K3089" t="s">
        <v>21</v>
      </c>
      <c r="L3089" t="s">
        <v>22</v>
      </c>
      <c r="M3089">
        <v>1</v>
      </c>
      <c r="N3089" t="s">
        <v>13466</v>
      </c>
      <c r="O3089">
        <f t="shared" si="387"/>
        <v>0</v>
      </c>
      <c r="P3089">
        <f t="shared" si="387"/>
        <v>0</v>
      </c>
      <c r="Q3089">
        <f t="shared" si="387"/>
        <v>0</v>
      </c>
      <c r="R3089">
        <f t="shared" si="387"/>
        <v>0</v>
      </c>
      <c r="S3089">
        <f t="shared" si="387"/>
        <v>0</v>
      </c>
      <c r="T3089">
        <f t="shared" si="387"/>
        <v>0</v>
      </c>
      <c r="U3089">
        <f t="shared" si="387"/>
        <v>0</v>
      </c>
      <c r="V3089">
        <f t="shared" si="387"/>
        <v>0</v>
      </c>
      <c r="W3089">
        <f t="shared" si="387"/>
        <v>1</v>
      </c>
      <c r="X3089">
        <f t="shared" si="387"/>
        <v>0</v>
      </c>
      <c r="Y3089">
        <f t="shared" si="387"/>
        <v>1</v>
      </c>
      <c r="Z3089">
        <f t="shared" si="387"/>
        <v>0</v>
      </c>
      <c r="AA3089">
        <f t="shared" si="387"/>
        <v>0</v>
      </c>
      <c r="AB3089">
        <f t="shared" si="387"/>
        <v>1</v>
      </c>
      <c r="AC3089">
        <f t="shared" si="387"/>
        <v>0</v>
      </c>
      <c r="AD3089">
        <f t="shared" si="387"/>
        <v>0</v>
      </c>
      <c r="AE3089">
        <f t="shared" si="386"/>
        <v>1</v>
      </c>
      <c r="AF3089">
        <f t="shared" si="386"/>
        <v>0</v>
      </c>
      <c r="AG3089">
        <f t="shared" si="386"/>
        <v>1</v>
      </c>
      <c r="AH3089">
        <f t="shared" si="386"/>
        <v>0</v>
      </c>
      <c r="AI3089">
        <f t="shared" si="386"/>
        <v>0</v>
      </c>
      <c r="AJ3089">
        <f t="shared" si="386"/>
        <v>1</v>
      </c>
      <c r="AK3089">
        <f t="shared" si="386"/>
        <v>0</v>
      </c>
      <c r="AL3089">
        <f t="shared" si="386"/>
        <v>0</v>
      </c>
    </row>
    <row r="3090" spans="1:38">
      <c r="A3090">
        <v>72393</v>
      </c>
      <c r="B3090" t="s">
        <v>13467</v>
      </c>
      <c r="C3090">
        <v>2009</v>
      </c>
      <c r="D3090" t="s">
        <v>201</v>
      </c>
      <c r="E3090" t="s">
        <v>13468</v>
      </c>
      <c r="F3090" t="s">
        <v>835</v>
      </c>
      <c r="G3090" t="s">
        <v>1276</v>
      </c>
      <c r="H3090" t="s">
        <v>9565</v>
      </c>
      <c r="I3090">
        <v>98</v>
      </c>
      <c r="J3090" t="s">
        <v>13469</v>
      </c>
      <c r="K3090" t="s">
        <v>21</v>
      </c>
      <c r="L3090" t="s">
        <v>22</v>
      </c>
      <c r="M3090">
        <v>0</v>
      </c>
      <c r="N3090" t="s">
        <v>3334</v>
      </c>
      <c r="O3090">
        <f t="shared" si="387"/>
        <v>0</v>
      </c>
      <c r="P3090">
        <f t="shared" si="387"/>
        <v>0</v>
      </c>
      <c r="Q3090">
        <f t="shared" si="387"/>
        <v>0</v>
      </c>
      <c r="R3090">
        <f t="shared" si="387"/>
        <v>0</v>
      </c>
      <c r="S3090">
        <f t="shared" si="387"/>
        <v>0</v>
      </c>
      <c r="T3090">
        <f t="shared" si="387"/>
        <v>0</v>
      </c>
      <c r="U3090">
        <f t="shared" si="387"/>
        <v>0</v>
      </c>
      <c r="V3090">
        <f t="shared" si="387"/>
        <v>0</v>
      </c>
      <c r="W3090">
        <f t="shared" si="387"/>
        <v>0</v>
      </c>
      <c r="X3090">
        <f t="shared" si="387"/>
        <v>0</v>
      </c>
      <c r="Y3090">
        <f t="shared" si="387"/>
        <v>0</v>
      </c>
      <c r="Z3090">
        <f t="shared" si="387"/>
        <v>0</v>
      </c>
      <c r="AA3090">
        <f t="shared" si="387"/>
        <v>0</v>
      </c>
      <c r="AB3090">
        <f t="shared" si="387"/>
        <v>1</v>
      </c>
      <c r="AC3090">
        <f t="shared" si="387"/>
        <v>0</v>
      </c>
      <c r="AD3090">
        <f t="shared" si="387"/>
        <v>0</v>
      </c>
      <c r="AE3090">
        <f t="shared" si="386"/>
        <v>1</v>
      </c>
      <c r="AF3090">
        <f t="shared" si="386"/>
        <v>0</v>
      </c>
      <c r="AG3090">
        <f t="shared" si="386"/>
        <v>1</v>
      </c>
      <c r="AH3090">
        <f t="shared" si="386"/>
        <v>0</v>
      </c>
      <c r="AI3090">
        <f t="shared" si="386"/>
        <v>0</v>
      </c>
      <c r="AJ3090">
        <f t="shared" si="386"/>
        <v>1</v>
      </c>
      <c r="AK3090">
        <f t="shared" si="386"/>
        <v>0</v>
      </c>
      <c r="AL3090">
        <f t="shared" si="386"/>
        <v>0</v>
      </c>
    </row>
    <row r="3091" spans="1:38">
      <c r="A3091">
        <v>72395</v>
      </c>
      <c r="B3091" t="s">
        <v>13470</v>
      </c>
      <c r="C3091">
        <v>2009</v>
      </c>
      <c r="D3091" t="s">
        <v>218</v>
      </c>
      <c r="E3091" t="s">
        <v>13471</v>
      </c>
      <c r="F3091" t="s">
        <v>4805</v>
      </c>
      <c r="G3091" t="s">
        <v>13472</v>
      </c>
      <c r="H3091" t="s">
        <v>6394</v>
      </c>
      <c r="I3091">
        <v>109</v>
      </c>
      <c r="J3091" t="s">
        <v>13473</v>
      </c>
      <c r="K3091" t="s">
        <v>21</v>
      </c>
      <c r="L3091" t="s">
        <v>22</v>
      </c>
      <c r="M3091">
        <v>0</v>
      </c>
      <c r="N3091" t="s">
        <v>434</v>
      </c>
      <c r="O3091">
        <f t="shared" si="387"/>
        <v>0</v>
      </c>
      <c r="P3091">
        <f t="shared" si="387"/>
        <v>0</v>
      </c>
      <c r="Q3091">
        <f t="shared" si="387"/>
        <v>0</v>
      </c>
      <c r="R3091">
        <f t="shared" si="387"/>
        <v>0</v>
      </c>
      <c r="S3091">
        <f t="shared" si="387"/>
        <v>0</v>
      </c>
      <c r="T3091">
        <f t="shared" si="387"/>
        <v>0</v>
      </c>
      <c r="U3091">
        <f t="shared" si="387"/>
        <v>0</v>
      </c>
      <c r="V3091">
        <f t="shared" si="387"/>
        <v>0</v>
      </c>
      <c r="W3091">
        <f t="shared" si="387"/>
        <v>1</v>
      </c>
      <c r="X3091">
        <f t="shared" si="387"/>
        <v>0</v>
      </c>
      <c r="Y3091">
        <f t="shared" si="387"/>
        <v>0</v>
      </c>
      <c r="Z3091">
        <f t="shared" si="387"/>
        <v>0</v>
      </c>
      <c r="AA3091">
        <f t="shared" si="387"/>
        <v>0</v>
      </c>
      <c r="AB3091">
        <f t="shared" si="387"/>
        <v>0</v>
      </c>
      <c r="AC3091">
        <f t="shared" si="387"/>
        <v>0</v>
      </c>
      <c r="AD3091">
        <f t="shared" si="387"/>
        <v>0</v>
      </c>
      <c r="AE3091">
        <f t="shared" si="386"/>
        <v>0</v>
      </c>
      <c r="AF3091">
        <f t="shared" si="386"/>
        <v>0</v>
      </c>
      <c r="AG3091">
        <f t="shared" si="386"/>
        <v>0</v>
      </c>
      <c r="AH3091">
        <f t="shared" si="386"/>
        <v>0</v>
      </c>
      <c r="AI3091">
        <f t="shared" si="386"/>
        <v>0</v>
      </c>
      <c r="AJ3091">
        <f t="shared" si="386"/>
        <v>0</v>
      </c>
      <c r="AK3091">
        <f t="shared" si="386"/>
        <v>0</v>
      </c>
      <c r="AL3091">
        <f t="shared" si="386"/>
        <v>0</v>
      </c>
    </row>
    <row r="3092" spans="1:38">
      <c r="A3092">
        <v>72405</v>
      </c>
      <c r="B3092" t="s">
        <v>13474</v>
      </c>
      <c r="C3092">
        <v>2009</v>
      </c>
      <c r="D3092" t="s">
        <v>75</v>
      </c>
      <c r="E3092" t="s">
        <v>11550</v>
      </c>
      <c r="F3092" t="s">
        <v>125</v>
      </c>
      <c r="G3092" t="s">
        <v>7645</v>
      </c>
      <c r="H3092" t="s">
        <v>4234</v>
      </c>
      <c r="I3092">
        <v>122</v>
      </c>
      <c r="J3092" t="s">
        <v>13475</v>
      </c>
      <c r="K3092" t="s">
        <v>21</v>
      </c>
      <c r="L3092" t="s">
        <v>22</v>
      </c>
      <c r="M3092">
        <v>2</v>
      </c>
      <c r="N3092" t="s">
        <v>143</v>
      </c>
      <c r="O3092">
        <f t="shared" si="387"/>
        <v>0</v>
      </c>
      <c r="P3092">
        <f t="shared" si="387"/>
        <v>0</v>
      </c>
      <c r="Q3092">
        <f t="shared" si="387"/>
        <v>0</v>
      </c>
      <c r="R3092">
        <f t="shared" si="387"/>
        <v>0</v>
      </c>
      <c r="S3092">
        <f t="shared" si="387"/>
        <v>0</v>
      </c>
      <c r="T3092">
        <f t="shared" si="387"/>
        <v>0</v>
      </c>
      <c r="U3092">
        <f t="shared" si="387"/>
        <v>1</v>
      </c>
      <c r="V3092">
        <f t="shared" si="387"/>
        <v>0</v>
      </c>
      <c r="W3092">
        <f t="shared" si="387"/>
        <v>1</v>
      </c>
      <c r="X3092">
        <f t="shared" si="387"/>
        <v>0</v>
      </c>
      <c r="Y3092">
        <f t="shared" si="387"/>
        <v>0</v>
      </c>
      <c r="Z3092">
        <f t="shared" si="387"/>
        <v>0</v>
      </c>
      <c r="AA3092">
        <f t="shared" si="387"/>
        <v>0</v>
      </c>
      <c r="AB3092">
        <f t="shared" si="387"/>
        <v>0</v>
      </c>
      <c r="AC3092">
        <f t="shared" si="387"/>
        <v>0</v>
      </c>
      <c r="AD3092">
        <f t="shared" si="387"/>
        <v>0</v>
      </c>
      <c r="AE3092">
        <f t="shared" si="386"/>
        <v>0</v>
      </c>
      <c r="AF3092">
        <f t="shared" si="386"/>
        <v>0</v>
      </c>
      <c r="AG3092">
        <f t="shared" si="386"/>
        <v>0</v>
      </c>
      <c r="AH3092">
        <f t="shared" si="386"/>
        <v>0</v>
      </c>
      <c r="AI3092">
        <f t="shared" si="386"/>
        <v>0</v>
      </c>
      <c r="AJ3092">
        <f t="shared" si="386"/>
        <v>0</v>
      </c>
      <c r="AK3092">
        <f t="shared" si="386"/>
        <v>0</v>
      </c>
      <c r="AL3092">
        <f t="shared" si="386"/>
        <v>0</v>
      </c>
    </row>
    <row r="3093" spans="1:38">
      <c r="A3093">
        <v>72407</v>
      </c>
      <c r="B3093" t="s">
        <v>13476</v>
      </c>
      <c r="C3093">
        <v>2009</v>
      </c>
      <c r="D3093" t="s">
        <v>460</v>
      </c>
      <c r="E3093" t="s">
        <v>5298</v>
      </c>
      <c r="F3093" t="s">
        <v>10313</v>
      </c>
      <c r="G3093" t="s">
        <v>6853</v>
      </c>
      <c r="H3093" t="s">
        <v>9912</v>
      </c>
      <c r="I3093">
        <v>130</v>
      </c>
      <c r="J3093" t="s">
        <v>13477</v>
      </c>
      <c r="K3093" t="s">
        <v>21</v>
      </c>
      <c r="L3093" t="s">
        <v>22</v>
      </c>
      <c r="M3093">
        <v>2</v>
      </c>
      <c r="N3093" t="s">
        <v>13478</v>
      </c>
      <c r="O3093">
        <f t="shared" si="387"/>
        <v>0</v>
      </c>
      <c r="P3093">
        <f t="shared" si="387"/>
        <v>1</v>
      </c>
      <c r="Q3093">
        <f t="shared" si="387"/>
        <v>0</v>
      </c>
      <c r="R3093">
        <f t="shared" si="387"/>
        <v>0</v>
      </c>
      <c r="S3093">
        <f t="shared" si="387"/>
        <v>0</v>
      </c>
      <c r="T3093">
        <f t="shared" si="387"/>
        <v>0</v>
      </c>
      <c r="U3093">
        <f t="shared" si="387"/>
        <v>0</v>
      </c>
      <c r="V3093">
        <f t="shared" si="387"/>
        <v>0</v>
      </c>
      <c r="W3093">
        <f t="shared" si="387"/>
        <v>1</v>
      </c>
      <c r="X3093">
        <f t="shared" si="387"/>
        <v>0</v>
      </c>
      <c r="Y3093">
        <f t="shared" si="387"/>
        <v>1</v>
      </c>
      <c r="Z3093">
        <f t="shared" si="387"/>
        <v>0</v>
      </c>
      <c r="AA3093">
        <f t="shared" si="387"/>
        <v>0</v>
      </c>
      <c r="AB3093">
        <f t="shared" si="387"/>
        <v>1</v>
      </c>
      <c r="AC3093">
        <f t="shared" si="387"/>
        <v>0</v>
      </c>
      <c r="AD3093">
        <f t="shared" si="387"/>
        <v>0</v>
      </c>
      <c r="AE3093">
        <f t="shared" si="386"/>
        <v>0</v>
      </c>
      <c r="AF3093">
        <f t="shared" si="386"/>
        <v>1</v>
      </c>
      <c r="AG3093">
        <f t="shared" si="386"/>
        <v>0</v>
      </c>
      <c r="AH3093">
        <f t="shared" si="386"/>
        <v>0</v>
      </c>
      <c r="AI3093">
        <f t="shared" si="386"/>
        <v>0</v>
      </c>
      <c r="AJ3093">
        <f t="shared" si="386"/>
        <v>1</v>
      </c>
      <c r="AK3093">
        <f t="shared" si="386"/>
        <v>0</v>
      </c>
      <c r="AL3093">
        <f t="shared" si="386"/>
        <v>0</v>
      </c>
    </row>
    <row r="3094" spans="1:38">
      <c r="A3094">
        <v>72479</v>
      </c>
      <c r="B3094" t="s">
        <v>13479</v>
      </c>
      <c r="C3094">
        <v>2009</v>
      </c>
      <c r="D3094" t="s">
        <v>25</v>
      </c>
      <c r="E3094" t="s">
        <v>13480</v>
      </c>
      <c r="F3094" t="s">
        <v>247</v>
      </c>
      <c r="G3094" t="s">
        <v>10591</v>
      </c>
      <c r="H3094" t="s">
        <v>10066</v>
      </c>
      <c r="I3094">
        <v>105</v>
      </c>
      <c r="J3094" t="s">
        <v>13481</v>
      </c>
      <c r="K3094" t="s">
        <v>21</v>
      </c>
      <c r="L3094" t="s">
        <v>22</v>
      </c>
      <c r="M3094">
        <v>0</v>
      </c>
      <c r="N3094" t="s">
        <v>1681</v>
      </c>
      <c r="O3094">
        <f t="shared" si="387"/>
        <v>0</v>
      </c>
      <c r="P3094">
        <f t="shared" si="387"/>
        <v>0</v>
      </c>
      <c r="Q3094">
        <f t="shared" si="387"/>
        <v>0</v>
      </c>
      <c r="R3094">
        <f t="shared" si="387"/>
        <v>0</v>
      </c>
      <c r="S3094">
        <f t="shared" si="387"/>
        <v>0</v>
      </c>
      <c r="T3094">
        <f t="shared" si="387"/>
        <v>0</v>
      </c>
      <c r="U3094">
        <f t="shared" si="387"/>
        <v>0</v>
      </c>
      <c r="V3094">
        <f t="shared" si="387"/>
        <v>0</v>
      </c>
      <c r="W3094">
        <f t="shared" si="387"/>
        <v>1</v>
      </c>
      <c r="X3094">
        <f t="shared" si="387"/>
        <v>0</v>
      </c>
      <c r="Y3094">
        <f t="shared" si="387"/>
        <v>0</v>
      </c>
      <c r="Z3094">
        <f t="shared" si="387"/>
        <v>0</v>
      </c>
      <c r="AA3094">
        <f t="shared" si="387"/>
        <v>0</v>
      </c>
      <c r="AB3094">
        <f t="shared" si="387"/>
        <v>0</v>
      </c>
      <c r="AC3094">
        <f t="shared" si="387"/>
        <v>0</v>
      </c>
      <c r="AD3094">
        <f t="shared" si="387"/>
        <v>0</v>
      </c>
      <c r="AE3094">
        <f t="shared" si="386"/>
        <v>0</v>
      </c>
      <c r="AF3094">
        <f t="shared" si="386"/>
        <v>1</v>
      </c>
      <c r="AG3094">
        <f t="shared" si="386"/>
        <v>0</v>
      </c>
      <c r="AH3094">
        <f t="shared" si="386"/>
        <v>0</v>
      </c>
      <c r="AI3094">
        <f t="shared" si="386"/>
        <v>0</v>
      </c>
      <c r="AJ3094">
        <f t="shared" si="386"/>
        <v>0</v>
      </c>
      <c r="AK3094">
        <f t="shared" si="386"/>
        <v>1</v>
      </c>
      <c r="AL3094">
        <f t="shared" si="386"/>
        <v>0</v>
      </c>
    </row>
    <row r="3095" spans="1:38">
      <c r="A3095">
        <v>72489</v>
      </c>
      <c r="B3095" t="s">
        <v>13482</v>
      </c>
      <c r="C3095">
        <v>2009</v>
      </c>
      <c r="D3095" t="s">
        <v>604</v>
      </c>
      <c r="E3095" t="s">
        <v>10550</v>
      </c>
      <c r="F3095" t="s">
        <v>13483</v>
      </c>
      <c r="G3095" t="s">
        <v>10477</v>
      </c>
      <c r="H3095" t="s">
        <v>13484</v>
      </c>
      <c r="I3095">
        <v>99</v>
      </c>
      <c r="J3095" t="s">
        <v>13485</v>
      </c>
      <c r="K3095" t="s">
        <v>21</v>
      </c>
      <c r="L3095" t="s">
        <v>22</v>
      </c>
      <c r="M3095">
        <v>0</v>
      </c>
      <c r="N3095" t="s">
        <v>4760</v>
      </c>
      <c r="O3095">
        <f t="shared" si="387"/>
        <v>1</v>
      </c>
      <c r="P3095">
        <f t="shared" si="387"/>
        <v>0</v>
      </c>
      <c r="Q3095">
        <f t="shared" si="387"/>
        <v>0</v>
      </c>
      <c r="R3095">
        <f t="shared" si="387"/>
        <v>0</v>
      </c>
      <c r="S3095">
        <f t="shared" si="387"/>
        <v>0</v>
      </c>
      <c r="T3095">
        <f t="shared" si="387"/>
        <v>0</v>
      </c>
      <c r="U3095">
        <f t="shared" si="387"/>
        <v>1</v>
      </c>
      <c r="V3095">
        <f t="shared" si="387"/>
        <v>0</v>
      </c>
      <c r="W3095">
        <f t="shared" si="387"/>
        <v>1</v>
      </c>
      <c r="X3095">
        <f t="shared" si="387"/>
        <v>0</v>
      </c>
      <c r="Y3095">
        <f t="shared" si="387"/>
        <v>0</v>
      </c>
      <c r="Z3095">
        <f t="shared" si="387"/>
        <v>0</v>
      </c>
      <c r="AA3095">
        <f t="shared" si="387"/>
        <v>0</v>
      </c>
      <c r="AB3095">
        <f t="shared" si="387"/>
        <v>0</v>
      </c>
      <c r="AC3095">
        <f t="shared" si="387"/>
        <v>0</v>
      </c>
      <c r="AD3095">
        <f t="shared" si="387"/>
        <v>0</v>
      </c>
      <c r="AE3095">
        <f t="shared" si="386"/>
        <v>0</v>
      </c>
      <c r="AF3095">
        <f t="shared" si="386"/>
        <v>0</v>
      </c>
      <c r="AG3095">
        <f t="shared" si="386"/>
        <v>0</v>
      </c>
      <c r="AH3095">
        <f t="shared" si="386"/>
        <v>0</v>
      </c>
      <c r="AI3095">
        <f t="shared" si="386"/>
        <v>0</v>
      </c>
      <c r="AJ3095">
        <f t="shared" si="386"/>
        <v>1</v>
      </c>
      <c r="AK3095">
        <f t="shared" si="386"/>
        <v>0</v>
      </c>
      <c r="AL3095">
        <f t="shared" si="386"/>
        <v>0</v>
      </c>
    </row>
    <row r="3096" spans="1:38">
      <c r="A3096">
        <v>72605</v>
      </c>
      <c r="B3096" t="s">
        <v>13486</v>
      </c>
      <c r="C3096">
        <v>2009</v>
      </c>
      <c r="D3096" t="s">
        <v>42</v>
      </c>
      <c r="E3096" t="s">
        <v>10287</v>
      </c>
      <c r="F3096" t="s">
        <v>2052</v>
      </c>
      <c r="G3096" t="s">
        <v>6313</v>
      </c>
      <c r="H3096" t="s">
        <v>11284</v>
      </c>
      <c r="I3096">
        <v>105</v>
      </c>
      <c r="J3096" t="s">
        <v>13487</v>
      </c>
      <c r="K3096" t="s">
        <v>21</v>
      </c>
      <c r="L3096" t="s">
        <v>22</v>
      </c>
      <c r="M3096">
        <v>0</v>
      </c>
      <c r="N3096" t="s">
        <v>13488</v>
      </c>
      <c r="O3096">
        <f t="shared" si="387"/>
        <v>0</v>
      </c>
      <c r="P3096">
        <f t="shared" si="387"/>
        <v>0</v>
      </c>
      <c r="Q3096">
        <f t="shared" si="387"/>
        <v>0</v>
      </c>
      <c r="R3096">
        <f t="shared" si="387"/>
        <v>0</v>
      </c>
      <c r="S3096">
        <f t="shared" si="387"/>
        <v>0</v>
      </c>
      <c r="T3096">
        <f t="shared" si="387"/>
        <v>0</v>
      </c>
      <c r="U3096">
        <f t="shared" si="387"/>
        <v>0</v>
      </c>
      <c r="V3096">
        <f t="shared" si="387"/>
        <v>0</v>
      </c>
      <c r="W3096">
        <f t="shared" si="387"/>
        <v>1</v>
      </c>
      <c r="X3096">
        <f t="shared" si="387"/>
        <v>0</v>
      </c>
      <c r="Y3096">
        <f t="shared" si="387"/>
        <v>0</v>
      </c>
      <c r="Z3096">
        <f t="shared" si="387"/>
        <v>0</v>
      </c>
      <c r="AA3096">
        <f t="shared" si="387"/>
        <v>0</v>
      </c>
      <c r="AB3096">
        <f t="shared" si="387"/>
        <v>0</v>
      </c>
      <c r="AC3096">
        <f t="shared" si="387"/>
        <v>0</v>
      </c>
      <c r="AD3096">
        <f t="shared" si="387"/>
        <v>0</v>
      </c>
      <c r="AE3096">
        <f t="shared" si="386"/>
        <v>0</v>
      </c>
      <c r="AF3096">
        <f t="shared" si="386"/>
        <v>0</v>
      </c>
      <c r="AG3096">
        <f t="shared" si="386"/>
        <v>0</v>
      </c>
      <c r="AH3096">
        <f t="shared" si="386"/>
        <v>0</v>
      </c>
      <c r="AI3096">
        <f t="shared" si="386"/>
        <v>0</v>
      </c>
      <c r="AJ3096">
        <f t="shared" si="386"/>
        <v>1</v>
      </c>
      <c r="AK3096">
        <f t="shared" si="386"/>
        <v>1</v>
      </c>
      <c r="AL3096">
        <f t="shared" si="386"/>
        <v>0</v>
      </c>
    </row>
    <row r="3097" spans="1:38">
      <c r="A3097">
        <v>72630</v>
      </c>
      <c r="B3097" t="s">
        <v>13489</v>
      </c>
      <c r="C3097">
        <v>2008</v>
      </c>
      <c r="D3097" t="s">
        <v>201</v>
      </c>
      <c r="E3097" t="s">
        <v>13490</v>
      </c>
      <c r="F3097" t="s">
        <v>6565</v>
      </c>
      <c r="G3097" t="s">
        <v>2155</v>
      </c>
      <c r="H3097" t="s">
        <v>13491</v>
      </c>
      <c r="I3097">
        <v>90</v>
      </c>
      <c r="J3097" t="s">
        <v>13492</v>
      </c>
      <c r="K3097" t="s">
        <v>3888</v>
      </c>
      <c r="L3097" t="s">
        <v>22</v>
      </c>
      <c r="M3097">
        <v>0</v>
      </c>
      <c r="N3097" t="s">
        <v>13493</v>
      </c>
      <c r="O3097">
        <f t="shared" si="387"/>
        <v>0</v>
      </c>
      <c r="P3097">
        <f t="shared" si="387"/>
        <v>0</v>
      </c>
      <c r="Q3097">
        <f t="shared" si="387"/>
        <v>0</v>
      </c>
      <c r="R3097">
        <f t="shared" si="387"/>
        <v>0</v>
      </c>
      <c r="S3097">
        <f t="shared" si="387"/>
        <v>0</v>
      </c>
      <c r="T3097">
        <f t="shared" si="387"/>
        <v>0</v>
      </c>
      <c r="U3097">
        <f t="shared" si="387"/>
        <v>0</v>
      </c>
      <c r="V3097">
        <f t="shared" si="387"/>
        <v>0</v>
      </c>
      <c r="W3097">
        <f t="shared" si="387"/>
        <v>1</v>
      </c>
      <c r="X3097">
        <f t="shared" si="387"/>
        <v>0</v>
      </c>
      <c r="Y3097">
        <f t="shared" si="387"/>
        <v>0</v>
      </c>
      <c r="Z3097">
        <f t="shared" si="387"/>
        <v>0</v>
      </c>
      <c r="AA3097">
        <f t="shared" si="387"/>
        <v>0</v>
      </c>
      <c r="AB3097">
        <f t="shared" si="387"/>
        <v>0</v>
      </c>
      <c r="AC3097">
        <f t="shared" si="387"/>
        <v>0</v>
      </c>
      <c r="AD3097">
        <f t="shared" si="387"/>
        <v>0</v>
      </c>
      <c r="AE3097">
        <f t="shared" si="386"/>
        <v>0</v>
      </c>
      <c r="AF3097">
        <f t="shared" si="386"/>
        <v>1</v>
      </c>
      <c r="AG3097">
        <f t="shared" si="386"/>
        <v>1</v>
      </c>
      <c r="AH3097">
        <f t="shared" si="386"/>
        <v>0</v>
      </c>
      <c r="AI3097">
        <f t="shared" si="386"/>
        <v>0</v>
      </c>
      <c r="AJ3097">
        <f t="shared" si="386"/>
        <v>1</v>
      </c>
      <c r="AK3097">
        <f t="shared" si="386"/>
        <v>0</v>
      </c>
      <c r="AL3097">
        <f t="shared" si="386"/>
        <v>0</v>
      </c>
    </row>
    <row r="3098" spans="1:38">
      <c r="A3098">
        <v>72641</v>
      </c>
      <c r="B3098" t="s">
        <v>13494</v>
      </c>
      <c r="C3098">
        <v>2009</v>
      </c>
      <c r="D3098" t="s">
        <v>67</v>
      </c>
      <c r="E3098" t="s">
        <v>6857</v>
      </c>
      <c r="F3098" t="s">
        <v>13495</v>
      </c>
      <c r="G3098" t="s">
        <v>11867</v>
      </c>
      <c r="H3098" t="s">
        <v>2675</v>
      </c>
      <c r="I3098">
        <v>129</v>
      </c>
      <c r="J3098" t="s">
        <v>13496</v>
      </c>
      <c r="K3098" t="s">
        <v>21</v>
      </c>
      <c r="L3098" t="s">
        <v>22</v>
      </c>
      <c r="M3098">
        <v>0</v>
      </c>
      <c r="N3098" t="s">
        <v>1792</v>
      </c>
      <c r="O3098">
        <f t="shared" si="387"/>
        <v>0</v>
      </c>
      <c r="P3098">
        <f t="shared" si="387"/>
        <v>0</v>
      </c>
      <c r="Q3098">
        <f t="shared" si="387"/>
        <v>0</v>
      </c>
      <c r="R3098">
        <f t="shared" si="387"/>
        <v>1</v>
      </c>
      <c r="S3098">
        <f t="shared" si="387"/>
        <v>0</v>
      </c>
      <c r="T3098">
        <f t="shared" si="387"/>
        <v>0</v>
      </c>
      <c r="U3098">
        <f t="shared" si="387"/>
        <v>0</v>
      </c>
      <c r="V3098">
        <f t="shared" si="387"/>
        <v>0</v>
      </c>
      <c r="W3098">
        <f t="shared" si="387"/>
        <v>1</v>
      </c>
      <c r="X3098">
        <f t="shared" si="387"/>
        <v>0</v>
      </c>
      <c r="Y3098">
        <f t="shared" si="387"/>
        <v>0</v>
      </c>
      <c r="Z3098">
        <f t="shared" si="387"/>
        <v>0</v>
      </c>
      <c r="AA3098">
        <f t="shared" si="387"/>
        <v>0</v>
      </c>
      <c r="AB3098">
        <f t="shared" si="387"/>
        <v>0</v>
      </c>
      <c r="AC3098">
        <f t="shared" si="387"/>
        <v>0</v>
      </c>
      <c r="AD3098">
        <f t="shared" si="387"/>
        <v>0</v>
      </c>
      <c r="AE3098">
        <f t="shared" si="386"/>
        <v>0</v>
      </c>
      <c r="AF3098">
        <f t="shared" si="386"/>
        <v>0</v>
      </c>
      <c r="AG3098">
        <f t="shared" si="386"/>
        <v>0</v>
      </c>
      <c r="AH3098">
        <f t="shared" si="386"/>
        <v>0</v>
      </c>
      <c r="AI3098">
        <f t="shared" si="386"/>
        <v>1</v>
      </c>
      <c r="AJ3098">
        <f t="shared" si="386"/>
        <v>0</v>
      </c>
      <c r="AK3098">
        <f t="shared" si="386"/>
        <v>0</v>
      </c>
      <c r="AL3098">
        <f t="shared" si="386"/>
        <v>0</v>
      </c>
    </row>
    <row r="3099" spans="1:38">
      <c r="A3099">
        <v>72696</v>
      </c>
      <c r="B3099" t="s">
        <v>13497</v>
      </c>
      <c r="C3099">
        <v>2009</v>
      </c>
      <c r="D3099" t="s">
        <v>326</v>
      </c>
      <c r="E3099" t="s">
        <v>6864</v>
      </c>
      <c r="F3099" t="s">
        <v>900</v>
      </c>
      <c r="G3099" t="s">
        <v>1547</v>
      </c>
      <c r="H3099" t="s">
        <v>6411</v>
      </c>
      <c r="I3099">
        <v>88</v>
      </c>
      <c r="J3099" t="s">
        <v>13498</v>
      </c>
      <c r="K3099" t="s">
        <v>21</v>
      </c>
      <c r="L3099" t="s">
        <v>22</v>
      </c>
      <c r="M3099">
        <v>2</v>
      </c>
      <c r="N3099" t="s">
        <v>11164</v>
      </c>
      <c r="O3099">
        <f t="shared" si="387"/>
        <v>0</v>
      </c>
      <c r="P3099">
        <f t="shared" si="387"/>
        <v>0</v>
      </c>
      <c r="Q3099">
        <f t="shared" si="387"/>
        <v>0</v>
      </c>
      <c r="R3099">
        <f t="shared" si="387"/>
        <v>0</v>
      </c>
      <c r="S3099">
        <f t="shared" si="387"/>
        <v>0</v>
      </c>
      <c r="T3099">
        <f t="shared" si="387"/>
        <v>1</v>
      </c>
      <c r="U3099">
        <f t="shared" si="387"/>
        <v>0</v>
      </c>
      <c r="V3099">
        <f t="shared" si="387"/>
        <v>0</v>
      </c>
      <c r="W3099">
        <f t="shared" si="387"/>
        <v>0</v>
      </c>
      <c r="X3099">
        <f t="shared" si="387"/>
        <v>1</v>
      </c>
      <c r="Y3099">
        <f t="shared" si="387"/>
        <v>0</v>
      </c>
      <c r="Z3099">
        <f t="shared" si="387"/>
        <v>0</v>
      </c>
      <c r="AA3099">
        <f t="shared" si="387"/>
        <v>0</v>
      </c>
      <c r="AB3099">
        <f t="shared" si="387"/>
        <v>0</v>
      </c>
      <c r="AC3099">
        <f t="shared" si="387"/>
        <v>0</v>
      </c>
      <c r="AD3099">
        <f t="shared" si="387"/>
        <v>0</v>
      </c>
      <c r="AE3099">
        <f t="shared" si="386"/>
        <v>0</v>
      </c>
      <c r="AF3099">
        <f t="shared" si="386"/>
        <v>0</v>
      </c>
      <c r="AG3099">
        <f t="shared" si="386"/>
        <v>0</v>
      </c>
      <c r="AH3099">
        <f t="shared" si="386"/>
        <v>0</v>
      </c>
      <c r="AI3099">
        <f t="shared" si="386"/>
        <v>0</v>
      </c>
      <c r="AJ3099">
        <f t="shared" si="386"/>
        <v>0</v>
      </c>
      <c r="AK3099">
        <f t="shared" si="386"/>
        <v>0</v>
      </c>
      <c r="AL3099">
        <f t="shared" si="386"/>
        <v>0</v>
      </c>
    </row>
    <row r="3100" spans="1:38">
      <c r="A3100">
        <v>72701</v>
      </c>
      <c r="B3100" t="s">
        <v>13499</v>
      </c>
      <c r="C3100">
        <v>2009</v>
      </c>
      <c r="D3100" t="s">
        <v>209</v>
      </c>
      <c r="E3100" t="s">
        <v>13500</v>
      </c>
      <c r="F3100" t="s">
        <v>5974</v>
      </c>
      <c r="G3100" t="s">
        <v>456</v>
      </c>
      <c r="H3100" t="s">
        <v>11224</v>
      </c>
      <c r="I3100">
        <v>91</v>
      </c>
      <c r="J3100" t="s">
        <v>13501</v>
      </c>
      <c r="K3100" t="s">
        <v>21</v>
      </c>
      <c r="L3100" t="s">
        <v>3340</v>
      </c>
      <c r="M3100">
        <v>1</v>
      </c>
      <c r="N3100" t="s">
        <v>13502</v>
      </c>
      <c r="O3100">
        <f t="shared" si="387"/>
        <v>0</v>
      </c>
      <c r="P3100">
        <f t="shared" si="387"/>
        <v>1</v>
      </c>
      <c r="Q3100">
        <f t="shared" si="387"/>
        <v>1</v>
      </c>
      <c r="R3100">
        <f t="shared" si="387"/>
        <v>0</v>
      </c>
      <c r="S3100">
        <f t="shared" si="387"/>
        <v>1</v>
      </c>
      <c r="T3100">
        <f t="shared" si="387"/>
        <v>1</v>
      </c>
      <c r="U3100">
        <f t="shared" si="387"/>
        <v>0</v>
      </c>
      <c r="V3100">
        <f t="shared" si="387"/>
        <v>0</v>
      </c>
      <c r="W3100">
        <f t="shared" si="387"/>
        <v>0</v>
      </c>
      <c r="X3100">
        <f t="shared" si="387"/>
        <v>1</v>
      </c>
      <c r="Y3100">
        <f t="shared" si="387"/>
        <v>0</v>
      </c>
      <c r="Z3100">
        <f t="shared" si="387"/>
        <v>0</v>
      </c>
      <c r="AA3100">
        <f t="shared" si="387"/>
        <v>0</v>
      </c>
      <c r="AB3100">
        <f t="shared" si="387"/>
        <v>0</v>
      </c>
      <c r="AC3100">
        <f t="shared" si="387"/>
        <v>0</v>
      </c>
      <c r="AD3100">
        <f t="shared" si="387"/>
        <v>0</v>
      </c>
      <c r="AE3100">
        <f t="shared" si="386"/>
        <v>0</v>
      </c>
      <c r="AF3100">
        <f t="shared" si="386"/>
        <v>0</v>
      </c>
      <c r="AG3100">
        <f t="shared" si="386"/>
        <v>1</v>
      </c>
      <c r="AH3100">
        <f t="shared" si="386"/>
        <v>0</v>
      </c>
      <c r="AI3100">
        <f t="shared" si="386"/>
        <v>0</v>
      </c>
      <c r="AJ3100">
        <f t="shared" si="386"/>
        <v>0</v>
      </c>
      <c r="AK3100">
        <f t="shared" si="386"/>
        <v>0</v>
      </c>
      <c r="AL3100">
        <f t="shared" si="386"/>
        <v>0</v>
      </c>
    </row>
    <row r="3101" spans="1:38">
      <c r="A3101">
        <v>72703</v>
      </c>
      <c r="B3101" t="s">
        <v>13503</v>
      </c>
      <c r="C3101">
        <v>2008</v>
      </c>
      <c r="D3101" t="s">
        <v>34</v>
      </c>
      <c r="E3101" t="s">
        <v>490</v>
      </c>
      <c r="F3101" t="s">
        <v>13504</v>
      </c>
      <c r="G3101" t="s">
        <v>13505</v>
      </c>
      <c r="H3101" t="s">
        <v>13506</v>
      </c>
      <c r="I3101">
        <v>107</v>
      </c>
      <c r="J3101" t="s">
        <v>13507</v>
      </c>
      <c r="K3101" t="s">
        <v>21</v>
      </c>
      <c r="L3101" t="s">
        <v>31</v>
      </c>
      <c r="M3101">
        <v>3</v>
      </c>
      <c r="N3101" t="s">
        <v>434</v>
      </c>
      <c r="O3101">
        <f t="shared" si="387"/>
        <v>0</v>
      </c>
      <c r="P3101">
        <f t="shared" si="387"/>
        <v>0</v>
      </c>
      <c r="Q3101">
        <f t="shared" si="387"/>
        <v>0</v>
      </c>
      <c r="R3101">
        <f t="shared" si="387"/>
        <v>0</v>
      </c>
      <c r="S3101">
        <f t="shared" si="387"/>
        <v>0</v>
      </c>
      <c r="T3101">
        <f t="shared" si="387"/>
        <v>0</v>
      </c>
      <c r="U3101">
        <f t="shared" si="387"/>
        <v>0</v>
      </c>
      <c r="V3101">
        <f t="shared" si="387"/>
        <v>0</v>
      </c>
      <c r="W3101">
        <f t="shared" si="387"/>
        <v>1</v>
      </c>
      <c r="X3101">
        <f t="shared" si="387"/>
        <v>0</v>
      </c>
      <c r="Y3101">
        <f t="shared" si="387"/>
        <v>0</v>
      </c>
      <c r="Z3101">
        <f t="shared" si="387"/>
        <v>0</v>
      </c>
      <c r="AA3101">
        <f t="shared" si="387"/>
        <v>0</v>
      </c>
      <c r="AB3101">
        <f t="shared" si="387"/>
        <v>0</v>
      </c>
      <c r="AC3101">
        <f t="shared" si="387"/>
        <v>0</v>
      </c>
      <c r="AD3101">
        <f t="shared" ref="AD3101:AL3164" si="388">IF(ISNUMBER(SEARCH($O$1:$AL$1,$N3101)),1,0)</f>
        <v>0</v>
      </c>
      <c r="AE3101">
        <f t="shared" si="388"/>
        <v>0</v>
      </c>
      <c r="AF3101">
        <f t="shared" si="388"/>
        <v>0</v>
      </c>
      <c r="AG3101">
        <f t="shared" si="388"/>
        <v>0</v>
      </c>
      <c r="AH3101">
        <f t="shared" si="388"/>
        <v>0</v>
      </c>
      <c r="AI3101">
        <f t="shared" si="388"/>
        <v>0</v>
      </c>
      <c r="AJ3101">
        <f t="shared" si="388"/>
        <v>0</v>
      </c>
      <c r="AK3101">
        <f t="shared" si="388"/>
        <v>0</v>
      </c>
      <c r="AL3101">
        <f t="shared" si="388"/>
        <v>0</v>
      </c>
    </row>
    <row r="3102" spans="1:38">
      <c r="A3102">
        <v>72718</v>
      </c>
      <c r="B3102" t="s">
        <v>13508</v>
      </c>
      <c r="C3102">
        <v>2008</v>
      </c>
      <c r="D3102" t="s">
        <v>75</v>
      </c>
      <c r="E3102" t="s">
        <v>13509</v>
      </c>
      <c r="F3102" t="s">
        <v>9747</v>
      </c>
      <c r="G3102" t="s">
        <v>439</v>
      </c>
      <c r="H3102" t="s">
        <v>902</v>
      </c>
      <c r="I3102">
        <v>90</v>
      </c>
      <c r="J3102" t="s">
        <v>13510</v>
      </c>
      <c r="K3102" t="s">
        <v>21</v>
      </c>
      <c r="L3102" t="s">
        <v>22</v>
      </c>
      <c r="M3102">
        <v>3</v>
      </c>
      <c r="N3102" t="s">
        <v>434</v>
      </c>
      <c r="O3102">
        <f t="shared" ref="O3102:AD3165" si="389">IF(ISNUMBER(SEARCH($O$1:$AL$1,$N3102)),1,0)</f>
        <v>0</v>
      </c>
      <c r="P3102">
        <f t="shared" si="389"/>
        <v>0</v>
      </c>
      <c r="Q3102">
        <f t="shared" si="389"/>
        <v>0</v>
      </c>
      <c r="R3102">
        <f t="shared" si="389"/>
        <v>0</v>
      </c>
      <c r="S3102">
        <f t="shared" si="389"/>
        <v>0</v>
      </c>
      <c r="T3102">
        <f t="shared" si="389"/>
        <v>0</v>
      </c>
      <c r="U3102">
        <f t="shared" si="389"/>
        <v>0</v>
      </c>
      <c r="V3102">
        <f t="shared" si="389"/>
        <v>0</v>
      </c>
      <c r="W3102">
        <f t="shared" si="389"/>
        <v>1</v>
      </c>
      <c r="X3102">
        <f t="shared" si="389"/>
        <v>0</v>
      </c>
      <c r="Y3102">
        <f t="shared" si="389"/>
        <v>0</v>
      </c>
      <c r="Z3102">
        <f t="shared" si="389"/>
        <v>0</v>
      </c>
      <c r="AA3102">
        <f t="shared" si="389"/>
        <v>0</v>
      </c>
      <c r="AB3102">
        <f t="shared" si="389"/>
        <v>0</v>
      </c>
      <c r="AC3102">
        <f t="shared" si="389"/>
        <v>0</v>
      </c>
      <c r="AD3102">
        <f t="shared" si="389"/>
        <v>0</v>
      </c>
      <c r="AE3102">
        <f t="shared" si="388"/>
        <v>0</v>
      </c>
      <c r="AF3102">
        <f t="shared" si="388"/>
        <v>0</v>
      </c>
      <c r="AG3102">
        <f t="shared" si="388"/>
        <v>0</v>
      </c>
      <c r="AH3102">
        <f t="shared" si="388"/>
        <v>0</v>
      </c>
      <c r="AI3102">
        <f t="shared" si="388"/>
        <v>0</v>
      </c>
      <c r="AJ3102">
        <f t="shared" si="388"/>
        <v>0</v>
      </c>
      <c r="AK3102">
        <f t="shared" si="388"/>
        <v>0</v>
      </c>
      <c r="AL3102">
        <f t="shared" si="388"/>
        <v>0</v>
      </c>
    </row>
    <row r="3103" spans="1:38">
      <c r="A3103">
        <v>72720</v>
      </c>
      <c r="B3103" t="s">
        <v>13511</v>
      </c>
      <c r="C3103">
        <v>2009</v>
      </c>
      <c r="D3103" t="s">
        <v>123</v>
      </c>
      <c r="E3103" t="s">
        <v>13512</v>
      </c>
      <c r="F3103" t="s">
        <v>1678</v>
      </c>
      <c r="G3103" t="s">
        <v>13513</v>
      </c>
      <c r="H3103" t="s">
        <v>4288</v>
      </c>
      <c r="I3103">
        <v>99</v>
      </c>
      <c r="J3103" t="s">
        <v>13514</v>
      </c>
      <c r="K3103" t="s">
        <v>21</v>
      </c>
      <c r="L3103" t="s">
        <v>22</v>
      </c>
      <c r="M3103">
        <v>2</v>
      </c>
      <c r="N3103" t="s">
        <v>663</v>
      </c>
      <c r="O3103">
        <f t="shared" si="389"/>
        <v>0</v>
      </c>
      <c r="P3103">
        <f t="shared" si="389"/>
        <v>0</v>
      </c>
      <c r="Q3103">
        <f t="shared" si="389"/>
        <v>0</v>
      </c>
      <c r="R3103">
        <f t="shared" si="389"/>
        <v>0</v>
      </c>
      <c r="S3103">
        <f t="shared" si="389"/>
        <v>0</v>
      </c>
      <c r="T3103">
        <f t="shared" si="389"/>
        <v>0</v>
      </c>
      <c r="U3103">
        <f t="shared" si="389"/>
        <v>0</v>
      </c>
      <c r="V3103">
        <f t="shared" si="389"/>
        <v>0</v>
      </c>
      <c r="W3103">
        <f t="shared" si="389"/>
        <v>1</v>
      </c>
      <c r="X3103">
        <f t="shared" si="389"/>
        <v>0</v>
      </c>
      <c r="Y3103">
        <f t="shared" si="389"/>
        <v>0</v>
      </c>
      <c r="Z3103">
        <f t="shared" si="389"/>
        <v>0</v>
      </c>
      <c r="AA3103">
        <f t="shared" si="389"/>
        <v>0</v>
      </c>
      <c r="AB3103">
        <f t="shared" si="389"/>
        <v>0</v>
      </c>
      <c r="AC3103">
        <f t="shared" si="389"/>
        <v>0</v>
      </c>
      <c r="AD3103">
        <f t="shared" si="389"/>
        <v>0</v>
      </c>
      <c r="AE3103">
        <f t="shared" si="388"/>
        <v>0</v>
      </c>
      <c r="AF3103">
        <f t="shared" si="388"/>
        <v>1</v>
      </c>
      <c r="AG3103">
        <f t="shared" si="388"/>
        <v>0</v>
      </c>
      <c r="AH3103">
        <f t="shared" si="388"/>
        <v>0</v>
      </c>
      <c r="AI3103">
        <f t="shared" si="388"/>
        <v>0</v>
      </c>
      <c r="AJ3103">
        <f t="shared" si="388"/>
        <v>0</v>
      </c>
      <c r="AK3103">
        <f t="shared" si="388"/>
        <v>0</v>
      </c>
      <c r="AL3103">
        <f t="shared" si="388"/>
        <v>0</v>
      </c>
    </row>
    <row r="3104" spans="1:38">
      <c r="A3104">
        <v>72731</v>
      </c>
      <c r="B3104" t="s">
        <v>13515</v>
      </c>
      <c r="C3104">
        <v>2009</v>
      </c>
      <c r="D3104" t="s">
        <v>75</v>
      </c>
      <c r="E3104" t="s">
        <v>542</v>
      </c>
      <c r="F3104" t="s">
        <v>1082</v>
      </c>
      <c r="G3104" t="s">
        <v>13516</v>
      </c>
      <c r="H3104" t="s">
        <v>8255</v>
      </c>
      <c r="I3104">
        <v>135</v>
      </c>
      <c r="J3104" t="s">
        <v>13517</v>
      </c>
      <c r="K3104" t="s">
        <v>21</v>
      </c>
      <c r="L3104" t="s">
        <v>22</v>
      </c>
      <c r="M3104">
        <v>1</v>
      </c>
      <c r="N3104" t="s">
        <v>13518</v>
      </c>
      <c r="O3104">
        <f t="shared" si="389"/>
        <v>0</v>
      </c>
      <c r="P3104">
        <f t="shared" si="389"/>
        <v>0</v>
      </c>
      <c r="Q3104">
        <f t="shared" si="389"/>
        <v>0</v>
      </c>
      <c r="R3104">
        <f t="shared" si="389"/>
        <v>0</v>
      </c>
      <c r="S3104">
        <f t="shared" si="389"/>
        <v>0</v>
      </c>
      <c r="T3104">
        <f t="shared" si="389"/>
        <v>0</v>
      </c>
      <c r="U3104">
        <f t="shared" si="389"/>
        <v>1</v>
      </c>
      <c r="V3104">
        <f t="shared" si="389"/>
        <v>0</v>
      </c>
      <c r="W3104">
        <f t="shared" si="389"/>
        <v>1</v>
      </c>
      <c r="X3104">
        <f t="shared" si="389"/>
        <v>0</v>
      </c>
      <c r="Y3104">
        <f t="shared" si="389"/>
        <v>1</v>
      </c>
      <c r="Z3104">
        <f t="shared" si="389"/>
        <v>0</v>
      </c>
      <c r="AA3104">
        <f t="shared" si="389"/>
        <v>0</v>
      </c>
      <c r="AB3104">
        <f t="shared" si="389"/>
        <v>1</v>
      </c>
      <c r="AC3104">
        <f t="shared" si="389"/>
        <v>0</v>
      </c>
      <c r="AD3104">
        <f t="shared" si="389"/>
        <v>0</v>
      </c>
      <c r="AE3104">
        <f t="shared" si="388"/>
        <v>0</v>
      </c>
      <c r="AF3104">
        <f t="shared" si="388"/>
        <v>0</v>
      </c>
      <c r="AG3104">
        <f t="shared" si="388"/>
        <v>0</v>
      </c>
      <c r="AH3104">
        <f t="shared" si="388"/>
        <v>0</v>
      </c>
      <c r="AI3104">
        <f t="shared" si="388"/>
        <v>0</v>
      </c>
      <c r="AJ3104">
        <f t="shared" si="388"/>
        <v>1</v>
      </c>
      <c r="AK3104">
        <f t="shared" si="388"/>
        <v>0</v>
      </c>
      <c r="AL3104">
        <f t="shared" si="388"/>
        <v>0</v>
      </c>
    </row>
    <row r="3105" spans="1:38">
      <c r="A3105">
        <v>72733</v>
      </c>
      <c r="B3105" t="s">
        <v>13519</v>
      </c>
      <c r="C3105">
        <v>2009</v>
      </c>
      <c r="D3105" t="s">
        <v>541</v>
      </c>
      <c r="E3105" t="s">
        <v>299</v>
      </c>
      <c r="F3105" t="s">
        <v>1086</v>
      </c>
      <c r="G3105" t="s">
        <v>177</v>
      </c>
      <c r="H3105" t="s">
        <v>13520</v>
      </c>
      <c r="I3105">
        <v>134</v>
      </c>
      <c r="J3105" t="s">
        <v>13521</v>
      </c>
      <c r="K3105" t="s">
        <v>21</v>
      </c>
      <c r="L3105" t="s">
        <v>22</v>
      </c>
      <c r="M3105">
        <v>1</v>
      </c>
      <c r="N3105" t="s">
        <v>8583</v>
      </c>
      <c r="O3105">
        <f t="shared" si="389"/>
        <v>0</v>
      </c>
      <c r="P3105">
        <f t="shared" si="389"/>
        <v>0</v>
      </c>
      <c r="Q3105">
        <f t="shared" si="389"/>
        <v>0</v>
      </c>
      <c r="R3105">
        <f t="shared" si="389"/>
        <v>1</v>
      </c>
      <c r="S3105">
        <f t="shared" si="389"/>
        <v>0</v>
      </c>
      <c r="T3105">
        <f t="shared" si="389"/>
        <v>0</v>
      </c>
      <c r="U3105">
        <f t="shared" si="389"/>
        <v>0</v>
      </c>
      <c r="V3105">
        <f t="shared" si="389"/>
        <v>0</v>
      </c>
      <c r="W3105">
        <f t="shared" si="389"/>
        <v>1</v>
      </c>
      <c r="X3105">
        <f t="shared" si="389"/>
        <v>0</v>
      </c>
      <c r="Y3105">
        <f t="shared" si="389"/>
        <v>0</v>
      </c>
      <c r="Z3105">
        <f t="shared" si="389"/>
        <v>0</v>
      </c>
      <c r="AA3105">
        <f t="shared" si="389"/>
        <v>1</v>
      </c>
      <c r="AB3105">
        <f t="shared" si="389"/>
        <v>0</v>
      </c>
      <c r="AC3105">
        <f t="shared" si="389"/>
        <v>0</v>
      </c>
      <c r="AD3105">
        <f t="shared" si="389"/>
        <v>0</v>
      </c>
      <c r="AE3105">
        <f t="shared" si="388"/>
        <v>0</v>
      </c>
      <c r="AF3105">
        <f t="shared" si="388"/>
        <v>0</v>
      </c>
      <c r="AG3105">
        <f t="shared" si="388"/>
        <v>0</v>
      </c>
      <c r="AH3105">
        <f t="shared" si="388"/>
        <v>0</v>
      </c>
      <c r="AI3105">
        <f t="shared" si="388"/>
        <v>1</v>
      </c>
      <c r="AJ3105">
        <f t="shared" si="388"/>
        <v>0</v>
      </c>
      <c r="AK3105">
        <f t="shared" si="388"/>
        <v>0</v>
      </c>
      <c r="AL3105">
        <f t="shared" si="388"/>
        <v>0</v>
      </c>
    </row>
    <row r="3106" spans="1:38">
      <c r="A3106">
        <v>72737</v>
      </c>
      <c r="B3106" t="s">
        <v>13522</v>
      </c>
      <c r="C3106">
        <v>2009</v>
      </c>
      <c r="D3106" t="s">
        <v>42</v>
      </c>
      <c r="E3106" t="s">
        <v>1002</v>
      </c>
      <c r="F3106" t="s">
        <v>3434</v>
      </c>
      <c r="G3106" t="s">
        <v>5887</v>
      </c>
      <c r="H3106" t="s">
        <v>7932</v>
      </c>
      <c r="I3106">
        <v>97</v>
      </c>
      <c r="J3106" t="s">
        <v>13523</v>
      </c>
      <c r="K3106" t="s">
        <v>21</v>
      </c>
      <c r="L3106" t="s">
        <v>22</v>
      </c>
      <c r="M3106">
        <v>0</v>
      </c>
      <c r="N3106" t="s">
        <v>13524</v>
      </c>
      <c r="O3106">
        <f t="shared" si="389"/>
        <v>0</v>
      </c>
      <c r="P3106">
        <f t="shared" si="389"/>
        <v>0</v>
      </c>
      <c r="Q3106">
        <f t="shared" si="389"/>
        <v>1</v>
      </c>
      <c r="R3106">
        <f t="shared" si="389"/>
        <v>0</v>
      </c>
      <c r="S3106">
        <f t="shared" si="389"/>
        <v>1</v>
      </c>
      <c r="T3106">
        <f t="shared" si="389"/>
        <v>0</v>
      </c>
      <c r="U3106">
        <f t="shared" si="389"/>
        <v>0</v>
      </c>
      <c r="V3106">
        <f t="shared" si="389"/>
        <v>0</v>
      </c>
      <c r="W3106">
        <f t="shared" si="389"/>
        <v>0</v>
      </c>
      <c r="X3106">
        <f t="shared" si="389"/>
        <v>1</v>
      </c>
      <c r="Y3106">
        <f t="shared" si="389"/>
        <v>1</v>
      </c>
      <c r="Z3106">
        <f t="shared" si="389"/>
        <v>0</v>
      </c>
      <c r="AA3106">
        <f t="shared" si="389"/>
        <v>0</v>
      </c>
      <c r="AB3106">
        <f t="shared" si="389"/>
        <v>0</v>
      </c>
      <c r="AC3106">
        <f t="shared" si="389"/>
        <v>1</v>
      </c>
      <c r="AD3106">
        <f t="shared" si="389"/>
        <v>1</v>
      </c>
      <c r="AE3106">
        <f t="shared" si="388"/>
        <v>0</v>
      </c>
      <c r="AF3106">
        <f t="shared" si="388"/>
        <v>1</v>
      </c>
      <c r="AG3106">
        <f t="shared" si="388"/>
        <v>0</v>
      </c>
      <c r="AH3106">
        <f t="shared" si="388"/>
        <v>0</v>
      </c>
      <c r="AI3106">
        <f t="shared" si="388"/>
        <v>0</v>
      </c>
      <c r="AJ3106">
        <f t="shared" si="388"/>
        <v>0</v>
      </c>
      <c r="AK3106">
        <f t="shared" si="388"/>
        <v>0</v>
      </c>
      <c r="AL3106">
        <f t="shared" si="388"/>
        <v>0</v>
      </c>
    </row>
    <row r="3107" spans="1:38">
      <c r="A3107">
        <v>72741</v>
      </c>
      <c r="B3107" t="s">
        <v>13525</v>
      </c>
      <c r="C3107">
        <v>2009</v>
      </c>
      <c r="D3107" t="s">
        <v>25</v>
      </c>
      <c r="E3107" t="s">
        <v>3533</v>
      </c>
      <c r="F3107" t="s">
        <v>61</v>
      </c>
      <c r="G3107" t="s">
        <v>965</v>
      </c>
      <c r="H3107" t="s">
        <v>4315</v>
      </c>
      <c r="I3107">
        <v>99</v>
      </c>
      <c r="J3107" t="s">
        <v>13526</v>
      </c>
      <c r="K3107" t="s">
        <v>21</v>
      </c>
      <c r="L3107" t="s">
        <v>22</v>
      </c>
      <c r="M3107">
        <v>1</v>
      </c>
      <c r="N3107" t="s">
        <v>6108</v>
      </c>
      <c r="O3107">
        <f t="shared" si="389"/>
        <v>0</v>
      </c>
      <c r="P3107">
        <f t="shared" si="389"/>
        <v>1</v>
      </c>
      <c r="Q3107">
        <f t="shared" si="389"/>
        <v>0</v>
      </c>
      <c r="R3107">
        <f t="shared" si="389"/>
        <v>0</v>
      </c>
      <c r="S3107">
        <f t="shared" si="389"/>
        <v>0</v>
      </c>
      <c r="T3107">
        <f t="shared" si="389"/>
        <v>0</v>
      </c>
      <c r="U3107">
        <f t="shared" si="389"/>
        <v>0</v>
      </c>
      <c r="V3107">
        <f t="shared" si="389"/>
        <v>0</v>
      </c>
      <c r="W3107">
        <f t="shared" si="389"/>
        <v>1</v>
      </c>
      <c r="X3107">
        <f t="shared" si="389"/>
        <v>0</v>
      </c>
      <c r="Y3107">
        <f t="shared" si="389"/>
        <v>0</v>
      </c>
      <c r="Z3107">
        <f t="shared" si="389"/>
        <v>0</v>
      </c>
      <c r="AA3107">
        <f t="shared" si="389"/>
        <v>0</v>
      </c>
      <c r="AB3107">
        <f t="shared" si="389"/>
        <v>0</v>
      </c>
      <c r="AC3107">
        <f t="shared" si="389"/>
        <v>0</v>
      </c>
      <c r="AD3107">
        <f t="shared" si="389"/>
        <v>0</v>
      </c>
      <c r="AE3107">
        <f t="shared" si="388"/>
        <v>0</v>
      </c>
      <c r="AF3107">
        <f t="shared" si="388"/>
        <v>0</v>
      </c>
      <c r="AG3107">
        <f t="shared" si="388"/>
        <v>0</v>
      </c>
      <c r="AH3107">
        <f t="shared" si="388"/>
        <v>0</v>
      </c>
      <c r="AI3107">
        <f t="shared" si="388"/>
        <v>0</v>
      </c>
      <c r="AJ3107">
        <f t="shared" si="388"/>
        <v>0</v>
      </c>
      <c r="AK3107">
        <f t="shared" si="388"/>
        <v>0</v>
      </c>
      <c r="AL3107">
        <f t="shared" si="388"/>
        <v>0</v>
      </c>
    </row>
    <row r="3108" spans="1:38">
      <c r="A3108">
        <v>72762</v>
      </c>
      <c r="B3108" t="s">
        <v>13527</v>
      </c>
      <c r="C3108">
        <v>2009</v>
      </c>
      <c r="D3108" t="s">
        <v>555</v>
      </c>
      <c r="E3108" t="s">
        <v>13528</v>
      </c>
      <c r="F3108" t="s">
        <v>12667</v>
      </c>
      <c r="G3108" t="s">
        <v>746</v>
      </c>
      <c r="H3108" t="s">
        <v>13529</v>
      </c>
      <c r="I3108">
        <v>88</v>
      </c>
      <c r="J3108" t="s">
        <v>13530</v>
      </c>
      <c r="K3108" t="s">
        <v>21</v>
      </c>
      <c r="L3108" t="s">
        <v>22</v>
      </c>
      <c r="M3108">
        <v>6</v>
      </c>
      <c r="N3108" t="s">
        <v>13531</v>
      </c>
      <c r="O3108">
        <f t="shared" si="389"/>
        <v>1</v>
      </c>
      <c r="P3108">
        <f t="shared" si="389"/>
        <v>0</v>
      </c>
      <c r="Q3108">
        <f t="shared" si="389"/>
        <v>0</v>
      </c>
      <c r="R3108">
        <f t="shared" si="389"/>
        <v>0</v>
      </c>
      <c r="S3108">
        <f t="shared" si="389"/>
        <v>0</v>
      </c>
      <c r="T3108">
        <f t="shared" si="389"/>
        <v>0</v>
      </c>
      <c r="U3108">
        <f t="shared" si="389"/>
        <v>1</v>
      </c>
      <c r="V3108">
        <f t="shared" si="389"/>
        <v>0</v>
      </c>
      <c r="W3108">
        <f t="shared" si="389"/>
        <v>1</v>
      </c>
      <c r="X3108">
        <f t="shared" si="389"/>
        <v>0</v>
      </c>
      <c r="Y3108">
        <f t="shared" si="389"/>
        <v>0</v>
      </c>
      <c r="Z3108">
        <f t="shared" si="389"/>
        <v>0</v>
      </c>
      <c r="AA3108">
        <f t="shared" si="389"/>
        <v>0</v>
      </c>
      <c r="AB3108">
        <f t="shared" si="389"/>
        <v>0</v>
      </c>
      <c r="AC3108">
        <f t="shared" si="389"/>
        <v>0</v>
      </c>
      <c r="AD3108">
        <f t="shared" si="389"/>
        <v>0</v>
      </c>
      <c r="AE3108">
        <f t="shared" si="388"/>
        <v>0</v>
      </c>
      <c r="AF3108">
        <f t="shared" si="388"/>
        <v>0</v>
      </c>
      <c r="AG3108">
        <f t="shared" si="388"/>
        <v>0</v>
      </c>
      <c r="AH3108">
        <f t="shared" si="388"/>
        <v>0</v>
      </c>
      <c r="AI3108">
        <f t="shared" si="388"/>
        <v>0</v>
      </c>
      <c r="AJ3108">
        <f t="shared" si="388"/>
        <v>1</v>
      </c>
      <c r="AK3108">
        <f t="shared" si="388"/>
        <v>0</v>
      </c>
      <c r="AL3108">
        <f t="shared" si="388"/>
        <v>0</v>
      </c>
    </row>
    <row r="3109" spans="1:38">
      <c r="A3109">
        <v>72777</v>
      </c>
      <c r="B3109" t="s">
        <v>13532</v>
      </c>
      <c r="C3109">
        <v>1986</v>
      </c>
      <c r="D3109" t="s">
        <v>665</v>
      </c>
      <c r="E3109" t="s">
        <v>3054</v>
      </c>
      <c r="F3109" t="s">
        <v>1692</v>
      </c>
      <c r="G3109" t="s">
        <v>5649</v>
      </c>
      <c r="H3109" t="s">
        <v>3635</v>
      </c>
      <c r="I3109">
        <v>100</v>
      </c>
      <c r="J3109" t="s">
        <v>13533</v>
      </c>
      <c r="K3109" t="s">
        <v>21</v>
      </c>
      <c r="L3109" t="s">
        <v>22</v>
      </c>
      <c r="M3109">
        <v>0</v>
      </c>
      <c r="N3109" t="s">
        <v>1759</v>
      </c>
      <c r="O3109">
        <f t="shared" si="389"/>
        <v>0</v>
      </c>
      <c r="P3109">
        <f t="shared" si="389"/>
        <v>0</v>
      </c>
      <c r="Q3109">
        <f t="shared" si="389"/>
        <v>0</v>
      </c>
      <c r="R3109">
        <f t="shared" si="389"/>
        <v>0</v>
      </c>
      <c r="S3109">
        <f t="shared" si="389"/>
        <v>0</v>
      </c>
      <c r="T3109">
        <f t="shared" si="389"/>
        <v>0</v>
      </c>
      <c r="U3109">
        <f t="shared" si="389"/>
        <v>0</v>
      </c>
      <c r="V3109">
        <f t="shared" si="389"/>
        <v>0</v>
      </c>
      <c r="W3109">
        <f t="shared" si="389"/>
        <v>0</v>
      </c>
      <c r="X3109">
        <f t="shared" si="389"/>
        <v>0</v>
      </c>
      <c r="Y3109">
        <f t="shared" si="389"/>
        <v>0</v>
      </c>
      <c r="Z3109">
        <f t="shared" si="389"/>
        <v>0</v>
      </c>
      <c r="AA3109">
        <f t="shared" si="389"/>
        <v>0</v>
      </c>
      <c r="AB3109">
        <f t="shared" si="389"/>
        <v>1</v>
      </c>
      <c r="AC3109">
        <f t="shared" si="389"/>
        <v>0</v>
      </c>
      <c r="AD3109">
        <f t="shared" si="389"/>
        <v>0</v>
      </c>
      <c r="AE3109">
        <f t="shared" si="388"/>
        <v>0</v>
      </c>
      <c r="AF3109">
        <f t="shared" si="388"/>
        <v>0</v>
      </c>
      <c r="AG3109">
        <f t="shared" si="388"/>
        <v>1</v>
      </c>
      <c r="AH3109">
        <f t="shared" si="388"/>
        <v>0</v>
      </c>
      <c r="AI3109">
        <f t="shared" si="388"/>
        <v>0</v>
      </c>
      <c r="AJ3109">
        <f t="shared" si="388"/>
        <v>0</v>
      </c>
      <c r="AK3109">
        <f t="shared" si="388"/>
        <v>0</v>
      </c>
      <c r="AL3109">
        <f t="shared" si="388"/>
        <v>0</v>
      </c>
    </row>
    <row r="3110" spans="1:38">
      <c r="A3110">
        <v>72919</v>
      </c>
      <c r="B3110" t="s">
        <v>13534</v>
      </c>
      <c r="C3110">
        <v>2009</v>
      </c>
      <c r="D3110" t="s">
        <v>2098</v>
      </c>
      <c r="E3110" t="s">
        <v>7533</v>
      </c>
      <c r="F3110" t="s">
        <v>5601</v>
      </c>
      <c r="G3110" t="s">
        <v>13535</v>
      </c>
      <c r="H3110" t="s">
        <v>13536</v>
      </c>
      <c r="I3110">
        <v>103</v>
      </c>
      <c r="J3110" t="s">
        <v>13537</v>
      </c>
      <c r="K3110" t="s">
        <v>21</v>
      </c>
      <c r="L3110" t="s">
        <v>22</v>
      </c>
      <c r="M3110">
        <v>2</v>
      </c>
      <c r="N3110" t="s">
        <v>13538</v>
      </c>
      <c r="O3110">
        <f t="shared" si="389"/>
        <v>0</v>
      </c>
      <c r="P3110">
        <f t="shared" si="389"/>
        <v>0</v>
      </c>
      <c r="Q3110">
        <f t="shared" si="389"/>
        <v>0</v>
      </c>
      <c r="R3110">
        <f t="shared" si="389"/>
        <v>0</v>
      </c>
      <c r="S3110">
        <f t="shared" si="389"/>
        <v>0</v>
      </c>
      <c r="T3110">
        <f t="shared" si="389"/>
        <v>1</v>
      </c>
      <c r="U3110">
        <f t="shared" si="389"/>
        <v>1</v>
      </c>
      <c r="V3110">
        <f t="shared" si="389"/>
        <v>0</v>
      </c>
      <c r="W3110">
        <f t="shared" si="389"/>
        <v>1</v>
      </c>
      <c r="X3110">
        <f t="shared" si="389"/>
        <v>0</v>
      </c>
      <c r="Y3110">
        <f t="shared" si="389"/>
        <v>0</v>
      </c>
      <c r="Z3110">
        <f t="shared" si="389"/>
        <v>0</v>
      </c>
      <c r="AA3110">
        <f t="shared" si="389"/>
        <v>0</v>
      </c>
      <c r="AB3110">
        <f t="shared" si="389"/>
        <v>0</v>
      </c>
      <c r="AC3110">
        <f t="shared" si="389"/>
        <v>0</v>
      </c>
      <c r="AD3110">
        <f t="shared" si="389"/>
        <v>0</v>
      </c>
      <c r="AE3110">
        <f t="shared" si="388"/>
        <v>0</v>
      </c>
      <c r="AF3110">
        <f t="shared" si="388"/>
        <v>1</v>
      </c>
      <c r="AG3110">
        <f t="shared" si="388"/>
        <v>0</v>
      </c>
      <c r="AH3110">
        <f t="shared" si="388"/>
        <v>0</v>
      </c>
      <c r="AI3110">
        <f t="shared" si="388"/>
        <v>0</v>
      </c>
      <c r="AJ3110">
        <f t="shared" si="388"/>
        <v>0</v>
      </c>
      <c r="AK3110">
        <f t="shared" si="388"/>
        <v>0</v>
      </c>
      <c r="AL3110">
        <f t="shared" si="388"/>
        <v>0</v>
      </c>
    </row>
    <row r="3111" spans="1:38">
      <c r="A3111">
        <v>72949</v>
      </c>
      <c r="B3111" t="s">
        <v>13539</v>
      </c>
      <c r="C3111">
        <v>2006</v>
      </c>
      <c r="D3111" t="s">
        <v>99</v>
      </c>
      <c r="E3111" t="s">
        <v>13540</v>
      </c>
      <c r="F3111" t="s">
        <v>13541</v>
      </c>
      <c r="G3111" t="s">
        <v>13542</v>
      </c>
      <c r="H3111" t="s">
        <v>13543</v>
      </c>
      <c r="I3111">
        <v>116</v>
      </c>
      <c r="J3111" t="s">
        <v>13544</v>
      </c>
      <c r="K3111" t="s">
        <v>10573</v>
      </c>
      <c r="L3111" t="s">
        <v>13187</v>
      </c>
      <c r="M3111">
        <v>2</v>
      </c>
      <c r="N3111" t="s">
        <v>434</v>
      </c>
      <c r="O3111">
        <f t="shared" si="389"/>
        <v>0</v>
      </c>
      <c r="P3111">
        <f t="shared" si="389"/>
        <v>0</v>
      </c>
      <c r="Q3111">
        <f t="shared" si="389"/>
        <v>0</v>
      </c>
      <c r="R3111">
        <f t="shared" si="389"/>
        <v>0</v>
      </c>
      <c r="S3111">
        <f t="shared" si="389"/>
        <v>0</v>
      </c>
      <c r="T3111">
        <f t="shared" si="389"/>
        <v>0</v>
      </c>
      <c r="U3111">
        <f t="shared" si="389"/>
        <v>0</v>
      </c>
      <c r="V3111">
        <f t="shared" si="389"/>
        <v>0</v>
      </c>
      <c r="W3111">
        <f t="shared" si="389"/>
        <v>1</v>
      </c>
      <c r="X3111">
        <f t="shared" si="389"/>
        <v>0</v>
      </c>
      <c r="Y3111">
        <f t="shared" si="389"/>
        <v>0</v>
      </c>
      <c r="Z3111">
        <f t="shared" si="389"/>
        <v>0</v>
      </c>
      <c r="AA3111">
        <f t="shared" si="389"/>
        <v>0</v>
      </c>
      <c r="AB3111">
        <f t="shared" si="389"/>
        <v>0</v>
      </c>
      <c r="AC3111">
        <f t="shared" si="389"/>
        <v>0</v>
      </c>
      <c r="AD3111">
        <f t="shared" si="389"/>
        <v>0</v>
      </c>
      <c r="AE3111">
        <f t="shared" si="388"/>
        <v>0</v>
      </c>
      <c r="AF3111">
        <f t="shared" si="388"/>
        <v>0</v>
      </c>
      <c r="AG3111">
        <f t="shared" si="388"/>
        <v>0</v>
      </c>
      <c r="AH3111">
        <f t="shared" si="388"/>
        <v>0</v>
      </c>
      <c r="AI3111">
        <f t="shared" si="388"/>
        <v>0</v>
      </c>
      <c r="AJ3111">
        <f t="shared" si="388"/>
        <v>0</v>
      </c>
      <c r="AK3111">
        <f t="shared" si="388"/>
        <v>0</v>
      </c>
      <c r="AL3111">
        <f t="shared" si="388"/>
        <v>0</v>
      </c>
    </row>
    <row r="3112" spans="1:38">
      <c r="A3112">
        <v>72980</v>
      </c>
      <c r="B3112" t="s">
        <v>13545</v>
      </c>
      <c r="C3112">
        <v>2009</v>
      </c>
      <c r="D3112" t="s">
        <v>855</v>
      </c>
      <c r="E3112" t="s">
        <v>13546</v>
      </c>
      <c r="F3112" t="s">
        <v>2391</v>
      </c>
      <c r="G3112" t="s">
        <v>7171</v>
      </c>
      <c r="H3112" t="s">
        <v>12270</v>
      </c>
      <c r="I3112">
        <v>103</v>
      </c>
      <c r="J3112" t="s">
        <v>13547</v>
      </c>
      <c r="K3112" t="s">
        <v>21</v>
      </c>
      <c r="L3112" t="s">
        <v>22</v>
      </c>
      <c r="M3112">
        <v>1</v>
      </c>
      <c r="N3112" t="s">
        <v>73</v>
      </c>
      <c r="O3112">
        <f t="shared" si="389"/>
        <v>0</v>
      </c>
      <c r="P3112">
        <f t="shared" si="389"/>
        <v>0</v>
      </c>
      <c r="Q3112">
        <f t="shared" si="389"/>
        <v>0</v>
      </c>
      <c r="R3112">
        <f t="shared" si="389"/>
        <v>0</v>
      </c>
      <c r="S3112">
        <f t="shared" si="389"/>
        <v>0</v>
      </c>
      <c r="T3112">
        <f t="shared" si="389"/>
        <v>0</v>
      </c>
      <c r="U3112">
        <f t="shared" si="389"/>
        <v>0</v>
      </c>
      <c r="V3112">
        <f t="shared" si="389"/>
        <v>0</v>
      </c>
      <c r="W3112">
        <f t="shared" si="389"/>
        <v>1</v>
      </c>
      <c r="X3112">
        <f t="shared" si="389"/>
        <v>0</v>
      </c>
      <c r="Y3112">
        <f t="shared" si="389"/>
        <v>0</v>
      </c>
      <c r="Z3112">
        <f t="shared" si="389"/>
        <v>0</v>
      </c>
      <c r="AA3112">
        <f t="shared" si="389"/>
        <v>0</v>
      </c>
      <c r="AB3112">
        <f t="shared" si="389"/>
        <v>0</v>
      </c>
      <c r="AC3112">
        <f t="shared" si="389"/>
        <v>0</v>
      </c>
      <c r="AD3112">
        <f t="shared" si="389"/>
        <v>0</v>
      </c>
      <c r="AE3112">
        <f t="shared" si="388"/>
        <v>0</v>
      </c>
      <c r="AF3112">
        <f t="shared" si="388"/>
        <v>1</v>
      </c>
      <c r="AG3112">
        <f t="shared" si="388"/>
        <v>0</v>
      </c>
      <c r="AH3112">
        <f t="shared" si="388"/>
        <v>0</v>
      </c>
      <c r="AI3112">
        <f t="shared" si="388"/>
        <v>0</v>
      </c>
      <c r="AJ3112">
        <f t="shared" si="388"/>
        <v>0</v>
      </c>
      <c r="AK3112">
        <f t="shared" si="388"/>
        <v>0</v>
      </c>
      <c r="AL3112">
        <f t="shared" si="388"/>
        <v>0</v>
      </c>
    </row>
    <row r="3113" spans="1:38">
      <c r="A3113">
        <v>72998</v>
      </c>
      <c r="B3113" t="s">
        <v>13548</v>
      </c>
      <c r="C3113">
        <v>2009</v>
      </c>
      <c r="D3113" t="s">
        <v>527</v>
      </c>
      <c r="E3113" t="s">
        <v>776</v>
      </c>
      <c r="F3113" t="s">
        <v>640</v>
      </c>
      <c r="G3113" t="s">
        <v>8911</v>
      </c>
      <c r="H3113" t="s">
        <v>2080</v>
      </c>
      <c r="I3113">
        <v>178</v>
      </c>
      <c r="J3113" t="s">
        <v>13549</v>
      </c>
      <c r="K3113" t="s">
        <v>21</v>
      </c>
      <c r="L3113" t="s">
        <v>22</v>
      </c>
      <c r="M3113">
        <v>0</v>
      </c>
      <c r="N3113" t="s">
        <v>6952</v>
      </c>
      <c r="O3113">
        <f t="shared" si="389"/>
        <v>1</v>
      </c>
      <c r="P3113">
        <f t="shared" si="389"/>
        <v>1</v>
      </c>
      <c r="Q3113">
        <f t="shared" si="389"/>
        <v>0</v>
      </c>
      <c r="R3113">
        <f t="shared" si="389"/>
        <v>0</v>
      </c>
      <c r="S3113">
        <f t="shared" si="389"/>
        <v>0</v>
      </c>
      <c r="T3113">
        <f t="shared" si="389"/>
        <v>0</v>
      </c>
      <c r="U3113">
        <f t="shared" si="389"/>
        <v>0</v>
      </c>
      <c r="V3113">
        <f t="shared" si="389"/>
        <v>0</v>
      </c>
      <c r="W3113">
        <f t="shared" si="389"/>
        <v>0</v>
      </c>
      <c r="X3113">
        <f t="shared" si="389"/>
        <v>0</v>
      </c>
      <c r="Y3113">
        <f t="shared" si="389"/>
        <v>1</v>
      </c>
      <c r="Z3113">
        <f t="shared" si="389"/>
        <v>0</v>
      </c>
      <c r="AA3113">
        <f t="shared" si="389"/>
        <v>0</v>
      </c>
      <c r="AB3113">
        <f t="shared" si="389"/>
        <v>0</v>
      </c>
      <c r="AC3113">
        <f t="shared" si="389"/>
        <v>0</v>
      </c>
      <c r="AD3113">
        <f t="shared" si="389"/>
        <v>0</v>
      </c>
      <c r="AE3113">
        <f t="shared" si="388"/>
        <v>0</v>
      </c>
      <c r="AF3113">
        <f t="shared" si="388"/>
        <v>0</v>
      </c>
      <c r="AG3113">
        <f t="shared" si="388"/>
        <v>1</v>
      </c>
      <c r="AH3113">
        <f t="shared" si="388"/>
        <v>0</v>
      </c>
      <c r="AI3113">
        <f t="shared" si="388"/>
        <v>0</v>
      </c>
      <c r="AJ3113">
        <f t="shared" si="388"/>
        <v>0</v>
      </c>
      <c r="AK3113">
        <f t="shared" si="388"/>
        <v>0</v>
      </c>
      <c r="AL3113">
        <f t="shared" si="388"/>
        <v>0</v>
      </c>
    </row>
    <row r="3114" spans="1:38">
      <c r="A3114">
        <v>73000</v>
      </c>
      <c r="B3114" t="s">
        <v>13550</v>
      </c>
      <c r="C3114">
        <v>2009</v>
      </c>
      <c r="D3114" t="s">
        <v>160</v>
      </c>
      <c r="E3114" t="s">
        <v>7550</v>
      </c>
      <c r="F3114" t="s">
        <v>13551</v>
      </c>
      <c r="G3114" t="s">
        <v>13552</v>
      </c>
      <c r="H3114" t="s">
        <v>13553</v>
      </c>
      <c r="I3114">
        <v>118</v>
      </c>
      <c r="J3114" t="s">
        <v>13554</v>
      </c>
      <c r="K3114" t="s">
        <v>21</v>
      </c>
      <c r="L3114" t="s">
        <v>22</v>
      </c>
      <c r="M3114">
        <v>4</v>
      </c>
      <c r="N3114" t="s">
        <v>6004</v>
      </c>
      <c r="O3114">
        <f t="shared" si="389"/>
        <v>0</v>
      </c>
      <c r="P3114">
        <f t="shared" si="389"/>
        <v>0</v>
      </c>
      <c r="Q3114">
        <f t="shared" si="389"/>
        <v>0</v>
      </c>
      <c r="R3114">
        <f t="shared" si="389"/>
        <v>0</v>
      </c>
      <c r="S3114">
        <f t="shared" si="389"/>
        <v>0</v>
      </c>
      <c r="T3114">
        <f t="shared" si="389"/>
        <v>0</v>
      </c>
      <c r="U3114">
        <f t="shared" si="389"/>
        <v>0</v>
      </c>
      <c r="V3114">
        <f t="shared" si="389"/>
        <v>0</v>
      </c>
      <c r="W3114">
        <f t="shared" si="389"/>
        <v>1</v>
      </c>
      <c r="X3114">
        <f t="shared" si="389"/>
        <v>0</v>
      </c>
      <c r="Y3114">
        <f t="shared" si="389"/>
        <v>0</v>
      </c>
      <c r="Z3114">
        <f t="shared" si="389"/>
        <v>0</v>
      </c>
      <c r="AA3114">
        <f t="shared" si="389"/>
        <v>0</v>
      </c>
      <c r="AB3114">
        <f t="shared" si="389"/>
        <v>0</v>
      </c>
      <c r="AC3114">
        <f t="shared" si="389"/>
        <v>1</v>
      </c>
      <c r="AD3114">
        <f t="shared" si="389"/>
        <v>1</v>
      </c>
      <c r="AE3114">
        <f t="shared" si="388"/>
        <v>0</v>
      </c>
      <c r="AF3114">
        <f t="shared" si="388"/>
        <v>1</v>
      </c>
      <c r="AG3114">
        <f t="shared" si="388"/>
        <v>0</v>
      </c>
      <c r="AH3114">
        <f t="shared" si="388"/>
        <v>0</v>
      </c>
      <c r="AI3114">
        <f t="shared" si="388"/>
        <v>0</v>
      </c>
      <c r="AJ3114">
        <f t="shared" si="388"/>
        <v>0</v>
      </c>
      <c r="AK3114">
        <f t="shared" si="388"/>
        <v>0</v>
      </c>
      <c r="AL3114">
        <f t="shared" si="388"/>
        <v>0</v>
      </c>
    </row>
    <row r="3115" spans="1:38">
      <c r="A3115">
        <v>73015</v>
      </c>
      <c r="B3115" t="s">
        <v>13555</v>
      </c>
      <c r="C3115">
        <v>2009</v>
      </c>
      <c r="D3115" t="s">
        <v>107</v>
      </c>
      <c r="E3115" t="s">
        <v>5653</v>
      </c>
      <c r="F3115" t="s">
        <v>300</v>
      </c>
      <c r="G3115" t="s">
        <v>8959</v>
      </c>
      <c r="H3115" t="s">
        <v>13504</v>
      </c>
      <c r="I3115">
        <v>120</v>
      </c>
      <c r="J3115" t="s">
        <v>13556</v>
      </c>
      <c r="K3115" t="s">
        <v>21</v>
      </c>
      <c r="L3115" t="s">
        <v>22</v>
      </c>
      <c r="M3115">
        <v>2</v>
      </c>
      <c r="N3115" t="s">
        <v>331</v>
      </c>
      <c r="O3115">
        <f t="shared" si="389"/>
        <v>0</v>
      </c>
      <c r="P3115">
        <f t="shared" si="389"/>
        <v>0</v>
      </c>
      <c r="Q3115">
        <f t="shared" si="389"/>
        <v>0</v>
      </c>
      <c r="R3115">
        <f t="shared" si="389"/>
        <v>0</v>
      </c>
      <c r="S3115">
        <f t="shared" si="389"/>
        <v>0</v>
      </c>
      <c r="T3115">
        <f t="shared" si="389"/>
        <v>1</v>
      </c>
      <c r="U3115">
        <f t="shared" si="389"/>
        <v>0</v>
      </c>
      <c r="V3115">
        <f t="shared" si="389"/>
        <v>0</v>
      </c>
      <c r="W3115">
        <f t="shared" si="389"/>
        <v>1</v>
      </c>
      <c r="X3115">
        <f t="shared" si="389"/>
        <v>0</v>
      </c>
      <c r="Y3115">
        <f t="shared" si="389"/>
        <v>0</v>
      </c>
      <c r="Z3115">
        <f t="shared" si="389"/>
        <v>0</v>
      </c>
      <c r="AA3115">
        <f t="shared" si="389"/>
        <v>0</v>
      </c>
      <c r="AB3115">
        <f t="shared" si="389"/>
        <v>0</v>
      </c>
      <c r="AC3115">
        <f t="shared" si="389"/>
        <v>0</v>
      </c>
      <c r="AD3115">
        <f t="shared" si="389"/>
        <v>0</v>
      </c>
      <c r="AE3115">
        <f t="shared" si="388"/>
        <v>0</v>
      </c>
      <c r="AF3115">
        <f t="shared" si="388"/>
        <v>1</v>
      </c>
      <c r="AG3115">
        <f t="shared" si="388"/>
        <v>0</v>
      </c>
      <c r="AH3115">
        <f t="shared" si="388"/>
        <v>0</v>
      </c>
      <c r="AI3115">
        <f t="shared" si="388"/>
        <v>0</v>
      </c>
      <c r="AJ3115">
        <f t="shared" si="388"/>
        <v>0</v>
      </c>
      <c r="AK3115">
        <f t="shared" si="388"/>
        <v>0</v>
      </c>
      <c r="AL3115">
        <f t="shared" si="388"/>
        <v>0</v>
      </c>
    </row>
    <row r="3116" spans="1:38">
      <c r="A3116">
        <v>73017</v>
      </c>
      <c r="B3116" t="s">
        <v>13557</v>
      </c>
      <c r="C3116">
        <v>2009</v>
      </c>
      <c r="D3116" t="s">
        <v>123</v>
      </c>
      <c r="E3116" t="s">
        <v>3824</v>
      </c>
      <c r="F3116" t="s">
        <v>154</v>
      </c>
      <c r="G3116" t="s">
        <v>8353</v>
      </c>
      <c r="H3116" t="s">
        <v>13558</v>
      </c>
      <c r="I3116">
        <v>128</v>
      </c>
      <c r="J3116" t="s">
        <v>13559</v>
      </c>
      <c r="K3116" t="s">
        <v>21</v>
      </c>
      <c r="L3116" t="s">
        <v>22</v>
      </c>
      <c r="M3116">
        <v>3</v>
      </c>
      <c r="N3116" t="s">
        <v>13560</v>
      </c>
      <c r="O3116">
        <f t="shared" si="389"/>
        <v>1</v>
      </c>
      <c r="P3116">
        <f t="shared" si="389"/>
        <v>1</v>
      </c>
      <c r="Q3116">
        <f t="shared" si="389"/>
        <v>0</v>
      </c>
      <c r="R3116">
        <f t="shared" si="389"/>
        <v>0</v>
      </c>
      <c r="S3116">
        <f t="shared" si="389"/>
        <v>0</v>
      </c>
      <c r="T3116">
        <f t="shared" si="389"/>
        <v>0</v>
      </c>
      <c r="U3116">
        <f t="shared" si="389"/>
        <v>1</v>
      </c>
      <c r="V3116">
        <f t="shared" si="389"/>
        <v>0</v>
      </c>
      <c r="W3116">
        <f t="shared" si="389"/>
        <v>0</v>
      </c>
      <c r="X3116">
        <f t="shared" si="389"/>
        <v>0</v>
      </c>
      <c r="Y3116">
        <f t="shared" si="389"/>
        <v>0</v>
      </c>
      <c r="Z3116">
        <f t="shared" si="389"/>
        <v>0</v>
      </c>
      <c r="AA3116">
        <f t="shared" si="389"/>
        <v>0</v>
      </c>
      <c r="AB3116">
        <f t="shared" si="389"/>
        <v>0</v>
      </c>
      <c r="AC3116">
        <f t="shared" si="389"/>
        <v>0</v>
      </c>
      <c r="AD3116">
        <f t="shared" si="389"/>
        <v>0</v>
      </c>
      <c r="AE3116">
        <f t="shared" si="388"/>
        <v>1</v>
      </c>
      <c r="AF3116">
        <f t="shared" si="388"/>
        <v>0</v>
      </c>
      <c r="AG3116">
        <f t="shared" si="388"/>
        <v>0</v>
      </c>
      <c r="AH3116">
        <f t="shared" si="388"/>
        <v>0</v>
      </c>
      <c r="AI3116">
        <f t="shared" si="388"/>
        <v>0</v>
      </c>
      <c r="AJ3116">
        <f t="shared" si="388"/>
        <v>1</v>
      </c>
      <c r="AK3116">
        <f t="shared" si="388"/>
        <v>0</v>
      </c>
      <c r="AL3116">
        <f t="shared" si="388"/>
        <v>0</v>
      </c>
    </row>
    <row r="3117" spans="1:38">
      <c r="A3117">
        <v>73023</v>
      </c>
      <c r="B3117" t="s">
        <v>13561</v>
      </c>
      <c r="C3117">
        <v>2009</v>
      </c>
      <c r="D3117" t="s">
        <v>218</v>
      </c>
      <c r="E3117" t="s">
        <v>13562</v>
      </c>
      <c r="F3117" t="s">
        <v>254</v>
      </c>
      <c r="G3117" t="s">
        <v>2937</v>
      </c>
      <c r="H3117" t="s">
        <v>13563</v>
      </c>
      <c r="I3117">
        <v>112</v>
      </c>
      <c r="J3117" t="s">
        <v>13564</v>
      </c>
      <c r="K3117" t="s">
        <v>21</v>
      </c>
      <c r="L3117" t="s">
        <v>22</v>
      </c>
      <c r="M3117">
        <v>0</v>
      </c>
      <c r="N3117" t="s">
        <v>914</v>
      </c>
      <c r="O3117">
        <f t="shared" si="389"/>
        <v>0</v>
      </c>
      <c r="P3117">
        <f t="shared" si="389"/>
        <v>0</v>
      </c>
      <c r="Q3117">
        <f t="shared" si="389"/>
        <v>0</v>
      </c>
      <c r="R3117">
        <f t="shared" si="389"/>
        <v>0</v>
      </c>
      <c r="S3117">
        <f t="shared" si="389"/>
        <v>0</v>
      </c>
      <c r="T3117">
        <f t="shared" si="389"/>
        <v>0</v>
      </c>
      <c r="U3117">
        <f t="shared" si="389"/>
        <v>0</v>
      </c>
      <c r="V3117">
        <f t="shared" si="389"/>
        <v>0</v>
      </c>
      <c r="W3117">
        <f t="shared" si="389"/>
        <v>1</v>
      </c>
      <c r="X3117">
        <f t="shared" si="389"/>
        <v>0</v>
      </c>
      <c r="Y3117">
        <f t="shared" si="389"/>
        <v>0</v>
      </c>
      <c r="Z3117">
        <f t="shared" si="389"/>
        <v>0</v>
      </c>
      <c r="AA3117">
        <f t="shared" si="389"/>
        <v>0</v>
      </c>
      <c r="AB3117">
        <f t="shared" si="389"/>
        <v>0</v>
      </c>
      <c r="AC3117">
        <f t="shared" si="389"/>
        <v>1</v>
      </c>
      <c r="AD3117">
        <f t="shared" ref="AD3117:AL3180" si="390">IF(ISNUMBER(SEARCH($O$1:$AL$1,$N3117)),1,0)</f>
        <v>0</v>
      </c>
      <c r="AE3117">
        <f t="shared" si="390"/>
        <v>0</v>
      </c>
      <c r="AF3117">
        <f t="shared" si="390"/>
        <v>1</v>
      </c>
      <c r="AG3117">
        <f t="shared" si="390"/>
        <v>0</v>
      </c>
      <c r="AH3117">
        <f t="shared" si="390"/>
        <v>0</v>
      </c>
      <c r="AI3117">
        <f t="shared" si="390"/>
        <v>0</v>
      </c>
      <c r="AJ3117">
        <f t="shared" si="390"/>
        <v>0</v>
      </c>
      <c r="AK3117">
        <f t="shared" si="390"/>
        <v>0</v>
      </c>
      <c r="AL3117">
        <f t="shared" si="390"/>
        <v>0</v>
      </c>
    </row>
    <row r="3118" spans="1:38">
      <c r="A3118">
        <v>73027</v>
      </c>
      <c r="B3118" t="s">
        <v>13565</v>
      </c>
      <c r="C3118">
        <v>2009</v>
      </c>
      <c r="D3118">
        <v>7</v>
      </c>
      <c r="E3118" t="s">
        <v>7447</v>
      </c>
      <c r="F3118" t="s">
        <v>13566</v>
      </c>
      <c r="G3118" t="s">
        <v>13567</v>
      </c>
      <c r="H3118" t="s">
        <v>13568</v>
      </c>
      <c r="I3118">
        <v>112</v>
      </c>
      <c r="J3118" t="s">
        <v>13569</v>
      </c>
      <c r="K3118" t="s">
        <v>21</v>
      </c>
      <c r="L3118" t="s">
        <v>2668</v>
      </c>
      <c r="M3118">
        <v>2</v>
      </c>
      <c r="N3118" t="s">
        <v>6592</v>
      </c>
      <c r="O3118">
        <f t="shared" ref="O3118:AD3181" si="391">IF(ISNUMBER(SEARCH($O$1:$AL$1,$N3118)),1,0)</f>
        <v>0</v>
      </c>
      <c r="P3118">
        <f t="shared" si="391"/>
        <v>0</v>
      </c>
      <c r="Q3118">
        <f t="shared" si="391"/>
        <v>0</v>
      </c>
      <c r="R3118">
        <f t="shared" si="391"/>
        <v>1</v>
      </c>
      <c r="S3118">
        <f t="shared" si="391"/>
        <v>0</v>
      </c>
      <c r="T3118">
        <f t="shared" si="391"/>
        <v>0</v>
      </c>
      <c r="U3118">
        <f t="shared" si="391"/>
        <v>0</v>
      </c>
      <c r="V3118">
        <f t="shared" si="391"/>
        <v>0</v>
      </c>
      <c r="W3118">
        <f t="shared" si="391"/>
        <v>1</v>
      </c>
      <c r="X3118">
        <f t="shared" si="391"/>
        <v>0</v>
      </c>
      <c r="Y3118">
        <f t="shared" si="391"/>
        <v>0</v>
      </c>
      <c r="Z3118">
        <f t="shared" si="391"/>
        <v>0</v>
      </c>
      <c r="AA3118">
        <f t="shared" si="391"/>
        <v>0</v>
      </c>
      <c r="AB3118">
        <f t="shared" si="391"/>
        <v>0</v>
      </c>
      <c r="AC3118">
        <f t="shared" si="391"/>
        <v>0</v>
      </c>
      <c r="AD3118">
        <f t="shared" si="391"/>
        <v>0</v>
      </c>
      <c r="AE3118">
        <f t="shared" si="390"/>
        <v>0</v>
      </c>
      <c r="AF3118">
        <f t="shared" si="390"/>
        <v>1</v>
      </c>
      <c r="AG3118">
        <f t="shared" si="390"/>
        <v>0</v>
      </c>
      <c r="AH3118">
        <f t="shared" si="390"/>
        <v>0</v>
      </c>
      <c r="AI3118">
        <f t="shared" si="390"/>
        <v>0</v>
      </c>
      <c r="AJ3118">
        <f t="shared" si="390"/>
        <v>0</v>
      </c>
      <c r="AK3118">
        <f t="shared" si="390"/>
        <v>0</v>
      </c>
      <c r="AL3118">
        <f t="shared" si="390"/>
        <v>0</v>
      </c>
    </row>
    <row r="3119" spans="1:38">
      <c r="A3119">
        <v>73042</v>
      </c>
      <c r="B3119" t="s">
        <v>13570</v>
      </c>
      <c r="C3119">
        <v>2009</v>
      </c>
      <c r="D3119" t="s">
        <v>267</v>
      </c>
      <c r="E3119" t="s">
        <v>2801</v>
      </c>
      <c r="F3119" t="s">
        <v>4608</v>
      </c>
      <c r="G3119" t="s">
        <v>13571</v>
      </c>
      <c r="H3119" t="s">
        <v>11926</v>
      </c>
      <c r="I3119">
        <v>88</v>
      </c>
      <c r="J3119" t="s">
        <v>13572</v>
      </c>
      <c r="K3119" t="s">
        <v>21</v>
      </c>
      <c r="L3119" t="s">
        <v>22</v>
      </c>
      <c r="M3119">
        <v>0</v>
      </c>
      <c r="N3119" t="s">
        <v>13573</v>
      </c>
      <c r="O3119">
        <f t="shared" si="391"/>
        <v>0</v>
      </c>
      <c r="P3119">
        <f t="shared" si="391"/>
        <v>0</v>
      </c>
      <c r="Q3119">
        <f t="shared" si="391"/>
        <v>1</v>
      </c>
      <c r="R3119">
        <f t="shared" si="391"/>
        <v>0</v>
      </c>
      <c r="S3119">
        <f t="shared" si="391"/>
        <v>1</v>
      </c>
      <c r="T3119">
        <f t="shared" si="391"/>
        <v>1</v>
      </c>
      <c r="U3119">
        <f t="shared" si="391"/>
        <v>0</v>
      </c>
      <c r="V3119">
        <f t="shared" si="391"/>
        <v>0</v>
      </c>
      <c r="W3119">
        <f t="shared" si="391"/>
        <v>0</v>
      </c>
      <c r="X3119">
        <f t="shared" si="391"/>
        <v>1</v>
      </c>
      <c r="Y3119">
        <f t="shared" si="391"/>
        <v>1</v>
      </c>
      <c r="Z3119">
        <f t="shared" si="391"/>
        <v>0</v>
      </c>
      <c r="AA3119">
        <f t="shared" si="391"/>
        <v>0</v>
      </c>
      <c r="AB3119">
        <f t="shared" si="391"/>
        <v>0</v>
      </c>
      <c r="AC3119">
        <f t="shared" si="391"/>
        <v>1</v>
      </c>
      <c r="AD3119">
        <f t="shared" si="391"/>
        <v>1</v>
      </c>
      <c r="AE3119">
        <f t="shared" si="390"/>
        <v>0</v>
      </c>
      <c r="AF3119">
        <f t="shared" si="390"/>
        <v>0</v>
      </c>
      <c r="AG3119">
        <f t="shared" si="390"/>
        <v>0</v>
      </c>
      <c r="AH3119">
        <f t="shared" si="390"/>
        <v>0</v>
      </c>
      <c r="AI3119">
        <f t="shared" si="390"/>
        <v>0</v>
      </c>
      <c r="AJ3119">
        <f t="shared" si="390"/>
        <v>0</v>
      </c>
      <c r="AK3119">
        <f t="shared" si="390"/>
        <v>0</v>
      </c>
      <c r="AL3119">
        <f t="shared" si="390"/>
        <v>0</v>
      </c>
    </row>
    <row r="3120" spans="1:38">
      <c r="A3120">
        <v>73109</v>
      </c>
      <c r="B3120" t="s">
        <v>13574</v>
      </c>
      <c r="C3120">
        <v>1956</v>
      </c>
      <c r="D3120" t="s">
        <v>34</v>
      </c>
      <c r="E3120" t="s">
        <v>2900</v>
      </c>
      <c r="F3120" t="s">
        <v>13575</v>
      </c>
      <c r="G3120" t="s">
        <v>13576</v>
      </c>
      <c r="H3120" t="s">
        <v>13577</v>
      </c>
      <c r="I3120">
        <v>105</v>
      </c>
      <c r="J3120" t="s">
        <v>13578</v>
      </c>
      <c r="K3120" t="s">
        <v>21</v>
      </c>
      <c r="L3120" t="s">
        <v>22</v>
      </c>
      <c r="M3120">
        <v>0</v>
      </c>
      <c r="N3120" t="s">
        <v>663</v>
      </c>
      <c r="O3120">
        <f t="shared" si="391"/>
        <v>0</v>
      </c>
      <c r="P3120">
        <f t="shared" si="391"/>
        <v>0</v>
      </c>
      <c r="Q3120">
        <f t="shared" si="391"/>
        <v>0</v>
      </c>
      <c r="R3120">
        <f t="shared" si="391"/>
        <v>0</v>
      </c>
      <c r="S3120">
        <f t="shared" si="391"/>
        <v>0</v>
      </c>
      <c r="T3120">
        <f t="shared" si="391"/>
        <v>0</v>
      </c>
      <c r="U3120">
        <f t="shared" si="391"/>
        <v>0</v>
      </c>
      <c r="V3120">
        <f t="shared" si="391"/>
        <v>0</v>
      </c>
      <c r="W3120">
        <f t="shared" si="391"/>
        <v>1</v>
      </c>
      <c r="X3120">
        <f t="shared" si="391"/>
        <v>0</v>
      </c>
      <c r="Y3120">
        <f t="shared" si="391"/>
        <v>0</v>
      </c>
      <c r="Z3120">
        <f t="shared" si="391"/>
        <v>0</v>
      </c>
      <c r="AA3120">
        <f t="shared" si="391"/>
        <v>0</v>
      </c>
      <c r="AB3120">
        <f t="shared" si="391"/>
        <v>0</v>
      </c>
      <c r="AC3120">
        <f t="shared" si="391"/>
        <v>0</v>
      </c>
      <c r="AD3120">
        <f t="shared" si="391"/>
        <v>0</v>
      </c>
      <c r="AE3120">
        <f t="shared" si="390"/>
        <v>0</v>
      </c>
      <c r="AF3120">
        <f t="shared" si="390"/>
        <v>1</v>
      </c>
      <c r="AG3120">
        <f t="shared" si="390"/>
        <v>0</v>
      </c>
      <c r="AH3120">
        <f t="shared" si="390"/>
        <v>0</v>
      </c>
      <c r="AI3120">
        <f t="shared" si="390"/>
        <v>0</v>
      </c>
      <c r="AJ3120">
        <f t="shared" si="390"/>
        <v>0</v>
      </c>
      <c r="AK3120">
        <f t="shared" si="390"/>
        <v>0</v>
      </c>
      <c r="AL3120">
        <f t="shared" si="390"/>
        <v>0</v>
      </c>
    </row>
    <row r="3121" spans="1:38">
      <c r="A3121">
        <v>73168</v>
      </c>
      <c r="B3121" t="s">
        <v>13579</v>
      </c>
      <c r="C3121">
        <v>2009</v>
      </c>
      <c r="D3121">
        <v>6</v>
      </c>
      <c r="E3121" t="s">
        <v>13580</v>
      </c>
      <c r="F3121" t="s">
        <v>1317</v>
      </c>
      <c r="G3121" t="s">
        <v>13581</v>
      </c>
      <c r="H3121" t="s">
        <v>10124</v>
      </c>
      <c r="I3121">
        <v>84</v>
      </c>
      <c r="J3121" t="s">
        <v>13582</v>
      </c>
      <c r="K3121" t="s">
        <v>21</v>
      </c>
      <c r="L3121" t="s">
        <v>22</v>
      </c>
      <c r="M3121">
        <v>0</v>
      </c>
      <c r="N3121" t="s">
        <v>7715</v>
      </c>
      <c r="O3121">
        <f t="shared" si="391"/>
        <v>0</v>
      </c>
      <c r="P3121">
        <f t="shared" si="391"/>
        <v>0</v>
      </c>
      <c r="Q3121">
        <f t="shared" si="391"/>
        <v>0</v>
      </c>
      <c r="R3121">
        <f t="shared" si="391"/>
        <v>0</v>
      </c>
      <c r="S3121">
        <f t="shared" si="391"/>
        <v>0</v>
      </c>
      <c r="T3121">
        <f t="shared" si="391"/>
        <v>0</v>
      </c>
      <c r="U3121">
        <f t="shared" si="391"/>
        <v>0</v>
      </c>
      <c r="V3121">
        <f t="shared" si="391"/>
        <v>0</v>
      </c>
      <c r="W3121">
        <f t="shared" si="391"/>
        <v>1</v>
      </c>
      <c r="X3121">
        <f t="shared" si="391"/>
        <v>0</v>
      </c>
      <c r="Y3121">
        <f t="shared" si="391"/>
        <v>0</v>
      </c>
      <c r="Z3121">
        <f t="shared" si="391"/>
        <v>0</v>
      </c>
      <c r="AA3121">
        <f t="shared" si="391"/>
        <v>0</v>
      </c>
      <c r="AB3121">
        <f t="shared" si="391"/>
        <v>1</v>
      </c>
      <c r="AC3121">
        <f t="shared" si="391"/>
        <v>0</v>
      </c>
      <c r="AD3121">
        <f t="shared" si="391"/>
        <v>0</v>
      </c>
      <c r="AE3121">
        <f t="shared" si="390"/>
        <v>0</v>
      </c>
      <c r="AF3121">
        <f t="shared" si="390"/>
        <v>0</v>
      </c>
      <c r="AG3121">
        <f t="shared" si="390"/>
        <v>1</v>
      </c>
      <c r="AH3121">
        <f t="shared" si="390"/>
        <v>0</v>
      </c>
      <c r="AI3121">
        <f t="shared" si="390"/>
        <v>0</v>
      </c>
      <c r="AJ3121">
        <f t="shared" si="390"/>
        <v>1</v>
      </c>
      <c r="AK3121">
        <f t="shared" si="390"/>
        <v>0</v>
      </c>
      <c r="AL3121">
        <f t="shared" si="390"/>
        <v>0</v>
      </c>
    </row>
    <row r="3122" spans="1:38">
      <c r="A3122">
        <v>73211</v>
      </c>
      <c r="B3122" t="s">
        <v>13583</v>
      </c>
      <c r="C3122">
        <v>2008</v>
      </c>
      <c r="D3122" t="s">
        <v>75</v>
      </c>
      <c r="E3122" t="s">
        <v>13584</v>
      </c>
      <c r="F3122" t="s">
        <v>7223</v>
      </c>
      <c r="G3122" t="s">
        <v>13585</v>
      </c>
      <c r="H3122" t="s">
        <v>13586</v>
      </c>
      <c r="I3122">
        <v>95</v>
      </c>
      <c r="J3122" t="s">
        <v>13587</v>
      </c>
      <c r="K3122" t="s">
        <v>21</v>
      </c>
      <c r="L3122" t="s">
        <v>524</v>
      </c>
      <c r="M3122">
        <v>0</v>
      </c>
      <c r="N3122" t="s">
        <v>1172</v>
      </c>
      <c r="O3122">
        <f t="shared" si="391"/>
        <v>0</v>
      </c>
      <c r="P3122">
        <f t="shared" si="391"/>
        <v>0</v>
      </c>
      <c r="Q3122">
        <f t="shared" si="391"/>
        <v>0</v>
      </c>
      <c r="R3122">
        <f t="shared" si="391"/>
        <v>0</v>
      </c>
      <c r="S3122">
        <f t="shared" si="391"/>
        <v>0</v>
      </c>
      <c r="T3122">
        <f t="shared" si="391"/>
        <v>0</v>
      </c>
      <c r="U3122">
        <f t="shared" si="391"/>
        <v>0</v>
      </c>
      <c r="V3122">
        <f t="shared" si="391"/>
        <v>0</v>
      </c>
      <c r="W3122">
        <f t="shared" si="391"/>
        <v>0</v>
      </c>
      <c r="X3122">
        <f t="shared" si="391"/>
        <v>0</v>
      </c>
      <c r="Y3122">
        <f t="shared" si="391"/>
        <v>1</v>
      </c>
      <c r="Z3122">
        <f t="shared" si="391"/>
        <v>0</v>
      </c>
      <c r="AA3122">
        <f t="shared" si="391"/>
        <v>0</v>
      </c>
      <c r="AB3122">
        <f t="shared" si="391"/>
        <v>1</v>
      </c>
      <c r="AC3122">
        <f t="shared" si="391"/>
        <v>0</v>
      </c>
      <c r="AD3122">
        <f t="shared" si="391"/>
        <v>0</v>
      </c>
      <c r="AE3122">
        <f t="shared" si="390"/>
        <v>0</v>
      </c>
      <c r="AF3122">
        <f t="shared" si="390"/>
        <v>0</v>
      </c>
      <c r="AG3122">
        <f t="shared" si="390"/>
        <v>0</v>
      </c>
      <c r="AH3122">
        <f t="shared" si="390"/>
        <v>0</v>
      </c>
      <c r="AI3122">
        <f t="shared" si="390"/>
        <v>0</v>
      </c>
      <c r="AJ3122">
        <f t="shared" si="390"/>
        <v>1</v>
      </c>
      <c r="AK3122">
        <f t="shared" si="390"/>
        <v>0</v>
      </c>
      <c r="AL3122">
        <f t="shared" si="390"/>
        <v>0</v>
      </c>
    </row>
    <row r="3123" spans="1:38">
      <c r="A3123">
        <v>73266</v>
      </c>
      <c r="B3123" t="s">
        <v>13588</v>
      </c>
      <c r="C3123">
        <v>2009</v>
      </c>
      <c r="D3123" t="s">
        <v>855</v>
      </c>
      <c r="E3123" t="s">
        <v>5296</v>
      </c>
      <c r="F3123" t="s">
        <v>247</v>
      </c>
      <c r="G3123" t="s">
        <v>12618</v>
      </c>
      <c r="H3123" t="s">
        <v>2114</v>
      </c>
      <c r="I3123">
        <v>90</v>
      </c>
      <c r="J3123" t="s">
        <v>13589</v>
      </c>
      <c r="K3123" t="s">
        <v>21</v>
      </c>
      <c r="L3123" t="s">
        <v>22</v>
      </c>
      <c r="M3123">
        <v>2</v>
      </c>
      <c r="N3123" t="s">
        <v>40</v>
      </c>
      <c r="O3123">
        <f t="shared" si="391"/>
        <v>0</v>
      </c>
      <c r="P3123">
        <f t="shared" si="391"/>
        <v>0</v>
      </c>
      <c r="Q3123">
        <f t="shared" si="391"/>
        <v>0</v>
      </c>
      <c r="R3123">
        <f t="shared" si="391"/>
        <v>0</v>
      </c>
      <c r="S3123">
        <f t="shared" si="391"/>
        <v>0</v>
      </c>
      <c r="T3123">
        <f t="shared" si="391"/>
        <v>1</v>
      </c>
      <c r="U3123">
        <f t="shared" si="391"/>
        <v>0</v>
      </c>
      <c r="V3123">
        <f t="shared" si="391"/>
        <v>0</v>
      </c>
      <c r="W3123">
        <f t="shared" si="391"/>
        <v>1</v>
      </c>
      <c r="X3123">
        <f t="shared" si="391"/>
        <v>0</v>
      </c>
      <c r="Y3123">
        <f t="shared" si="391"/>
        <v>0</v>
      </c>
      <c r="Z3123">
        <f t="shared" si="391"/>
        <v>0</v>
      </c>
      <c r="AA3123">
        <f t="shared" si="391"/>
        <v>0</v>
      </c>
      <c r="AB3123">
        <f t="shared" si="391"/>
        <v>0</v>
      </c>
      <c r="AC3123">
        <f t="shared" si="391"/>
        <v>0</v>
      </c>
      <c r="AD3123">
        <f t="shared" si="391"/>
        <v>0</v>
      </c>
      <c r="AE3123">
        <f t="shared" si="390"/>
        <v>0</v>
      </c>
      <c r="AF3123">
        <f t="shared" si="390"/>
        <v>1</v>
      </c>
      <c r="AG3123">
        <f t="shared" si="390"/>
        <v>0</v>
      </c>
      <c r="AH3123">
        <f t="shared" si="390"/>
        <v>0</v>
      </c>
      <c r="AI3123">
        <f t="shared" si="390"/>
        <v>0</v>
      </c>
      <c r="AJ3123">
        <f t="shared" si="390"/>
        <v>0</v>
      </c>
      <c r="AK3123">
        <f t="shared" si="390"/>
        <v>0</v>
      </c>
      <c r="AL3123">
        <f t="shared" si="390"/>
        <v>0</v>
      </c>
    </row>
    <row r="3124" spans="1:38">
      <c r="A3124">
        <v>73268</v>
      </c>
      <c r="B3124" t="s">
        <v>13590</v>
      </c>
      <c r="C3124">
        <v>2009</v>
      </c>
      <c r="D3124" t="s">
        <v>855</v>
      </c>
      <c r="E3124" t="s">
        <v>13591</v>
      </c>
      <c r="F3124" t="s">
        <v>13592</v>
      </c>
      <c r="G3124" t="s">
        <v>13593</v>
      </c>
      <c r="H3124" t="s">
        <v>13594</v>
      </c>
      <c r="I3124">
        <v>98</v>
      </c>
      <c r="J3124" t="s">
        <v>13595</v>
      </c>
      <c r="K3124" t="s">
        <v>21</v>
      </c>
      <c r="L3124" t="s">
        <v>135</v>
      </c>
      <c r="M3124">
        <v>0</v>
      </c>
      <c r="N3124" t="s">
        <v>13596</v>
      </c>
      <c r="O3124">
        <f t="shared" si="391"/>
        <v>1</v>
      </c>
      <c r="P3124">
        <f t="shared" si="391"/>
        <v>0</v>
      </c>
      <c r="Q3124">
        <f t="shared" si="391"/>
        <v>0</v>
      </c>
      <c r="R3124">
        <f t="shared" si="391"/>
        <v>0</v>
      </c>
      <c r="S3124">
        <f t="shared" si="391"/>
        <v>0</v>
      </c>
      <c r="T3124">
        <f t="shared" si="391"/>
        <v>0</v>
      </c>
      <c r="U3124">
        <f t="shared" si="391"/>
        <v>0</v>
      </c>
      <c r="V3124">
        <f t="shared" si="391"/>
        <v>0</v>
      </c>
      <c r="W3124">
        <f t="shared" si="391"/>
        <v>1</v>
      </c>
      <c r="X3124">
        <f t="shared" si="391"/>
        <v>0</v>
      </c>
      <c r="Y3124">
        <f t="shared" si="391"/>
        <v>0</v>
      </c>
      <c r="Z3124">
        <f t="shared" si="391"/>
        <v>0</v>
      </c>
      <c r="AA3124">
        <f t="shared" si="391"/>
        <v>0</v>
      </c>
      <c r="AB3124">
        <f t="shared" si="391"/>
        <v>1</v>
      </c>
      <c r="AC3124">
        <f t="shared" si="391"/>
        <v>0</v>
      </c>
      <c r="AD3124">
        <f t="shared" si="391"/>
        <v>0</v>
      </c>
      <c r="AE3124">
        <f t="shared" si="390"/>
        <v>0</v>
      </c>
      <c r="AF3124">
        <f t="shared" si="390"/>
        <v>0</v>
      </c>
      <c r="AG3124">
        <f t="shared" si="390"/>
        <v>1</v>
      </c>
      <c r="AH3124">
        <f t="shared" si="390"/>
        <v>0</v>
      </c>
      <c r="AI3124">
        <f t="shared" si="390"/>
        <v>0</v>
      </c>
      <c r="AJ3124">
        <f t="shared" si="390"/>
        <v>1</v>
      </c>
      <c r="AK3124">
        <f t="shared" si="390"/>
        <v>0</v>
      </c>
      <c r="AL3124">
        <f t="shared" si="390"/>
        <v>0</v>
      </c>
    </row>
    <row r="3125" spans="1:38">
      <c r="A3125">
        <v>73290</v>
      </c>
      <c r="B3125" t="s">
        <v>13597</v>
      </c>
      <c r="C3125">
        <v>2009</v>
      </c>
      <c r="D3125" t="s">
        <v>489</v>
      </c>
      <c r="E3125" t="s">
        <v>660</v>
      </c>
      <c r="F3125" t="s">
        <v>163</v>
      </c>
      <c r="G3125" t="s">
        <v>11047</v>
      </c>
      <c r="H3125" t="s">
        <v>47</v>
      </c>
      <c r="I3125">
        <v>93</v>
      </c>
      <c r="J3125" t="s">
        <v>13598</v>
      </c>
      <c r="K3125" t="s">
        <v>21</v>
      </c>
      <c r="L3125" t="s">
        <v>22</v>
      </c>
      <c r="M3125">
        <v>0</v>
      </c>
      <c r="N3125" t="s">
        <v>7923</v>
      </c>
      <c r="O3125">
        <f t="shared" si="391"/>
        <v>0</v>
      </c>
      <c r="P3125">
        <f t="shared" si="391"/>
        <v>0</v>
      </c>
      <c r="Q3125">
        <f t="shared" si="391"/>
        <v>0</v>
      </c>
      <c r="R3125">
        <f t="shared" si="391"/>
        <v>0</v>
      </c>
      <c r="S3125">
        <f t="shared" si="391"/>
        <v>0</v>
      </c>
      <c r="T3125">
        <f t="shared" si="391"/>
        <v>0</v>
      </c>
      <c r="U3125">
        <f t="shared" si="391"/>
        <v>0</v>
      </c>
      <c r="V3125">
        <f t="shared" si="391"/>
        <v>0</v>
      </c>
      <c r="W3125">
        <f t="shared" si="391"/>
        <v>1</v>
      </c>
      <c r="X3125">
        <f t="shared" si="391"/>
        <v>1</v>
      </c>
      <c r="Y3125">
        <f t="shared" si="391"/>
        <v>0</v>
      </c>
      <c r="Z3125">
        <f t="shared" si="391"/>
        <v>0</v>
      </c>
      <c r="AA3125">
        <f t="shared" si="391"/>
        <v>0</v>
      </c>
      <c r="AB3125">
        <f t="shared" si="391"/>
        <v>0</v>
      </c>
      <c r="AC3125">
        <f t="shared" si="391"/>
        <v>0</v>
      </c>
      <c r="AD3125">
        <f t="shared" si="391"/>
        <v>0</v>
      </c>
      <c r="AE3125">
        <f t="shared" si="390"/>
        <v>0</v>
      </c>
      <c r="AF3125">
        <f t="shared" si="390"/>
        <v>0</v>
      </c>
      <c r="AG3125">
        <f t="shared" si="390"/>
        <v>0</v>
      </c>
      <c r="AH3125">
        <f t="shared" si="390"/>
        <v>0</v>
      </c>
      <c r="AI3125">
        <f t="shared" si="390"/>
        <v>0</v>
      </c>
      <c r="AJ3125">
        <f t="shared" si="390"/>
        <v>0</v>
      </c>
      <c r="AK3125">
        <f t="shared" si="390"/>
        <v>0</v>
      </c>
      <c r="AL3125">
        <f t="shared" si="390"/>
        <v>0</v>
      </c>
    </row>
    <row r="3126" spans="1:38">
      <c r="A3126">
        <v>73319</v>
      </c>
      <c r="B3126" t="s">
        <v>13599</v>
      </c>
      <c r="C3126">
        <v>2010</v>
      </c>
      <c r="D3126" t="s">
        <v>604</v>
      </c>
      <c r="E3126" t="s">
        <v>10244</v>
      </c>
      <c r="F3126" t="s">
        <v>6861</v>
      </c>
      <c r="G3126" t="s">
        <v>13600</v>
      </c>
      <c r="H3126" t="s">
        <v>13601</v>
      </c>
      <c r="I3126">
        <v>100</v>
      </c>
      <c r="J3126" t="s">
        <v>13602</v>
      </c>
      <c r="K3126" t="s">
        <v>21</v>
      </c>
      <c r="L3126" t="s">
        <v>22</v>
      </c>
      <c r="M3126">
        <v>2</v>
      </c>
      <c r="N3126" t="s">
        <v>150</v>
      </c>
      <c r="O3126">
        <f t="shared" si="391"/>
        <v>0</v>
      </c>
      <c r="P3126">
        <f t="shared" si="391"/>
        <v>0</v>
      </c>
      <c r="Q3126">
        <f t="shared" si="391"/>
        <v>0</v>
      </c>
      <c r="R3126">
        <f t="shared" si="391"/>
        <v>0</v>
      </c>
      <c r="S3126">
        <f t="shared" si="391"/>
        <v>0</v>
      </c>
      <c r="T3126">
        <f t="shared" si="391"/>
        <v>1</v>
      </c>
      <c r="U3126">
        <f t="shared" si="391"/>
        <v>0</v>
      </c>
      <c r="V3126">
        <f t="shared" si="391"/>
        <v>0</v>
      </c>
      <c r="W3126">
        <f t="shared" si="391"/>
        <v>0</v>
      </c>
      <c r="X3126">
        <f t="shared" si="391"/>
        <v>0</v>
      </c>
      <c r="Y3126">
        <f t="shared" si="391"/>
        <v>0</v>
      </c>
      <c r="Z3126">
        <f t="shared" si="391"/>
        <v>0</v>
      </c>
      <c r="AA3126">
        <f t="shared" si="391"/>
        <v>0</v>
      </c>
      <c r="AB3126">
        <f t="shared" si="391"/>
        <v>0</v>
      </c>
      <c r="AC3126">
        <f t="shared" si="391"/>
        <v>0</v>
      </c>
      <c r="AD3126">
        <f t="shared" si="391"/>
        <v>0</v>
      </c>
      <c r="AE3126">
        <f t="shared" si="390"/>
        <v>0</v>
      </c>
      <c r="AF3126">
        <f t="shared" si="390"/>
        <v>1</v>
      </c>
      <c r="AG3126">
        <f t="shared" si="390"/>
        <v>0</v>
      </c>
      <c r="AH3126">
        <f t="shared" si="390"/>
        <v>0</v>
      </c>
      <c r="AI3126">
        <f t="shared" si="390"/>
        <v>0</v>
      </c>
      <c r="AJ3126">
        <f t="shared" si="390"/>
        <v>0</v>
      </c>
      <c r="AK3126">
        <f t="shared" si="390"/>
        <v>0</v>
      </c>
      <c r="AL3126">
        <f t="shared" si="390"/>
        <v>0</v>
      </c>
    </row>
    <row r="3127" spans="1:38">
      <c r="A3127">
        <v>73321</v>
      </c>
      <c r="B3127" t="s">
        <v>13603</v>
      </c>
      <c r="C3127">
        <v>2010</v>
      </c>
      <c r="D3127" t="s">
        <v>99</v>
      </c>
      <c r="E3127" t="s">
        <v>885</v>
      </c>
      <c r="F3127" t="s">
        <v>399</v>
      </c>
      <c r="G3127" t="s">
        <v>5833</v>
      </c>
      <c r="H3127" t="s">
        <v>456</v>
      </c>
      <c r="I3127">
        <v>118</v>
      </c>
      <c r="J3127" t="s">
        <v>13604</v>
      </c>
      <c r="K3127" t="s">
        <v>21</v>
      </c>
      <c r="L3127" t="s">
        <v>22</v>
      </c>
      <c r="M3127">
        <v>0</v>
      </c>
      <c r="N3127" t="s">
        <v>13605</v>
      </c>
      <c r="O3127">
        <f t="shared" si="391"/>
        <v>1</v>
      </c>
      <c r="P3127">
        <f t="shared" si="391"/>
        <v>1</v>
      </c>
      <c r="Q3127">
        <f t="shared" si="391"/>
        <v>0</v>
      </c>
      <c r="R3127">
        <f t="shared" si="391"/>
        <v>0</v>
      </c>
      <c r="S3127">
        <f t="shared" si="391"/>
        <v>0</v>
      </c>
      <c r="T3127">
        <f t="shared" si="391"/>
        <v>0</v>
      </c>
      <c r="U3127">
        <f t="shared" si="391"/>
        <v>0</v>
      </c>
      <c r="V3127">
        <f t="shared" si="391"/>
        <v>0</v>
      </c>
      <c r="W3127">
        <f t="shared" si="391"/>
        <v>1</v>
      </c>
      <c r="X3127">
        <f t="shared" si="391"/>
        <v>0</v>
      </c>
      <c r="Y3127">
        <f t="shared" si="391"/>
        <v>0</v>
      </c>
      <c r="Z3127">
        <f t="shared" si="391"/>
        <v>0</v>
      </c>
      <c r="AA3127">
        <f t="shared" si="391"/>
        <v>0</v>
      </c>
      <c r="AB3127">
        <f t="shared" si="391"/>
        <v>0</v>
      </c>
      <c r="AC3127">
        <f t="shared" si="391"/>
        <v>0</v>
      </c>
      <c r="AD3127">
        <f t="shared" si="391"/>
        <v>0</v>
      </c>
      <c r="AE3127">
        <f t="shared" si="390"/>
        <v>0</v>
      </c>
      <c r="AF3127">
        <f t="shared" si="390"/>
        <v>0</v>
      </c>
      <c r="AG3127">
        <f t="shared" si="390"/>
        <v>0</v>
      </c>
      <c r="AH3127">
        <f t="shared" si="390"/>
        <v>0</v>
      </c>
      <c r="AI3127">
        <f t="shared" si="390"/>
        <v>0</v>
      </c>
      <c r="AJ3127">
        <f t="shared" si="390"/>
        <v>1</v>
      </c>
      <c r="AK3127">
        <f t="shared" si="390"/>
        <v>0</v>
      </c>
      <c r="AL3127">
        <f t="shared" si="390"/>
        <v>0</v>
      </c>
    </row>
    <row r="3128" spans="1:38">
      <c r="A3128">
        <v>73587</v>
      </c>
      <c r="B3128" t="s">
        <v>13606</v>
      </c>
      <c r="C3128">
        <v>2009</v>
      </c>
      <c r="D3128" t="s">
        <v>218</v>
      </c>
      <c r="E3128" t="s">
        <v>13607</v>
      </c>
      <c r="F3128" t="s">
        <v>674</v>
      </c>
      <c r="G3128" t="s">
        <v>4006</v>
      </c>
      <c r="H3128" t="s">
        <v>13608</v>
      </c>
      <c r="I3128">
        <v>99</v>
      </c>
      <c r="J3128" t="s">
        <v>13609</v>
      </c>
      <c r="K3128" t="s">
        <v>1805</v>
      </c>
      <c r="L3128" t="s">
        <v>2668</v>
      </c>
      <c r="M3128">
        <v>3</v>
      </c>
      <c r="N3128" t="s">
        <v>231</v>
      </c>
      <c r="O3128">
        <f t="shared" si="391"/>
        <v>0</v>
      </c>
      <c r="P3128">
        <f t="shared" si="391"/>
        <v>0</v>
      </c>
      <c r="Q3128">
        <f t="shared" si="391"/>
        <v>0</v>
      </c>
      <c r="R3128">
        <f t="shared" si="391"/>
        <v>0</v>
      </c>
      <c r="S3128">
        <f t="shared" si="391"/>
        <v>0</v>
      </c>
      <c r="T3128">
        <f t="shared" si="391"/>
        <v>1</v>
      </c>
      <c r="U3128">
        <f t="shared" si="391"/>
        <v>0</v>
      </c>
      <c r="V3128">
        <f t="shared" si="391"/>
        <v>0</v>
      </c>
      <c r="W3128">
        <f t="shared" si="391"/>
        <v>1</v>
      </c>
      <c r="X3128">
        <f t="shared" si="391"/>
        <v>0</v>
      </c>
      <c r="Y3128">
        <f t="shared" si="391"/>
        <v>0</v>
      </c>
      <c r="Z3128">
        <f t="shared" si="391"/>
        <v>0</v>
      </c>
      <c r="AA3128">
        <f t="shared" si="391"/>
        <v>0</v>
      </c>
      <c r="AB3128">
        <f t="shared" si="391"/>
        <v>0</v>
      </c>
      <c r="AC3128">
        <f t="shared" si="391"/>
        <v>0</v>
      </c>
      <c r="AD3128">
        <f t="shared" si="391"/>
        <v>0</v>
      </c>
      <c r="AE3128">
        <f t="shared" si="390"/>
        <v>0</v>
      </c>
      <c r="AF3128">
        <f t="shared" si="390"/>
        <v>0</v>
      </c>
      <c r="AG3128">
        <f t="shared" si="390"/>
        <v>0</v>
      </c>
      <c r="AH3128">
        <f t="shared" si="390"/>
        <v>0</v>
      </c>
      <c r="AI3128">
        <f t="shared" si="390"/>
        <v>0</v>
      </c>
      <c r="AJ3128">
        <f t="shared" si="390"/>
        <v>0</v>
      </c>
      <c r="AK3128">
        <f t="shared" si="390"/>
        <v>0</v>
      </c>
      <c r="AL3128">
        <f t="shared" si="390"/>
        <v>0</v>
      </c>
    </row>
    <row r="3129" spans="1:38">
      <c r="A3129">
        <v>73664</v>
      </c>
      <c r="B3129" t="s">
        <v>13610</v>
      </c>
      <c r="C3129">
        <v>2008</v>
      </c>
      <c r="D3129" t="s">
        <v>107</v>
      </c>
      <c r="E3129" t="s">
        <v>13611</v>
      </c>
      <c r="F3129" t="s">
        <v>6609</v>
      </c>
      <c r="G3129" t="s">
        <v>13067</v>
      </c>
      <c r="H3129" t="s">
        <v>13612</v>
      </c>
      <c r="I3129">
        <v>80</v>
      </c>
      <c r="J3129" t="s">
        <v>13613</v>
      </c>
      <c r="K3129" t="s">
        <v>1136</v>
      </c>
      <c r="L3129" t="s">
        <v>120</v>
      </c>
      <c r="M3129">
        <v>0</v>
      </c>
      <c r="N3129" t="s">
        <v>6738</v>
      </c>
      <c r="O3129">
        <f t="shared" si="391"/>
        <v>0</v>
      </c>
      <c r="P3129">
        <f t="shared" si="391"/>
        <v>1</v>
      </c>
      <c r="Q3129">
        <f t="shared" si="391"/>
        <v>1</v>
      </c>
      <c r="R3129">
        <f t="shared" si="391"/>
        <v>0</v>
      </c>
      <c r="S3129">
        <f t="shared" si="391"/>
        <v>1</v>
      </c>
      <c r="T3129">
        <f t="shared" si="391"/>
        <v>0</v>
      </c>
      <c r="U3129">
        <f t="shared" si="391"/>
        <v>0</v>
      </c>
      <c r="V3129">
        <f t="shared" si="391"/>
        <v>0</v>
      </c>
      <c r="W3129">
        <f t="shared" si="391"/>
        <v>0</v>
      </c>
      <c r="X3129">
        <f t="shared" si="391"/>
        <v>1</v>
      </c>
      <c r="Y3129">
        <f t="shared" si="391"/>
        <v>1</v>
      </c>
      <c r="Z3129">
        <f t="shared" si="391"/>
        <v>0</v>
      </c>
      <c r="AA3129">
        <f t="shared" si="391"/>
        <v>0</v>
      </c>
      <c r="AB3129">
        <f t="shared" si="391"/>
        <v>0</v>
      </c>
      <c r="AC3129">
        <f t="shared" si="391"/>
        <v>0</v>
      </c>
      <c r="AD3129">
        <f t="shared" si="391"/>
        <v>0</v>
      </c>
      <c r="AE3129">
        <f t="shared" si="390"/>
        <v>0</v>
      </c>
      <c r="AF3129">
        <f t="shared" si="390"/>
        <v>0</v>
      </c>
      <c r="AG3129">
        <f t="shared" si="390"/>
        <v>0</v>
      </c>
      <c r="AH3129">
        <f t="shared" si="390"/>
        <v>0</v>
      </c>
      <c r="AI3129">
        <f t="shared" si="390"/>
        <v>0</v>
      </c>
      <c r="AJ3129">
        <f t="shared" si="390"/>
        <v>0</v>
      </c>
      <c r="AK3129">
        <f t="shared" si="390"/>
        <v>0</v>
      </c>
      <c r="AL3129">
        <f t="shared" si="390"/>
        <v>0</v>
      </c>
    </row>
    <row r="3130" spans="1:38">
      <c r="A3130">
        <v>73804</v>
      </c>
      <c r="B3130" t="s">
        <v>13614</v>
      </c>
      <c r="C3130">
        <v>2008</v>
      </c>
      <c r="D3130" t="s">
        <v>340</v>
      </c>
      <c r="E3130" t="s">
        <v>13615</v>
      </c>
      <c r="F3130" t="s">
        <v>13616</v>
      </c>
      <c r="G3130" t="s">
        <v>13617</v>
      </c>
      <c r="H3130" t="s">
        <v>13618</v>
      </c>
      <c r="I3130">
        <v>116</v>
      </c>
      <c r="J3130" t="s">
        <v>13619</v>
      </c>
      <c r="K3130" t="s">
        <v>1136</v>
      </c>
      <c r="L3130" t="s">
        <v>120</v>
      </c>
      <c r="M3130">
        <v>1</v>
      </c>
      <c r="N3130" t="s">
        <v>2684</v>
      </c>
      <c r="O3130">
        <f t="shared" si="391"/>
        <v>0</v>
      </c>
      <c r="P3130">
        <f t="shared" si="391"/>
        <v>1</v>
      </c>
      <c r="Q3130">
        <f t="shared" si="391"/>
        <v>0</v>
      </c>
      <c r="R3130">
        <f t="shared" si="391"/>
        <v>0</v>
      </c>
      <c r="S3130">
        <f t="shared" si="391"/>
        <v>1</v>
      </c>
      <c r="T3130">
        <f t="shared" si="391"/>
        <v>1</v>
      </c>
      <c r="U3130">
        <f t="shared" si="391"/>
        <v>0</v>
      </c>
      <c r="V3130">
        <f t="shared" si="391"/>
        <v>0</v>
      </c>
      <c r="W3130">
        <f t="shared" si="391"/>
        <v>0</v>
      </c>
      <c r="X3130">
        <f t="shared" si="391"/>
        <v>1</v>
      </c>
      <c r="Y3130">
        <f t="shared" si="391"/>
        <v>1</v>
      </c>
      <c r="Z3130">
        <f t="shared" si="391"/>
        <v>0</v>
      </c>
      <c r="AA3130">
        <f t="shared" si="391"/>
        <v>0</v>
      </c>
      <c r="AB3130">
        <f t="shared" si="391"/>
        <v>0</v>
      </c>
      <c r="AC3130">
        <f t="shared" si="391"/>
        <v>0</v>
      </c>
      <c r="AD3130">
        <f t="shared" si="391"/>
        <v>0</v>
      </c>
      <c r="AE3130">
        <f t="shared" si="390"/>
        <v>0</v>
      </c>
      <c r="AF3130">
        <f t="shared" si="390"/>
        <v>0</v>
      </c>
      <c r="AG3130">
        <f t="shared" si="390"/>
        <v>0</v>
      </c>
      <c r="AH3130">
        <f t="shared" si="390"/>
        <v>0</v>
      </c>
      <c r="AI3130">
        <f t="shared" si="390"/>
        <v>0</v>
      </c>
      <c r="AJ3130">
        <f t="shared" si="390"/>
        <v>0</v>
      </c>
      <c r="AK3130">
        <f t="shared" si="390"/>
        <v>0</v>
      </c>
      <c r="AL3130">
        <f t="shared" si="390"/>
        <v>0</v>
      </c>
    </row>
    <row r="3131" spans="1:38">
      <c r="A3131">
        <v>73860</v>
      </c>
      <c r="B3131" t="s">
        <v>13620</v>
      </c>
      <c r="C3131">
        <v>2009</v>
      </c>
      <c r="D3131" t="s">
        <v>25</v>
      </c>
      <c r="E3131" t="s">
        <v>13621</v>
      </c>
      <c r="F3131" t="s">
        <v>156</v>
      </c>
      <c r="G3131" t="s">
        <v>13622</v>
      </c>
      <c r="H3131" t="s">
        <v>13568</v>
      </c>
      <c r="I3131">
        <v>98</v>
      </c>
      <c r="J3131" t="s">
        <v>13623</v>
      </c>
      <c r="K3131" t="s">
        <v>21</v>
      </c>
      <c r="L3131" t="s">
        <v>31</v>
      </c>
      <c r="M3131">
        <v>1</v>
      </c>
      <c r="N3131" t="s">
        <v>4959</v>
      </c>
      <c r="O3131">
        <f t="shared" si="391"/>
        <v>0</v>
      </c>
      <c r="P3131">
        <f t="shared" si="391"/>
        <v>0</v>
      </c>
      <c r="Q3131">
        <f t="shared" si="391"/>
        <v>0</v>
      </c>
      <c r="R3131">
        <f t="shared" si="391"/>
        <v>1</v>
      </c>
      <c r="S3131">
        <f t="shared" si="391"/>
        <v>0</v>
      </c>
      <c r="T3131">
        <f t="shared" si="391"/>
        <v>0</v>
      </c>
      <c r="U3131">
        <f t="shared" si="391"/>
        <v>0</v>
      </c>
      <c r="V3131">
        <f t="shared" si="391"/>
        <v>0</v>
      </c>
      <c r="W3131">
        <f t="shared" si="391"/>
        <v>1</v>
      </c>
      <c r="X3131">
        <f t="shared" si="391"/>
        <v>0</v>
      </c>
      <c r="Y3131">
        <f t="shared" si="391"/>
        <v>0</v>
      </c>
      <c r="Z3131">
        <f t="shared" si="391"/>
        <v>0</v>
      </c>
      <c r="AA3131">
        <f t="shared" si="391"/>
        <v>0</v>
      </c>
      <c r="AB3131">
        <f t="shared" si="391"/>
        <v>0</v>
      </c>
      <c r="AC3131">
        <f t="shared" si="391"/>
        <v>1</v>
      </c>
      <c r="AD3131">
        <f t="shared" si="391"/>
        <v>0</v>
      </c>
      <c r="AE3131">
        <f t="shared" si="390"/>
        <v>0</v>
      </c>
      <c r="AF3131">
        <f t="shared" si="390"/>
        <v>0</v>
      </c>
      <c r="AG3131">
        <f t="shared" si="390"/>
        <v>0</v>
      </c>
      <c r="AH3131">
        <f t="shared" si="390"/>
        <v>0</v>
      </c>
      <c r="AI3131">
        <f t="shared" si="390"/>
        <v>0</v>
      </c>
      <c r="AJ3131">
        <f t="shared" si="390"/>
        <v>0</v>
      </c>
      <c r="AK3131">
        <f t="shared" si="390"/>
        <v>0</v>
      </c>
      <c r="AL3131">
        <f t="shared" si="390"/>
        <v>0</v>
      </c>
    </row>
    <row r="3132" spans="1:38">
      <c r="A3132">
        <v>73929</v>
      </c>
      <c r="B3132" t="s">
        <v>13624</v>
      </c>
      <c r="C3132">
        <v>2010</v>
      </c>
      <c r="D3132" t="s">
        <v>631</v>
      </c>
      <c r="E3132" t="s">
        <v>13625</v>
      </c>
      <c r="F3132" t="s">
        <v>792</v>
      </c>
      <c r="G3132" t="s">
        <v>13626</v>
      </c>
      <c r="H3132" t="s">
        <v>800</v>
      </c>
      <c r="I3132">
        <v>100</v>
      </c>
      <c r="J3132" t="s">
        <v>13627</v>
      </c>
      <c r="K3132" t="s">
        <v>21</v>
      </c>
      <c r="L3132" t="s">
        <v>22</v>
      </c>
      <c r="M3132">
        <v>0</v>
      </c>
      <c r="N3132" t="s">
        <v>13628</v>
      </c>
      <c r="O3132">
        <f t="shared" si="391"/>
        <v>1</v>
      </c>
      <c r="P3132">
        <f t="shared" si="391"/>
        <v>0</v>
      </c>
      <c r="Q3132">
        <f t="shared" si="391"/>
        <v>0</v>
      </c>
      <c r="R3132">
        <f t="shared" si="391"/>
        <v>0</v>
      </c>
      <c r="S3132">
        <f t="shared" si="391"/>
        <v>0</v>
      </c>
      <c r="T3132">
        <f t="shared" si="391"/>
        <v>0</v>
      </c>
      <c r="U3132">
        <f t="shared" si="391"/>
        <v>0</v>
      </c>
      <c r="V3132">
        <f t="shared" si="391"/>
        <v>0</v>
      </c>
      <c r="W3132">
        <f t="shared" si="391"/>
        <v>0</v>
      </c>
      <c r="X3132">
        <f t="shared" si="391"/>
        <v>0</v>
      </c>
      <c r="Y3132">
        <f t="shared" si="391"/>
        <v>1</v>
      </c>
      <c r="Z3132">
        <f t="shared" si="391"/>
        <v>0</v>
      </c>
      <c r="AA3132">
        <f t="shared" si="391"/>
        <v>0</v>
      </c>
      <c r="AB3132">
        <f t="shared" si="391"/>
        <v>1</v>
      </c>
      <c r="AC3132">
        <f t="shared" si="391"/>
        <v>0</v>
      </c>
      <c r="AD3132">
        <f t="shared" si="391"/>
        <v>0</v>
      </c>
      <c r="AE3132">
        <f t="shared" si="390"/>
        <v>0</v>
      </c>
      <c r="AF3132">
        <f t="shared" si="390"/>
        <v>0</v>
      </c>
      <c r="AG3132">
        <f t="shared" si="390"/>
        <v>0</v>
      </c>
      <c r="AH3132">
        <f t="shared" si="390"/>
        <v>0</v>
      </c>
      <c r="AI3132">
        <f t="shared" si="390"/>
        <v>0</v>
      </c>
      <c r="AJ3132">
        <f t="shared" si="390"/>
        <v>1</v>
      </c>
      <c r="AK3132">
        <f t="shared" si="390"/>
        <v>0</v>
      </c>
      <c r="AL3132">
        <f t="shared" si="390"/>
        <v>0</v>
      </c>
    </row>
    <row r="3133" spans="1:38">
      <c r="A3133">
        <v>74075</v>
      </c>
      <c r="B3133" t="s">
        <v>13629</v>
      </c>
      <c r="C3133">
        <v>2009</v>
      </c>
      <c r="D3133" t="s">
        <v>3959</v>
      </c>
      <c r="E3133" t="s">
        <v>13630</v>
      </c>
      <c r="F3133" t="s">
        <v>10080</v>
      </c>
      <c r="G3133" t="s">
        <v>7115</v>
      </c>
      <c r="H3133" t="s">
        <v>13631</v>
      </c>
      <c r="I3133">
        <v>90</v>
      </c>
      <c r="J3133" t="s">
        <v>13632</v>
      </c>
      <c r="K3133" t="s">
        <v>21</v>
      </c>
      <c r="L3133" t="s">
        <v>524</v>
      </c>
      <c r="M3133">
        <v>7</v>
      </c>
      <c r="N3133" t="s">
        <v>7972</v>
      </c>
      <c r="O3133">
        <f t="shared" si="391"/>
        <v>0</v>
      </c>
      <c r="P3133">
        <f t="shared" si="391"/>
        <v>0</v>
      </c>
      <c r="Q3133">
        <f t="shared" si="391"/>
        <v>0</v>
      </c>
      <c r="R3133">
        <f t="shared" si="391"/>
        <v>0</v>
      </c>
      <c r="S3133">
        <f t="shared" si="391"/>
        <v>0</v>
      </c>
      <c r="T3133">
        <f t="shared" si="391"/>
        <v>1</v>
      </c>
      <c r="U3133">
        <f t="shared" si="391"/>
        <v>0</v>
      </c>
      <c r="V3133">
        <f t="shared" si="391"/>
        <v>0</v>
      </c>
      <c r="W3133">
        <f t="shared" si="391"/>
        <v>0</v>
      </c>
      <c r="X3133">
        <f t="shared" si="391"/>
        <v>0</v>
      </c>
      <c r="Y3133">
        <f t="shared" si="391"/>
        <v>0</v>
      </c>
      <c r="Z3133">
        <f t="shared" si="391"/>
        <v>0</v>
      </c>
      <c r="AA3133">
        <f t="shared" si="391"/>
        <v>0</v>
      </c>
      <c r="AB3133">
        <f t="shared" si="391"/>
        <v>1</v>
      </c>
      <c r="AC3133">
        <f t="shared" si="391"/>
        <v>0</v>
      </c>
      <c r="AD3133">
        <f t="shared" ref="AD3133:AL3196" si="392">IF(ISNUMBER(SEARCH($O$1:$AL$1,$N3133)),1,0)</f>
        <v>0</v>
      </c>
      <c r="AE3133">
        <f t="shared" si="392"/>
        <v>0</v>
      </c>
      <c r="AF3133">
        <f t="shared" si="392"/>
        <v>0</v>
      </c>
      <c r="AG3133">
        <f t="shared" si="392"/>
        <v>0</v>
      </c>
      <c r="AH3133">
        <f t="shared" si="392"/>
        <v>0</v>
      </c>
      <c r="AI3133">
        <f t="shared" si="392"/>
        <v>0</v>
      </c>
      <c r="AJ3133">
        <f t="shared" si="392"/>
        <v>0</v>
      </c>
      <c r="AK3133">
        <f t="shared" si="392"/>
        <v>0</v>
      </c>
      <c r="AL3133">
        <f t="shared" si="392"/>
        <v>0</v>
      </c>
    </row>
    <row r="3134" spans="1:38">
      <c r="A3134">
        <v>74131</v>
      </c>
      <c r="B3134" t="s">
        <v>13633</v>
      </c>
      <c r="C3134">
        <v>2010</v>
      </c>
      <c r="D3134" t="s">
        <v>855</v>
      </c>
      <c r="E3134" t="s">
        <v>12334</v>
      </c>
      <c r="F3134" t="s">
        <v>576</v>
      </c>
      <c r="G3134" t="s">
        <v>1119</v>
      </c>
      <c r="H3134" t="s">
        <v>648</v>
      </c>
      <c r="I3134">
        <v>106</v>
      </c>
      <c r="J3134" t="s">
        <v>13634</v>
      </c>
      <c r="K3134" t="s">
        <v>21</v>
      </c>
      <c r="L3134" t="s">
        <v>22</v>
      </c>
      <c r="M3134">
        <v>2</v>
      </c>
      <c r="N3134" t="s">
        <v>434</v>
      </c>
      <c r="O3134">
        <f t="shared" ref="O3134:AD3197" si="393">IF(ISNUMBER(SEARCH($O$1:$AL$1,$N3134)),1,0)</f>
        <v>0</v>
      </c>
      <c r="P3134">
        <f t="shared" si="393"/>
        <v>0</v>
      </c>
      <c r="Q3134">
        <f t="shared" si="393"/>
        <v>0</v>
      </c>
      <c r="R3134">
        <f t="shared" si="393"/>
        <v>0</v>
      </c>
      <c r="S3134">
        <f t="shared" si="393"/>
        <v>0</v>
      </c>
      <c r="T3134">
        <f t="shared" si="393"/>
        <v>0</v>
      </c>
      <c r="U3134">
        <f t="shared" si="393"/>
        <v>0</v>
      </c>
      <c r="V3134">
        <f t="shared" si="393"/>
        <v>0</v>
      </c>
      <c r="W3134">
        <f t="shared" si="393"/>
        <v>1</v>
      </c>
      <c r="X3134">
        <f t="shared" si="393"/>
        <v>0</v>
      </c>
      <c r="Y3134">
        <f t="shared" si="393"/>
        <v>0</v>
      </c>
      <c r="Z3134">
        <f t="shared" si="393"/>
        <v>0</v>
      </c>
      <c r="AA3134">
        <f t="shared" si="393"/>
        <v>0</v>
      </c>
      <c r="AB3134">
        <f t="shared" si="393"/>
        <v>0</v>
      </c>
      <c r="AC3134">
        <f t="shared" si="393"/>
        <v>0</v>
      </c>
      <c r="AD3134">
        <f t="shared" si="393"/>
        <v>0</v>
      </c>
      <c r="AE3134">
        <f t="shared" si="392"/>
        <v>0</v>
      </c>
      <c r="AF3134">
        <f t="shared" si="392"/>
        <v>0</v>
      </c>
      <c r="AG3134">
        <f t="shared" si="392"/>
        <v>0</v>
      </c>
      <c r="AH3134">
        <f t="shared" si="392"/>
        <v>0</v>
      </c>
      <c r="AI3134">
        <f t="shared" si="392"/>
        <v>0</v>
      </c>
      <c r="AJ3134">
        <f t="shared" si="392"/>
        <v>0</v>
      </c>
      <c r="AK3134">
        <f t="shared" si="392"/>
        <v>0</v>
      </c>
      <c r="AL3134">
        <f t="shared" si="392"/>
        <v>0</v>
      </c>
    </row>
    <row r="3135" spans="1:38">
      <c r="A3135">
        <v>74156</v>
      </c>
      <c r="B3135" t="s">
        <v>13635</v>
      </c>
      <c r="C3135">
        <v>2010</v>
      </c>
      <c r="D3135" t="s">
        <v>107</v>
      </c>
      <c r="E3135" t="s">
        <v>26</v>
      </c>
      <c r="F3135" t="s">
        <v>13062</v>
      </c>
      <c r="G3135" t="s">
        <v>6056</v>
      </c>
      <c r="H3135" t="s">
        <v>10297</v>
      </c>
      <c r="I3135">
        <v>117</v>
      </c>
      <c r="J3135" t="s">
        <v>13636</v>
      </c>
      <c r="K3135" t="s">
        <v>21</v>
      </c>
      <c r="L3135" t="s">
        <v>31</v>
      </c>
      <c r="M3135">
        <v>1</v>
      </c>
      <c r="N3135" t="s">
        <v>1478</v>
      </c>
      <c r="O3135">
        <f t="shared" si="393"/>
        <v>0</v>
      </c>
      <c r="P3135">
        <f t="shared" si="393"/>
        <v>0</v>
      </c>
      <c r="Q3135">
        <f t="shared" si="393"/>
        <v>0</v>
      </c>
      <c r="R3135">
        <f t="shared" si="393"/>
        <v>0</v>
      </c>
      <c r="S3135">
        <f t="shared" si="393"/>
        <v>0</v>
      </c>
      <c r="T3135">
        <f t="shared" si="393"/>
        <v>0</v>
      </c>
      <c r="U3135">
        <f t="shared" si="393"/>
        <v>1</v>
      </c>
      <c r="V3135">
        <f t="shared" si="393"/>
        <v>0</v>
      </c>
      <c r="W3135">
        <f t="shared" si="393"/>
        <v>1</v>
      </c>
      <c r="X3135">
        <f t="shared" si="393"/>
        <v>0</v>
      </c>
      <c r="Y3135">
        <f t="shared" si="393"/>
        <v>0</v>
      </c>
      <c r="Z3135">
        <f t="shared" si="393"/>
        <v>0</v>
      </c>
      <c r="AA3135">
        <f t="shared" si="393"/>
        <v>0</v>
      </c>
      <c r="AB3135">
        <f t="shared" si="393"/>
        <v>0</v>
      </c>
      <c r="AC3135">
        <f t="shared" si="393"/>
        <v>0</v>
      </c>
      <c r="AD3135">
        <f t="shared" si="393"/>
        <v>0</v>
      </c>
      <c r="AE3135">
        <f t="shared" si="392"/>
        <v>1</v>
      </c>
      <c r="AF3135">
        <f t="shared" si="392"/>
        <v>0</v>
      </c>
      <c r="AG3135">
        <f t="shared" si="392"/>
        <v>0</v>
      </c>
      <c r="AH3135">
        <f t="shared" si="392"/>
        <v>0</v>
      </c>
      <c r="AI3135">
        <f t="shared" si="392"/>
        <v>0</v>
      </c>
      <c r="AJ3135">
        <f t="shared" si="392"/>
        <v>1</v>
      </c>
      <c r="AK3135">
        <f t="shared" si="392"/>
        <v>0</v>
      </c>
      <c r="AL3135">
        <f t="shared" si="392"/>
        <v>0</v>
      </c>
    </row>
    <row r="3136" spans="1:38">
      <c r="A3136">
        <v>74228</v>
      </c>
      <c r="B3136" t="s">
        <v>13637</v>
      </c>
      <c r="C3136">
        <v>2009</v>
      </c>
      <c r="D3136" t="s">
        <v>99</v>
      </c>
      <c r="E3136" t="s">
        <v>10963</v>
      </c>
      <c r="F3136" t="s">
        <v>13638</v>
      </c>
      <c r="G3136" t="s">
        <v>13639</v>
      </c>
      <c r="H3136" t="s">
        <v>13640</v>
      </c>
      <c r="I3136">
        <v>99</v>
      </c>
      <c r="J3136" t="s">
        <v>13641</v>
      </c>
      <c r="K3136" t="s">
        <v>21</v>
      </c>
      <c r="L3136" t="s">
        <v>31</v>
      </c>
      <c r="M3136">
        <v>1</v>
      </c>
      <c r="N3136" t="s">
        <v>13642</v>
      </c>
      <c r="O3136">
        <f t="shared" si="393"/>
        <v>0</v>
      </c>
      <c r="P3136">
        <f t="shared" si="393"/>
        <v>0</v>
      </c>
      <c r="Q3136">
        <f t="shared" si="393"/>
        <v>0</v>
      </c>
      <c r="R3136">
        <f t="shared" si="393"/>
        <v>0</v>
      </c>
      <c r="S3136">
        <f t="shared" si="393"/>
        <v>0</v>
      </c>
      <c r="T3136">
        <f t="shared" si="393"/>
        <v>0</v>
      </c>
      <c r="U3136">
        <f t="shared" si="393"/>
        <v>0</v>
      </c>
      <c r="V3136">
        <f t="shared" si="393"/>
        <v>0</v>
      </c>
      <c r="W3136">
        <f t="shared" si="393"/>
        <v>1</v>
      </c>
      <c r="X3136">
        <f t="shared" si="393"/>
        <v>0</v>
      </c>
      <c r="Y3136">
        <f t="shared" si="393"/>
        <v>1</v>
      </c>
      <c r="Z3136">
        <f t="shared" si="393"/>
        <v>0</v>
      </c>
      <c r="AA3136">
        <f t="shared" si="393"/>
        <v>0</v>
      </c>
      <c r="AB3136">
        <f t="shared" si="393"/>
        <v>1</v>
      </c>
      <c r="AC3136">
        <f t="shared" si="393"/>
        <v>0</v>
      </c>
      <c r="AD3136">
        <f t="shared" si="393"/>
        <v>0</v>
      </c>
      <c r="AE3136">
        <f t="shared" si="392"/>
        <v>1</v>
      </c>
      <c r="AF3136">
        <f t="shared" si="392"/>
        <v>0</v>
      </c>
      <c r="AG3136">
        <f t="shared" si="392"/>
        <v>0</v>
      </c>
      <c r="AH3136">
        <f t="shared" si="392"/>
        <v>0</v>
      </c>
      <c r="AI3136">
        <f t="shared" si="392"/>
        <v>0</v>
      </c>
      <c r="AJ3136">
        <f t="shared" si="392"/>
        <v>1</v>
      </c>
      <c r="AK3136">
        <f t="shared" si="392"/>
        <v>0</v>
      </c>
      <c r="AL3136">
        <f t="shared" si="392"/>
        <v>0</v>
      </c>
    </row>
    <row r="3137" spans="1:38">
      <c r="A3137">
        <v>74275</v>
      </c>
      <c r="B3137" t="s">
        <v>13643</v>
      </c>
      <c r="C3137">
        <v>2009</v>
      </c>
      <c r="D3137" t="s">
        <v>107</v>
      </c>
      <c r="E3137" t="s">
        <v>13644</v>
      </c>
      <c r="F3137" t="s">
        <v>13645</v>
      </c>
      <c r="G3137" t="s">
        <v>13646</v>
      </c>
      <c r="H3137" t="s">
        <v>13647</v>
      </c>
      <c r="I3137">
        <v>102</v>
      </c>
      <c r="J3137" t="s">
        <v>13648</v>
      </c>
      <c r="K3137" t="s">
        <v>21</v>
      </c>
      <c r="L3137" t="s">
        <v>120</v>
      </c>
      <c r="M3137">
        <v>0</v>
      </c>
      <c r="N3137" t="s">
        <v>13649</v>
      </c>
      <c r="O3137">
        <f t="shared" si="393"/>
        <v>0</v>
      </c>
      <c r="P3137">
        <f t="shared" si="393"/>
        <v>0</v>
      </c>
      <c r="Q3137">
        <f t="shared" si="393"/>
        <v>0</v>
      </c>
      <c r="R3137">
        <f t="shared" si="393"/>
        <v>1</v>
      </c>
      <c r="S3137">
        <f t="shared" si="393"/>
        <v>0</v>
      </c>
      <c r="T3137">
        <f t="shared" si="393"/>
        <v>1</v>
      </c>
      <c r="U3137">
        <f t="shared" si="393"/>
        <v>1</v>
      </c>
      <c r="V3137">
        <f t="shared" si="393"/>
        <v>0</v>
      </c>
      <c r="W3137">
        <f t="shared" si="393"/>
        <v>1</v>
      </c>
      <c r="X3137">
        <f t="shared" si="393"/>
        <v>0</v>
      </c>
      <c r="Y3137">
        <f t="shared" si="393"/>
        <v>0</v>
      </c>
      <c r="Z3137">
        <f t="shared" si="393"/>
        <v>0</v>
      </c>
      <c r="AA3137">
        <f t="shared" si="393"/>
        <v>0</v>
      </c>
      <c r="AB3137">
        <f t="shared" si="393"/>
        <v>0</v>
      </c>
      <c r="AC3137">
        <f t="shared" si="393"/>
        <v>0</v>
      </c>
      <c r="AD3137">
        <f t="shared" si="393"/>
        <v>0</v>
      </c>
      <c r="AE3137">
        <f t="shared" si="392"/>
        <v>0</v>
      </c>
      <c r="AF3137">
        <f t="shared" si="392"/>
        <v>1</v>
      </c>
      <c r="AG3137">
        <f t="shared" si="392"/>
        <v>0</v>
      </c>
      <c r="AH3137">
        <f t="shared" si="392"/>
        <v>0</v>
      </c>
      <c r="AI3137">
        <f t="shared" si="392"/>
        <v>0</v>
      </c>
      <c r="AJ3137">
        <f t="shared" si="392"/>
        <v>0</v>
      </c>
      <c r="AK3137">
        <f t="shared" si="392"/>
        <v>0</v>
      </c>
      <c r="AL3137">
        <f t="shared" si="392"/>
        <v>0</v>
      </c>
    </row>
    <row r="3138" spans="1:38">
      <c r="A3138">
        <v>74370</v>
      </c>
      <c r="B3138" t="s">
        <v>13650</v>
      </c>
      <c r="C3138">
        <v>2009</v>
      </c>
      <c r="D3138" t="s">
        <v>604</v>
      </c>
      <c r="E3138" t="s">
        <v>13651</v>
      </c>
      <c r="F3138" t="s">
        <v>13652</v>
      </c>
      <c r="G3138" t="s">
        <v>12401</v>
      </c>
      <c r="H3138" t="s">
        <v>1614</v>
      </c>
      <c r="I3138">
        <v>95</v>
      </c>
      <c r="J3138" t="s">
        <v>13653</v>
      </c>
      <c r="K3138" t="s">
        <v>21</v>
      </c>
      <c r="L3138" t="s">
        <v>22</v>
      </c>
      <c r="M3138">
        <v>0</v>
      </c>
      <c r="N3138" t="s">
        <v>1960</v>
      </c>
      <c r="O3138">
        <f t="shared" si="393"/>
        <v>0</v>
      </c>
      <c r="P3138">
        <f t="shared" si="393"/>
        <v>0</v>
      </c>
      <c r="Q3138">
        <f t="shared" si="393"/>
        <v>0</v>
      </c>
      <c r="R3138">
        <f t="shared" si="393"/>
        <v>0</v>
      </c>
      <c r="S3138">
        <f t="shared" si="393"/>
        <v>0</v>
      </c>
      <c r="T3138">
        <f t="shared" si="393"/>
        <v>0</v>
      </c>
      <c r="U3138">
        <f t="shared" si="393"/>
        <v>0</v>
      </c>
      <c r="V3138">
        <f t="shared" si="393"/>
        <v>0</v>
      </c>
      <c r="W3138">
        <f t="shared" si="393"/>
        <v>0</v>
      </c>
      <c r="X3138">
        <f t="shared" si="393"/>
        <v>0</v>
      </c>
      <c r="Y3138">
        <f t="shared" si="393"/>
        <v>0</v>
      </c>
      <c r="Z3138">
        <f t="shared" si="393"/>
        <v>0</v>
      </c>
      <c r="AA3138">
        <f t="shared" si="393"/>
        <v>0</v>
      </c>
      <c r="AB3138">
        <f t="shared" si="393"/>
        <v>1</v>
      </c>
      <c r="AC3138">
        <f t="shared" si="393"/>
        <v>0</v>
      </c>
      <c r="AD3138">
        <f t="shared" si="393"/>
        <v>0</v>
      </c>
      <c r="AE3138">
        <f t="shared" si="392"/>
        <v>0</v>
      </c>
      <c r="AF3138">
        <f t="shared" si="392"/>
        <v>0</v>
      </c>
      <c r="AG3138">
        <f t="shared" si="392"/>
        <v>0</v>
      </c>
      <c r="AH3138">
        <f t="shared" si="392"/>
        <v>0</v>
      </c>
      <c r="AI3138">
        <f t="shared" si="392"/>
        <v>0</v>
      </c>
      <c r="AJ3138">
        <f t="shared" si="392"/>
        <v>1</v>
      </c>
      <c r="AK3138">
        <f t="shared" si="392"/>
        <v>0</v>
      </c>
      <c r="AL3138">
        <f t="shared" si="392"/>
        <v>0</v>
      </c>
    </row>
    <row r="3139" spans="1:38">
      <c r="A3139">
        <v>74416</v>
      </c>
      <c r="B3139" t="s">
        <v>13654</v>
      </c>
      <c r="C3139">
        <v>2009</v>
      </c>
      <c r="D3139" t="s">
        <v>218</v>
      </c>
      <c r="E3139" t="s">
        <v>13655</v>
      </c>
      <c r="F3139" t="s">
        <v>11371</v>
      </c>
      <c r="G3139" t="s">
        <v>12629</v>
      </c>
      <c r="H3139" t="s">
        <v>13656</v>
      </c>
      <c r="I3139">
        <v>123</v>
      </c>
      <c r="J3139" t="s">
        <v>13657</v>
      </c>
      <c r="K3139" t="s">
        <v>21</v>
      </c>
      <c r="L3139" t="s">
        <v>31</v>
      </c>
      <c r="M3139">
        <v>0</v>
      </c>
      <c r="N3139" t="s">
        <v>434</v>
      </c>
      <c r="O3139">
        <f t="shared" si="393"/>
        <v>0</v>
      </c>
      <c r="P3139">
        <f t="shared" si="393"/>
        <v>0</v>
      </c>
      <c r="Q3139">
        <f t="shared" si="393"/>
        <v>0</v>
      </c>
      <c r="R3139">
        <f t="shared" si="393"/>
        <v>0</v>
      </c>
      <c r="S3139">
        <f t="shared" si="393"/>
        <v>0</v>
      </c>
      <c r="T3139">
        <f t="shared" si="393"/>
        <v>0</v>
      </c>
      <c r="U3139">
        <f t="shared" si="393"/>
        <v>0</v>
      </c>
      <c r="V3139">
        <f t="shared" si="393"/>
        <v>0</v>
      </c>
      <c r="W3139">
        <f t="shared" si="393"/>
        <v>1</v>
      </c>
      <c r="X3139">
        <f t="shared" si="393"/>
        <v>0</v>
      </c>
      <c r="Y3139">
        <f t="shared" si="393"/>
        <v>0</v>
      </c>
      <c r="Z3139">
        <f t="shared" si="393"/>
        <v>0</v>
      </c>
      <c r="AA3139">
        <f t="shared" si="393"/>
        <v>0</v>
      </c>
      <c r="AB3139">
        <f t="shared" si="393"/>
        <v>0</v>
      </c>
      <c r="AC3139">
        <f t="shared" si="393"/>
        <v>0</v>
      </c>
      <c r="AD3139">
        <f t="shared" si="393"/>
        <v>0</v>
      </c>
      <c r="AE3139">
        <f t="shared" si="392"/>
        <v>0</v>
      </c>
      <c r="AF3139">
        <f t="shared" si="392"/>
        <v>0</v>
      </c>
      <c r="AG3139">
        <f t="shared" si="392"/>
        <v>0</v>
      </c>
      <c r="AH3139">
        <f t="shared" si="392"/>
        <v>0</v>
      </c>
      <c r="AI3139">
        <f t="shared" si="392"/>
        <v>0</v>
      </c>
      <c r="AJ3139">
        <f t="shared" si="392"/>
        <v>0</v>
      </c>
      <c r="AK3139">
        <f t="shared" si="392"/>
        <v>0</v>
      </c>
      <c r="AL3139">
        <f t="shared" si="392"/>
        <v>0</v>
      </c>
    </row>
    <row r="3140" spans="1:38">
      <c r="A3140">
        <v>74450</v>
      </c>
      <c r="B3140" t="s">
        <v>13658</v>
      </c>
      <c r="C3140">
        <v>2010</v>
      </c>
      <c r="D3140" t="s">
        <v>555</v>
      </c>
      <c r="E3140" t="s">
        <v>1043</v>
      </c>
      <c r="F3140" t="s">
        <v>10542</v>
      </c>
      <c r="G3140" t="s">
        <v>9912</v>
      </c>
      <c r="H3140" t="s">
        <v>6267</v>
      </c>
      <c r="I3140">
        <v>125</v>
      </c>
      <c r="J3140" t="s">
        <v>13659</v>
      </c>
      <c r="K3140" t="s">
        <v>21</v>
      </c>
      <c r="L3140" t="s">
        <v>22</v>
      </c>
      <c r="M3140">
        <v>12</v>
      </c>
      <c r="N3140" t="s">
        <v>150</v>
      </c>
      <c r="O3140">
        <f t="shared" si="393"/>
        <v>0</v>
      </c>
      <c r="P3140">
        <f t="shared" si="393"/>
        <v>0</v>
      </c>
      <c r="Q3140">
        <f t="shared" si="393"/>
        <v>0</v>
      </c>
      <c r="R3140">
        <f t="shared" si="393"/>
        <v>0</v>
      </c>
      <c r="S3140">
        <f t="shared" si="393"/>
        <v>0</v>
      </c>
      <c r="T3140">
        <f t="shared" si="393"/>
        <v>1</v>
      </c>
      <c r="U3140">
        <f t="shared" si="393"/>
        <v>0</v>
      </c>
      <c r="V3140">
        <f t="shared" si="393"/>
        <v>0</v>
      </c>
      <c r="W3140">
        <f t="shared" si="393"/>
        <v>0</v>
      </c>
      <c r="X3140">
        <f t="shared" si="393"/>
        <v>0</v>
      </c>
      <c r="Y3140">
        <f t="shared" si="393"/>
        <v>0</v>
      </c>
      <c r="Z3140">
        <f t="shared" si="393"/>
        <v>0</v>
      </c>
      <c r="AA3140">
        <f t="shared" si="393"/>
        <v>0</v>
      </c>
      <c r="AB3140">
        <f t="shared" si="393"/>
        <v>0</v>
      </c>
      <c r="AC3140">
        <f t="shared" si="393"/>
        <v>0</v>
      </c>
      <c r="AD3140">
        <f t="shared" si="393"/>
        <v>0</v>
      </c>
      <c r="AE3140">
        <f t="shared" si="392"/>
        <v>0</v>
      </c>
      <c r="AF3140">
        <f t="shared" si="392"/>
        <v>1</v>
      </c>
      <c r="AG3140">
        <f t="shared" si="392"/>
        <v>0</v>
      </c>
      <c r="AH3140">
        <f t="shared" si="392"/>
        <v>0</v>
      </c>
      <c r="AI3140">
        <f t="shared" si="392"/>
        <v>0</v>
      </c>
      <c r="AJ3140">
        <f t="shared" si="392"/>
        <v>0</v>
      </c>
      <c r="AK3140">
        <f t="shared" si="392"/>
        <v>0</v>
      </c>
      <c r="AL3140">
        <f t="shared" si="392"/>
        <v>0</v>
      </c>
    </row>
    <row r="3141" spans="1:38">
      <c r="A3141">
        <v>74452</v>
      </c>
      <c r="B3141" t="s">
        <v>13660</v>
      </c>
      <c r="C3141">
        <v>2010</v>
      </c>
      <c r="D3141" t="s">
        <v>160</v>
      </c>
      <c r="E3141" t="s">
        <v>6191</v>
      </c>
      <c r="F3141" t="s">
        <v>45</v>
      </c>
      <c r="G3141" t="s">
        <v>13661</v>
      </c>
      <c r="H3141" t="s">
        <v>5623</v>
      </c>
      <c r="I3141">
        <v>119</v>
      </c>
      <c r="J3141" t="s">
        <v>13662</v>
      </c>
      <c r="K3141" t="s">
        <v>21</v>
      </c>
      <c r="L3141" t="s">
        <v>22</v>
      </c>
      <c r="M3141">
        <v>0</v>
      </c>
      <c r="N3141" t="s">
        <v>13663</v>
      </c>
      <c r="O3141">
        <f t="shared" si="393"/>
        <v>0</v>
      </c>
      <c r="P3141">
        <f t="shared" si="393"/>
        <v>0</v>
      </c>
      <c r="Q3141">
        <f t="shared" si="393"/>
        <v>0</v>
      </c>
      <c r="R3141">
        <f t="shared" si="393"/>
        <v>0</v>
      </c>
      <c r="S3141">
        <f t="shared" si="393"/>
        <v>0</v>
      </c>
      <c r="T3141">
        <f t="shared" si="393"/>
        <v>0</v>
      </c>
      <c r="U3141">
        <f t="shared" si="393"/>
        <v>0</v>
      </c>
      <c r="V3141">
        <f t="shared" si="393"/>
        <v>0</v>
      </c>
      <c r="W3141">
        <f t="shared" si="393"/>
        <v>1</v>
      </c>
      <c r="X3141">
        <f t="shared" si="393"/>
        <v>0</v>
      </c>
      <c r="Y3141">
        <f t="shared" si="393"/>
        <v>1</v>
      </c>
      <c r="Z3141">
        <f t="shared" si="393"/>
        <v>0</v>
      </c>
      <c r="AA3141">
        <f t="shared" si="393"/>
        <v>0</v>
      </c>
      <c r="AB3141">
        <f t="shared" si="393"/>
        <v>1</v>
      </c>
      <c r="AC3141">
        <f t="shared" si="393"/>
        <v>0</v>
      </c>
      <c r="AD3141">
        <f t="shared" si="393"/>
        <v>0</v>
      </c>
      <c r="AE3141">
        <f t="shared" si="392"/>
        <v>0</v>
      </c>
      <c r="AF3141">
        <f t="shared" si="392"/>
        <v>0</v>
      </c>
      <c r="AG3141">
        <f t="shared" si="392"/>
        <v>0</v>
      </c>
      <c r="AH3141">
        <f t="shared" si="392"/>
        <v>0</v>
      </c>
      <c r="AI3141">
        <f t="shared" si="392"/>
        <v>0</v>
      </c>
      <c r="AJ3141">
        <f t="shared" si="392"/>
        <v>1</v>
      </c>
      <c r="AK3141">
        <f t="shared" si="392"/>
        <v>0</v>
      </c>
      <c r="AL3141">
        <f t="shared" si="392"/>
        <v>0</v>
      </c>
    </row>
    <row r="3142" spans="1:38">
      <c r="A3142">
        <v>74458</v>
      </c>
      <c r="B3142" t="s">
        <v>13664</v>
      </c>
      <c r="C3142">
        <v>2010</v>
      </c>
      <c r="D3142" t="s">
        <v>489</v>
      </c>
      <c r="E3142" t="s">
        <v>60</v>
      </c>
      <c r="F3142" t="s">
        <v>606</v>
      </c>
      <c r="G3142" t="s">
        <v>5422</v>
      </c>
      <c r="H3142" t="s">
        <v>13665</v>
      </c>
      <c r="I3142">
        <v>138</v>
      </c>
      <c r="J3142" t="s">
        <v>13666</v>
      </c>
      <c r="K3142" t="s">
        <v>21</v>
      </c>
      <c r="L3142" t="s">
        <v>22</v>
      </c>
      <c r="M3142">
        <v>0</v>
      </c>
      <c r="N3142" t="s">
        <v>3771</v>
      </c>
      <c r="O3142">
        <f t="shared" si="393"/>
        <v>0</v>
      </c>
      <c r="P3142">
        <f t="shared" si="393"/>
        <v>0</v>
      </c>
      <c r="Q3142">
        <f t="shared" si="393"/>
        <v>0</v>
      </c>
      <c r="R3142">
        <f t="shared" si="393"/>
        <v>0</v>
      </c>
      <c r="S3142">
        <f t="shared" si="393"/>
        <v>0</v>
      </c>
      <c r="T3142">
        <f t="shared" si="393"/>
        <v>0</v>
      </c>
      <c r="U3142">
        <f t="shared" si="393"/>
        <v>0</v>
      </c>
      <c r="V3142">
        <f t="shared" si="393"/>
        <v>0</v>
      </c>
      <c r="W3142">
        <f t="shared" si="393"/>
        <v>1</v>
      </c>
      <c r="X3142">
        <f t="shared" si="393"/>
        <v>0</v>
      </c>
      <c r="Y3142">
        <f t="shared" si="393"/>
        <v>0</v>
      </c>
      <c r="Z3142">
        <f t="shared" si="393"/>
        <v>0</v>
      </c>
      <c r="AA3142">
        <f t="shared" si="393"/>
        <v>0</v>
      </c>
      <c r="AB3142">
        <f t="shared" si="393"/>
        <v>0</v>
      </c>
      <c r="AC3142">
        <f t="shared" si="393"/>
        <v>0</v>
      </c>
      <c r="AD3142">
        <f t="shared" si="393"/>
        <v>0</v>
      </c>
      <c r="AE3142">
        <f t="shared" si="392"/>
        <v>1</v>
      </c>
      <c r="AF3142">
        <f t="shared" si="392"/>
        <v>0</v>
      </c>
      <c r="AG3142">
        <f t="shared" si="392"/>
        <v>0</v>
      </c>
      <c r="AH3142">
        <f t="shared" si="392"/>
        <v>0</v>
      </c>
      <c r="AI3142">
        <f t="shared" si="392"/>
        <v>0</v>
      </c>
      <c r="AJ3142">
        <f t="shared" si="392"/>
        <v>1</v>
      </c>
      <c r="AK3142">
        <f t="shared" si="392"/>
        <v>0</v>
      </c>
      <c r="AL3142">
        <f t="shared" si="392"/>
        <v>0</v>
      </c>
    </row>
    <row r="3143" spans="1:38">
      <c r="A3143">
        <v>74480</v>
      </c>
      <c r="B3143" t="s">
        <v>13667</v>
      </c>
      <c r="C3143">
        <v>2008</v>
      </c>
      <c r="D3143" t="s">
        <v>278</v>
      </c>
      <c r="E3143" t="s">
        <v>13668</v>
      </c>
      <c r="F3143" t="s">
        <v>2115</v>
      </c>
      <c r="G3143" t="s">
        <v>7705</v>
      </c>
      <c r="H3143" t="s">
        <v>13669</v>
      </c>
      <c r="I3143">
        <v>106</v>
      </c>
      <c r="J3143" t="s">
        <v>13670</v>
      </c>
      <c r="K3143" t="s">
        <v>21</v>
      </c>
      <c r="L3143" t="s">
        <v>31</v>
      </c>
      <c r="M3143">
        <v>2</v>
      </c>
      <c r="N3143" t="s">
        <v>331</v>
      </c>
      <c r="O3143">
        <f t="shared" si="393"/>
        <v>0</v>
      </c>
      <c r="P3143">
        <f t="shared" si="393"/>
        <v>0</v>
      </c>
      <c r="Q3143">
        <f t="shared" si="393"/>
        <v>0</v>
      </c>
      <c r="R3143">
        <f t="shared" si="393"/>
        <v>0</v>
      </c>
      <c r="S3143">
        <f t="shared" si="393"/>
        <v>0</v>
      </c>
      <c r="T3143">
        <f t="shared" si="393"/>
        <v>1</v>
      </c>
      <c r="U3143">
        <f t="shared" si="393"/>
        <v>0</v>
      </c>
      <c r="V3143">
        <f t="shared" si="393"/>
        <v>0</v>
      </c>
      <c r="W3143">
        <f t="shared" si="393"/>
        <v>1</v>
      </c>
      <c r="X3143">
        <f t="shared" si="393"/>
        <v>0</v>
      </c>
      <c r="Y3143">
        <f t="shared" si="393"/>
        <v>0</v>
      </c>
      <c r="Z3143">
        <f t="shared" si="393"/>
        <v>0</v>
      </c>
      <c r="AA3143">
        <f t="shared" si="393"/>
        <v>0</v>
      </c>
      <c r="AB3143">
        <f t="shared" si="393"/>
        <v>0</v>
      </c>
      <c r="AC3143">
        <f t="shared" si="393"/>
        <v>0</v>
      </c>
      <c r="AD3143">
        <f t="shared" si="393"/>
        <v>0</v>
      </c>
      <c r="AE3143">
        <f t="shared" si="392"/>
        <v>0</v>
      </c>
      <c r="AF3143">
        <f t="shared" si="392"/>
        <v>1</v>
      </c>
      <c r="AG3143">
        <f t="shared" si="392"/>
        <v>0</v>
      </c>
      <c r="AH3143">
        <f t="shared" si="392"/>
        <v>0</v>
      </c>
      <c r="AI3143">
        <f t="shared" si="392"/>
        <v>0</v>
      </c>
      <c r="AJ3143">
        <f t="shared" si="392"/>
        <v>0</v>
      </c>
      <c r="AK3143">
        <f t="shared" si="392"/>
        <v>0</v>
      </c>
      <c r="AL3143">
        <f t="shared" si="392"/>
        <v>0</v>
      </c>
    </row>
    <row r="3144" spans="1:38">
      <c r="A3144">
        <v>74488</v>
      </c>
      <c r="B3144" t="s">
        <v>13671</v>
      </c>
      <c r="C3144">
        <v>2009</v>
      </c>
      <c r="D3144" t="s">
        <v>34</v>
      </c>
      <c r="E3144" t="s">
        <v>549</v>
      </c>
      <c r="F3144" t="s">
        <v>4206</v>
      </c>
      <c r="G3144" t="s">
        <v>1604</v>
      </c>
      <c r="H3144" t="s">
        <v>9634</v>
      </c>
      <c r="I3144">
        <v>111</v>
      </c>
      <c r="J3144" t="s">
        <v>13672</v>
      </c>
      <c r="K3144" t="s">
        <v>21</v>
      </c>
      <c r="L3144" t="s">
        <v>8291</v>
      </c>
      <c r="M3144">
        <v>2</v>
      </c>
      <c r="N3144" t="s">
        <v>13673</v>
      </c>
      <c r="O3144">
        <f t="shared" si="393"/>
        <v>0</v>
      </c>
      <c r="P3144">
        <f t="shared" si="393"/>
        <v>0</v>
      </c>
      <c r="Q3144">
        <f t="shared" si="393"/>
        <v>0</v>
      </c>
      <c r="R3144">
        <f t="shared" si="393"/>
        <v>0</v>
      </c>
      <c r="S3144">
        <f t="shared" si="393"/>
        <v>0</v>
      </c>
      <c r="T3144">
        <f t="shared" si="393"/>
        <v>0</v>
      </c>
      <c r="U3144">
        <f t="shared" si="393"/>
        <v>0</v>
      </c>
      <c r="V3144">
        <f t="shared" si="393"/>
        <v>0</v>
      </c>
      <c r="W3144">
        <f t="shared" si="393"/>
        <v>1</v>
      </c>
      <c r="X3144">
        <f t="shared" si="393"/>
        <v>0</v>
      </c>
      <c r="Y3144">
        <f t="shared" si="393"/>
        <v>1</v>
      </c>
      <c r="Z3144">
        <f t="shared" si="393"/>
        <v>0</v>
      </c>
      <c r="AA3144">
        <f t="shared" si="393"/>
        <v>0</v>
      </c>
      <c r="AB3144">
        <f t="shared" si="393"/>
        <v>0</v>
      </c>
      <c r="AC3144">
        <f t="shared" si="393"/>
        <v>0</v>
      </c>
      <c r="AD3144">
        <f t="shared" si="393"/>
        <v>0</v>
      </c>
      <c r="AE3144">
        <f t="shared" si="392"/>
        <v>1</v>
      </c>
      <c r="AF3144">
        <f t="shared" si="392"/>
        <v>1</v>
      </c>
      <c r="AG3144">
        <f t="shared" si="392"/>
        <v>0</v>
      </c>
      <c r="AH3144">
        <f t="shared" si="392"/>
        <v>0</v>
      </c>
      <c r="AI3144">
        <f t="shared" si="392"/>
        <v>0</v>
      </c>
      <c r="AJ3144">
        <f t="shared" si="392"/>
        <v>0</v>
      </c>
      <c r="AK3144">
        <f t="shared" si="392"/>
        <v>0</v>
      </c>
      <c r="AL3144">
        <f t="shared" si="392"/>
        <v>0</v>
      </c>
    </row>
    <row r="3145" spans="1:38">
      <c r="A3145">
        <v>74530</v>
      </c>
      <c r="B3145" t="s">
        <v>13674</v>
      </c>
      <c r="C3145">
        <v>2010</v>
      </c>
      <c r="D3145" t="s">
        <v>201</v>
      </c>
      <c r="E3145" t="s">
        <v>899</v>
      </c>
      <c r="F3145" t="s">
        <v>8545</v>
      </c>
      <c r="G3145" t="s">
        <v>430</v>
      </c>
      <c r="H3145" t="s">
        <v>203</v>
      </c>
      <c r="I3145">
        <v>118</v>
      </c>
      <c r="J3145" t="s">
        <v>13675</v>
      </c>
      <c r="K3145" t="s">
        <v>21</v>
      </c>
      <c r="L3145" t="s">
        <v>31</v>
      </c>
      <c r="M3145">
        <v>0</v>
      </c>
      <c r="N3145" t="s">
        <v>12874</v>
      </c>
      <c r="O3145">
        <f t="shared" si="393"/>
        <v>0</v>
      </c>
      <c r="P3145">
        <f t="shared" si="393"/>
        <v>1</v>
      </c>
      <c r="Q3145">
        <f t="shared" si="393"/>
        <v>0</v>
      </c>
      <c r="R3145">
        <f t="shared" si="393"/>
        <v>0</v>
      </c>
      <c r="S3145">
        <f t="shared" si="393"/>
        <v>0</v>
      </c>
      <c r="T3145">
        <f t="shared" si="393"/>
        <v>0</v>
      </c>
      <c r="U3145">
        <f t="shared" si="393"/>
        <v>0</v>
      </c>
      <c r="V3145">
        <f t="shared" si="393"/>
        <v>0</v>
      </c>
      <c r="W3145">
        <f t="shared" si="393"/>
        <v>0</v>
      </c>
      <c r="X3145">
        <f t="shared" si="393"/>
        <v>1</v>
      </c>
      <c r="Y3145">
        <f t="shared" si="393"/>
        <v>1</v>
      </c>
      <c r="Z3145">
        <f t="shared" si="393"/>
        <v>0</v>
      </c>
      <c r="AA3145">
        <f t="shared" si="393"/>
        <v>0</v>
      </c>
      <c r="AB3145">
        <f t="shared" si="393"/>
        <v>0</v>
      </c>
      <c r="AC3145">
        <f t="shared" si="393"/>
        <v>0</v>
      </c>
      <c r="AD3145">
        <f t="shared" si="393"/>
        <v>0</v>
      </c>
      <c r="AE3145">
        <f t="shared" si="392"/>
        <v>0</v>
      </c>
      <c r="AF3145">
        <f t="shared" si="392"/>
        <v>0</v>
      </c>
      <c r="AG3145">
        <f t="shared" si="392"/>
        <v>0</v>
      </c>
      <c r="AH3145">
        <f t="shared" si="392"/>
        <v>0</v>
      </c>
      <c r="AI3145">
        <f t="shared" si="392"/>
        <v>0</v>
      </c>
      <c r="AJ3145">
        <f t="shared" si="392"/>
        <v>0</v>
      </c>
      <c r="AK3145">
        <f t="shared" si="392"/>
        <v>0</v>
      </c>
      <c r="AL3145">
        <f t="shared" si="392"/>
        <v>0</v>
      </c>
    </row>
    <row r="3146" spans="1:38">
      <c r="A3146">
        <v>74532</v>
      </c>
      <c r="B3146" t="s">
        <v>13676</v>
      </c>
      <c r="C3146">
        <v>2010</v>
      </c>
      <c r="D3146" t="s">
        <v>51</v>
      </c>
      <c r="E3146" t="s">
        <v>436</v>
      </c>
      <c r="F3146" t="s">
        <v>409</v>
      </c>
      <c r="G3146" t="s">
        <v>7752</v>
      </c>
      <c r="H3146" t="s">
        <v>63</v>
      </c>
      <c r="I3146">
        <v>107</v>
      </c>
      <c r="J3146" t="s">
        <v>13677</v>
      </c>
      <c r="K3146" t="s">
        <v>21</v>
      </c>
      <c r="L3146" t="s">
        <v>22</v>
      </c>
      <c r="M3146">
        <v>2</v>
      </c>
      <c r="N3146" t="s">
        <v>10148</v>
      </c>
      <c r="O3146">
        <f t="shared" si="393"/>
        <v>1</v>
      </c>
      <c r="P3146">
        <f t="shared" si="393"/>
        <v>0</v>
      </c>
      <c r="Q3146">
        <f t="shared" si="393"/>
        <v>0</v>
      </c>
      <c r="R3146">
        <f t="shared" si="393"/>
        <v>0</v>
      </c>
      <c r="S3146">
        <f t="shared" si="393"/>
        <v>0</v>
      </c>
      <c r="T3146">
        <f t="shared" si="393"/>
        <v>1</v>
      </c>
      <c r="U3146">
        <f t="shared" si="393"/>
        <v>1</v>
      </c>
      <c r="V3146">
        <f t="shared" si="393"/>
        <v>0</v>
      </c>
      <c r="W3146">
        <f t="shared" si="393"/>
        <v>0</v>
      </c>
      <c r="X3146">
        <f t="shared" si="393"/>
        <v>0</v>
      </c>
      <c r="Y3146">
        <f t="shared" si="393"/>
        <v>0</v>
      </c>
      <c r="Z3146">
        <f t="shared" si="393"/>
        <v>0</v>
      </c>
      <c r="AA3146">
        <f t="shared" si="393"/>
        <v>0</v>
      </c>
      <c r="AB3146">
        <f t="shared" si="393"/>
        <v>0</v>
      </c>
      <c r="AC3146">
        <f t="shared" si="393"/>
        <v>0</v>
      </c>
      <c r="AD3146">
        <f t="shared" si="393"/>
        <v>0</v>
      </c>
      <c r="AE3146">
        <f t="shared" si="392"/>
        <v>0</v>
      </c>
      <c r="AF3146">
        <f t="shared" si="392"/>
        <v>0</v>
      </c>
      <c r="AG3146">
        <f t="shared" si="392"/>
        <v>0</v>
      </c>
      <c r="AH3146">
        <f t="shared" si="392"/>
        <v>0</v>
      </c>
      <c r="AI3146">
        <f t="shared" si="392"/>
        <v>0</v>
      </c>
      <c r="AJ3146">
        <f t="shared" si="392"/>
        <v>0</v>
      </c>
      <c r="AK3146">
        <f t="shared" si="392"/>
        <v>0</v>
      </c>
      <c r="AL3146">
        <f t="shared" si="392"/>
        <v>0</v>
      </c>
    </row>
    <row r="3147" spans="1:38">
      <c r="A3147">
        <v>74545</v>
      </c>
      <c r="B3147" t="s">
        <v>13678</v>
      </c>
      <c r="C3147">
        <v>2010</v>
      </c>
      <c r="D3147" t="s">
        <v>25</v>
      </c>
      <c r="E3147" t="s">
        <v>3239</v>
      </c>
      <c r="F3147" t="s">
        <v>1993</v>
      </c>
      <c r="G3147" t="s">
        <v>2531</v>
      </c>
      <c r="H3147" t="s">
        <v>3999</v>
      </c>
      <c r="I3147">
        <v>128</v>
      </c>
      <c r="J3147" t="s">
        <v>13679</v>
      </c>
      <c r="K3147" t="s">
        <v>21</v>
      </c>
      <c r="L3147" t="s">
        <v>120</v>
      </c>
      <c r="M3147">
        <v>2</v>
      </c>
      <c r="N3147" t="s">
        <v>3771</v>
      </c>
      <c r="O3147">
        <f t="shared" si="393"/>
        <v>0</v>
      </c>
      <c r="P3147">
        <f t="shared" si="393"/>
        <v>0</v>
      </c>
      <c r="Q3147">
        <f t="shared" si="393"/>
        <v>0</v>
      </c>
      <c r="R3147">
        <f t="shared" si="393"/>
        <v>0</v>
      </c>
      <c r="S3147">
        <f t="shared" si="393"/>
        <v>0</v>
      </c>
      <c r="T3147">
        <f t="shared" si="393"/>
        <v>0</v>
      </c>
      <c r="U3147">
        <f t="shared" si="393"/>
        <v>0</v>
      </c>
      <c r="V3147">
        <f t="shared" si="393"/>
        <v>0</v>
      </c>
      <c r="W3147">
        <f t="shared" si="393"/>
        <v>1</v>
      </c>
      <c r="X3147">
        <f t="shared" si="393"/>
        <v>0</v>
      </c>
      <c r="Y3147">
        <f t="shared" si="393"/>
        <v>0</v>
      </c>
      <c r="Z3147">
        <f t="shared" si="393"/>
        <v>0</v>
      </c>
      <c r="AA3147">
        <f t="shared" si="393"/>
        <v>0</v>
      </c>
      <c r="AB3147">
        <f t="shared" si="393"/>
        <v>0</v>
      </c>
      <c r="AC3147">
        <f t="shared" si="393"/>
        <v>0</v>
      </c>
      <c r="AD3147">
        <f t="shared" si="393"/>
        <v>0</v>
      </c>
      <c r="AE3147">
        <f t="shared" si="392"/>
        <v>1</v>
      </c>
      <c r="AF3147">
        <f t="shared" si="392"/>
        <v>0</v>
      </c>
      <c r="AG3147">
        <f t="shared" si="392"/>
        <v>0</v>
      </c>
      <c r="AH3147">
        <f t="shared" si="392"/>
        <v>0</v>
      </c>
      <c r="AI3147">
        <f t="shared" si="392"/>
        <v>0</v>
      </c>
      <c r="AJ3147">
        <f t="shared" si="392"/>
        <v>1</v>
      </c>
      <c r="AK3147">
        <f t="shared" si="392"/>
        <v>0</v>
      </c>
      <c r="AL3147">
        <f t="shared" si="392"/>
        <v>0</v>
      </c>
    </row>
    <row r="3148" spans="1:38">
      <c r="A3148">
        <v>74547</v>
      </c>
      <c r="B3148" t="s">
        <v>13680</v>
      </c>
      <c r="C3148">
        <v>1970</v>
      </c>
      <c r="D3148" t="s">
        <v>278</v>
      </c>
      <c r="E3148" t="s">
        <v>1636</v>
      </c>
      <c r="F3148" t="s">
        <v>13681</v>
      </c>
      <c r="G3148" t="s">
        <v>8949</v>
      </c>
      <c r="H3148" t="s">
        <v>13682</v>
      </c>
      <c r="I3148">
        <v>143</v>
      </c>
      <c r="J3148" t="s">
        <v>13683</v>
      </c>
      <c r="K3148" t="s">
        <v>21</v>
      </c>
      <c r="L3148" t="s">
        <v>22</v>
      </c>
      <c r="M3148">
        <v>2</v>
      </c>
      <c r="N3148" t="s">
        <v>13684</v>
      </c>
      <c r="O3148">
        <f t="shared" si="393"/>
        <v>0</v>
      </c>
      <c r="P3148">
        <f t="shared" si="393"/>
        <v>0</v>
      </c>
      <c r="Q3148">
        <f t="shared" si="393"/>
        <v>0</v>
      </c>
      <c r="R3148">
        <f t="shared" si="393"/>
        <v>0</v>
      </c>
      <c r="S3148">
        <f t="shared" si="393"/>
        <v>0</v>
      </c>
      <c r="T3148">
        <f t="shared" si="393"/>
        <v>1</v>
      </c>
      <c r="U3148">
        <f t="shared" si="393"/>
        <v>0</v>
      </c>
      <c r="V3148">
        <f t="shared" si="393"/>
        <v>0</v>
      </c>
      <c r="W3148">
        <f t="shared" si="393"/>
        <v>1</v>
      </c>
      <c r="X3148">
        <f t="shared" si="393"/>
        <v>0</v>
      </c>
      <c r="Y3148">
        <f t="shared" si="393"/>
        <v>0</v>
      </c>
      <c r="Z3148">
        <f t="shared" si="393"/>
        <v>0</v>
      </c>
      <c r="AA3148">
        <f t="shared" si="393"/>
        <v>0</v>
      </c>
      <c r="AB3148">
        <f t="shared" si="393"/>
        <v>0</v>
      </c>
      <c r="AC3148">
        <f t="shared" si="393"/>
        <v>1</v>
      </c>
      <c r="AD3148">
        <f t="shared" si="393"/>
        <v>1</v>
      </c>
      <c r="AE3148">
        <f t="shared" si="392"/>
        <v>0</v>
      </c>
      <c r="AF3148">
        <f t="shared" si="392"/>
        <v>1</v>
      </c>
      <c r="AG3148">
        <f t="shared" si="392"/>
        <v>0</v>
      </c>
      <c r="AH3148">
        <f t="shared" si="392"/>
        <v>0</v>
      </c>
      <c r="AI3148">
        <f t="shared" si="392"/>
        <v>0</v>
      </c>
      <c r="AJ3148">
        <f t="shared" si="392"/>
        <v>0</v>
      </c>
      <c r="AK3148">
        <f t="shared" si="392"/>
        <v>1</v>
      </c>
      <c r="AL3148">
        <f t="shared" si="392"/>
        <v>0</v>
      </c>
    </row>
    <row r="3149" spans="1:38">
      <c r="A3149">
        <v>74553</v>
      </c>
      <c r="B3149" t="s">
        <v>13685</v>
      </c>
      <c r="C3149">
        <v>2009</v>
      </c>
      <c r="D3149" t="s">
        <v>67</v>
      </c>
      <c r="E3149" t="s">
        <v>13686</v>
      </c>
      <c r="F3149" t="s">
        <v>13687</v>
      </c>
      <c r="G3149" t="s">
        <v>13688</v>
      </c>
      <c r="H3149" t="s">
        <v>13689</v>
      </c>
      <c r="I3149">
        <v>75</v>
      </c>
      <c r="J3149" t="s">
        <v>13690</v>
      </c>
      <c r="K3149" t="s">
        <v>21</v>
      </c>
      <c r="L3149" t="s">
        <v>120</v>
      </c>
      <c r="M3149">
        <v>0</v>
      </c>
      <c r="N3149" t="s">
        <v>13691</v>
      </c>
      <c r="O3149">
        <f t="shared" si="393"/>
        <v>0</v>
      </c>
      <c r="P3149">
        <f t="shared" si="393"/>
        <v>1</v>
      </c>
      <c r="Q3149">
        <f t="shared" si="393"/>
        <v>1</v>
      </c>
      <c r="R3149">
        <f t="shared" si="393"/>
        <v>0</v>
      </c>
      <c r="S3149">
        <f t="shared" si="393"/>
        <v>0</v>
      </c>
      <c r="T3149">
        <f t="shared" si="393"/>
        <v>0</v>
      </c>
      <c r="U3149">
        <f t="shared" si="393"/>
        <v>0</v>
      </c>
      <c r="V3149">
        <f t="shared" si="393"/>
        <v>0</v>
      </c>
      <c r="W3149">
        <f t="shared" si="393"/>
        <v>0</v>
      </c>
      <c r="X3149">
        <f t="shared" si="393"/>
        <v>1</v>
      </c>
      <c r="Y3149">
        <f t="shared" si="393"/>
        <v>1</v>
      </c>
      <c r="Z3149">
        <f t="shared" si="393"/>
        <v>0</v>
      </c>
      <c r="AA3149">
        <f t="shared" si="393"/>
        <v>0</v>
      </c>
      <c r="AB3149">
        <f t="shared" si="393"/>
        <v>0</v>
      </c>
      <c r="AC3149">
        <f t="shared" si="393"/>
        <v>0</v>
      </c>
      <c r="AD3149">
        <f t="shared" ref="AD3149:AL3212" si="394">IF(ISNUMBER(SEARCH($O$1:$AL$1,$N3149)),1,0)</f>
        <v>0</v>
      </c>
      <c r="AE3149">
        <f t="shared" si="394"/>
        <v>0</v>
      </c>
      <c r="AF3149">
        <f t="shared" si="394"/>
        <v>0</v>
      </c>
      <c r="AG3149">
        <f t="shared" si="394"/>
        <v>0</v>
      </c>
      <c r="AH3149">
        <f t="shared" si="394"/>
        <v>0</v>
      </c>
      <c r="AI3149">
        <f t="shared" si="394"/>
        <v>0</v>
      </c>
      <c r="AJ3149">
        <f t="shared" si="394"/>
        <v>0</v>
      </c>
      <c r="AK3149">
        <f t="shared" si="394"/>
        <v>0</v>
      </c>
      <c r="AL3149">
        <f t="shared" si="394"/>
        <v>0</v>
      </c>
    </row>
    <row r="3150" spans="1:38">
      <c r="A3150">
        <v>74580</v>
      </c>
      <c r="B3150" t="s">
        <v>13692</v>
      </c>
      <c r="C3150">
        <v>2010</v>
      </c>
      <c r="D3150" t="s">
        <v>326</v>
      </c>
      <c r="E3150" t="s">
        <v>706</v>
      </c>
      <c r="F3150" t="s">
        <v>10501</v>
      </c>
      <c r="G3150" t="s">
        <v>5306</v>
      </c>
      <c r="H3150" t="s">
        <v>7318</v>
      </c>
      <c r="I3150">
        <v>94</v>
      </c>
      <c r="J3150" t="s">
        <v>13693</v>
      </c>
      <c r="K3150" t="s">
        <v>21</v>
      </c>
      <c r="L3150" t="s">
        <v>22</v>
      </c>
      <c r="M3150">
        <v>4</v>
      </c>
      <c r="N3150" t="s">
        <v>6351</v>
      </c>
      <c r="O3150">
        <f t="shared" ref="O3150:AD3213" si="395">IF(ISNUMBER(SEARCH($O$1:$AL$1,$N3150)),1,0)</f>
        <v>1</v>
      </c>
      <c r="P3150">
        <f t="shared" si="395"/>
        <v>0</v>
      </c>
      <c r="Q3150">
        <f t="shared" si="395"/>
        <v>0</v>
      </c>
      <c r="R3150">
        <f t="shared" si="395"/>
        <v>0</v>
      </c>
      <c r="S3150">
        <f t="shared" si="395"/>
        <v>1</v>
      </c>
      <c r="T3150">
        <f t="shared" si="395"/>
        <v>1</v>
      </c>
      <c r="U3150">
        <f t="shared" si="395"/>
        <v>0</v>
      </c>
      <c r="V3150">
        <f t="shared" si="395"/>
        <v>0</v>
      </c>
      <c r="W3150">
        <f t="shared" si="395"/>
        <v>0</v>
      </c>
      <c r="X3150">
        <f t="shared" si="395"/>
        <v>1</v>
      </c>
      <c r="Y3150">
        <f t="shared" si="395"/>
        <v>0</v>
      </c>
      <c r="Z3150">
        <f t="shared" si="395"/>
        <v>0</v>
      </c>
      <c r="AA3150">
        <f t="shared" si="395"/>
        <v>0</v>
      </c>
      <c r="AB3150">
        <f t="shared" si="395"/>
        <v>0</v>
      </c>
      <c r="AC3150">
        <f t="shared" si="395"/>
        <v>0</v>
      </c>
      <c r="AD3150">
        <f t="shared" si="395"/>
        <v>0</v>
      </c>
      <c r="AE3150">
        <f t="shared" si="394"/>
        <v>0</v>
      </c>
      <c r="AF3150">
        <f t="shared" si="394"/>
        <v>0</v>
      </c>
      <c r="AG3150">
        <f t="shared" si="394"/>
        <v>0</v>
      </c>
      <c r="AH3150">
        <f t="shared" si="394"/>
        <v>0</v>
      </c>
      <c r="AI3150">
        <f t="shared" si="394"/>
        <v>0</v>
      </c>
      <c r="AJ3150">
        <f t="shared" si="394"/>
        <v>0</v>
      </c>
      <c r="AK3150">
        <f t="shared" si="394"/>
        <v>0</v>
      </c>
      <c r="AL3150">
        <f t="shared" si="394"/>
        <v>0</v>
      </c>
    </row>
    <row r="3151" spans="1:38">
      <c r="A3151">
        <v>74582</v>
      </c>
      <c r="B3151" t="s">
        <v>13694</v>
      </c>
      <c r="C3151">
        <v>2009</v>
      </c>
      <c r="D3151" t="s">
        <v>1174</v>
      </c>
      <c r="E3151" t="s">
        <v>13695</v>
      </c>
      <c r="F3151" t="s">
        <v>9773</v>
      </c>
      <c r="G3151" t="s">
        <v>13696</v>
      </c>
      <c r="H3151" t="s">
        <v>13697</v>
      </c>
      <c r="I3151">
        <v>105</v>
      </c>
      <c r="J3151" t="s">
        <v>13698</v>
      </c>
      <c r="K3151" t="s">
        <v>21</v>
      </c>
      <c r="L3151" t="s">
        <v>22</v>
      </c>
      <c r="M3151">
        <v>1</v>
      </c>
      <c r="N3151" t="s">
        <v>338</v>
      </c>
      <c r="O3151">
        <f t="shared" si="395"/>
        <v>0</v>
      </c>
      <c r="P3151">
        <f t="shared" si="395"/>
        <v>0</v>
      </c>
      <c r="Q3151">
        <f t="shared" si="395"/>
        <v>0</v>
      </c>
      <c r="R3151">
        <f t="shared" si="395"/>
        <v>0</v>
      </c>
      <c r="S3151">
        <f t="shared" si="395"/>
        <v>0</v>
      </c>
      <c r="T3151">
        <f t="shared" si="395"/>
        <v>1</v>
      </c>
      <c r="U3151">
        <f t="shared" si="395"/>
        <v>0</v>
      </c>
      <c r="V3151">
        <f t="shared" si="395"/>
        <v>0</v>
      </c>
      <c r="W3151">
        <f t="shared" si="395"/>
        <v>0</v>
      </c>
      <c r="X3151">
        <f t="shared" si="395"/>
        <v>0</v>
      </c>
      <c r="Y3151">
        <f t="shared" si="395"/>
        <v>0</v>
      </c>
      <c r="Z3151">
        <f t="shared" si="395"/>
        <v>0</v>
      </c>
      <c r="AA3151">
        <f t="shared" si="395"/>
        <v>0</v>
      </c>
      <c r="AB3151">
        <f t="shared" si="395"/>
        <v>0</v>
      </c>
      <c r="AC3151">
        <f t="shared" si="395"/>
        <v>0</v>
      </c>
      <c r="AD3151">
        <f t="shared" si="395"/>
        <v>0</v>
      </c>
      <c r="AE3151">
        <f t="shared" si="394"/>
        <v>0</v>
      </c>
      <c r="AF3151">
        <f t="shared" si="394"/>
        <v>0</v>
      </c>
      <c r="AG3151">
        <f t="shared" si="394"/>
        <v>0</v>
      </c>
      <c r="AH3151">
        <f t="shared" si="394"/>
        <v>0</v>
      </c>
      <c r="AI3151">
        <f t="shared" si="394"/>
        <v>0</v>
      </c>
      <c r="AJ3151">
        <f t="shared" si="394"/>
        <v>0</v>
      </c>
      <c r="AK3151">
        <f t="shared" si="394"/>
        <v>0</v>
      </c>
      <c r="AL3151">
        <f t="shared" si="394"/>
        <v>0</v>
      </c>
    </row>
    <row r="3152" spans="1:38">
      <c r="A3152">
        <v>74595</v>
      </c>
      <c r="B3152" t="s">
        <v>13699</v>
      </c>
      <c r="C3152">
        <v>2010</v>
      </c>
      <c r="D3152" t="s">
        <v>75</v>
      </c>
      <c r="E3152" t="s">
        <v>2415</v>
      </c>
      <c r="F3152" t="s">
        <v>401</v>
      </c>
      <c r="G3152" t="s">
        <v>12647</v>
      </c>
      <c r="H3152" t="s">
        <v>13700</v>
      </c>
      <c r="I3152">
        <v>128</v>
      </c>
      <c r="J3152" t="s">
        <v>13701</v>
      </c>
      <c r="K3152" t="s">
        <v>21</v>
      </c>
      <c r="L3152" t="s">
        <v>22</v>
      </c>
      <c r="M3152">
        <v>0</v>
      </c>
      <c r="N3152" t="s">
        <v>434</v>
      </c>
      <c r="O3152">
        <f t="shared" si="395"/>
        <v>0</v>
      </c>
      <c r="P3152">
        <f t="shared" si="395"/>
        <v>0</v>
      </c>
      <c r="Q3152">
        <f t="shared" si="395"/>
        <v>0</v>
      </c>
      <c r="R3152">
        <f t="shared" si="395"/>
        <v>0</v>
      </c>
      <c r="S3152">
        <f t="shared" si="395"/>
        <v>0</v>
      </c>
      <c r="T3152">
        <f t="shared" si="395"/>
        <v>0</v>
      </c>
      <c r="U3152">
        <f t="shared" si="395"/>
        <v>0</v>
      </c>
      <c r="V3152">
        <f t="shared" si="395"/>
        <v>0</v>
      </c>
      <c r="W3152">
        <f t="shared" si="395"/>
        <v>1</v>
      </c>
      <c r="X3152">
        <f t="shared" si="395"/>
        <v>0</v>
      </c>
      <c r="Y3152">
        <f t="shared" si="395"/>
        <v>0</v>
      </c>
      <c r="Z3152">
        <f t="shared" si="395"/>
        <v>0</v>
      </c>
      <c r="AA3152">
        <f t="shared" si="395"/>
        <v>0</v>
      </c>
      <c r="AB3152">
        <f t="shared" si="395"/>
        <v>0</v>
      </c>
      <c r="AC3152">
        <f t="shared" si="395"/>
        <v>0</v>
      </c>
      <c r="AD3152">
        <f t="shared" si="395"/>
        <v>0</v>
      </c>
      <c r="AE3152">
        <f t="shared" si="394"/>
        <v>0</v>
      </c>
      <c r="AF3152">
        <f t="shared" si="394"/>
        <v>0</v>
      </c>
      <c r="AG3152">
        <f t="shared" si="394"/>
        <v>0</v>
      </c>
      <c r="AH3152">
        <f t="shared" si="394"/>
        <v>0</v>
      </c>
      <c r="AI3152">
        <f t="shared" si="394"/>
        <v>0</v>
      </c>
      <c r="AJ3152">
        <f t="shared" si="394"/>
        <v>0</v>
      </c>
      <c r="AK3152">
        <f t="shared" si="394"/>
        <v>0</v>
      </c>
      <c r="AL3152">
        <f t="shared" si="394"/>
        <v>0</v>
      </c>
    </row>
    <row r="3153" spans="1:38">
      <c r="A3153">
        <v>74624</v>
      </c>
      <c r="B3153" t="s">
        <v>13702</v>
      </c>
      <c r="C3153">
        <v>2009</v>
      </c>
      <c r="D3153" t="s">
        <v>25</v>
      </c>
      <c r="E3153" t="s">
        <v>6286</v>
      </c>
      <c r="F3153" t="s">
        <v>13703</v>
      </c>
      <c r="G3153" t="s">
        <v>13704</v>
      </c>
      <c r="H3153" t="s">
        <v>8664</v>
      </c>
      <c r="I3153">
        <v>141</v>
      </c>
      <c r="J3153" t="s">
        <v>13705</v>
      </c>
      <c r="K3153" t="s">
        <v>21</v>
      </c>
      <c r="L3153" t="s">
        <v>3340</v>
      </c>
      <c r="M3153">
        <v>2</v>
      </c>
      <c r="N3153" t="s">
        <v>13706</v>
      </c>
      <c r="O3153">
        <f t="shared" si="395"/>
        <v>0</v>
      </c>
      <c r="P3153">
        <f t="shared" si="395"/>
        <v>1</v>
      </c>
      <c r="Q3153">
        <f t="shared" si="395"/>
        <v>0</v>
      </c>
      <c r="R3153">
        <f t="shared" si="395"/>
        <v>0</v>
      </c>
      <c r="S3153">
        <f t="shared" si="395"/>
        <v>0</v>
      </c>
      <c r="T3153">
        <f t="shared" si="395"/>
        <v>0</v>
      </c>
      <c r="U3153">
        <f t="shared" si="395"/>
        <v>0</v>
      </c>
      <c r="V3153">
        <f t="shared" si="395"/>
        <v>0</v>
      </c>
      <c r="W3153">
        <f t="shared" si="395"/>
        <v>1</v>
      </c>
      <c r="X3153">
        <f t="shared" si="395"/>
        <v>0</v>
      </c>
      <c r="Y3153">
        <f t="shared" si="395"/>
        <v>0</v>
      </c>
      <c r="Z3153">
        <f t="shared" si="395"/>
        <v>0</v>
      </c>
      <c r="AA3153">
        <f t="shared" si="395"/>
        <v>1</v>
      </c>
      <c r="AB3153">
        <f t="shared" si="395"/>
        <v>0</v>
      </c>
      <c r="AC3153">
        <f t="shared" si="395"/>
        <v>0</v>
      </c>
      <c r="AD3153">
        <f t="shared" si="395"/>
        <v>0</v>
      </c>
      <c r="AE3153">
        <f t="shared" si="394"/>
        <v>0</v>
      </c>
      <c r="AF3153">
        <f t="shared" si="394"/>
        <v>1</v>
      </c>
      <c r="AG3153">
        <f t="shared" si="394"/>
        <v>0</v>
      </c>
      <c r="AH3153">
        <f t="shared" si="394"/>
        <v>0</v>
      </c>
      <c r="AI3153">
        <f t="shared" si="394"/>
        <v>0</v>
      </c>
      <c r="AJ3153">
        <f t="shared" si="394"/>
        <v>0</v>
      </c>
      <c r="AK3153">
        <f t="shared" si="394"/>
        <v>0</v>
      </c>
      <c r="AL3153">
        <f t="shared" si="394"/>
        <v>0</v>
      </c>
    </row>
    <row r="3154" spans="1:38">
      <c r="A3154">
        <v>74647</v>
      </c>
      <c r="B3154" t="s">
        <v>13707</v>
      </c>
      <c r="C3154">
        <v>2009</v>
      </c>
      <c r="D3154" t="s">
        <v>2098</v>
      </c>
      <c r="E3154" t="s">
        <v>13708</v>
      </c>
      <c r="F3154" t="s">
        <v>13709</v>
      </c>
      <c r="G3154" t="s">
        <v>1574</v>
      </c>
      <c r="H3154" t="s">
        <v>8005</v>
      </c>
      <c r="I3154">
        <v>90</v>
      </c>
      <c r="J3154" t="s">
        <v>13710</v>
      </c>
      <c r="K3154" t="s">
        <v>21</v>
      </c>
      <c r="L3154" t="s">
        <v>22</v>
      </c>
      <c r="M3154">
        <v>1</v>
      </c>
      <c r="N3154" t="s">
        <v>231</v>
      </c>
      <c r="O3154">
        <f t="shared" si="395"/>
        <v>0</v>
      </c>
      <c r="P3154">
        <f t="shared" si="395"/>
        <v>0</v>
      </c>
      <c r="Q3154">
        <f t="shared" si="395"/>
        <v>0</v>
      </c>
      <c r="R3154">
        <f t="shared" si="395"/>
        <v>0</v>
      </c>
      <c r="S3154">
        <f t="shared" si="395"/>
        <v>0</v>
      </c>
      <c r="T3154">
        <f t="shared" si="395"/>
        <v>1</v>
      </c>
      <c r="U3154">
        <f t="shared" si="395"/>
        <v>0</v>
      </c>
      <c r="V3154">
        <f t="shared" si="395"/>
        <v>0</v>
      </c>
      <c r="W3154">
        <f t="shared" si="395"/>
        <v>1</v>
      </c>
      <c r="X3154">
        <f t="shared" si="395"/>
        <v>0</v>
      </c>
      <c r="Y3154">
        <f t="shared" si="395"/>
        <v>0</v>
      </c>
      <c r="Z3154">
        <f t="shared" si="395"/>
        <v>0</v>
      </c>
      <c r="AA3154">
        <f t="shared" si="395"/>
        <v>0</v>
      </c>
      <c r="AB3154">
        <f t="shared" si="395"/>
        <v>0</v>
      </c>
      <c r="AC3154">
        <f t="shared" si="395"/>
        <v>0</v>
      </c>
      <c r="AD3154">
        <f t="shared" si="395"/>
        <v>0</v>
      </c>
      <c r="AE3154">
        <f t="shared" si="394"/>
        <v>0</v>
      </c>
      <c r="AF3154">
        <f t="shared" si="394"/>
        <v>0</v>
      </c>
      <c r="AG3154">
        <f t="shared" si="394"/>
        <v>0</v>
      </c>
      <c r="AH3154">
        <f t="shared" si="394"/>
        <v>0</v>
      </c>
      <c r="AI3154">
        <f t="shared" si="394"/>
        <v>0</v>
      </c>
      <c r="AJ3154">
        <f t="shared" si="394"/>
        <v>0</v>
      </c>
      <c r="AK3154">
        <f t="shared" si="394"/>
        <v>0</v>
      </c>
      <c r="AL3154">
        <f t="shared" si="394"/>
        <v>0</v>
      </c>
    </row>
    <row r="3155" spans="1:38">
      <c r="A3155">
        <v>74653</v>
      </c>
      <c r="B3155" t="s">
        <v>13711</v>
      </c>
      <c r="C3155">
        <v>2009</v>
      </c>
      <c r="D3155" t="s">
        <v>42</v>
      </c>
      <c r="E3155" t="s">
        <v>13712</v>
      </c>
      <c r="F3155" t="s">
        <v>13713</v>
      </c>
      <c r="G3155" t="s">
        <v>13714</v>
      </c>
      <c r="H3155" t="s">
        <v>13715</v>
      </c>
      <c r="I3155">
        <v>119</v>
      </c>
      <c r="J3155" t="s">
        <v>13716</v>
      </c>
      <c r="K3155" t="s">
        <v>5608</v>
      </c>
      <c r="L3155" t="s">
        <v>323</v>
      </c>
      <c r="M3155">
        <v>4</v>
      </c>
      <c r="N3155" t="s">
        <v>5719</v>
      </c>
      <c r="O3155">
        <f t="shared" si="395"/>
        <v>1</v>
      </c>
      <c r="P3155">
        <f t="shared" si="395"/>
        <v>0</v>
      </c>
      <c r="Q3155">
        <f t="shared" si="395"/>
        <v>0</v>
      </c>
      <c r="R3155">
        <f t="shared" si="395"/>
        <v>0</v>
      </c>
      <c r="S3155">
        <f t="shared" si="395"/>
        <v>0</v>
      </c>
      <c r="T3155">
        <f t="shared" si="395"/>
        <v>0</v>
      </c>
      <c r="U3155">
        <f t="shared" si="395"/>
        <v>1</v>
      </c>
      <c r="V3155">
        <f t="shared" si="395"/>
        <v>0</v>
      </c>
      <c r="W3155">
        <f t="shared" si="395"/>
        <v>1</v>
      </c>
      <c r="X3155">
        <f t="shared" si="395"/>
        <v>0</v>
      </c>
      <c r="Y3155">
        <f t="shared" si="395"/>
        <v>0</v>
      </c>
      <c r="Z3155">
        <f t="shared" si="395"/>
        <v>0</v>
      </c>
      <c r="AA3155">
        <f t="shared" si="395"/>
        <v>0</v>
      </c>
      <c r="AB3155">
        <f t="shared" si="395"/>
        <v>0</v>
      </c>
      <c r="AC3155">
        <f t="shared" si="395"/>
        <v>0</v>
      </c>
      <c r="AD3155">
        <f t="shared" si="395"/>
        <v>0</v>
      </c>
      <c r="AE3155">
        <f t="shared" si="394"/>
        <v>0</v>
      </c>
      <c r="AF3155">
        <f t="shared" si="394"/>
        <v>0</v>
      </c>
      <c r="AG3155">
        <f t="shared" si="394"/>
        <v>0</v>
      </c>
      <c r="AH3155">
        <f t="shared" si="394"/>
        <v>0</v>
      </c>
      <c r="AI3155">
        <f t="shared" si="394"/>
        <v>0</v>
      </c>
      <c r="AJ3155">
        <f t="shared" si="394"/>
        <v>1</v>
      </c>
      <c r="AK3155">
        <f t="shared" si="394"/>
        <v>0</v>
      </c>
      <c r="AL3155">
        <f t="shared" si="394"/>
        <v>0</v>
      </c>
    </row>
    <row r="3156" spans="1:38">
      <c r="A3156">
        <v>74671</v>
      </c>
      <c r="B3156" t="s">
        <v>13717</v>
      </c>
      <c r="C3156">
        <v>2007</v>
      </c>
      <c r="D3156" t="s">
        <v>460</v>
      </c>
      <c r="E3156" t="s">
        <v>13718</v>
      </c>
      <c r="F3156" t="s">
        <v>7718</v>
      </c>
      <c r="G3156" t="s">
        <v>13719</v>
      </c>
      <c r="H3156" t="s">
        <v>13720</v>
      </c>
      <c r="I3156">
        <v>90</v>
      </c>
      <c r="J3156" t="s">
        <v>13721</v>
      </c>
      <c r="K3156" t="s">
        <v>21</v>
      </c>
      <c r="L3156" t="s">
        <v>22</v>
      </c>
      <c r="M3156">
        <v>1</v>
      </c>
      <c r="N3156" t="s">
        <v>11172</v>
      </c>
      <c r="O3156">
        <f t="shared" si="395"/>
        <v>1</v>
      </c>
      <c r="P3156">
        <f t="shared" si="395"/>
        <v>0</v>
      </c>
      <c r="Q3156">
        <f t="shared" si="395"/>
        <v>0</v>
      </c>
      <c r="R3156">
        <f t="shared" si="395"/>
        <v>0</v>
      </c>
      <c r="S3156">
        <f t="shared" si="395"/>
        <v>0</v>
      </c>
      <c r="T3156">
        <f t="shared" si="395"/>
        <v>0</v>
      </c>
      <c r="U3156">
        <f t="shared" si="395"/>
        <v>1</v>
      </c>
      <c r="V3156">
        <f t="shared" si="395"/>
        <v>0</v>
      </c>
      <c r="W3156">
        <f t="shared" si="395"/>
        <v>1</v>
      </c>
      <c r="X3156">
        <f t="shared" si="395"/>
        <v>0</v>
      </c>
      <c r="Y3156">
        <f t="shared" si="395"/>
        <v>0</v>
      </c>
      <c r="Z3156">
        <f t="shared" si="395"/>
        <v>0</v>
      </c>
      <c r="AA3156">
        <f t="shared" si="395"/>
        <v>0</v>
      </c>
      <c r="AB3156">
        <f t="shared" si="395"/>
        <v>0</v>
      </c>
      <c r="AC3156">
        <f t="shared" si="395"/>
        <v>0</v>
      </c>
      <c r="AD3156">
        <f t="shared" si="395"/>
        <v>0</v>
      </c>
      <c r="AE3156">
        <f t="shared" si="394"/>
        <v>0</v>
      </c>
      <c r="AF3156">
        <f t="shared" si="394"/>
        <v>0</v>
      </c>
      <c r="AG3156">
        <f t="shared" si="394"/>
        <v>0</v>
      </c>
      <c r="AH3156">
        <f t="shared" si="394"/>
        <v>0</v>
      </c>
      <c r="AI3156">
        <f t="shared" si="394"/>
        <v>0</v>
      </c>
      <c r="AJ3156">
        <f t="shared" si="394"/>
        <v>1</v>
      </c>
      <c r="AK3156">
        <f t="shared" si="394"/>
        <v>0</v>
      </c>
      <c r="AL3156">
        <f t="shared" si="394"/>
        <v>0</v>
      </c>
    </row>
    <row r="3157" spans="1:38">
      <c r="A3157">
        <v>74685</v>
      </c>
      <c r="B3157" t="s">
        <v>13722</v>
      </c>
      <c r="C3157">
        <v>2010</v>
      </c>
      <c r="D3157" t="s">
        <v>855</v>
      </c>
      <c r="E3157" t="s">
        <v>9803</v>
      </c>
      <c r="F3157" t="s">
        <v>2168</v>
      </c>
      <c r="G3157" t="s">
        <v>759</v>
      </c>
      <c r="H3157" t="s">
        <v>4901</v>
      </c>
      <c r="I3157">
        <v>101</v>
      </c>
      <c r="J3157" t="s">
        <v>13723</v>
      </c>
      <c r="K3157" t="s">
        <v>21</v>
      </c>
      <c r="L3157" t="s">
        <v>22</v>
      </c>
      <c r="M3157">
        <v>0</v>
      </c>
      <c r="N3157" t="s">
        <v>13724</v>
      </c>
      <c r="O3157">
        <f t="shared" si="395"/>
        <v>1</v>
      </c>
      <c r="P3157">
        <f t="shared" si="395"/>
        <v>0</v>
      </c>
      <c r="Q3157">
        <f t="shared" si="395"/>
        <v>0</v>
      </c>
      <c r="R3157">
        <f t="shared" si="395"/>
        <v>0</v>
      </c>
      <c r="S3157">
        <f t="shared" si="395"/>
        <v>0</v>
      </c>
      <c r="T3157">
        <f t="shared" si="395"/>
        <v>0</v>
      </c>
      <c r="U3157">
        <f t="shared" si="395"/>
        <v>0</v>
      </c>
      <c r="V3157">
        <f t="shared" si="395"/>
        <v>0</v>
      </c>
      <c r="W3157">
        <f t="shared" si="395"/>
        <v>1</v>
      </c>
      <c r="X3157">
        <f t="shared" si="395"/>
        <v>0</v>
      </c>
      <c r="Y3157">
        <f t="shared" si="395"/>
        <v>0</v>
      </c>
      <c r="Z3157">
        <f t="shared" si="395"/>
        <v>0</v>
      </c>
      <c r="AA3157">
        <f t="shared" si="395"/>
        <v>0</v>
      </c>
      <c r="AB3157">
        <f t="shared" si="395"/>
        <v>1</v>
      </c>
      <c r="AC3157">
        <f t="shared" si="395"/>
        <v>0</v>
      </c>
      <c r="AD3157">
        <f t="shared" si="395"/>
        <v>0</v>
      </c>
      <c r="AE3157">
        <f t="shared" si="394"/>
        <v>0</v>
      </c>
      <c r="AF3157">
        <f t="shared" si="394"/>
        <v>0</v>
      </c>
      <c r="AG3157">
        <f t="shared" si="394"/>
        <v>1</v>
      </c>
      <c r="AH3157">
        <f t="shared" si="394"/>
        <v>0</v>
      </c>
      <c r="AI3157">
        <f t="shared" si="394"/>
        <v>0</v>
      </c>
      <c r="AJ3157">
        <f t="shared" si="394"/>
        <v>1</v>
      </c>
      <c r="AK3157">
        <f t="shared" si="394"/>
        <v>0</v>
      </c>
      <c r="AL3157">
        <f t="shared" si="394"/>
        <v>0</v>
      </c>
    </row>
    <row r="3158" spans="1:38">
      <c r="A3158">
        <v>74688</v>
      </c>
      <c r="B3158" t="s">
        <v>13725</v>
      </c>
      <c r="C3158">
        <v>2010</v>
      </c>
      <c r="D3158" t="s">
        <v>84</v>
      </c>
      <c r="E3158" t="s">
        <v>660</v>
      </c>
      <c r="F3158" t="s">
        <v>9624</v>
      </c>
      <c r="G3158" t="s">
        <v>1613</v>
      </c>
      <c r="H3158" t="s">
        <v>11325</v>
      </c>
      <c r="I3158">
        <v>108</v>
      </c>
      <c r="J3158" t="s">
        <v>13726</v>
      </c>
      <c r="K3158" t="s">
        <v>21</v>
      </c>
      <c r="L3158" t="s">
        <v>22</v>
      </c>
      <c r="M3158" t="s">
        <v>9361</v>
      </c>
      <c r="N3158" t="s">
        <v>1681</v>
      </c>
      <c r="O3158">
        <f t="shared" si="395"/>
        <v>0</v>
      </c>
      <c r="P3158">
        <f t="shared" si="395"/>
        <v>0</v>
      </c>
      <c r="Q3158">
        <f t="shared" si="395"/>
        <v>0</v>
      </c>
      <c r="R3158">
        <f t="shared" si="395"/>
        <v>0</v>
      </c>
      <c r="S3158">
        <f t="shared" si="395"/>
        <v>0</v>
      </c>
      <c r="T3158">
        <f t="shared" si="395"/>
        <v>0</v>
      </c>
      <c r="U3158">
        <f t="shared" si="395"/>
        <v>0</v>
      </c>
      <c r="V3158">
        <f t="shared" si="395"/>
        <v>0</v>
      </c>
      <c r="W3158">
        <f t="shared" si="395"/>
        <v>1</v>
      </c>
      <c r="X3158">
        <f t="shared" si="395"/>
        <v>0</v>
      </c>
      <c r="Y3158">
        <f t="shared" si="395"/>
        <v>0</v>
      </c>
      <c r="Z3158">
        <f t="shared" si="395"/>
        <v>0</v>
      </c>
      <c r="AA3158">
        <f t="shared" si="395"/>
        <v>0</v>
      </c>
      <c r="AB3158">
        <f t="shared" si="395"/>
        <v>0</v>
      </c>
      <c r="AC3158">
        <f t="shared" si="395"/>
        <v>0</v>
      </c>
      <c r="AD3158">
        <f t="shared" si="395"/>
        <v>0</v>
      </c>
      <c r="AE3158">
        <f t="shared" si="394"/>
        <v>0</v>
      </c>
      <c r="AF3158">
        <f t="shared" si="394"/>
        <v>1</v>
      </c>
      <c r="AG3158">
        <f t="shared" si="394"/>
        <v>0</v>
      </c>
      <c r="AH3158">
        <f t="shared" si="394"/>
        <v>0</v>
      </c>
      <c r="AI3158">
        <f t="shared" si="394"/>
        <v>0</v>
      </c>
      <c r="AJ3158">
        <f t="shared" si="394"/>
        <v>0</v>
      </c>
      <c r="AK3158">
        <f t="shared" si="394"/>
        <v>1</v>
      </c>
      <c r="AL3158">
        <f t="shared" si="394"/>
        <v>0</v>
      </c>
    </row>
    <row r="3159" spans="1:38">
      <c r="A3159">
        <v>74750</v>
      </c>
      <c r="B3159" t="s">
        <v>13727</v>
      </c>
      <c r="C3159">
        <v>2009</v>
      </c>
      <c r="D3159" t="s">
        <v>107</v>
      </c>
      <c r="E3159" t="s">
        <v>9425</v>
      </c>
      <c r="F3159" t="s">
        <v>13728</v>
      </c>
      <c r="G3159" t="s">
        <v>12009</v>
      </c>
      <c r="H3159" t="s">
        <v>13729</v>
      </c>
      <c r="I3159">
        <v>85</v>
      </c>
      <c r="J3159" t="s">
        <v>13730</v>
      </c>
      <c r="K3159" t="s">
        <v>3888</v>
      </c>
      <c r="L3159" t="s">
        <v>3340</v>
      </c>
      <c r="M3159">
        <v>0</v>
      </c>
      <c r="N3159" t="s">
        <v>1960</v>
      </c>
      <c r="O3159">
        <f t="shared" si="395"/>
        <v>0</v>
      </c>
      <c r="P3159">
        <f t="shared" si="395"/>
        <v>0</v>
      </c>
      <c r="Q3159">
        <f t="shared" si="395"/>
        <v>0</v>
      </c>
      <c r="R3159">
        <f t="shared" si="395"/>
        <v>0</v>
      </c>
      <c r="S3159">
        <f t="shared" si="395"/>
        <v>0</v>
      </c>
      <c r="T3159">
        <f t="shared" si="395"/>
        <v>0</v>
      </c>
      <c r="U3159">
        <f t="shared" si="395"/>
        <v>0</v>
      </c>
      <c r="V3159">
        <f t="shared" si="395"/>
        <v>0</v>
      </c>
      <c r="W3159">
        <f t="shared" si="395"/>
        <v>0</v>
      </c>
      <c r="X3159">
        <f t="shared" si="395"/>
        <v>0</v>
      </c>
      <c r="Y3159">
        <f t="shared" si="395"/>
        <v>0</v>
      </c>
      <c r="Z3159">
        <f t="shared" si="395"/>
        <v>0</v>
      </c>
      <c r="AA3159">
        <f t="shared" si="395"/>
        <v>0</v>
      </c>
      <c r="AB3159">
        <f t="shared" si="395"/>
        <v>1</v>
      </c>
      <c r="AC3159">
        <f t="shared" si="395"/>
        <v>0</v>
      </c>
      <c r="AD3159">
        <f t="shared" si="395"/>
        <v>0</v>
      </c>
      <c r="AE3159">
        <f t="shared" si="394"/>
        <v>0</v>
      </c>
      <c r="AF3159">
        <f t="shared" si="394"/>
        <v>0</v>
      </c>
      <c r="AG3159">
        <f t="shared" si="394"/>
        <v>0</v>
      </c>
      <c r="AH3159">
        <f t="shared" si="394"/>
        <v>0</v>
      </c>
      <c r="AI3159">
        <f t="shared" si="394"/>
        <v>0</v>
      </c>
      <c r="AJ3159">
        <f t="shared" si="394"/>
        <v>1</v>
      </c>
      <c r="AK3159">
        <f t="shared" si="394"/>
        <v>0</v>
      </c>
      <c r="AL3159">
        <f t="shared" si="394"/>
        <v>0</v>
      </c>
    </row>
    <row r="3160" spans="1:38">
      <c r="A3160">
        <v>74787</v>
      </c>
      <c r="B3160" t="s">
        <v>13731</v>
      </c>
      <c r="C3160">
        <v>2010</v>
      </c>
      <c r="D3160">
        <v>8</v>
      </c>
      <c r="E3160" t="s">
        <v>13732</v>
      </c>
      <c r="F3160" t="s">
        <v>9212</v>
      </c>
      <c r="G3160" t="s">
        <v>13733</v>
      </c>
      <c r="H3160" t="s">
        <v>13734</v>
      </c>
      <c r="I3160">
        <v>128</v>
      </c>
      <c r="J3160" t="s">
        <v>13735</v>
      </c>
      <c r="K3160" t="s">
        <v>6763</v>
      </c>
      <c r="L3160" t="s">
        <v>6764</v>
      </c>
      <c r="M3160">
        <v>2</v>
      </c>
      <c r="N3160" t="s">
        <v>13736</v>
      </c>
      <c r="O3160">
        <f t="shared" si="395"/>
        <v>0</v>
      </c>
      <c r="P3160">
        <f t="shared" si="395"/>
        <v>1</v>
      </c>
      <c r="Q3160">
        <f t="shared" si="395"/>
        <v>0</v>
      </c>
      <c r="R3160">
        <f t="shared" si="395"/>
        <v>0</v>
      </c>
      <c r="S3160">
        <f t="shared" si="395"/>
        <v>0</v>
      </c>
      <c r="T3160">
        <f t="shared" si="395"/>
        <v>0</v>
      </c>
      <c r="U3160">
        <f t="shared" si="395"/>
        <v>0</v>
      </c>
      <c r="V3160">
        <f t="shared" si="395"/>
        <v>0</v>
      </c>
      <c r="W3160">
        <f t="shared" si="395"/>
        <v>1</v>
      </c>
      <c r="X3160">
        <f t="shared" si="395"/>
        <v>0</v>
      </c>
      <c r="Y3160">
        <f t="shared" si="395"/>
        <v>0</v>
      </c>
      <c r="Z3160">
        <f t="shared" si="395"/>
        <v>0</v>
      </c>
      <c r="AA3160">
        <f t="shared" si="395"/>
        <v>0</v>
      </c>
      <c r="AB3160">
        <f t="shared" si="395"/>
        <v>0</v>
      </c>
      <c r="AC3160">
        <f t="shared" si="395"/>
        <v>0</v>
      </c>
      <c r="AD3160">
        <f t="shared" si="395"/>
        <v>0</v>
      </c>
      <c r="AE3160">
        <f t="shared" si="394"/>
        <v>0</v>
      </c>
      <c r="AF3160">
        <f t="shared" si="394"/>
        <v>1</v>
      </c>
      <c r="AG3160">
        <f t="shared" si="394"/>
        <v>0</v>
      </c>
      <c r="AH3160">
        <f t="shared" si="394"/>
        <v>0</v>
      </c>
      <c r="AI3160">
        <f t="shared" si="394"/>
        <v>0</v>
      </c>
      <c r="AJ3160">
        <f t="shared" si="394"/>
        <v>1</v>
      </c>
      <c r="AK3160">
        <f t="shared" si="394"/>
        <v>0</v>
      </c>
      <c r="AL3160">
        <f t="shared" si="394"/>
        <v>0</v>
      </c>
    </row>
    <row r="3161" spans="1:38">
      <c r="A3161">
        <v>74789</v>
      </c>
      <c r="B3161" t="s">
        <v>13737</v>
      </c>
      <c r="C3161">
        <v>2010</v>
      </c>
      <c r="D3161" t="s">
        <v>855</v>
      </c>
      <c r="E3161" t="s">
        <v>528</v>
      </c>
      <c r="F3161" t="s">
        <v>502</v>
      </c>
      <c r="G3161" t="s">
        <v>69</v>
      </c>
      <c r="H3161" t="s">
        <v>6267</v>
      </c>
      <c r="I3161">
        <v>108</v>
      </c>
      <c r="J3161" t="s">
        <v>13738</v>
      </c>
      <c r="K3161" t="s">
        <v>21</v>
      </c>
      <c r="L3161" t="s">
        <v>22</v>
      </c>
      <c r="M3161">
        <v>0</v>
      </c>
      <c r="N3161" t="s">
        <v>13739</v>
      </c>
      <c r="O3161">
        <f t="shared" si="395"/>
        <v>0</v>
      </c>
      <c r="P3161">
        <f t="shared" si="395"/>
        <v>1</v>
      </c>
      <c r="Q3161">
        <f t="shared" si="395"/>
        <v>0</v>
      </c>
      <c r="R3161">
        <f t="shared" si="395"/>
        <v>0</v>
      </c>
      <c r="S3161">
        <f t="shared" si="395"/>
        <v>0</v>
      </c>
      <c r="T3161">
        <f t="shared" si="395"/>
        <v>0</v>
      </c>
      <c r="U3161">
        <f t="shared" si="395"/>
        <v>0</v>
      </c>
      <c r="V3161">
        <f t="shared" si="395"/>
        <v>0</v>
      </c>
      <c r="W3161">
        <f t="shared" si="395"/>
        <v>0</v>
      </c>
      <c r="X3161">
        <f t="shared" si="395"/>
        <v>1</v>
      </c>
      <c r="Y3161">
        <f t="shared" si="395"/>
        <v>1</v>
      </c>
      <c r="Z3161">
        <f t="shared" si="395"/>
        <v>0</v>
      </c>
      <c r="AA3161">
        <f t="shared" si="395"/>
        <v>0</v>
      </c>
      <c r="AB3161">
        <f t="shared" si="395"/>
        <v>0</v>
      </c>
      <c r="AC3161">
        <f t="shared" si="395"/>
        <v>0</v>
      </c>
      <c r="AD3161">
        <f t="shared" si="395"/>
        <v>0</v>
      </c>
      <c r="AE3161">
        <f t="shared" si="394"/>
        <v>0</v>
      </c>
      <c r="AF3161">
        <f t="shared" si="394"/>
        <v>0</v>
      </c>
      <c r="AG3161">
        <f t="shared" si="394"/>
        <v>0</v>
      </c>
      <c r="AH3161">
        <f t="shared" si="394"/>
        <v>0</v>
      </c>
      <c r="AI3161">
        <f t="shared" si="394"/>
        <v>0</v>
      </c>
      <c r="AJ3161">
        <f t="shared" si="394"/>
        <v>0</v>
      </c>
      <c r="AK3161">
        <f t="shared" si="394"/>
        <v>0</v>
      </c>
      <c r="AL3161">
        <f t="shared" si="394"/>
        <v>0</v>
      </c>
    </row>
    <row r="3162" spans="1:38">
      <c r="A3162">
        <v>74795</v>
      </c>
      <c r="B3162" t="s">
        <v>13740</v>
      </c>
      <c r="C3162">
        <v>2010</v>
      </c>
      <c r="D3162" t="s">
        <v>99</v>
      </c>
      <c r="E3162" t="s">
        <v>7257</v>
      </c>
      <c r="F3162" t="s">
        <v>1086</v>
      </c>
      <c r="G3162" t="s">
        <v>13741</v>
      </c>
      <c r="H3162" t="s">
        <v>13742</v>
      </c>
      <c r="I3162">
        <v>115</v>
      </c>
      <c r="J3162" t="s">
        <v>13743</v>
      </c>
      <c r="K3162" t="s">
        <v>21</v>
      </c>
      <c r="L3162" t="s">
        <v>120</v>
      </c>
      <c r="M3162">
        <v>1</v>
      </c>
      <c r="N3162" t="s">
        <v>13744</v>
      </c>
      <c r="O3162">
        <f t="shared" si="395"/>
        <v>1</v>
      </c>
      <c r="P3162">
        <f t="shared" si="395"/>
        <v>0</v>
      </c>
      <c r="Q3162">
        <f t="shared" si="395"/>
        <v>0</v>
      </c>
      <c r="R3162">
        <f t="shared" si="395"/>
        <v>0</v>
      </c>
      <c r="S3162">
        <f t="shared" si="395"/>
        <v>0</v>
      </c>
      <c r="T3162">
        <f t="shared" si="395"/>
        <v>0</v>
      </c>
      <c r="U3162">
        <f t="shared" si="395"/>
        <v>0</v>
      </c>
      <c r="V3162">
        <f t="shared" si="395"/>
        <v>0</v>
      </c>
      <c r="W3162">
        <f t="shared" si="395"/>
        <v>1</v>
      </c>
      <c r="X3162">
        <f t="shared" si="395"/>
        <v>0</v>
      </c>
      <c r="Y3162">
        <f t="shared" si="395"/>
        <v>0</v>
      </c>
      <c r="Z3162">
        <f t="shared" si="395"/>
        <v>0</v>
      </c>
      <c r="AA3162">
        <f t="shared" si="395"/>
        <v>0</v>
      </c>
      <c r="AB3162">
        <f t="shared" si="395"/>
        <v>0</v>
      </c>
      <c r="AC3162">
        <f t="shared" si="395"/>
        <v>0</v>
      </c>
      <c r="AD3162">
        <f t="shared" si="395"/>
        <v>0</v>
      </c>
      <c r="AE3162">
        <f t="shared" si="394"/>
        <v>0</v>
      </c>
      <c r="AF3162">
        <f t="shared" si="394"/>
        <v>0</v>
      </c>
      <c r="AG3162">
        <f t="shared" si="394"/>
        <v>0</v>
      </c>
      <c r="AH3162">
        <f t="shared" si="394"/>
        <v>0</v>
      </c>
      <c r="AI3162">
        <f t="shared" si="394"/>
        <v>0</v>
      </c>
      <c r="AJ3162">
        <f t="shared" si="394"/>
        <v>1</v>
      </c>
      <c r="AK3162">
        <f t="shared" si="394"/>
        <v>1</v>
      </c>
      <c r="AL3162">
        <f t="shared" si="394"/>
        <v>0</v>
      </c>
    </row>
    <row r="3163" spans="1:38">
      <c r="A3163">
        <v>74820</v>
      </c>
      <c r="B3163" t="s">
        <v>13745</v>
      </c>
      <c r="C3163">
        <v>1964</v>
      </c>
      <c r="D3163" t="s">
        <v>75</v>
      </c>
      <c r="E3163" t="s">
        <v>13746</v>
      </c>
      <c r="F3163" t="s">
        <v>1486</v>
      </c>
      <c r="G3163" t="s">
        <v>13747</v>
      </c>
      <c r="H3163" t="s">
        <v>13748</v>
      </c>
      <c r="I3163">
        <v>172</v>
      </c>
      <c r="J3163" t="s">
        <v>13749</v>
      </c>
      <c r="K3163" t="s">
        <v>21</v>
      </c>
      <c r="L3163" t="s">
        <v>22</v>
      </c>
      <c r="M3163">
        <v>0</v>
      </c>
      <c r="N3163" t="s">
        <v>7261</v>
      </c>
      <c r="O3163">
        <f t="shared" si="395"/>
        <v>0</v>
      </c>
      <c r="P3163">
        <f t="shared" si="395"/>
        <v>0</v>
      </c>
      <c r="Q3163">
        <f t="shared" si="395"/>
        <v>0</v>
      </c>
      <c r="R3163">
        <f t="shared" si="395"/>
        <v>0</v>
      </c>
      <c r="S3163">
        <f t="shared" si="395"/>
        <v>0</v>
      </c>
      <c r="T3163">
        <f t="shared" si="395"/>
        <v>0</v>
      </c>
      <c r="U3163">
        <f t="shared" si="395"/>
        <v>0</v>
      </c>
      <c r="V3163">
        <f t="shared" si="395"/>
        <v>0</v>
      </c>
      <c r="W3163">
        <f t="shared" si="395"/>
        <v>1</v>
      </c>
      <c r="X3163">
        <f t="shared" si="395"/>
        <v>0</v>
      </c>
      <c r="Y3163">
        <f t="shared" si="395"/>
        <v>0</v>
      </c>
      <c r="Z3163">
        <f t="shared" si="395"/>
        <v>0</v>
      </c>
      <c r="AA3163">
        <f t="shared" si="395"/>
        <v>1</v>
      </c>
      <c r="AB3163">
        <f t="shared" si="395"/>
        <v>0</v>
      </c>
      <c r="AC3163">
        <f t="shared" si="395"/>
        <v>0</v>
      </c>
      <c r="AD3163">
        <f t="shared" si="395"/>
        <v>0</v>
      </c>
      <c r="AE3163">
        <f t="shared" si="394"/>
        <v>0</v>
      </c>
      <c r="AF3163">
        <f t="shared" si="394"/>
        <v>0</v>
      </c>
      <c r="AG3163">
        <f t="shared" si="394"/>
        <v>0</v>
      </c>
      <c r="AH3163">
        <f t="shared" si="394"/>
        <v>0</v>
      </c>
      <c r="AI3163">
        <f t="shared" si="394"/>
        <v>0</v>
      </c>
      <c r="AJ3163">
        <f t="shared" si="394"/>
        <v>0</v>
      </c>
      <c r="AK3163">
        <f t="shared" si="394"/>
        <v>1</v>
      </c>
      <c r="AL3163">
        <f t="shared" si="394"/>
        <v>0</v>
      </c>
    </row>
    <row r="3164" spans="1:38">
      <c r="A3164">
        <v>74827</v>
      </c>
      <c r="B3164" t="s">
        <v>13750</v>
      </c>
      <c r="C3164">
        <v>2009</v>
      </c>
      <c r="D3164" t="s">
        <v>541</v>
      </c>
      <c r="E3164" t="s">
        <v>13751</v>
      </c>
      <c r="F3164" t="s">
        <v>13752</v>
      </c>
      <c r="G3164" t="s">
        <v>13751</v>
      </c>
      <c r="H3164" t="s">
        <v>13753</v>
      </c>
      <c r="I3164">
        <v>124</v>
      </c>
      <c r="J3164" t="s">
        <v>13754</v>
      </c>
      <c r="K3164" t="s">
        <v>12089</v>
      </c>
      <c r="L3164" t="s">
        <v>2668</v>
      </c>
      <c r="M3164">
        <v>6</v>
      </c>
      <c r="N3164" t="s">
        <v>143</v>
      </c>
      <c r="O3164">
        <f t="shared" si="395"/>
        <v>0</v>
      </c>
      <c r="P3164">
        <f t="shared" si="395"/>
        <v>0</v>
      </c>
      <c r="Q3164">
        <f t="shared" si="395"/>
        <v>0</v>
      </c>
      <c r="R3164">
        <f t="shared" si="395"/>
        <v>0</v>
      </c>
      <c r="S3164">
        <f t="shared" si="395"/>
        <v>0</v>
      </c>
      <c r="T3164">
        <f t="shared" si="395"/>
        <v>0</v>
      </c>
      <c r="U3164">
        <f t="shared" si="395"/>
        <v>1</v>
      </c>
      <c r="V3164">
        <f t="shared" si="395"/>
        <v>0</v>
      </c>
      <c r="W3164">
        <f t="shared" si="395"/>
        <v>1</v>
      </c>
      <c r="X3164">
        <f t="shared" si="395"/>
        <v>0</v>
      </c>
      <c r="Y3164">
        <f t="shared" si="395"/>
        <v>0</v>
      </c>
      <c r="Z3164">
        <f t="shared" si="395"/>
        <v>0</v>
      </c>
      <c r="AA3164">
        <f t="shared" si="395"/>
        <v>0</v>
      </c>
      <c r="AB3164">
        <f t="shared" si="395"/>
        <v>0</v>
      </c>
      <c r="AC3164">
        <f t="shared" si="395"/>
        <v>0</v>
      </c>
      <c r="AD3164">
        <f t="shared" si="395"/>
        <v>0</v>
      </c>
      <c r="AE3164">
        <f t="shared" si="394"/>
        <v>0</v>
      </c>
      <c r="AF3164">
        <f t="shared" si="394"/>
        <v>0</v>
      </c>
      <c r="AG3164">
        <f t="shared" si="394"/>
        <v>0</v>
      </c>
      <c r="AH3164">
        <f t="shared" si="394"/>
        <v>0</v>
      </c>
      <c r="AI3164">
        <f t="shared" si="394"/>
        <v>0</v>
      </c>
      <c r="AJ3164">
        <f t="shared" si="394"/>
        <v>0</v>
      </c>
      <c r="AK3164">
        <f t="shared" si="394"/>
        <v>0</v>
      </c>
      <c r="AL3164">
        <f t="shared" si="394"/>
        <v>0</v>
      </c>
    </row>
    <row r="3165" spans="1:38">
      <c r="A3165">
        <v>74851</v>
      </c>
      <c r="B3165" t="s">
        <v>13755</v>
      </c>
      <c r="C3165">
        <v>2010</v>
      </c>
      <c r="D3165" t="s">
        <v>855</v>
      </c>
      <c r="E3165" t="s">
        <v>10414</v>
      </c>
      <c r="F3165" t="s">
        <v>13756</v>
      </c>
      <c r="G3165" t="s">
        <v>13757</v>
      </c>
      <c r="H3165" t="s">
        <v>13758</v>
      </c>
      <c r="I3165">
        <v>92</v>
      </c>
      <c r="J3165" t="s">
        <v>13759</v>
      </c>
      <c r="K3165" t="s">
        <v>21</v>
      </c>
      <c r="L3165" t="s">
        <v>120</v>
      </c>
      <c r="M3165">
        <v>1</v>
      </c>
      <c r="N3165" t="s">
        <v>13760</v>
      </c>
      <c r="O3165">
        <f t="shared" si="395"/>
        <v>1</v>
      </c>
      <c r="P3165">
        <f t="shared" si="395"/>
        <v>0</v>
      </c>
      <c r="Q3165">
        <f t="shared" si="395"/>
        <v>0</v>
      </c>
      <c r="R3165">
        <f t="shared" si="395"/>
        <v>0</v>
      </c>
      <c r="S3165">
        <f t="shared" si="395"/>
        <v>0</v>
      </c>
      <c r="T3165">
        <f t="shared" si="395"/>
        <v>0</v>
      </c>
      <c r="U3165">
        <f t="shared" si="395"/>
        <v>1</v>
      </c>
      <c r="V3165">
        <f t="shared" si="395"/>
        <v>0</v>
      </c>
      <c r="W3165">
        <f t="shared" si="395"/>
        <v>0</v>
      </c>
      <c r="X3165">
        <f t="shared" si="395"/>
        <v>0</v>
      </c>
      <c r="Y3165">
        <f t="shared" si="395"/>
        <v>0</v>
      </c>
      <c r="Z3165">
        <f t="shared" si="395"/>
        <v>0</v>
      </c>
      <c r="AA3165">
        <f t="shared" si="395"/>
        <v>0</v>
      </c>
      <c r="AB3165">
        <f t="shared" si="395"/>
        <v>0</v>
      </c>
      <c r="AC3165">
        <f t="shared" si="395"/>
        <v>0</v>
      </c>
      <c r="AD3165">
        <f t="shared" ref="AD3165:AL3228" si="396">IF(ISNUMBER(SEARCH($O$1:$AL$1,$N3165)),1,0)</f>
        <v>0</v>
      </c>
      <c r="AE3165">
        <f t="shared" si="396"/>
        <v>0</v>
      </c>
      <c r="AF3165">
        <f t="shared" si="396"/>
        <v>0</v>
      </c>
      <c r="AG3165">
        <f t="shared" si="396"/>
        <v>0</v>
      </c>
      <c r="AH3165">
        <f t="shared" si="396"/>
        <v>0</v>
      </c>
      <c r="AI3165">
        <f t="shared" si="396"/>
        <v>0</v>
      </c>
      <c r="AJ3165">
        <f t="shared" si="396"/>
        <v>1</v>
      </c>
      <c r="AK3165">
        <f t="shared" si="396"/>
        <v>0</v>
      </c>
      <c r="AL3165">
        <f t="shared" si="396"/>
        <v>0</v>
      </c>
    </row>
    <row r="3166" spans="1:38">
      <c r="A3166">
        <v>74944</v>
      </c>
      <c r="B3166" t="s">
        <v>13761</v>
      </c>
      <c r="C3166">
        <v>2009</v>
      </c>
      <c r="D3166" t="s">
        <v>75</v>
      </c>
      <c r="E3166" t="s">
        <v>2589</v>
      </c>
      <c r="F3166" t="s">
        <v>2188</v>
      </c>
      <c r="G3166" t="s">
        <v>80</v>
      </c>
      <c r="H3166" t="s">
        <v>9014</v>
      </c>
      <c r="I3166">
        <v>132</v>
      </c>
      <c r="J3166" t="s">
        <v>13762</v>
      </c>
      <c r="K3166" t="s">
        <v>21</v>
      </c>
      <c r="L3166" t="s">
        <v>22</v>
      </c>
      <c r="M3166">
        <v>1</v>
      </c>
      <c r="N3166" t="s">
        <v>877</v>
      </c>
      <c r="O3166">
        <f t="shared" ref="O3166:AD3229" si="397">IF(ISNUMBER(SEARCH($O$1:$AL$1,$N3166)),1,0)</f>
        <v>0</v>
      </c>
      <c r="P3166">
        <f t="shared" si="397"/>
        <v>0</v>
      </c>
      <c r="Q3166">
        <f t="shared" si="397"/>
        <v>0</v>
      </c>
      <c r="R3166">
        <f t="shared" si="397"/>
        <v>0</v>
      </c>
      <c r="S3166">
        <f t="shared" si="397"/>
        <v>0</v>
      </c>
      <c r="T3166">
        <f t="shared" si="397"/>
        <v>0</v>
      </c>
      <c r="U3166">
        <f t="shared" si="397"/>
        <v>1</v>
      </c>
      <c r="V3166">
        <f t="shared" si="397"/>
        <v>0</v>
      </c>
      <c r="W3166">
        <f t="shared" si="397"/>
        <v>1</v>
      </c>
      <c r="X3166">
        <f t="shared" si="397"/>
        <v>0</v>
      </c>
      <c r="Y3166">
        <f t="shared" si="397"/>
        <v>0</v>
      </c>
      <c r="Z3166">
        <f t="shared" si="397"/>
        <v>0</v>
      </c>
      <c r="AA3166">
        <f t="shared" si="397"/>
        <v>0</v>
      </c>
      <c r="AB3166">
        <f t="shared" si="397"/>
        <v>0</v>
      </c>
      <c r="AC3166">
        <f t="shared" si="397"/>
        <v>0</v>
      </c>
      <c r="AD3166">
        <f t="shared" si="397"/>
        <v>0</v>
      </c>
      <c r="AE3166">
        <f t="shared" si="396"/>
        <v>0</v>
      </c>
      <c r="AF3166">
        <f t="shared" si="396"/>
        <v>0</v>
      </c>
      <c r="AG3166">
        <f t="shared" si="396"/>
        <v>0</v>
      </c>
      <c r="AH3166">
        <f t="shared" si="396"/>
        <v>0</v>
      </c>
      <c r="AI3166">
        <f t="shared" si="396"/>
        <v>0</v>
      </c>
      <c r="AJ3166">
        <f t="shared" si="396"/>
        <v>1</v>
      </c>
      <c r="AK3166">
        <f t="shared" si="396"/>
        <v>0</v>
      </c>
      <c r="AL3166">
        <f t="shared" si="396"/>
        <v>0</v>
      </c>
    </row>
    <row r="3167" spans="1:38">
      <c r="A3167">
        <v>74946</v>
      </c>
      <c r="B3167" t="s">
        <v>13763</v>
      </c>
      <c r="C3167">
        <v>2010</v>
      </c>
      <c r="D3167" t="s">
        <v>604</v>
      </c>
      <c r="E3167" t="s">
        <v>13764</v>
      </c>
      <c r="F3167" t="s">
        <v>9900</v>
      </c>
      <c r="G3167" t="s">
        <v>13535</v>
      </c>
      <c r="H3167" t="s">
        <v>9773</v>
      </c>
      <c r="I3167">
        <v>104</v>
      </c>
      <c r="J3167" t="s">
        <v>13765</v>
      </c>
      <c r="K3167" t="s">
        <v>21</v>
      </c>
      <c r="L3167" t="s">
        <v>22</v>
      </c>
      <c r="M3167">
        <v>1</v>
      </c>
      <c r="N3167" t="s">
        <v>1067</v>
      </c>
      <c r="O3167">
        <f t="shared" si="397"/>
        <v>0</v>
      </c>
      <c r="P3167">
        <f t="shared" si="397"/>
        <v>0</v>
      </c>
      <c r="Q3167">
        <f t="shared" si="397"/>
        <v>0</v>
      </c>
      <c r="R3167">
        <f t="shared" si="397"/>
        <v>0</v>
      </c>
      <c r="S3167">
        <f t="shared" si="397"/>
        <v>0</v>
      </c>
      <c r="T3167">
        <f t="shared" si="397"/>
        <v>1</v>
      </c>
      <c r="U3167">
        <f t="shared" si="397"/>
        <v>0</v>
      </c>
      <c r="V3167">
        <f t="shared" si="397"/>
        <v>0</v>
      </c>
      <c r="W3167">
        <f t="shared" si="397"/>
        <v>0</v>
      </c>
      <c r="X3167">
        <f t="shared" si="397"/>
        <v>0</v>
      </c>
      <c r="Y3167">
        <f t="shared" si="397"/>
        <v>0</v>
      </c>
      <c r="Z3167">
        <f t="shared" si="397"/>
        <v>0</v>
      </c>
      <c r="AA3167">
        <f t="shared" si="397"/>
        <v>0</v>
      </c>
      <c r="AB3167">
        <f t="shared" si="397"/>
        <v>0</v>
      </c>
      <c r="AC3167">
        <f t="shared" si="397"/>
        <v>0</v>
      </c>
      <c r="AD3167">
        <f t="shared" si="397"/>
        <v>0</v>
      </c>
      <c r="AE3167">
        <f t="shared" si="396"/>
        <v>0</v>
      </c>
      <c r="AF3167">
        <f t="shared" si="396"/>
        <v>1</v>
      </c>
      <c r="AG3167">
        <f t="shared" si="396"/>
        <v>0</v>
      </c>
      <c r="AH3167">
        <f t="shared" si="396"/>
        <v>0</v>
      </c>
      <c r="AI3167">
        <f t="shared" si="396"/>
        <v>0</v>
      </c>
      <c r="AJ3167">
        <f t="shared" si="396"/>
        <v>0</v>
      </c>
      <c r="AK3167">
        <f t="shared" si="396"/>
        <v>0</v>
      </c>
      <c r="AL3167">
        <f t="shared" si="396"/>
        <v>0</v>
      </c>
    </row>
    <row r="3168" spans="1:38">
      <c r="A3168">
        <v>74948</v>
      </c>
      <c r="B3168" t="s">
        <v>13766</v>
      </c>
      <c r="C3168">
        <v>2009</v>
      </c>
      <c r="D3168" t="s">
        <v>25</v>
      </c>
      <c r="E3168" t="s">
        <v>13767</v>
      </c>
      <c r="F3168" t="s">
        <v>11488</v>
      </c>
      <c r="G3168" t="s">
        <v>11489</v>
      </c>
      <c r="H3168" t="s">
        <v>13768</v>
      </c>
      <c r="I3168">
        <v>97</v>
      </c>
      <c r="J3168" t="s">
        <v>13769</v>
      </c>
      <c r="K3168" t="s">
        <v>21</v>
      </c>
      <c r="L3168" t="s">
        <v>31</v>
      </c>
      <c r="M3168">
        <v>1</v>
      </c>
      <c r="N3168" t="s">
        <v>5719</v>
      </c>
      <c r="O3168">
        <f t="shared" si="397"/>
        <v>1</v>
      </c>
      <c r="P3168">
        <f t="shared" si="397"/>
        <v>0</v>
      </c>
      <c r="Q3168">
        <f t="shared" si="397"/>
        <v>0</v>
      </c>
      <c r="R3168">
        <f t="shared" si="397"/>
        <v>0</v>
      </c>
      <c r="S3168">
        <f t="shared" si="397"/>
        <v>0</v>
      </c>
      <c r="T3168">
        <f t="shared" si="397"/>
        <v>0</v>
      </c>
      <c r="U3168">
        <f t="shared" si="397"/>
        <v>1</v>
      </c>
      <c r="V3168">
        <f t="shared" si="397"/>
        <v>0</v>
      </c>
      <c r="W3168">
        <f t="shared" si="397"/>
        <v>1</v>
      </c>
      <c r="X3168">
        <f t="shared" si="397"/>
        <v>0</v>
      </c>
      <c r="Y3168">
        <f t="shared" si="397"/>
        <v>0</v>
      </c>
      <c r="Z3168">
        <f t="shared" si="397"/>
        <v>0</v>
      </c>
      <c r="AA3168">
        <f t="shared" si="397"/>
        <v>0</v>
      </c>
      <c r="AB3168">
        <f t="shared" si="397"/>
        <v>0</v>
      </c>
      <c r="AC3168">
        <f t="shared" si="397"/>
        <v>0</v>
      </c>
      <c r="AD3168">
        <f t="shared" si="397"/>
        <v>0</v>
      </c>
      <c r="AE3168">
        <f t="shared" si="396"/>
        <v>0</v>
      </c>
      <c r="AF3168">
        <f t="shared" si="396"/>
        <v>0</v>
      </c>
      <c r="AG3168">
        <f t="shared" si="396"/>
        <v>0</v>
      </c>
      <c r="AH3168">
        <f t="shared" si="396"/>
        <v>0</v>
      </c>
      <c r="AI3168">
        <f t="shared" si="396"/>
        <v>0</v>
      </c>
      <c r="AJ3168">
        <f t="shared" si="396"/>
        <v>1</v>
      </c>
      <c r="AK3168">
        <f t="shared" si="396"/>
        <v>0</v>
      </c>
      <c r="AL3168">
        <f t="shared" si="396"/>
        <v>0</v>
      </c>
    </row>
    <row r="3169" spans="1:38">
      <c r="A3169">
        <v>75341</v>
      </c>
      <c r="B3169" t="s">
        <v>13770</v>
      </c>
      <c r="C3169">
        <v>2010</v>
      </c>
      <c r="D3169" t="s">
        <v>25</v>
      </c>
      <c r="E3169" t="s">
        <v>13771</v>
      </c>
      <c r="F3169" t="s">
        <v>10313</v>
      </c>
      <c r="G3169" t="s">
        <v>938</v>
      </c>
      <c r="H3169" t="s">
        <v>13772</v>
      </c>
      <c r="I3169">
        <v>113</v>
      </c>
      <c r="J3169" t="s">
        <v>13773</v>
      </c>
      <c r="K3169" t="s">
        <v>21</v>
      </c>
      <c r="L3169" t="s">
        <v>22</v>
      </c>
      <c r="M3169">
        <v>0</v>
      </c>
      <c r="N3169" t="s">
        <v>73</v>
      </c>
      <c r="O3169">
        <f t="shared" si="397"/>
        <v>0</v>
      </c>
      <c r="P3169">
        <f t="shared" si="397"/>
        <v>0</v>
      </c>
      <c r="Q3169">
        <f t="shared" si="397"/>
        <v>0</v>
      </c>
      <c r="R3169">
        <f t="shared" si="397"/>
        <v>0</v>
      </c>
      <c r="S3169">
        <f t="shared" si="397"/>
        <v>0</v>
      </c>
      <c r="T3169">
        <f t="shared" si="397"/>
        <v>0</v>
      </c>
      <c r="U3169">
        <f t="shared" si="397"/>
        <v>0</v>
      </c>
      <c r="V3169">
        <f t="shared" si="397"/>
        <v>0</v>
      </c>
      <c r="W3169">
        <f t="shared" si="397"/>
        <v>1</v>
      </c>
      <c r="X3169">
        <f t="shared" si="397"/>
        <v>0</v>
      </c>
      <c r="Y3169">
        <f t="shared" si="397"/>
        <v>0</v>
      </c>
      <c r="Z3169">
        <f t="shared" si="397"/>
        <v>0</v>
      </c>
      <c r="AA3169">
        <f t="shared" si="397"/>
        <v>0</v>
      </c>
      <c r="AB3169">
        <f t="shared" si="397"/>
        <v>0</v>
      </c>
      <c r="AC3169">
        <f t="shared" si="397"/>
        <v>0</v>
      </c>
      <c r="AD3169">
        <f t="shared" si="397"/>
        <v>0</v>
      </c>
      <c r="AE3169">
        <f t="shared" si="396"/>
        <v>0</v>
      </c>
      <c r="AF3169">
        <f t="shared" si="396"/>
        <v>1</v>
      </c>
      <c r="AG3169">
        <f t="shared" si="396"/>
        <v>0</v>
      </c>
      <c r="AH3169">
        <f t="shared" si="396"/>
        <v>0</v>
      </c>
      <c r="AI3169">
        <f t="shared" si="396"/>
        <v>0</v>
      </c>
      <c r="AJ3169">
        <f t="shared" si="396"/>
        <v>0</v>
      </c>
      <c r="AK3169">
        <f t="shared" si="396"/>
        <v>0</v>
      </c>
      <c r="AL3169">
        <f t="shared" si="396"/>
        <v>0</v>
      </c>
    </row>
    <row r="3170" spans="1:38">
      <c r="A3170">
        <v>75404</v>
      </c>
      <c r="B3170" t="s">
        <v>13774</v>
      </c>
      <c r="C3170">
        <v>2009</v>
      </c>
      <c r="D3170" t="s">
        <v>340</v>
      </c>
      <c r="E3170" t="s">
        <v>13775</v>
      </c>
      <c r="F3170" t="s">
        <v>13776</v>
      </c>
      <c r="G3170" t="s">
        <v>13777</v>
      </c>
      <c r="H3170" t="s">
        <v>13775</v>
      </c>
      <c r="I3170">
        <v>89</v>
      </c>
      <c r="J3170" t="s">
        <v>13778</v>
      </c>
      <c r="K3170" t="s">
        <v>21</v>
      </c>
      <c r="L3170" t="s">
        <v>22</v>
      </c>
      <c r="M3170">
        <v>0</v>
      </c>
      <c r="N3170" t="s">
        <v>13779</v>
      </c>
      <c r="O3170">
        <f t="shared" si="397"/>
        <v>0</v>
      </c>
      <c r="P3170">
        <f t="shared" si="397"/>
        <v>0</v>
      </c>
      <c r="Q3170">
        <f t="shared" si="397"/>
        <v>0</v>
      </c>
      <c r="R3170">
        <f t="shared" si="397"/>
        <v>0</v>
      </c>
      <c r="S3170">
        <f t="shared" si="397"/>
        <v>0</v>
      </c>
      <c r="T3170">
        <f t="shared" si="397"/>
        <v>1</v>
      </c>
      <c r="U3170">
        <f t="shared" si="397"/>
        <v>0</v>
      </c>
      <c r="V3170">
        <f t="shared" si="397"/>
        <v>0</v>
      </c>
      <c r="W3170">
        <f t="shared" si="397"/>
        <v>0</v>
      </c>
      <c r="X3170">
        <f t="shared" si="397"/>
        <v>0</v>
      </c>
      <c r="Y3170">
        <f t="shared" si="397"/>
        <v>0</v>
      </c>
      <c r="Z3170">
        <f t="shared" si="397"/>
        <v>0</v>
      </c>
      <c r="AA3170">
        <f t="shared" si="397"/>
        <v>0</v>
      </c>
      <c r="AB3170">
        <f t="shared" si="397"/>
        <v>1</v>
      </c>
      <c r="AC3170">
        <f t="shared" si="397"/>
        <v>0</v>
      </c>
      <c r="AD3170">
        <f t="shared" si="397"/>
        <v>0</v>
      </c>
      <c r="AE3170">
        <f t="shared" si="396"/>
        <v>0</v>
      </c>
      <c r="AF3170">
        <f t="shared" si="396"/>
        <v>0</v>
      </c>
      <c r="AG3170">
        <f t="shared" si="396"/>
        <v>1</v>
      </c>
      <c r="AH3170">
        <f t="shared" si="396"/>
        <v>0</v>
      </c>
      <c r="AI3170">
        <f t="shared" si="396"/>
        <v>0</v>
      </c>
      <c r="AJ3170">
        <f t="shared" si="396"/>
        <v>0</v>
      </c>
      <c r="AK3170">
        <f t="shared" si="396"/>
        <v>0</v>
      </c>
      <c r="AL3170">
        <f t="shared" si="396"/>
        <v>0</v>
      </c>
    </row>
    <row r="3171" spans="1:38">
      <c r="A3171">
        <v>75425</v>
      </c>
      <c r="B3171" t="s">
        <v>13780</v>
      </c>
      <c r="C3171">
        <v>2009</v>
      </c>
      <c r="D3171">
        <v>5</v>
      </c>
      <c r="E3171" t="s">
        <v>1440</v>
      </c>
      <c r="F3171" t="s">
        <v>3331</v>
      </c>
      <c r="G3171" t="s">
        <v>9964</v>
      </c>
      <c r="H3171" t="s">
        <v>13781</v>
      </c>
      <c r="I3171">
        <v>90</v>
      </c>
      <c r="J3171" t="s">
        <v>13782</v>
      </c>
      <c r="K3171" t="s">
        <v>21</v>
      </c>
      <c r="L3171" t="s">
        <v>22</v>
      </c>
      <c r="M3171">
        <v>0</v>
      </c>
      <c r="N3171" t="s">
        <v>3018</v>
      </c>
      <c r="O3171">
        <f t="shared" si="397"/>
        <v>0</v>
      </c>
      <c r="P3171">
        <f t="shared" si="397"/>
        <v>0</v>
      </c>
      <c r="Q3171">
        <f t="shared" si="397"/>
        <v>0</v>
      </c>
      <c r="R3171">
        <f t="shared" si="397"/>
        <v>0</v>
      </c>
      <c r="S3171">
        <f t="shared" si="397"/>
        <v>0</v>
      </c>
      <c r="T3171">
        <f t="shared" si="397"/>
        <v>0</v>
      </c>
      <c r="U3171">
        <f t="shared" si="397"/>
        <v>0</v>
      </c>
      <c r="V3171">
        <f t="shared" si="397"/>
        <v>0</v>
      </c>
      <c r="W3171">
        <f t="shared" si="397"/>
        <v>0</v>
      </c>
      <c r="X3171">
        <f t="shared" si="397"/>
        <v>0</v>
      </c>
      <c r="Y3171">
        <f t="shared" si="397"/>
        <v>0</v>
      </c>
      <c r="Z3171">
        <f t="shared" si="397"/>
        <v>0</v>
      </c>
      <c r="AA3171">
        <f t="shared" si="397"/>
        <v>0</v>
      </c>
      <c r="AB3171">
        <f t="shared" si="397"/>
        <v>1</v>
      </c>
      <c r="AC3171">
        <f t="shared" si="397"/>
        <v>0</v>
      </c>
      <c r="AD3171">
        <f t="shared" si="397"/>
        <v>0</v>
      </c>
      <c r="AE3171">
        <f t="shared" si="396"/>
        <v>0</v>
      </c>
      <c r="AF3171">
        <f t="shared" si="396"/>
        <v>0</v>
      </c>
      <c r="AG3171">
        <f t="shared" si="396"/>
        <v>0</v>
      </c>
      <c r="AH3171">
        <f t="shared" si="396"/>
        <v>0</v>
      </c>
      <c r="AI3171">
        <f t="shared" si="396"/>
        <v>0</v>
      </c>
      <c r="AJ3171">
        <f t="shared" si="396"/>
        <v>0</v>
      </c>
      <c r="AK3171">
        <f t="shared" si="396"/>
        <v>0</v>
      </c>
      <c r="AL3171">
        <f t="shared" si="396"/>
        <v>0</v>
      </c>
    </row>
    <row r="3172" spans="1:38">
      <c r="A3172">
        <v>75438</v>
      </c>
      <c r="B3172" t="s">
        <v>13783</v>
      </c>
      <c r="C3172">
        <v>2010</v>
      </c>
      <c r="D3172" t="s">
        <v>665</v>
      </c>
      <c r="E3172" t="s">
        <v>13784</v>
      </c>
      <c r="F3172" t="s">
        <v>13785</v>
      </c>
      <c r="G3172" t="s">
        <v>13786</v>
      </c>
      <c r="H3172" t="s">
        <v>11393</v>
      </c>
      <c r="I3172">
        <v>83</v>
      </c>
      <c r="J3172" t="s">
        <v>13787</v>
      </c>
      <c r="K3172" t="s">
        <v>21</v>
      </c>
      <c r="L3172" t="s">
        <v>22</v>
      </c>
      <c r="M3172">
        <v>0</v>
      </c>
      <c r="N3172" t="s">
        <v>13788</v>
      </c>
      <c r="O3172">
        <f t="shared" si="397"/>
        <v>0</v>
      </c>
      <c r="P3172">
        <f t="shared" si="397"/>
        <v>0</v>
      </c>
      <c r="Q3172">
        <f t="shared" si="397"/>
        <v>0</v>
      </c>
      <c r="R3172">
        <f t="shared" si="397"/>
        <v>0</v>
      </c>
      <c r="S3172">
        <f t="shared" si="397"/>
        <v>0</v>
      </c>
      <c r="T3172">
        <f t="shared" si="397"/>
        <v>0</v>
      </c>
      <c r="U3172">
        <f t="shared" si="397"/>
        <v>1</v>
      </c>
      <c r="V3172">
        <f t="shared" si="397"/>
        <v>0</v>
      </c>
      <c r="W3172">
        <f t="shared" si="397"/>
        <v>1</v>
      </c>
      <c r="X3172">
        <f t="shared" si="397"/>
        <v>0</v>
      </c>
      <c r="Y3172">
        <f t="shared" si="397"/>
        <v>0</v>
      </c>
      <c r="Z3172">
        <f t="shared" si="397"/>
        <v>0</v>
      </c>
      <c r="AA3172">
        <f t="shared" si="397"/>
        <v>0</v>
      </c>
      <c r="AB3172">
        <f t="shared" si="397"/>
        <v>1</v>
      </c>
      <c r="AC3172">
        <f t="shared" si="397"/>
        <v>0</v>
      </c>
      <c r="AD3172">
        <f t="shared" si="397"/>
        <v>0</v>
      </c>
      <c r="AE3172">
        <f t="shared" si="396"/>
        <v>1</v>
      </c>
      <c r="AF3172">
        <f t="shared" si="396"/>
        <v>0</v>
      </c>
      <c r="AG3172">
        <f t="shared" si="396"/>
        <v>0</v>
      </c>
      <c r="AH3172">
        <f t="shared" si="396"/>
        <v>0</v>
      </c>
      <c r="AI3172">
        <f t="shared" si="396"/>
        <v>0</v>
      </c>
      <c r="AJ3172">
        <f t="shared" si="396"/>
        <v>1</v>
      </c>
      <c r="AK3172">
        <f t="shared" si="396"/>
        <v>0</v>
      </c>
      <c r="AL3172">
        <f t="shared" si="396"/>
        <v>0</v>
      </c>
    </row>
    <row r="3173" spans="1:38">
      <c r="A3173">
        <v>75803</v>
      </c>
      <c r="B3173" t="s">
        <v>13789</v>
      </c>
      <c r="C3173">
        <v>2010</v>
      </c>
      <c r="D3173" t="s">
        <v>1062</v>
      </c>
      <c r="E3173" t="s">
        <v>4064</v>
      </c>
      <c r="F3173" t="s">
        <v>7317</v>
      </c>
      <c r="G3173" t="s">
        <v>13790</v>
      </c>
      <c r="H3173" t="s">
        <v>2600</v>
      </c>
      <c r="I3173">
        <v>103</v>
      </c>
      <c r="J3173" t="s">
        <v>13791</v>
      </c>
      <c r="K3173" t="s">
        <v>21</v>
      </c>
      <c r="L3173" t="s">
        <v>22</v>
      </c>
      <c r="M3173">
        <v>2</v>
      </c>
      <c r="N3173" t="s">
        <v>1067</v>
      </c>
      <c r="O3173">
        <f t="shared" si="397"/>
        <v>0</v>
      </c>
      <c r="P3173">
        <f t="shared" si="397"/>
        <v>0</v>
      </c>
      <c r="Q3173">
        <f t="shared" si="397"/>
        <v>0</v>
      </c>
      <c r="R3173">
        <f t="shared" si="397"/>
        <v>0</v>
      </c>
      <c r="S3173">
        <f t="shared" si="397"/>
        <v>0</v>
      </c>
      <c r="T3173">
        <f t="shared" si="397"/>
        <v>1</v>
      </c>
      <c r="U3173">
        <f t="shared" si="397"/>
        <v>0</v>
      </c>
      <c r="V3173">
        <f t="shared" si="397"/>
        <v>0</v>
      </c>
      <c r="W3173">
        <f t="shared" si="397"/>
        <v>0</v>
      </c>
      <c r="X3173">
        <f t="shared" si="397"/>
        <v>0</v>
      </c>
      <c r="Y3173">
        <f t="shared" si="397"/>
        <v>0</v>
      </c>
      <c r="Z3173">
        <f t="shared" si="397"/>
        <v>0</v>
      </c>
      <c r="AA3173">
        <f t="shared" si="397"/>
        <v>0</v>
      </c>
      <c r="AB3173">
        <f t="shared" si="397"/>
        <v>0</v>
      </c>
      <c r="AC3173">
        <f t="shared" si="397"/>
        <v>0</v>
      </c>
      <c r="AD3173">
        <f t="shared" si="397"/>
        <v>0</v>
      </c>
      <c r="AE3173">
        <f t="shared" si="396"/>
        <v>0</v>
      </c>
      <c r="AF3173">
        <f t="shared" si="396"/>
        <v>1</v>
      </c>
      <c r="AG3173">
        <f t="shared" si="396"/>
        <v>0</v>
      </c>
      <c r="AH3173">
        <f t="shared" si="396"/>
        <v>0</v>
      </c>
      <c r="AI3173">
        <f t="shared" si="396"/>
        <v>0</v>
      </c>
      <c r="AJ3173">
        <f t="shared" si="396"/>
        <v>0</v>
      </c>
      <c r="AK3173">
        <f t="shared" si="396"/>
        <v>0</v>
      </c>
      <c r="AL3173">
        <f t="shared" si="396"/>
        <v>0</v>
      </c>
    </row>
    <row r="3174" spans="1:38">
      <c r="A3174">
        <v>75805</v>
      </c>
      <c r="B3174" t="s">
        <v>13792</v>
      </c>
      <c r="C3174">
        <v>2010</v>
      </c>
      <c r="D3174" t="s">
        <v>665</v>
      </c>
      <c r="E3174" t="s">
        <v>3199</v>
      </c>
      <c r="F3174" t="s">
        <v>5683</v>
      </c>
      <c r="G3174" t="s">
        <v>7534</v>
      </c>
      <c r="H3174" t="s">
        <v>476</v>
      </c>
      <c r="I3174">
        <v>110</v>
      </c>
      <c r="J3174" t="s">
        <v>13793</v>
      </c>
      <c r="K3174" t="s">
        <v>21</v>
      </c>
      <c r="L3174" t="s">
        <v>22</v>
      </c>
      <c r="M3174">
        <v>1</v>
      </c>
      <c r="N3174" t="s">
        <v>13794</v>
      </c>
      <c r="O3174">
        <f t="shared" si="397"/>
        <v>1</v>
      </c>
      <c r="P3174">
        <f t="shared" si="397"/>
        <v>0</v>
      </c>
      <c r="Q3174">
        <f t="shared" si="397"/>
        <v>0</v>
      </c>
      <c r="R3174">
        <f t="shared" si="397"/>
        <v>0</v>
      </c>
      <c r="S3174">
        <f t="shared" si="397"/>
        <v>0</v>
      </c>
      <c r="T3174">
        <f t="shared" si="397"/>
        <v>1</v>
      </c>
      <c r="U3174">
        <f t="shared" si="397"/>
        <v>0</v>
      </c>
      <c r="V3174">
        <f t="shared" si="397"/>
        <v>0</v>
      </c>
      <c r="W3174">
        <f t="shared" si="397"/>
        <v>0</v>
      </c>
      <c r="X3174">
        <f t="shared" si="397"/>
        <v>0</v>
      </c>
      <c r="Y3174">
        <f t="shared" si="397"/>
        <v>0</v>
      </c>
      <c r="Z3174">
        <f t="shared" si="397"/>
        <v>0</v>
      </c>
      <c r="AA3174">
        <f t="shared" si="397"/>
        <v>0</v>
      </c>
      <c r="AB3174">
        <f t="shared" si="397"/>
        <v>0</v>
      </c>
      <c r="AC3174">
        <f t="shared" si="397"/>
        <v>0</v>
      </c>
      <c r="AD3174">
        <f t="shared" si="397"/>
        <v>0</v>
      </c>
      <c r="AE3174">
        <f t="shared" si="396"/>
        <v>0</v>
      </c>
      <c r="AF3174">
        <f t="shared" si="396"/>
        <v>1</v>
      </c>
      <c r="AG3174">
        <f t="shared" si="396"/>
        <v>0</v>
      </c>
      <c r="AH3174">
        <f t="shared" si="396"/>
        <v>0</v>
      </c>
      <c r="AI3174">
        <f t="shared" si="396"/>
        <v>0</v>
      </c>
      <c r="AJ3174">
        <f t="shared" si="396"/>
        <v>0</v>
      </c>
      <c r="AK3174">
        <f t="shared" si="396"/>
        <v>0</v>
      </c>
      <c r="AL3174">
        <f t="shared" si="396"/>
        <v>0</v>
      </c>
    </row>
    <row r="3175" spans="1:38">
      <c r="A3175">
        <v>75950</v>
      </c>
      <c r="B3175" t="s">
        <v>13795</v>
      </c>
      <c r="C3175">
        <v>1954</v>
      </c>
      <c r="D3175" t="s">
        <v>107</v>
      </c>
      <c r="E3175" t="s">
        <v>1379</v>
      </c>
      <c r="F3175" t="s">
        <v>13796</v>
      </c>
      <c r="G3175" t="s">
        <v>3788</v>
      </c>
      <c r="H3175" t="s">
        <v>5847</v>
      </c>
      <c r="I3175">
        <v>139</v>
      </c>
      <c r="J3175" t="s">
        <v>13797</v>
      </c>
      <c r="K3175" t="s">
        <v>21</v>
      </c>
      <c r="L3175" t="s">
        <v>22</v>
      </c>
      <c r="M3175">
        <v>0</v>
      </c>
      <c r="N3175" t="s">
        <v>1551</v>
      </c>
      <c r="O3175">
        <f t="shared" si="397"/>
        <v>0</v>
      </c>
      <c r="P3175">
        <f t="shared" si="397"/>
        <v>0</v>
      </c>
      <c r="Q3175">
        <f t="shared" si="397"/>
        <v>0</v>
      </c>
      <c r="R3175">
        <f t="shared" si="397"/>
        <v>0</v>
      </c>
      <c r="S3175">
        <f t="shared" si="397"/>
        <v>0</v>
      </c>
      <c r="T3175">
        <f t="shared" si="397"/>
        <v>0</v>
      </c>
      <c r="U3175">
        <f t="shared" si="397"/>
        <v>0</v>
      </c>
      <c r="V3175">
        <f t="shared" si="397"/>
        <v>0</v>
      </c>
      <c r="W3175">
        <f t="shared" si="397"/>
        <v>1</v>
      </c>
      <c r="X3175">
        <f t="shared" si="397"/>
        <v>0</v>
      </c>
      <c r="Y3175">
        <f t="shared" si="397"/>
        <v>0</v>
      </c>
      <c r="Z3175">
        <f t="shared" si="397"/>
        <v>0</v>
      </c>
      <c r="AA3175">
        <f t="shared" si="397"/>
        <v>1</v>
      </c>
      <c r="AB3175">
        <f t="shared" si="397"/>
        <v>0</v>
      </c>
      <c r="AC3175">
        <f t="shared" si="397"/>
        <v>0</v>
      </c>
      <c r="AD3175">
        <f t="shared" si="397"/>
        <v>0</v>
      </c>
      <c r="AE3175">
        <f t="shared" si="396"/>
        <v>0</v>
      </c>
      <c r="AF3175">
        <f t="shared" si="396"/>
        <v>0</v>
      </c>
      <c r="AG3175">
        <f t="shared" si="396"/>
        <v>0</v>
      </c>
      <c r="AH3175">
        <f t="shared" si="396"/>
        <v>0</v>
      </c>
      <c r="AI3175">
        <f t="shared" si="396"/>
        <v>0</v>
      </c>
      <c r="AJ3175">
        <f t="shared" si="396"/>
        <v>0</v>
      </c>
      <c r="AK3175">
        <f t="shared" si="396"/>
        <v>0</v>
      </c>
      <c r="AL3175">
        <f t="shared" si="396"/>
        <v>0</v>
      </c>
    </row>
    <row r="3176" spans="1:38">
      <c r="A3176">
        <v>75985</v>
      </c>
      <c r="B3176" t="s">
        <v>13798</v>
      </c>
      <c r="C3176">
        <v>2010</v>
      </c>
      <c r="D3176" t="s">
        <v>84</v>
      </c>
      <c r="E3176" t="s">
        <v>13799</v>
      </c>
      <c r="F3176" t="s">
        <v>7577</v>
      </c>
      <c r="G3176" t="s">
        <v>10298</v>
      </c>
      <c r="H3176" t="s">
        <v>12923</v>
      </c>
      <c r="I3176">
        <v>119</v>
      </c>
      <c r="J3176" t="s">
        <v>13800</v>
      </c>
      <c r="K3176" t="s">
        <v>21</v>
      </c>
      <c r="L3176" t="s">
        <v>22</v>
      </c>
      <c r="M3176">
        <v>0</v>
      </c>
      <c r="N3176" t="s">
        <v>670</v>
      </c>
      <c r="O3176">
        <f t="shared" si="397"/>
        <v>1</v>
      </c>
      <c r="P3176">
        <f t="shared" si="397"/>
        <v>0</v>
      </c>
      <c r="Q3176">
        <f t="shared" si="397"/>
        <v>0</v>
      </c>
      <c r="R3176">
        <f t="shared" si="397"/>
        <v>0</v>
      </c>
      <c r="S3176">
        <f t="shared" si="397"/>
        <v>0</v>
      </c>
      <c r="T3176">
        <f t="shared" si="397"/>
        <v>0</v>
      </c>
      <c r="U3176">
        <f t="shared" si="397"/>
        <v>1</v>
      </c>
      <c r="V3176">
        <f t="shared" si="397"/>
        <v>0</v>
      </c>
      <c r="W3176">
        <f t="shared" si="397"/>
        <v>0</v>
      </c>
      <c r="X3176">
        <f t="shared" si="397"/>
        <v>0</v>
      </c>
      <c r="Y3176">
        <f t="shared" si="397"/>
        <v>0</v>
      </c>
      <c r="Z3176">
        <f t="shared" si="397"/>
        <v>0</v>
      </c>
      <c r="AA3176">
        <f t="shared" si="397"/>
        <v>0</v>
      </c>
      <c r="AB3176">
        <f t="shared" si="397"/>
        <v>0</v>
      </c>
      <c r="AC3176">
        <f t="shared" si="397"/>
        <v>0</v>
      </c>
      <c r="AD3176">
        <f t="shared" si="397"/>
        <v>0</v>
      </c>
      <c r="AE3176">
        <f t="shared" si="396"/>
        <v>0</v>
      </c>
      <c r="AF3176">
        <f t="shared" si="396"/>
        <v>0</v>
      </c>
      <c r="AG3176">
        <f t="shared" si="396"/>
        <v>1</v>
      </c>
      <c r="AH3176">
        <f t="shared" si="396"/>
        <v>0</v>
      </c>
      <c r="AI3176">
        <f t="shared" si="396"/>
        <v>0</v>
      </c>
      <c r="AJ3176">
        <f t="shared" si="396"/>
        <v>1</v>
      </c>
      <c r="AK3176">
        <f t="shared" si="396"/>
        <v>0</v>
      </c>
      <c r="AL3176">
        <f t="shared" si="396"/>
        <v>0</v>
      </c>
    </row>
    <row r="3177" spans="1:38">
      <c r="A3177">
        <v>76030</v>
      </c>
      <c r="B3177" t="s">
        <v>13801</v>
      </c>
      <c r="C3177">
        <v>2009</v>
      </c>
      <c r="D3177" t="s">
        <v>278</v>
      </c>
      <c r="E3177" t="s">
        <v>13286</v>
      </c>
      <c r="F3177" t="s">
        <v>10542</v>
      </c>
      <c r="G3177" t="s">
        <v>3920</v>
      </c>
      <c r="H3177" t="s">
        <v>13802</v>
      </c>
      <c r="I3177">
        <v>109</v>
      </c>
      <c r="J3177" t="s">
        <v>13803</v>
      </c>
      <c r="K3177" t="s">
        <v>21</v>
      </c>
      <c r="L3177" t="s">
        <v>22</v>
      </c>
      <c r="M3177">
        <v>1</v>
      </c>
      <c r="N3177" t="s">
        <v>3377</v>
      </c>
      <c r="O3177">
        <f t="shared" si="397"/>
        <v>0</v>
      </c>
      <c r="P3177">
        <f t="shared" si="397"/>
        <v>0</v>
      </c>
      <c r="Q3177">
        <f t="shared" si="397"/>
        <v>0</v>
      </c>
      <c r="R3177">
        <f t="shared" si="397"/>
        <v>0</v>
      </c>
      <c r="S3177">
        <f t="shared" si="397"/>
        <v>0</v>
      </c>
      <c r="T3177">
        <f t="shared" si="397"/>
        <v>0</v>
      </c>
      <c r="U3177">
        <f t="shared" si="397"/>
        <v>0</v>
      </c>
      <c r="V3177">
        <f t="shared" si="397"/>
        <v>0</v>
      </c>
      <c r="W3177">
        <f t="shared" si="397"/>
        <v>0</v>
      </c>
      <c r="X3177">
        <f t="shared" si="397"/>
        <v>0</v>
      </c>
      <c r="Y3177">
        <f t="shared" si="397"/>
        <v>0</v>
      </c>
      <c r="Z3177">
        <f t="shared" si="397"/>
        <v>0</v>
      </c>
      <c r="AA3177">
        <f t="shared" si="397"/>
        <v>0</v>
      </c>
      <c r="AB3177">
        <f t="shared" si="397"/>
        <v>1</v>
      </c>
      <c r="AC3177">
        <f t="shared" si="397"/>
        <v>0</v>
      </c>
      <c r="AD3177">
        <f t="shared" si="397"/>
        <v>0</v>
      </c>
      <c r="AE3177">
        <f t="shared" si="396"/>
        <v>1</v>
      </c>
      <c r="AF3177">
        <f t="shared" si="396"/>
        <v>0</v>
      </c>
      <c r="AG3177">
        <f t="shared" si="396"/>
        <v>0</v>
      </c>
      <c r="AH3177">
        <f t="shared" si="396"/>
        <v>0</v>
      </c>
      <c r="AI3177">
        <f t="shared" si="396"/>
        <v>0</v>
      </c>
      <c r="AJ3177">
        <f t="shared" si="396"/>
        <v>1</v>
      </c>
      <c r="AK3177">
        <f t="shared" si="396"/>
        <v>0</v>
      </c>
      <c r="AL3177">
        <f t="shared" si="396"/>
        <v>0</v>
      </c>
    </row>
    <row r="3178" spans="1:38">
      <c r="A3178">
        <v>76054</v>
      </c>
      <c r="B3178" t="s">
        <v>13804</v>
      </c>
      <c r="C3178">
        <v>2009</v>
      </c>
      <c r="D3178" t="s">
        <v>496</v>
      </c>
      <c r="E3178" t="s">
        <v>7817</v>
      </c>
      <c r="F3178" t="s">
        <v>7419</v>
      </c>
      <c r="G3178" t="s">
        <v>7817</v>
      </c>
      <c r="H3178" t="s">
        <v>13805</v>
      </c>
      <c r="I3178">
        <v>104</v>
      </c>
      <c r="J3178" t="s">
        <v>13806</v>
      </c>
      <c r="K3178" t="s">
        <v>1136</v>
      </c>
      <c r="L3178" t="s">
        <v>120</v>
      </c>
      <c r="M3178">
        <v>0</v>
      </c>
      <c r="N3178" t="s">
        <v>11581</v>
      </c>
      <c r="O3178">
        <f t="shared" si="397"/>
        <v>0</v>
      </c>
      <c r="P3178">
        <f t="shared" si="397"/>
        <v>0</v>
      </c>
      <c r="Q3178">
        <f t="shared" si="397"/>
        <v>0</v>
      </c>
      <c r="R3178">
        <f t="shared" si="397"/>
        <v>0</v>
      </c>
      <c r="S3178">
        <f t="shared" si="397"/>
        <v>0</v>
      </c>
      <c r="T3178">
        <f t="shared" si="397"/>
        <v>0</v>
      </c>
      <c r="U3178">
        <f t="shared" si="397"/>
        <v>0</v>
      </c>
      <c r="V3178">
        <f t="shared" si="397"/>
        <v>1</v>
      </c>
      <c r="W3178">
        <f t="shared" si="397"/>
        <v>1</v>
      </c>
      <c r="X3178">
        <f t="shared" si="397"/>
        <v>0</v>
      </c>
      <c r="Y3178">
        <f t="shared" si="397"/>
        <v>0</v>
      </c>
      <c r="Z3178">
        <f t="shared" si="397"/>
        <v>0</v>
      </c>
      <c r="AA3178">
        <f t="shared" si="397"/>
        <v>0</v>
      </c>
      <c r="AB3178">
        <f t="shared" si="397"/>
        <v>0</v>
      </c>
      <c r="AC3178">
        <f t="shared" si="397"/>
        <v>0</v>
      </c>
      <c r="AD3178">
        <f t="shared" si="397"/>
        <v>0</v>
      </c>
      <c r="AE3178">
        <f t="shared" si="396"/>
        <v>0</v>
      </c>
      <c r="AF3178">
        <f t="shared" si="396"/>
        <v>0</v>
      </c>
      <c r="AG3178">
        <f t="shared" si="396"/>
        <v>0</v>
      </c>
      <c r="AH3178">
        <f t="shared" si="396"/>
        <v>0</v>
      </c>
      <c r="AI3178">
        <f t="shared" si="396"/>
        <v>0</v>
      </c>
      <c r="AJ3178">
        <f t="shared" si="396"/>
        <v>0</v>
      </c>
      <c r="AK3178">
        <f t="shared" si="396"/>
        <v>0</v>
      </c>
      <c r="AL3178">
        <f t="shared" si="396"/>
        <v>0</v>
      </c>
    </row>
    <row r="3179" spans="1:38">
      <c r="A3179">
        <v>76077</v>
      </c>
      <c r="B3179" t="s">
        <v>13807</v>
      </c>
      <c r="C3179">
        <v>2010</v>
      </c>
      <c r="D3179" t="s">
        <v>604</v>
      </c>
      <c r="E3179" t="s">
        <v>13808</v>
      </c>
      <c r="F3179" t="s">
        <v>12514</v>
      </c>
      <c r="G3179" t="s">
        <v>12986</v>
      </c>
      <c r="H3179" t="s">
        <v>6968</v>
      </c>
      <c r="I3179">
        <v>101</v>
      </c>
      <c r="J3179" t="s">
        <v>13809</v>
      </c>
      <c r="K3179" t="s">
        <v>21</v>
      </c>
      <c r="L3179" t="s">
        <v>22</v>
      </c>
      <c r="M3179">
        <v>8</v>
      </c>
      <c r="N3179" t="s">
        <v>1587</v>
      </c>
      <c r="O3179">
        <f t="shared" si="397"/>
        <v>0</v>
      </c>
      <c r="P3179">
        <f t="shared" si="397"/>
        <v>0</v>
      </c>
      <c r="Q3179">
        <f t="shared" si="397"/>
        <v>0</v>
      </c>
      <c r="R3179">
        <f t="shared" si="397"/>
        <v>0</v>
      </c>
      <c r="S3179">
        <f t="shared" si="397"/>
        <v>0</v>
      </c>
      <c r="T3179">
        <f t="shared" si="397"/>
        <v>1</v>
      </c>
      <c r="U3179">
        <f t="shared" si="397"/>
        <v>0</v>
      </c>
      <c r="V3179">
        <f t="shared" si="397"/>
        <v>0</v>
      </c>
      <c r="W3179">
        <f t="shared" si="397"/>
        <v>0</v>
      </c>
      <c r="X3179">
        <f t="shared" si="397"/>
        <v>0</v>
      </c>
      <c r="Y3179">
        <f t="shared" si="397"/>
        <v>0</v>
      </c>
      <c r="Z3179">
        <f t="shared" si="397"/>
        <v>0</v>
      </c>
      <c r="AA3179">
        <f t="shared" si="397"/>
        <v>0</v>
      </c>
      <c r="AB3179">
        <f t="shared" si="397"/>
        <v>0</v>
      </c>
      <c r="AC3179">
        <f t="shared" si="397"/>
        <v>0</v>
      </c>
      <c r="AD3179">
        <f t="shared" si="397"/>
        <v>0</v>
      </c>
      <c r="AE3179">
        <f t="shared" si="396"/>
        <v>0</v>
      </c>
      <c r="AF3179">
        <f t="shared" si="396"/>
        <v>0</v>
      </c>
      <c r="AG3179">
        <f t="shared" si="396"/>
        <v>1</v>
      </c>
      <c r="AH3179">
        <f t="shared" si="396"/>
        <v>0</v>
      </c>
      <c r="AI3179">
        <f t="shared" si="396"/>
        <v>0</v>
      </c>
      <c r="AJ3179">
        <f t="shared" si="396"/>
        <v>0</v>
      </c>
      <c r="AK3179">
        <f t="shared" si="396"/>
        <v>0</v>
      </c>
      <c r="AL3179">
        <f t="shared" si="396"/>
        <v>0</v>
      </c>
    </row>
    <row r="3180" spans="1:38">
      <c r="A3180">
        <v>76079</v>
      </c>
      <c r="B3180" t="s">
        <v>13810</v>
      </c>
      <c r="C3180">
        <v>2009</v>
      </c>
      <c r="D3180" t="s">
        <v>84</v>
      </c>
      <c r="E3180" t="s">
        <v>519</v>
      </c>
      <c r="F3180" t="s">
        <v>372</v>
      </c>
      <c r="G3180" t="s">
        <v>13811</v>
      </c>
      <c r="H3180" t="s">
        <v>13812</v>
      </c>
      <c r="I3180">
        <v>96</v>
      </c>
      <c r="J3180" t="s">
        <v>13813</v>
      </c>
      <c r="K3180" t="s">
        <v>21</v>
      </c>
      <c r="L3180" t="s">
        <v>22</v>
      </c>
      <c r="M3180">
        <v>2</v>
      </c>
      <c r="N3180" t="s">
        <v>10108</v>
      </c>
      <c r="O3180">
        <f t="shared" si="397"/>
        <v>0</v>
      </c>
      <c r="P3180">
        <f t="shared" si="397"/>
        <v>0</v>
      </c>
      <c r="Q3180">
        <f t="shared" si="397"/>
        <v>0</v>
      </c>
      <c r="R3180">
        <f t="shared" si="397"/>
        <v>0</v>
      </c>
      <c r="S3180">
        <f t="shared" si="397"/>
        <v>0</v>
      </c>
      <c r="T3180">
        <f t="shared" si="397"/>
        <v>0</v>
      </c>
      <c r="U3180">
        <f t="shared" si="397"/>
        <v>0</v>
      </c>
      <c r="V3180">
        <f t="shared" si="397"/>
        <v>0</v>
      </c>
      <c r="W3180">
        <f t="shared" si="397"/>
        <v>1</v>
      </c>
      <c r="X3180">
        <f t="shared" si="397"/>
        <v>0</v>
      </c>
      <c r="Y3180">
        <f t="shared" si="397"/>
        <v>0</v>
      </c>
      <c r="Z3180">
        <f t="shared" si="397"/>
        <v>0</v>
      </c>
      <c r="AA3180">
        <f t="shared" si="397"/>
        <v>0</v>
      </c>
      <c r="AB3180">
        <f t="shared" si="397"/>
        <v>0</v>
      </c>
      <c r="AC3180">
        <f t="shared" si="397"/>
        <v>0</v>
      </c>
      <c r="AD3180">
        <f t="shared" si="397"/>
        <v>0</v>
      </c>
      <c r="AE3180">
        <f t="shared" si="396"/>
        <v>1</v>
      </c>
      <c r="AF3180">
        <f t="shared" si="396"/>
        <v>1</v>
      </c>
      <c r="AG3180">
        <f t="shared" si="396"/>
        <v>0</v>
      </c>
      <c r="AH3180">
        <f t="shared" si="396"/>
        <v>0</v>
      </c>
      <c r="AI3180">
        <f t="shared" si="396"/>
        <v>0</v>
      </c>
      <c r="AJ3180">
        <f t="shared" si="396"/>
        <v>1</v>
      </c>
      <c r="AK3180">
        <f t="shared" si="396"/>
        <v>0</v>
      </c>
      <c r="AL3180">
        <f t="shared" si="396"/>
        <v>0</v>
      </c>
    </row>
    <row r="3181" spans="1:38">
      <c r="A3181">
        <v>76093</v>
      </c>
      <c r="B3181" t="s">
        <v>13814</v>
      </c>
      <c r="C3181">
        <v>2010</v>
      </c>
      <c r="D3181" t="s">
        <v>59</v>
      </c>
      <c r="E3181" t="s">
        <v>7026</v>
      </c>
      <c r="F3181" t="s">
        <v>5683</v>
      </c>
      <c r="G3181" t="s">
        <v>7317</v>
      </c>
      <c r="H3181" t="s">
        <v>4714</v>
      </c>
      <c r="I3181">
        <v>98</v>
      </c>
      <c r="J3181" t="s">
        <v>13815</v>
      </c>
      <c r="K3181" t="s">
        <v>21</v>
      </c>
      <c r="L3181" t="s">
        <v>22</v>
      </c>
      <c r="M3181">
        <v>0</v>
      </c>
      <c r="N3181" t="s">
        <v>9193</v>
      </c>
      <c r="O3181">
        <f t="shared" si="397"/>
        <v>0</v>
      </c>
      <c r="P3181">
        <f t="shared" si="397"/>
        <v>1</v>
      </c>
      <c r="Q3181">
        <f t="shared" si="397"/>
        <v>1</v>
      </c>
      <c r="R3181">
        <f t="shared" si="397"/>
        <v>0</v>
      </c>
      <c r="S3181">
        <f t="shared" si="397"/>
        <v>1</v>
      </c>
      <c r="T3181">
        <f t="shared" si="397"/>
        <v>0</v>
      </c>
      <c r="U3181">
        <f t="shared" si="397"/>
        <v>0</v>
      </c>
      <c r="V3181">
        <f t="shared" si="397"/>
        <v>0</v>
      </c>
      <c r="W3181">
        <f t="shared" si="397"/>
        <v>0</v>
      </c>
      <c r="X3181">
        <f t="shared" si="397"/>
        <v>1</v>
      </c>
      <c r="Y3181">
        <f t="shared" si="397"/>
        <v>1</v>
      </c>
      <c r="Z3181">
        <f t="shared" si="397"/>
        <v>0</v>
      </c>
      <c r="AA3181">
        <f t="shared" si="397"/>
        <v>0</v>
      </c>
      <c r="AB3181">
        <f t="shared" si="397"/>
        <v>0</v>
      </c>
      <c r="AC3181">
        <f t="shared" si="397"/>
        <v>0</v>
      </c>
      <c r="AD3181">
        <f t="shared" ref="AD3181:AL3244" si="398">IF(ISNUMBER(SEARCH($O$1:$AL$1,$N3181)),1,0)</f>
        <v>0</v>
      </c>
      <c r="AE3181">
        <f t="shared" si="398"/>
        <v>0</v>
      </c>
      <c r="AF3181">
        <f t="shared" si="398"/>
        <v>0</v>
      </c>
      <c r="AG3181">
        <f t="shared" si="398"/>
        <v>0</v>
      </c>
      <c r="AH3181">
        <f t="shared" si="398"/>
        <v>0</v>
      </c>
      <c r="AI3181">
        <f t="shared" si="398"/>
        <v>0</v>
      </c>
      <c r="AJ3181">
        <f t="shared" si="398"/>
        <v>0</v>
      </c>
      <c r="AK3181">
        <f t="shared" si="398"/>
        <v>0</v>
      </c>
      <c r="AL3181">
        <f t="shared" si="398"/>
        <v>0</v>
      </c>
    </row>
    <row r="3182" spans="1:38">
      <c r="A3182">
        <v>76119</v>
      </c>
      <c r="B3182" t="s">
        <v>13816</v>
      </c>
      <c r="C3182">
        <v>2008</v>
      </c>
      <c r="D3182" t="s">
        <v>804</v>
      </c>
      <c r="E3182" t="s">
        <v>13817</v>
      </c>
      <c r="F3182" t="s">
        <v>13818</v>
      </c>
      <c r="G3182" t="s">
        <v>13819</v>
      </c>
      <c r="H3182" t="s">
        <v>2216</v>
      </c>
      <c r="I3182">
        <v>76</v>
      </c>
      <c r="J3182" t="s">
        <v>13820</v>
      </c>
      <c r="K3182" t="s">
        <v>21</v>
      </c>
      <c r="L3182" t="s">
        <v>22</v>
      </c>
      <c r="M3182">
        <v>6</v>
      </c>
      <c r="N3182" t="s">
        <v>338</v>
      </c>
      <c r="O3182">
        <f t="shared" ref="O3182:AD3245" si="399">IF(ISNUMBER(SEARCH($O$1:$AL$1,$N3182)),1,0)</f>
        <v>0</v>
      </c>
      <c r="P3182">
        <f t="shared" si="399"/>
        <v>0</v>
      </c>
      <c r="Q3182">
        <f t="shared" si="399"/>
        <v>0</v>
      </c>
      <c r="R3182">
        <f t="shared" si="399"/>
        <v>0</v>
      </c>
      <c r="S3182">
        <f t="shared" si="399"/>
        <v>0</v>
      </c>
      <c r="T3182">
        <f t="shared" si="399"/>
        <v>1</v>
      </c>
      <c r="U3182">
        <f t="shared" si="399"/>
        <v>0</v>
      </c>
      <c r="V3182">
        <f t="shared" si="399"/>
        <v>0</v>
      </c>
      <c r="W3182">
        <f t="shared" si="399"/>
        <v>0</v>
      </c>
      <c r="X3182">
        <f t="shared" si="399"/>
        <v>0</v>
      </c>
      <c r="Y3182">
        <f t="shared" si="399"/>
        <v>0</v>
      </c>
      <c r="Z3182">
        <f t="shared" si="399"/>
        <v>0</v>
      </c>
      <c r="AA3182">
        <f t="shared" si="399"/>
        <v>0</v>
      </c>
      <c r="AB3182">
        <f t="shared" si="399"/>
        <v>0</v>
      </c>
      <c r="AC3182">
        <f t="shared" si="399"/>
        <v>0</v>
      </c>
      <c r="AD3182">
        <f t="shared" si="399"/>
        <v>0</v>
      </c>
      <c r="AE3182">
        <f t="shared" si="398"/>
        <v>0</v>
      </c>
      <c r="AF3182">
        <f t="shared" si="398"/>
        <v>0</v>
      </c>
      <c r="AG3182">
        <f t="shared" si="398"/>
        <v>0</v>
      </c>
      <c r="AH3182">
        <f t="shared" si="398"/>
        <v>0</v>
      </c>
      <c r="AI3182">
        <f t="shared" si="398"/>
        <v>0</v>
      </c>
      <c r="AJ3182">
        <f t="shared" si="398"/>
        <v>0</v>
      </c>
      <c r="AK3182">
        <f t="shared" si="398"/>
        <v>0</v>
      </c>
      <c r="AL3182">
        <f t="shared" si="398"/>
        <v>0</v>
      </c>
    </row>
    <row r="3183" spans="1:38">
      <c r="A3183">
        <v>76173</v>
      </c>
      <c r="B3183" t="s">
        <v>13821</v>
      </c>
      <c r="C3183">
        <v>2009</v>
      </c>
      <c r="D3183" t="s">
        <v>25</v>
      </c>
      <c r="E3183" t="s">
        <v>2484</v>
      </c>
      <c r="F3183" t="s">
        <v>13822</v>
      </c>
      <c r="G3183" t="s">
        <v>10283</v>
      </c>
      <c r="H3183" t="s">
        <v>9453</v>
      </c>
      <c r="I3183">
        <v>105</v>
      </c>
      <c r="J3183" t="s">
        <v>13823</v>
      </c>
      <c r="K3183" t="s">
        <v>1136</v>
      </c>
      <c r="L3183" t="s">
        <v>120</v>
      </c>
      <c r="M3183">
        <v>4</v>
      </c>
      <c r="N3183" t="s">
        <v>13824</v>
      </c>
      <c r="O3183">
        <f t="shared" si="399"/>
        <v>1</v>
      </c>
      <c r="P3183">
        <f t="shared" si="399"/>
        <v>0</v>
      </c>
      <c r="Q3183">
        <f t="shared" si="399"/>
        <v>0</v>
      </c>
      <c r="R3183">
        <f t="shared" si="399"/>
        <v>0</v>
      </c>
      <c r="S3183">
        <f t="shared" si="399"/>
        <v>0</v>
      </c>
      <c r="T3183">
        <f t="shared" si="399"/>
        <v>1</v>
      </c>
      <c r="U3183">
        <f t="shared" si="399"/>
        <v>1</v>
      </c>
      <c r="V3183">
        <f t="shared" si="399"/>
        <v>0</v>
      </c>
      <c r="W3183">
        <f t="shared" si="399"/>
        <v>0</v>
      </c>
      <c r="X3183">
        <f t="shared" si="399"/>
        <v>0</v>
      </c>
      <c r="Y3183">
        <f t="shared" si="399"/>
        <v>0</v>
      </c>
      <c r="Z3183">
        <f t="shared" si="399"/>
        <v>0</v>
      </c>
      <c r="AA3183">
        <f t="shared" si="399"/>
        <v>0</v>
      </c>
      <c r="AB3183">
        <f t="shared" si="399"/>
        <v>0</v>
      </c>
      <c r="AC3183">
        <f t="shared" si="399"/>
        <v>0</v>
      </c>
      <c r="AD3183">
        <f t="shared" si="399"/>
        <v>0</v>
      </c>
      <c r="AE3183">
        <f t="shared" si="398"/>
        <v>0</v>
      </c>
      <c r="AF3183">
        <f t="shared" si="398"/>
        <v>0</v>
      </c>
      <c r="AG3183">
        <f t="shared" si="398"/>
        <v>0</v>
      </c>
      <c r="AH3183">
        <f t="shared" si="398"/>
        <v>0</v>
      </c>
      <c r="AI3183">
        <f t="shared" si="398"/>
        <v>0</v>
      </c>
      <c r="AJ3183">
        <f t="shared" si="398"/>
        <v>0</v>
      </c>
      <c r="AK3183">
        <f t="shared" si="398"/>
        <v>0</v>
      </c>
      <c r="AL3183">
        <f t="shared" si="398"/>
        <v>0</v>
      </c>
    </row>
    <row r="3184" spans="1:38">
      <c r="A3184">
        <v>76175</v>
      </c>
      <c r="B3184" t="s">
        <v>13825</v>
      </c>
      <c r="C3184">
        <v>2010</v>
      </c>
      <c r="D3184" t="s">
        <v>160</v>
      </c>
      <c r="E3184" t="s">
        <v>7183</v>
      </c>
      <c r="F3184" t="s">
        <v>372</v>
      </c>
      <c r="G3184" t="s">
        <v>373</v>
      </c>
      <c r="H3184" t="s">
        <v>8854</v>
      </c>
      <c r="I3184">
        <v>106</v>
      </c>
      <c r="J3184" t="s">
        <v>13826</v>
      </c>
      <c r="K3184" t="s">
        <v>21</v>
      </c>
      <c r="L3184" t="s">
        <v>22</v>
      </c>
      <c r="M3184">
        <v>0</v>
      </c>
      <c r="N3184" t="s">
        <v>13827</v>
      </c>
      <c r="O3184">
        <f t="shared" si="399"/>
        <v>1</v>
      </c>
      <c r="P3184">
        <f t="shared" si="399"/>
        <v>1</v>
      </c>
      <c r="Q3184">
        <f t="shared" si="399"/>
        <v>0</v>
      </c>
      <c r="R3184">
        <f t="shared" si="399"/>
        <v>0</v>
      </c>
      <c r="S3184">
        <f t="shared" si="399"/>
        <v>0</v>
      </c>
      <c r="T3184">
        <f t="shared" si="399"/>
        <v>0</v>
      </c>
      <c r="U3184">
        <f t="shared" si="399"/>
        <v>0</v>
      </c>
      <c r="V3184">
        <f t="shared" si="399"/>
        <v>0</v>
      </c>
      <c r="W3184">
        <f t="shared" si="399"/>
        <v>1</v>
      </c>
      <c r="X3184">
        <f t="shared" si="399"/>
        <v>0</v>
      </c>
      <c r="Y3184">
        <f t="shared" si="399"/>
        <v>1</v>
      </c>
      <c r="Z3184">
        <f t="shared" si="399"/>
        <v>0</v>
      </c>
      <c r="AA3184">
        <f t="shared" si="399"/>
        <v>0</v>
      </c>
      <c r="AB3184">
        <f t="shared" si="399"/>
        <v>0</v>
      </c>
      <c r="AC3184">
        <f t="shared" si="399"/>
        <v>0</v>
      </c>
      <c r="AD3184">
        <f t="shared" si="399"/>
        <v>0</v>
      </c>
      <c r="AE3184">
        <f t="shared" si="398"/>
        <v>0</v>
      </c>
      <c r="AF3184">
        <f t="shared" si="398"/>
        <v>0</v>
      </c>
      <c r="AG3184">
        <f t="shared" si="398"/>
        <v>0</v>
      </c>
      <c r="AH3184">
        <f t="shared" si="398"/>
        <v>0</v>
      </c>
      <c r="AI3184">
        <f t="shared" si="398"/>
        <v>0</v>
      </c>
      <c r="AJ3184">
        <f t="shared" si="398"/>
        <v>0</v>
      </c>
      <c r="AK3184">
        <f t="shared" si="398"/>
        <v>0</v>
      </c>
      <c r="AL3184">
        <f t="shared" si="398"/>
        <v>0</v>
      </c>
    </row>
    <row r="3185" spans="1:38">
      <c r="A3185">
        <v>76210</v>
      </c>
      <c r="B3185" t="s">
        <v>13828</v>
      </c>
      <c r="C3185">
        <v>2009</v>
      </c>
      <c r="D3185" t="s">
        <v>34</v>
      </c>
      <c r="E3185" t="s">
        <v>13829</v>
      </c>
      <c r="F3185" t="s">
        <v>5601</v>
      </c>
      <c r="G3185" t="s">
        <v>9963</v>
      </c>
      <c r="H3185" t="s">
        <v>1255</v>
      </c>
      <c r="I3185">
        <v>95</v>
      </c>
      <c r="J3185" t="s">
        <v>13830</v>
      </c>
      <c r="K3185" t="s">
        <v>21</v>
      </c>
      <c r="L3185" t="s">
        <v>524</v>
      </c>
      <c r="M3185">
        <v>0</v>
      </c>
      <c r="N3185" t="s">
        <v>7721</v>
      </c>
      <c r="O3185">
        <f t="shared" si="399"/>
        <v>0</v>
      </c>
      <c r="P3185">
        <f t="shared" si="399"/>
        <v>0</v>
      </c>
      <c r="Q3185">
        <f t="shared" si="399"/>
        <v>0</v>
      </c>
      <c r="R3185">
        <f t="shared" si="399"/>
        <v>0</v>
      </c>
      <c r="S3185">
        <f t="shared" si="399"/>
        <v>0</v>
      </c>
      <c r="T3185">
        <f t="shared" si="399"/>
        <v>1</v>
      </c>
      <c r="U3185">
        <f t="shared" si="399"/>
        <v>1</v>
      </c>
      <c r="V3185">
        <f t="shared" si="399"/>
        <v>0</v>
      </c>
      <c r="W3185">
        <f t="shared" si="399"/>
        <v>1</v>
      </c>
      <c r="X3185">
        <f t="shared" si="399"/>
        <v>0</v>
      </c>
      <c r="Y3185">
        <f t="shared" si="399"/>
        <v>0</v>
      </c>
      <c r="Z3185">
        <f t="shared" si="399"/>
        <v>0</v>
      </c>
      <c r="AA3185">
        <f t="shared" si="399"/>
        <v>0</v>
      </c>
      <c r="AB3185">
        <f t="shared" si="399"/>
        <v>0</v>
      </c>
      <c r="AC3185">
        <f t="shared" si="399"/>
        <v>0</v>
      </c>
      <c r="AD3185">
        <f t="shared" si="399"/>
        <v>0</v>
      </c>
      <c r="AE3185">
        <f t="shared" si="398"/>
        <v>0</v>
      </c>
      <c r="AF3185">
        <f t="shared" si="398"/>
        <v>0</v>
      </c>
      <c r="AG3185">
        <f t="shared" si="398"/>
        <v>0</v>
      </c>
      <c r="AH3185">
        <f t="shared" si="398"/>
        <v>0</v>
      </c>
      <c r="AI3185">
        <f t="shared" si="398"/>
        <v>0</v>
      </c>
      <c r="AJ3185">
        <f t="shared" si="398"/>
        <v>0</v>
      </c>
      <c r="AK3185">
        <f t="shared" si="398"/>
        <v>0</v>
      </c>
      <c r="AL3185">
        <f t="shared" si="398"/>
        <v>0</v>
      </c>
    </row>
    <row r="3186" spans="1:38">
      <c r="A3186">
        <v>76251</v>
      </c>
      <c r="B3186" t="s">
        <v>13831</v>
      </c>
      <c r="C3186">
        <v>2010</v>
      </c>
      <c r="D3186" t="s">
        <v>67</v>
      </c>
      <c r="E3186" t="s">
        <v>9508</v>
      </c>
      <c r="F3186" t="s">
        <v>2921</v>
      </c>
      <c r="G3186" t="s">
        <v>13832</v>
      </c>
      <c r="H3186" t="s">
        <v>10253</v>
      </c>
      <c r="I3186">
        <v>117</v>
      </c>
      <c r="J3186" t="s">
        <v>13833</v>
      </c>
      <c r="K3186" t="s">
        <v>21</v>
      </c>
      <c r="L3186" t="s">
        <v>31</v>
      </c>
      <c r="M3186">
        <v>1</v>
      </c>
      <c r="N3186" t="s">
        <v>5538</v>
      </c>
      <c r="O3186">
        <f t="shared" si="399"/>
        <v>1</v>
      </c>
      <c r="P3186">
        <f t="shared" si="399"/>
        <v>0</v>
      </c>
      <c r="Q3186">
        <f t="shared" si="399"/>
        <v>0</v>
      </c>
      <c r="R3186">
        <f t="shared" si="399"/>
        <v>0</v>
      </c>
      <c r="S3186">
        <f t="shared" si="399"/>
        <v>0</v>
      </c>
      <c r="T3186">
        <f t="shared" si="399"/>
        <v>1</v>
      </c>
      <c r="U3186">
        <f t="shared" si="399"/>
        <v>0</v>
      </c>
      <c r="V3186">
        <f t="shared" si="399"/>
        <v>0</v>
      </c>
      <c r="W3186">
        <f t="shared" si="399"/>
        <v>0</v>
      </c>
      <c r="X3186">
        <f t="shared" si="399"/>
        <v>0</v>
      </c>
      <c r="Y3186">
        <f t="shared" si="399"/>
        <v>0</v>
      </c>
      <c r="Z3186">
        <f t="shared" si="399"/>
        <v>0</v>
      </c>
      <c r="AA3186">
        <f t="shared" si="399"/>
        <v>0</v>
      </c>
      <c r="AB3186">
        <f t="shared" si="399"/>
        <v>0</v>
      </c>
      <c r="AC3186">
        <f t="shared" si="399"/>
        <v>0</v>
      </c>
      <c r="AD3186">
        <f t="shared" si="399"/>
        <v>0</v>
      </c>
      <c r="AE3186">
        <f t="shared" si="398"/>
        <v>0</v>
      </c>
      <c r="AF3186">
        <f t="shared" si="398"/>
        <v>0</v>
      </c>
      <c r="AG3186">
        <f t="shared" si="398"/>
        <v>0</v>
      </c>
      <c r="AH3186">
        <f t="shared" si="398"/>
        <v>0</v>
      </c>
      <c r="AI3186">
        <f t="shared" si="398"/>
        <v>0</v>
      </c>
      <c r="AJ3186">
        <f t="shared" si="398"/>
        <v>0</v>
      </c>
      <c r="AK3186">
        <f t="shared" si="398"/>
        <v>0</v>
      </c>
      <c r="AL3186">
        <f t="shared" si="398"/>
        <v>0</v>
      </c>
    </row>
    <row r="3187" spans="1:38">
      <c r="A3187">
        <v>76293</v>
      </c>
      <c r="B3187" t="s">
        <v>13834</v>
      </c>
      <c r="C3187">
        <v>2010</v>
      </c>
      <c r="D3187" t="s">
        <v>84</v>
      </c>
      <c r="E3187" t="s">
        <v>6706</v>
      </c>
      <c r="F3187" t="s">
        <v>5833</v>
      </c>
      <c r="G3187" t="s">
        <v>4927</v>
      </c>
      <c r="H3187" t="s">
        <v>7900</v>
      </c>
      <c r="I3187">
        <v>101</v>
      </c>
      <c r="J3187" t="s">
        <v>13835</v>
      </c>
      <c r="K3187" t="s">
        <v>21</v>
      </c>
      <c r="L3187" t="s">
        <v>22</v>
      </c>
      <c r="M3187">
        <v>2</v>
      </c>
      <c r="N3187" t="s">
        <v>13836</v>
      </c>
      <c r="O3187">
        <f t="shared" si="399"/>
        <v>1</v>
      </c>
      <c r="P3187">
        <f t="shared" si="399"/>
        <v>0</v>
      </c>
      <c r="Q3187">
        <f t="shared" si="399"/>
        <v>0</v>
      </c>
      <c r="R3187">
        <f t="shared" si="399"/>
        <v>0</v>
      </c>
      <c r="S3187">
        <f t="shared" si="399"/>
        <v>0</v>
      </c>
      <c r="T3187">
        <f t="shared" si="399"/>
        <v>1</v>
      </c>
      <c r="U3187">
        <f t="shared" si="399"/>
        <v>1</v>
      </c>
      <c r="V3187">
        <f t="shared" si="399"/>
        <v>0</v>
      </c>
      <c r="W3187">
        <f t="shared" si="399"/>
        <v>0</v>
      </c>
      <c r="X3187">
        <f t="shared" si="399"/>
        <v>0</v>
      </c>
      <c r="Y3187">
        <f t="shared" si="399"/>
        <v>0</v>
      </c>
      <c r="Z3187">
        <f t="shared" si="399"/>
        <v>0</v>
      </c>
      <c r="AA3187">
        <f t="shared" si="399"/>
        <v>0</v>
      </c>
      <c r="AB3187">
        <f t="shared" si="399"/>
        <v>0</v>
      </c>
      <c r="AC3187">
        <f t="shared" si="399"/>
        <v>0</v>
      </c>
      <c r="AD3187">
        <f t="shared" si="399"/>
        <v>0</v>
      </c>
      <c r="AE3187">
        <f t="shared" si="398"/>
        <v>0</v>
      </c>
      <c r="AF3187">
        <f t="shared" si="398"/>
        <v>1</v>
      </c>
      <c r="AG3187">
        <f t="shared" si="398"/>
        <v>0</v>
      </c>
      <c r="AH3187">
        <f t="shared" si="398"/>
        <v>0</v>
      </c>
      <c r="AI3187">
        <f t="shared" si="398"/>
        <v>0</v>
      </c>
      <c r="AJ3187">
        <f t="shared" si="398"/>
        <v>1</v>
      </c>
      <c r="AK3187">
        <f t="shared" si="398"/>
        <v>0</v>
      </c>
      <c r="AL3187">
        <f t="shared" si="398"/>
        <v>0</v>
      </c>
    </row>
    <row r="3188" spans="1:38">
      <c r="A3188">
        <v>76317</v>
      </c>
      <c r="B3188" t="s">
        <v>13837</v>
      </c>
      <c r="C3188">
        <v>2009</v>
      </c>
      <c r="D3188" t="s">
        <v>201</v>
      </c>
      <c r="E3188" t="s">
        <v>13838</v>
      </c>
      <c r="F3188" t="s">
        <v>372</v>
      </c>
      <c r="G3188" t="s">
        <v>1822</v>
      </c>
      <c r="H3188" t="s">
        <v>12964</v>
      </c>
      <c r="I3188">
        <v>104</v>
      </c>
      <c r="J3188" t="s">
        <v>13839</v>
      </c>
      <c r="K3188" t="s">
        <v>21</v>
      </c>
      <c r="L3188" t="s">
        <v>22</v>
      </c>
      <c r="M3188">
        <v>1</v>
      </c>
      <c r="N3188" t="s">
        <v>13840</v>
      </c>
      <c r="O3188">
        <f t="shared" si="399"/>
        <v>0</v>
      </c>
      <c r="P3188">
        <f t="shared" si="399"/>
        <v>0</v>
      </c>
      <c r="Q3188">
        <f t="shared" si="399"/>
        <v>0</v>
      </c>
      <c r="R3188">
        <f t="shared" si="399"/>
        <v>0</v>
      </c>
      <c r="S3188">
        <f t="shared" si="399"/>
        <v>0</v>
      </c>
      <c r="T3188">
        <f t="shared" si="399"/>
        <v>0</v>
      </c>
      <c r="U3188">
        <f t="shared" si="399"/>
        <v>0</v>
      </c>
      <c r="V3188">
        <f t="shared" si="399"/>
        <v>0</v>
      </c>
      <c r="W3188">
        <f t="shared" si="399"/>
        <v>1</v>
      </c>
      <c r="X3188">
        <f t="shared" si="399"/>
        <v>0</v>
      </c>
      <c r="Y3188">
        <f t="shared" si="399"/>
        <v>0</v>
      </c>
      <c r="Z3188">
        <f t="shared" si="399"/>
        <v>0</v>
      </c>
      <c r="AA3188">
        <f t="shared" si="399"/>
        <v>0</v>
      </c>
      <c r="AB3188">
        <f t="shared" si="399"/>
        <v>1</v>
      </c>
      <c r="AC3188">
        <f t="shared" si="399"/>
        <v>0</v>
      </c>
      <c r="AD3188">
        <f t="shared" si="399"/>
        <v>0</v>
      </c>
      <c r="AE3188">
        <f t="shared" si="398"/>
        <v>1</v>
      </c>
      <c r="AF3188">
        <f t="shared" si="398"/>
        <v>0</v>
      </c>
      <c r="AG3188">
        <f t="shared" si="398"/>
        <v>0</v>
      </c>
      <c r="AH3188">
        <f t="shared" si="398"/>
        <v>0</v>
      </c>
      <c r="AI3188">
        <f t="shared" si="398"/>
        <v>0</v>
      </c>
      <c r="AJ3188">
        <f t="shared" si="398"/>
        <v>1</v>
      </c>
      <c r="AK3188">
        <f t="shared" si="398"/>
        <v>0</v>
      </c>
      <c r="AL3188">
        <f t="shared" si="398"/>
        <v>0</v>
      </c>
    </row>
    <row r="3189" spans="1:38">
      <c r="A3189">
        <v>76729</v>
      </c>
      <c r="B3189" t="s">
        <v>13841</v>
      </c>
      <c r="C3189">
        <v>2009</v>
      </c>
      <c r="D3189" t="s">
        <v>201</v>
      </c>
      <c r="E3189" t="s">
        <v>13842</v>
      </c>
      <c r="F3189" t="s">
        <v>5416</v>
      </c>
      <c r="G3189" t="s">
        <v>970</v>
      </c>
      <c r="H3189" t="s">
        <v>13843</v>
      </c>
      <c r="I3189">
        <v>87</v>
      </c>
      <c r="J3189" t="s">
        <v>13844</v>
      </c>
      <c r="K3189" t="s">
        <v>21</v>
      </c>
      <c r="L3189" t="s">
        <v>22</v>
      </c>
      <c r="M3189">
        <v>1</v>
      </c>
      <c r="N3189" t="s">
        <v>2367</v>
      </c>
      <c r="O3189">
        <f t="shared" si="399"/>
        <v>0</v>
      </c>
      <c r="P3189">
        <f t="shared" si="399"/>
        <v>0</v>
      </c>
      <c r="Q3189">
        <f t="shared" si="399"/>
        <v>0</v>
      </c>
      <c r="R3189">
        <f t="shared" si="399"/>
        <v>0</v>
      </c>
      <c r="S3189">
        <f t="shared" si="399"/>
        <v>0</v>
      </c>
      <c r="T3189">
        <f t="shared" si="399"/>
        <v>0</v>
      </c>
      <c r="U3189">
        <f t="shared" si="399"/>
        <v>0</v>
      </c>
      <c r="V3189">
        <f t="shared" si="399"/>
        <v>0</v>
      </c>
      <c r="W3189">
        <f t="shared" si="399"/>
        <v>1</v>
      </c>
      <c r="X3189">
        <f t="shared" si="399"/>
        <v>0</v>
      </c>
      <c r="Y3189">
        <f t="shared" si="399"/>
        <v>0</v>
      </c>
      <c r="Z3189">
        <f t="shared" si="399"/>
        <v>0</v>
      </c>
      <c r="AA3189">
        <f t="shared" si="399"/>
        <v>0</v>
      </c>
      <c r="AB3189">
        <f t="shared" si="399"/>
        <v>0</v>
      </c>
      <c r="AC3189">
        <f t="shared" si="399"/>
        <v>0</v>
      </c>
      <c r="AD3189">
        <f t="shared" si="399"/>
        <v>0</v>
      </c>
      <c r="AE3189">
        <f t="shared" si="398"/>
        <v>1</v>
      </c>
      <c r="AF3189">
        <f t="shared" si="398"/>
        <v>0</v>
      </c>
      <c r="AG3189">
        <f t="shared" si="398"/>
        <v>0</v>
      </c>
      <c r="AH3189">
        <f t="shared" si="398"/>
        <v>0</v>
      </c>
      <c r="AI3189">
        <f t="shared" si="398"/>
        <v>0</v>
      </c>
      <c r="AJ3189">
        <f t="shared" si="398"/>
        <v>1</v>
      </c>
      <c r="AK3189">
        <f t="shared" si="398"/>
        <v>0</v>
      </c>
      <c r="AL3189">
        <f t="shared" si="398"/>
        <v>0</v>
      </c>
    </row>
    <row r="3190" spans="1:38">
      <c r="A3190">
        <v>76763</v>
      </c>
      <c r="B3190" t="s">
        <v>13845</v>
      </c>
      <c r="C3190">
        <v>2010</v>
      </c>
      <c r="D3190" t="s">
        <v>107</v>
      </c>
      <c r="E3190" t="s">
        <v>13846</v>
      </c>
      <c r="F3190" t="s">
        <v>6853</v>
      </c>
      <c r="G3190" t="s">
        <v>13268</v>
      </c>
      <c r="H3190" t="s">
        <v>11987</v>
      </c>
      <c r="I3190">
        <v>106</v>
      </c>
      <c r="J3190" t="s">
        <v>13847</v>
      </c>
      <c r="K3190" t="s">
        <v>21</v>
      </c>
      <c r="L3190" t="s">
        <v>22</v>
      </c>
      <c r="M3190">
        <v>2</v>
      </c>
      <c r="N3190" t="s">
        <v>865</v>
      </c>
      <c r="O3190">
        <f t="shared" si="399"/>
        <v>0</v>
      </c>
      <c r="P3190">
        <f t="shared" si="399"/>
        <v>0</v>
      </c>
      <c r="Q3190">
        <f t="shared" si="399"/>
        <v>0</v>
      </c>
      <c r="R3190">
        <f t="shared" si="399"/>
        <v>1</v>
      </c>
      <c r="S3190">
        <f t="shared" si="399"/>
        <v>0</v>
      </c>
      <c r="T3190">
        <f t="shared" si="399"/>
        <v>0</v>
      </c>
      <c r="U3190">
        <f t="shared" si="399"/>
        <v>0</v>
      </c>
      <c r="V3190">
        <f t="shared" si="399"/>
        <v>0</v>
      </c>
      <c r="W3190">
        <f t="shared" si="399"/>
        <v>1</v>
      </c>
      <c r="X3190">
        <f t="shared" si="399"/>
        <v>0</v>
      </c>
      <c r="Y3190">
        <f t="shared" si="399"/>
        <v>0</v>
      </c>
      <c r="Z3190">
        <f t="shared" si="399"/>
        <v>0</v>
      </c>
      <c r="AA3190">
        <f t="shared" si="399"/>
        <v>0</v>
      </c>
      <c r="AB3190">
        <f t="shared" si="399"/>
        <v>0</v>
      </c>
      <c r="AC3190">
        <f t="shared" si="399"/>
        <v>1</v>
      </c>
      <c r="AD3190">
        <f t="shared" si="399"/>
        <v>1</v>
      </c>
      <c r="AE3190">
        <f t="shared" si="398"/>
        <v>0</v>
      </c>
      <c r="AF3190">
        <f t="shared" si="398"/>
        <v>0</v>
      </c>
      <c r="AG3190">
        <f t="shared" si="398"/>
        <v>0</v>
      </c>
      <c r="AH3190">
        <f t="shared" si="398"/>
        <v>0</v>
      </c>
      <c r="AI3190">
        <f t="shared" si="398"/>
        <v>0</v>
      </c>
      <c r="AJ3190">
        <f t="shared" si="398"/>
        <v>0</v>
      </c>
      <c r="AK3190">
        <f t="shared" si="398"/>
        <v>0</v>
      </c>
      <c r="AL3190">
        <f t="shared" si="398"/>
        <v>0</v>
      </c>
    </row>
    <row r="3191" spans="1:38">
      <c r="A3191">
        <v>77206</v>
      </c>
      <c r="B3191" t="s">
        <v>13848</v>
      </c>
      <c r="C3191">
        <v>2010</v>
      </c>
      <c r="D3191" t="s">
        <v>278</v>
      </c>
      <c r="E3191" t="s">
        <v>12922</v>
      </c>
      <c r="F3191" t="s">
        <v>9820</v>
      </c>
      <c r="G3191" t="s">
        <v>11504</v>
      </c>
      <c r="H3191" t="s">
        <v>8366</v>
      </c>
      <c r="I3191">
        <v>94</v>
      </c>
      <c r="J3191" t="s">
        <v>13849</v>
      </c>
      <c r="K3191" t="s">
        <v>21</v>
      </c>
      <c r="L3191" t="s">
        <v>22</v>
      </c>
      <c r="M3191">
        <v>1</v>
      </c>
      <c r="N3191" t="s">
        <v>756</v>
      </c>
      <c r="O3191">
        <f t="shared" si="399"/>
        <v>0</v>
      </c>
      <c r="P3191">
        <f t="shared" si="399"/>
        <v>0</v>
      </c>
      <c r="Q3191">
        <f t="shared" si="399"/>
        <v>0</v>
      </c>
      <c r="R3191">
        <f t="shared" si="399"/>
        <v>0</v>
      </c>
      <c r="S3191">
        <f t="shared" si="399"/>
        <v>1</v>
      </c>
      <c r="T3191">
        <f t="shared" si="399"/>
        <v>1</v>
      </c>
      <c r="U3191">
        <f t="shared" si="399"/>
        <v>0</v>
      </c>
      <c r="V3191">
        <f t="shared" si="399"/>
        <v>0</v>
      </c>
      <c r="W3191">
        <f t="shared" si="399"/>
        <v>0</v>
      </c>
      <c r="X3191">
        <f t="shared" si="399"/>
        <v>1</v>
      </c>
      <c r="Y3191">
        <f t="shared" si="399"/>
        <v>0</v>
      </c>
      <c r="Z3191">
        <f t="shared" si="399"/>
        <v>0</v>
      </c>
      <c r="AA3191">
        <f t="shared" si="399"/>
        <v>0</v>
      </c>
      <c r="AB3191">
        <f t="shared" si="399"/>
        <v>0</v>
      </c>
      <c r="AC3191">
        <f t="shared" si="399"/>
        <v>0</v>
      </c>
      <c r="AD3191">
        <f t="shared" si="399"/>
        <v>0</v>
      </c>
      <c r="AE3191">
        <f t="shared" si="398"/>
        <v>0</v>
      </c>
      <c r="AF3191">
        <f t="shared" si="398"/>
        <v>0</v>
      </c>
      <c r="AG3191">
        <f t="shared" si="398"/>
        <v>0</v>
      </c>
      <c r="AH3191">
        <f t="shared" si="398"/>
        <v>0</v>
      </c>
      <c r="AI3191">
        <f t="shared" si="398"/>
        <v>0</v>
      </c>
      <c r="AJ3191">
        <f t="shared" si="398"/>
        <v>0</v>
      </c>
      <c r="AK3191">
        <f t="shared" si="398"/>
        <v>0</v>
      </c>
      <c r="AL3191">
        <f t="shared" si="398"/>
        <v>0</v>
      </c>
    </row>
    <row r="3192" spans="1:38">
      <c r="A3192">
        <v>77240</v>
      </c>
      <c r="B3192" t="s">
        <v>13850</v>
      </c>
      <c r="C3192">
        <v>2009</v>
      </c>
      <c r="D3192">
        <v>7</v>
      </c>
      <c r="E3192" t="s">
        <v>13851</v>
      </c>
      <c r="F3192" t="s">
        <v>13852</v>
      </c>
      <c r="G3192" t="s">
        <v>13853</v>
      </c>
      <c r="H3192" t="s">
        <v>13854</v>
      </c>
      <c r="I3192">
        <v>120</v>
      </c>
      <c r="J3192" t="s">
        <v>13855</v>
      </c>
      <c r="K3192" t="s">
        <v>1283</v>
      </c>
      <c r="L3192" t="s">
        <v>1719</v>
      </c>
      <c r="M3192">
        <v>1</v>
      </c>
      <c r="N3192" t="s">
        <v>73</v>
      </c>
      <c r="O3192">
        <f t="shared" si="399"/>
        <v>0</v>
      </c>
      <c r="P3192">
        <f t="shared" si="399"/>
        <v>0</v>
      </c>
      <c r="Q3192">
        <f t="shared" si="399"/>
        <v>0</v>
      </c>
      <c r="R3192">
        <f t="shared" si="399"/>
        <v>0</v>
      </c>
      <c r="S3192">
        <f t="shared" si="399"/>
        <v>0</v>
      </c>
      <c r="T3192">
        <f t="shared" si="399"/>
        <v>0</v>
      </c>
      <c r="U3192">
        <f t="shared" si="399"/>
        <v>0</v>
      </c>
      <c r="V3192">
        <f t="shared" si="399"/>
        <v>0</v>
      </c>
      <c r="W3192">
        <f t="shared" si="399"/>
        <v>1</v>
      </c>
      <c r="X3192">
        <f t="shared" si="399"/>
        <v>0</v>
      </c>
      <c r="Y3192">
        <f t="shared" si="399"/>
        <v>0</v>
      </c>
      <c r="Z3192">
        <f t="shared" si="399"/>
        <v>0</v>
      </c>
      <c r="AA3192">
        <f t="shared" si="399"/>
        <v>0</v>
      </c>
      <c r="AB3192">
        <f t="shared" si="399"/>
        <v>0</v>
      </c>
      <c r="AC3192">
        <f t="shared" si="399"/>
        <v>0</v>
      </c>
      <c r="AD3192">
        <f t="shared" si="399"/>
        <v>0</v>
      </c>
      <c r="AE3192">
        <f t="shared" si="398"/>
        <v>0</v>
      </c>
      <c r="AF3192">
        <f t="shared" si="398"/>
        <v>1</v>
      </c>
      <c r="AG3192">
        <f t="shared" si="398"/>
        <v>0</v>
      </c>
      <c r="AH3192">
        <f t="shared" si="398"/>
        <v>0</v>
      </c>
      <c r="AI3192">
        <f t="shared" si="398"/>
        <v>0</v>
      </c>
      <c r="AJ3192">
        <f t="shared" si="398"/>
        <v>0</v>
      </c>
      <c r="AK3192">
        <f t="shared" si="398"/>
        <v>0</v>
      </c>
      <c r="AL3192">
        <f t="shared" si="398"/>
        <v>0</v>
      </c>
    </row>
    <row r="3193" spans="1:38">
      <c r="A3193">
        <v>77307</v>
      </c>
      <c r="B3193" t="s">
        <v>13856</v>
      </c>
      <c r="C3193">
        <v>2009</v>
      </c>
      <c r="D3193" t="s">
        <v>218</v>
      </c>
      <c r="E3193" t="s">
        <v>13857</v>
      </c>
      <c r="F3193" t="s">
        <v>13858</v>
      </c>
      <c r="G3193" t="s">
        <v>13859</v>
      </c>
      <c r="H3193" t="s">
        <v>13860</v>
      </c>
      <c r="I3193">
        <v>94</v>
      </c>
      <c r="J3193" t="s">
        <v>13861</v>
      </c>
      <c r="K3193" t="s">
        <v>13862</v>
      </c>
      <c r="L3193" t="s">
        <v>13863</v>
      </c>
      <c r="M3193">
        <v>0</v>
      </c>
      <c r="N3193" t="s">
        <v>4446</v>
      </c>
      <c r="O3193">
        <f t="shared" si="399"/>
        <v>0</v>
      </c>
      <c r="P3193">
        <f t="shared" si="399"/>
        <v>0</v>
      </c>
      <c r="Q3193">
        <f t="shared" si="399"/>
        <v>0</v>
      </c>
      <c r="R3193">
        <f t="shared" si="399"/>
        <v>0</v>
      </c>
      <c r="S3193">
        <f t="shared" si="399"/>
        <v>0</v>
      </c>
      <c r="T3193">
        <f t="shared" si="399"/>
        <v>0</v>
      </c>
      <c r="U3193">
        <f t="shared" si="399"/>
        <v>0</v>
      </c>
      <c r="V3193">
        <f t="shared" si="399"/>
        <v>0</v>
      </c>
      <c r="W3193">
        <f t="shared" si="399"/>
        <v>1</v>
      </c>
      <c r="X3193">
        <f t="shared" si="399"/>
        <v>0</v>
      </c>
      <c r="Y3193">
        <f t="shared" si="399"/>
        <v>0</v>
      </c>
      <c r="Z3193">
        <f t="shared" si="399"/>
        <v>0</v>
      </c>
      <c r="AA3193">
        <f t="shared" si="399"/>
        <v>0</v>
      </c>
      <c r="AB3193">
        <f t="shared" si="399"/>
        <v>0</v>
      </c>
      <c r="AC3193">
        <f t="shared" si="399"/>
        <v>0</v>
      </c>
      <c r="AD3193">
        <f t="shared" si="399"/>
        <v>0</v>
      </c>
      <c r="AE3193">
        <f t="shared" si="398"/>
        <v>0</v>
      </c>
      <c r="AF3193">
        <f t="shared" si="398"/>
        <v>0</v>
      </c>
      <c r="AG3193">
        <f t="shared" si="398"/>
        <v>0</v>
      </c>
      <c r="AH3193">
        <f t="shared" si="398"/>
        <v>0</v>
      </c>
      <c r="AI3193">
        <f t="shared" si="398"/>
        <v>0</v>
      </c>
      <c r="AJ3193">
        <f t="shared" si="398"/>
        <v>1</v>
      </c>
      <c r="AK3193">
        <f t="shared" si="398"/>
        <v>0</v>
      </c>
      <c r="AL3193">
        <f t="shared" si="398"/>
        <v>0</v>
      </c>
    </row>
    <row r="3194" spans="1:38">
      <c r="A3194">
        <v>77316</v>
      </c>
      <c r="B3194" t="s">
        <v>13864</v>
      </c>
      <c r="C3194">
        <v>2009</v>
      </c>
      <c r="D3194" t="s">
        <v>67</v>
      </c>
      <c r="E3194" t="s">
        <v>13865</v>
      </c>
      <c r="F3194" t="s">
        <v>11235</v>
      </c>
      <c r="G3194" t="s">
        <v>13866</v>
      </c>
      <c r="H3194" t="s">
        <v>13867</v>
      </c>
      <c r="I3194">
        <v>132</v>
      </c>
      <c r="J3194" t="s">
        <v>13868</v>
      </c>
      <c r="K3194" t="s">
        <v>5608</v>
      </c>
      <c r="L3194" t="s">
        <v>2935</v>
      </c>
      <c r="M3194">
        <v>0</v>
      </c>
      <c r="N3194" t="s">
        <v>1819</v>
      </c>
      <c r="O3194">
        <f t="shared" si="399"/>
        <v>0</v>
      </c>
      <c r="P3194">
        <f t="shared" si="399"/>
        <v>0</v>
      </c>
      <c r="Q3194">
        <f t="shared" si="399"/>
        <v>0</v>
      </c>
      <c r="R3194">
        <f t="shared" si="399"/>
        <v>0</v>
      </c>
      <c r="S3194">
        <f t="shared" si="399"/>
        <v>0</v>
      </c>
      <c r="T3194">
        <f t="shared" si="399"/>
        <v>0</v>
      </c>
      <c r="U3194">
        <f t="shared" si="399"/>
        <v>0</v>
      </c>
      <c r="V3194">
        <f t="shared" si="399"/>
        <v>0</v>
      </c>
      <c r="W3194">
        <f t="shared" si="399"/>
        <v>1</v>
      </c>
      <c r="X3194">
        <f t="shared" si="399"/>
        <v>0</v>
      </c>
      <c r="Y3194">
        <f t="shared" si="399"/>
        <v>0</v>
      </c>
      <c r="Z3194">
        <f t="shared" si="399"/>
        <v>0</v>
      </c>
      <c r="AA3194">
        <f t="shared" si="399"/>
        <v>1</v>
      </c>
      <c r="AB3194">
        <f t="shared" si="399"/>
        <v>0</v>
      </c>
      <c r="AC3194">
        <f t="shared" si="399"/>
        <v>0</v>
      </c>
      <c r="AD3194">
        <f t="shared" si="399"/>
        <v>0</v>
      </c>
      <c r="AE3194">
        <f t="shared" si="398"/>
        <v>0</v>
      </c>
      <c r="AF3194">
        <f t="shared" si="398"/>
        <v>0</v>
      </c>
      <c r="AG3194">
        <f t="shared" si="398"/>
        <v>0</v>
      </c>
      <c r="AH3194">
        <f t="shared" si="398"/>
        <v>0</v>
      </c>
      <c r="AI3194">
        <f t="shared" si="398"/>
        <v>0</v>
      </c>
      <c r="AJ3194">
        <f t="shared" si="398"/>
        <v>0</v>
      </c>
      <c r="AK3194">
        <f t="shared" si="398"/>
        <v>1</v>
      </c>
      <c r="AL3194">
        <f t="shared" si="398"/>
        <v>0</v>
      </c>
    </row>
    <row r="3195" spans="1:38">
      <c r="A3195">
        <v>77328</v>
      </c>
      <c r="B3195" t="s">
        <v>13869</v>
      </c>
      <c r="C3195">
        <v>2009</v>
      </c>
      <c r="D3195" t="s">
        <v>42</v>
      </c>
      <c r="E3195" t="s">
        <v>11382</v>
      </c>
      <c r="F3195" t="s">
        <v>11878</v>
      </c>
      <c r="G3195" t="s">
        <v>7617</v>
      </c>
      <c r="H3195" t="s">
        <v>13870</v>
      </c>
      <c r="I3195">
        <v>102</v>
      </c>
      <c r="J3195" t="s">
        <v>13871</v>
      </c>
      <c r="K3195" t="s">
        <v>21</v>
      </c>
      <c r="L3195" t="s">
        <v>31</v>
      </c>
      <c r="M3195">
        <v>0</v>
      </c>
      <c r="N3195" t="s">
        <v>2358</v>
      </c>
      <c r="O3195">
        <f t="shared" si="399"/>
        <v>0</v>
      </c>
      <c r="P3195">
        <f t="shared" si="399"/>
        <v>0</v>
      </c>
      <c r="Q3195">
        <f t="shared" si="399"/>
        <v>0</v>
      </c>
      <c r="R3195">
        <f t="shared" si="399"/>
        <v>0</v>
      </c>
      <c r="S3195">
        <f t="shared" si="399"/>
        <v>0</v>
      </c>
      <c r="T3195">
        <f t="shared" si="399"/>
        <v>0</v>
      </c>
      <c r="U3195">
        <f t="shared" si="399"/>
        <v>1</v>
      </c>
      <c r="V3195">
        <f t="shared" si="399"/>
        <v>0</v>
      </c>
      <c r="W3195">
        <f t="shared" si="399"/>
        <v>1</v>
      </c>
      <c r="X3195">
        <f t="shared" si="399"/>
        <v>0</v>
      </c>
      <c r="Y3195">
        <f t="shared" si="399"/>
        <v>0</v>
      </c>
      <c r="Z3195">
        <f t="shared" si="399"/>
        <v>0</v>
      </c>
      <c r="AA3195">
        <f t="shared" si="399"/>
        <v>0</v>
      </c>
      <c r="AB3195">
        <f t="shared" si="399"/>
        <v>0</v>
      </c>
      <c r="AC3195">
        <f t="shared" si="399"/>
        <v>0</v>
      </c>
      <c r="AD3195">
        <f t="shared" si="399"/>
        <v>0</v>
      </c>
      <c r="AE3195">
        <f t="shared" si="398"/>
        <v>1</v>
      </c>
      <c r="AF3195">
        <f t="shared" si="398"/>
        <v>0</v>
      </c>
      <c r="AG3195">
        <f t="shared" si="398"/>
        <v>0</v>
      </c>
      <c r="AH3195">
        <f t="shared" si="398"/>
        <v>0</v>
      </c>
      <c r="AI3195">
        <f t="shared" si="398"/>
        <v>0</v>
      </c>
      <c r="AJ3195">
        <f t="shared" si="398"/>
        <v>1</v>
      </c>
      <c r="AK3195">
        <f t="shared" si="398"/>
        <v>0</v>
      </c>
      <c r="AL3195">
        <f t="shared" si="398"/>
        <v>0</v>
      </c>
    </row>
    <row r="3196" spans="1:38">
      <c r="A3196">
        <v>77364</v>
      </c>
      <c r="B3196" t="s">
        <v>13872</v>
      </c>
      <c r="C3196">
        <v>2010</v>
      </c>
      <c r="D3196" t="s">
        <v>604</v>
      </c>
      <c r="E3196" t="s">
        <v>11254</v>
      </c>
      <c r="F3196" t="s">
        <v>6582</v>
      </c>
      <c r="G3196" t="s">
        <v>2224</v>
      </c>
      <c r="H3196" t="s">
        <v>13873</v>
      </c>
      <c r="I3196">
        <v>97</v>
      </c>
      <c r="J3196" t="s">
        <v>13874</v>
      </c>
      <c r="K3196" t="s">
        <v>21</v>
      </c>
      <c r="L3196" t="s">
        <v>22</v>
      </c>
      <c r="M3196">
        <v>1</v>
      </c>
      <c r="N3196" t="s">
        <v>13875</v>
      </c>
      <c r="O3196">
        <f t="shared" si="399"/>
        <v>1</v>
      </c>
      <c r="P3196">
        <f t="shared" si="399"/>
        <v>1</v>
      </c>
      <c r="Q3196">
        <f t="shared" si="399"/>
        <v>0</v>
      </c>
      <c r="R3196">
        <f t="shared" si="399"/>
        <v>0</v>
      </c>
      <c r="S3196">
        <f t="shared" si="399"/>
        <v>0</v>
      </c>
      <c r="T3196">
        <f t="shared" si="399"/>
        <v>0</v>
      </c>
      <c r="U3196">
        <f t="shared" si="399"/>
        <v>1</v>
      </c>
      <c r="V3196">
        <f t="shared" si="399"/>
        <v>0</v>
      </c>
      <c r="W3196">
        <f t="shared" si="399"/>
        <v>1</v>
      </c>
      <c r="X3196">
        <f t="shared" si="399"/>
        <v>0</v>
      </c>
      <c r="Y3196">
        <f t="shared" si="399"/>
        <v>0</v>
      </c>
      <c r="Z3196">
        <f t="shared" si="399"/>
        <v>0</v>
      </c>
      <c r="AA3196">
        <f t="shared" si="399"/>
        <v>0</v>
      </c>
      <c r="AB3196">
        <f t="shared" si="399"/>
        <v>0</v>
      </c>
      <c r="AC3196">
        <f t="shared" si="399"/>
        <v>0</v>
      </c>
      <c r="AD3196">
        <f t="shared" si="399"/>
        <v>0</v>
      </c>
      <c r="AE3196">
        <f t="shared" si="398"/>
        <v>1</v>
      </c>
      <c r="AF3196">
        <f t="shared" si="398"/>
        <v>0</v>
      </c>
      <c r="AG3196">
        <f t="shared" si="398"/>
        <v>0</v>
      </c>
      <c r="AH3196">
        <f t="shared" si="398"/>
        <v>0</v>
      </c>
      <c r="AI3196">
        <f t="shared" si="398"/>
        <v>0</v>
      </c>
      <c r="AJ3196">
        <f t="shared" si="398"/>
        <v>1</v>
      </c>
      <c r="AK3196">
        <f t="shared" si="398"/>
        <v>0</v>
      </c>
      <c r="AL3196">
        <f t="shared" si="398"/>
        <v>0</v>
      </c>
    </row>
    <row r="3197" spans="1:38">
      <c r="A3197">
        <v>77414</v>
      </c>
      <c r="B3197" t="s">
        <v>13876</v>
      </c>
      <c r="C3197">
        <v>2010</v>
      </c>
      <c r="D3197" t="s">
        <v>160</v>
      </c>
      <c r="E3197" t="s">
        <v>13877</v>
      </c>
      <c r="F3197" t="s">
        <v>2058</v>
      </c>
      <c r="G3197" t="s">
        <v>13255</v>
      </c>
      <c r="H3197" t="s">
        <v>13878</v>
      </c>
      <c r="I3197">
        <v>107</v>
      </c>
      <c r="J3197" t="s">
        <v>13879</v>
      </c>
      <c r="K3197" t="s">
        <v>21</v>
      </c>
      <c r="L3197" t="s">
        <v>22</v>
      </c>
      <c r="M3197">
        <v>1</v>
      </c>
      <c r="N3197" t="s">
        <v>13880</v>
      </c>
      <c r="O3197">
        <f t="shared" si="399"/>
        <v>0</v>
      </c>
      <c r="P3197">
        <f t="shared" si="399"/>
        <v>0</v>
      </c>
      <c r="Q3197">
        <f t="shared" si="399"/>
        <v>0</v>
      </c>
      <c r="R3197">
        <f t="shared" si="399"/>
        <v>0</v>
      </c>
      <c r="S3197">
        <f t="shared" si="399"/>
        <v>0</v>
      </c>
      <c r="T3197">
        <f t="shared" si="399"/>
        <v>0</v>
      </c>
      <c r="U3197">
        <f t="shared" si="399"/>
        <v>0</v>
      </c>
      <c r="V3197">
        <f t="shared" si="399"/>
        <v>0</v>
      </c>
      <c r="W3197">
        <f t="shared" si="399"/>
        <v>1</v>
      </c>
      <c r="X3197">
        <f t="shared" si="399"/>
        <v>1</v>
      </c>
      <c r="Y3197">
        <f t="shared" si="399"/>
        <v>0</v>
      </c>
      <c r="Z3197">
        <f t="shared" si="399"/>
        <v>0</v>
      </c>
      <c r="AA3197">
        <f t="shared" si="399"/>
        <v>0</v>
      </c>
      <c r="AB3197">
        <f t="shared" si="399"/>
        <v>0</v>
      </c>
      <c r="AC3197">
        <f t="shared" si="399"/>
        <v>1</v>
      </c>
      <c r="AD3197">
        <f t="shared" ref="AD3197:AL3260" si="400">IF(ISNUMBER(SEARCH($O$1:$AL$1,$N3197)),1,0)</f>
        <v>0</v>
      </c>
      <c r="AE3197">
        <f t="shared" si="400"/>
        <v>0</v>
      </c>
      <c r="AF3197">
        <f t="shared" si="400"/>
        <v>1</v>
      </c>
      <c r="AG3197">
        <f t="shared" si="400"/>
        <v>0</v>
      </c>
      <c r="AH3197">
        <f t="shared" si="400"/>
        <v>0</v>
      </c>
      <c r="AI3197">
        <f t="shared" si="400"/>
        <v>0</v>
      </c>
      <c r="AJ3197">
        <f t="shared" si="400"/>
        <v>0</v>
      </c>
      <c r="AK3197">
        <f t="shared" si="400"/>
        <v>0</v>
      </c>
      <c r="AL3197">
        <f t="shared" si="400"/>
        <v>0</v>
      </c>
    </row>
    <row r="3198" spans="1:38">
      <c r="A3198">
        <v>77421</v>
      </c>
      <c r="B3198" t="s">
        <v>13881</v>
      </c>
      <c r="C3198">
        <v>2010</v>
      </c>
      <c r="D3198" t="s">
        <v>84</v>
      </c>
      <c r="E3198" t="s">
        <v>10930</v>
      </c>
      <c r="F3198" t="s">
        <v>12143</v>
      </c>
      <c r="G3198" t="s">
        <v>6670</v>
      </c>
      <c r="H3198" t="s">
        <v>10932</v>
      </c>
      <c r="I3198">
        <v>91</v>
      </c>
      <c r="J3198" t="s">
        <v>13882</v>
      </c>
      <c r="K3198" t="s">
        <v>21</v>
      </c>
      <c r="L3198" t="s">
        <v>22</v>
      </c>
      <c r="M3198">
        <v>2</v>
      </c>
      <c r="N3198" t="s">
        <v>40</v>
      </c>
      <c r="O3198">
        <f t="shared" ref="O3198:AD3261" si="401">IF(ISNUMBER(SEARCH($O$1:$AL$1,$N3198)),1,0)</f>
        <v>0</v>
      </c>
      <c r="P3198">
        <f t="shared" si="401"/>
        <v>0</v>
      </c>
      <c r="Q3198">
        <f t="shared" si="401"/>
        <v>0</v>
      </c>
      <c r="R3198">
        <f t="shared" si="401"/>
        <v>0</v>
      </c>
      <c r="S3198">
        <f t="shared" si="401"/>
        <v>0</v>
      </c>
      <c r="T3198">
        <f t="shared" si="401"/>
        <v>1</v>
      </c>
      <c r="U3198">
        <f t="shared" si="401"/>
        <v>0</v>
      </c>
      <c r="V3198">
        <f t="shared" si="401"/>
        <v>0</v>
      </c>
      <c r="W3198">
        <f t="shared" si="401"/>
        <v>1</v>
      </c>
      <c r="X3198">
        <f t="shared" si="401"/>
        <v>0</v>
      </c>
      <c r="Y3198">
        <f t="shared" si="401"/>
        <v>0</v>
      </c>
      <c r="Z3198">
        <f t="shared" si="401"/>
        <v>0</v>
      </c>
      <c r="AA3198">
        <f t="shared" si="401"/>
        <v>0</v>
      </c>
      <c r="AB3198">
        <f t="shared" si="401"/>
        <v>0</v>
      </c>
      <c r="AC3198">
        <f t="shared" si="401"/>
        <v>0</v>
      </c>
      <c r="AD3198">
        <f t="shared" si="401"/>
        <v>0</v>
      </c>
      <c r="AE3198">
        <f t="shared" si="400"/>
        <v>0</v>
      </c>
      <c r="AF3198">
        <f t="shared" si="400"/>
        <v>1</v>
      </c>
      <c r="AG3198">
        <f t="shared" si="400"/>
        <v>0</v>
      </c>
      <c r="AH3198">
        <f t="shared" si="400"/>
        <v>0</v>
      </c>
      <c r="AI3198">
        <f t="shared" si="400"/>
        <v>0</v>
      </c>
      <c r="AJ3198">
        <f t="shared" si="400"/>
        <v>0</v>
      </c>
      <c r="AK3198">
        <f t="shared" si="400"/>
        <v>0</v>
      </c>
      <c r="AL3198">
        <f t="shared" si="400"/>
        <v>0</v>
      </c>
    </row>
    <row r="3199" spans="1:38">
      <c r="A3199">
        <v>77561</v>
      </c>
      <c r="B3199" t="s">
        <v>13883</v>
      </c>
      <c r="C3199">
        <v>2010</v>
      </c>
      <c r="D3199">
        <v>7</v>
      </c>
      <c r="E3199" t="s">
        <v>1569</v>
      </c>
      <c r="F3199" t="s">
        <v>154</v>
      </c>
      <c r="G3199" t="s">
        <v>2537</v>
      </c>
      <c r="H3199" t="s">
        <v>1569</v>
      </c>
      <c r="I3199">
        <v>124</v>
      </c>
      <c r="J3199" t="s">
        <v>13884</v>
      </c>
      <c r="K3199" t="s">
        <v>21</v>
      </c>
      <c r="L3199" t="s">
        <v>22</v>
      </c>
      <c r="M3199">
        <v>4</v>
      </c>
      <c r="N3199" t="s">
        <v>13885</v>
      </c>
      <c r="O3199">
        <f t="shared" si="401"/>
        <v>1</v>
      </c>
      <c r="P3199">
        <f t="shared" si="401"/>
        <v>1</v>
      </c>
      <c r="Q3199">
        <f t="shared" si="401"/>
        <v>0</v>
      </c>
      <c r="R3199">
        <f t="shared" si="401"/>
        <v>0</v>
      </c>
      <c r="S3199">
        <f t="shared" si="401"/>
        <v>0</v>
      </c>
      <c r="T3199">
        <f t="shared" si="401"/>
        <v>0</v>
      </c>
      <c r="U3199">
        <f t="shared" si="401"/>
        <v>0</v>
      </c>
      <c r="V3199">
        <f t="shared" si="401"/>
        <v>0</v>
      </c>
      <c r="W3199">
        <f t="shared" si="401"/>
        <v>0</v>
      </c>
      <c r="X3199">
        <f t="shared" si="401"/>
        <v>0</v>
      </c>
      <c r="Y3199">
        <f t="shared" si="401"/>
        <v>0</v>
      </c>
      <c r="Z3199">
        <f t="shared" si="401"/>
        <v>0</v>
      </c>
      <c r="AA3199">
        <f t="shared" si="401"/>
        <v>0</v>
      </c>
      <c r="AB3199">
        <f t="shared" si="401"/>
        <v>0</v>
      </c>
      <c r="AC3199">
        <f t="shared" si="401"/>
        <v>0</v>
      </c>
      <c r="AD3199">
        <f t="shared" si="401"/>
        <v>0</v>
      </c>
      <c r="AE3199">
        <f t="shared" si="400"/>
        <v>0</v>
      </c>
      <c r="AF3199">
        <f t="shared" si="400"/>
        <v>0</v>
      </c>
      <c r="AG3199">
        <f t="shared" si="400"/>
        <v>1</v>
      </c>
      <c r="AH3199">
        <f t="shared" si="400"/>
        <v>0</v>
      </c>
      <c r="AI3199">
        <f t="shared" si="400"/>
        <v>0</v>
      </c>
      <c r="AJ3199">
        <f t="shared" si="400"/>
        <v>1</v>
      </c>
      <c r="AK3199">
        <f t="shared" si="400"/>
        <v>0</v>
      </c>
      <c r="AL3199">
        <f t="shared" si="400"/>
        <v>0</v>
      </c>
    </row>
    <row r="3200" spans="1:38">
      <c r="A3200">
        <v>77665</v>
      </c>
      <c r="B3200" t="s">
        <v>13886</v>
      </c>
      <c r="C3200">
        <v>2010</v>
      </c>
      <c r="D3200" t="s">
        <v>5760</v>
      </c>
      <c r="E3200" t="s">
        <v>5118</v>
      </c>
      <c r="F3200" t="s">
        <v>11662</v>
      </c>
      <c r="G3200" t="s">
        <v>3757</v>
      </c>
      <c r="H3200" t="s">
        <v>203</v>
      </c>
      <c r="I3200">
        <v>87</v>
      </c>
      <c r="J3200" t="s">
        <v>13887</v>
      </c>
      <c r="K3200" t="s">
        <v>21</v>
      </c>
      <c r="L3200" t="s">
        <v>22</v>
      </c>
      <c r="M3200">
        <v>0</v>
      </c>
      <c r="N3200" t="s">
        <v>11164</v>
      </c>
      <c r="O3200">
        <f t="shared" si="401"/>
        <v>0</v>
      </c>
      <c r="P3200">
        <f t="shared" si="401"/>
        <v>0</v>
      </c>
      <c r="Q3200">
        <f t="shared" si="401"/>
        <v>0</v>
      </c>
      <c r="R3200">
        <f t="shared" si="401"/>
        <v>0</v>
      </c>
      <c r="S3200">
        <f t="shared" si="401"/>
        <v>0</v>
      </c>
      <c r="T3200">
        <f t="shared" si="401"/>
        <v>1</v>
      </c>
      <c r="U3200">
        <f t="shared" si="401"/>
        <v>0</v>
      </c>
      <c r="V3200">
        <f t="shared" si="401"/>
        <v>0</v>
      </c>
      <c r="W3200">
        <f t="shared" si="401"/>
        <v>0</v>
      </c>
      <c r="X3200">
        <f t="shared" si="401"/>
        <v>1</v>
      </c>
      <c r="Y3200">
        <f t="shared" si="401"/>
        <v>0</v>
      </c>
      <c r="Z3200">
        <f t="shared" si="401"/>
        <v>0</v>
      </c>
      <c r="AA3200">
        <f t="shared" si="401"/>
        <v>0</v>
      </c>
      <c r="AB3200">
        <f t="shared" si="401"/>
        <v>0</v>
      </c>
      <c r="AC3200">
        <f t="shared" si="401"/>
        <v>0</v>
      </c>
      <c r="AD3200">
        <f t="shared" si="401"/>
        <v>0</v>
      </c>
      <c r="AE3200">
        <f t="shared" si="400"/>
        <v>0</v>
      </c>
      <c r="AF3200">
        <f t="shared" si="400"/>
        <v>0</v>
      </c>
      <c r="AG3200">
        <f t="shared" si="400"/>
        <v>0</v>
      </c>
      <c r="AH3200">
        <f t="shared" si="400"/>
        <v>0</v>
      </c>
      <c r="AI3200">
        <f t="shared" si="400"/>
        <v>0</v>
      </c>
      <c r="AJ3200">
        <f t="shared" si="400"/>
        <v>0</v>
      </c>
      <c r="AK3200">
        <f t="shared" si="400"/>
        <v>0</v>
      </c>
      <c r="AL3200">
        <f t="shared" si="400"/>
        <v>0</v>
      </c>
    </row>
    <row r="3201" spans="1:38">
      <c r="A3201">
        <v>77667</v>
      </c>
      <c r="B3201" t="s">
        <v>13888</v>
      </c>
      <c r="C3201">
        <v>2010</v>
      </c>
      <c r="D3201" t="s">
        <v>665</v>
      </c>
      <c r="E3201" t="s">
        <v>11632</v>
      </c>
      <c r="F3201" t="s">
        <v>13889</v>
      </c>
      <c r="G3201" t="s">
        <v>11705</v>
      </c>
      <c r="H3201" t="s">
        <v>981</v>
      </c>
      <c r="I3201">
        <v>95</v>
      </c>
      <c r="J3201" t="s">
        <v>13890</v>
      </c>
      <c r="K3201" t="s">
        <v>21</v>
      </c>
      <c r="L3201" t="s">
        <v>22</v>
      </c>
      <c r="M3201">
        <v>3</v>
      </c>
      <c r="N3201" t="s">
        <v>9776</v>
      </c>
      <c r="O3201">
        <f t="shared" si="401"/>
        <v>1</v>
      </c>
      <c r="P3201">
        <f t="shared" si="401"/>
        <v>0</v>
      </c>
      <c r="Q3201">
        <f t="shared" si="401"/>
        <v>0</v>
      </c>
      <c r="R3201">
        <f t="shared" si="401"/>
        <v>0</v>
      </c>
      <c r="S3201">
        <f t="shared" si="401"/>
        <v>0</v>
      </c>
      <c r="T3201">
        <f t="shared" si="401"/>
        <v>1</v>
      </c>
      <c r="U3201">
        <f t="shared" si="401"/>
        <v>0</v>
      </c>
      <c r="V3201">
        <f t="shared" si="401"/>
        <v>0</v>
      </c>
      <c r="W3201">
        <f t="shared" si="401"/>
        <v>0</v>
      </c>
      <c r="X3201">
        <f t="shared" si="401"/>
        <v>0</v>
      </c>
      <c r="Y3201">
        <f t="shared" si="401"/>
        <v>0</v>
      </c>
      <c r="Z3201">
        <f t="shared" si="401"/>
        <v>0</v>
      </c>
      <c r="AA3201">
        <f t="shared" si="401"/>
        <v>0</v>
      </c>
      <c r="AB3201">
        <f t="shared" si="401"/>
        <v>0</v>
      </c>
      <c r="AC3201">
        <f t="shared" si="401"/>
        <v>0</v>
      </c>
      <c r="AD3201">
        <f t="shared" si="401"/>
        <v>0</v>
      </c>
      <c r="AE3201">
        <f t="shared" si="400"/>
        <v>0</v>
      </c>
      <c r="AF3201">
        <f t="shared" si="400"/>
        <v>1</v>
      </c>
      <c r="AG3201">
        <f t="shared" si="400"/>
        <v>0</v>
      </c>
      <c r="AH3201">
        <f t="shared" si="400"/>
        <v>0</v>
      </c>
      <c r="AI3201">
        <f t="shared" si="400"/>
        <v>0</v>
      </c>
      <c r="AJ3201">
        <f t="shared" si="400"/>
        <v>0</v>
      </c>
      <c r="AK3201">
        <f t="shared" si="400"/>
        <v>0</v>
      </c>
      <c r="AL3201">
        <f t="shared" si="400"/>
        <v>0</v>
      </c>
    </row>
    <row r="3202" spans="1:38">
      <c r="A3202">
        <v>77672</v>
      </c>
      <c r="B3202" t="s">
        <v>13891</v>
      </c>
      <c r="C3202">
        <v>2010</v>
      </c>
      <c r="D3202">
        <v>6</v>
      </c>
      <c r="E3202" t="s">
        <v>13892</v>
      </c>
      <c r="F3202" t="s">
        <v>13035</v>
      </c>
      <c r="G3202" t="s">
        <v>514</v>
      </c>
      <c r="H3202" t="s">
        <v>5659</v>
      </c>
      <c r="I3202">
        <v>118</v>
      </c>
      <c r="J3202" t="s">
        <v>13893</v>
      </c>
      <c r="K3202" t="s">
        <v>21</v>
      </c>
      <c r="L3202" t="s">
        <v>22</v>
      </c>
      <c r="M3202">
        <v>2</v>
      </c>
      <c r="N3202" t="s">
        <v>13894</v>
      </c>
      <c r="O3202">
        <f t="shared" si="401"/>
        <v>0</v>
      </c>
      <c r="P3202">
        <f t="shared" si="401"/>
        <v>0</v>
      </c>
      <c r="Q3202">
        <f t="shared" si="401"/>
        <v>0</v>
      </c>
      <c r="R3202">
        <f t="shared" si="401"/>
        <v>0</v>
      </c>
      <c r="S3202">
        <f t="shared" si="401"/>
        <v>0</v>
      </c>
      <c r="T3202">
        <f t="shared" si="401"/>
        <v>1</v>
      </c>
      <c r="U3202">
        <f t="shared" si="401"/>
        <v>1</v>
      </c>
      <c r="V3202">
        <f t="shared" si="401"/>
        <v>0</v>
      </c>
      <c r="W3202">
        <f t="shared" si="401"/>
        <v>0</v>
      </c>
      <c r="X3202">
        <f t="shared" si="401"/>
        <v>0</v>
      </c>
      <c r="Y3202">
        <f t="shared" si="401"/>
        <v>0</v>
      </c>
      <c r="Z3202">
        <f t="shared" si="401"/>
        <v>0</v>
      </c>
      <c r="AA3202">
        <f t="shared" si="401"/>
        <v>0</v>
      </c>
      <c r="AB3202">
        <f t="shared" si="401"/>
        <v>0</v>
      </c>
      <c r="AC3202">
        <f t="shared" si="401"/>
        <v>0</v>
      </c>
      <c r="AD3202">
        <f t="shared" si="401"/>
        <v>0</v>
      </c>
      <c r="AE3202">
        <f t="shared" si="400"/>
        <v>0</v>
      </c>
      <c r="AF3202">
        <f t="shared" si="400"/>
        <v>0</v>
      </c>
      <c r="AG3202">
        <f t="shared" si="400"/>
        <v>0</v>
      </c>
      <c r="AH3202">
        <f t="shared" si="400"/>
        <v>0</v>
      </c>
      <c r="AI3202">
        <f t="shared" si="400"/>
        <v>0</v>
      </c>
      <c r="AJ3202">
        <f t="shared" si="400"/>
        <v>1</v>
      </c>
      <c r="AK3202">
        <f t="shared" si="400"/>
        <v>0</v>
      </c>
      <c r="AL3202">
        <f t="shared" si="400"/>
        <v>0</v>
      </c>
    </row>
    <row r="3203" spans="1:38">
      <c r="A3203">
        <v>77736</v>
      </c>
      <c r="B3203" t="s">
        <v>13895</v>
      </c>
      <c r="C3203">
        <v>2006</v>
      </c>
      <c r="D3203" t="s">
        <v>67</v>
      </c>
      <c r="E3203" t="s">
        <v>13896</v>
      </c>
      <c r="F3203" t="s">
        <v>13897</v>
      </c>
      <c r="G3203" t="s">
        <v>13898</v>
      </c>
      <c r="H3203" t="s">
        <v>13899</v>
      </c>
      <c r="I3203">
        <v>98</v>
      </c>
      <c r="J3203" t="s">
        <v>13900</v>
      </c>
      <c r="K3203" t="s">
        <v>5608</v>
      </c>
      <c r="L3203" t="s">
        <v>2935</v>
      </c>
      <c r="M3203">
        <v>1</v>
      </c>
      <c r="N3203" t="s">
        <v>2554</v>
      </c>
      <c r="O3203">
        <f t="shared" si="401"/>
        <v>0</v>
      </c>
      <c r="P3203">
        <f t="shared" si="401"/>
        <v>0</v>
      </c>
      <c r="Q3203">
        <f t="shared" si="401"/>
        <v>0</v>
      </c>
      <c r="R3203">
        <f t="shared" si="401"/>
        <v>0</v>
      </c>
      <c r="S3203">
        <f t="shared" si="401"/>
        <v>0</v>
      </c>
      <c r="T3203">
        <f t="shared" si="401"/>
        <v>1</v>
      </c>
      <c r="U3203">
        <f t="shared" si="401"/>
        <v>1</v>
      </c>
      <c r="V3203">
        <f t="shared" si="401"/>
        <v>0</v>
      </c>
      <c r="W3203">
        <f t="shared" si="401"/>
        <v>0</v>
      </c>
      <c r="X3203">
        <f t="shared" si="401"/>
        <v>0</v>
      </c>
      <c r="Y3203">
        <f t="shared" si="401"/>
        <v>0</v>
      </c>
      <c r="Z3203">
        <f t="shared" si="401"/>
        <v>0</v>
      </c>
      <c r="AA3203">
        <f t="shared" si="401"/>
        <v>0</v>
      </c>
      <c r="AB3203">
        <f t="shared" si="401"/>
        <v>0</v>
      </c>
      <c r="AC3203">
        <f t="shared" si="401"/>
        <v>0</v>
      </c>
      <c r="AD3203">
        <f t="shared" si="401"/>
        <v>0</v>
      </c>
      <c r="AE3203">
        <f t="shared" si="400"/>
        <v>0</v>
      </c>
      <c r="AF3203">
        <f t="shared" si="400"/>
        <v>0</v>
      </c>
      <c r="AG3203">
        <f t="shared" si="400"/>
        <v>0</v>
      </c>
      <c r="AH3203">
        <f t="shared" si="400"/>
        <v>0</v>
      </c>
      <c r="AI3203">
        <f t="shared" si="400"/>
        <v>0</v>
      </c>
      <c r="AJ3203">
        <f t="shared" si="400"/>
        <v>0</v>
      </c>
      <c r="AK3203">
        <f t="shared" si="400"/>
        <v>0</v>
      </c>
      <c r="AL3203">
        <f t="shared" si="400"/>
        <v>0</v>
      </c>
    </row>
    <row r="3204" spans="1:38">
      <c r="A3204">
        <v>77788</v>
      </c>
      <c r="B3204" t="s">
        <v>13901</v>
      </c>
      <c r="C3204">
        <v>2009</v>
      </c>
      <c r="D3204" t="s">
        <v>99</v>
      </c>
      <c r="E3204" t="s">
        <v>13902</v>
      </c>
      <c r="F3204" t="s">
        <v>13903</v>
      </c>
      <c r="G3204" t="s">
        <v>10696</v>
      </c>
      <c r="H3204" t="s">
        <v>13904</v>
      </c>
      <c r="I3204">
        <v>99</v>
      </c>
      <c r="J3204" t="s">
        <v>13905</v>
      </c>
      <c r="K3204" t="s">
        <v>21</v>
      </c>
      <c r="L3204" t="s">
        <v>13906</v>
      </c>
      <c r="M3204">
        <v>2</v>
      </c>
      <c r="N3204" t="s">
        <v>434</v>
      </c>
      <c r="O3204">
        <f t="shared" si="401"/>
        <v>0</v>
      </c>
      <c r="P3204">
        <f t="shared" si="401"/>
        <v>0</v>
      </c>
      <c r="Q3204">
        <f t="shared" si="401"/>
        <v>0</v>
      </c>
      <c r="R3204">
        <f t="shared" si="401"/>
        <v>0</v>
      </c>
      <c r="S3204">
        <f t="shared" si="401"/>
        <v>0</v>
      </c>
      <c r="T3204">
        <f t="shared" si="401"/>
        <v>0</v>
      </c>
      <c r="U3204">
        <f t="shared" si="401"/>
        <v>0</v>
      </c>
      <c r="V3204">
        <f t="shared" si="401"/>
        <v>0</v>
      </c>
      <c r="W3204">
        <f t="shared" si="401"/>
        <v>1</v>
      </c>
      <c r="X3204">
        <f t="shared" si="401"/>
        <v>0</v>
      </c>
      <c r="Y3204">
        <f t="shared" si="401"/>
        <v>0</v>
      </c>
      <c r="Z3204">
        <f t="shared" si="401"/>
        <v>0</v>
      </c>
      <c r="AA3204">
        <f t="shared" si="401"/>
        <v>0</v>
      </c>
      <c r="AB3204">
        <f t="shared" si="401"/>
        <v>0</v>
      </c>
      <c r="AC3204">
        <f t="shared" si="401"/>
        <v>0</v>
      </c>
      <c r="AD3204">
        <f t="shared" si="401"/>
        <v>0</v>
      </c>
      <c r="AE3204">
        <f t="shared" si="400"/>
        <v>0</v>
      </c>
      <c r="AF3204">
        <f t="shared" si="400"/>
        <v>0</v>
      </c>
      <c r="AG3204">
        <f t="shared" si="400"/>
        <v>0</v>
      </c>
      <c r="AH3204">
        <f t="shared" si="400"/>
        <v>0</v>
      </c>
      <c r="AI3204">
        <f t="shared" si="400"/>
        <v>0</v>
      </c>
      <c r="AJ3204">
        <f t="shared" si="400"/>
        <v>0</v>
      </c>
      <c r="AK3204">
        <f t="shared" si="400"/>
        <v>0</v>
      </c>
      <c r="AL3204">
        <f t="shared" si="400"/>
        <v>0</v>
      </c>
    </row>
    <row r="3205" spans="1:38">
      <c r="A3205">
        <v>77795</v>
      </c>
      <c r="B3205" t="s">
        <v>13907</v>
      </c>
      <c r="C3205">
        <v>2009</v>
      </c>
      <c r="D3205" t="s">
        <v>278</v>
      </c>
      <c r="E3205" t="s">
        <v>13908</v>
      </c>
      <c r="F3205" t="s">
        <v>13909</v>
      </c>
      <c r="G3205" t="s">
        <v>13910</v>
      </c>
      <c r="H3205" t="s">
        <v>13911</v>
      </c>
      <c r="I3205">
        <v>112</v>
      </c>
      <c r="J3205" t="s">
        <v>13912</v>
      </c>
      <c r="K3205" t="s">
        <v>1805</v>
      </c>
      <c r="L3205" t="s">
        <v>9401</v>
      </c>
      <c r="M3205">
        <v>0</v>
      </c>
      <c r="N3205" t="s">
        <v>13913</v>
      </c>
      <c r="O3205">
        <f t="shared" si="401"/>
        <v>0</v>
      </c>
      <c r="P3205">
        <f t="shared" si="401"/>
        <v>0</v>
      </c>
      <c r="Q3205">
        <f t="shared" si="401"/>
        <v>0</v>
      </c>
      <c r="R3205">
        <f t="shared" si="401"/>
        <v>0</v>
      </c>
      <c r="S3205">
        <f t="shared" si="401"/>
        <v>0</v>
      </c>
      <c r="T3205">
        <f t="shared" si="401"/>
        <v>0</v>
      </c>
      <c r="U3205">
        <f t="shared" si="401"/>
        <v>0</v>
      </c>
      <c r="V3205">
        <f t="shared" si="401"/>
        <v>0</v>
      </c>
      <c r="W3205">
        <f t="shared" si="401"/>
        <v>0</v>
      </c>
      <c r="X3205">
        <f t="shared" si="401"/>
        <v>0</v>
      </c>
      <c r="Y3205">
        <f t="shared" si="401"/>
        <v>0</v>
      </c>
      <c r="Z3205">
        <f t="shared" si="401"/>
        <v>0</v>
      </c>
      <c r="AA3205">
        <f t="shared" si="401"/>
        <v>0</v>
      </c>
      <c r="AB3205">
        <f t="shared" si="401"/>
        <v>0</v>
      </c>
      <c r="AC3205">
        <f t="shared" si="401"/>
        <v>0</v>
      </c>
      <c r="AD3205">
        <f t="shared" si="401"/>
        <v>0</v>
      </c>
      <c r="AE3205">
        <f t="shared" si="400"/>
        <v>1</v>
      </c>
      <c r="AF3205">
        <f t="shared" si="400"/>
        <v>0</v>
      </c>
      <c r="AG3205">
        <f t="shared" si="400"/>
        <v>1</v>
      </c>
      <c r="AH3205">
        <f t="shared" si="400"/>
        <v>0</v>
      </c>
      <c r="AI3205">
        <f t="shared" si="400"/>
        <v>0</v>
      </c>
      <c r="AJ3205">
        <f t="shared" si="400"/>
        <v>1</v>
      </c>
      <c r="AK3205">
        <f t="shared" si="400"/>
        <v>0</v>
      </c>
      <c r="AL3205">
        <f t="shared" si="400"/>
        <v>0</v>
      </c>
    </row>
    <row r="3206" spans="1:38">
      <c r="A3206">
        <v>77800</v>
      </c>
      <c r="B3206" t="s">
        <v>13914</v>
      </c>
      <c r="C3206">
        <v>2010</v>
      </c>
      <c r="D3206" t="s">
        <v>218</v>
      </c>
      <c r="E3206" t="s">
        <v>13915</v>
      </c>
      <c r="F3206" t="s">
        <v>10293</v>
      </c>
      <c r="G3206" t="s">
        <v>13916</v>
      </c>
      <c r="H3206" t="s">
        <v>13917</v>
      </c>
      <c r="I3206">
        <v>97</v>
      </c>
      <c r="J3206" t="s">
        <v>13918</v>
      </c>
      <c r="K3206" t="s">
        <v>21</v>
      </c>
      <c r="L3206" t="s">
        <v>31</v>
      </c>
      <c r="M3206">
        <v>0</v>
      </c>
      <c r="N3206" t="s">
        <v>4450</v>
      </c>
      <c r="O3206">
        <f t="shared" si="401"/>
        <v>0</v>
      </c>
      <c r="P3206">
        <f t="shared" si="401"/>
        <v>0</v>
      </c>
      <c r="Q3206">
        <f t="shared" si="401"/>
        <v>0</v>
      </c>
      <c r="R3206">
        <f t="shared" si="401"/>
        <v>0</v>
      </c>
      <c r="S3206">
        <f t="shared" si="401"/>
        <v>0</v>
      </c>
      <c r="T3206">
        <f t="shared" si="401"/>
        <v>1</v>
      </c>
      <c r="U3206">
        <f t="shared" si="401"/>
        <v>1</v>
      </c>
      <c r="V3206">
        <f t="shared" si="401"/>
        <v>0</v>
      </c>
      <c r="W3206">
        <f t="shared" si="401"/>
        <v>1</v>
      </c>
      <c r="X3206">
        <f t="shared" si="401"/>
        <v>0</v>
      </c>
      <c r="Y3206">
        <f t="shared" si="401"/>
        <v>0</v>
      </c>
      <c r="Z3206">
        <f t="shared" si="401"/>
        <v>0</v>
      </c>
      <c r="AA3206">
        <f t="shared" si="401"/>
        <v>0</v>
      </c>
      <c r="AB3206">
        <f t="shared" si="401"/>
        <v>0</v>
      </c>
      <c r="AC3206">
        <f t="shared" si="401"/>
        <v>0</v>
      </c>
      <c r="AD3206">
        <f t="shared" si="401"/>
        <v>0</v>
      </c>
      <c r="AE3206">
        <f t="shared" si="400"/>
        <v>0</v>
      </c>
      <c r="AF3206">
        <f t="shared" si="400"/>
        <v>0</v>
      </c>
      <c r="AG3206">
        <f t="shared" si="400"/>
        <v>0</v>
      </c>
      <c r="AH3206">
        <f t="shared" si="400"/>
        <v>0</v>
      </c>
      <c r="AI3206">
        <f t="shared" si="400"/>
        <v>0</v>
      </c>
      <c r="AJ3206">
        <f t="shared" si="400"/>
        <v>0</v>
      </c>
      <c r="AK3206">
        <f t="shared" si="400"/>
        <v>0</v>
      </c>
      <c r="AL3206">
        <f t="shared" si="400"/>
        <v>0</v>
      </c>
    </row>
    <row r="3207" spans="1:38">
      <c r="A3207">
        <v>77818</v>
      </c>
      <c r="B3207" t="s">
        <v>13919</v>
      </c>
      <c r="C3207">
        <v>2010</v>
      </c>
      <c r="D3207" t="s">
        <v>855</v>
      </c>
      <c r="E3207" t="s">
        <v>13920</v>
      </c>
      <c r="F3207" t="s">
        <v>5292</v>
      </c>
      <c r="G3207" t="s">
        <v>3920</v>
      </c>
      <c r="H3207" t="s">
        <v>10633</v>
      </c>
      <c r="I3207">
        <v>89</v>
      </c>
      <c r="J3207" t="s">
        <v>13921</v>
      </c>
      <c r="K3207" t="s">
        <v>21</v>
      </c>
      <c r="L3207" t="s">
        <v>524</v>
      </c>
      <c r="M3207">
        <v>1</v>
      </c>
      <c r="N3207" t="s">
        <v>13922</v>
      </c>
      <c r="O3207">
        <f t="shared" si="401"/>
        <v>1</v>
      </c>
      <c r="P3207">
        <f t="shared" si="401"/>
        <v>0</v>
      </c>
      <c r="Q3207">
        <f t="shared" si="401"/>
        <v>0</v>
      </c>
      <c r="R3207">
        <f t="shared" si="401"/>
        <v>0</v>
      </c>
      <c r="S3207">
        <f t="shared" si="401"/>
        <v>0</v>
      </c>
      <c r="T3207">
        <f t="shared" si="401"/>
        <v>1</v>
      </c>
      <c r="U3207">
        <f t="shared" si="401"/>
        <v>0</v>
      </c>
      <c r="V3207">
        <f t="shared" si="401"/>
        <v>0</v>
      </c>
      <c r="W3207">
        <f t="shared" si="401"/>
        <v>1</v>
      </c>
      <c r="X3207">
        <f t="shared" si="401"/>
        <v>0</v>
      </c>
      <c r="Y3207">
        <f t="shared" si="401"/>
        <v>0</v>
      </c>
      <c r="Z3207">
        <f t="shared" si="401"/>
        <v>0</v>
      </c>
      <c r="AA3207">
        <f t="shared" si="401"/>
        <v>0</v>
      </c>
      <c r="AB3207">
        <f t="shared" si="401"/>
        <v>0</v>
      </c>
      <c r="AC3207">
        <f t="shared" si="401"/>
        <v>0</v>
      </c>
      <c r="AD3207">
        <f t="shared" si="401"/>
        <v>0</v>
      </c>
      <c r="AE3207">
        <f t="shared" si="400"/>
        <v>0</v>
      </c>
      <c r="AF3207">
        <f t="shared" si="400"/>
        <v>0</v>
      </c>
      <c r="AG3207">
        <f t="shared" si="400"/>
        <v>0</v>
      </c>
      <c r="AH3207">
        <f t="shared" si="400"/>
        <v>0</v>
      </c>
      <c r="AI3207">
        <f t="shared" si="400"/>
        <v>0</v>
      </c>
      <c r="AJ3207">
        <f t="shared" si="400"/>
        <v>0</v>
      </c>
      <c r="AK3207">
        <f t="shared" si="400"/>
        <v>0</v>
      </c>
      <c r="AL3207">
        <f t="shared" si="400"/>
        <v>1</v>
      </c>
    </row>
    <row r="3208" spans="1:38">
      <c r="A3208">
        <v>77820</v>
      </c>
      <c r="B3208" t="s">
        <v>13923</v>
      </c>
      <c r="C3208">
        <v>2010</v>
      </c>
      <c r="D3208" t="s">
        <v>804</v>
      </c>
      <c r="E3208" t="s">
        <v>3819</v>
      </c>
      <c r="F3208" t="s">
        <v>1119</v>
      </c>
      <c r="G3208" t="s">
        <v>4380</v>
      </c>
      <c r="H3208" t="s">
        <v>12679</v>
      </c>
      <c r="I3208">
        <v>92</v>
      </c>
      <c r="J3208" t="s">
        <v>13924</v>
      </c>
      <c r="K3208" t="s">
        <v>21</v>
      </c>
      <c r="L3208" t="s">
        <v>22</v>
      </c>
      <c r="M3208">
        <v>1</v>
      </c>
      <c r="N3208" t="s">
        <v>756</v>
      </c>
      <c r="O3208">
        <f t="shared" si="401"/>
        <v>0</v>
      </c>
      <c r="P3208">
        <f t="shared" si="401"/>
        <v>0</v>
      </c>
      <c r="Q3208">
        <f t="shared" si="401"/>
        <v>0</v>
      </c>
      <c r="R3208">
        <f t="shared" si="401"/>
        <v>0</v>
      </c>
      <c r="S3208">
        <f t="shared" si="401"/>
        <v>1</v>
      </c>
      <c r="T3208">
        <f t="shared" si="401"/>
        <v>1</v>
      </c>
      <c r="U3208">
        <f t="shared" si="401"/>
        <v>0</v>
      </c>
      <c r="V3208">
        <f t="shared" si="401"/>
        <v>0</v>
      </c>
      <c r="W3208">
        <f t="shared" si="401"/>
        <v>0</v>
      </c>
      <c r="X3208">
        <f t="shared" si="401"/>
        <v>1</v>
      </c>
      <c r="Y3208">
        <f t="shared" si="401"/>
        <v>0</v>
      </c>
      <c r="Z3208">
        <f t="shared" si="401"/>
        <v>0</v>
      </c>
      <c r="AA3208">
        <f t="shared" si="401"/>
        <v>0</v>
      </c>
      <c r="AB3208">
        <f t="shared" si="401"/>
        <v>0</v>
      </c>
      <c r="AC3208">
        <f t="shared" si="401"/>
        <v>0</v>
      </c>
      <c r="AD3208">
        <f t="shared" si="401"/>
        <v>0</v>
      </c>
      <c r="AE3208">
        <f t="shared" si="400"/>
        <v>0</v>
      </c>
      <c r="AF3208">
        <f t="shared" si="400"/>
        <v>0</v>
      </c>
      <c r="AG3208">
        <f t="shared" si="400"/>
        <v>0</v>
      </c>
      <c r="AH3208">
        <f t="shared" si="400"/>
        <v>0</v>
      </c>
      <c r="AI3208">
        <f t="shared" si="400"/>
        <v>0</v>
      </c>
      <c r="AJ3208">
        <f t="shared" si="400"/>
        <v>0</v>
      </c>
      <c r="AK3208">
        <f t="shared" si="400"/>
        <v>0</v>
      </c>
      <c r="AL3208">
        <f t="shared" si="400"/>
        <v>0</v>
      </c>
    </row>
    <row r="3209" spans="1:38">
      <c r="A3209">
        <v>77866</v>
      </c>
      <c r="B3209" t="s">
        <v>13925</v>
      </c>
      <c r="C3209">
        <v>2010</v>
      </c>
      <c r="D3209" t="s">
        <v>75</v>
      </c>
      <c r="E3209" t="s">
        <v>253</v>
      </c>
      <c r="F3209" t="s">
        <v>2386</v>
      </c>
      <c r="G3209" t="s">
        <v>2559</v>
      </c>
      <c r="H3209" t="s">
        <v>4291</v>
      </c>
      <c r="I3209">
        <v>156</v>
      </c>
      <c r="J3209" t="s">
        <v>13926</v>
      </c>
      <c r="K3209" t="s">
        <v>21</v>
      </c>
      <c r="L3209" t="s">
        <v>22</v>
      </c>
      <c r="M3209">
        <v>0</v>
      </c>
      <c r="N3209" t="s">
        <v>13927</v>
      </c>
      <c r="O3209">
        <f t="shared" si="401"/>
        <v>1</v>
      </c>
      <c r="P3209">
        <f t="shared" si="401"/>
        <v>1</v>
      </c>
      <c r="Q3209">
        <f t="shared" si="401"/>
        <v>0</v>
      </c>
      <c r="R3209">
        <f t="shared" si="401"/>
        <v>0</v>
      </c>
      <c r="S3209">
        <f t="shared" si="401"/>
        <v>0</v>
      </c>
      <c r="T3209">
        <f t="shared" si="401"/>
        <v>0</v>
      </c>
      <c r="U3209">
        <f t="shared" si="401"/>
        <v>0</v>
      </c>
      <c r="V3209">
        <f t="shared" si="401"/>
        <v>0</v>
      </c>
      <c r="W3209">
        <f t="shared" si="401"/>
        <v>1</v>
      </c>
      <c r="X3209">
        <f t="shared" si="401"/>
        <v>0</v>
      </c>
      <c r="Y3209">
        <f t="shared" si="401"/>
        <v>0</v>
      </c>
      <c r="Z3209">
        <f t="shared" si="401"/>
        <v>0</v>
      </c>
      <c r="AA3209">
        <f t="shared" si="401"/>
        <v>1</v>
      </c>
      <c r="AB3209">
        <f t="shared" si="401"/>
        <v>0</v>
      </c>
      <c r="AC3209">
        <f t="shared" si="401"/>
        <v>0</v>
      </c>
      <c r="AD3209">
        <f t="shared" si="401"/>
        <v>0</v>
      </c>
      <c r="AE3209">
        <f t="shared" si="400"/>
        <v>0</v>
      </c>
      <c r="AF3209">
        <f t="shared" si="400"/>
        <v>1</v>
      </c>
      <c r="AG3209">
        <f t="shared" si="400"/>
        <v>0</v>
      </c>
      <c r="AH3209">
        <f t="shared" si="400"/>
        <v>0</v>
      </c>
      <c r="AI3209">
        <f t="shared" si="400"/>
        <v>0</v>
      </c>
      <c r="AJ3209">
        <f t="shared" si="400"/>
        <v>0</v>
      </c>
      <c r="AK3209">
        <f t="shared" si="400"/>
        <v>1</v>
      </c>
      <c r="AL3209">
        <f t="shared" si="400"/>
        <v>0</v>
      </c>
    </row>
    <row r="3210" spans="1:38">
      <c r="A3210">
        <v>78019</v>
      </c>
      <c r="B3210" t="s">
        <v>13928</v>
      </c>
      <c r="C3210">
        <v>2008</v>
      </c>
      <c r="D3210" t="s">
        <v>84</v>
      </c>
      <c r="E3210" t="s">
        <v>1952</v>
      </c>
      <c r="F3210" t="s">
        <v>13929</v>
      </c>
      <c r="G3210" t="s">
        <v>10378</v>
      </c>
      <c r="H3210" t="s">
        <v>1778</v>
      </c>
      <c r="I3210">
        <v>106</v>
      </c>
      <c r="J3210" t="s">
        <v>13930</v>
      </c>
      <c r="K3210" t="s">
        <v>21</v>
      </c>
      <c r="L3210" t="s">
        <v>2668</v>
      </c>
      <c r="M3210">
        <v>2</v>
      </c>
      <c r="N3210" t="s">
        <v>158</v>
      </c>
      <c r="O3210">
        <f t="shared" si="401"/>
        <v>0</v>
      </c>
      <c r="P3210">
        <f t="shared" si="401"/>
        <v>0</v>
      </c>
      <c r="Q3210">
        <f t="shared" si="401"/>
        <v>0</v>
      </c>
      <c r="R3210">
        <f t="shared" si="401"/>
        <v>0</v>
      </c>
      <c r="S3210">
        <f t="shared" si="401"/>
        <v>0</v>
      </c>
      <c r="T3210">
        <f t="shared" si="401"/>
        <v>0</v>
      </c>
      <c r="U3210">
        <f t="shared" si="401"/>
        <v>0</v>
      </c>
      <c r="V3210">
        <f t="shared" si="401"/>
        <v>0</v>
      </c>
      <c r="W3210">
        <f t="shared" si="401"/>
        <v>1</v>
      </c>
      <c r="X3210">
        <f t="shared" si="401"/>
        <v>0</v>
      </c>
      <c r="Y3210">
        <f t="shared" si="401"/>
        <v>0</v>
      </c>
      <c r="Z3210">
        <f t="shared" si="401"/>
        <v>0</v>
      </c>
      <c r="AA3210">
        <f t="shared" si="401"/>
        <v>0</v>
      </c>
      <c r="AB3210">
        <f t="shared" si="401"/>
        <v>0</v>
      </c>
      <c r="AC3210">
        <f t="shared" si="401"/>
        <v>0</v>
      </c>
      <c r="AD3210">
        <f t="shared" si="401"/>
        <v>0</v>
      </c>
      <c r="AE3210">
        <f t="shared" si="400"/>
        <v>0</v>
      </c>
      <c r="AF3210">
        <f t="shared" si="400"/>
        <v>0</v>
      </c>
      <c r="AG3210">
        <f t="shared" si="400"/>
        <v>0</v>
      </c>
      <c r="AH3210">
        <f t="shared" si="400"/>
        <v>0</v>
      </c>
      <c r="AI3210">
        <f t="shared" si="400"/>
        <v>0</v>
      </c>
      <c r="AJ3210">
        <f t="shared" si="400"/>
        <v>0</v>
      </c>
      <c r="AK3210">
        <f t="shared" si="400"/>
        <v>1</v>
      </c>
      <c r="AL3210">
        <f t="shared" si="400"/>
        <v>0</v>
      </c>
    </row>
    <row r="3211" spans="1:38">
      <c r="A3211">
        <v>78039</v>
      </c>
      <c r="B3211" t="s">
        <v>13931</v>
      </c>
      <c r="C3211">
        <v>2010</v>
      </c>
      <c r="D3211" t="s">
        <v>541</v>
      </c>
      <c r="E3211" t="s">
        <v>13932</v>
      </c>
      <c r="F3211" t="s">
        <v>5476</v>
      </c>
      <c r="G3211" t="s">
        <v>9900</v>
      </c>
      <c r="H3211" t="s">
        <v>2070</v>
      </c>
      <c r="I3211">
        <v>112</v>
      </c>
      <c r="J3211" t="s">
        <v>13933</v>
      </c>
      <c r="K3211" t="s">
        <v>21</v>
      </c>
      <c r="L3211" t="s">
        <v>22</v>
      </c>
      <c r="M3211">
        <v>0</v>
      </c>
      <c r="N3211" t="s">
        <v>73</v>
      </c>
      <c r="O3211">
        <f t="shared" si="401"/>
        <v>0</v>
      </c>
      <c r="P3211">
        <f t="shared" si="401"/>
        <v>0</v>
      </c>
      <c r="Q3211">
        <f t="shared" si="401"/>
        <v>0</v>
      </c>
      <c r="R3211">
        <f t="shared" si="401"/>
        <v>0</v>
      </c>
      <c r="S3211">
        <f t="shared" si="401"/>
        <v>0</v>
      </c>
      <c r="T3211">
        <f t="shared" si="401"/>
        <v>0</v>
      </c>
      <c r="U3211">
        <f t="shared" si="401"/>
        <v>0</v>
      </c>
      <c r="V3211">
        <f t="shared" si="401"/>
        <v>0</v>
      </c>
      <c r="W3211">
        <f t="shared" si="401"/>
        <v>1</v>
      </c>
      <c r="X3211">
        <f t="shared" si="401"/>
        <v>0</v>
      </c>
      <c r="Y3211">
        <f t="shared" si="401"/>
        <v>0</v>
      </c>
      <c r="Z3211">
        <f t="shared" si="401"/>
        <v>0</v>
      </c>
      <c r="AA3211">
        <f t="shared" si="401"/>
        <v>0</v>
      </c>
      <c r="AB3211">
        <f t="shared" si="401"/>
        <v>0</v>
      </c>
      <c r="AC3211">
        <f t="shared" si="401"/>
        <v>0</v>
      </c>
      <c r="AD3211">
        <f t="shared" si="401"/>
        <v>0</v>
      </c>
      <c r="AE3211">
        <f t="shared" si="400"/>
        <v>0</v>
      </c>
      <c r="AF3211">
        <f t="shared" si="400"/>
        <v>1</v>
      </c>
      <c r="AG3211">
        <f t="shared" si="400"/>
        <v>0</v>
      </c>
      <c r="AH3211">
        <f t="shared" si="400"/>
        <v>0</v>
      </c>
      <c r="AI3211">
        <f t="shared" si="400"/>
        <v>0</v>
      </c>
      <c r="AJ3211">
        <f t="shared" si="400"/>
        <v>0</v>
      </c>
      <c r="AK3211">
        <f t="shared" si="400"/>
        <v>0</v>
      </c>
      <c r="AL3211">
        <f t="shared" si="400"/>
        <v>0</v>
      </c>
    </row>
    <row r="3212" spans="1:38">
      <c r="A3212">
        <v>78041</v>
      </c>
      <c r="B3212" t="s">
        <v>13934</v>
      </c>
      <c r="C3212">
        <v>2010</v>
      </c>
      <c r="D3212" t="s">
        <v>326</v>
      </c>
      <c r="E3212" t="s">
        <v>6119</v>
      </c>
      <c r="F3212" t="s">
        <v>2334</v>
      </c>
      <c r="G3212" t="s">
        <v>7901</v>
      </c>
      <c r="H3212" t="s">
        <v>793</v>
      </c>
      <c r="I3212">
        <v>100</v>
      </c>
      <c r="J3212" t="s">
        <v>13935</v>
      </c>
      <c r="K3212" t="s">
        <v>21</v>
      </c>
      <c r="L3212" t="s">
        <v>22</v>
      </c>
      <c r="M3212">
        <v>2</v>
      </c>
      <c r="N3212" t="s">
        <v>13936</v>
      </c>
      <c r="O3212">
        <f t="shared" si="401"/>
        <v>1</v>
      </c>
      <c r="P3212">
        <f t="shared" si="401"/>
        <v>0</v>
      </c>
      <c r="Q3212">
        <f t="shared" si="401"/>
        <v>0</v>
      </c>
      <c r="R3212">
        <f t="shared" si="401"/>
        <v>0</v>
      </c>
      <c r="S3212">
        <f t="shared" si="401"/>
        <v>0</v>
      </c>
      <c r="T3212">
        <f t="shared" si="401"/>
        <v>1</v>
      </c>
      <c r="U3212">
        <f t="shared" si="401"/>
        <v>0</v>
      </c>
      <c r="V3212">
        <f t="shared" si="401"/>
        <v>0</v>
      </c>
      <c r="W3212">
        <f t="shared" si="401"/>
        <v>0</v>
      </c>
      <c r="X3212">
        <f t="shared" si="401"/>
        <v>0</v>
      </c>
      <c r="Y3212">
        <f t="shared" si="401"/>
        <v>0</v>
      </c>
      <c r="Z3212">
        <f t="shared" si="401"/>
        <v>0</v>
      </c>
      <c r="AA3212">
        <f t="shared" si="401"/>
        <v>0</v>
      </c>
      <c r="AB3212">
        <f t="shared" si="401"/>
        <v>0</v>
      </c>
      <c r="AC3212">
        <f t="shared" si="401"/>
        <v>0</v>
      </c>
      <c r="AD3212">
        <f t="shared" si="401"/>
        <v>0</v>
      </c>
      <c r="AE3212">
        <f t="shared" si="400"/>
        <v>0</v>
      </c>
      <c r="AF3212">
        <f t="shared" si="400"/>
        <v>1</v>
      </c>
      <c r="AG3212">
        <f t="shared" si="400"/>
        <v>0</v>
      </c>
      <c r="AH3212">
        <f t="shared" si="400"/>
        <v>0</v>
      </c>
      <c r="AI3212">
        <f t="shared" si="400"/>
        <v>0</v>
      </c>
      <c r="AJ3212">
        <f t="shared" si="400"/>
        <v>1</v>
      </c>
      <c r="AK3212">
        <f t="shared" si="400"/>
        <v>0</v>
      </c>
      <c r="AL3212">
        <f t="shared" si="400"/>
        <v>0</v>
      </c>
    </row>
    <row r="3213" spans="1:38">
      <c r="A3213">
        <v>78088</v>
      </c>
      <c r="B3213" t="s">
        <v>13937</v>
      </c>
      <c r="C3213">
        <v>2010</v>
      </c>
      <c r="D3213">
        <v>7</v>
      </c>
      <c r="E3213" t="s">
        <v>13938</v>
      </c>
      <c r="F3213" t="s">
        <v>4123</v>
      </c>
      <c r="G3213" t="s">
        <v>37</v>
      </c>
      <c r="H3213" t="s">
        <v>13939</v>
      </c>
      <c r="I3213">
        <v>95</v>
      </c>
      <c r="J3213" t="s">
        <v>13940</v>
      </c>
      <c r="K3213" t="s">
        <v>21</v>
      </c>
      <c r="L3213" t="s">
        <v>3340</v>
      </c>
      <c r="M3213">
        <v>0</v>
      </c>
      <c r="N3213" t="s">
        <v>9464</v>
      </c>
      <c r="O3213">
        <f t="shared" si="401"/>
        <v>0</v>
      </c>
      <c r="P3213">
        <f t="shared" si="401"/>
        <v>0</v>
      </c>
      <c r="Q3213">
        <f t="shared" si="401"/>
        <v>0</v>
      </c>
      <c r="R3213">
        <f t="shared" si="401"/>
        <v>0</v>
      </c>
      <c r="S3213">
        <f t="shared" si="401"/>
        <v>0</v>
      </c>
      <c r="T3213">
        <f t="shared" si="401"/>
        <v>0</v>
      </c>
      <c r="U3213">
        <f t="shared" si="401"/>
        <v>0</v>
      </c>
      <c r="V3213">
        <f t="shared" si="401"/>
        <v>0</v>
      </c>
      <c r="W3213">
        <f t="shared" si="401"/>
        <v>1</v>
      </c>
      <c r="X3213">
        <f t="shared" si="401"/>
        <v>0</v>
      </c>
      <c r="Y3213">
        <f t="shared" si="401"/>
        <v>0</v>
      </c>
      <c r="Z3213">
        <f t="shared" si="401"/>
        <v>0</v>
      </c>
      <c r="AA3213">
        <f t="shared" si="401"/>
        <v>0</v>
      </c>
      <c r="AB3213">
        <f t="shared" si="401"/>
        <v>0</v>
      </c>
      <c r="AC3213">
        <f t="shared" si="401"/>
        <v>0</v>
      </c>
      <c r="AD3213">
        <f t="shared" ref="AD3213:AL3276" si="402">IF(ISNUMBER(SEARCH($O$1:$AL$1,$N3213)),1,0)</f>
        <v>0</v>
      </c>
      <c r="AE3213">
        <f t="shared" si="402"/>
        <v>1</v>
      </c>
      <c r="AF3213">
        <f t="shared" si="402"/>
        <v>0</v>
      </c>
      <c r="AG3213">
        <f t="shared" si="402"/>
        <v>0</v>
      </c>
      <c r="AH3213">
        <f t="shared" si="402"/>
        <v>0</v>
      </c>
      <c r="AI3213">
        <f t="shared" si="402"/>
        <v>0</v>
      </c>
      <c r="AJ3213">
        <f t="shared" si="402"/>
        <v>1</v>
      </c>
      <c r="AK3213">
        <f t="shared" si="402"/>
        <v>0</v>
      </c>
      <c r="AL3213">
        <f t="shared" si="402"/>
        <v>0</v>
      </c>
    </row>
    <row r="3214" spans="1:38">
      <c r="A3214">
        <v>78105</v>
      </c>
      <c r="B3214" t="s">
        <v>13941</v>
      </c>
      <c r="C3214">
        <v>2010</v>
      </c>
      <c r="D3214" t="s">
        <v>107</v>
      </c>
      <c r="E3214" t="s">
        <v>720</v>
      </c>
      <c r="F3214" t="s">
        <v>6313</v>
      </c>
      <c r="G3214" t="s">
        <v>10335</v>
      </c>
      <c r="H3214" t="s">
        <v>13942</v>
      </c>
      <c r="I3214">
        <v>116</v>
      </c>
      <c r="J3214" t="s">
        <v>13943</v>
      </c>
      <c r="K3214" t="s">
        <v>21</v>
      </c>
      <c r="L3214" t="s">
        <v>22</v>
      </c>
      <c r="M3214">
        <v>2</v>
      </c>
      <c r="N3214" t="s">
        <v>13944</v>
      </c>
      <c r="O3214">
        <f t="shared" ref="O3214:AD3277" si="403">IF(ISNUMBER(SEARCH($O$1:$AL$1,$N3214)),1,0)</f>
        <v>1</v>
      </c>
      <c r="P3214">
        <f t="shared" si="403"/>
        <v>1</v>
      </c>
      <c r="Q3214">
        <f t="shared" si="403"/>
        <v>0</v>
      </c>
      <c r="R3214">
        <f t="shared" si="403"/>
        <v>0</v>
      </c>
      <c r="S3214">
        <f t="shared" si="403"/>
        <v>0</v>
      </c>
      <c r="T3214">
        <f t="shared" si="403"/>
        <v>0</v>
      </c>
      <c r="U3214">
        <f t="shared" si="403"/>
        <v>0</v>
      </c>
      <c r="V3214">
        <f t="shared" si="403"/>
        <v>0</v>
      </c>
      <c r="W3214">
        <f t="shared" si="403"/>
        <v>0</v>
      </c>
      <c r="X3214">
        <f t="shared" si="403"/>
        <v>0</v>
      </c>
      <c r="Y3214">
        <f t="shared" si="403"/>
        <v>1</v>
      </c>
      <c r="Z3214">
        <f t="shared" si="403"/>
        <v>0</v>
      </c>
      <c r="AA3214">
        <f t="shared" si="403"/>
        <v>0</v>
      </c>
      <c r="AB3214">
        <f t="shared" si="403"/>
        <v>0</v>
      </c>
      <c r="AC3214">
        <f t="shared" si="403"/>
        <v>0</v>
      </c>
      <c r="AD3214">
        <f t="shared" si="403"/>
        <v>0</v>
      </c>
      <c r="AE3214">
        <f t="shared" si="402"/>
        <v>0</v>
      </c>
      <c r="AF3214">
        <f t="shared" si="402"/>
        <v>1</v>
      </c>
      <c r="AG3214">
        <f t="shared" si="402"/>
        <v>0</v>
      </c>
      <c r="AH3214">
        <f t="shared" si="402"/>
        <v>0</v>
      </c>
      <c r="AI3214">
        <f t="shared" si="402"/>
        <v>0</v>
      </c>
      <c r="AJ3214">
        <f t="shared" si="402"/>
        <v>0</v>
      </c>
      <c r="AK3214">
        <f t="shared" si="402"/>
        <v>0</v>
      </c>
      <c r="AL3214">
        <f t="shared" si="402"/>
        <v>0</v>
      </c>
    </row>
    <row r="3215" spans="1:38">
      <c r="A3215">
        <v>78116</v>
      </c>
      <c r="B3215" t="s">
        <v>13945</v>
      </c>
      <c r="C3215">
        <v>2010</v>
      </c>
      <c r="D3215" t="s">
        <v>107</v>
      </c>
      <c r="E3215" t="s">
        <v>1265</v>
      </c>
      <c r="F3215" t="s">
        <v>891</v>
      </c>
      <c r="G3215" t="s">
        <v>7080</v>
      </c>
      <c r="H3215" t="s">
        <v>13946</v>
      </c>
      <c r="I3215">
        <v>90</v>
      </c>
      <c r="J3215" t="s">
        <v>13947</v>
      </c>
      <c r="K3215" t="s">
        <v>21</v>
      </c>
      <c r="L3215" t="s">
        <v>22</v>
      </c>
      <c r="M3215">
        <v>0</v>
      </c>
      <c r="N3215" t="s">
        <v>697</v>
      </c>
      <c r="O3215">
        <f t="shared" si="403"/>
        <v>0</v>
      </c>
      <c r="P3215">
        <f t="shared" si="403"/>
        <v>0</v>
      </c>
      <c r="Q3215">
        <f t="shared" si="403"/>
        <v>0</v>
      </c>
      <c r="R3215">
        <f t="shared" si="403"/>
        <v>0</v>
      </c>
      <c r="S3215">
        <f t="shared" si="403"/>
        <v>0</v>
      </c>
      <c r="T3215">
        <f t="shared" si="403"/>
        <v>1</v>
      </c>
      <c r="U3215">
        <f t="shared" si="403"/>
        <v>0</v>
      </c>
      <c r="V3215">
        <f t="shared" si="403"/>
        <v>0</v>
      </c>
      <c r="W3215">
        <f t="shared" si="403"/>
        <v>1</v>
      </c>
      <c r="X3215">
        <f t="shared" si="403"/>
        <v>0</v>
      </c>
      <c r="Y3215">
        <f t="shared" si="403"/>
        <v>0</v>
      </c>
      <c r="Z3215">
        <f t="shared" si="403"/>
        <v>0</v>
      </c>
      <c r="AA3215">
        <f t="shared" si="403"/>
        <v>0</v>
      </c>
      <c r="AB3215">
        <f t="shared" si="403"/>
        <v>0</v>
      </c>
      <c r="AC3215">
        <f t="shared" si="403"/>
        <v>0</v>
      </c>
      <c r="AD3215">
        <f t="shared" si="403"/>
        <v>0</v>
      </c>
      <c r="AE3215">
        <f t="shared" si="402"/>
        <v>0</v>
      </c>
      <c r="AF3215">
        <f t="shared" si="402"/>
        <v>0</v>
      </c>
      <c r="AG3215">
        <f t="shared" si="402"/>
        <v>0</v>
      </c>
      <c r="AH3215">
        <f t="shared" si="402"/>
        <v>0</v>
      </c>
      <c r="AI3215">
        <f t="shared" si="402"/>
        <v>0</v>
      </c>
      <c r="AJ3215">
        <f t="shared" si="402"/>
        <v>0</v>
      </c>
      <c r="AK3215">
        <f t="shared" si="402"/>
        <v>0</v>
      </c>
      <c r="AL3215">
        <f t="shared" si="402"/>
        <v>0</v>
      </c>
    </row>
    <row r="3216" spans="1:38">
      <c r="A3216">
        <v>78174</v>
      </c>
      <c r="B3216" t="s">
        <v>13948</v>
      </c>
      <c r="C3216">
        <v>2010</v>
      </c>
      <c r="D3216" t="s">
        <v>812</v>
      </c>
      <c r="E3216" t="s">
        <v>13949</v>
      </c>
      <c r="F3216" t="s">
        <v>6379</v>
      </c>
      <c r="G3216" t="s">
        <v>9341</v>
      </c>
      <c r="H3216" t="s">
        <v>9913</v>
      </c>
      <c r="I3216">
        <v>146</v>
      </c>
      <c r="J3216" t="s">
        <v>13950</v>
      </c>
      <c r="K3216" t="s">
        <v>21</v>
      </c>
      <c r="L3216" t="s">
        <v>22</v>
      </c>
      <c r="M3216">
        <v>4</v>
      </c>
      <c r="N3216" t="s">
        <v>40</v>
      </c>
      <c r="O3216">
        <f t="shared" si="403"/>
        <v>0</v>
      </c>
      <c r="P3216">
        <f t="shared" si="403"/>
        <v>0</v>
      </c>
      <c r="Q3216">
        <f t="shared" si="403"/>
        <v>0</v>
      </c>
      <c r="R3216">
        <f t="shared" si="403"/>
        <v>0</v>
      </c>
      <c r="S3216">
        <f t="shared" si="403"/>
        <v>0</v>
      </c>
      <c r="T3216">
        <f t="shared" si="403"/>
        <v>1</v>
      </c>
      <c r="U3216">
        <f t="shared" si="403"/>
        <v>0</v>
      </c>
      <c r="V3216">
        <f t="shared" si="403"/>
        <v>0</v>
      </c>
      <c r="W3216">
        <f t="shared" si="403"/>
        <v>1</v>
      </c>
      <c r="X3216">
        <f t="shared" si="403"/>
        <v>0</v>
      </c>
      <c r="Y3216">
        <f t="shared" si="403"/>
        <v>0</v>
      </c>
      <c r="Z3216">
        <f t="shared" si="403"/>
        <v>0</v>
      </c>
      <c r="AA3216">
        <f t="shared" si="403"/>
        <v>0</v>
      </c>
      <c r="AB3216">
        <f t="shared" si="403"/>
        <v>0</v>
      </c>
      <c r="AC3216">
        <f t="shared" si="403"/>
        <v>0</v>
      </c>
      <c r="AD3216">
        <f t="shared" si="403"/>
        <v>0</v>
      </c>
      <c r="AE3216">
        <f t="shared" si="402"/>
        <v>0</v>
      </c>
      <c r="AF3216">
        <f t="shared" si="402"/>
        <v>1</v>
      </c>
      <c r="AG3216">
        <f t="shared" si="402"/>
        <v>0</v>
      </c>
      <c r="AH3216">
        <f t="shared" si="402"/>
        <v>0</v>
      </c>
      <c r="AI3216">
        <f t="shared" si="402"/>
        <v>0</v>
      </c>
      <c r="AJ3216">
        <f t="shared" si="402"/>
        <v>0</v>
      </c>
      <c r="AK3216">
        <f t="shared" si="402"/>
        <v>0</v>
      </c>
      <c r="AL3216">
        <f t="shared" si="402"/>
        <v>0</v>
      </c>
    </row>
    <row r="3217" spans="1:38">
      <c r="A3217">
        <v>78209</v>
      </c>
      <c r="B3217" t="s">
        <v>13951</v>
      </c>
      <c r="C3217">
        <v>2010</v>
      </c>
      <c r="D3217" t="s">
        <v>604</v>
      </c>
      <c r="E3217" t="s">
        <v>12274</v>
      </c>
      <c r="F3217" t="s">
        <v>13952</v>
      </c>
      <c r="G3217" t="s">
        <v>13953</v>
      </c>
      <c r="H3217" t="s">
        <v>13954</v>
      </c>
      <c r="I3217">
        <v>114</v>
      </c>
      <c r="J3217" t="s">
        <v>13955</v>
      </c>
      <c r="K3217" t="s">
        <v>21</v>
      </c>
      <c r="L3217" t="s">
        <v>22</v>
      </c>
      <c r="M3217">
        <v>2</v>
      </c>
      <c r="N3217" t="s">
        <v>4162</v>
      </c>
      <c r="O3217">
        <f t="shared" si="403"/>
        <v>0</v>
      </c>
      <c r="P3217">
        <f t="shared" si="403"/>
        <v>0</v>
      </c>
      <c r="Q3217">
        <f t="shared" si="403"/>
        <v>0</v>
      </c>
      <c r="R3217">
        <f t="shared" si="403"/>
        <v>0</v>
      </c>
      <c r="S3217">
        <f t="shared" si="403"/>
        <v>0</v>
      </c>
      <c r="T3217">
        <f t="shared" si="403"/>
        <v>1</v>
      </c>
      <c r="U3217">
        <f t="shared" si="403"/>
        <v>0</v>
      </c>
      <c r="V3217">
        <f t="shared" si="403"/>
        <v>0</v>
      </c>
      <c r="W3217">
        <f t="shared" si="403"/>
        <v>0</v>
      </c>
      <c r="X3217">
        <f t="shared" si="403"/>
        <v>0</v>
      </c>
      <c r="Y3217">
        <f t="shared" si="403"/>
        <v>0</v>
      </c>
      <c r="Z3217">
        <f t="shared" si="403"/>
        <v>0</v>
      </c>
      <c r="AA3217">
        <f t="shared" si="403"/>
        <v>0</v>
      </c>
      <c r="AB3217">
        <f t="shared" si="403"/>
        <v>0</v>
      </c>
      <c r="AC3217">
        <f t="shared" si="403"/>
        <v>1</v>
      </c>
      <c r="AD3217">
        <f t="shared" si="403"/>
        <v>0</v>
      </c>
      <c r="AE3217">
        <f t="shared" si="402"/>
        <v>0</v>
      </c>
      <c r="AF3217">
        <f t="shared" si="402"/>
        <v>0</v>
      </c>
      <c r="AG3217">
        <f t="shared" si="402"/>
        <v>0</v>
      </c>
      <c r="AH3217">
        <f t="shared" si="402"/>
        <v>0</v>
      </c>
      <c r="AI3217">
        <f t="shared" si="402"/>
        <v>0</v>
      </c>
      <c r="AJ3217">
        <f t="shared" si="402"/>
        <v>0</v>
      </c>
      <c r="AK3217">
        <f t="shared" si="402"/>
        <v>0</v>
      </c>
      <c r="AL3217">
        <f t="shared" si="402"/>
        <v>0</v>
      </c>
    </row>
    <row r="3218" spans="1:38">
      <c r="A3218">
        <v>78264</v>
      </c>
      <c r="B3218" t="s">
        <v>13956</v>
      </c>
      <c r="C3218">
        <v>2010</v>
      </c>
      <c r="D3218" t="s">
        <v>1174</v>
      </c>
      <c r="E3218" t="s">
        <v>13957</v>
      </c>
      <c r="F3218" t="s">
        <v>12286</v>
      </c>
      <c r="G3218" t="s">
        <v>13213</v>
      </c>
      <c r="H3218" t="s">
        <v>9332</v>
      </c>
      <c r="I3218">
        <v>104</v>
      </c>
      <c r="J3218" t="s">
        <v>13958</v>
      </c>
      <c r="K3218" t="s">
        <v>21</v>
      </c>
      <c r="L3218" t="s">
        <v>22</v>
      </c>
      <c r="M3218">
        <v>0</v>
      </c>
      <c r="N3218" t="s">
        <v>150</v>
      </c>
      <c r="O3218">
        <f t="shared" si="403"/>
        <v>0</v>
      </c>
      <c r="P3218">
        <f t="shared" si="403"/>
        <v>0</v>
      </c>
      <c r="Q3218">
        <f t="shared" si="403"/>
        <v>0</v>
      </c>
      <c r="R3218">
        <f t="shared" si="403"/>
        <v>0</v>
      </c>
      <c r="S3218">
        <f t="shared" si="403"/>
        <v>0</v>
      </c>
      <c r="T3218">
        <f t="shared" si="403"/>
        <v>1</v>
      </c>
      <c r="U3218">
        <f t="shared" si="403"/>
        <v>0</v>
      </c>
      <c r="V3218">
        <f t="shared" si="403"/>
        <v>0</v>
      </c>
      <c r="W3218">
        <f t="shared" si="403"/>
        <v>0</v>
      </c>
      <c r="X3218">
        <f t="shared" si="403"/>
        <v>0</v>
      </c>
      <c r="Y3218">
        <f t="shared" si="403"/>
        <v>0</v>
      </c>
      <c r="Z3218">
        <f t="shared" si="403"/>
        <v>0</v>
      </c>
      <c r="AA3218">
        <f t="shared" si="403"/>
        <v>0</v>
      </c>
      <c r="AB3218">
        <f t="shared" si="403"/>
        <v>0</v>
      </c>
      <c r="AC3218">
        <f t="shared" si="403"/>
        <v>0</v>
      </c>
      <c r="AD3218">
        <f t="shared" si="403"/>
        <v>0</v>
      </c>
      <c r="AE3218">
        <f t="shared" si="402"/>
        <v>0</v>
      </c>
      <c r="AF3218">
        <f t="shared" si="402"/>
        <v>1</v>
      </c>
      <c r="AG3218">
        <f t="shared" si="402"/>
        <v>0</v>
      </c>
      <c r="AH3218">
        <f t="shared" si="402"/>
        <v>0</v>
      </c>
      <c r="AI3218">
        <f t="shared" si="402"/>
        <v>0</v>
      </c>
      <c r="AJ3218">
        <f t="shared" si="402"/>
        <v>0</v>
      </c>
      <c r="AK3218">
        <f t="shared" si="402"/>
        <v>0</v>
      </c>
      <c r="AL3218">
        <f t="shared" si="402"/>
        <v>0</v>
      </c>
    </row>
    <row r="3219" spans="1:38">
      <c r="A3219">
        <v>78266</v>
      </c>
      <c r="B3219" t="s">
        <v>13959</v>
      </c>
      <c r="C3219">
        <v>2009</v>
      </c>
      <c r="D3219" t="s">
        <v>160</v>
      </c>
      <c r="E3219" t="s">
        <v>3329</v>
      </c>
      <c r="F3219" t="s">
        <v>522</v>
      </c>
      <c r="G3219" t="s">
        <v>3330</v>
      </c>
      <c r="H3219" t="s">
        <v>13960</v>
      </c>
      <c r="I3219">
        <v>104</v>
      </c>
      <c r="J3219" t="s">
        <v>13961</v>
      </c>
      <c r="K3219" t="s">
        <v>21</v>
      </c>
      <c r="L3219" t="s">
        <v>524</v>
      </c>
      <c r="M3219">
        <v>0</v>
      </c>
      <c r="N3219" t="s">
        <v>11502</v>
      </c>
      <c r="O3219">
        <f t="shared" si="403"/>
        <v>0</v>
      </c>
      <c r="P3219">
        <f t="shared" si="403"/>
        <v>0</v>
      </c>
      <c r="Q3219">
        <f t="shared" si="403"/>
        <v>0</v>
      </c>
      <c r="R3219">
        <f t="shared" si="403"/>
        <v>0</v>
      </c>
      <c r="S3219">
        <f t="shared" si="403"/>
        <v>0</v>
      </c>
      <c r="T3219">
        <f t="shared" si="403"/>
        <v>0</v>
      </c>
      <c r="U3219">
        <f t="shared" si="403"/>
        <v>0</v>
      </c>
      <c r="V3219">
        <f t="shared" si="403"/>
        <v>0</v>
      </c>
      <c r="W3219">
        <f t="shared" si="403"/>
        <v>1</v>
      </c>
      <c r="X3219">
        <f t="shared" si="403"/>
        <v>0</v>
      </c>
      <c r="Y3219">
        <f t="shared" si="403"/>
        <v>0</v>
      </c>
      <c r="Z3219">
        <f t="shared" si="403"/>
        <v>0</v>
      </c>
      <c r="AA3219">
        <f t="shared" si="403"/>
        <v>0</v>
      </c>
      <c r="AB3219">
        <f t="shared" si="403"/>
        <v>1</v>
      </c>
      <c r="AC3219">
        <f t="shared" si="403"/>
        <v>0</v>
      </c>
      <c r="AD3219">
        <f t="shared" si="403"/>
        <v>0</v>
      </c>
      <c r="AE3219">
        <f t="shared" si="402"/>
        <v>0</v>
      </c>
      <c r="AF3219">
        <f t="shared" si="402"/>
        <v>0</v>
      </c>
      <c r="AG3219">
        <f t="shared" si="402"/>
        <v>1</v>
      </c>
      <c r="AH3219">
        <f t="shared" si="402"/>
        <v>0</v>
      </c>
      <c r="AI3219">
        <f t="shared" si="402"/>
        <v>0</v>
      </c>
      <c r="AJ3219">
        <f t="shared" si="402"/>
        <v>1</v>
      </c>
      <c r="AK3219">
        <f t="shared" si="402"/>
        <v>0</v>
      </c>
      <c r="AL3219">
        <f t="shared" si="402"/>
        <v>0</v>
      </c>
    </row>
    <row r="3220" spans="1:38">
      <c r="A3220">
        <v>78316</v>
      </c>
      <c r="B3220" t="s">
        <v>13962</v>
      </c>
      <c r="C3220">
        <v>2010</v>
      </c>
      <c r="D3220" t="s">
        <v>855</v>
      </c>
      <c r="E3220" t="s">
        <v>7107</v>
      </c>
      <c r="F3220" t="s">
        <v>1091</v>
      </c>
      <c r="G3220" t="s">
        <v>13963</v>
      </c>
      <c r="H3220" t="s">
        <v>13964</v>
      </c>
      <c r="I3220">
        <v>105</v>
      </c>
      <c r="J3220" t="s">
        <v>13965</v>
      </c>
      <c r="K3220" t="s">
        <v>21</v>
      </c>
      <c r="L3220" t="s">
        <v>22</v>
      </c>
      <c r="M3220">
        <v>1</v>
      </c>
      <c r="N3220" t="s">
        <v>3228</v>
      </c>
      <c r="O3220">
        <f t="shared" si="403"/>
        <v>0</v>
      </c>
      <c r="P3220">
        <f t="shared" si="403"/>
        <v>0</v>
      </c>
      <c r="Q3220">
        <f t="shared" si="403"/>
        <v>0</v>
      </c>
      <c r="R3220">
        <f t="shared" si="403"/>
        <v>0</v>
      </c>
      <c r="S3220">
        <f t="shared" si="403"/>
        <v>0</v>
      </c>
      <c r="T3220">
        <f t="shared" si="403"/>
        <v>1</v>
      </c>
      <c r="U3220">
        <f t="shared" si="403"/>
        <v>0</v>
      </c>
      <c r="V3220">
        <f t="shared" si="403"/>
        <v>0</v>
      </c>
      <c r="W3220">
        <f t="shared" si="403"/>
        <v>1</v>
      </c>
      <c r="X3220">
        <f t="shared" si="403"/>
        <v>0</v>
      </c>
      <c r="Y3220">
        <f t="shared" si="403"/>
        <v>0</v>
      </c>
      <c r="Z3220">
        <f t="shared" si="403"/>
        <v>0</v>
      </c>
      <c r="AA3220">
        <f t="shared" si="403"/>
        <v>0</v>
      </c>
      <c r="AB3220">
        <f t="shared" si="403"/>
        <v>0</v>
      </c>
      <c r="AC3220">
        <f t="shared" si="403"/>
        <v>0</v>
      </c>
      <c r="AD3220">
        <f t="shared" si="403"/>
        <v>0</v>
      </c>
      <c r="AE3220">
        <f t="shared" si="402"/>
        <v>0</v>
      </c>
      <c r="AF3220">
        <f t="shared" si="402"/>
        <v>1</v>
      </c>
      <c r="AG3220">
        <f t="shared" si="402"/>
        <v>0</v>
      </c>
      <c r="AH3220">
        <f t="shared" si="402"/>
        <v>0</v>
      </c>
      <c r="AI3220">
        <f t="shared" si="402"/>
        <v>0</v>
      </c>
      <c r="AJ3220">
        <f t="shared" si="402"/>
        <v>0</v>
      </c>
      <c r="AK3220">
        <f t="shared" si="402"/>
        <v>0</v>
      </c>
      <c r="AL3220">
        <f t="shared" si="402"/>
        <v>0</v>
      </c>
    </row>
    <row r="3221" spans="1:38">
      <c r="A3221">
        <v>78321</v>
      </c>
      <c r="B3221" t="s">
        <v>13966</v>
      </c>
      <c r="C3221">
        <v>2010</v>
      </c>
      <c r="D3221" t="s">
        <v>7848</v>
      </c>
      <c r="E3221" t="s">
        <v>13967</v>
      </c>
      <c r="F3221" t="s">
        <v>13213</v>
      </c>
      <c r="G3221" t="s">
        <v>13968</v>
      </c>
      <c r="H3221" t="s">
        <v>13969</v>
      </c>
      <c r="I3221">
        <v>82</v>
      </c>
      <c r="J3221" t="s">
        <v>13970</v>
      </c>
      <c r="K3221" t="s">
        <v>21</v>
      </c>
      <c r="L3221" t="s">
        <v>22</v>
      </c>
      <c r="M3221">
        <v>3</v>
      </c>
      <c r="N3221" t="s">
        <v>338</v>
      </c>
      <c r="O3221">
        <f t="shared" si="403"/>
        <v>0</v>
      </c>
      <c r="P3221">
        <f t="shared" si="403"/>
        <v>0</v>
      </c>
      <c r="Q3221">
        <f t="shared" si="403"/>
        <v>0</v>
      </c>
      <c r="R3221">
        <f t="shared" si="403"/>
        <v>0</v>
      </c>
      <c r="S3221">
        <f t="shared" si="403"/>
        <v>0</v>
      </c>
      <c r="T3221">
        <f t="shared" si="403"/>
        <v>1</v>
      </c>
      <c r="U3221">
        <f t="shared" si="403"/>
        <v>0</v>
      </c>
      <c r="V3221">
        <f t="shared" si="403"/>
        <v>0</v>
      </c>
      <c r="W3221">
        <f t="shared" si="403"/>
        <v>0</v>
      </c>
      <c r="X3221">
        <f t="shared" si="403"/>
        <v>0</v>
      </c>
      <c r="Y3221">
        <f t="shared" si="403"/>
        <v>0</v>
      </c>
      <c r="Z3221">
        <f t="shared" si="403"/>
        <v>0</v>
      </c>
      <c r="AA3221">
        <f t="shared" si="403"/>
        <v>0</v>
      </c>
      <c r="AB3221">
        <f t="shared" si="403"/>
        <v>0</v>
      </c>
      <c r="AC3221">
        <f t="shared" si="403"/>
        <v>0</v>
      </c>
      <c r="AD3221">
        <f t="shared" si="403"/>
        <v>0</v>
      </c>
      <c r="AE3221">
        <f t="shared" si="402"/>
        <v>0</v>
      </c>
      <c r="AF3221">
        <f t="shared" si="402"/>
        <v>0</v>
      </c>
      <c r="AG3221">
        <f t="shared" si="402"/>
        <v>0</v>
      </c>
      <c r="AH3221">
        <f t="shared" si="402"/>
        <v>0</v>
      </c>
      <c r="AI3221">
        <f t="shared" si="402"/>
        <v>0</v>
      </c>
      <c r="AJ3221">
        <f t="shared" si="402"/>
        <v>0</v>
      </c>
      <c r="AK3221">
        <f t="shared" si="402"/>
        <v>0</v>
      </c>
      <c r="AL3221">
        <f t="shared" si="402"/>
        <v>0</v>
      </c>
    </row>
    <row r="3222" spans="1:38">
      <c r="A3222">
        <v>78349</v>
      </c>
      <c r="B3222" t="s">
        <v>13971</v>
      </c>
      <c r="C3222">
        <v>2009</v>
      </c>
      <c r="D3222" t="s">
        <v>99</v>
      </c>
      <c r="E3222" t="s">
        <v>13972</v>
      </c>
      <c r="F3222" t="s">
        <v>2528</v>
      </c>
      <c r="G3222" t="s">
        <v>8676</v>
      </c>
      <c r="H3222" t="s">
        <v>13973</v>
      </c>
      <c r="I3222">
        <v>101</v>
      </c>
      <c r="J3222" t="s">
        <v>13974</v>
      </c>
      <c r="K3222" t="s">
        <v>21</v>
      </c>
      <c r="L3222" t="s">
        <v>31</v>
      </c>
      <c r="M3222">
        <v>0</v>
      </c>
      <c r="N3222" t="s">
        <v>5884</v>
      </c>
      <c r="O3222">
        <f t="shared" si="403"/>
        <v>0</v>
      </c>
      <c r="P3222">
        <f t="shared" si="403"/>
        <v>0</v>
      </c>
      <c r="Q3222">
        <f t="shared" si="403"/>
        <v>0</v>
      </c>
      <c r="R3222">
        <f t="shared" si="403"/>
        <v>0</v>
      </c>
      <c r="S3222">
        <f t="shared" si="403"/>
        <v>0</v>
      </c>
      <c r="T3222">
        <f t="shared" si="403"/>
        <v>0</v>
      </c>
      <c r="U3222">
        <f t="shared" si="403"/>
        <v>0</v>
      </c>
      <c r="V3222">
        <f t="shared" si="403"/>
        <v>0</v>
      </c>
      <c r="W3222">
        <f t="shared" si="403"/>
        <v>0</v>
      </c>
      <c r="X3222">
        <f t="shared" si="403"/>
        <v>0</v>
      </c>
      <c r="Y3222">
        <f t="shared" si="403"/>
        <v>0</v>
      </c>
      <c r="Z3222">
        <f t="shared" si="403"/>
        <v>0</v>
      </c>
      <c r="AA3222">
        <f t="shared" si="403"/>
        <v>0</v>
      </c>
      <c r="AB3222">
        <f t="shared" si="403"/>
        <v>0</v>
      </c>
      <c r="AC3222">
        <f t="shared" si="403"/>
        <v>0</v>
      </c>
      <c r="AD3222">
        <f t="shared" si="403"/>
        <v>0</v>
      </c>
      <c r="AE3222">
        <f t="shared" si="402"/>
        <v>1</v>
      </c>
      <c r="AF3222">
        <f t="shared" si="402"/>
        <v>0</v>
      </c>
      <c r="AG3222">
        <f t="shared" si="402"/>
        <v>0</v>
      </c>
      <c r="AH3222">
        <f t="shared" si="402"/>
        <v>0</v>
      </c>
      <c r="AI3222">
        <f t="shared" si="402"/>
        <v>0</v>
      </c>
      <c r="AJ3222">
        <f t="shared" si="402"/>
        <v>1</v>
      </c>
      <c r="AK3222">
        <f t="shared" si="402"/>
        <v>0</v>
      </c>
      <c r="AL3222">
        <f t="shared" si="402"/>
        <v>0</v>
      </c>
    </row>
    <row r="3223" spans="1:38">
      <c r="A3223">
        <v>78467</v>
      </c>
      <c r="B3223" t="s">
        <v>13975</v>
      </c>
      <c r="C3223">
        <v>2010</v>
      </c>
      <c r="D3223" t="s">
        <v>2098</v>
      </c>
      <c r="E3223" t="s">
        <v>13976</v>
      </c>
      <c r="F3223" t="s">
        <v>11371</v>
      </c>
      <c r="G3223" t="s">
        <v>13977</v>
      </c>
      <c r="H3223" t="s">
        <v>13978</v>
      </c>
      <c r="I3223">
        <v>81</v>
      </c>
      <c r="J3223" t="s">
        <v>13979</v>
      </c>
      <c r="K3223" t="s">
        <v>21</v>
      </c>
      <c r="L3223" t="s">
        <v>22</v>
      </c>
      <c r="M3223">
        <v>1</v>
      </c>
      <c r="N3223" t="s">
        <v>13980</v>
      </c>
      <c r="O3223">
        <f t="shared" si="403"/>
        <v>1</v>
      </c>
      <c r="P3223">
        <f t="shared" si="403"/>
        <v>0</v>
      </c>
      <c r="Q3223">
        <f t="shared" si="403"/>
        <v>0</v>
      </c>
      <c r="R3223">
        <f t="shared" si="403"/>
        <v>0</v>
      </c>
      <c r="S3223">
        <f t="shared" si="403"/>
        <v>0</v>
      </c>
      <c r="T3223">
        <f t="shared" si="403"/>
        <v>0</v>
      </c>
      <c r="U3223">
        <f t="shared" si="403"/>
        <v>0</v>
      </c>
      <c r="V3223">
        <f t="shared" si="403"/>
        <v>0</v>
      </c>
      <c r="W3223">
        <f t="shared" si="403"/>
        <v>1</v>
      </c>
      <c r="X3223">
        <f t="shared" si="403"/>
        <v>0</v>
      </c>
      <c r="Y3223">
        <f t="shared" si="403"/>
        <v>1</v>
      </c>
      <c r="Z3223">
        <f t="shared" si="403"/>
        <v>0</v>
      </c>
      <c r="AA3223">
        <f t="shared" si="403"/>
        <v>0</v>
      </c>
      <c r="AB3223">
        <f t="shared" si="403"/>
        <v>0</v>
      </c>
      <c r="AC3223">
        <f t="shared" si="403"/>
        <v>0</v>
      </c>
      <c r="AD3223">
        <f t="shared" si="403"/>
        <v>0</v>
      </c>
      <c r="AE3223">
        <f t="shared" si="402"/>
        <v>0</v>
      </c>
      <c r="AF3223">
        <f t="shared" si="402"/>
        <v>0</v>
      </c>
      <c r="AG3223">
        <f t="shared" si="402"/>
        <v>0</v>
      </c>
      <c r="AH3223">
        <f t="shared" si="402"/>
        <v>0</v>
      </c>
      <c r="AI3223">
        <f t="shared" si="402"/>
        <v>0</v>
      </c>
      <c r="AJ3223">
        <f t="shared" si="402"/>
        <v>1</v>
      </c>
      <c r="AK3223">
        <f t="shared" si="402"/>
        <v>0</v>
      </c>
      <c r="AL3223">
        <f t="shared" si="402"/>
        <v>1</v>
      </c>
    </row>
    <row r="3224" spans="1:38">
      <c r="A3224">
        <v>78499</v>
      </c>
      <c r="B3224" t="s">
        <v>13981</v>
      </c>
      <c r="C3224">
        <v>2010</v>
      </c>
      <c r="D3224" t="s">
        <v>15</v>
      </c>
      <c r="E3224" t="s">
        <v>13982</v>
      </c>
      <c r="F3224" t="s">
        <v>17</v>
      </c>
      <c r="G3224" t="s">
        <v>18</v>
      </c>
      <c r="H3224" t="s">
        <v>62</v>
      </c>
      <c r="I3224">
        <v>103</v>
      </c>
      <c r="J3224" t="s">
        <v>13983</v>
      </c>
      <c r="K3224" t="s">
        <v>21</v>
      </c>
      <c r="L3224" t="s">
        <v>22</v>
      </c>
      <c r="M3224">
        <v>3</v>
      </c>
      <c r="N3224" t="s">
        <v>10877</v>
      </c>
      <c r="O3224">
        <f t="shared" si="403"/>
        <v>0</v>
      </c>
      <c r="P3224">
        <f t="shared" si="403"/>
        <v>1</v>
      </c>
      <c r="Q3224">
        <f t="shared" si="403"/>
        <v>1</v>
      </c>
      <c r="R3224">
        <f t="shared" si="403"/>
        <v>0</v>
      </c>
      <c r="S3224">
        <f t="shared" si="403"/>
        <v>1</v>
      </c>
      <c r="T3224">
        <f t="shared" si="403"/>
        <v>1</v>
      </c>
      <c r="U3224">
        <f t="shared" si="403"/>
        <v>0</v>
      </c>
      <c r="V3224">
        <f t="shared" si="403"/>
        <v>0</v>
      </c>
      <c r="W3224">
        <f t="shared" si="403"/>
        <v>0</v>
      </c>
      <c r="X3224">
        <f t="shared" si="403"/>
        <v>1</v>
      </c>
      <c r="Y3224">
        <f t="shared" si="403"/>
        <v>1</v>
      </c>
      <c r="Z3224">
        <f t="shared" si="403"/>
        <v>0</v>
      </c>
      <c r="AA3224">
        <f t="shared" si="403"/>
        <v>0</v>
      </c>
      <c r="AB3224">
        <f t="shared" si="403"/>
        <v>0</v>
      </c>
      <c r="AC3224">
        <f t="shared" si="403"/>
        <v>0</v>
      </c>
      <c r="AD3224">
        <f t="shared" si="403"/>
        <v>0</v>
      </c>
      <c r="AE3224">
        <f t="shared" si="402"/>
        <v>0</v>
      </c>
      <c r="AF3224">
        <f t="shared" si="402"/>
        <v>0</v>
      </c>
      <c r="AG3224">
        <f t="shared" si="402"/>
        <v>0</v>
      </c>
      <c r="AH3224">
        <f t="shared" si="402"/>
        <v>0</v>
      </c>
      <c r="AI3224">
        <f t="shared" si="402"/>
        <v>0</v>
      </c>
      <c r="AJ3224">
        <f t="shared" si="402"/>
        <v>0</v>
      </c>
      <c r="AK3224">
        <f t="shared" si="402"/>
        <v>0</v>
      </c>
      <c r="AL3224">
        <f t="shared" si="402"/>
        <v>0</v>
      </c>
    </row>
    <row r="3225" spans="1:38">
      <c r="A3225">
        <v>78574</v>
      </c>
      <c r="B3225" t="s">
        <v>13984</v>
      </c>
      <c r="C3225">
        <v>2010</v>
      </c>
      <c r="D3225" t="s">
        <v>25</v>
      </c>
      <c r="E3225" t="s">
        <v>13985</v>
      </c>
      <c r="F3225" t="s">
        <v>13986</v>
      </c>
      <c r="G3225" t="s">
        <v>13987</v>
      </c>
      <c r="H3225" t="s">
        <v>13988</v>
      </c>
      <c r="I3225">
        <v>100</v>
      </c>
      <c r="J3225" t="s">
        <v>13989</v>
      </c>
      <c r="K3225" t="s">
        <v>21</v>
      </c>
      <c r="L3225" t="s">
        <v>22</v>
      </c>
      <c r="M3225">
        <v>2</v>
      </c>
      <c r="N3225" t="s">
        <v>10820</v>
      </c>
      <c r="O3225">
        <f t="shared" si="403"/>
        <v>0</v>
      </c>
      <c r="P3225">
        <f t="shared" si="403"/>
        <v>0</v>
      </c>
      <c r="Q3225">
        <f t="shared" si="403"/>
        <v>0</v>
      </c>
      <c r="R3225">
        <f t="shared" si="403"/>
        <v>0</v>
      </c>
      <c r="S3225">
        <f t="shared" si="403"/>
        <v>0</v>
      </c>
      <c r="T3225">
        <f t="shared" si="403"/>
        <v>0</v>
      </c>
      <c r="U3225">
        <f t="shared" si="403"/>
        <v>0</v>
      </c>
      <c r="V3225">
        <f t="shared" si="403"/>
        <v>0</v>
      </c>
      <c r="W3225">
        <f t="shared" si="403"/>
        <v>1</v>
      </c>
      <c r="X3225">
        <f t="shared" si="403"/>
        <v>0</v>
      </c>
      <c r="Y3225">
        <f t="shared" si="403"/>
        <v>0</v>
      </c>
      <c r="Z3225">
        <f t="shared" si="403"/>
        <v>0</v>
      </c>
      <c r="AA3225">
        <f t="shared" si="403"/>
        <v>0</v>
      </c>
      <c r="AB3225">
        <f t="shared" si="403"/>
        <v>0</v>
      </c>
      <c r="AC3225">
        <f t="shared" si="403"/>
        <v>0</v>
      </c>
      <c r="AD3225">
        <f t="shared" si="403"/>
        <v>0</v>
      </c>
      <c r="AE3225">
        <f t="shared" si="402"/>
        <v>0</v>
      </c>
      <c r="AF3225">
        <f t="shared" si="402"/>
        <v>0</v>
      </c>
      <c r="AG3225">
        <f t="shared" si="402"/>
        <v>0</v>
      </c>
      <c r="AH3225">
        <f t="shared" si="402"/>
        <v>0</v>
      </c>
      <c r="AI3225">
        <f t="shared" si="402"/>
        <v>0</v>
      </c>
      <c r="AJ3225">
        <f t="shared" si="402"/>
        <v>1</v>
      </c>
      <c r="AK3225">
        <f t="shared" si="402"/>
        <v>0</v>
      </c>
      <c r="AL3225">
        <f t="shared" si="402"/>
        <v>0</v>
      </c>
    </row>
    <row r="3226" spans="1:38">
      <c r="A3226">
        <v>78637</v>
      </c>
      <c r="B3226" t="s">
        <v>13990</v>
      </c>
      <c r="C3226">
        <v>2010</v>
      </c>
      <c r="D3226" t="s">
        <v>604</v>
      </c>
      <c r="E3226" t="s">
        <v>4607</v>
      </c>
      <c r="F3226" t="s">
        <v>6776</v>
      </c>
      <c r="G3226" t="s">
        <v>13991</v>
      </c>
      <c r="H3226" t="s">
        <v>4474</v>
      </c>
      <c r="I3226">
        <v>93</v>
      </c>
      <c r="J3226" t="s">
        <v>13992</v>
      </c>
      <c r="K3226" t="s">
        <v>21</v>
      </c>
      <c r="L3226" t="s">
        <v>22</v>
      </c>
      <c r="M3226">
        <v>2</v>
      </c>
      <c r="N3226" t="s">
        <v>10877</v>
      </c>
      <c r="O3226">
        <f t="shared" si="403"/>
        <v>0</v>
      </c>
      <c r="P3226">
        <f t="shared" si="403"/>
        <v>1</v>
      </c>
      <c r="Q3226">
        <f t="shared" si="403"/>
        <v>1</v>
      </c>
      <c r="R3226">
        <f t="shared" si="403"/>
        <v>0</v>
      </c>
      <c r="S3226">
        <f t="shared" si="403"/>
        <v>1</v>
      </c>
      <c r="T3226">
        <f t="shared" si="403"/>
        <v>1</v>
      </c>
      <c r="U3226">
        <f t="shared" si="403"/>
        <v>0</v>
      </c>
      <c r="V3226">
        <f t="shared" si="403"/>
        <v>0</v>
      </c>
      <c r="W3226">
        <f t="shared" si="403"/>
        <v>0</v>
      </c>
      <c r="X3226">
        <f t="shared" si="403"/>
        <v>1</v>
      </c>
      <c r="Y3226">
        <f t="shared" si="403"/>
        <v>1</v>
      </c>
      <c r="Z3226">
        <f t="shared" si="403"/>
        <v>0</v>
      </c>
      <c r="AA3226">
        <f t="shared" si="403"/>
        <v>0</v>
      </c>
      <c r="AB3226">
        <f t="shared" si="403"/>
        <v>0</v>
      </c>
      <c r="AC3226">
        <f t="shared" si="403"/>
        <v>0</v>
      </c>
      <c r="AD3226">
        <f t="shared" si="403"/>
        <v>0</v>
      </c>
      <c r="AE3226">
        <f t="shared" si="402"/>
        <v>0</v>
      </c>
      <c r="AF3226">
        <f t="shared" si="402"/>
        <v>0</v>
      </c>
      <c r="AG3226">
        <f t="shared" si="402"/>
        <v>0</v>
      </c>
      <c r="AH3226">
        <f t="shared" si="402"/>
        <v>0</v>
      </c>
      <c r="AI3226">
        <f t="shared" si="402"/>
        <v>0</v>
      </c>
      <c r="AJ3226">
        <f t="shared" si="402"/>
        <v>0</v>
      </c>
      <c r="AK3226">
        <f t="shared" si="402"/>
        <v>0</v>
      </c>
      <c r="AL3226">
        <f t="shared" si="402"/>
        <v>0</v>
      </c>
    </row>
    <row r="3227" spans="1:38">
      <c r="A3227">
        <v>78640</v>
      </c>
      <c r="B3227" t="s">
        <v>13993</v>
      </c>
      <c r="C3227">
        <v>2009</v>
      </c>
      <c r="D3227" t="s">
        <v>665</v>
      </c>
      <c r="E3227" t="s">
        <v>13994</v>
      </c>
      <c r="F3227" t="s">
        <v>254</v>
      </c>
      <c r="G3227" t="s">
        <v>11336</v>
      </c>
      <c r="H3227" t="s">
        <v>4493</v>
      </c>
      <c r="I3227">
        <v>91</v>
      </c>
      <c r="J3227" t="s">
        <v>13995</v>
      </c>
      <c r="K3227" t="s">
        <v>21</v>
      </c>
      <c r="L3227" t="s">
        <v>22</v>
      </c>
      <c r="M3227">
        <v>2</v>
      </c>
      <c r="N3227" t="s">
        <v>697</v>
      </c>
      <c r="O3227">
        <f t="shared" si="403"/>
        <v>0</v>
      </c>
      <c r="P3227">
        <f t="shared" si="403"/>
        <v>0</v>
      </c>
      <c r="Q3227">
        <f t="shared" si="403"/>
        <v>0</v>
      </c>
      <c r="R3227">
        <f t="shared" si="403"/>
        <v>0</v>
      </c>
      <c r="S3227">
        <f t="shared" si="403"/>
        <v>0</v>
      </c>
      <c r="T3227">
        <f t="shared" si="403"/>
        <v>1</v>
      </c>
      <c r="U3227">
        <f t="shared" si="403"/>
        <v>0</v>
      </c>
      <c r="V3227">
        <f t="shared" si="403"/>
        <v>0</v>
      </c>
      <c r="W3227">
        <f t="shared" si="403"/>
        <v>1</v>
      </c>
      <c r="X3227">
        <f t="shared" si="403"/>
        <v>0</v>
      </c>
      <c r="Y3227">
        <f t="shared" si="403"/>
        <v>0</v>
      </c>
      <c r="Z3227">
        <f t="shared" si="403"/>
        <v>0</v>
      </c>
      <c r="AA3227">
        <f t="shared" si="403"/>
        <v>0</v>
      </c>
      <c r="AB3227">
        <f t="shared" si="403"/>
        <v>0</v>
      </c>
      <c r="AC3227">
        <f t="shared" si="403"/>
        <v>0</v>
      </c>
      <c r="AD3227">
        <f t="shared" si="403"/>
        <v>0</v>
      </c>
      <c r="AE3227">
        <f t="shared" si="402"/>
        <v>0</v>
      </c>
      <c r="AF3227">
        <f t="shared" si="402"/>
        <v>0</v>
      </c>
      <c r="AG3227">
        <f t="shared" si="402"/>
        <v>0</v>
      </c>
      <c r="AH3227">
        <f t="shared" si="402"/>
        <v>0</v>
      </c>
      <c r="AI3227">
        <f t="shared" si="402"/>
        <v>0</v>
      </c>
      <c r="AJ3227">
        <f t="shared" si="402"/>
        <v>0</v>
      </c>
      <c r="AK3227">
        <f t="shared" si="402"/>
        <v>0</v>
      </c>
      <c r="AL3227">
        <f t="shared" si="402"/>
        <v>0</v>
      </c>
    </row>
    <row r="3228" spans="1:38">
      <c r="A3228">
        <v>78655</v>
      </c>
      <c r="B3228" t="s">
        <v>13996</v>
      </c>
      <c r="C3228">
        <v>2009</v>
      </c>
      <c r="D3228" t="s">
        <v>84</v>
      </c>
      <c r="E3228" t="s">
        <v>9653</v>
      </c>
      <c r="F3228" t="s">
        <v>8984</v>
      </c>
      <c r="G3228" t="s">
        <v>3128</v>
      </c>
      <c r="H3228" t="s">
        <v>10422</v>
      </c>
      <c r="I3228">
        <v>80</v>
      </c>
      <c r="J3228" t="s">
        <v>13997</v>
      </c>
      <c r="K3228" t="s">
        <v>21</v>
      </c>
      <c r="L3228" t="s">
        <v>524</v>
      </c>
      <c r="M3228">
        <v>0</v>
      </c>
      <c r="N3228" t="s">
        <v>121</v>
      </c>
      <c r="O3228">
        <f t="shared" si="403"/>
        <v>1</v>
      </c>
      <c r="P3228">
        <f t="shared" si="403"/>
        <v>0</v>
      </c>
      <c r="Q3228">
        <f t="shared" si="403"/>
        <v>0</v>
      </c>
      <c r="R3228">
        <f t="shared" si="403"/>
        <v>0</v>
      </c>
      <c r="S3228">
        <f t="shared" si="403"/>
        <v>0</v>
      </c>
      <c r="T3228">
        <f t="shared" si="403"/>
        <v>0</v>
      </c>
      <c r="U3228">
        <f t="shared" si="403"/>
        <v>1</v>
      </c>
      <c r="V3228">
        <f t="shared" si="403"/>
        <v>0</v>
      </c>
      <c r="W3228">
        <f t="shared" si="403"/>
        <v>0</v>
      </c>
      <c r="X3228">
        <f t="shared" si="403"/>
        <v>0</v>
      </c>
      <c r="Y3228">
        <f t="shared" si="403"/>
        <v>0</v>
      </c>
      <c r="Z3228">
        <f t="shared" si="403"/>
        <v>0</v>
      </c>
      <c r="AA3228">
        <f t="shared" si="403"/>
        <v>0</v>
      </c>
      <c r="AB3228">
        <f t="shared" si="403"/>
        <v>0</v>
      </c>
      <c r="AC3228">
        <f t="shared" si="403"/>
        <v>0</v>
      </c>
      <c r="AD3228">
        <f t="shared" si="403"/>
        <v>0</v>
      </c>
      <c r="AE3228">
        <f t="shared" si="402"/>
        <v>0</v>
      </c>
      <c r="AF3228">
        <f t="shared" si="402"/>
        <v>0</v>
      </c>
      <c r="AG3228">
        <f t="shared" si="402"/>
        <v>0</v>
      </c>
      <c r="AH3228">
        <f t="shared" si="402"/>
        <v>0</v>
      </c>
      <c r="AI3228">
        <f t="shared" si="402"/>
        <v>0</v>
      </c>
      <c r="AJ3228">
        <f t="shared" si="402"/>
        <v>1</v>
      </c>
      <c r="AK3228">
        <f t="shared" si="402"/>
        <v>0</v>
      </c>
      <c r="AL3228">
        <f t="shared" si="402"/>
        <v>0</v>
      </c>
    </row>
    <row r="3229" spans="1:38">
      <c r="A3229">
        <v>78679</v>
      </c>
      <c r="B3229" t="s">
        <v>13998</v>
      </c>
      <c r="C3229">
        <v>2010</v>
      </c>
      <c r="D3229" t="s">
        <v>209</v>
      </c>
      <c r="E3229" t="s">
        <v>5703</v>
      </c>
      <c r="F3229" t="s">
        <v>2632</v>
      </c>
      <c r="G3229" t="s">
        <v>3068</v>
      </c>
      <c r="H3229" t="s">
        <v>13999</v>
      </c>
      <c r="I3229">
        <v>109</v>
      </c>
      <c r="J3229" t="s">
        <v>14000</v>
      </c>
      <c r="K3229" t="s">
        <v>21</v>
      </c>
      <c r="L3229" t="s">
        <v>22</v>
      </c>
      <c r="M3229">
        <v>0</v>
      </c>
      <c r="N3229" t="s">
        <v>14001</v>
      </c>
      <c r="O3229">
        <f t="shared" si="403"/>
        <v>0</v>
      </c>
      <c r="P3229">
        <f t="shared" si="403"/>
        <v>0</v>
      </c>
      <c r="Q3229">
        <f t="shared" si="403"/>
        <v>0</v>
      </c>
      <c r="R3229">
        <f t="shared" si="403"/>
        <v>0</v>
      </c>
      <c r="S3229">
        <f t="shared" si="403"/>
        <v>0</v>
      </c>
      <c r="T3229">
        <f t="shared" si="403"/>
        <v>0</v>
      </c>
      <c r="U3229">
        <f t="shared" si="403"/>
        <v>1</v>
      </c>
      <c r="V3229">
        <f t="shared" si="403"/>
        <v>0</v>
      </c>
      <c r="W3229">
        <f t="shared" si="403"/>
        <v>1</v>
      </c>
      <c r="X3229">
        <f t="shared" si="403"/>
        <v>0</v>
      </c>
      <c r="Y3229">
        <f t="shared" si="403"/>
        <v>0</v>
      </c>
      <c r="Z3229">
        <f t="shared" si="403"/>
        <v>0</v>
      </c>
      <c r="AA3229">
        <f t="shared" si="403"/>
        <v>0</v>
      </c>
      <c r="AB3229">
        <f t="shared" si="403"/>
        <v>0</v>
      </c>
      <c r="AC3229">
        <f t="shared" si="403"/>
        <v>0</v>
      </c>
      <c r="AD3229">
        <f t="shared" ref="AD3229:AL3292" si="404">IF(ISNUMBER(SEARCH($O$1:$AL$1,$N3229)),1,0)</f>
        <v>0</v>
      </c>
      <c r="AE3229">
        <f t="shared" si="404"/>
        <v>0</v>
      </c>
      <c r="AF3229">
        <f t="shared" si="404"/>
        <v>0</v>
      </c>
      <c r="AG3229">
        <f t="shared" si="404"/>
        <v>0</v>
      </c>
      <c r="AH3229">
        <f t="shared" si="404"/>
        <v>0</v>
      </c>
      <c r="AI3229">
        <f t="shared" si="404"/>
        <v>0</v>
      </c>
      <c r="AJ3229">
        <f t="shared" si="404"/>
        <v>1</v>
      </c>
      <c r="AK3229">
        <f t="shared" si="404"/>
        <v>0</v>
      </c>
      <c r="AL3229">
        <f t="shared" si="404"/>
        <v>1</v>
      </c>
    </row>
    <row r="3230" spans="1:38">
      <c r="A3230">
        <v>78698</v>
      </c>
      <c r="B3230" t="s">
        <v>14002</v>
      </c>
      <c r="C3230">
        <v>2000</v>
      </c>
      <c r="D3230" t="s">
        <v>51</v>
      </c>
      <c r="E3230" t="s">
        <v>10060</v>
      </c>
      <c r="F3230" t="s">
        <v>3469</v>
      </c>
      <c r="G3230" t="s">
        <v>14003</v>
      </c>
      <c r="H3230" t="s">
        <v>14004</v>
      </c>
      <c r="I3230">
        <v>106</v>
      </c>
      <c r="J3230" t="s">
        <v>14005</v>
      </c>
      <c r="K3230" t="s">
        <v>21</v>
      </c>
      <c r="L3230" t="s">
        <v>22</v>
      </c>
      <c r="M3230">
        <v>1</v>
      </c>
      <c r="N3230" t="s">
        <v>13210</v>
      </c>
      <c r="O3230">
        <f t="shared" ref="O3230:AD3293" si="405">IF(ISNUMBER(SEARCH($O$1:$AL$1,$N3230)),1,0)</f>
        <v>1</v>
      </c>
      <c r="P3230">
        <f t="shared" si="405"/>
        <v>0</v>
      </c>
      <c r="Q3230">
        <f t="shared" si="405"/>
        <v>0</v>
      </c>
      <c r="R3230">
        <f t="shared" si="405"/>
        <v>0</v>
      </c>
      <c r="S3230">
        <f t="shared" si="405"/>
        <v>0</v>
      </c>
      <c r="T3230">
        <f t="shared" si="405"/>
        <v>0</v>
      </c>
      <c r="U3230">
        <f t="shared" si="405"/>
        <v>1</v>
      </c>
      <c r="V3230">
        <f t="shared" si="405"/>
        <v>0</v>
      </c>
      <c r="W3230">
        <f t="shared" si="405"/>
        <v>1</v>
      </c>
      <c r="X3230">
        <f t="shared" si="405"/>
        <v>0</v>
      </c>
      <c r="Y3230">
        <f t="shared" si="405"/>
        <v>0</v>
      </c>
      <c r="Z3230">
        <f t="shared" si="405"/>
        <v>0</v>
      </c>
      <c r="AA3230">
        <f t="shared" si="405"/>
        <v>0</v>
      </c>
      <c r="AB3230">
        <f t="shared" si="405"/>
        <v>0</v>
      </c>
      <c r="AC3230">
        <f t="shared" si="405"/>
        <v>0</v>
      </c>
      <c r="AD3230">
        <f t="shared" si="405"/>
        <v>0</v>
      </c>
      <c r="AE3230">
        <f t="shared" si="404"/>
        <v>0</v>
      </c>
      <c r="AF3230">
        <f t="shared" si="404"/>
        <v>0</v>
      </c>
      <c r="AG3230">
        <f t="shared" si="404"/>
        <v>0</v>
      </c>
      <c r="AH3230">
        <f t="shared" si="404"/>
        <v>0</v>
      </c>
      <c r="AI3230">
        <f t="shared" si="404"/>
        <v>0</v>
      </c>
      <c r="AJ3230">
        <f t="shared" si="404"/>
        <v>0</v>
      </c>
      <c r="AK3230">
        <f t="shared" si="404"/>
        <v>0</v>
      </c>
      <c r="AL3230">
        <f t="shared" si="404"/>
        <v>0</v>
      </c>
    </row>
    <row r="3231" spans="1:38">
      <c r="A3231">
        <v>78772</v>
      </c>
      <c r="B3231" t="s">
        <v>14006</v>
      </c>
      <c r="C3231">
        <v>2010</v>
      </c>
      <c r="D3231" t="s">
        <v>1062</v>
      </c>
      <c r="E3231" t="s">
        <v>10663</v>
      </c>
      <c r="F3231" t="s">
        <v>10313</v>
      </c>
      <c r="G3231" t="s">
        <v>6853</v>
      </c>
      <c r="H3231" t="s">
        <v>12749</v>
      </c>
      <c r="I3231">
        <v>124</v>
      </c>
      <c r="J3231" t="s">
        <v>14007</v>
      </c>
      <c r="K3231" t="s">
        <v>21</v>
      </c>
      <c r="L3231" t="s">
        <v>22</v>
      </c>
      <c r="M3231">
        <v>3</v>
      </c>
      <c r="N3231" t="s">
        <v>14008</v>
      </c>
      <c r="O3231">
        <f t="shared" si="405"/>
        <v>0</v>
      </c>
      <c r="P3231">
        <f t="shared" si="405"/>
        <v>1</v>
      </c>
      <c r="Q3231">
        <f t="shared" si="405"/>
        <v>0</v>
      </c>
      <c r="R3231">
        <f t="shared" si="405"/>
        <v>0</v>
      </c>
      <c r="S3231">
        <f t="shared" si="405"/>
        <v>0</v>
      </c>
      <c r="T3231">
        <f t="shared" si="405"/>
        <v>0</v>
      </c>
      <c r="U3231">
        <f t="shared" si="405"/>
        <v>0</v>
      </c>
      <c r="V3231">
        <f t="shared" si="405"/>
        <v>0</v>
      </c>
      <c r="W3231">
        <f t="shared" si="405"/>
        <v>1</v>
      </c>
      <c r="X3231">
        <f t="shared" si="405"/>
        <v>0</v>
      </c>
      <c r="Y3231">
        <f t="shared" si="405"/>
        <v>1</v>
      </c>
      <c r="Z3231">
        <f t="shared" si="405"/>
        <v>0</v>
      </c>
      <c r="AA3231">
        <f t="shared" si="405"/>
        <v>0</v>
      </c>
      <c r="AB3231">
        <f t="shared" si="405"/>
        <v>0</v>
      </c>
      <c r="AC3231">
        <f t="shared" si="405"/>
        <v>0</v>
      </c>
      <c r="AD3231">
        <f t="shared" si="405"/>
        <v>0</v>
      </c>
      <c r="AE3231">
        <f t="shared" si="404"/>
        <v>0</v>
      </c>
      <c r="AF3231">
        <f t="shared" si="404"/>
        <v>1</v>
      </c>
      <c r="AG3231">
        <f t="shared" si="404"/>
        <v>0</v>
      </c>
      <c r="AH3231">
        <f t="shared" si="404"/>
        <v>0</v>
      </c>
      <c r="AI3231">
        <f t="shared" si="404"/>
        <v>0</v>
      </c>
      <c r="AJ3231">
        <f t="shared" si="404"/>
        <v>1</v>
      </c>
      <c r="AK3231">
        <f t="shared" si="404"/>
        <v>0</v>
      </c>
      <c r="AL3231">
        <f t="shared" si="404"/>
        <v>0</v>
      </c>
    </row>
    <row r="3232" spans="1:38">
      <c r="A3232">
        <v>78774</v>
      </c>
      <c r="B3232" t="s">
        <v>14009</v>
      </c>
      <c r="C3232">
        <v>2009</v>
      </c>
      <c r="D3232" t="s">
        <v>604</v>
      </c>
      <c r="E3232" t="s">
        <v>7272</v>
      </c>
      <c r="F3232" t="s">
        <v>11704</v>
      </c>
      <c r="G3232" t="s">
        <v>14010</v>
      </c>
      <c r="H3232" t="s">
        <v>2215</v>
      </c>
      <c r="I3232">
        <v>90</v>
      </c>
      <c r="J3232" t="s">
        <v>14011</v>
      </c>
      <c r="K3232" t="s">
        <v>21</v>
      </c>
      <c r="L3232" t="s">
        <v>22</v>
      </c>
      <c r="M3232">
        <v>7</v>
      </c>
      <c r="N3232" t="s">
        <v>859</v>
      </c>
      <c r="O3232">
        <f t="shared" si="405"/>
        <v>0</v>
      </c>
      <c r="P3232">
        <f t="shared" si="405"/>
        <v>0</v>
      </c>
      <c r="Q3232">
        <f t="shared" si="405"/>
        <v>0</v>
      </c>
      <c r="R3232">
        <f t="shared" si="405"/>
        <v>0</v>
      </c>
      <c r="S3232">
        <f t="shared" si="405"/>
        <v>0</v>
      </c>
      <c r="T3232">
        <f t="shared" si="405"/>
        <v>1</v>
      </c>
      <c r="U3232">
        <f t="shared" si="405"/>
        <v>0</v>
      </c>
      <c r="V3232">
        <f t="shared" si="405"/>
        <v>0</v>
      </c>
      <c r="W3232">
        <f t="shared" si="405"/>
        <v>1</v>
      </c>
      <c r="X3232">
        <f t="shared" si="405"/>
        <v>0</v>
      </c>
      <c r="Y3232">
        <f t="shared" si="405"/>
        <v>0</v>
      </c>
      <c r="Z3232">
        <f t="shared" si="405"/>
        <v>0</v>
      </c>
      <c r="AA3232">
        <f t="shared" si="405"/>
        <v>0</v>
      </c>
      <c r="AB3232">
        <f t="shared" si="405"/>
        <v>0</v>
      </c>
      <c r="AC3232">
        <f t="shared" si="405"/>
        <v>0</v>
      </c>
      <c r="AD3232">
        <f t="shared" si="405"/>
        <v>0</v>
      </c>
      <c r="AE3232">
        <f t="shared" si="404"/>
        <v>0</v>
      </c>
      <c r="AF3232">
        <f t="shared" si="404"/>
        <v>1</v>
      </c>
      <c r="AG3232">
        <f t="shared" si="404"/>
        <v>0</v>
      </c>
      <c r="AH3232">
        <f t="shared" si="404"/>
        <v>0</v>
      </c>
      <c r="AI3232">
        <f t="shared" si="404"/>
        <v>0</v>
      </c>
      <c r="AJ3232">
        <f t="shared" si="404"/>
        <v>0</v>
      </c>
      <c r="AK3232">
        <f t="shared" si="404"/>
        <v>0</v>
      </c>
      <c r="AL3232">
        <f t="shared" si="404"/>
        <v>0</v>
      </c>
    </row>
    <row r="3233" spans="1:38">
      <c r="A3233">
        <v>78836</v>
      </c>
      <c r="B3233" t="s">
        <v>14012</v>
      </c>
      <c r="C3233">
        <v>2009</v>
      </c>
      <c r="D3233" t="s">
        <v>218</v>
      </c>
      <c r="E3233" t="s">
        <v>7691</v>
      </c>
      <c r="F3233" t="s">
        <v>6690</v>
      </c>
      <c r="G3233" t="s">
        <v>14013</v>
      </c>
      <c r="H3233" t="s">
        <v>14014</v>
      </c>
      <c r="I3233">
        <v>161</v>
      </c>
      <c r="J3233" t="s">
        <v>14015</v>
      </c>
      <c r="K3233" t="s">
        <v>21</v>
      </c>
      <c r="L3233" t="s">
        <v>120</v>
      </c>
      <c r="M3233">
        <v>0</v>
      </c>
      <c r="N3233" t="s">
        <v>8386</v>
      </c>
      <c r="O3233">
        <f t="shared" si="405"/>
        <v>0</v>
      </c>
      <c r="P3233">
        <f t="shared" si="405"/>
        <v>0</v>
      </c>
      <c r="Q3233">
        <f t="shared" si="405"/>
        <v>0</v>
      </c>
      <c r="R3233">
        <f t="shared" si="405"/>
        <v>0</v>
      </c>
      <c r="S3233">
        <f t="shared" si="405"/>
        <v>0</v>
      </c>
      <c r="T3233">
        <f t="shared" si="405"/>
        <v>0</v>
      </c>
      <c r="U3233">
        <f t="shared" si="405"/>
        <v>0</v>
      </c>
      <c r="V3233">
        <f t="shared" si="405"/>
        <v>0</v>
      </c>
      <c r="W3233">
        <f t="shared" si="405"/>
        <v>1</v>
      </c>
      <c r="X3233">
        <f t="shared" si="405"/>
        <v>0</v>
      </c>
      <c r="Y3233">
        <f t="shared" si="405"/>
        <v>1</v>
      </c>
      <c r="Z3233">
        <f t="shared" si="405"/>
        <v>0</v>
      </c>
      <c r="AA3233">
        <f t="shared" si="405"/>
        <v>0</v>
      </c>
      <c r="AB3233">
        <f t="shared" si="405"/>
        <v>0</v>
      </c>
      <c r="AC3233">
        <f t="shared" si="405"/>
        <v>0</v>
      </c>
      <c r="AD3233">
        <f t="shared" si="405"/>
        <v>0</v>
      </c>
      <c r="AE3233">
        <f t="shared" si="404"/>
        <v>0</v>
      </c>
      <c r="AF3233">
        <f t="shared" si="404"/>
        <v>0</v>
      </c>
      <c r="AG3233">
        <f t="shared" si="404"/>
        <v>0</v>
      </c>
      <c r="AH3233">
        <f t="shared" si="404"/>
        <v>0</v>
      </c>
      <c r="AI3233">
        <f t="shared" si="404"/>
        <v>0</v>
      </c>
      <c r="AJ3233">
        <f t="shared" si="404"/>
        <v>0</v>
      </c>
      <c r="AK3233">
        <f t="shared" si="404"/>
        <v>0</v>
      </c>
      <c r="AL3233">
        <f t="shared" si="404"/>
        <v>0</v>
      </c>
    </row>
    <row r="3234" spans="1:38">
      <c r="A3234">
        <v>78838</v>
      </c>
      <c r="B3234" t="s">
        <v>14016</v>
      </c>
      <c r="C3234">
        <v>2009</v>
      </c>
      <c r="D3234">
        <v>6</v>
      </c>
      <c r="E3234" t="s">
        <v>14017</v>
      </c>
      <c r="F3234" t="s">
        <v>9894</v>
      </c>
      <c r="G3234" t="s">
        <v>12894</v>
      </c>
      <c r="H3234" t="s">
        <v>1255</v>
      </c>
      <c r="I3234">
        <v>100</v>
      </c>
      <c r="J3234" t="s">
        <v>14018</v>
      </c>
      <c r="K3234" t="s">
        <v>21</v>
      </c>
      <c r="L3234" t="s">
        <v>31</v>
      </c>
      <c r="M3234">
        <v>2</v>
      </c>
      <c r="N3234" t="s">
        <v>244</v>
      </c>
      <c r="O3234">
        <f t="shared" si="405"/>
        <v>0</v>
      </c>
      <c r="P3234">
        <f t="shared" si="405"/>
        <v>0</v>
      </c>
      <c r="Q3234">
        <f t="shared" si="405"/>
        <v>0</v>
      </c>
      <c r="R3234">
        <f t="shared" si="405"/>
        <v>0</v>
      </c>
      <c r="S3234">
        <f t="shared" si="405"/>
        <v>0</v>
      </c>
      <c r="T3234">
        <f t="shared" si="405"/>
        <v>0</v>
      </c>
      <c r="U3234">
        <f t="shared" si="405"/>
        <v>0</v>
      </c>
      <c r="V3234">
        <f t="shared" si="405"/>
        <v>0</v>
      </c>
      <c r="W3234">
        <f t="shared" si="405"/>
        <v>1</v>
      </c>
      <c r="X3234">
        <f t="shared" si="405"/>
        <v>0</v>
      </c>
      <c r="Y3234">
        <f t="shared" si="405"/>
        <v>0</v>
      </c>
      <c r="Z3234">
        <f t="shared" si="405"/>
        <v>0</v>
      </c>
      <c r="AA3234">
        <f t="shared" si="405"/>
        <v>0</v>
      </c>
      <c r="AB3234">
        <f t="shared" si="405"/>
        <v>0</v>
      </c>
      <c r="AC3234">
        <f t="shared" si="405"/>
        <v>0</v>
      </c>
      <c r="AD3234">
        <f t="shared" si="405"/>
        <v>0</v>
      </c>
      <c r="AE3234">
        <f t="shared" si="404"/>
        <v>0</v>
      </c>
      <c r="AF3234">
        <f t="shared" si="404"/>
        <v>0</v>
      </c>
      <c r="AG3234">
        <f t="shared" si="404"/>
        <v>0</v>
      </c>
      <c r="AH3234">
        <f t="shared" si="404"/>
        <v>0</v>
      </c>
      <c r="AI3234">
        <f t="shared" si="404"/>
        <v>0</v>
      </c>
      <c r="AJ3234">
        <f t="shared" si="404"/>
        <v>1</v>
      </c>
      <c r="AK3234">
        <f t="shared" si="404"/>
        <v>0</v>
      </c>
      <c r="AL3234">
        <f t="shared" si="404"/>
        <v>0</v>
      </c>
    </row>
    <row r="3235" spans="1:38">
      <c r="A3235">
        <v>78893</v>
      </c>
      <c r="B3235" t="s">
        <v>14019</v>
      </c>
      <c r="C3235">
        <v>2010</v>
      </c>
      <c r="D3235" t="s">
        <v>5760</v>
      </c>
      <c r="E3235" t="s">
        <v>4130</v>
      </c>
      <c r="F3235" t="s">
        <v>14020</v>
      </c>
      <c r="G3235" t="s">
        <v>14021</v>
      </c>
      <c r="H3235" t="s">
        <v>12597</v>
      </c>
      <c r="I3235">
        <v>103</v>
      </c>
      <c r="J3235" t="s">
        <v>14022</v>
      </c>
      <c r="K3235" t="s">
        <v>21</v>
      </c>
      <c r="L3235" t="s">
        <v>22</v>
      </c>
      <c r="M3235">
        <v>0</v>
      </c>
      <c r="N3235" t="s">
        <v>11200</v>
      </c>
      <c r="O3235">
        <f t="shared" si="405"/>
        <v>1</v>
      </c>
      <c r="P3235">
        <f t="shared" si="405"/>
        <v>1</v>
      </c>
      <c r="Q3235">
        <f t="shared" si="405"/>
        <v>0</v>
      </c>
      <c r="R3235">
        <f t="shared" si="405"/>
        <v>0</v>
      </c>
      <c r="S3235">
        <f t="shared" si="405"/>
        <v>0</v>
      </c>
      <c r="T3235">
        <f t="shared" si="405"/>
        <v>0</v>
      </c>
      <c r="U3235">
        <f t="shared" si="405"/>
        <v>0</v>
      </c>
      <c r="V3235">
        <f t="shared" si="405"/>
        <v>0</v>
      </c>
      <c r="W3235">
        <f t="shared" si="405"/>
        <v>0</v>
      </c>
      <c r="X3235">
        <f t="shared" si="405"/>
        <v>1</v>
      </c>
      <c r="Y3235">
        <f t="shared" si="405"/>
        <v>1</v>
      </c>
      <c r="Z3235">
        <f t="shared" si="405"/>
        <v>0</v>
      </c>
      <c r="AA3235">
        <f t="shared" si="405"/>
        <v>0</v>
      </c>
      <c r="AB3235">
        <f t="shared" si="405"/>
        <v>0</v>
      </c>
      <c r="AC3235">
        <f t="shared" si="405"/>
        <v>0</v>
      </c>
      <c r="AD3235">
        <f t="shared" si="405"/>
        <v>0</v>
      </c>
      <c r="AE3235">
        <f t="shared" si="404"/>
        <v>0</v>
      </c>
      <c r="AF3235">
        <f t="shared" si="404"/>
        <v>0</v>
      </c>
      <c r="AG3235">
        <f t="shared" si="404"/>
        <v>0</v>
      </c>
      <c r="AH3235">
        <f t="shared" si="404"/>
        <v>0</v>
      </c>
      <c r="AI3235">
        <f t="shared" si="404"/>
        <v>0</v>
      </c>
      <c r="AJ3235">
        <f t="shared" si="404"/>
        <v>0</v>
      </c>
      <c r="AK3235">
        <f t="shared" si="404"/>
        <v>0</v>
      </c>
      <c r="AL3235">
        <f t="shared" si="404"/>
        <v>0</v>
      </c>
    </row>
    <row r="3236" spans="1:38">
      <c r="A3236">
        <v>79057</v>
      </c>
      <c r="B3236" t="s">
        <v>14023</v>
      </c>
      <c r="C3236">
        <v>2010</v>
      </c>
      <c r="D3236" t="s">
        <v>604</v>
      </c>
      <c r="E3236" t="s">
        <v>13528</v>
      </c>
      <c r="F3236" t="s">
        <v>8549</v>
      </c>
      <c r="G3236" t="s">
        <v>7577</v>
      </c>
      <c r="H3236" t="s">
        <v>9729</v>
      </c>
      <c r="I3236">
        <v>107</v>
      </c>
      <c r="J3236" t="s">
        <v>14024</v>
      </c>
      <c r="K3236" t="s">
        <v>21</v>
      </c>
      <c r="L3236" t="s">
        <v>22</v>
      </c>
      <c r="M3236">
        <v>0</v>
      </c>
      <c r="N3236" t="s">
        <v>8857</v>
      </c>
      <c r="O3236">
        <f t="shared" si="405"/>
        <v>1</v>
      </c>
      <c r="P3236">
        <f t="shared" si="405"/>
        <v>1</v>
      </c>
      <c r="Q3236">
        <f t="shared" si="405"/>
        <v>0</v>
      </c>
      <c r="R3236">
        <f t="shared" si="405"/>
        <v>0</v>
      </c>
      <c r="S3236">
        <f t="shared" si="405"/>
        <v>0</v>
      </c>
      <c r="T3236">
        <f t="shared" si="405"/>
        <v>0</v>
      </c>
      <c r="U3236">
        <f t="shared" si="405"/>
        <v>0</v>
      </c>
      <c r="V3236">
        <f t="shared" si="405"/>
        <v>0</v>
      </c>
      <c r="W3236">
        <f t="shared" si="405"/>
        <v>0</v>
      </c>
      <c r="X3236">
        <f t="shared" si="405"/>
        <v>0</v>
      </c>
      <c r="Y3236">
        <f t="shared" si="405"/>
        <v>0</v>
      </c>
      <c r="Z3236">
        <f t="shared" si="405"/>
        <v>0</v>
      </c>
      <c r="AA3236">
        <f t="shared" si="405"/>
        <v>0</v>
      </c>
      <c r="AB3236">
        <f t="shared" si="405"/>
        <v>0</v>
      </c>
      <c r="AC3236">
        <f t="shared" si="405"/>
        <v>0</v>
      </c>
      <c r="AD3236">
        <f t="shared" si="405"/>
        <v>0</v>
      </c>
      <c r="AE3236">
        <f t="shared" si="404"/>
        <v>0</v>
      </c>
      <c r="AF3236">
        <f t="shared" si="404"/>
        <v>0</v>
      </c>
      <c r="AG3236">
        <f t="shared" si="404"/>
        <v>1</v>
      </c>
      <c r="AH3236">
        <f t="shared" si="404"/>
        <v>0</v>
      </c>
      <c r="AI3236">
        <f t="shared" si="404"/>
        <v>0</v>
      </c>
      <c r="AJ3236">
        <f t="shared" si="404"/>
        <v>1</v>
      </c>
      <c r="AK3236">
        <f t="shared" si="404"/>
        <v>0</v>
      </c>
      <c r="AL3236">
        <f t="shared" si="404"/>
        <v>0</v>
      </c>
    </row>
    <row r="3237" spans="1:38">
      <c r="A3237">
        <v>79091</v>
      </c>
      <c r="B3237" t="s">
        <v>14025</v>
      </c>
      <c r="C3237">
        <v>2010</v>
      </c>
      <c r="D3237" t="s">
        <v>67</v>
      </c>
      <c r="E3237" t="s">
        <v>14026</v>
      </c>
      <c r="F3237" t="s">
        <v>7900</v>
      </c>
      <c r="G3237" t="s">
        <v>8252</v>
      </c>
      <c r="H3237" t="s">
        <v>12275</v>
      </c>
      <c r="I3237">
        <v>87</v>
      </c>
      <c r="J3237" t="s">
        <v>14027</v>
      </c>
      <c r="K3237" t="s">
        <v>21</v>
      </c>
      <c r="L3237" t="s">
        <v>22</v>
      </c>
      <c r="M3237">
        <v>0</v>
      </c>
      <c r="N3237" t="s">
        <v>14028</v>
      </c>
      <c r="O3237">
        <f t="shared" si="405"/>
        <v>0</v>
      </c>
      <c r="P3237">
        <f t="shared" si="405"/>
        <v>0</v>
      </c>
      <c r="Q3237">
        <f t="shared" si="405"/>
        <v>1</v>
      </c>
      <c r="R3237">
        <f t="shared" si="405"/>
        <v>0</v>
      </c>
      <c r="S3237">
        <f t="shared" si="405"/>
        <v>1</v>
      </c>
      <c r="T3237">
        <f t="shared" si="405"/>
        <v>1</v>
      </c>
      <c r="U3237">
        <f t="shared" si="405"/>
        <v>1</v>
      </c>
      <c r="V3237">
        <f t="shared" si="405"/>
        <v>0</v>
      </c>
      <c r="W3237">
        <f t="shared" si="405"/>
        <v>0</v>
      </c>
      <c r="X3237">
        <f t="shared" si="405"/>
        <v>1</v>
      </c>
      <c r="Y3237">
        <f t="shared" si="405"/>
        <v>0</v>
      </c>
      <c r="Z3237">
        <f t="shared" si="405"/>
        <v>0</v>
      </c>
      <c r="AA3237">
        <f t="shared" si="405"/>
        <v>0</v>
      </c>
      <c r="AB3237">
        <f t="shared" si="405"/>
        <v>0</v>
      </c>
      <c r="AC3237">
        <f t="shared" si="405"/>
        <v>0</v>
      </c>
      <c r="AD3237">
        <f t="shared" si="405"/>
        <v>0</v>
      </c>
      <c r="AE3237">
        <f t="shared" si="404"/>
        <v>0</v>
      </c>
      <c r="AF3237">
        <f t="shared" si="404"/>
        <v>0</v>
      </c>
      <c r="AG3237">
        <f t="shared" si="404"/>
        <v>0</v>
      </c>
      <c r="AH3237">
        <f t="shared" si="404"/>
        <v>0</v>
      </c>
      <c r="AI3237">
        <f t="shared" si="404"/>
        <v>0</v>
      </c>
      <c r="AJ3237">
        <f t="shared" si="404"/>
        <v>0</v>
      </c>
      <c r="AK3237">
        <f t="shared" si="404"/>
        <v>0</v>
      </c>
      <c r="AL3237">
        <f t="shared" si="404"/>
        <v>0</v>
      </c>
    </row>
    <row r="3238" spans="1:38">
      <c r="A3238">
        <v>79132</v>
      </c>
      <c r="B3238" t="s">
        <v>14029</v>
      </c>
      <c r="C3238">
        <v>2010</v>
      </c>
      <c r="D3238" t="s">
        <v>713</v>
      </c>
      <c r="E3238" t="s">
        <v>5880</v>
      </c>
      <c r="F3238" t="s">
        <v>606</v>
      </c>
      <c r="G3238" t="s">
        <v>7505</v>
      </c>
      <c r="H3238" t="s">
        <v>240</v>
      </c>
      <c r="I3238">
        <v>148</v>
      </c>
      <c r="J3238" t="s">
        <v>14030</v>
      </c>
      <c r="K3238" t="s">
        <v>21</v>
      </c>
      <c r="L3238" t="s">
        <v>22</v>
      </c>
      <c r="M3238">
        <v>0</v>
      </c>
      <c r="N3238" t="s">
        <v>14031</v>
      </c>
      <c r="O3238">
        <f t="shared" si="405"/>
        <v>1</v>
      </c>
      <c r="P3238">
        <f t="shared" si="405"/>
        <v>1</v>
      </c>
      <c r="Q3238">
        <f t="shared" si="405"/>
        <v>0</v>
      </c>
      <c r="R3238">
        <f t="shared" si="405"/>
        <v>0</v>
      </c>
      <c r="S3238">
        <f t="shared" si="405"/>
        <v>0</v>
      </c>
      <c r="T3238">
        <f t="shared" si="405"/>
        <v>0</v>
      </c>
      <c r="U3238">
        <f t="shared" si="405"/>
        <v>1</v>
      </c>
      <c r="V3238">
        <f t="shared" si="405"/>
        <v>0</v>
      </c>
      <c r="W3238">
        <f t="shared" si="405"/>
        <v>1</v>
      </c>
      <c r="X3238">
        <f t="shared" si="405"/>
        <v>0</v>
      </c>
      <c r="Y3238">
        <f t="shared" si="405"/>
        <v>0</v>
      </c>
      <c r="Z3238">
        <f t="shared" si="405"/>
        <v>0</v>
      </c>
      <c r="AA3238">
        <f t="shared" si="405"/>
        <v>0</v>
      </c>
      <c r="AB3238">
        <f t="shared" si="405"/>
        <v>0</v>
      </c>
      <c r="AC3238">
        <f t="shared" si="405"/>
        <v>0</v>
      </c>
      <c r="AD3238">
        <f t="shared" si="405"/>
        <v>0</v>
      </c>
      <c r="AE3238">
        <f t="shared" si="404"/>
        <v>1</v>
      </c>
      <c r="AF3238">
        <f t="shared" si="404"/>
        <v>0</v>
      </c>
      <c r="AG3238">
        <f t="shared" si="404"/>
        <v>1</v>
      </c>
      <c r="AH3238">
        <f t="shared" si="404"/>
        <v>0</v>
      </c>
      <c r="AI3238">
        <f t="shared" si="404"/>
        <v>0</v>
      </c>
      <c r="AJ3238">
        <f t="shared" si="404"/>
        <v>1</v>
      </c>
      <c r="AK3238">
        <f t="shared" si="404"/>
        <v>0</v>
      </c>
      <c r="AL3238">
        <f t="shared" si="404"/>
        <v>0</v>
      </c>
    </row>
    <row r="3239" spans="1:38">
      <c r="A3239">
        <v>79134</v>
      </c>
      <c r="B3239" t="s">
        <v>14032</v>
      </c>
      <c r="C3239">
        <v>2010</v>
      </c>
      <c r="D3239">
        <v>6</v>
      </c>
      <c r="E3239" t="s">
        <v>292</v>
      </c>
      <c r="F3239" t="s">
        <v>247</v>
      </c>
      <c r="G3239" t="s">
        <v>293</v>
      </c>
      <c r="H3239" t="s">
        <v>78</v>
      </c>
      <c r="I3239">
        <v>102</v>
      </c>
      <c r="J3239" t="s">
        <v>14033</v>
      </c>
      <c r="K3239" t="s">
        <v>21</v>
      </c>
      <c r="L3239" t="s">
        <v>22</v>
      </c>
      <c r="M3239">
        <v>4</v>
      </c>
      <c r="N3239" t="s">
        <v>338</v>
      </c>
      <c r="O3239">
        <f t="shared" si="405"/>
        <v>0</v>
      </c>
      <c r="P3239">
        <f t="shared" si="405"/>
        <v>0</v>
      </c>
      <c r="Q3239">
        <f t="shared" si="405"/>
        <v>0</v>
      </c>
      <c r="R3239">
        <f t="shared" si="405"/>
        <v>0</v>
      </c>
      <c r="S3239">
        <f t="shared" si="405"/>
        <v>0</v>
      </c>
      <c r="T3239">
        <f t="shared" si="405"/>
        <v>1</v>
      </c>
      <c r="U3239">
        <f t="shared" si="405"/>
        <v>0</v>
      </c>
      <c r="V3239">
        <f t="shared" si="405"/>
        <v>0</v>
      </c>
      <c r="W3239">
        <f t="shared" si="405"/>
        <v>0</v>
      </c>
      <c r="X3239">
        <f t="shared" si="405"/>
        <v>0</v>
      </c>
      <c r="Y3239">
        <f t="shared" si="405"/>
        <v>0</v>
      </c>
      <c r="Z3239">
        <f t="shared" si="405"/>
        <v>0</v>
      </c>
      <c r="AA3239">
        <f t="shared" si="405"/>
        <v>0</v>
      </c>
      <c r="AB3239">
        <f t="shared" si="405"/>
        <v>0</v>
      </c>
      <c r="AC3239">
        <f t="shared" si="405"/>
        <v>0</v>
      </c>
      <c r="AD3239">
        <f t="shared" si="405"/>
        <v>0</v>
      </c>
      <c r="AE3239">
        <f t="shared" si="404"/>
        <v>0</v>
      </c>
      <c r="AF3239">
        <f t="shared" si="404"/>
        <v>0</v>
      </c>
      <c r="AG3239">
        <f t="shared" si="404"/>
        <v>0</v>
      </c>
      <c r="AH3239">
        <f t="shared" si="404"/>
        <v>0</v>
      </c>
      <c r="AI3239">
        <f t="shared" si="404"/>
        <v>0</v>
      </c>
      <c r="AJ3239">
        <f t="shared" si="404"/>
        <v>0</v>
      </c>
      <c r="AK3239">
        <f t="shared" si="404"/>
        <v>0</v>
      </c>
      <c r="AL3239">
        <f t="shared" si="404"/>
        <v>0</v>
      </c>
    </row>
    <row r="3240" spans="1:38">
      <c r="A3240">
        <v>79139</v>
      </c>
      <c r="B3240" t="s">
        <v>14034</v>
      </c>
      <c r="C3240">
        <v>2010</v>
      </c>
      <c r="D3240" t="s">
        <v>209</v>
      </c>
      <c r="E3240" t="s">
        <v>1259</v>
      </c>
      <c r="F3240" t="s">
        <v>125</v>
      </c>
      <c r="G3240" t="s">
        <v>7393</v>
      </c>
      <c r="H3240" t="s">
        <v>14035</v>
      </c>
      <c r="I3240">
        <v>109</v>
      </c>
      <c r="J3240" t="s">
        <v>14036</v>
      </c>
      <c r="K3240" t="s">
        <v>21</v>
      </c>
      <c r="L3240" t="s">
        <v>22</v>
      </c>
      <c r="M3240">
        <v>0</v>
      </c>
      <c r="N3240" t="s">
        <v>14037</v>
      </c>
      <c r="O3240">
        <f t="shared" si="405"/>
        <v>1</v>
      </c>
      <c r="P3240">
        <f t="shared" si="405"/>
        <v>1</v>
      </c>
      <c r="Q3240">
        <f t="shared" si="405"/>
        <v>0</v>
      </c>
      <c r="R3240">
        <f t="shared" si="405"/>
        <v>0</v>
      </c>
      <c r="S3240">
        <f t="shared" si="405"/>
        <v>1</v>
      </c>
      <c r="T3240">
        <f t="shared" si="405"/>
        <v>1</v>
      </c>
      <c r="U3240">
        <f t="shared" si="405"/>
        <v>0</v>
      </c>
      <c r="V3240">
        <f t="shared" si="405"/>
        <v>0</v>
      </c>
      <c r="W3240">
        <f t="shared" si="405"/>
        <v>0</v>
      </c>
      <c r="X3240">
        <f t="shared" si="405"/>
        <v>1</v>
      </c>
      <c r="Y3240">
        <f t="shared" si="405"/>
        <v>1</v>
      </c>
      <c r="Z3240">
        <f t="shared" si="405"/>
        <v>0</v>
      </c>
      <c r="AA3240">
        <f t="shared" si="405"/>
        <v>0</v>
      </c>
      <c r="AB3240">
        <f t="shared" si="405"/>
        <v>0</v>
      </c>
      <c r="AC3240">
        <f t="shared" si="405"/>
        <v>0</v>
      </c>
      <c r="AD3240">
        <f t="shared" si="405"/>
        <v>0</v>
      </c>
      <c r="AE3240">
        <f t="shared" si="404"/>
        <v>0</v>
      </c>
      <c r="AF3240">
        <f t="shared" si="404"/>
        <v>0</v>
      </c>
      <c r="AG3240">
        <f t="shared" si="404"/>
        <v>0</v>
      </c>
      <c r="AH3240">
        <f t="shared" si="404"/>
        <v>0</v>
      </c>
      <c r="AI3240">
        <f t="shared" si="404"/>
        <v>0</v>
      </c>
      <c r="AJ3240">
        <f t="shared" si="404"/>
        <v>0</v>
      </c>
      <c r="AK3240">
        <f t="shared" si="404"/>
        <v>0</v>
      </c>
      <c r="AL3240">
        <f t="shared" si="404"/>
        <v>0</v>
      </c>
    </row>
    <row r="3241" spans="1:38">
      <c r="A3241">
        <v>79185</v>
      </c>
      <c r="B3241" t="s">
        <v>14038</v>
      </c>
      <c r="C3241">
        <v>2010</v>
      </c>
      <c r="D3241" t="s">
        <v>84</v>
      </c>
      <c r="E3241" t="s">
        <v>2280</v>
      </c>
      <c r="F3241" t="s">
        <v>550</v>
      </c>
      <c r="G3241" t="s">
        <v>6327</v>
      </c>
      <c r="H3241" t="s">
        <v>5922</v>
      </c>
      <c r="I3241">
        <v>117</v>
      </c>
      <c r="J3241" t="s">
        <v>14039</v>
      </c>
      <c r="K3241" t="s">
        <v>21</v>
      </c>
      <c r="L3241" t="s">
        <v>22</v>
      </c>
      <c r="M3241">
        <v>0</v>
      </c>
      <c r="N3241" t="s">
        <v>13794</v>
      </c>
      <c r="O3241">
        <f t="shared" si="405"/>
        <v>1</v>
      </c>
      <c r="P3241">
        <f t="shared" si="405"/>
        <v>0</v>
      </c>
      <c r="Q3241">
        <f t="shared" si="405"/>
        <v>0</v>
      </c>
      <c r="R3241">
        <f t="shared" si="405"/>
        <v>0</v>
      </c>
      <c r="S3241">
        <f t="shared" si="405"/>
        <v>0</v>
      </c>
      <c r="T3241">
        <f t="shared" si="405"/>
        <v>1</v>
      </c>
      <c r="U3241">
        <f t="shared" si="405"/>
        <v>0</v>
      </c>
      <c r="V3241">
        <f t="shared" si="405"/>
        <v>0</v>
      </c>
      <c r="W3241">
        <f t="shared" si="405"/>
        <v>0</v>
      </c>
      <c r="X3241">
        <f t="shared" si="405"/>
        <v>0</v>
      </c>
      <c r="Y3241">
        <f t="shared" si="405"/>
        <v>0</v>
      </c>
      <c r="Z3241">
        <f t="shared" si="405"/>
        <v>0</v>
      </c>
      <c r="AA3241">
        <f t="shared" si="405"/>
        <v>0</v>
      </c>
      <c r="AB3241">
        <f t="shared" si="405"/>
        <v>0</v>
      </c>
      <c r="AC3241">
        <f t="shared" si="405"/>
        <v>0</v>
      </c>
      <c r="AD3241">
        <f t="shared" si="405"/>
        <v>0</v>
      </c>
      <c r="AE3241">
        <f t="shared" si="404"/>
        <v>0</v>
      </c>
      <c r="AF3241">
        <f t="shared" si="404"/>
        <v>1</v>
      </c>
      <c r="AG3241">
        <f t="shared" si="404"/>
        <v>0</v>
      </c>
      <c r="AH3241">
        <f t="shared" si="404"/>
        <v>0</v>
      </c>
      <c r="AI3241">
        <f t="shared" si="404"/>
        <v>0</v>
      </c>
      <c r="AJ3241">
        <f t="shared" si="404"/>
        <v>0</v>
      </c>
      <c r="AK3241">
        <f t="shared" si="404"/>
        <v>0</v>
      </c>
      <c r="AL3241">
        <f t="shared" si="404"/>
        <v>0</v>
      </c>
    </row>
    <row r="3242" spans="1:38">
      <c r="A3242">
        <v>79187</v>
      </c>
      <c r="B3242" t="s">
        <v>14040</v>
      </c>
      <c r="C3242">
        <v>2009</v>
      </c>
      <c r="D3242" t="s">
        <v>75</v>
      </c>
      <c r="E3242" t="s">
        <v>14041</v>
      </c>
      <c r="F3242" t="s">
        <v>12671</v>
      </c>
      <c r="G3242" t="s">
        <v>11648</v>
      </c>
      <c r="H3242" t="s">
        <v>14042</v>
      </c>
      <c r="I3242">
        <v>96</v>
      </c>
      <c r="J3242" t="s">
        <v>14043</v>
      </c>
      <c r="K3242" t="s">
        <v>21</v>
      </c>
      <c r="L3242" t="s">
        <v>22</v>
      </c>
      <c r="M3242">
        <v>2</v>
      </c>
      <c r="N3242" t="s">
        <v>73</v>
      </c>
      <c r="O3242">
        <f t="shared" si="405"/>
        <v>0</v>
      </c>
      <c r="P3242">
        <f t="shared" si="405"/>
        <v>0</v>
      </c>
      <c r="Q3242">
        <f t="shared" si="405"/>
        <v>0</v>
      </c>
      <c r="R3242">
        <f t="shared" si="405"/>
        <v>0</v>
      </c>
      <c r="S3242">
        <f t="shared" si="405"/>
        <v>0</v>
      </c>
      <c r="T3242">
        <f t="shared" si="405"/>
        <v>0</v>
      </c>
      <c r="U3242">
        <f t="shared" si="405"/>
        <v>0</v>
      </c>
      <c r="V3242">
        <f t="shared" si="405"/>
        <v>0</v>
      </c>
      <c r="W3242">
        <f t="shared" si="405"/>
        <v>1</v>
      </c>
      <c r="X3242">
        <f t="shared" si="405"/>
        <v>0</v>
      </c>
      <c r="Y3242">
        <f t="shared" si="405"/>
        <v>0</v>
      </c>
      <c r="Z3242">
        <f t="shared" si="405"/>
        <v>0</v>
      </c>
      <c r="AA3242">
        <f t="shared" si="405"/>
        <v>0</v>
      </c>
      <c r="AB3242">
        <f t="shared" si="405"/>
        <v>0</v>
      </c>
      <c r="AC3242">
        <f t="shared" si="405"/>
        <v>0</v>
      </c>
      <c r="AD3242">
        <f t="shared" si="405"/>
        <v>0</v>
      </c>
      <c r="AE3242">
        <f t="shared" si="404"/>
        <v>0</v>
      </c>
      <c r="AF3242">
        <f t="shared" si="404"/>
        <v>1</v>
      </c>
      <c r="AG3242">
        <f t="shared" si="404"/>
        <v>0</v>
      </c>
      <c r="AH3242">
        <f t="shared" si="404"/>
        <v>0</v>
      </c>
      <c r="AI3242">
        <f t="shared" si="404"/>
        <v>0</v>
      </c>
      <c r="AJ3242">
        <f t="shared" si="404"/>
        <v>0</v>
      </c>
      <c r="AK3242">
        <f t="shared" si="404"/>
        <v>0</v>
      </c>
      <c r="AL3242">
        <f t="shared" si="404"/>
        <v>0</v>
      </c>
    </row>
    <row r="3243" spans="1:38">
      <c r="A3243">
        <v>79226</v>
      </c>
      <c r="B3243" t="s">
        <v>14044</v>
      </c>
      <c r="C3243">
        <v>2009</v>
      </c>
      <c r="D3243" t="s">
        <v>201</v>
      </c>
      <c r="E3243" t="s">
        <v>14045</v>
      </c>
      <c r="F3243" t="s">
        <v>8285</v>
      </c>
      <c r="G3243" t="s">
        <v>11325</v>
      </c>
      <c r="H3243" t="s">
        <v>11452</v>
      </c>
      <c r="I3243">
        <v>90</v>
      </c>
      <c r="J3243" t="s">
        <v>14046</v>
      </c>
      <c r="K3243" t="s">
        <v>21</v>
      </c>
      <c r="L3243" t="s">
        <v>22</v>
      </c>
      <c r="M3243">
        <v>2</v>
      </c>
      <c r="N3243" t="s">
        <v>150</v>
      </c>
      <c r="O3243">
        <f t="shared" si="405"/>
        <v>0</v>
      </c>
      <c r="P3243">
        <f t="shared" si="405"/>
        <v>0</v>
      </c>
      <c r="Q3243">
        <f t="shared" si="405"/>
        <v>0</v>
      </c>
      <c r="R3243">
        <f t="shared" si="405"/>
        <v>0</v>
      </c>
      <c r="S3243">
        <f t="shared" si="405"/>
        <v>0</v>
      </c>
      <c r="T3243">
        <f t="shared" si="405"/>
        <v>1</v>
      </c>
      <c r="U3243">
        <f t="shared" si="405"/>
        <v>0</v>
      </c>
      <c r="V3243">
        <f t="shared" si="405"/>
        <v>0</v>
      </c>
      <c r="W3243">
        <f t="shared" si="405"/>
        <v>0</v>
      </c>
      <c r="X3243">
        <f t="shared" si="405"/>
        <v>0</v>
      </c>
      <c r="Y3243">
        <f t="shared" si="405"/>
        <v>0</v>
      </c>
      <c r="Z3243">
        <f t="shared" si="405"/>
        <v>0</v>
      </c>
      <c r="AA3243">
        <f t="shared" si="405"/>
        <v>0</v>
      </c>
      <c r="AB3243">
        <f t="shared" si="405"/>
        <v>0</v>
      </c>
      <c r="AC3243">
        <f t="shared" si="405"/>
        <v>0</v>
      </c>
      <c r="AD3243">
        <f t="shared" si="405"/>
        <v>0</v>
      </c>
      <c r="AE3243">
        <f t="shared" si="404"/>
        <v>0</v>
      </c>
      <c r="AF3243">
        <f t="shared" si="404"/>
        <v>1</v>
      </c>
      <c r="AG3243">
        <f t="shared" si="404"/>
        <v>0</v>
      </c>
      <c r="AH3243">
        <f t="shared" si="404"/>
        <v>0</v>
      </c>
      <c r="AI3243">
        <f t="shared" si="404"/>
        <v>0</v>
      </c>
      <c r="AJ3243">
        <f t="shared" si="404"/>
        <v>0</v>
      </c>
      <c r="AK3243">
        <f t="shared" si="404"/>
        <v>0</v>
      </c>
      <c r="AL3243">
        <f t="shared" si="404"/>
        <v>0</v>
      </c>
    </row>
    <row r="3244" spans="1:38">
      <c r="A3244">
        <v>79230</v>
      </c>
      <c r="B3244" t="s">
        <v>14047</v>
      </c>
      <c r="C3244">
        <v>2008</v>
      </c>
      <c r="D3244" t="s">
        <v>34</v>
      </c>
      <c r="E3244" t="s">
        <v>14048</v>
      </c>
      <c r="F3244" t="s">
        <v>6853</v>
      </c>
      <c r="G3244" t="s">
        <v>11791</v>
      </c>
      <c r="H3244" t="s">
        <v>2559</v>
      </c>
      <c r="I3244">
        <v>102</v>
      </c>
      <c r="J3244" t="s">
        <v>14049</v>
      </c>
      <c r="K3244" t="s">
        <v>21</v>
      </c>
      <c r="L3244" t="s">
        <v>22</v>
      </c>
      <c r="M3244">
        <v>1</v>
      </c>
      <c r="N3244" t="s">
        <v>73</v>
      </c>
      <c r="O3244">
        <f t="shared" si="405"/>
        <v>0</v>
      </c>
      <c r="P3244">
        <f t="shared" si="405"/>
        <v>0</v>
      </c>
      <c r="Q3244">
        <f t="shared" si="405"/>
        <v>0</v>
      </c>
      <c r="R3244">
        <f t="shared" si="405"/>
        <v>0</v>
      </c>
      <c r="S3244">
        <f t="shared" si="405"/>
        <v>0</v>
      </c>
      <c r="T3244">
        <f t="shared" si="405"/>
        <v>0</v>
      </c>
      <c r="U3244">
        <f t="shared" si="405"/>
        <v>0</v>
      </c>
      <c r="V3244">
        <f t="shared" si="405"/>
        <v>0</v>
      </c>
      <c r="W3244">
        <f t="shared" si="405"/>
        <v>1</v>
      </c>
      <c r="X3244">
        <f t="shared" si="405"/>
        <v>0</v>
      </c>
      <c r="Y3244">
        <f t="shared" si="405"/>
        <v>0</v>
      </c>
      <c r="Z3244">
        <f t="shared" si="405"/>
        <v>0</v>
      </c>
      <c r="AA3244">
        <f t="shared" si="405"/>
        <v>0</v>
      </c>
      <c r="AB3244">
        <f t="shared" si="405"/>
        <v>0</v>
      </c>
      <c r="AC3244">
        <f t="shared" si="405"/>
        <v>0</v>
      </c>
      <c r="AD3244">
        <f t="shared" si="405"/>
        <v>0</v>
      </c>
      <c r="AE3244">
        <f t="shared" si="404"/>
        <v>0</v>
      </c>
      <c r="AF3244">
        <f t="shared" si="404"/>
        <v>1</v>
      </c>
      <c r="AG3244">
        <f t="shared" si="404"/>
        <v>0</v>
      </c>
      <c r="AH3244">
        <f t="shared" si="404"/>
        <v>0</v>
      </c>
      <c r="AI3244">
        <f t="shared" si="404"/>
        <v>0</v>
      </c>
      <c r="AJ3244">
        <f t="shared" si="404"/>
        <v>0</v>
      </c>
      <c r="AK3244">
        <f t="shared" si="404"/>
        <v>0</v>
      </c>
      <c r="AL3244">
        <f t="shared" si="404"/>
        <v>0</v>
      </c>
    </row>
    <row r="3245" spans="1:38">
      <c r="A3245">
        <v>79242</v>
      </c>
      <c r="B3245" t="s">
        <v>14050</v>
      </c>
      <c r="C3245">
        <v>2010</v>
      </c>
      <c r="D3245" t="s">
        <v>42</v>
      </c>
      <c r="E3245" t="s">
        <v>14051</v>
      </c>
      <c r="F3245" t="s">
        <v>8080</v>
      </c>
      <c r="G3245" t="s">
        <v>14052</v>
      </c>
      <c r="H3245" t="s">
        <v>10591</v>
      </c>
      <c r="I3245">
        <v>106</v>
      </c>
      <c r="J3245" t="s">
        <v>14053</v>
      </c>
      <c r="K3245" t="s">
        <v>21</v>
      </c>
      <c r="L3245" t="s">
        <v>22</v>
      </c>
      <c r="M3245">
        <v>1</v>
      </c>
      <c r="N3245" t="s">
        <v>697</v>
      </c>
      <c r="O3245">
        <f t="shared" si="405"/>
        <v>0</v>
      </c>
      <c r="P3245">
        <f t="shared" si="405"/>
        <v>0</v>
      </c>
      <c r="Q3245">
        <f t="shared" si="405"/>
        <v>0</v>
      </c>
      <c r="R3245">
        <f t="shared" si="405"/>
        <v>0</v>
      </c>
      <c r="S3245">
        <f t="shared" si="405"/>
        <v>0</v>
      </c>
      <c r="T3245">
        <f t="shared" si="405"/>
        <v>1</v>
      </c>
      <c r="U3245">
        <f t="shared" si="405"/>
        <v>0</v>
      </c>
      <c r="V3245">
        <f t="shared" si="405"/>
        <v>0</v>
      </c>
      <c r="W3245">
        <f t="shared" si="405"/>
        <v>1</v>
      </c>
      <c r="X3245">
        <f t="shared" si="405"/>
        <v>0</v>
      </c>
      <c r="Y3245">
        <f t="shared" si="405"/>
        <v>0</v>
      </c>
      <c r="Z3245">
        <f t="shared" si="405"/>
        <v>0</v>
      </c>
      <c r="AA3245">
        <f t="shared" si="405"/>
        <v>0</v>
      </c>
      <c r="AB3245">
        <f t="shared" si="405"/>
        <v>0</v>
      </c>
      <c r="AC3245">
        <f t="shared" si="405"/>
        <v>0</v>
      </c>
      <c r="AD3245">
        <f t="shared" ref="AD3245:AL3308" si="406">IF(ISNUMBER(SEARCH($O$1:$AL$1,$N3245)),1,0)</f>
        <v>0</v>
      </c>
      <c r="AE3245">
        <f t="shared" si="406"/>
        <v>0</v>
      </c>
      <c r="AF3245">
        <f t="shared" si="406"/>
        <v>0</v>
      </c>
      <c r="AG3245">
        <f t="shared" si="406"/>
        <v>0</v>
      </c>
      <c r="AH3245">
        <f t="shared" si="406"/>
        <v>0</v>
      </c>
      <c r="AI3245">
        <f t="shared" si="406"/>
        <v>0</v>
      </c>
      <c r="AJ3245">
        <f t="shared" si="406"/>
        <v>0</v>
      </c>
      <c r="AK3245">
        <f t="shared" si="406"/>
        <v>0</v>
      </c>
      <c r="AL3245">
        <f t="shared" si="406"/>
        <v>0</v>
      </c>
    </row>
    <row r="3246" spans="1:38">
      <c r="A3246">
        <v>79293</v>
      </c>
      <c r="B3246" t="s">
        <v>14054</v>
      </c>
      <c r="C3246">
        <v>2010</v>
      </c>
      <c r="D3246" t="s">
        <v>604</v>
      </c>
      <c r="E3246" t="s">
        <v>682</v>
      </c>
      <c r="F3246" t="s">
        <v>423</v>
      </c>
      <c r="G3246" t="s">
        <v>1549</v>
      </c>
      <c r="H3246" t="s">
        <v>14055</v>
      </c>
      <c r="I3246">
        <v>101</v>
      </c>
      <c r="J3246" t="s">
        <v>14056</v>
      </c>
      <c r="K3246" t="s">
        <v>21</v>
      </c>
      <c r="L3246" t="s">
        <v>22</v>
      </c>
      <c r="M3246">
        <v>1</v>
      </c>
      <c r="N3246" t="s">
        <v>14057</v>
      </c>
      <c r="O3246">
        <f t="shared" ref="O3246:AD3309" si="407">IF(ISNUMBER(SEARCH($O$1:$AL$1,$N3246)),1,0)</f>
        <v>1</v>
      </c>
      <c r="P3246">
        <f t="shared" si="407"/>
        <v>0</v>
      </c>
      <c r="Q3246">
        <f t="shared" si="407"/>
        <v>0</v>
      </c>
      <c r="R3246">
        <f t="shared" si="407"/>
        <v>0</v>
      </c>
      <c r="S3246">
        <f t="shared" si="407"/>
        <v>0</v>
      </c>
      <c r="T3246">
        <f t="shared" si="407"/>
        <v>0</v>
      </c>
      <c r="U3246">
        <f t="shared" si="407"/>
        <v>1</v>
      </c>
      <c r="V3246">
        <f t="shared" si="407"/>
        <v>0</v>
      </c>
      <c r="W3246">
        <f t="shared" si="407"/>
        <v>0</v>
      </c>
      <c r="X3246">
        <f t="shared" si="407"/>
        <v>0</v>
      </c>
      <c r="Y3246">
        <f t="shared" si="407"/>
        <v>0</v>
      </c>
      <c r="Z3246">
        <f t="shared" si="407"/>
        <v>0</v>
      </c>
      <c r="AA3246">
        <f t="shared" si="407"/>
        <v>0</v>
      </c>
      <c r="AB3246">
        <f t="shared" si="407"/>
        <v>0</v>
      </c>
      <c r="AC3246">
        <f t="shared" si="407"/>
        <v>0</v>
      </c>
      <c r="AD3246">
        <f t="shared" si="407"/>
        <v>0</v>
      </c>
      <c r="AE3246">
        <f t="shared" si="406"/>
        <v>1</v>
      </c>
      <c r="AF3246">
        <f t="shared" si="406"/>
        <v>0</v>
      </c>
      <c r="AG3246">
        <f t="shared" si="406"/>
        <v>0</v>
      </c>
      <c r="AH3246">
        <f t="shared" si="406"/>
        <v>0</v>
      </c>
      <c r="AI3246">
        <f t="shared" si="406"/>
        <v>0</v>
      </c>
      <c r="AJ3246">
        <f t="shared" si="406"/>
        <v>1</v>
      </c>
      <c r="AK3246">
        <f t="shared" si="406"/>
        <v>0</v>
      </c>
      <c r="AL3246">
        <f t="shared" si="406"/>
        <v>0</v>
      </c>
    </row>
    <row r="3247" spans="1:38">
      <c r="A3247">
        <v>79428</v>
      </c>
      <c r="B3247" t="s">
        <v>14058</v>
      </c>
      <c r="C3247">
        <v>2010</v>
      </c>
      <c r="D3247" t="s">
        <v>201</v>
      </c>
      <c r="E3247" t="s">
        <v>2192</v>
      </c>
      <c r="F3247" t="s">
        <v>7900</v>
      </c>
      <c r="G3247" t="s">
        <v>13709</v>
      </c>
      <c r="H3247" t="s">
        <v>520</v>
      </c>
      <c r="I3247">
        <v>114</v>
      </c>
      <c r="J3247" t="s">
        <v>14059</v>
      </c>
      <c r="K3247" t="s">
        <v>21</v>
      </c>
      <c r="L3247" t="s">
        <v>22</v>
      </c>
      <c r="M3247">
        <v>2</v>
      </c>
      <c r="N3247" t="s">
        <v>338</v>
      </c>
      <c r="O3247">
        <f t="shared" si="407"/>
        <v>0</v>
      </c>
      <c r="P3247">
        <f t="shared" si="407"/>
        <v>0</v>
      </c>
      <c r="Q3247">
        <f t="shared" si="407"/>
        <v>0</v>
      </c>
      <c r="R3247">
        <f t="shared" si="407"/>
        <v>0</v>
      </c>
      <c r="S3247">
        <f t="shared" si="407"/>
        <v>0</v>
      </c>
      <c r="T3247">
        <f t="shared" si="407"/>
        <v>1</v>
      </c>
      <c r="U3247">
        <f t="shared" si="407"/>
        <v>0</v>
      </c>
      <c r="V3247">
        <f t="shared" si="407"/>
        <v>0</v>
      </c>
      <c r="W3247">
        <f t="shared" si="407"/>
        <v>0</v>
      </c>
      <c r="X3247">
        <f t="shared" si="407"/>
        <v>0</v>
      </c>
      <c r="Y3247">
        <f t="shared" si="407"/>
        <v>0</v>
      </c>
      <c r="Z3247">
        <f t="shared" si="407"/>
        <v>0</v>
      </c>
      <c r="AA3247">
        <f t="shared" si="407"/>
        <v>0</v>
      </c>
      <c r="AB3247">
        <f t="shared" si="407"/>
        <v>0</v>
      </c>
      <c r="AC3247">
        <f t="shared" si="407"/>
        <v>0</v>
      </c>
      <c r="AD3247">
        <f t="shared" si="407"/>
        <v>0</v>
      </c>
      <c r="AE3247">
        <f t="shared" si="406"/>
        <v>0</v>
      </c>
      <c r="AF3247">
        <f t="shared" si="406"/>
        <v>0</v>
      </c>
      <c r="AG3247">
        <f t="shared" si="406"/>
        <v>0</v>
      </c>
      <c r="AH3247">
        <f t="shared" si="406"/>
        <v>0</v>
      </c>
      <c r="AI3247">
        <f t="shared" si="406"/>
        <v>0</v>
      </c>
      <c r="AJ3247">
        <f t="shared" si="406"/>
        <v>0</v>
      </c>
      <c r="AK3247">
        <f t="shared" si="406"/>
        <v>0</v>
      </c>
      <c r="AL3247">
        <f t="shared" si="406"/>
        <v>0</v>
      </c>
    </row>
    <row r="3248" spans="1:38">
      <c r="A3248">
        <v>79430</v>
      </c>
      <c r="B3248" t="s">
        <v>14060</v>
      </c>
      <c r="C3248">
        <v>2010</v>
      </c>
      <c r="D3248" t="s">
        <v>42</v>
      </c>
      <c r="E3248" t="s">
        <v>14061</v>
      </c>
      <c r="F3248" t="s">
        <v>14062</v>
      </c>
      <c r="G3248" t="s">
        <v>14063</v>
      </c>
      <c r="H3248" t="s">
        <v>14064</v>
      </c>
      <c r="I3248">
        <v>80</v>
      </c>
      <c r="J3248" t="s">
        <v>14065</v>
      </c>
      <c r="K3248" t="s">
        <v>21</v>
      </c>
      <c r="L3248" t="s">
        <v>22</v>
      </c>
      <c r="M3248">
        <v>0</v>
      </c>
      <c r="N3248" t="s">
        <v>3155</v>
      </c>
      <c r="O3248">
        <f t="shared" si="407"/>
        <v>0</v>
      </c>
      <c r="P3248">
        <f t="shared" si="407"/>
        <v>0</v>
      </c>
      <c r="Q3248">
        <f t="shared" si="407"/>
        <v>0</v>
      </c>
      <c r="R3248">
        <f t="shared" si="407"/>
        <v>0</v>
      </c>
      <c r="S3248">
        <f t="shared" si="407"/>
        <v>0</v>
      </c>
      <c r="T3248">
        <f t="shared" si="407"/>
        <v>0</v>
      </c>
      <c r="U3248">
        <f t="shared" si="407"/>
        <v>0</v>
      </c>
      <c r="V3248">
        <f t="shared" si="407"/>
        <v>1</v>
      </c>
      <c r="W3248">
        <f t="shared" si="407"/>
        <v>0</v>
      </c>
      <c r="X3248">
        <f t="shared" si="407"/>
        <v>0</v>
      </c>
      <c r="Y3248">
        <f t="shared" si="407"/>
        <v>0</v>
      </c>
      <c r="Z3248">
        <f t="shared" si="407"/>
        <v>0</v>
      </c>
      <c r="AA3248">
        <f t="shared" si="407"/>
        <v>0</v>
      </c>
      <c r="AB3248">
        <f t="shared" si="407"/>
        <v>0</v>
      </c>
      <c r="AC3248">
        <f t="shared" si="407"/>
        <v>0</v>
      </c>
      <c r="AD3248">
        <f t="shared" si="407"/>
        <v>0</v>
      </c>
      <c r="AE3248">
        <f t="shared" si="406"/>
        <v>0</v>
      </c>
      <c r="AF3248">
        <f t="shared" si="406"/>
        <v>0</v>
      </c>
      <c r="AG3248">
        <f t="shared" si="406"/>
        <v>0</v>
      </c>
      <c r="AH3248">
        <f t="shared" si="406"/>
        <v>0</v>
      </c>
      <c r="AI3248">
        <f t="shared" si="406"/>
        <v>0</v>
      </c>
      <c r="AJ3248">
        <f t="shared" si="406"/>
        <v>0</v>
      </c>
      <c r="AK3248">
        <f t="shared" si="406"/>
        <v>0</v>
      </c>
      <c r="AL3248">
        <f t="shared" si="406"/>
        <v>0</v>
      </c>
    </row>
    <row r="3249" spans="1:38">
      <c r="A3249">
        <v>79463</v>
      </c>
      <c r="B3249" t="s">
        <v>14066</v>
      </c>
      <c r="C3249">
        <v>2010</v>
      </c>
      <c r="D3249" t="s">
        <v>209</v>
      </c>
      <c r="E3249" t="s">
        <v>14067</v>
      </c>
      <c r="F3249" t="s">
        <v>12161</v>
      </c>
      <c r="G3249" t="s">
        <v>11343</v>
      </c>
      <c r="H3249" t="s">
        <v>14068</v>
      </c>
      <c r="I3249">
        <v>109</v>
      </c>
      <c r="J3249" t="s">
        <v>14069</v>
      </c>
      <c r="K3249" t="s">
        <v>21</v>
      </c>
      <c r="L3249" t="s">
        <v>31</v>
      </c>
      <c r="M3249">
        <v>5</v>
      </c>
      <c r="N3249" t="s">
        <v>711</v>
      </c>
      <c r="O3249">
        <f t="shared" si="407"/>
        <v>0</v>
      </c>
      <c r="P3249">
        <f t="shared" si="407"/>
        <v>0</v>
      </c>
      <c r="Q3249">
        <f t="shared" si="407"/>
        <v>0</v>
      </c>
      <c r="R3249">
        <f t="shared" si="407"/>
        <v>0</v>
      </c>
      <c r="S3249">
        <f t="shared" si="407"/>
        <v>1</v>
      </c>
      <c r="T3249">
        <f t="shared" si="407"/>
        <v>1</v>
      </c>
      <c r="U3249">
        <f t="shared" si="407"/>
        <v>0</v>
      </c>
      <c r="V3249">
        <f t="shared" si="407"/>
        <v>0</v>
      </c>
      <c r="W3249">
        <f t="shared" si="407"/>
        <v>0</v>
      </c>
      <c r="X3249">
        <f t="shared" si="407"/>
        <v>1</v>
      </c>
      <c r="Y3249">
        <f t="shared" si="407"/>
        <v>1</v>
      </c>
      <c r="Z3249">
        <f t="shared" si="407"/>
        <v>0</v>
      </c>
      <c r="AA3249">
        <f t="shared" si="407"/>
        <v>0</v>
      </c>
      <c r="AB3249">
        <f t="shared" si="407"/>
        <v>0</v>
      </c>
      <c r="AC3249">
        <f t="shared" si="407"/>
        <v>0</v>
      </c>
      <c r="AD3249">
        <f t="shared" si="407"/>
        <v>0</v>
      </c>
      <c r="AE3249">
        <f t="shared" si="406"/>
        <v>0</v>
      </c>
      <c r="AF3249">
        <f t="shared" si="406"/>
        <v>0</v>
      </c>
      <c r="AG3249">
        <f t="shared" si="406"/>
        <v>0</v>
      </c>
      <c r="AH3249">
        <f t="shared" si="406"/>
        <v>0</v>
      </c>
      <c r="AI3249">
        <f t="shared" si="406"/>
        <v>0</v>
      </c>
      <c r="AJ3249">
        <f t="shared" si="406"/>
        <v>0</v>
      </c>
      <c r="AK3249">
        <f t="shared" si="406"/>
        <v>0</v>
      </c>
      <c r="AL3249">
        <f t="shared" si="406"/>
        <v>0</v>
      </c>
    </row>
    <row r="3250" spans="1:38">
      <c r="A3250">
        <v>79541</v>
      </c>
      <c r="B3250" t="s">
        <v>14070</v>
      </c>
      <c r="C3250">
        <v>2009</v>
      </c>
      <c r="D3250" t="s">
        <v>25</v>
      </c>
      <c r="E3250" t="s">
        <v>11667</v>
      </c>
      <c r="F3250" t="s">
        <v>14071</v>
      </c>
      <c r="G3250" t="s">
        <v>7189</v>
      </c>
      <c r="H3250" t="s">
        <v>12450</v>
      </c>
      <c r="I3250">
        <v>91</v>
      </c>
      <c r="J3250" t="s">
        <v>14072</v>
      </c>
      <c r="K3250" t="s">
        <v>1136</v>
      </c>
      <c r="L3250" t="s">
        <v>120</v>
      </c>
      <c r="M3250">
        <v>7</v>
      </c>
      <c r="N3250" t="s">
        <v>14073</v>
      </c>
      <c r="O3250">
        <f t="shared" si="407"/>
        <v>0</v>
      </c>
      <c r="P3250">
        <f t="shared" si="407"/>
        <v>0</v>
      </c>
      <c r="Q3250">
        <f t="shared" si="407"/>
        <v>0</v>
      </c>
      <c r="R3250">
        <f t="shared" si="407"/>
        <v>0</v>
      </c>
      <c r="S3250">
        <f t="shared" si="407"/>
        <v>0</v>
      </c>
      <c r="T3250">
        <f t="shared" si="407"/>
        <v>1</v>
      </c>
      <c r="U3250">
        <f t="shared" si="407"/>
        <v>0</v>
      </c>
      <c r="V3250">
        <f t="shared" si="407"/>
        <v>0</v>
      </c>
      <c r="W3250">
        <f t="shared" si="407"/>
        <v>1</v>
      </c>
      <c r="X3250">
        <f t="shared" si="407"/>
        <v>1</v>
      </c>
      <c r="Y3250">
        <f t="shared" si="407"/>
        <v>0</v>
      </c>
      <c r="Z3250">
        <f t="shared" si="407"/>
        <v>0</v>
      </c>
      <c r="AA3250">
        <f t="shared" si="407"/>
        <v>0</v>
      </c>
      <c r="AB3250">
        <f t="shared" si="407"/>
        <v>0</v>
      </c>
      <c r="AC3250">
        <f t="shared" si="407"/>
        <v>0</v>
      </c>
      <c r="AD3250">
        <f t="shared" si="407"/>
        <v>0</v>
      </c>
      <c r="AE3250">
        <f t="shared" si="406"/>
        <v>0</v>
      </c>
      <c r="AF3250">
        <f t="shared" si="406"/>
        <v>0</v>
      </c>
      <c r="AG3250">
        <f t="shared" si="406"/>
        <v>0</v>
      </c>
      <c r="AH3250">
        <f t="shared" si="406"/>
        <v>0</v>
      </c>
      <c r="AI3250">
        <f t="shared" si="406"/>
        <v>0</v>
      </c>
      <c r="AJ3250">
        <f t="shared" si="406"/>
        <v>0</v>
      </c>
      <c r="AK3250">
        <f t="shared" si="406"/>
        <v>0</v>
      </c>
      <c r="AL3250">
        <f t="shared" si="406"/>
        <v>0</v>
      </c>
    </row>
    <row r="3251" spans="1:38">
      <c r="A3251">
        <v>79547</v>
      </c>
      <c r="B3251" t="s">
        <v>14074</v>
      </c>
      <c r="C3251">
        <v>2009</v>
      </c>
      <c r="D3251" t="s">
        <v>705</v>
      </c>
      <c r="E3251" t="s">
        <v>14075</v>
      </c>
      <c r="F3251" t="s">
        <v>5499</v>
      </c>
      <c r="G3251" t="s">
        <v>63</v>
      </c>
      <c r="H3251" t="s">
        <v>5953</v>
      </c>
      <c r="I3251">
        <v>96</v>
      </c>
      <c r="J3251" t="s">
        <v>14076</v>
      </c>
      <c r="K3251" t="s">
        <v>21</v>
      </c>
      <c r="L3251" t="s">
        <v>22</v>
      </c>
      <c r="M3251">
        <v>0</v>
      </c>
      <c r="N3251" t="s">
        <v>1352</v>
      </c>
      <c r="O3251">
        <f t="shared" si="407"/>
        <v>0</v>
      </c>
      <c r="P3251">
        <f t="shared" si="407"/>
        <v>0</v>
      </c>
      <c r="Q3251">
        <f t="shared" si="407"/>
        <v>0</v>
      </c>
      <c r="R3251">
        <f t="shared" si="407"/>
        <v>0</v>
      </c>
      <c r="S3251">
        <f t="shared" si="407"/>
        <v>0</v>
      </c>
      <c r="T3251">
        <f t="shared" si="407"/>
        <v>0</v>
      </c>
      <c r="U3251">
        <f t="shared" si="407"/>
        <v>0</v>
      </c>
      <c r="V3251">
        <f t="shared" si="407"/>
        <v>0</v>
      </c>
      <c r="W3251">
        <f t="shared" si="407"/>
        <v>0</v>
      </c>
      <c r="X3251">
        <f t="shared" si="407"/>
        <v>0</v>
      </c>
      <c r="Y3251">
        <f t="shared" si="407"/>
        <v>0</v>
      </c>
      <c r="Z3251">
        <f t="shared" si="407"/>
        <v>0</v>
      </c>
      <c r="AA3251">
        <f t="shared" si="407"/>
        <v>0</v>
      </c>
      <c r="AB3251">
        <f t="shared" si="407"/>
        <v>1</v>
      </c>
      <c r="AC3251">
        <f t="shared" si="407"/>
        <v>0</v>
      </c>
      <c r="AD3251">
        <f t="shared" si="407"/>
        <v>0</v>
      </c>
      <c r="AE3251">
        <f t="shared" si="406"/>
        <v>0</v>
      </c>
      <c r="AF3251">
        <f t="shared" si="406"/>
        <v>0</v>
      </c>
      <c r="AG3251">
        <f t="shared" si="406"/>
        <v>0</v>
      </c>
      <c r="AH3251">
        <f t="shared" si="406"/>
        <v>0</v>
      </c>
      <c r="AI3251">
        <f t="shared" si="406"/>
        <v>0</v>
      </c>
      <c r="AJ3251">
        <f t="shared" si="406"/>
        <v>1</v>
      </c>
      <c r="AK3251">
        <f t="shared" si="406"/>
        <v>0</v>
      </c>
      <c r="AL3251">
        <f t="shared" si="406"/>
        <v>0</v>
      </c>
    </row>
    <row r="3252" spans="1:38">
      <c r="A3252">
        <v>79572</v>
      </c>
      <c r="B3252" t="s">
        <v>14077</v>
      </c>
      <c r="C3252">
        <v>2010</v>
      </c>
      <c r="D3252" t="s">
        <v>75</v>
      </c>
      <c r="E3252" t="s">
        <v>10575</v>
      </c>
      <c r="F3252" t="s">
        <v>14078</v>
      </c>
      <c r="G3252" t="s">
        <v>14079</v>
      </c>
      <c r="H3252" t="s">
        <v>14080</v>
      </c>
      <c r="I3252">
        <v>103</v>
      </c>
      <c r="J3252" t="s">
        <v>14081</v>
      </c>
      <c r="K3252" t="s">
        <v>21</v>
      </c>
      <c r="L3252" t="s">
        <v>22</v>
      </c>
      <c r="M3252">
        <v>2</v>
      </c>
      <c r="N3252" t="s">
        <v>8349</v>
      </c>
      <c r="O3252">
        <f t="shared" si="407"/>
        <v>0</v>
      </c>
      <c r="P3252">
        <f t="shared" si="407"/>
        <v>1</v>
      </c>
      <c r="Q3252">
        <f t="shared" si="407"/>
        <v>0</v>
      </c>
      <c r="R3252">
        <f t="shared" si="407"/>
        <v>0</v>
      </c>
      <c r="S3252">
        <f t="shared" si="407"/>
        <v>1</v>
      </c>
      <c r="T3252">
        <f t="shared" si="407"/>
        <v>1</v>
      </c>
      <c r="U3252">
        <f t="shared" si="407"/>
        <v>0</v>
      </c>
      <c r="V3252">
        <f t="shared" si="407"/>
        <v>0</v>
      </c>
      <c r="W3252">
        <f t="shared" si="407"/>
        <v>0</v>
      </c>
      <c r="X3252">
        <f t="shared" si="407"/>
        <v>1</v>
      </c>
      <c r="Y3252">
        <f t="shared" si="407"/>
        <v>1</v>
      </c>
      <c r="Z3252">
        <f t="shared" si="407"/>
        <v>0</v>
      </c>
      <c r="AA3252">
        <f t="shared" si="407"/>
        <v>0</v>
      </c>
      <c r="AB3252">
        <f t="shared" si="407"/>
        <v>0</v>
      </c>
      <c r="AC3252">
        <f t="shared" si="407"/>
        <v>0</v>
      </c>
      <c r="AD3252">
        <f t="shared" si="407"/>
        <v>0</v>
      </c>
      <c r="AE3252">
        <f t="shared" si="406"/>
        <v>0</v>
      </c>
      <c r="AF3252">
        <f t="shared" si="406"/>
        <v>0</v>
      </c>
      <c r="AG3252">
        <f t="shared" si="406"/>
        <v>0</v>
      </c>
      <c r="AH3252">
        <f t="shared" si="406"/>
        <v>0</v>
      </c>
      <c r="AI3252">
        <f t="shared" si="406"/>
        <v>0</v>
      </c>
      <c r="AJ3252">
        <f t="shared" si="406"/>
        <v>0</v>
      </c>
      <c r="AK3252">
        <f t="shared" si="406"/>
        <v>0</v>
      </c>
      <c r="AL3252">
        <f t="shared" si="406"/>
        <v>0</v>
      </c>
    </row>
    <row r="3253" spans="1:38">
      <c r="A3253">
        <v>79588</v>
      </c>
      <c r="B3253" t="s">
        <v>14082</v>
      </c>
      <c r="C3253">
        <v>2010</v>
      </c>
      <c r="D3253" t="s">
        <v>855</v>
      </c>
      <c r="E3253" t="s">
        <v>7195</v>
      </c>
      <c r="F3253" t="s">
        <v>14083</v>
      </c>
      <c r="G3253" t="s">
        <v>14084</v>
      </c>
      <c r="H3253" t="s">
        <v>14085</v>
      </c>
      <c r="I3253">
        <v>99</v>
      </c>
      <c r="J3253" t="s">
        <v>14086</v>
      </c>
      <c r="K3253" t="s">
        <v>21</v>
      </c>
      <c r="L3253" t="s">
        <v>22</v>
      </c>
      <c r="M3253">
        <v>1</v>
      </c>
      <c r="N3253" t="s">
        <v>2669</v>
      </c>
      <c r="O3253">
        <f t="shared" si="407"/>
        <v>0</v>
      </c>
      <c r="P3253">
        <f t="shared" si="407"/>
        <v>0</v>
      </c>
      <c r="Q3253">
        <f t="shared" si="407"/>
        <v>0</v>
      </c>
      <c r="R3253">
        <f t="shared" si="407"/>
        <v>0</v>
      </c>
      <c r="S3253">
        <f t="shared" si="407"/>
        <v>0</v>
      </c>
      <c r="T3253">
        <f t="shared" si="407"/>
        <v>0</v>
      </c>
      <c r="U3253">
        <f t="shared" si="407"/>
        <v>0</v>
      </c>
      <c r="V3253">
        <f t="shared" si="407"/>
        <v>0</v>
      </c>
      <c r="W3253">
        <f t="shared" si="407"/>
        <v>1</v>
      </c>
      <c r="X3253">
        <f t="shared" si="407"/>
        <v>0</v>
      </c>
      <c r="Y3253">
        <f t="shared" si="407"/>
        <v>1</v>
      </c>
      <c r="Z3253">
        <f t="shared" si="407"/>
        <v>0</v>
      </c>
      <c r="AA3253">
        <f t="shared" si="407"/>
        <v>0</v>
      </c>
      <c r="AB3253">
        <f t="shared" si="407"/>
        <v>0</v>
      </c>
      <c r="AC3253">
        <f t="shared" si="407"/>
        <v>0</v>
      </c>
      <c r="AD3253">
        <f t="shared" si="407"/>
        <v>0</v>
      </c>
      <c r="AE3253">
        <f t="shared" si="406"/>
        <v>0</v>
      </c>
      <c r="AF3253">
        <f t="shared" si="406"/>
        <v>1</v>
      </c>
      <c r="AG3253">
        <f t="shared" si="406"/>
        <v>0</v>
      </c>
      <c r="AH3253">
        <f t="shared" si="406"/>
        <v>0</v>
      </c>
      <c r="AI3253">
        <f t="shared" si="406"/>
        <v>0</v>
      </c>
      <c r="AJ3253">
        <f t="shared" si="406"/>
        <v>0</v>
      </c>
      <c r="AK3253">
        <f t="shared" si="406"/>
        <v>0</v>
      </c>
      <c r="AL3253">
        <f t="shared" si="406"/>
        <v>0</v>
      </c>
    </row>
    <row r="3254" spans="1:38">
      <c r="A3254">
        <v>79592</v>
      </c>
      <c r="B3254" t="s">
        <v>14087</v>
      </c>
      <c r="C3254">
        <v>2010</v>
      </c>
      <c r="D3254" t="s">
        <v>75</v>
      </c>
      <c r="E3254" t="s">
        <v>8954</v>
      </c>
      <c r="F3254" t="s">
        <v>5974</v>
      </c>
      <c r="G3254" t="s">
        <v>2193</v>
      </c>
      <c r="H3254" t="s">
        <v>14088</v>
      </c>
      <c r="I3254">
        <v>116</v>
      </c>
      <c r="J3254" t="s">
        <v>14089</v>
      </c>
      <c r="K3254" t="s">
        <v>21</v>
      </c>
      <c r="L3254" t="s">
        <v>22</v>
      </c>
      <c r="M3254">
        <v>2</v>
      </c>
      <c r="N3254" t="s">
        <v>802</v>
      </c>
      <c r="O3254">
        <f t="shared" si="407"/>
        <v>1</v>
      </c>
      <c r="P3254">
        <f t="shared" si="407"/>
        <v>0</v>
      </c>
      <c r="Q3254">
        <f t="shared" si="407"/>
        <v>0</v>
      </c>
      <c r="R3254">
        <f t="shared" si="407"/>
        <v>0</v>
      </c>
      <c r="S3254">
        <f t="shared" si="407"/>
        <v>0</v>
      </c>
      <c r="T3254">
        <f t="shared" si="407"/>
        <v>1</v>
      </c>
      <c r="U3254">
        <f t="shared" si="407"/>
        <v>1</v>
      </c>
      <c r="V3254">
        <f t="shared" si="407"/>
        <v>0</v>
      </c>
      <c r="W3254">
        <f t="shared" si="407"/>
        <v>0</v>
      </c>
      <c r="X3254">
        <f t="shared" si="407"/>
        <v>0</v>
      </c>
      <c r="Y3254">
        <f t="shared" si="407"/>
        <v>0</v>
      </c>
      <c r="Z3254">
        <f t="shared" si="407"/>
        <v>0</v>
      </c>
      <c r="AA3254">
        <f t="shared" si="407"/>
        <v>0</v>
      </c>
      <c r="AB3254">
        <f t="shared" si="407"/>
        <v>0</v>
      </c>
      <c r="AC3254">
        <f t="shared" si="407"/>
        <v>0</v>
      </c>
      <c r="AD3254">
        <f t="shared" si="407"/>
        <v>0</v>
      </c>
      <c r="AE3254">
        <f t="shared" si="406"/>
        <v>0</v>
      </c>
      <c r="AF3254">
        <f t="shared" si="406"/>
        <v>0</v>
      </c>
      <c r="AG3254">
        <f t="shared" si="406"/>
        <v>0</v>
      </c>
      <c r="AH3254">
        <f t="shared" si="406"/>
        <v>0</v>
      </c>
      <c r="AI3254">
        <f t="shared" si="406"/>
        <v>0</v>
      </c>
      <c r="AJ3254">
        <f t="shared" si="406"/>
        <v>0</v>
      </c>
      <c r="AK3254">
        <f t="shared" si="406"/>
        <v>0</v>
      </c>
      <c r="AL3254">
        <f t="shared" si="406"/>
        <v>0</v>
      </c>
    </row>
    <row r="3255" spans="1:38">
      <c r="A3255">
        <v>79695</v>
      </c>
      <c r="B3255" t="s">
        <v>14090</v>
      </c>
      <c r="C3255">
        <v>2010</v>
      </c>
      <c r="D3255" t="s">
        <v>855</v>
      </c>
      <c r="E3255" t="s">
        <v>117</v>
      </c>
      <c r="F3255" t="s">
        <v>3825</v>
      </c>
      <c r="G3255" t="s">
        <v>117</v>
      </c>
      <c r="H3255" t="s">
        <v>2821</v>
      </c>
      <c r="I3255">
        <v>113</v>
      </c>
      <c r="J3255" t="s">
        <v>14091</v>
      </c>
      <c r="K3255" t="s">
        <v>21</v>
      </c>
      <c r="L3255" t="s">
        <v>22</v>
      </c>
      <c r="M3255">
        <v>9</v>
      </c>
      <c r="N3255" t="s">
        <v>32</v>
      </c>
      <c r="O3255">
        <f t="shared" si="407"/>
        <v>1</v>
      </c>
      <c r="P3255">
        <f t="shared" si="407"/>
        <v>1</v>
      </c>
      <c r="Q3255">
        <f t="shared" si="407"/>
        <v>0</v>
      </c>
      <c r="R3255">
        <f t="shared" si="407"/>
        <v>0</v>
      </c>
      <c r="S3255">
        <f t="shared" si="407"/>
        <v>0</v>
      </c>
      <c r="T3255">
        <f t="shared" si="407"/>
        <v>0</v>
      </c>
      <c r="U3255">
        <f t="shared" si="407"/>
        <v>0</v>
      </c>
      <c r="V3255">
        <f t="shared" si="407"/>
        <v>0</v>
      </c>
      <c r="W3255">
        <f t="shared" si="407"/>
        <v>0</v>
      </c>
      <c r="X3255">
        <f t="shared" si="407"/>
        <v>0</v>
      </c>
      <c r="Y3255">
        <f t="shared" si="407"/>
        <v>0</v>
      </c>
      <c r="Z3255">
        <f t="shared" si="407"/>
        <v>0</v>
      </c>
      <c r="AA3255">
        <f t="shared" si="407"/>
        <v>0</v>
      </c>
      <c r="AB3255">
        <f t="shared" si="407"/>
        <v>0</v>
      </c>
      <c r="AC3255">
        <f t="shared" si="407"/>
        <v>0</v>
      </c>
      <c r="AD3255">
        <f t="shared" si="407"/>
        <v>0</v>
      </c>
      <c r="AE3255">
        <f t="shared" si="406"/>
        <v>0</v>
      </c>
      <c r="AF3255">
        <f t="shared" si="406"/>
        <v>0</v>
      </c>
      <c r="AG3255">
        <f t="shared" si="406"/>
        <v>0</v>
      </c>
      <c r="AH3255">
        <f t="shared" si="406"/>
        <v>0</v>
      </c>
      <c r="AI3255">
        <f t="shared" si="406"/>
        <v>0</v>
      </c>
      <c r="AJ3255">
        <f t="shared" si="406"/>
        <v>1</v>
      </c>
      <c r="AK3255">
        <f t="shared" si="406"/>
        <v>0</v>
      </c>
      <c r="AL3255">
        <f t="shared" si="406"/>
        <v>0</v>
      </c>
    </row>
    <row r="3256" spans="1:38">
      <c r="A3256">
        <v>79702</v>
      </c>
      <c r="B3256" t="s">
        <v>14092</v>
      </c>
      <c r="C3256">
        <v>2010</v>
      </c>
      <c r="D3256" t="s">
        <v>152</v>
      </c>
      <c r="E3256" t="s">
        <v>9110</v>
      </c>
      <c r="F3256" t="s">
        <v>12749</v>
      </c>
      <c r="G3256" t="s">
        <v>3428</v>
      </c>
      <c r="H3256" t="s">
        <v>14093</v>
      </c>
      <c r="I3256">
        <v>112</v>
      </c>
      <c r="J3256" t="s">
        <v>14094</v>
      </c>
      <c r="K3256" t="s">
        <v>21</v>
      </c>
      <c r="L3256" t="s">
        <v>22</v>
      </c>
      <c r="M3256">
        <v>0</v>
      </c>
      <c r="N3256" t="s">
        <v>14095</v>
      </c>
      <c r="O3256">
        <f t="shared" si="407"/>
        <v>1</v>
      </c>
      <c r="P3256">
        <f t="shared" si="407"/>
        <v>0</v>
      </c>
      <c r="Q3256">
        <f t="shared" si="407"/>
        <v>0</v>
      </c>
      <c r="R3256">
        <f t="shared" si="407"/>
        <v>0</v>
      </c>
      <c r="S3256">
        <f t="shared" si="407"/>
        <v>0</v>
      </c>
      <c r="T3256">
        <f t="shared" si="407"/>
        <v>1</v>
      </c>
      <c r="U3256">
        <f t="shared" si="407"/>
        <v>0</v>
      </c>
      <c r="V3256">
        <f t="shared" si="407"/>
        <v>0</v>
      </c>
      <c r="W3256">
        <f t="shared" si="407"/>
        <v>0</v>
      </c>
      <c r="X3256">
        <f t="shared" si="407"/>
        <v>0</v>
      </c>
      <c r="Y3256">
        <f t="shared" si="407"/>
        <v>1</v>
      </c>
      <c r="Z3256">
        <f t="shared" si="407"/>
        <v>0</v>
      </c>
      <c r="AA3256">
        <f t="shared" si="407"/>
        <v>0</v>
      </c>
      <c r="AB3256">
        <f t="shared" si="407"/>
        <v>0</v>
      </c>
      <c r="AC3256">
        <f t="shared" si="407"/>
        <v>1</v>
      </c>
      <c r="AD3256">
        <f t="shared" si="407"/>
        <v>1</v>
      </c>
      <c r="AE3256">
        <f t="shared" si="406"/>
        <v>0</v>
      </c>
      <c r="AF3256">
        <f t="shared" si="406"/>
        <v>1</v>
      </c>
      <c r="AG3256">
        <f t="shared" si="406"/>
        <v>0</v>
      </c>
      <c r="AH3256">
        <f t="shared" si="406"/>
        <v>0</v>
      </c>
      <c r="AI3256">
        <f t="shared" si="406"/>
        <v>0</v>
      </c>
      <c r="AJ3256">
        <f t="shared" si="406"/>
        <v>0</v>
      </c>
      <c r="AK3256">
        <f t="shared" si="406"/>
        <v>0</v>
      </c>
      <c r="AL3256">
        <f t="shared" si="406"/>
        <v>0</v>
      </c>
    </row>
    <row r="3257" spans="1:38">
      <c r="A3257">
        <v>79723</v>
      </c>
      <c r="B3257" t="s">
        <v>14096</v>
      </c>
      <c r="C3257">
        <v>2009</v>
      </c>
      <c r="D3257" t="s">
        <v>84</v>
      </c>
      <c r="E3257" t="s">
        <v>14097</v>
      </c>
      <c r="F3257" t="s">
        <v>13504</v>
      </c>
      <c r="G3257" t="s">
        <v>11801</v>
      </c>
      <c r="H3257" t="s">
        <v>14098</v>
      </c>
      <c r="I3257">
        <v>79</v>
      </c>
      <c r="J3257" t="s">
        <v>14099</v>
      </c>
      <c r="K3257" t="s">
        <v>21</v>
      </c>
      <c r="L3257" t="s">
        <v>22</v>
      </c>
      <c r="M3257">
        <v>0</v>
      </c>
      <c r="N3257" t="s">
        <v>434</v>
      </c>
      <c r="O3257">
        <f t="shared" si="407"/>
        <v>0</v>
      </c>
      <c r="P3257">
        <f t="shared" si="407"/>
        <v>0</v>
      </c>
      <c r="Q3257">
        <f t="shared" si="407"/>
        <v>0</v>
      </c>
      <c r="R3257">
        <f t="shared" si="407"/>
        <v>0</v>
      </c>
      <c r="S3257">
        <f t="shared" si="407"/>
        <v>0</v>
      </c>
      <c r="T3257">
        <f t="shared" si="407"/>
        <v>0</v>
      </c>
      <c r="U3257">
        <f t="shared" si="407"/>
        <v>0</v>
      </c>
      <c r="V3257">
        <f t="shared" si="407"/>
        <v>0</v>
      </c>
      <c r="W3257">
        <f t="shared" si="407"/>
        <v>1</v>
      </c>
      <c r="X3257">
        <f t="shared" si="407"/>
        <v>0</v>
      </c>
      <c r="Y3257">
        <f t="shared" si="407"/>
        <v>0</v>
      </c>
      <c r="Z3257">
        <f t="shared" si="407"/>
        <v>0</v>
      </c>
      <c r="AA3257">
        <f t="shared" si="407"/>
        <v>0</v>
      </c>
      <c r="AB3257">
        <f t="shared" si="407"/>
        <v>0</v>
      </c>
      <c r="AC3257">
        <f t="shared" si="407"/>
        <v>0</v>
      </c>
      <c r="AD3257">
        <f t="shared" si="407"/>
        <v>0</v>
      </c>
      <c r="AE3257">
        <f t="shared" si="406"/>
        <v>0</v>
      </c>
      <c r="AF3257">
        <f t="shared" si="406"/>
        <v>0</v>
      </c>
      <c r="AG3257">
        <f t="shared" si="406"/>
        <v>0</v>
      </c>
      <c r="AH3257">
        <f t="shared" si="406"/>
        <v>0</v>
      </c>
      <c r="AI3257">
        <f t="shared" si="406"/>
        <v>0</v>
      </c>
      <c r="AJ3257">
        <f t="shared" si="406"/>
        <v>0</v>
      </c>
      <c r="AK3257">
        <f t="shared" si="406"/>
        <v>0</v>
      </c>
      <c r="AL3257">
        <f t="shared" si="406"/>
        <v>0</v>
      </c>
    </row>
    <row r="3258" spans="1:38">
      <c r="A3258">
        <v>79796</v>
      </c>
      <c r="B3258" t="s">
        <v>14100</v>
      </c>
      <c r="C3258">
        <v>2010</v>
      </c>
      <c r="D3258" t="s">
        <v>604</v>
      </c>
      <c r="E3258" t="s">
        <v>10306</v>
      </c>
      <c r="F3258" t="s">
        <v>11371</v>
      </c>
      <c r="G3258" t="s">
        <v>6745</v>
      </c>
      <c r="H3258" t="s">
        <v>12953</v>
      </c>
      <c r="I3258">
        <v>97</v>
      </c>
      <c r="J3258" t="s">
        <v>14101</v>
      </c>
      <c r="K3258" t="s">
        <v>21</v>
      </c>
      <c r="L3258" t="s">
        <v>31</v>
      </c>
      <c r="M3258">
        <v>0</v>
      </c>
      <c r="N3258" t="s">
        <v>14102</v>
      </c>
      <c r="O3258">
        <f t="shared" si="407"/>
        <v>1</v>
      </c>
      <c r="P3258">
        <f t="shared" si="407"/>
        <v>1</v>
      </c>
      <c r="Q3258">
        <f t="shared" si="407"/>
        <v>0</v>
      </c>
      <c r="R3258">
        <f t="shared" si="407"/>
        <v>0</v>
      </c>
      <c r="S3258">
        <f t="shared" si="407"/>
        <v>0</v>
      </c>
      <c r="T3258">
        <f t="shared" si="407"/>
        <v>0</v>
      </c>
      <c r="U3258">
        <f t="shared" si="407"/>
        <v>0</v>
      </c>
      <c r="V3258">
        <f t="shared" si="407"/>
        <v>0</v>
      </c>
      <c r="W3258">
        <f t="shared" si="407"/>
        <v>1</v>
      </c>
      <c r="X3258">
        <f t="shared" si="407"/>
        <v>0</v>
      </c>
      <c r="Y3258">
        <f t="shared" si="407"/>
        <v>0</v>
      </c>
      <c r="Z3258">
        <f t="shared" si="407"/>
        <v>0</v>
      </c>
      <c r="AA3258">
        <f t="shared" si="407"/>
        <v>1</v>
      </c>
      <c r="AB3258">
        <f t="shared" si="407"/>
        <v>0</v>
      </c>
      <c r="AC3258">
        <f t="shared" si="407"/>
        <v>0</v>
      </c>
      <c r="AD3258">
        <f t="shared" si="407"/>
        <v>0</v>
      </c>
      <c r="AE3258">
        <f t="shared" si="406"/>
        <v>0</v>
      </c>
      <c r="AF3258">
        <f t="shared" si="406"/>
        <v>0</v>
      </c>
      <c r="AG3258">
        <f t="shared" si="406"/>
        <v>0</v>
      </c>
      <c r="AH3258">
        <f t="shared" si="406"/>
        <v>0</v>
      </c>
      <c r="AI3258">
        <f t="shared" si="406"/>
        <v>0</v>
      </c>
      <c r="AJ3258">
        <f t="shared" si="406"/>
        <v>1</v>
      </c>
      <c r="AK3258">
        <f t="shared" si="406"/>
        <v>1</v>
      </c>
      <c r="AL3258">
        <f t="shared" si="406"/>
        <v>0</v>
      </c>
    </row>
    <row r="3259" spans="1:38">
      <c r="A3259">
        <v>79800</v>
      </c>
      <c r="B3259" t="s">
        <v>14103</v>
      </c>
      <c r="C3259">
        <v>2009</v>
      </c>
      <c r="D3259" t="s">
        <v>855</v>
      </c>
      <c r="E3259" t="s">
        <v>988</v>
      </c>
      <c r="F3259" t="s">
        <v>14104</v>
      </c>
      <c r="G3259" t="s">
        <v>1202</v>
      </c>
      <c r="H3259" t="s">
        <v>4560</v>
      </c>
      <c r="I3259">
        <v>98</v>
      </c>
      <c r="J3259" t="s">
        <v>14105</v>
      </c>
      <c r="K3259" t="s">
        <v>21</v>
      </c>
      <c r="L3259" t="s">
        <v>22</v>
      </c>
      <c r="M3259">
        <v>1</v>
      </c>
      <c r="N3259" t="s">
        <v>697</v>
      </c>
      <c r="O3259">
        <f t="shared" si="407"/>
        <v>0</v>
      </c>
      <c r="P3259">
        <f t="shared" si="407"/>
        <v>0</v>
      </c>
      <c r="Q3259">
        <f t="shared" si="407"/>
        <v>0</v>
      </c>
      <c r="R3259">
        <f t="shared" si="407"/>
        <v>0</v>
      </c>
      <c r="S3259">
        <f t="shared" si="407"/>
        <v>0</v>
      </c>
      <c r="T3259">
        <f t="shared" si="407"/>
        <v>1</v>
      </c>
      <c r="U3259">
        <f t="shared" si="407"/>
        <v>0</v>
      </c>
      <c r="V3259">
        <f t="shared" si="407"/>
        <v>0</v>
      </c>
      <c r="W3259">
        <f t="shared" si="407"/>
        <v>1</v>
      </c>
      <c r="X3259">
        <f t="shared" si="407"/>
        <v>0</v>
      </c>
      <c r="Y3259">
        <f t="shared" si="407"/>
        <v>0</v>
      </c>
      <c r="Z3259">
        <f t="shared" si="407"/>
        <v>0</v>
      </c>
      <c r="AA3259">
        <f t="shared" si="407"/>
        <v>0</v>
      </c>
      <c r="AB3259">
        <f t="shared" si="407"/>
        <v>0</v>
      </c>
      <c r="AC3259">
        <f t="shared" si="407"/>
        <v>0</v>
      </c>
      <c r="AD3259">
        <f t="shared" si="407"/>
        <v>0</v>
      </c>
      <c r="AE3259">
        <f t="shared" si="406"/>
        <v>0</v>
      </c>
      <c r="AF3259">
        <f t="shared" si="406"/>
        <v>0</v>
      </c>
      <c r="AG3259">
        <f t="shared" si="406"/>
        <v>0</v>
      </c>
      <c r="AH3259">
        <f t="shared" si="406"/>
        <v>0</v>
      </c>
      <c r="AI3259">
        <f t="shared" si="406"/>
        <v>0</v>
      </c>
      <c r="AJ3259">
        <f t="shared" si="406"/>
        <v>0</v>
      </c>
      <c r="AK3259">
        <f t="shared" si="406"/>
        <v>0</v>
      </c>
      <c r="AL3259">
        <f t="shared" si="406"/>
        <v>0</v>
      </c>
    </row>
    <row r="3260" spans="1:38">
      <c r="A3260">
        <v>79879</v>
      </c>
      <c r="B3260" t="s">
        <v>14106</v>
      </c>
      <c r="C3260">
        <v>2010</v>
      </c>
      <c r="D3260" t="s">
        <v>665</v>
      </c>
      <c r="E3260" t="s">
        <v>9918</v>
      </c>
      <c r="F3260" t="s">
        <v>6861</v>
      </c>
      <c r="G3260" t="s">
        <v>14107</v>
      </c>
      <c r="H3260" t="s">
        <v>14108</v>
      </c>
      <c r="I3260">
        <v>88</v>
      </c>
      <c r="J3260" t="s">
        <v>14109</v>
      </c>
      <c r="K3260" t="s">
        <v>21</v>
      </c>
      <c r="L3260" t="s">
        <v>22</v>
      </c>
      <c r="M3260">
        <v>0</v>
      </c>
      <c r="N3260" t="s">
        <v>14110</v>
      </c>
      <c r="O3260">
        <f t="shared" si="407"/>
        <v>1</v>
      </c>
      <c r="P3260">
        <f t="shared" si="407"/>
        <v>0</v>
      </c>
      <c r="Q3260">
        <f t="shared" si="407"/>
        <v>0</v>
      </c>
      <c r="R3260">
        <f t="shared" si="407"/>
        <v>0</v>
      </c>
      <c r="S3260">
        <f t="shared" si="407"/>
        <v>0</v>
      </c>
      <c r="T3260">
        <f t="shared" si="407"/>
        <v>1</v>
      </c>
      <c r="U3260">
        <f t="shared" si="407"/>
        <v>0</v>
      </c>
      <c r="V3260">
        <f t="shared" si="407"/>
        <v>0</v>
      </c>
      <c r="W3260">
        <f t="shared" si="407"/>
        <v>0</v>
      </c>
      <c r="X3260">
        <f t="shared" si="407"/>
        <v>0</v>
      </c>
      <c r="Y3260">
        <f t="shared" si="407"/>
        <v>0</v>
      </c>
      <c r="Z3260">
        <f t="shared" si="407"/>
        <v>0</v>
      </c>
      <c r="AA3260">
        <f t="shared" si="407"/>
        <v>0</v>
      </c>
      <c r="AB3260">
        <f t="shared" si="407"/>
        <v>1</v>
      </c>
      <c r="AC3260">
        <f t="shared" si="407"/>
        <v>0</v>
      </c>
      <c r="AD3260">
        <f t="shared" si="407"/>
        <v>0</v>
      </c>
      <c r="AE3260">
        <f t="shared" si="406"/>
        <v>0</v>
      </c>
      <c r="AF3260">
        <f t="shared" si="406"/>
        <v>0</v>
      </c>
      <c r="AG3260">
        <f t="shared" si="406"/>
        <v>0</v>
      </c>
      <c r="AH3260">
        <f t="shared" si="406"/>
        <v>0</v>
      </c>
      <c r="AI3260">
        <f t="shared" si="406"/>
        <v>0</v>
      </c>
      <c r="AJ3260">
        <f t="shared" si="406"/>
        <v>1</v>
      </c>
      <c r="AK3260">
        <f t="shared" si="406"/>
        <v>0</v>
      </c>
      <c r="AL3260">
        <f t="shared" si="406"/>
        <v>0</v>
      </c>
    </row>
    <row r="3261" spans="1:38">
      <c r="A3261">
        <v>79897</v>
      </c>
      <c r="B3261" t="s">
        <v>14111</v>
      </c>
      <c r="C3261">
        <v>2009</v>
      </c>
      <c r="D3261" t="s">
        <v>42</v>
      </c>
      <c r="E3261" t="s">
        <v>14112</v>
      </c>
      <c r="F3261" t="s">
        <v>529</v>
      </c>
      <c r="G3261" t="s">
        <v>457</v>
      </c>
      <c r="H3261" t="s">
        <v>248</v>
      </c>
      <c r="I3261">
        <v>100</v>
      </c>
      <c r="J3261" t="s">
        <v>14113</v>
      </c>
      <c r="K3261" t="s">
        <v>21</v>
      </c>
      <c r="L3261" t="s">
        <v>22</v>
      </c>
      <c r="M3261">
        <v>1</v>
      </c>
      <c r="N3261" t="s">
        <v>6638</v>
      </c>
      <c r="O3261">
        <f t="shared" si="407"/>
        <v>0</v>
      </c>
      <c r="P3261">
        <f t="shared" si="407"/>
        <v>0</v>
      </c>
      <c r="Q3261">
        <f t="shared" si="407"/>
        <v>0</v>
      </c>
      <c r="R3261">
        <f t="shared" si="407"/>
        <v>0</v>
      </c>
      <c r="S3261">
        <f t="shared" si="407"/>
        <v>0</v>
      </c>
      <c r="T3261">
        <f t="shared" si="407"/>
        <v>1</v>
      </c>
      <c r="U3261">
        <f t="shared" si="407"/>
        <v>0</v>
      </c>
      <c r="V3261">
        <f t="shared" si="407"/>
        <v>0</v>
      </c>
      <c r="W3261">
        <f t="shared" si="407"/>
        <v>1</v>
      </c>
      <c r="X3261">
        <f t="shared" si="407"/>
        <v>0</v>
      </c>
      <c r="Y3261">
        <f t="shared" si="407"/>
        <v>0</v>
      </c>
      <c r="Z3261">
        <f t="shared" si="407"/>
        <v>0</v>
      </c>
      <c r="AA3261">
        <f t="shared" si="407"/>
        <v>0</v>
      </c>
      <c r="AB3261">
        <f t="shared" si="407"/>
        <v>0</v>
      </c>
      <c r="AC3261">
        <f t="shared" si="407"/>
        <v>0</v>
      </c>
      <c r="AD3261">
        <f t="shared" ref="AD3261:AL3324" si="408">IF(ISNUMBER(SEARCH($O$1:$AL$1,$N3261)),1,0)</f>
        <v>0</v>
      </c>
      <c r="AE3261">
        <f t="shared" si="408"/>
        <v>1</v>
      </c>
      <c r="AF3261">
        <f t="shared" si="408"/>
        <v>0</v>
      </c>
      <c r="AG3261">
        <f t="shared" si="408"/>
        <v>0</v>
      </c>
      <c r="AH3261">
        <f t="shared" si="408"/>
        <v>0</v>
      </c>
      <c r="AI3261">
        <f t="shared" si="408"/>
        <v>0</v>
      </c>
      <c r="AJ3261">
        <f t="shared" si="408"/>
        <v>0</v>
      </c>
      <c r="AK3261">
        <f t="shared" si="408"/>
        <v>0</v>
      </c>
      <c r="AL3261">
        <f t="shared" si="408"/>
        <v>0</v>
      </c>
    </row>
    <row r="3262" spans="1:38">
      <c r="A3262">
        <v>79929</v>
      </c>
      <c r="B3262" t="s">
        <v>14114</v>
      </c>
      <c r="C3262">
        <v>2009</v>
      </c>
      <c r="D3262" t="s">
        <v>278</v>
      </c>
      <c r="E3262" t="s">
        <v>14115</v>
      </c>
      <c r="F3262" t="s">
        <v>3682</v>
      </c>
      <c r="G3262" t="s">
        <v>13168</v>
      </c>
      <c r="H3262" t="s">
        <v>14116</v>
      </c>
      <c r="I3262">
        <v>86</v>
      </c>
      <c r="J3262" t="s">
        <v>14117</v>
      </c>
      <c r="K3262" t="s">
        <v>21</v>
      </c>
      <c r="L3262" t="s">
        <v>8291</v>
      </c>
      <c r="M3262">
        <v>0</v>
      </c>
      <c r="N3262" t="s">
        <v>14118</v>
      </c>
      <c r="O3262">
        <f t="shared" ref="O3262:AD3325" si="409">IF(ISNUMBER(SEARCH($O$1:$AL$1,$N3262)),1,0)</f>
        <v>0</v>
      </c>
      <c r="P3262">
        <f t="shared" si="409"/>
        <v>0</v>
      </c>
      <c r="Q3262">
        <f t="shared" si="409"/>
        <v>0</v>
      </c>
      <c r="R3262">
        <f t="shared" si="409"/>
        <v>0</v>
      </c>
      <c r="S3262">
        <f t="shared" si="409"/>
        <v>0</v>
      </c>
      <c r="T3262">
        <f t="shared" si="409"/>
        <v>0</v>
      </c>
      <c r="U3262">
        <f t="shared" si="409"/>
        <v>0</v>
      </c>
      <c r="V3262">
        <f t="shared" si="409"/>
        <v>0</v>
      </c>
      <c r="W3262">
        <f t="shared" si="409"/>
        <v>1</v>
      </c>
      <c r="X3262">
        <f t="shared" si="409"/>
        <v>0</v>
      </c>
      <c r="Y3262">
        <f t="shared" si="409"/>
        <v>0</v>
      </c>
      <c r="Z3262">
        <f t="shared" si="409"/>
        <v>0</v>
      </c>
      <c r="AA3262">
        <f t="shared" si="409"/>
        <v>0</v>
      </c>
      <c r="AB3262">
        <f t="shared" si="409"/>
        <v>1</v>
      </c>
      <c r="AC3262">
        <f t="shared" si="409"/>
        <v>0</v>
      </c>
      <c r="AD3262">
        <f t="shared" si="409"/>
        <v>0</v>
      </c>
      <c r="AE3262">
        <f t="shared" si="408"/>
        <v>0</v>
      </c>
      <c r="AF3262">
        <f t="shared" si="408"/>
        <v>1</v>
      </c>
      <c r="AG3262">
        <f t="shared" si="408"/>
        <v>0</v>
      </c>
      <c r="AH3262">
        <f t="shared" si="408"/>
        <v>0</v>
      </c>
      <c r="AI3262">
        <f t="shared" si="408"/>
        <v>0</v>
      </c>
      <c r="AJ3262">
        <f t="shared" si="408"/>
        <v>1</v>
      </c>
      <c r="AK3262">
        <f t="shared" si="408"/>
        <v>0</v>
      </c>
      <c r="AL3262">
        <f t="shared" si="408"/>
        <v>0</v>
      </c>
    </row>
    <row r="3263" spans="1:38">
      <c r="A3263">
        <v>79946</v>
      </c>
      <c r="B3263" t="s">
        <v>14119</v>
      </c>
      <c r="C3263">
        <v>2009</v>
      </c>
      <c r="D3263" t="s">
        <v>855</v>
      </c>
      <c r="E3263" t="s">
        <v>14120</v>
      </c>
      <c r="F3263" t="s">
        <v>241</v>
      </c>
      <c r="G3263" t="s">
        <v>3589</v>
      </c>
      <c r="H3263" t="s">
        <v>14121</v>
      </c>
      <c r="I3263">
        <v>96</v>
      </c>
      <c r="J3263" t="s">
        <v>14122</v>
      </c>
      <c r="K3263" t="s">
        <v>21</v>
      </c>
      <c r="L3263" t="s">
        <v>22</v>
      </c>
      <c r="M3263">
        <v>4</v>
      </c>
      <c r="N3263" t="s">
        <v>697</v>
      </c>
      <c r="O3263">
        <f t="shared" si="409"/>
        <v>0</v>
      </c>
      <c r="P3263">
        <f t="shared" si="409"/>
        <v>0</v>
      </c>
      <c r="Q3263">
        <f t="shared" si="409"/>
        <v>0</v>
      </c>
      <c r="R3263">
        <f t="shared" si="409"/>
        <v>0</v>
      </c>
      <c r="S3263">
        <f t="shared" si="409"/>
        <v>0</v>
      </c>
      <c r="T3263">
        <f t="shared" si="409"/>
        <v>1</v>
      </c>
      <c r="U3263">
        <f t="shared" si="409"/>
        <v>0</v>
      </c>
      <c r="V3263">
        <f t="shared" si="409"/>
        <v>0</v>
      </c>
      <c r="W3263">
        <f t="shared" si="409"/>
        <v>1</v>
      </c>
      <c r="X3263">
        <f t="shared" si="409"/>
        <v>0</v>
      </c>
      <c r="Y3263">
        <f t="shared" si="409"/>
        <v>0</v>
      </c>
      <c r="Z3263">
        <f t="shared" si="409"/>
        <v>0</v>
      </c>
      <c r="AA3263">
        <f t="shared" si="409"/>
        <v>0</v>
      </c>
      <c r="AB3263">
        <f t="shared" si="409"/>
        <v>0</v>
      </c>
      <c r="AC3263">
        <f t="shared" si="409"/>
        <v>0</v>
      </c>
      <c r="AD3263">
        <f t="shared" si="409"/>
        <v>0</v>
      </c>
      <c r="AE3263">
        <f t="shared" si="408"/>
        <v>0</v>
      </c>
      <c r="AF3263">
        <f t="shared" si="408"/>
        <v>0</v>
      </c>
      <c r="AG3263">
        <f t="shared" si="408"/>
        <v>0</v>
      </c>
      <c r="AH3263">
        <f t="shared" si="408"/>
        <v>0</v>
      </c>
      <c r="AI3263">
        <f t="shared" si="408"/>
        <v>0</v>
      </c>
      <c r="AJ3263">
        <f t="shared" si="408"/>
        <v>0</v>
      </c>
      <c r="AK3263">
        <f t="shared" si="408"/>
        <v>0</v>
      </c>
      <c r="AL3263">
        <f t="shared" si="408"/>
        <v>0</v>
      </c>
    </row>
    <row r="3264" spans="1:38">
      <c r="A3264">
        <v>79972</v>
      </c>
      <c r="B3264" t="s">
        <v>14123</v>
      </c>
      <c r="C3264">
        <v>2009</v>
      </c>
      <c r="D3264">
        <v>6</v>
      </c>
      <c r="E3264" t="s">
        <v>14124</v>
      </c>
      <c r="F3264" t="s">
        <v>5463</v>
      </c>
      <c r="G3264" t="s">
        <v>14125</v>
      </c>
      <c r="H3264" t="s">
        <v>14126</v>
      </c>
      <c r="I3264">
        <v>105</v>
      </c>
      <c r="J3264" t="s">
        <v>14127</v>
      </c>
      <c r="K3264" t="s">
        <v>1136</v>
      </c>
      <c r="L3264" t="s">
        <v>120</v>
      </c>
      <c r="M3264">
        <v>1</v>
      </c>
      <c r="N3264" t="s">
        <v>434</v>
      </c>
      <c r="O3264">
        <f t="shared" si="409"/>
        <v>0</v>
      </c>
      <c r="P3264">
        <f t="shared" si="409"/>
        <v>0</v>
      </c>
      <c r="Q3264">
        <f t="shared" si="409"/>
        <v>0</v>
      </c>
      <c r="R3264">
        <f t="shared" si="409"/>
        <v>0</v>
      </c>
      <c r="S3264">
        <f t="shared" si="409"/>
        <v>0</v>
      </c>
      <c r="T3264">
        <f t="shared" si="409"/>
        <v>0</v>
      </c>
      <c r="U3264">
        <f t="shared" si="409"/>
        <v>0</v>
      </c>
      <c r="V3264">
        <f t="shared" si="409"/>
        <v>0</v>
      </c>
      <c r="W3264">
        <f t="shared" si="409"/>
        <v>1</v>
      </c>
      <c r="X3264">
        <f t="shared" si="409"/>
        <v>0</v>
      </c>
      <c r="Y3264">
        <f t="shared" si="409"/>
        <v>0</v>
      </c>
      <c r="Z3264">
        <f t="shared" si="409"/>
        <v>0</v>
      </c>
      <c r="AA3264">
        <f t="shared" si="409"/>
        <v>0</v>
      </c>
      <c r="AB3264">
        <f t="shared" si="409"/>
        <v>0</v>
      </c>
      <c r="AC3264">
        <f t="shared" si="409"/>
        <v>0</v>
      </c>
      <c r="AD3264">
        <f t="shared" si="409"/>
        <v>0</v>
      </c>
      <c r="AE3264">
        <f t="shared" si="408"/>
        <v>0</v>
      </c>
      <c r="AF3264">
        <f t="shared" si="408"/>
        <v>0</v>
      </c>
      <c r="AG3264">
        <f t="shared" si="408"/>
        <v>0</v>
      </c>
      <c r="AH3264">
        <f t="shared" si="408"/>
        <v>0</v>
      </c>
      <c r="AI3264">
        <f t="shared" si="408"/>
        <v>0</v>
      </c>
      <c r="AJ3264">
        <f t="shared" si="408"/>
        <v>0</v>
      </c>
      <c r="AK3264">
        <f t="shared" si="408"/>
        <v>0</v>
      </c>
      <c r="AL3264">
        <f t="shared" si="408"/>
        <v>0</v>
      </c>
    </row>
    <row r="3265" spans="1:38">
      <c r="A3265">
        <v>79994</v>
      </c>
      <c r="B3265" t="s">
        <v>14128</v>
      </c>
      <c r="C3265">
        <v>2009</v>
      </c>
      <c r="D3265" t="s">
        <v>84</v>
      </c>
      <c r="E3265" t="s">
        <v>14129</v>
      </c>
      <c r="F3265" t="s">
        <v>10379</v>
      </c>
      <c r="G3265" t="s">
        <v>14130</v>
      </c>
      <c r="H3265" t="s">
        <v>7190</v>
      </c>
      <c r="I3265">
        <v>104</v>
      </c>
      <c r="J3265" t="s">
        <v>14131</v>
      </c>
      <c r="K3265" t="s">
        <v>1136</v>
      </c>
      <c r="L3265" t="s">
        <v>120</v>
      </c>
      <c r="M3265">
        <v>0</v>
      </c>
      <c r="N3265" t="s">
        <v>73</v>
      </c>
      <c r="O3265">
        <f t="shared" si="409"/>
        <v>0</v>
      </c>
      <c r="P3265">
        <f t="shared" si="409"/>
        <v>0</v>
      </c>
      <c r="Q3265">
        <f t="shared" si="409"/>
        <v>0</v>
      </c>
      <c r="R3265">
        <f t="shared" si="409"/>
        <v>0</v>
      </c>
      <c r="S3265">
        <f t="shared" si="409"/>
        <v>0</v>
      </c>
      <c r="T3265">
        <f t="shared" si="409"/>
        <v>0</v>
      </c>
      <c r="U3265">
        <f t="shared" si="409"/>
        <v>0</v>
      </c>
      <c r="V3265">
        <f t="shared" si="409"/>
        <v>0</v>
      </c>
      <c r="W3265">
        <f t="shared" si="409"/>
        <v>1</v>
      </c>
      <c r="X3265">
        <f t="shared" si="409"/>
        <v>0</v>
      </c>
      <c r="Y3265">
        <f t="shared" si="409"/>
        <v>0</v>
      </c>
      <c r="Z3265">
        <f t="shared" si="409"/>
        <v>0</v>
      </c>
      <c r="AA3265">
        <f t="shared" si="409"/>
        <v>0</v>
      </c>
      <c r="AB3265">
        <f t="shared" si="409"/>
        <v>0</v>
      </c>
      <c r="AC3265">
        <f t="shared" si="409"/>
        <v>0</v>
      </c>
      <c r="AD3265">
        <f t="shared" si="409"/>
        <v>0</v>
      </c>
      <c r="AE3265">
        <f t="shared" si="408"/>
        <v>0</v>
      </c>
      <c r="AF3265">
        <f t="shared" si="408"/>
        <v>1</v>
      </c>
      <c r="AG3265">
        <f t="shared" si="408"/>
        <v>0</v>
      </c>
      <c r="AH3265">
        <f t="shared" si="408"/>
        <v>0</v>
      </c>
      <c r="AI3265">
        <f t="shared" si="408"/>
        <v>0</v>
      </c>
      <c r="AJ3265">
        <f t="shared" si="408"/>
        <v>0</v>
      </c>
      <c r="AK3265">
        <f t="shared" si="408"/>
        <v>0</v>
      </c>
      <c r="AL3265">
        <f t="shared" si="408"/>
        <v>0</v>
      </c>
    </row>
    <row r="3266" spans="1:38">
      <c r="A3266">
        <v>80094</v>
      </c>
      <c r="B3266" t="s">
        <v>14132</v>
      </c>
      <c r="C3266">
        <v>2010</v>
      </c>
      <c r="D3266" t="s">
        <v>51</v>
      </c>
      <c r="E3266" t="s">
        <v>14133</v>
      </c>
      <c r="F3266" t="s">
        <v>14134</v>
      </c>
      <c r="G3266" t="s">
        <v>14135</v>
      </c>
      <c r="H3266" t="s">
        <v>14136</v>
      </c>
      <c r="I3266">
        <v>87</v>
      </c>
      <c r="J3266" t="s">
        <v>14137</v>
      </c>
      <c r="K3266" t="s">
        <v>21</v>
      </c>
      <c r="L3266" t="s">
        <v>120</v>
      </c>
      <c r="M3266">
        <v>0</v>
      </c>
      <c r="N3266" t="s">
        <v>14138</v>
      </c>
      <c r="O3266">
        <f t="shared" si="409"/>
        <v>0</v>
      </c>
      <c r="P3266">
        <f t="shared" si="409"/>
        <v>0</v>
      </c>
      <c r="Q3266">
        <f t="shared" si="409"/>
        <v>0</v>
      </c>
      <c r="R3266">
        <f t="shared" si="409"/>
        <v>0</v>
      </c>
      <c r="S3266">
        <f t="shared" si="409"/>
        <v>0</v>
      </c>
      <c r="T3266">
        <f t="shared" si="409"/>
        <v>0</v>
      </c>
      <c r="U3266">
        <f t="shared" si="409"/>
        <v>0</v>
      </c>
      <c r="V3266">
        <f t="shared" si="409"/>
        <v>0</v>
      </c>
      <c r="W3266">
        <f t="shared" si="409"/>
        <v>1</v>
      </c>
      <c r="X3266">
        <f t="shared" si="409"/>
        <v>0</v>
      </c>
      <c r="Y3266">
        <f t="shared" si="409"/>
        <v>0</v>
      </c>
      <c r="Z3266">
        <f t="shared" si="409"/>
        <v>0</v>
      </c>
      <c r="AA3266">
        <f t="shared" si="409"/>
        <v>0</v>
      </c>
      <c r="AB3266">
        <f t="shared" si="409"/>
        <v>1</v>
      </c>
      <c r="AC3266">
        <f t="shared" si="409"/>
        <v>0</v>
      </c>
      <c r="AD3266">
        <f t="shared" si="409"/>
        <v>0</v>
      </c>
      <c r="AE3266">
        <f t="shared" si="408"/>
        <v>0</v>
      </c>
      <c r="AF3266">
        <f t="shared" si="408"/>
        <v>0</v>
      </c>
      <c r="AG3266">
        <f t="shared" si="408"/>
        <v>0</v>
      </c>
      <c r="AH3266">
        <f t="shared" si="408"/>
        <v>0</v>
      </c>
      <c r="AI3266">
        <f t="shared" si="408"/>
        <v>0</v>
      </c>
      <c r="AJ3266">
        <f t="shared" si="408"/>
        <v>1</v>
      </c>
      <c r="AK3266">
        <f t="shared" si="408"/>
        <v>0</v>
      </c>
      <c r="AL3266">
        <f t="shared" si="408"/>
        <v>0</v>
      </c>
    </row>
    <row r="3267" spans="1:38">
      <c r="A3267">
        <v>80126</v>
      </c>
      <c r="B3267" t="s">
        <v>14139</v>
      </c>
      <c r="C3267">
        <v>2010</v>
      </c>
      <c r="D3267" t="s">
        <v>84</v>
      </c>
      <c r="E3267" t="s">
        <v>11828</v>
      </c>
      <c r="F3267" t="s">
        <v>14140</v>
      </c>
      <c r="G3267" t="s">
        <v>14141</v>
      </c>
      <c r="H3267" t="s">
        <v>14142</v>
      </c>
      <c r="I3267">
        <v>105</v>
      </c>
      <c r="J3267" t="s">
        <v>14143</v>
      </c>
      <c r="K3267" t="s">
        <v>21</v>
      </c>
      <c r="L3267" t="s">
        <v>22</v>
      </c>
      <c r="M3267">
        <v>1</v>
      </c>
      <c r="N3267" t="s">
        <v>216</v>
      </c>
      <c r="O3267">
        <f t="shared" si="409"/>
        <v>0</v>
      </c>
      <c r="P3267">
        <f t="shared" si="409"/>
        <v>0</v>
      </c>
      <c r="Q3267">
        <f t="shared" si="409"/>
        <v>0</v>
      </c>
      <c r="R3267">
        <f t="shared" si="409"/>
        <v>0</v>
      </c>
      <c r="S3267">
        <f t="shared" si="409"/>
        <v>0</v>
      </c>
      <c r="T3267">
        <f t="shared" si="409"/>
        <v>0</v>
      </c>
      <c r="U3267">
        <f t="shared" si="409"/>
        <v>1</v>
      </c>
      <c r="V3267">
        <f t="shared" si="409"/>
        <v>0</v>
      </c>
      <c r="W3267">
        <f t="shared" si="409"/>
        <v>1</v>
      </c>
      <c r="X3267">
        <f t="shared" si="409"/>
        <v>0</v>
      </c>
      <c r="Y3267">
        <f t="shared" si="409"/>
        <v>0</v>
      </c>
      <c r="Z3267">
        <f t="shared" si="409"/>
        <v>0</v>
      </c>
      <c r="AA3267">
        <f t="shared" si="409"/>
        <v>0</v>
      </c>
      <c r="AB3267">
        <f t="shared" si="409"/>
        <v>0</v>
      </c>
      <c r="AC3267">
        <f t="shared" si="409"/>
        <v>0</v>
      </c>
      <c r="AD3267">
        <f t="shared" si="409"/>
        <v>0</v>
      </c>
      <c r="AE3267">
        <f t="shared" si="408"/>
        <v>0</v>
      </c>
      <c r="AF3267">
        <f t="shared" si="408"/>
        <v>0</v>
      </c>
      <c r="AG3267">
        <f t="shared" si="408"/>
        <v>0</v>
      </c>
      <c r="AH3267">
        <f t="shared" si="408"/>
        <v>0</v>
      </c>
      <c r="AI3267">
        <f t="shared" si="408"/>
        <v>0</v>
      </c>
      <c r="AJ3267">
        <f t="shared" si="408"/>
        <v>1</v>
      </c>
      <c r="AK3267">
        <f t="shared" si="408"/>
        <v>0</v>
      </c>
      <c r="AL3267">
        <f t="shared" si="408"/>
        <v>0</v>
      </c>
    </row>
    <row r="3268" spans="1:38">
      <c r="A3268">
        <v>80166</v>
      </c>
      <c r="B3268" t="s">
        <v>14144</v>
      </c>
      <c r="C3268">
        <v>2010</v>
      </c>
      <c r="D3268" t="s">
        <v>209</v>
      </c>
      <c r="E3268" t="s">
        <v>11425</v>
      </c>
      <c r="F3268" t="s">
        <v>12894</v>
      </c>
      <c r="G3268" t="s">
        <v>14145</v>
      </c>
      <c r="H3268" t="s">
        <v>14146</v>
      </c>
      <c r="I3268">
        <v>101</v>
      </c>
      <c r="J3268" t="s">
        <v>14147</v>
      </c>
      <c r="K3268" t="s">
        <v>21</v>
      </c>
      <c r="L3268" t="s">
        <v>22</v>
      </c>
      <c r="M3268">
        <v>2</v>
      </c>
      <c r="N3268" t="s">
        <v>331</v>
      </c>
      <c r="O3268">
        <f t="shared" si="409"/>
        <v>0</v>
      </c>
      <c r="P3268">
        <f t="shared" si="409"/>
        <v>0</v>
      </c>
      <c r="Q3268">
        <f t="shared" si="409"/>
        <v>0</v>
      </c>
      <c r="R3268">
        <f t="shared" si="409"/>
        <v>0</v>
      </c>
      <c r="S3268">
        <f t="shared" si="409"/>
        <v>0</v>
      </c>
      <c r="T3268">
        <f t="shared" si="409"/>
        <v>1</v>
      </c>
      <c r="U3268">
        <f t="shared" si="409"/>
        <v>0</v>
      </c>
      <c r="V3268">
        <f t="shared" si="409"/>
        <v>0</v>
      </c>
      <c r="W3268">
        <f t="shared" si="409"/>
        <v>1</v>
      </c>
      <c r="X3268">
        <f t="shared" si="409"/>
        <v>0</v>
      </c>
      <c r="Y3268">
        <f t="shared" si="409"/>
        <v>0</v>
      </c>
      <c r="Z3268">
        <f t="shared" si="409"/>
        <v>0</v>
      </c>
      <c r="AA3268">
        <f t="shared" si="409"/>
        <v>0</v>
      </c>
      <c r="AB3268">
        <f t="shared" si="409"/>
        <v>0</v>
      </c>
      <c r="AC3268">
        <f t="shared" si="409"/>
        <v>0</v>
      </c>
      <c r="AD3268">
        <f t="shared" si="409"/>
        <v>0</v>
      </c>
      <c r="AE3268">
        <f t="shared" si="408"/>
        <v>0</v>
      </c>
      <c r="AF3268">
        <f t="shared" si="408"/>
        <v>1</v>
      </c>
      <c r="AG3268">
        <f t="shared" si="408"/>
        <v>0</v>
      </c>
      <c r="AH3268">
        <f t="shared" si="408"/>
        <v>0</v>
      </c>
      <c r="AI3268">
        <f t="shared" si="408"/>
        <v>0</v>
      </c>
      <c r="AJ3268">
        <f t="shared" si="408"/>
        <v>0</v>
      </c>
      <c r="AK3268">
        <f t="shared" si="408"/>
        <v>0</v>
      </c>
      <c r="AL3268">
        <f t="shared" si="408"/>
        <v>0</v>
      </c>
    </row>
    <row r="3269" spans="1:38">
      <c r="A3269">
        <v>80219</v>
      </c>
      <c r="B3269" t="s">
        <v>14148</v>
      </c>
      <c r="C3269">
        <v>2010</v>
      </c>
      <c r="D3269" t="s">
        <v>75</v>
      </c>
      <c r="E3269" t="s">
        <v>14149</v>
      </c>
      <c r="F3269" t="s">
        <v>61</v>
      </c>
      <c r="G3269" t="s">
        <v>1308</v>
      </c>
      <c r="H3269" t="s">
        <v>235</v>
      </c>
      <c r="I3269">
        <v>105</v>
      </c>
      <c r="J3269" t="s">
        <v>14150</v>
      </c>
      <c r="K3269" t="s">
        <v>21</v>
      </c>
      <c r="L3269" t="s">
        <v>22</v>
      </c>
      <c r="M3269">
        <v>1</v>
      </c>
      <c r="N3269" t="s">
        <v>14151</v>
      </c>
      <c r="O3269">
        <f t="shared" si="409"/>
        <v>1</v>
      </c>
      <c r="P3269">
        <f t="shared" si="409"/>
        <v>1</v>
      </c>
      <c r="Q3269">
        <f t="shared" si="409"/>
        <v>0</v>
      </c>
      <c r="R3269">
        <f t="shared" si="409"/>
        <v>0</v>
      </c>
      <c r="S3269">
        <f t="shared" si="409"/>
        <v>0</v>
      </c>
      <c r="T3269">
        <f t="shared" si="409"/>
        <v>1</v>
      </c>
      <c r="U3269">
        <f t="shared" si="409"/>
        <v>1</v>
      </c>
      <c r="V3269">
        <f t="shared" si="409"/>
        <v>0</v>
      </c>
      <c r="W3269">
        <f t="shared" si="409"/>
        <v>0</v>
      </c>
      <c r="X3269">
        <f t="shared" si="409"/>
        <v>0</v>
      </c>
      <c r="Y3269">
        <f t="shared" si="409"/>
        <v>0</v>
      </c>
      <c r="Z3269">
        <f t="shared" si="409"/>
        <v>0</v>
      </c>
      <c r="AA3269">
        <f t="shared" si="409"/>
        <v>0</v>
      </c>
      <c r="AB3269">
        <f t="shared" si="409"/>
        <v>0</v>
      </c>
      <c r="AC3269">
        <f t="shared" si="409"/>
        <v>0</v>
      </c>
      <c r="AD3269">
        <f t="shared" si="409"/>
        <v>0</v>
      </c>
      <c r="AE3269">
        <f t="shared" si="408"/>
        <v>0</v>
      </c>
      <c r="AF3269">
        <f t="shared" si="408"/>
        <v>0</v>
      </c>
      <c r="AG3269">
        <f t="shared" si="408"/>
        <v>0</v>
      </c>
      <c r="AH3269">
        <f t="shared" si="408"/>
        <v>0</v>
      </c>
      <c r="AI3269">
        <f t="shared" si="408"/>
        <v>0</v>
      </c>
      <c r="AJ3269">
        <f t="shared" si="408"/>
        <v>1</v>
      </c>
      <c r="AK3269">
        <f t="shared" si="408"/>
        <v>0</v>
      </c>
      <c r="AL3269">
        <f t="shared" si="408"/>
        <v>0</v>
      </c>
    </row>
    <row r="3270" spans="1:38">
      <c r="A3270">
        <v>80222</v>
      </c>
      <c r="B3270" t="s">
        <v>14152</v>
      </c>
      <c r="C3270">
        <v>2010</v>
      </c>
      <c r="D3270" t="s">
        <v>278</v>
      </c>
      <c r="E3270" t="s">
        <v>12130</v>
      </c>
      <c r="F3270" t="s">
        <v>8484</v>
      </c>
      <c r="G3270" t="s">
        <v>14153</v>
      </c>
      <c r="H3270" t="s">
        <v>14154</v>
      </c>
      <c r="I3270">
        <v>107</v>
      </c>
      <c r="J3270" t="s">
        <v>14155</v>
      </c>
      <c r="K3270" t="s">
        <v>21</v>
      </c>
      <c r="L3270" t="s">
        <v>22</v>
      </c>
      <c r="M3270">
        <v>0</v>
      </c>
      <c r="N3270" t="s">
        <v>914</v>
      </c>
      <c r="O3270">
        <f t="shared" si="409"/>
        <v>0</v>
      </c>
      <c r="P3270">
        <f t="shared" si="409"/>
        <v>0</v>
      </c>
      <c r="Q3270">
        <f t="shared" si="409"/>
        <v>0</v>
      </c>
      <c r="R3270">
        <f t="shared" si="409"/>
        <v>0</v>
      </c>
      <c r="S3270">
        <f t="shared" si="409"/>
        <v>0</v>
      </c>
      <c r="T3270">
        <f t="shared" si="409"/>
        <v>0</v>
      </c>
      <c r="U3270">
        <f t="shared" si="409"/>
        <v>0</v>
      </c>
      <c r="V3270">
        <f t="shared" si="409"/>
        <v>0</v>
      </c>
      <c r="W3270">
        <f t="shared" si="409"/>
        <v>1</v>
      </c>
      <c r="X3270">
        <f t="shared" si="409"/>
        <v>0</v>
      </c>
      <c r="Y3270">
        <f t="shared" si="409"/>
        <v>0</v>
      </c>
      <c r="Z3270">
        <f t="shared" si="409"/>
        <v>0</v>
      </c>
      <c r="AA3270">
        <f t="shared" si="409"/>
        <v>0</v>
      </c>
      <c r="AB3270">
        <f t="shared" si="409"/>
        <v>0</v>
      </c>
      <c r="AC3270">
        <f t="shared" si="409"/>
        <v>1</v>
      </c>
      <c r="AD3270">
        <f t="shared" si="409"/>
        <v>0</v>
      </c>
      <c r="AE3270">
        <f t="shared" si="408"/>
        <v>0</v>
      </c>
      <c r="AF3270">
        <f t="shared" si="408"/>
        <v>1</v>
      </c>
      <c r="AG3270">
        <f t="shared" si="408"/>
        <v>0</v>
      </c>
      <c r="AH3270">
        <f t="shared" si="408"/>
        <v>0</v>
      </c>
      <c r="AI3270">
        <f t="shared" si="408"/>
        <v>0</v>
      </c>
      <c r="AJ3270">
        <f t="shared" si="408"/>
        <v>0</v>
      </c>
      <c r="AK3270">
        <f t="shared" si="408"/>
        <v>0</v>
      </c>
      <c r="AL3270">
        <f t="shared" si="408"/>
        <v>0</v>
      </c>
    </row>
    <row r="3271" spans="1:38">
      <c r="A3271">
        <v>80241</v>
      </c>
      <c r="B3271" t="s">
        <v>14156</v>
      </c>
      <c r="C3271">
        <v>2010</v>
      </c>
      <c r="D3271" t="s">
        <v>84</v>
      </c>
      <c r="E3271" t="s">
        <v>14157</v>
      </c>
      <c r="F3271" t="s">
        <v>11190</v>
      </c>
      <c r="G3271" t="s">
        <v>6124</v>
      </c>
      <c r="H3271" t="s">
        <v>12944</v>
      </c>
      <c r="I3271">
        <v>102</v>
      </c>
      <c r="J3271" t="s">
        <v>14158</v>
      </c>
      <c r="K3271" t="s">
        <v>21</v>
      </c>
      <c r="L3271" t="s">
        <v>22</v>
      </c>
      <c r="M3271">
        <v>0</v>
      </c>
      <c r="N3271" t="s">
        <v>150</v>
      </c>
      <c r="O3271">
        <f t="shared" si="409"/>
        <v>0</v>
      </c>
      <c r="P3271">
        <f t="shared" si="409"/>
        <v>0</v>
      </c>
      <c r="Q3271">
        <f t="shared" si="409"/>
        <v>0</v>
      </c>
      <c r="R3271">
        <f t="shared" si="409"/>
        <v>0</v>
      </c>
      <c r="S3271">
        <f t="shared" si="409"/>
        <v>0</v>
      </c>
      <c r="T3271">
        <f t="shared" si="409"/>
        <v>1</v>
      </c>
      <c r="U3271">
        <f t="shared" si="409"/>
        <v>0</v>
      </c>
      <c r="V3271">
        <f t="shared" si="409"/>
        <v>0</v>
      </c>
      <c r="W3271">
        <f t="shared" si="409"/>
        <v>0</v>
      </c>
      <c r="X3271">
        <f t="shared" si="409"/>
        <v>0</v>
      </c>
      <c r="Y3271">
        <f t="shared" si="409"/>
        <v>0</v>
      </c>
      <c r="Z3271">
        <f t="shared" si="409"/>
        <v>0</v>
      </c>
      <c r="AA3271">
        <f t="shared" si="409"/>
        <v>0</v>
      </c>
      <c r="AB3271">
        <f t="shared" si="409"/>
        <v>0</v>
      </c>
      <c r="AC3271">
        <f t="shared" si="409"/>
        <v>0</v>
      </c>
      <c r="AD3271">
        <f t="shared" si="409"/>
        <v>0</v>
      </c>
      <c r="AE3271">
        <f t="shared" si="408"/>
        <v>0</v>
      </c>
      <c r="AF3271">
        <f t="shared" si="408"/>
        <v>1</v>
      </c>
      <c r="AG3271">
        <f t="shared" si="408"/>
        <v>0</v>
      </c>
      <c r="AH3271">
        <f t="shared" si="408"/>
        <v>0</v>
      </c>
      <c r="AI3271">
        <f t="shared" si="408"/>
        <v>0</v>
      </c>
      <c r="AJ3271">
        <f t="shared" si="408"/>
        <v>0</v>
      </c>
      <c r="AK3271">
        <f t="shared" si="408"/>
        <v>0</v>
      </c>
      <c r="AL3271">
        <f t="shared" si="408"/>
        <v>0</v>
      </c>
    </row>
    <row r="3272" spans="1:38">
      <c r="A3272">
        <v>80350</v>
      </c>
      <c r="B3272" t="s">
        <v>14159</v>
      </c>
      <c r="C3272">
        <v>2010</v>
      </c>
      <c r="D3272" t="s">
        <v>2693</v>
      </c>
      <c r="E3272" t="s">
        <v>11301</v>
      </c>
      <c r="F3272" t="s">
        <v>3763</v>
      </c>
      <c r="G3272" t="s">
        <v>6478</v>
      </c>
      <c r="H3272" t="s">
        <v>14160</v>
      </c>
      <c r="I3272">
        <v>82</v>
      </c>
      <c r="J3272" t="s">
        <v>14161</v>
      </c>
      <c r="K3272" t="s">
        <v>21</v>
      </c>
      <c r="L3272" t="s">
        <v>22</v>
      </c>
      <c r="M3272">
        <v>7</v>
      </c>
      <c r="N3272" t="s">
        <v>338</v>
      </c>
      <c r="O3272">
        <f t="shared" si="409"/>
        <v>0</v>
      </c>
      <c r="P3272">
        <f t="shared" si="409"/>
        <v>0</v>
      </c>
      <c r="Q3272">
        <f t="shared" si="409"/>
        <v>0</v>
      </c>
      <c r="R3272">
        <f t="shared" si="409"/>
        <v>0</v>
      </c>
      <c r="S3272">
        <f t="shared" si="409"/>
        <v>0</v>
      </c>
      <c r="T3272">
        <f t="shared" si="409"/>
        <v>1</v>
      </c>
      <c r="U3272">
        <f t="shared" si="409"/>
        <v>0</v>
      </c>
      <c r="V3272">
        <f t="shared" si="409"/>
        <v>0</v>
      </c>
      <c r="W3272">
        <f t="shared" si="409"/>
        <v>0</v>
      </c>
      <c r="X3272">
        <f t="shared" si="409"/>
        <v>0</v>
      </c>
      <c r="Y3272">
        <f t="shared" si="409"/>
        <v>0</v>
      </c>
      <c r="Z3272">
        <f t="shared" si="409"/>
        <v>0</v>
      </c>
      <c r="AA3272">
        <f t="shared" si="409"/>
        <v>0</v>
      </c>
      <c r="AB3272">
        <f t="shared" si="409"/>
        <v>0</v>
      </c>
      <c r="AC3272">
        <f t="shared" si="409"/>
        <v>0</v>
      </c>
      <c r="AD3272">
        <f t="shared" si="409"/>
        <v>0</v>
      </c>
      <c r="AE3272">
        <f t="shared" si="408"/>
        <v>0</v>
      </c>
      <c r="AF3272">
        <f t="shared" si="408"/>
        <v>0</v>
      </c>
      <c r="AG3272">
        <f t="shared" si="408"/>
        <v>0</v>
      </c>
      <c r="AH3272">
        <f t="shared" si="408"/>
        <v>0</v>
      </c>
      <c r="AI3272">
        <f t="shared" si="408"/>
        <v>0</v>
      </c>
      <c r="AJ3272">
        <f t="shared" si="408"/>
        <v>0</v>
      </c>
      <c r="AK3272">
        <f t="shared" si="408"/>
        <v>0</v>
      </c>
      <c r="AL3272">
        <f t="shared" si="408"/>
        <v>0</v>
      </c>
    </row>
    <row r="3273" spans="1:38">
      <c r="A3273">
        <v>80363</v>
      </c>
      <c r="B3273" t="s">
        <v>14162</v>
      </c>
      <c r="C3273">
        <v>2010</v>
      </c>
      <c r="D3273" t="s">
        <v>201</v>
      </c>
      <c r="E3273" t="s">
        <v>161</v>
      </c>
      <c r="F3273" t="s">
        <v>835</v>
      </c>
      <c r="G3273" t="s">
        <v>7267</v>
      </c>
      <c r="H3273" t="s">
        <v>9964</v>
      </c>
      <c r="I3273">
        <v>97</v>
      </c>
      <c r="J3273" t="s">
        <v>14163</v>
      </c>
      <c r="K3273" t="s">
        <v>21</v>
      </c>
      <c r="L3273" t="s">
        <v>2668</v>
      </c>
      <c r="M3273">
        <v>1</v>
      </c>
      <c r="N3273" t="s">
        <v>14164</v>
      </c>
      <c r="O3273">
        <f t="shared" si="409"/>
        <v>1</v>
      </c>
      <c r="P3273">
        <f t="shared" si="409"/>
        <v>1</v>
      </c>
      <c r="Q3273">
        <f t="shared" si="409"/>
        <v>0</v>
      </c>
      <c r="R3273">
        <f t="shared" si="409"/>
        <v>0</v>
      </c>
      <c r="S3273">
        <f t="shared" si="409"/>
        <v>0</v>
      </c>
      <c r="T3273">
        <f t="shared" si="409"/>
        <v>0</v>
      </c>
      <c r="U3273">
        <f t="shared" si="409"/>
        <v>0</v>
      </c>
      <c r="V3273">
        <f t="shared" si="409"/>
        <v>0</v>
      </c>
      <c r="W3273">
        <f t="shared" si="409"/>
        <v>0</v>
      </c>
      <c r="X3273">
        <f t="shared" si="409"/>
        <v>0</v>
      </c>
      <c r="Y3273">
        <f t="shared" si="409"/>
        <v>0</v>
      </c>
      <c r="Z3273">
        <f t="shared" si="409"/>
        <v>0</v>
      </c>
      <c r="AA3273">
        <f t="shared" si="409"/>
        <v>0</v>
      </c>
      <c r="AB3273">
        <f t="shared" si="409"/>
        <v>1</v>
      </c>
      <c r="AC3273">
        <f t="shared" si="409"/>
        <v>0</v>
      </c>
      <c r="AD3273">
        <f t="shared" si="409"/>
        <v>0</v>
      </c>
      <c r="AE3273">
        <f t="shared" si="408"/>
        <v>0</v>
      </c>
      <c r="AF3273">
        <f t="shared" si="408"/>
        <v>0</v>
      </c>
      <c r="AG3273">
        <f t="shared" si="408"/>
        <v>1</v>
      </c>
      <c r="AH3273">
        <f t="shared" si="408"/>
        <v>0</v>
      </c>
      <c r="AI3273">
        <f t="shared" si="408"/>
        <v>0</v>
      </c>
      <c r="AJ3273">
        <f t="shared" si="408"/>
        <v>1</v>
      </c>
      <c r="AK3273">
        <f t="shared" si="408"/>
        <v>0</v>
      </c>
      <c r="AL3273">
        <f t="shared" si="408"/>
        <v>0</v>
      </c>
    </row>
    <row r="3274" spans="1:38">
      <c r="A3274">
        <v>80463</v>
      </c>
      <c r="B3274" t="s">
        <v>14165</v>
      </c>
      <c r="C3274">
        <v>2010</v>
      </c>
      <c r="D3274" t="s">
        <v>67</v>
      </c>
      <c r="E3274" t="s">
        <v>176</v>
      </c>
      <c r="F3274" t="s">
        <v>11878</v>
      </c>
      <c r="G3274" t="s">
        <v>14166</v>
      </c>
      <c r="H3274" t="s">
        <v>14167</v>
      </c>
      <c r="I3274">
        <v>120</v>
      </c>
      <c r="J3274" t="s">
        <v>14168</v>
      </c>
      <c r="K3274" t="s">
        <v>21</v>
      </c>
      <c r="L3274" t="s">
        <v>22</v>
      </c>
      <c r="M3274">
        <v>0</v>
      </c>
      <c r="N3274" t="s">
        <v>1305</v>
      </c>
      <c r="O3274">
        <f t="shared" si="409"/>
        <v>0</v>
      </c>
      <c r="P3274">
        <f t="shared" si="409"/>
        <v>0</v>
      </c>
      <c r="Q3274">
        <f t="shared" si="409"/>
        <v>0</v>
      </c>
      <c r="R3274">
        <f t="shared" si="409"/>
        <v>1</v>
      </c>
      <c r="S3274">
        <f t="shared" si="409"/>
        <v>0</v>
      </c>
      <c r="T3274">
        <f t="shared" si="409"/>
        <v>0</v>
      </c>
      <c r="U3274">
        <f t="shared" si="409"/>
        <v>0</v>
      </c>
      <c r="V3274">
        <f t="shared" si="409"/>
        <v>0</v>
      </c>
      <c r="W3274">
        <f t="shared" si="409"/>
        <v>1</v>
      </c>
      <c r="X3274">
        <f t="shared" si="409"/>
        <v>0</v>
      </c>
      <c r="Y3274">
        <f t="shared" si="409"/>
        <v>0</v>
      </c>
      <c r="Z3274">
        <f t="shared" si="409"/>
        <v>0</v>
      </c>
      <c r="AA3274">
        <f t="shared" si="409"/>
        <v>0</v>
      </c>
      <c r="AB3274">
        <f t="shared" si="409"/>
        <v>0</v>
      </c>
      <c r="AC3274">
        <f t="shared" si="409"/>
        <v>0</v>
      </c>
      <c r="AD3274">
        <f t="shared" si="409"/>
        <v>0</v>
      </c>
      <c r="AE3274">
        <f t="shared" si="408"/>
        <v>0</v>
      </c>
      <c r="AF3274">
        <f t="shared" si="408"/>
        <v>0</v>
      </c>
      <c r="AG3274">
        <f t="shared" si="408"/>
        <v>0</v>
      </c>
      <c r="AH3274">
        <f t="shared" si="408"/>
        <v>0</v>
      </c>
      <c r="AI3274">
        <f t="shared" si="408"/>
        <v>0</v>
      </c>
      <c r="AJ3274">
        <f t="shared" si="408"/>
        <v>0</v>
      </c>
      <c r="AK3274">
        <f t="shared" si="408"/>
        <v>0</v>
      </c>
      <c r="AL3274">
        <f t="shared" si="408"/>
        <v>0</v>
      </c>
    </row>
    <row r="3275" spans="1:38">
      <c r="A3275">
        <v>80487</v>
      </c>
      <c r="B3275" t="s">
        <v>14169</v>
      </c>
      <c r="C3275">
        <v>1964</v>
      </c>
      <c r="D3275" t="s">
        <v>541</v>
      </c>
      <c r="E3275" t="s">
        <v>8777</v>
      </c>
      <c r="F3275" t="s">
        <v>14170</v>
      </c>
      <c r="G3275" t="s">
        <v>14171</v>
      </c>
      <c r="H3275" t="s">
        <v>14172</v>
      </c>
      <c r="I3275">
        <v>94</v>
      </c>
      <c r="J3275" t="s">
        <v>14173</v>
      </c>
      <c r="K3275" t="s">
        <v>1136</v>
      </c>
      <c r="L3275" t="s">
        <v>120</v>
      </c>
      <c r="M3275">
        <v>0</v>
      </c>
      <c r="N3275" t="s">
        <v>434</v>
      </c>
      <c r="O3275">
        <f t="shared" si="409"/>
        <v>0</v>
      </c>
      <c r="P3275">
        <f t="shared" si="409"/>
        <v>0</v>
      </c>
      <c r="Q3275">
        <f t="shared" si="409"/>
        <v>0</v>
      </c>
      <c r="R3275">
        <f t="shared" si="409"/>
        <v>0</v>
      </c>
      <c r="S3275">
        <f t="shared" si="409"/>
        <v>0</v>
      </c>
      <c r="T3275">
        <f t="shared" si="409"/>
        <v>0</v>
      </c>
      <c r="U3275">
        <f t="shared" si="409"/>
        <v>0</v>
      </c>
      <c r="V3275">
        <f t="shared" si="409"/>
        <v>0</v>
      </c>
      <c r="W3275">
        <f t="shared" si="409"/>
        <v>1</v>
      </c>
      <c r="X3275">
        <f t="shared" si="409"/>
        <v>0</v>
      </c>
      <c r="Y3275">
        <f t="shared" si="409"/>
        <v>0</v>
      </c>
      <c r="Z3275">
        <f t="shared" si="409"/>
        <v>0</v>
      </c>
      <c r="AA3275">
        <f t="shared" si="409"/>
        <v>0</v>
      </c>
      <c r="AB3275">
        <f t="shared" si="409"/>
        <v>0</v>
      </c>
      <c r="AC3275">
        <f t="shared" si="409"/>
        <v>0</v>
      </c>
      <c r="AD3275">
        <f t="shared" si="409"/>
        <v>0</v>
      </c>
      <c r="AE3275">
        <f t="shared" si="408"/>
        <v>0</v>
      </c>
      <c r="AF3275">
        <f t="shared" si="408"/>
        <v>0</v>
      </c>
      <c r="AG3275">
        <f t="shared" si="408"/>
        <v>0</v>
      </c>
      <c r="AH3275">
        <f t="shared" si="408"/>
        <v>0</v>
      </c>
      <c r="AI3275">
        <f t="shared" si="408"/>
        <v>0</v>
      </c>
      <c r="AJ3275">
        <f t="shared" si="408"/>
        <v>0</v>
      </c>
      <c r="AK3275">
        <f t="shared" si="408"/>
        <v>0</v>
      </c>
      <c r="AL3275">
        <f t="shared" si="408"/>
        <v>0</v>
      </c>
    </row>
    <row r="3276" spans="1:38">
      <c r="A3276">
        <v>80489</v>
      </c>
      <c r="B3276" t="s">
        <v>14174</v>
      </c>
      <c r="C3276">
        <v>2010</v>
      </c>
      <c r="D3276" t="s">
        <v>123</v>
      </c>
      <c r="E3276" t="s">
        <v>14175</v>
      </c>
      <c r="F3276" t="s">
        <v>8064</v>
      </c>
      <c r="G3276" t="s">
        <v>6776</v>
      </c>
      <c r="H3276" t="s">
        <v>14176</v>
      </c>
      <c r="I3276">
        <v>150</v>
      </c>
      <c r="J3276" t="s">
        <v>14177</v>
      </c>
      <c r="K3276" t="s">
        <v>21</v>
      </c>
      <c r="L3276" t="s">
        <v>22</v>
      </c>
      <c r="M3276">
        <v>7</v>
      </c>
      <c r="N3276" t="s">
        <v>877</v>
      </c>
      <c r="O3276">
        <f t="shared" si="409"/>
        <v>0</v>
      </c>
      <c r="P3276">
        <f t="shared" si="409"/>
        <v>0</v>
      </c>
      <c r="Q3276">
        <f t="shared" si="409"/>
        <v>0</v>
      </c>
      <c r="R3276">
        <f t="shared" si="409"/>
        <v>0</v>
      </c>
      <c r="S3276">
        <f t="shared" si="409"/>
        <v>0</v>
      </c>
      <c r="T3276">
        <f t="shared" si="409"/>
        <v>0</v>
      </c>
      <c r="U3276">
        <f t="shared" si="409"/>
        <v>1</v>
      </c>
      <c r="V3276">
        <f t="shared" si="409"/>
        <v>0</v>
      </c>
      <c r="W3276">
        <f t="shared" si="409"/>
        <v>1</v>
      </c>
      <c r="X3276">
        <f t="shared" si="409"/>
        <v>0</v>
      </c>
      <c r="Y3276">
        <f t="shared" si="409"/>
        <v>0</v>
      </c>
      <c r="Z3276">
        <f t="shared" si="409"/>
        <v>0</v>
      </c>
      <c r="AA3276">
        <f t="shared" si="409"/>
        <v>0</v>
      </c>
      <c r="AB3276">
        <f t="shared" si="409"/>
        <v>0</v>
      </c>
      <c r="AC3276">
        <f t="shared" si="409"/>
        <v>0</v>
      </c>
      <c r="AD3276">
        <f t="shared" si="409"/>
        <v>0</v>
      </c>
      <c r="AE3276">
        <f t="shared" si="408"/>
        <v>0</v>
      </c>
      <c r="AF3276">
        <f t="shared" si="408"/>
        <v>0</v>
      </c>
      <c r="AG3276">
        <f t="shared" si="408"/>
        <v>0</v>
      </c>
      <c r="AH3276">
        <f t="shared" si="408"/>
        <v>0</v>
      </c>
      <c r="AI3276">
        <f t="shared" si="408"/>
        <v>0</v>
      </c>
      <c r="AJ3276">
        <f t="shared" si="408"/>
        <v>1</v>
      </c>
      <c r="AK3276">
        <f t="shared" si="408"/>
        <v>0</v>
      </c>
      <c r="AL3276">
        <f t="shared" si="408"/>
        <v>0</v>
      </c>
    </row>
    <row r="3277" spans="1:38">
      <c r="A3277">
        <v>80549</v>
      </c>
      <c r="B3277" t="s">
        <v>14178</v>
      </c>
      <c r="C3277">
        <v>2010</v>
      </c>
      <c r="D3277" t="s">
        <v>42</v>
      </c>
      <c r="E3277" t="s">
        <v>14179</v>
      </c>
      <c r="F3277" t="s">
        <v>11662</v>
      </c>
      <c r="G3277" t="s">
        <v>8963</v>
      </c>
      <c r="H3277" t="s">
        <v>11456</v>
      </c>
      <c r="I3277">
        <v>92</v>
      </c>
      <c r="J3277" t="s">
        <v>14180</v>
      </c>
      <c r="K3277" t="s">
        <v>21</v>
      </c>
      <c r="L3277" t="s">
        <v>22</v>
      </c>
      <c r="M3277">
        <v>1</v>
      </c>
      <c r="N3277" t="s">
        <v>150</v>
      </c>
      <c r="O3277">
        <f t="shared" si="409"/>
        <v>0</v>
      </c>
      <c r="P3277">
        <f t="shared" si="409"/>
        <v>0</v>
      </c>
      <c r="Q3277">
        <f t="shared" si="409"/>
        <v>0</v>
      </c>
      <c r="R3277">
        <f t="shared" si="409"/>
        <v>0</v>
      </c>
      <c r="S3277">
        <f t="shared" si="409"/>
        <v>0</v>
      </c>
      <c r="T3277">
        <f t="shared" si="409"/>
        <v>1</v>
      </c>
      <c r="U3277">
        <f t="shared" si="409"/>
        <v>0</v>
      </c>
      <c r="V3277">
        <f t="shared" si="409"/>
        <v>0</v>
      </c>
      <c r="W3277">
        <f t="shared" si="409"/>
        <v>0</v>
      </c>
      <c r="X3277">
        <f t="shared" si="409"/>
        <v>0</v>
      </c>
      <c r="Y3277">
        <f t="shared" si="409"/>
        <v>0</v>
      </c>
      <c r="Z3277">
        <f t="shared" si="409"/>
        <v>0</v>
      </c>
      <c r="AA3277">
        <f t="shared" si="409"/>
        <v>0</v>
      </c>
      <c r="AB3277">
        <f t="shared" si="409"/>
        <v>0</v>
      </c>
      <c r="AC3277">
        <f t="shared" si="409"/>
        <v>0</v>
      </c>
      <c r="AD3277">
        <f t="shared" ref="AD3277:AL3340" si="410">IF(ISNUMBER(SEARCH($O$1:$AL$1,$N3277)),1,0)</f>
        <v>0</v>
      </c>
      <c r="AE3277">
        <f t="shared" si="410"/>
        <v>0</v>
      </c>
      <c r="AF3277">
        <f t="shared" si="410"/>
        <v>1</v>
      </c>
      <c r="AG3277">
        <f t="shared" si="410"/>
        <v>0</v>
      </c>
      <c r="AH3277">
        <f t="shared" si="410"/>
        <v>0</v>
      </c>
      <c r="AI3277">
        <f t="shared" si="410"/>
        <v>0</v>
      </c>
      <c r="AJ3277">
        <f t="shared" si="410"/>
        <v>0</v>
      </c>
      <c r="AK3277">
        <f t="shared" si="410"/>
        <v>0</v>
      </c>
      <c r="AL3277">
        <f t="shared" si="410"/>
        <v>0</v>
      </c>
    </row>
    <row r="3278" spans="1:38">
      <c r="A3278">
        <v>80551</v>
      </c>
      <c r="B3278" t="s">
        <v>14181</v>
      </c>
      <c r="C3278">
        <v>2010</v>
      </c>
      <c r="D3278" t="s">
        <v>555</v>
      </c>
      <c r="E3278" t="s">
        <v>11042</v>
      </c>
      <c r="F3278" t="s">
        <v>4927</v>
      </c>
      <c r="G3278" t="s">
        <v>261</v>
      </c>
      <c r="H3278" t="s">
        <v>3350</v>
      </c>
      <c r="I3278">
        <v>140</v>
      </c>
      <c r="J3278" t="s">
        <v>14182</v>
      </c>
      <c r="K3278" t="s">
        <v>21</v>
      </c>
      <c r="L3278" t="s">
        <v>22</v>
      </c>
      <c r="M3278">
        <v>1</v>
      </c>
      <c r="N3278" t="s">
        <v>73</v>
      </c>
      <c r="O3278">
        <f t="shared" ref="O3278:AD3341" si="411">IF(ISNUMBER(SEARCH($O$1:$AL$1,$N3278)),1,0)</f>
        <v>0</v>
      </c>
      <c r="P3278">
        <f t="shared" si="411"/>
        <v>0</v>
      </c>
      <c r="Q3278">
        <f t="shared" si="411"/>
        <v>0</v>
      </c>
      <c r="R3278">
        <f t="shared" si="411"/>
        <v>0</v>
      </c>
      <c r="S3278">
        <f t="shared" si="411"/>
        <v>0</v>
      </c>
      <c r="T3278">
        <f t="shared" si="411"/>
        <v>0</v>
      </c>
      <c r="U3278">
        <f t="shared" si="411"/>
        <v>0</v>
      </c>
      <c r="V3278">
        <f t="shared" si="411"/>
        <v>0</v>
      </c>
      <c r="W3278">
        <f t="shared" si="411"/>
        <v>1</v>
      </c>
      <c r="X3278">
        <f t="shared" si="411"/>
        <v>0</v>
      </c>
      <c r="Y3278">
        <f t="shared" si="411"/>
        <v>0</v>
      </c>
      <c r="Z3278">
        <f t="shared" si="411"/>
        <v>0</v>
      </c>
      <c r="AA3278">
        <f t="shared" si="411"/>
        <v>0</v>
      </c>
      <c r="AB3278">
        <f t="shared" si="411"/>
        <v>0</v>
      </c>
      <c r="AC3278">
        <f t="shared" si="411"/>
        <v>0</v>
      </c>
      <c r="AD3278">
        <f t="shared" si="411"/>
        <v>0</v>
      </c>
      <c r="AE3278">
        <f t="shared" si="410"/>
        <v>0</v>
      </c>
      <c r="AF3278">
        <f t="shared" si="410"/>
        <v>1</v>
      </c>
      <c r="AG3278">
        <f t="shared" si="410"/>
        <v>0</v>
      </c>
      <c r="AH3278">
        <f t="shared" si="410"/>
        <v>0</v>
      </c>
      <c r="AI3278">
        <f t="shared" si="410"/>
        <v>0</v>
      </c>
      <c r="AJ3278">
        <f t="shared" si="410"/>
        <v>0</v>
      </c>
      <c r="AK3278">
        <f t="shared" si="410"/>
        <v>0</v>
      </c>
      <c r="AL3278">
        <f t="shared" si="410"/>
        <v>0</v>
      </c>
    </row>
    <row r="3279" spans="1:38">
      <c r="A3279">
        <v>80586</v>
      </c>
      <c r="B3279" t="s">
        <v>14183</v>
      </c>
      <c r="C3279">
        <v>2010</v>
      </c>
      <c r="D3279" t="s">
        <v>67</v>
      </c>
      <c r="E3279" t="s">
        <v>35</v>
      </c>
      <c r="F3279" t="s">
        <v>10501</v>
      </c>
      <c r="G3279" t="s">
        <v>7844</v>
      </c>
      <c r="H3279" t="s">
        <v>3682</v>
      </c>
      <c r="I3279">
        <v>90</v>
      </c>
      <c r="J3279" t="s">
        <v>14184</v>
      </c>
      <c r="K3279" t="s">
        <v>21</v>
      </c>
      <c r="L3279" t="s">
        <v>22</v>
      </c>
      <c r="M3279">
        <v>0</v>
      </c>
      <c r="N3279" t="s">
        <v>40</v>
      </c>
      <c r="O3279">
        <f t="shared" si="411"/>
        <v>0</v>
      </c>
      <c r="P3279">
        <f t="shared" si="411"/>
        <v>0</v>
      </c>
      <c r="Q3279">
        <f t="shared" si="411"/>
        <v>0</v>
      </c>
      <c r="R3279">
        <f t="shared" si="411"/>
        <v>0</v>
      </c>
      <c r="S3279">
        <f t="shared" si="411"/>
        <v>0</v>
      </c>
      <c r="T3279">
        <f t="shared" si="411"/>
        <v>1</v>
      </c>
      <c r="U3279">
        <f t="shared" si="411"/>
        <v>0</v>
      </c>
      <c r="V3279">
        <f t="shared" si="411"/>
        <v>0</v>
      </c>
      <c r="W3279">
        <f t="shared" si="411"/>
        <v>1</v>
      </c>
      <c r="X3279">
        <f t="shared" si="411"/>
        <v>0</v>
      </c>
      <c r="Y3279">
        <f t="shared" si="411"/>
        <v>0</v>
      </c>
      <c r="Z3279">
        <f t="shared" si="411"/>
        <v>0</v>
      </c>
      <c r="AA3279">
        <f t="shared" si="411"/>
        <v>0</v>
      </c>
      <c r="AB3279">
        <f t="shared" si="411"/>
        <v>0</v>
      </c>
      <c r="AC3279">
        <f t="shared" si="411"/>
        <v>0</v>
      </c>
      <c r="AD3279">
        <f t="shared" si="411"/>
        <v>0</v>
      </c>
      <c r="AE3279">
        <f t="shared" si="410"/>
        <v>0</v>
      </c>
      <c r="AF3279">
        <f t="shared" si="410"/>
        <v>1</v>
      </c>
      <c r="AG3279">
        <f t="shared" si="410"/>
        <v>0</v>
      </c>
      <c r="AH3279">
        <f t="shared" si="410"/>
        <v>0</v>
      </c>
      <c r="AI3279">
        <f t="shared" si="410"/>
        <v>0</v>
      </c>
      <c r="AJ3279">
        <f t="shared" si="410"/>
        <v>0</v>
      </c>
      <c r="AK3279">
        <f t="shared" si="410"/>
        <v>0</v>
      </c>
      <c r="AL3279">
        <f t="shared" si="410"/>
        <v>0</v>
      </c>
    </row>
    <row r="3280" spans="1:38">
      <c r="A3280">
        <v>80590</v>
      </c>
      <c r="B3280" t="s">
        <v>14185</v>
      </c>
      <c r="C3280">
        <v>2010</v>
      </c>
      <c r="D3280" t="s">
        <v>84</v>
      </c>
      <c r="E3280" t="s">
        <v>44</v>
      </c>
      <c r="F3280" t="s">
        <v>54</v>
      </c>
      <c r="G3280" t="s">
        <v>1077</v>
      </c>
      <c r="H3280" t="s">
        <v>14186</v>
      </c>
      <c r="I3280">
        <v>136</v>
      </c>
      <c r="J3280" t="s">
        <v>14187</v>
      </c>
      <c r="K3280" t="s">
        <v>21</v>
      </c>
      <c r="L3280" t="s">
        <v>22</v>
      </c>
      <c r="M3280">
        <v>2</v>
      </c>
      <c r="N3280" t="s">
        <v>434</v>
      </c>
      <c r="O3280">
        <f t="shared" si="411"/>
        <v>0</v>
      </c>
      <c r="P3280">
        <f t="shared" si="411"/>
        <v>0</v>
      </c>
      <c r="Q3280">
        <f t="shared" si="411"/>
        <v>0</v>
      </c>
      <c r="R3280">
        <f t="shared" si="411"/>
        <v>0</v>
      </c>
      <c r="S3280">
        <f t="shared" si="411"/>
        <v>0</v>
      </c>
      <c r="T3280">
        <f t="shared" si="411"/>
        <v>0</v>
      </c>
      <c r="U3280">
        <f t="shared" si="411"/>
        <v>0</v>
      </c>
      <c r="V3280">
        <f t="shared" si="411"/>
        <v>0</v>
      </c>
      <c r="W3280">
        <f t="shared" si="411"/>
        <v>1</v>
      </c>
      <c r="X3280">
        <f t="shared" si="411"/>
        <v>0</v>
      </c>
      <c r="Y3280">
        <f t="shared" si="411"/>
        <v>0</v>
      </c>
      <c r="Z3280">
        <f t="shared" si="411"/>
        <v>0</v>
      </c>
      <c r="AA3280">
        <f t="shared" si="411"/>
        <v>0</v>
      </c>
      <c r="AB3280">
        <f t="shared" si="411"/>
        <v>0</v>
      </c>
      <c r="AC3280">
        <f t="shared" si="411"/>
        <v>0</v>
      </c>
      <c r="AD3280">
        <f t="shared" si="411"/>
        <v>0</v>
      </c>
      <c r="AE3280">
        <f t="shared" si="410"/>
        <v>0</v>
      </c>
      <c r="AF3280">
        <f t="shared" si="410"/>
        <v>0</v>
      </c>
      <c r="AG3280">
        <f t="shared" si="410"/>
        <v>0</v>
      </c>
      <c r="AH3280">
        <f t="shared" si="410"/>
        <v>0</v>
      </c>
      <c r="AI3280">
        <f t="shared" si="410"/>
        <v>0</v>
      </c>
      <c r="AJ3280">
        <f t="shared" si="410"/>
        <v>0</v>
      </c>
      <c r="AK3280">
        <f t="shared" si="410"/>
        <v>0</v>
      </c>
      <c r="AL3280">
        <f t="shared" si="410"/>
        <v>0</v>
      </c>
    </row>
    <row r="3281" spans="1:38">
      <c r="A3281">
        <v>80615</v>
      </c>
      <c r="B3281" t="s">
        <v>14188</v>
      </c>
      <c r="C3281">
        <v>2010</v>
      </c>
      <c r="D3281">
        <v>7</v>
      </c>
      <c r="E3281" t="s">
        <v>8646</v>
      </c>
      <c r="F3281" t="s">
        <v>11792</v>
      </c>
      <c r="G3281" t="s">
        <v>4174</v>
      </c>
      <c r="H3281" t="s">
        <v>688</v>
      </c>
      <c r="I3281">
        <v>101</v>
      </c>
      <c r="J3281" t="s">
        <v>14189</v>
      </c>
      <c r="K3281" t="s">
        <v>21</v>
      </c>
      <c r="L3281" t="s">
        <v>22</v>
      </c>
      <c r="M3281">
        <v>1</v>
      </c>
      <c r="N3281" t="s">
        <v>14190</v>
      </c>
      <c r="O3281">
        <f t="shared" si="411"/>
        <v>1</v>
      </c>
      <c r="P3281">
        <f t="shared" si="411"/>
        <v>1</v>
      </c>
      <c r="Q3281">
        <f t="shared" si="411"/>
        <v>1</v>
      </c>
      <c r="R3281">
        <f t="shared" si="411"/>
        <v>0</v>
      </c>
      <c r="S3281">
        <f t="shared" si="411"/>
        <v>0</v>
      </c>
      <c r="T3281">
        <f t="shared" si="411"/>
        <v>0</v>
      </c>
      <c r="U3281">
        <f t="shared" si="411"/>
        <v>0</v>
      </c>
      <c r="V3281">
        <f t="shared" si="411"/>
        <v>0</v>
      </c>
      <c r="W3281">
        <f t="shared" si="411"/>
        <v>0</v>
      </c>
      <c r="X3281">
        <f t="shared" si="411"/>
        <v>1</v>
      </c>
      <c r="Y3281">
        <f t="shared" si="411"/>
        <v>1</v>
      </c>
      <c r="Z3281">
        <f t="shared" si="411"/>
        <v>0</v>
      </c>
      <c r="AA3281">
        <f t="shared" si="411"/>
        <v>0</v>
      </c>
      <c r="AB3281">
        <f t="shared" si="411"/>
        <v>0</v>
      </c>
      <c r="AC3281">
        <f t="shared" si="411"/>
        <v>0</v>
      </c>
      <c r="AD3281">
        <f t="shared" si="411"/>
        <v>0</v>
      </c>
      <c r="AE3281">
        <f t="shared" si="410"/>
        <v>0</v>
      </c>
      <c r="AF3281">
        <f t="shared" si="410"/>
        <v>0</v>
      </c>
      <c r="AG3281">
        <f t="shared" si="410"/>
        <v>0</v>
      </c>
      <c r="AH3281">
        <f t="shared" si="410"/>
        <v>0</v>
      </c>
      <c r="AI3281">
        <f t="shared" si="410"/>
        <v>0</v>
      </c>
      <c r="AJ3281">
        <f t="shared" si="410"/>
        <v>0</v>
      </c>
      <c r="AK3281">
        <f t="shared" si="410"/>
        <v>0</v>
      </c>
      <c r="AL3281">
        <f t="shared" si="410"/>
        <v>0</v>
      </c>
    </row>
    <row r="3282" spans="1:38">
      <c r="A3282">
        <v>80617</v>
      </c>
      <c r="B3282" t="s">
        <v>14191</v>
      </c>
      <c r="C3282">
        <v>2010</v>
      </c>
      <c r="D3282" t="s">
        <v>812</v>
      </c>
      <c r="E3282" t="s">
        <v>14192</v>
      </c>
      <c r="F3282" t="s">
        <v>12275</v>
      </c>
      <c r="G3282" t="s">
        <v>8347</v>
      </c>
      <c r="H3282" t="s">
        <v>7453</v>
      </c>
      <c r="I3282">
        <v>82</v>
      </c>
      <c r="J3282" t="s">
        <v>14193</v>
      </c>
      <c r="K3282" t="s">
        <v>21</v>
      </c>
      <c r="L3282" t="s">
        <v>22</v>
      </c>
      <c r="M3282">
        <v>0</v>
      </c>
      <c r="N3282" t="s">
        <v>14194</v>
      </c>
      <c r="O3282">
        <f t="shared" si="411"/>
        <v>1</v>
      </c>
      <c r="P3282">
        <f t="shared" si="411"/>
        <v>0</v>
      </c>
      <c r="Q3282">
        <f t="shared" si="411"/>
        <v>0</v>
      </c>
      <c r="R3282">
        <f t="shared" si="411"/>
        <v>0</v>
      </c>
      <c r="S3282">
        <f t="shared" si="411"/>
        <v>1</v>
      </c>
      <c r="T3282">
        <f t="shared" si="411"/>
        <v>1</v>
      </c>
      <c r="U3282">
        <f t="shared" si="411"/>
        <v>0</v>
      </c>
      <c r="V3282">
        <f t="shared" si="411"/>
        <v>0</v>
      </c>
      <c r="W3282">
        <f t="shared" si="411"/>
        <v>0</v>
      </c>
      <c r="X3282">
        <f t="shared" si="411"/>
        <v>1</v>
      </c>
      <c r="Y3282">
        <f t="shared" si="411"/>
        <v>1</v>
      </c>
      <c r="Z3282">
        <f t="shared" si="411"/>
        <v>0</v>
      </c>
      <c r="AA3282">
        <f t="shared" si="411"/>
        <v>0</v>
      </c>
      <c r="AB3282">
        <f t="shared" si="411"/>
        <v>0</v>
      </c>
      <c r="AC3282">
        <f t="shared" si="411"/>
        <v>0</v>
      </c>
      <c r="AD3282">
        <f t="shared" si="411"/>
        <v>0</v>
      </c>
      <c r="AE3282">
        <f t="shared" si="410"/>
        <v>0</v>
      </c>
      <c r="AF3282">
        <f t="shared" si="410"/>
        <v>0</v>
      </c>
      <c r="AG3282">
        <f t="shared" si="410"/>
        <v>0</v>
      </c>
      <c r="AH3282">
        <f t="shared" si="410"/>
        <v>0</v>
      </c>
      <c r="AI3282">
        <f t="shared" si="410"/>
        <v>0</v>
      </c>
      <c r="AJ3282">
        <f t="shared" si="410"/>
        <v>0</v>
      </c>
      <c r="AK3282">
        <f t="shared" si="410"/>
        <v>0</v>
      </c>
      <c r="AL3282">
        <f t="shared" si="410"/>
        <v>0</v>
      </c>
    </row>
    <row r="3283" spans="1:38">
      <c r="A3283">
        <v>80653</v>
      </c>
      <c r="B3283" t="s">
        <v>14195</v>
      </c>
      <c r="C3283">
        <v>2009</v>
      </c>
      <c r="D3283" t="s">
        <v>278</v>
      </c>
      <c r="E3283" t="s">
        <v>14196</v>
      </c>
      <c r="F3283" t="s">
        <v>7120</v>
      </c>
      <c r="G3283" t="s">
        <v>14197</v>
      </c>
      <c r="H3283" t="s">
        <v>8270</v>
      </c>
      <c r="I3283">
        <v>95</v>
      </c>
      <c r="J3283" t="s">
        <v>14198</v>
      </c>
      <c r="K3283" t="s">
        <v>21</v>
      </c>
      <c r="L3283" t="s">
        <v>22</v>
      </c>
      <c r="M3283">
        <v>3</v>
      </c>
      <c r="N3283" t="s">
        <v>14199</v>
      </c>
      <c r="O3283">
        <f t="shared" si="411"/>
        <v>0</v>
      </c>
      <c r="P3283">
        <f t="shared" si="411"/>
        <v>0</v>
      </c>
      <c r="Q3283">
        <f t="shared" si="411"/>
        <v>0</v>
      </c>
      <c r="R3283">
        <f t="shared" si="411"/>
        <v>0</v>
      </c>
      <c r="S3283">
        <f t="shared" si="411"/>
        <v>0</v>
      </c>
      <c r="T3283">
        <f t="shared" si="411"/>
        <v>0</v>
      </c>
      <c r="U3283">
        <f t="shared" si="411"/>
        <v>0</v>
      </c>
      <c r="V3283">
        <f t="shared" si="411"/>
        <v>0</v>
      </c>
      <c r="W3283">
        <f t="shared" si="411"/>
        <v>1</v>
      </c>
      <c r="X3283">
        <f t="shared" si="411"/>
        <v>0</v>
      </c>
      <c r="Y3283">
        <f t="shared" si="411"/>
        <v>0</v>
      </c>
      <c r="Z3283">
        <f t="shared" si="411"/>
        <v>1</v>
      </c>
      <c r="AA3283">
        <f t="shared" si="411"/>
        <v>0</v>
      </c>
      <c r="AB3283">
        <f t="shared" si="411"/>
        <v>0</v>
      </c>
      <c r="AC3283">
        <f t="shared" si="411"/>
        <v>0</v>
      </c>
      <c r="AD3283">
        <f t="shared" si="411"/>
        <v>0</v>
      </c>
      <c r="AE3283">
        <f t="shared" si="410"/>
        <v>1</v>
      </c>
      <c r="AF3283">
        <f t="shared" si="410"/>
        <v>0</v>
      </c>
      <c r="AG3283">
        <f t="shared" si="410"/>
        <v>0</v>
      </c>
      <c r="AH3283">
        <f t="shared" si="410"/>
        <v>0</v>
      </c>
      <c r="AI3283">
        <f t="shared" si="410"/>
        <v>0</v>
      </c>
      <c r="AJ3283">
        <f t="shared" si="410"/>
        <v>0</v>
      </c>
      <c r="AK3283">
        <f t="shared" si="410"/>
        <v>0</v>
      </c>
      <c r="AL3283">
        <f t="shared" si="410"/>
        <v>0</v>
      </c>
    </row>
    <row r="3284" spans="1:38">
      <c r="A3284">
        <v>80655</v>
      </c>
      <c r="B3284" t="s">
        <v>14200</v>
      </c>
      <c r="C3284">
        <v>2010</v>
      </c>
      <c r="D3284" t="s">
        <v>160</v>
      </c>
      <c r="E3284" t="s">
        <v>1246</v>
      </c>
      <c r="F3284" t="s">
        <v>14201</v>
      </c>
      <c r="G3284" t="s">
        <v>14202</v>
      </c>
      <c r="H3284" t="s">
        <v>14203</v>
      </c>
      <c r="I3284">
        <v>124</v>
      </c>
      <c r="J3284" t="s">
        <v>14204</v>
      </c>
      <c r="K3284" t="s">
        <v>21</v>
      </c>
      <c r="L3284" t="s">
        <v>22</v>
      </c>
      <c r="M3284">
        <v>0</v>
      </c>
      <c r="N3284" t="s">
        <v>158</v>
      </c>
      <c r="O3284">
        <f t="shared" si="411"/>
        <v>0</v>
      </c>
      <c r="P3284">
        <f t="shared" si="411"/>
        <v>0</v>
      </c>
      <c r="Q3284">
        <f t="shared" si="411"/>
        <v>0</v>
      </c>
      <c r="R3284">
        <f t="shared" si="411"/>
        <v>0</v>
      </c>
      <c r="S3284">
        <f t="shared" si="411"/>
        <v>0</v>
      </c>
      <c r="T3284">
        <f t="shared" si="411"/>
        <v>0</v>
      </c>
      <c r="U3284">
        <f t="shared" si="411"/>
        <v>0</v>
      </c>
      <c r="V3284">
        <f t="shared" si="411"/>
        <v>0</v>
      </c>
      <c r="W3284">
        <f t="shared" si="411"/>
        <v>1</v>
      </c>
      <c r="X3284">
        <f t="shared" si="411"/>
        <v>0</v>
      </c>
      <c r="Y3284">
        <f t="shared" si="411"/>
        <v>0</v>
      </c>
      <c r="Z3284">
        <f t="shared" si="411"/>
        <v>0</v>
      </c>
      <c r="AA3284">
        <f t="shared" si="411"/>
        <v>0</v>
      </c>
      <c r="AB3284">
        <f t="shared" si="411"/>
        <v>0</v>
      </c>
      <c r="AC3284">
        <f t="shared" si="411"/>
        <v>0</v>
      </c>
      <c r="AD3284">
        <f t="shared" si="411"/>
        <v>0</v>
      </c>
      <c r="AE3284">
        <f t="shared" si="410"/>
        <v>0</v>
      </c>
      <c r="AF3284">
        <f t="shared" si="410"/>
        <v>0</v>
      </c>
      <c r="AG3284">
        <f t="shared" si="410"/>
        <v>0</v>
      </c>
      <c r="AH3284">
        <f t="shared" si="410"/>
        <v>0</v>
      </c>
      <c r="AI3284">
        <f t="shared" si="410"/>
        <v>0</v>
      </c>
      <c r="AJ3284">
        <f t="shared" si="410"/>
        <v>0</v>
      </c>
      <c r="AK3284">
        <f t="shared" si="410"/>
        <v>1</v>
      </c>
      <c r="AL3284">
        <f t="shared" si="410"/>
        <v>0</v>
      </c>
    </row>
    <row r="3285" spans="1:38">
      <c r="A3285">
        <v>80693</v>
      </c>
      <c r="B3285" t="s">
        <v>14205</v>
      </c>
      <c r="C3285">
        <v>2010</v>
      </c>
      <c r="D3285" t="s">
        <v>25</v>
      </c>
      <c r="E3285" t="s">
        <v>14206</v>
      </c>
      <c r="F3285" t="s">
        <v>11648</v>
      </c>
      <c r="G3285" t="s">
        <v>3852</v>
      </c>
      <c r="H3285" t="s">
        <v>12944</v>
      </c>
      <c r="I3285">
        <v>101</v>
      </c>
      <c r="J3285" t="s">
        <v>14207</v>
      </c>
      <c r="K3285" t="s">
        <v>21</v>
      </c>
      <c r="L3285" t="s">
        <v>22</v>
      </c>
      <c r="M3285">
        <v>3</v>
      </c>
      <c r="N3285" t="s">
        <v>859</v>
      </c>
      <c r="O3285">
        <f t="shared" si="411"/>
        <v>0</v>
      </c>
      <c r="P3285">
        <f t="shared" si="411"/>
        <v>0</v>
      </c>
      <c r="Q3285">
        <f t="shared" si="411"/>
        <v>0</v>
      </c>
      <c r="R3285">
        <f t="shared" si="411"/>
        <v>0</v>
      </c>
      <c r="S3285">
        <f t="shared" si="411"/>
        <v>0</v>
      </c>
      <c r="T3285">
        <f t="shared" si="411"/>
        <v>1</v>
      </c>
      <c r="U3285">
        <f t="shared" si="411"/>
        <v>0</v>
      </c>
      <c r="V3285">
        <f t="shared" si="411"/>
        <v>0</v>
      </c>
      <c r="W3285">
        <f t="shared" si="411"/>
        <v>1</v>
      </c>
      <c r="X3285">
        <f t="shared" si="411"/>
        <v>0</v>
      </c>
      <c r="Y3285">
        <f t="shared" si="411"/>
        <v>0</v>
      </c>
      <c r="Z3285">
        <f t="shared" si="411"/>
        <v>0</v>
      </c>
      <c r="AA3285">
        <f t="shared" si="411"/>
        <v>0</v>
      </c>
      <c r="AB3285">
        <f t="shared" si="411"/>
        <v>0</v>
      </c>
      <c r="AC3285">
        <f t="shared" si="411"/>
        <v>0</v>
      </c>
      <c r="AD3285">
        <f t="shared" si="411"/>
        <v>0</v>
      </c>
      <c r="AE3285">
        <f t="shared" si="410"/>
        <v>0</v>
      </c>
      <c r="AF3285">
        <f t="shared" si="410"/>
        <v>1</v>
      </c>
      <c r="AG3285">
        <f t="shared" si="410"/>
        <v>0</v>
      </c>
      <c r="AH3285">
        <f t="shared" si="410"/>
        <v>0</v>
      </c>
      <c r="AI3285">
        <f t="shared" si="410"/>
        <v>0</v>
      </c>
      <c r="AJ3285">
        <f t="shared" si="410"/>
        <v>0</v>
      </c>
      <c r="AK3285">
        <f t="shared" si="410"/>
        <v>0</v>
      </c>
      <c r="AL3285">
        <f t="shared" si="410"/>
        <v>0</v>
      </c>
    </row>
    <row r="3286" spans="1:38">
      <c r="A3286">
        <v>80763</v>
      </c>
      <c r="B3286" t="s">
        <v>14208</v>
      </c>
      <c r="C3286">
        <v>2009</v>
      </c>
      <c r="D3286" t="s">
        <v>160</v>
      </c>
      <c r="E3286" t="s">
        <v>14209</v>
      </c>
      <c r="F3286" t="s">
        <v>7071</v>
      </c>
      <c r="G3286" t="s">
        <v>247</v>
      </c>
      <c r="H3286" t="s">
        <v>7236</v>
      </c>
      <c r="I3286">
        <v>85</v>
      </c>
      <c r="J3286" t="s">
        <v>14210</v>
      </c>
      <c r="K3286" t="s">
        <v>21</v>
      </c>
      <c r="L3286" t="s">
        <v>22</v>
      </c>
      <c r="M3286">
        <v>1</v>
      </c>
      <c r="N3286" t="s">
        <v>697</v>
      </c>
      <c r="O3286">
        <f t="shared" si="411"/>
        <v>0</v>
      </c>
      <c r="P3286">
        <f t="shared" si="411"/>
        <v>0</v>
      </c>
      <c r="Q3286">
        <f t="shared" si="411"/>
        <v>0</v>
      </c>
      <c r="R3286">
        <f t="shared" si="411"/>
        <v>0</v>
      </c>
      <c r="S3286">
        <f t="shared" si="411"/>
        <v>0</v>
      </c>
      <c r="T3286">
        <f t="shared" si="411"/>
        <v>1</v>
      </c>
      <c r="U3286">
        <f t="shared" si="411"/>
        <v>0</v>
      </c>
      <c r="V3286">
        <f t="shared" si="411"/>
        <v>0</v>
      </c>
      <c r="W3286">
        <f t="shared" si="411"/>
        <v>1</v>
      </c>
      <c r="X3286">
        <f t="shared" si="411"/>
        <v>0</v>
      </c>
      <c r="Y3286">
        <f t="shared" si="411"/>
        <v>0</v>
      </c>
      <c r="Z3286">
        <f t="shared" si="411"/>
        <v>0</v>
      </c>
      <c r="AA3286">
        <f t="shared" si="411"/>
        <v>0</v>
      </c>
      <c r="AB3286">
        <f t="shared" si="411"/>
        <v>0</v>
      </c>
      <c r="AC3286">
        <f t="shared" si="411"/>
        <v>0</v>
      </c>
      <c r="AD3286">
        <f t="shared" si="411"/>
        <v>0</v>
      </c>
      <c r="AE3286">
        <f t="shared" si="410"/>
        <v>0</v>
      </c>
      <c r="AF3286">
        <f t="shared" si="410"/>
        <v>0</v>
      </c>
      <c r="AG3286">
        <f t="shared" si="410"/>
        <v>0</v>
      </c>
      <c r="AH3286">
        <f t="shared" si="410"/>
        <v>0</v>
      </c>
      <c r="AI3286">
        <f t="shared" si="410"/>
        <v>0</v>
      </c>
      <c r="AJ3286">
        <f t="shared" si="410"/>
        <v>0</v>
      </c>
      <c r="AK3286">
        <f t="shared" si="410"/>
        <v>0</v>
      </c>
      <c r="AL3286">
        <f t="shared" si="410"/>
        <v>0</v>
      </c>
    </row>
    <row r="3287" spans="1:38">
      <c r="A3287">
        <v>80831</v>
      </c>
      <c r="B3287" t="s">
        <v>14211</v>
      </c>
      <c r="C3287">
        <v>2010</v>
      </c>
      <c r="D3287" t="s">
        <v>25</v>
      </c>
      <c r="E3287" t="s">
        <v>1063</v>
      </c>
      <c r="F3287" t="s">
        <v>9820</v>
      </c>
      <c r="G3287" t="s">
        <v>14212</v>
      </c>
      <c r="H3287" t="s">
        <v>14213</v>
      </c>
      <c r="I3287">
        <v>116</v>
      </c>
      <c r="J3287" t="s">
        <v>14214</v>
      </c>
      <c r="K3287" t="s">
        <v>21</v>
      </c>
      <c r="L3287" t="s">
        <v>31</v>
      </c>
      <c r="M3287">
        <v>0</v>
      </c>
      <c r="N3287" t="s">
        <v>14215</v>
      </c>
      <c r="O3287">
        <f t="shared" si="411"/>
        <v>0</v>
      </c>
      <c r="P3287">
        <f t="shared" si="411"/>
        <v>0</v>
      </c>
      <c r="Q3287">
        <f t="shared" si="411"/>
        <v>0</v>
      </c>
      <c r="R3287">
        <f t="shared" si="411"/>
        <v>0</v>
      </c>
      <c r="S3287">
        <f t="shared" si="411"/>
        <v>0</v>
      </c>
      <c r="T3287">
        <f t="shared" si="411"/>
        <v>0</v>
      </c>
      <c r="U3287">
        <f t="shared" si="411"/>
        <v>0</v>
      </c>
      <c r="V3287">
        <f t="shared" si="411"/>
        <v>0</v>
      </c>
      <c r="W3287">
        <f t="shared" si="411"/>
        <v>1</v>
      </c>
      <c r="X3287">
        <f t="shared" si="411"/>
        <v>0</v>
      </c>
      <c r="Y3287">
        <f t="shared" si="411"/>
        <v>1</v>
      </c>
      <c r="Z3287">
        <f t="shared" si="411"/>
        <v>0</v>
      </c>
      <c r="AA3287">
        <f t="shared" si="411"/>
        <v>0</v>
      </c>
      <c r="AB3287">
        <f t="shared" si="411"/>
        <v>1</v>
      </c>
      <c r="AC3287">
        <f t="shared" si="411"/>
        <v>0</v>
      </c>
      <c r="AD3287">
        <f t="shared" si="411"/>
        <v>0</v>
      </c>
      <c r="AE3287">
        <f t="shared" si="410"/>
        <v>1</v>
      </c>
      <c r="AF3287">
        <f t="shared" si="410"/>
        <v>0</v>
      </c>
      <c r="AG3287">
        <f t="shared" si="410"/>
        <v>0</v>
      </c>
      <c r="AH3287">
        <f t="shared" si="410"/>
        <v>0</v>
      </c>
      <c r="AI3287">
        <f t="shared" si="410"/>
        <v>0</v>
      </c>
      <c r="AJ3287">
        <f t="shared" si="410"/>
        <v>0</v>
      </c>
      <c r="AK3287">
        <f t="shared" si="410"/>
        <v>0</v>
      </c>
      <c r="AL3287">
        <f t="shared" si="410"/>
        <v>0</v>
      </c>
    </row>
    <row r="3288" spans="1:38">
      <c r="A3288">
        <v>80839</v>
      </c>
      <c r="B3288" t="s">
        <v>14216</v>
      </c>
      <c r="C3288">
        <v>2010</v>
      </c>
      <c r="D3288" t="s">
        <v>25</v>
      </c>
      <c r="E3288" t="s">
        <v>2609</v>
      </c>
      <c r="F3288" t="s">
        <v>1024</v>
      </c>
      <c r="G3288" t="s">
        <v>7527</v>
      </c>
      <c r="H3288" t="s">
        <v>393</v>
      </c>
      <c r="I3288">
        <v>123</v>
      </c>
      <c r="J3288" t="s">
        <v>14217</v>
      </c>
      <c r="K3288" t="s">
        <v>21</v>
      </c>
      <c r="L3288" t="s">
        <v>22</v>
      </c>
      <c r="M3288">
        <v>0</v>
      </c>
      <c r="N3288" t="s">
        <v>14218</v>
      </c>
      <c r="O3288">
        <f t="shared" si="411"/>
        <v>0</v>
      </c>
      <c r="P3288">
        <f t="shared" si="411"/>
        <v>1</v>
      </c>
      <c r="Q3288">
        <f t="shared" si="411"/>
        <v>0</v>
      </c>
      <c r="R3288">
        <f t="shared" si="411"/>
        <v>1</v>
      </c>
      <c r="S3288">
        <f t="shared" si="411"/>
        <v>0</v>
      </c>
      <c r="T3288">
        <f t="shared" si="411"/>
        <v>0</v>
      </c>
      <c r="U3288">
        <f t="shared" si="411"/>
        <v>0</v>
      </c>
      <c r="V3288">
        <f t="shared" si="411"/>
        <v>0</v>
      </c>
      <c r="W3288">
        <f t="shared" si="411"/>
        <v>1</v>
      </c>
      <c r="X3288">
        <f t="shared" si="411"/>
        <v>1</v>
      </c>
      <c r="Y3288">
        <f t="shared" si="411"/>
        <v>0</v>
      </c>
      <c r="Z3288">
        <f t="shared" si="411"/>
        <v>0</v>
      </c>
      <c r="AA3288">
        <f t="shared" si="411"/>
        <v>1</v>
      </c>
      <c r="AB3288">
        <f t="shared" si="411"/>
        <v>0</v>
      </c>
      <c r="AC3288">
        <f t="shared" si="411"/>
        <v>0</v>
      </c>
      <c r="AD3288">
        <f t="shared" si="411"/>
        <v>0</v>
      </c>
      <c r="AE3288">
        <f t="shared" si="410"/>
        <v>0</v>
      </c>
      <c r="AF3288">
        <f t="shared" si="410"/>
        <v>0</v>
      </c>
      <c r="AG3288">
        <f t="shared" si="410"/>
        <v>0</v>
      </c>
      <c r="AH3288">
        <f t="shared" si="410"/>
        <v>0</v>
      </c>
      <c r="AI3288">
        <f t="shared" si="410"/>
        <v>1</v>
      </c>
      <c r="AJ3288">
        <f t="shared" si="410"/>
        <v>0</v>
      </c>
      <c r="AK3288">
        <f t="shared" si="410"/>
        <v>0</v>
      </c>
      <c r="AL3288">
        <f t="shared" si="410"/>
        <v>0</v>
      </c>
    </row>
    <row r="3289" spans="1:38">
      <c r="A3289">
        <v>80844</v>
      </c>
      <c r="B3289" t="s">
        <v>14219</v>
      </c>
      <c r="C3289">
        <v>2008</v>
      </c>
      <c r="D3289" t="s">
        <v>209</v>
      </c>
      <c r="E3289" t="s">
        <v>14220</v>
      </c>
      <c r="F3289" t="s">
        <v>14221</v>
      </c>
      <c r="G3289" t="s">
        <v>14222</v>
      </c>
      <c r="H3289" t="s">
        <v>14223</v>
      </c>
      <c r="I3289">
        <v>89</v>
      </c>
      <c r="J3289" t="s">
        <v>14224</v>
      </c>
      <c r="K3289" t="s">
        <v>21</v>
      </c>
      <c r="L3289" t="s">
        <v>135</v>
      </c>
      <c r="M3289">
        <v>0</v>
      </c>
      <c r="N3289" t="s">
        <v>9227</v>
      </c>
      <c r="O3289">
        <f t="shared" si="411"/>
        <v>0</v>
      </c>
      <c r="P3289">
        <f t="shared" si="411"/>
        <v>0</v>
      </c>
      <c r="Q3289">
        <f t="shared" si="411"/>
        <v>0</v>
      </c>
      <c r="R3289">
        <f t="shared" si="411"/>
        <v>0</v>
      </c>
      <c r="S3289">
        <f t="shared" si="411"/>
        <v>0</v>
      </c>
      <c r="T3289">
        <f t="shared" si="411"/>
        <v>0</v>
      </c>
      <c r="U3289">
        <f t="shared" si="411"/>
        <v>0</v>
      </c>
      <c r="V3289">
        <f t="shared" si="411"/>
        <v>0</v>
      </c>
      <c r="W3289">
        <f t="shared" si="411"/>
        <v>1</v>
      </c>
      <c r="X3289">
        <f t="shared" si="411"/>
        <v>0</v>
      </c>
      <c r="Y3289">
        <f t="shared" si="411"/>
        <v>0</v>
      </c>
      <c r="Z3289">
        <f t="shared" si="411"/>
        <v>0</v>
      </c>
      <c r="AA3289">
        <f t="shared" si="411"/>
        <v>0</v>
      </c>
      <c r="AB3289">
        <f t="shared" si="411"/>
        <v>1</v>
      </c>
      <c r="AC3289">
        <f t="shared" si="411"/>
        <v>0</v>
      </c>
      <c r="AD3289">
        <f t="shared" si="411"/>
        <v>0</v>
      </c>
      <c r="AE3289">
        <f t="shared" si="410"/>
        <v>1</v>
      </c>
      <c r="AF3289">
        <f t="shared" si="410"/>
        <v>0</v>
      </c>
      <c r="AG3289">
        <f t="shared" si="410"/>
        <v>0</v>
      </c>
      <c r="AH3289">
        <f t="shared" si="410"/>
        <v>0</v>
      </c>
      <c r="AI3289">
        <f t="shared" si="410"/>
        <v>0</v>
      </c>
      <c r="AJ3289">
        <f t="shared" si="410"/>
        <v>1</v>
      </c>
      <c r="AK3289">
        <f t="shared" si="410"/>
        <v>0</v>
      </c>
      <c r="AL3289">
        <f t="shared" si="410"/>
        <v>0</v>
      </c>
    </row>
    <row r="3290" spans="1:38">
      <c r="A3290">
        <v>80846</v>
      </c>
      <c r="B3290" t="s">
        <v>14225</v>
      </c>
      <c r="C3290">
        <v>2010</v>
      </c>
      <c r="D3290" t="s">
        <v>84</v>
      </c>
      <c r="E3290" t="s">
        <v>12666</v>
      </c>
      <c r="F3290" t="s">
        <v>13062</v>
      </c>
      <c r="G3290" t="s">
        <v>1160</v>
      </c>
      <c r="H3290" t="s">
        <v>6314</v>
      </c>
      <c r="I3290">
        <v>80</v>
      </c>
      <c r="J3290" t="s">
        <v>14226</v>
      </c>
      <c r="K3290" t="s">
        <v>21</v>
      </c>
      <c r="L3290" t="s">
        <v>22</v>
      </c>
      <c r="M3290">
        <v>0</v>
      </c>
      <c r="N3290" t="s">
        <v>2393</v>
      </c>
      <c r="O3290">
        <f t="shared" si="411"/>
        <v>0</v>
      </c>
      <c r="P3290">
        <f t="shared" si="411"/>
        <v>0</v>
      </c>
      <c r="Q3290">
        <f t="shared" si="411"/>
        <v>0</v>
      </c>
      <c r="R3290">
        <f t="shared" si="411"/>
        <v>0</v>
      </c>
      <c r="S3290">
        <f t="shared" si="411"/>
        <v>0</v>
      </c>
      <c r="T3290">
        <f t="shared" si="411"/>
        <v>0</v>
      </c>
      <c r="U3290">
        <f t="shared" si="411"/>
        <v>0</v>
      </c>
      <c r="V3290">
        <f t="shared" si="411"/>
        <v>0</v>
      </c>
      <c r="W3290">
        <f t="shared" si="411"/>
        <v>0</v>
      </c>
      <c r="X3290">
        <f t="shared" si="411"/>
        <v>0</v>
      </c>
      <c r="Y3290">
        <f t="shared" si="411"/>
        <v>0</v>
      </c>
      <c r="Z3290">
        <f t="shared" si="411"/>
        <v>0</v>
      </c>
      <c r="AA3290">
        <f t="shared" si="411"/>
        <v>0</v>
      </c>
      <c r="AB3290">
        <f t="shared" si="411"/>
        <v>1</v>
      </c>
      <c r="AC3290">
        <f t="shared" si="411"/>
        <v>0</v>
      </c>
      <c r="AD3290">
        <f t="shared" si="411"/>
        <v>0</v>
      </c>
      <c r="AE3290">
        <f t="shared" si="410"/>
        <v>1</v>
      </c>
      <c r="AF3290">
        <f t="shared" si="410"/>
        <v>0</v>
      </c>
      <c r="AG3290">
        <f t="shared" si="410"/>
        <v>0</v>
      </c>
      <c r="AH3290">
        <f t="shared" si="410"/>
        <v>0</v>
      </c>
      <c r="AI3290">
        <f t="shared" si="410"/>
        <v>0</v>
      </c>
      <c r="AJ3290">
        <f t="shared" si="410"/>
        <v>1</v>
      </c>
      <c r="AK3290">
        <f t="shared" si="410"/>
        <v>0</v>
      </c>
      <c r="AL3290">
        <f t="shared" si="410"/>
        <v>0</v>
      </c>
    </row>
    <row r="3291" spans="1:38">
      <c r="A3291">
        <v>80858</v>
      </c>
      <c r="B3291" t="s">
        <v>14227</v>
      </c>
      <c r="C3291">
        <v>2010</v>
      </c>
      <c r="D3291" t="s">
        <v>160</v>
      </c>
      <c r="E3291" t="s">
        <v>10554</v>
      </c>
      <c r="F3291" t="s">
        <v>777</v>
      </c>
      <c r="G3291" t="s">
        <v>14228</v>
      </c>
      <c r="H3291" t="s">
        <v>14229</v>
      </c>
      <c r="I3291">
        <v>105</v>
      </c>
      <c r="J3291" t="s">
        <v>14230</v>
      </c>
      <c r="K3291" t="s">
        <v>21</v>
      </c>
      <c r="L3291" t="s">
        <v>22</v>
      </c>
      <c r="M3291">
        <v>6</v>
      </c>
      <c r="N3291" t="s">
        <v>14231</v>
      </c>
      <c r="O3291">
        <f t="shared" si="411"/>
        <v>0</v>
      </c>
      <c r="P3291">
        <f t="shared" si="411"/>
        <v>0</v>
      </c>
      <c r="Q3291">
        <f t="shared" si="411"/>
        <v>0</v>
      </c>
      <c r="R3291">
        <f t="shared" si="411"/>
        <v>0</v>
      </c>
      <c r="S3291">
        <f t="shared" si="411"/>
        <v>0</v>
      </c>
      <c r="T3291">
        <f t="shared" si="411"/>
        <v>1</v>
      </c>
      <c r="U3291">
        <f t="shared" si="411"/>
        <v>0</v>
      </c>
      <c r="V3291">
        <f t="shared" si="411"/>
        <v>0</v>
      </c>
      <c r="W3291">
        <f t="shared" si="411"/>
        <v>0</v>
      </c>
      <c r="X3291">
        <f t="shared" si="411"/>
        <v>1</v>
      </c>
      <c r="Y3291">
        <f t="shared" si="411"/>
        <v>0</v>
      </c>
      <c r="Z3291">
        <f t="shared" si="411"/>
        <v>0</v>
      </c>
      <c r="AA3291">
        <f t="shared" si="411"/>
        <v>0</v>
      </c>
      <c r="AB3291">
        <f t="shared" si="411"/>
        <v>0</v>
      </c>
      <c r="AC3291">
        <f t="shared" si="411"/>
        <v>0</v>
      </c>
      <c r="AD3291">
        <f t="shared" si="411"/>
        <v>0</v>
      </c>
      <c r="AE3291">
        <f t="shared" si="410"/>
        <v>0</v>
      </c>
      <c r="AF3291">
        <f t="shared" si="410"/>
        <v>1</v>
      </c>
      <c r="AG3291">
        <f t="shared" si="410"/>
        <v>0</v>
      </c>
      <c r="AH3291">
        <f t="shared" si="410"/>
        <v>0</v>
      </c>
      <c r="AI3291">
        <f t="shared" si="410"/>
        <v>0</v>
      </c>
      <c r="AJ3291">
        <f t="shared" si="410"/>
        <v>0</v>
      </c>
      <c r="AK3291">
        <f t="shared" si="410"/>
        <v>0</v>
      </c>
      <c r="AL3291">
        <f t="shared" si="410"/>
        <v>0</v>
      </c>
    </row>
    <row r="3292" spans="1:38">
      <c r="A3292">
        <v>80864</v>
      </c>
      <c r="B3292" t="s">
        <v>14232</v>
      </c>
      <c r="C3292">
        <v>2010</v>
      </c>
      <c r="D3292" t="s">
        <v>84</v>
      </c>
      <c r="E3292" t="s">
        <v>678</v>
      </c>
      <c r="F3292" t="s">
        <v>45</v>
      </c>
      <c r="G3292" t="s">
        <v>633</v>
      </c>
      <c r="H3292" t="s">
        <v>1203</v>
      </c>
      <c r="I3292">
        <v>98</v>
      </c>
      <c r="J3292" t="s">
        <v>14233</v>
      </c>
      <c r="K3292" t="s">
        <v>21</v>
      </c>
      <c r="L3292" t="s">
        <v>22</v>
      </c>
      <c r="M3292">
        <v>0</v>
      </c>
      <c r="N3292" t="s">
        <v>331</v>
      </c>
      <c r="O3292">
        <f t="shared" si="411"/>
        <v>0</v>
      </c>
      <c r="P3292">
        <f t="shared" si="411"/>
        <v>0</v>
      </c>
      <c r="Q3292">
        <f t="shared" si="411"/>
        <v>0</v>
      </c>
      <c r="R3292">
        <f t="shared" si="411"/>
        <v>0</v>
      </c>
      <c r="S3292">
        <f t="shared" si="411"/>
        <v>0</v>
      </c>
      <c r="T3292">
        <f t="shared" si="411"/>
        <v>1</v>
      </c>
      <c r="U3292">
        <f t="shared" si="411"/>
        <v>0</v>
      </c>
      <c r="V3292">
        <f t="shared" si="411"/>
        <v>0</v>
      </c>
      <c r="W3292">
        <f t="shared" si="411"/>
        <v>1</v>
      </c>
      <c r="X3292">
        <f t="shared" si="411"/>
        <v>0</v>
      </c>
      <c r="Y3292">
        <f t="shared" si="411"/>
        <v>0</v>
      </c>
      <c r="Z3292">
        <f t="shared" si="411"/>
        <v>0</v>
      </c>
      <c r="AA3292">
        <f t="shared" si="411"/>
        <v>0</v>
      </c>
      <c r="AB3292">
        <f t="shared" si="411"/>
        <v>0</v>
      </c>
      <c r="AC3292">
        <f t="shared" si="411"/>
        <v>0</v>
      </c>
      <c r="AD3292">
        <f t="shared" si="411"/>
        <v>0</v>
      </c>
      <c r="AE3292">
        <f t="shared" si="410"/>
        <v>0</v>
      </c>
      <c r="AF3292">
        <f t="shared" si="410"/>
        <v>1</v>
      </c>
      <c r="AG3292">
        <f t="shared" si="410"/>
        <v>0</v>
      </c>
      <c r="AH3292">
        <f t="shared" si="410"/>
        <v>0</v>
      </c>
      <c r="AI3292">
        <f t="shared" si="410"/>
        <v>0</v>
      </c>
      <c r="AJ3292">
        <f t="shared" si="410"/>
        <v>0</v>
      </c>
      <c r="AK3292">
        <f t="shared" si="410"/>
        <v>0</v>
      </c>
      <c r="AL3292">
        <f t="shared" si="410"/>
        <v>0</v>
      </c>
    </row>
    <row r="3293" spans="1:38">
      <c r="A3293">
        <v>80880</v>
      </c>
      <c r="B3293" t="s">
        <v>14234</v>
      </c>
      <c r="C3293">
        <v>2010</v>
      </c>
      <c r="D3293" t="s">
        <v>326</v>
      </c>
      <c r="E3293" t="s">
        <v>11209</v>
      </c>
      <c r="F3293" t="s">
        <v>61</v>
      </c>
      <c r="G3293" t="s">
        <v>835</v>
      </c>
      <c r="H3293" t="s">
        <v>6693</v>
      </c>
      <c r="I3293">
        <v>105</v>
      </c>
      <c r="J3293" t="s">
        <v>14235</v>
      </c>
      <c r="K3293" t="s">
        <v>21</v>
      </c>
      <c r="L3293" t="s">
        <v>22</v>
      </c>
      <c r="M3293">
        <v>1</v>
      </c>
      <c r="N3293" t="s">
        <v>244</v>
      </c>
      <c r="O3293">
        <f t="shared" si="411"/>
        <v>0</v>
      </c>
      <c r="P3293">
        <f t="shared" si="411"/>
        <v>0</v>
      </c>
      <c r="Q3293">
        <f t="shared" si="411"/>
        <v>0</v>
      </c>
      <c r="R3293">
        <f t="shared" si="411"/>
        <v>0</v>
      </c>
      <c r="S3293">
        <f t="shared" si="411"/>
        <v>0</v>
      </c>
      <c r="T3293">
        <f t="shared" si="411"/>
        <v>0</v>
      </c>
      <c r="U3293">
        <f t="shared" si="411"/>
        <v>0</v>
      </c>
      <c r="V3293">
        <f t="shared" si="411"/>
        <v>0</v>
      </c>
      <c r="W3293">
        <f t="shared" si="411"/>
        <v>1</v>
      </c>
      <c r="X3293">
        <f t="shared" si="411"/>
        <v>0</v>
      </c>
      <c r="Y3293">
        <f t="shared" si="411"/>
        <v>0</v>
      </c>
      <c r="Z3293">
        <f t="shared" si="411"/>
        <v>0</v>
      </c>
      <c r="AA3293">
        <f t="shared" si="411"/>
        <v>0</v>
      </c>
      <c r="AB3293">
        <f t="shared" si="411"/>
        <v>0</v>
      </c>
      <c r="AC3293">
        <f t="shared" si="411"/>
        <v>0</v>
      </c>
      <c r="AD3293">
        <f t="shared" ref="AD3293:AL3356" si="412">IF(ISNUMBER(SEARCH($O$1:$AL$1,$N3293)),1,0)</f>
        <v>0</v>
      </c>
      <c r="AE3293">
        <f t="shared" si="412"/>
        <v>0</v>
      </c>
      <c r="AF3293">
        <f t="shared" si="412"/>
        <v>0</v>
      </c>
      <c r="AG3293">
        <f t="shared" si="412"/>
        <v>0</v>
      </c>
      <c r="AH3293">
        <f t="shared" si="412"/>
        <v>0</v>
      </c>
      <c r="AI3293">
        <f t="shared" si="412"/>
        <v>0</v>
      </c>
      <c r="AJ3293">
        <f t="shared" si="412"/>
        <v>1</v>
      </c>
      <c r="AK3293">
        <f t="shared" si="412"/>
        <v>0</v>
      </c>
      <c r="AL3293">
        <f t="shared" si="412"/>
        <v>0</v>
      </c>
    </row>
    <row r="3294" spans="1:38">
      <c r="A3294">
        <v>80906</v>
      </c>
      <c r="B3294" t="s">
        <v>14236</v>
      </c>
      <c r="C3294">
        <v>2010</v>
      </c>
      <c r="D3294" t="s">
        <v>15</v>
      </c>
      <c r="E3294" t="s">
        <v>11732</v>
      </c>
      <c r="F3294" t="s">
        <v>1086</v>
      </c>
      <c r="G3294" t="s">
        <v>12151</v>
      </c>
      <c r="H3294" t="s">
        <v>14237</v>
      </c>
      <c r="I3294">
        <v>105</v>
      </c>
      <c r="J3294" t="s">
        <v>14238</v>
      </c>
      <c r="K3294" t="s">
        <v>21</v>
      </c>
      <c r="L3294" t="s">
        <v>22</v>
      </c>
      <c r="M3294">
        <v>0</v>
      </c>
      <c r="N3294" t="s">
        <v>14239</v>
      </c>
      <c r="O3294">
        <f t="shared" ref="O3294:AD3357" si="413">IF(ISNUMBER(SEARCH($O$1:$AL$1,$N3294)),1,0)</f>
        <v>0</v>
      </c>
      <c r="P3294">
        <f t="shared" si="413"/>
        <v>0</v>
      </c>
      <c r="Q3294">
        <f t="shared" si="413"/>
        <v>0</v>
      </c>
      <c r="R3294">
        <f t="shared" si="413"/>
        <v>0</v>
      </c>
      <c r="S3294">
        <f t="shared" si="413"/>
        <v>0</v>
      </c>
      <c r="T3294">
        <f t="shared" si="413"/>
        <v>0</v>
      </c>
      <c r="U3294">
        <f t="shared" si="413"/>
        <v>1</v>
      </c>
      <c r="V3294">
        <f t="shared" si="413"/>
        <v>1</v>
      </c>
      <c r="W3294">
        <f t="shared" si="413"/>
        <v>0</v>
      </c>
      <c r="X3294">
        <f t="shared" si="413"/>
        <v>0</v>
      </c>
      <c r="Y3294">
        <f t="shared" si="413"/>
        <v>0</v>
      </c>
      <c r="Z3294">
        <f t="shared" si="413"/>
        <v>0</v>
      </c>
      <c r="AA3294">
        <f t="shared" si="413"/>
        <v>0</v>
      </c>
      <c r="AB3294">
        <f t="shared" si="413"/>
        <v>0</v>
      </c>
      <c r="AC3294">
        <f t="shared" si="413"/>
        <v>0</v>
      </c>
      <c r="AD3294">
        <f t="shared" si="413"/>
        <v>0</v>
      </c>
      <c r="AE3294">
        <f t="shared" si="412"/>
        <v>0</v>
      </c>
      <c r="AF3294">
        <f t="shared" si="412"/>
        <v>0</v>
      </c>
      <c r="AG3294">
        <f t="shared" si="412"/>
        <v>0</v>
      </c>
      <c r="AH3294">
        <f t="shared" si="412"/>
        <v>0</v>
      </c>
      <c r="AI3294">
        <f t="shared" si="412"/>
        <v>0</v>
      </c>
      <c r="AJ3294">
        <f t="shared" si="412"/>
        <v>0</v>
      </c>
      <c r="AK3294">
        <f t="shared" si="412"/>
        <v>0</v>
      </c>
      <c r="AL3294">
        <f t="shared" si="412"/>
        <v>0</v>
      </c>
    </row>
    <row r="3295" spans="1:38">
      <c r="A3295">
        <v>80917</v>
      </c>
      <c r="B3295" t="s">
        <v>14240</v>
      </c>
      <c r="C3295">
        <v>2010</v>
      </c>
      <c r="D3295" t="s">
        <v>604</v>
      </c>
      <c r="E3295" t="s">
        <v>14241</v>
      </c>
      <c r="F3295" t="s">
        <v>9774</v>
      </c>
      <c r="G3295" t="s">
        <v>12380</v>
      </c>
      <c r="H3295" t="s">
        <v>14242</v>
      </c>
      <c r="I3295">
        <v>94</v>
      </c>
      <c r="J3295" t="s">
        <v>14243</v>
      </c>
      <c r="K3295" t="s">
        <v>21</v>
      </c>
      <c r="L3295" t="s">
        <v>31</v>
      </c>
      <c r="M3295">
        <v>0</v>
      </c>
      <c r="N3295" t="s">
        <v>9136</v>
      </c>
      <c r="O3295">
        <f t="shared" si="413"/>
        <v>0</v>
      </c>
      <c r="P3295">
        <f t="shared" si="413"/>
        <v>0</v>
      </c>
      <c r="Q3295">
        <f t="shared" si="413"/>
        <v>0</v>
      </c>
      <c r="R3295">
        <f t="shared" si="413"/>
        <v>0</v>
      </c>
      <c r="S3295">
        <f t="shared" si="413"/>
        <v>0</v>
      </c>
      <c r="T3295">
        <f t="shared" si="413"/>
        <v>0</v>
      </c>
      <c r="U3295">
        <f t="shared" si="413"/>
        <v>0</v>
      </c>
      <c r="V3295">
        <f t="shared" si="413"/>
        <v>0</v>
      </c>
      <c r="W3295">
        <f t="shared" si="413"/>
        <v>1</v>
      </c>
      <c r="X3295">
        <f t="shared" si="413"/>
        <v>0</v>
      </c>
      <c r="Y3295">
        <f t="shared" si="413"/>
        <v>0</v>
      </c>
      <c r="Z3295">
        <f t="shared" si="413"/>
        <v>0</v>
      </c>
      <c r="AA3295">
        <f t="shared" si="413"/>
        <v>0</v>
      </c>
      <c r="AB3295">
        <f t="shared" si="413"/>
        <v>0</v>
      </c>
      <c r="AC3295">
        <f t="shared" si="413"/>
        <v>0</v>
      </c>
      <c r="AD3295">
        <f t="shared" si="413"/>
        <v>0</v>
      </c>
      <c r="AE3295">
        <f t="shared" si="412"/>
        <v>0</v>
      </c>
      <c r="AF3295">
        <f t="shared" si="412"/>
        <v>0</v>
      </c>
      <c r="AG3295">
        <f t="shared" si="412"/>
        <v>1</v>
      </c>
      <c r="AH3295">
        <f t="shared" si="412"/>
        <v>0</v>
      </c>
      <c r="AI3295">
        <f t="shared" si="412"/>
        <v>0</v>
      </c>
      <c r="AJ3295">
        <f t="shared" si="412"/>
        <v>1</v>
      </c>
      <c r="AK3295">
        <f t="shared" si="412"/>
        <v>0</v>
      </c>
      <c r="AL3295">
        <f t="shared" si="412"/>
        <v>0</v>
      </c>
    </row>
    <row r="3296" spans="1:38">
      <c r="A3296">
        <v>80947</v>
      </c>
      <c r="B3296" t="s">
        <v>14244</v>
      </c>
      <c r="C3296">
        <v>2009</v>
      </c>
      <c r="D3296" t="s">
        <v>84</v>
      </c>
      <c r="E3296" t="s">
        <v>14245</v>
      </c>
      <c r="F3296" t="s">
        <v>7035</v>
      </c>
      <c r="G3296" t="s">
        <v>14246</v>
      </c>
      <c r="H3296" t="s">
        <v>14247</v>
      </c>
      <c r="I3296">
        <v>88</v>
      </c>
      <c r="J3296" t="s">
        <v>14248</v>
      </c>
      <c r="K3296" t="s">
        <v>21</v>
      </c>
      <c r="L3296" t="s">
        <v>135</v>
      </c>
      <c r="M3296">
        <v>7</v>
      </c>
      <c r="N3296" t="s">
        <v>14249</v>
      </c>
      <c r="O3296">
        <f t="shared" si="413"/>
        <v>0</v>
      </c>
      <c r="P3296">
        <f t="shared" si="413"/>
        <v>0</v>
      </c>
      <c r="Q3296">
        <f t="shared" si="413"/>
        <v>0</v>
      </c>
      <c r="R3296">
        <f t="shared" si="413"/>
        <v>0</v>
      </c>
      <c r="S3296">
        <f t="shared" si="413"/>
        <v>0</v>
      </c>
      <c r="T3296">
        <f t="shared" si="413"/>
        <v>1</v>
      </c>
      <c r="U3296">
        <f t="shared" si="413"/>
        <v>0</v>
      </c>
      <c r="V3296">
        <f t="shared" si="413"/>
        <v>0</v>
      </c>
      <c r="W3296">
        <f t="shared" si="413"/>
        <v>1</v>
      </c>
      <c r="X3296">
        <f t="shared" si="413"/>
        <v>0</v>
      </c>
      <c r="Y3296">
        <f t="shared" si="413"/>
        <v>0</v>
      </c>
      <c r="Z3296">
        <f t="shared" si="413"/>
        <v>0</v>
      </c>
      <c r="AA3296">
        <f t="shared" si="413"/>
        <v>0</v>
      </c>
      <c r="AB3296">
        <f t="shared" si="413"/>
        <v>0</v>
      </c>
      <c r="AC3296">
        <f t="shared" si="413"/>
        <v>1</v>
      </c>
      <c r="AD3296">
        <f t="shared" si="413"/>
        <v>1</v>
      </c>
      <c r="AE3296">
        <f t="shared" si="412"/>
        <v>0</v>
      </c>
      <c r="AF3296">
        <f t="shared" si="412"/>
        <v>0</v>
      </c>
      <c r="AG3296">
        <f t="shared" si="412"/>
        <v>0</v>
      </c>
      <c r="AH3296">
        <f t="shared" si="412"/>
        <v>0</v>
      </c>
      <c r="AI3296">
        <f t="shared" si="412"/>
        <v>0</v>
      </c>
      <c r="AJ3296">
        <f t="shared" si="412"/>
        <v>0</v>
      </c>
      <c r="AK3296">
        <f t="shared" si="412"/>
        <v>0</v>
      </c>
      <c r="AL3296">
        <f t="shared" si="412"/>
        <v>0</v>
      </c>
    </row>
    <row r="3297" spans="1:38">
      <c r="A3297">
        <v>80969</v>
      </c>
      <c r="B3297" t="s">
        <v>14250</v>
      </c>
      <c r="C3297">
        <v>2010</v>
      </c>
      <c r="D3297" t="s">
        <v>25</v>
      </c>
      <c r="E3297" t="s">
        <v>7150</v>
      </c>
      <c r="F3297" t="s">
        <v>11878</v>
      </c>
      <c r="G3297" t="s">
        <v>13001</v>
      </c>
      <c r="H3297" t="s">
        <v>4560</v>
      </c>
      <c r="I3297">
        <v>103</v>
      </c>
      <c r="J3297" t="s">
        <v>14251</v>
      </c>
      <c r="K3297" t="s">
        <v>21</v>
      </c>
      <c r="L3297" t="s">
        <v>31</v>
      </c>
      <c r="M3297">
        <v>0</v>
      </c>
      <c r="N3297" t="s">
        <v>14252</v>
      </c>
      <c r="O3297">
        <f t="shared" si="413"/>
        <v>0</v>
      </c>
      <c r="P3297">
        <f t="shared" si="413"/>
        <v>0</v>
      </c>
      <c r="Q3297">
        <f t="shared" si="413"/>
        <v>0</v>
      </c>
      <c r="R3297">
        <f t="shared" si="413"/>
        <v>0</v>
      </c>
      <c r="S3297">
        <f t="shared" si="413"/>
        <v>0</v>
      </c>
      <c r="T3297">
        <f t="shared" si="413"/>
        <v>0</v>
      </c>
      <c r="U3297">
        <f t="shared" si="413"/>
        <v>0</v>
      </c>
      <c r="V3297">
        <f t="shared" si="413"/>
        <v>0</v>
      </c>
      <c r="W3297">
        <f t="shared" si="413"/>
        <v>1</v>
      </c>
      <c r="X3297">
        <f t="shared" si="413"/>
        <v>0</v>
      </c>
      <c r="Y3297">
        <f t="shared" si="413"/>
        <v>0</v>
      </c>
      <c r="Z3297">
        <f t="shared" si="413"/>
        <v>0</v>
      </c>
      <c r="AA3297">
        <f t="shared" si="413"/>
        <v>0</v>
      </c>
      <c r="AB3297">
        <f t="shared" si="413"/>
        <v>0</v>
      </c>
      <c r="AC3297">
        <f t="shared" si="413"/>
        <v>0</v>
      </c>
      <c r="AD3297">
        <f t="shared" si="413"/>
        <v>0</v>
      </c>
      <c r="AE3297">
        <f t="shared" si="412"/>
        <v>0</v>
      </c>
      <c r="AF3297">
        <f t="shared" si="412"/>
        <v>1</v>
      </c>
      <c r="AG3297">
        <f t="shared" si="412"/>
        <v>1</v>
      </c>
      <c r="AH3297">
        <f t="shared" si="412"/>
        <v>0</v>
      </c>
      <c r="AI3297">
        <f t="shared" si="412"/>
        <v>0</v>
      </c>
      <c r="AJ3297">
        <f t="shared" si="412"/>
        <v>0</v>
      </c>
      <c r="AK3297">
        <f t="shared" si="412"/>
        <v>0</v>
      </c>
      <c r="AL3297">
        <f t="shared" si="412"/>
        <v>0</v>
      </c>
    </row>
    <row r="3298" spans="1:38">
      <c r="A3298">
        <v>81132</v>
      </c>
      <c r="B3298" t="s">
        <v>14253</v>
      </c>
      <c r="C3298">
        <v>2010</v>
      </c>
      <c r="D3298" t="s">
        <v>160</v>
      </c>
      <c r="E3298" t="s">
        <v>14254</v>
      </c>
      <c r="F3298" t="s">
        <v>10156</v>
      </c>
      <c r="G3298" t="s">
        <v>5895</v>
      </c>
      <c r="H3298" t="s">
        <v>14255</v>
      </c>
      <c r="I3298">
        <v>82</v>
      </c>
      <c r="J3298" t="s">
        <v>14256</v>
      </c>
      <c r="K3298" t="s">
        <v>21</v>
      </c>
      <c r="L3298" t="s">
        <v>120</v>
      </c>
      <c r="M3298">
        <v>0</v>
      </c>
      <c r="N3298" t="s">
        <v>14257</v>
      </c>
      <c r="O3298">
        <f t="shared" si="413"/>
        <v>1</v>
      </c>
      <c r="P3298">
        <f t="shared" si="413"/>
        <v>1</v>
      </c>
      <c r="Q3298">
        <f t="shared" si="413"/>
        <v>0</v>
      </c>
      <c r="R3298">
        <f t="shared" si="413"/>
        <v>0</v>
      </c>
      <c r="S3298">
        <f t="shared" si="413"/>
        <v>0</v>
      </c>
      <c r="T3298">
        <f t="shared" si="413"/>
        <v>1</v>
      </c>
      <c r="U3298">
        <f t="shared" si="413"/>
        <v>1</v>
      </c>
      <c r="V3298">
        <f t="shared" si="413"/>
        <v>0</v>
      </c>
      <c r="W3298">
        <f t="shared" si="413"/>
        <v>1</v>
      </c>
      <c r="X3298">
        <f t="shared" si="413"/>
        <v>0</v>
      </c>
      <c r="Y3298">
        <f t="shared" si="413"/>
        <v>1</v>
      </c>
      <c r="Z3298">
        <f t="shared" si="413"/>
        <v>1</v>
      </c>
      <c r="AA3298">
        <f t="shared" si="413"/>
        <v>0</v>
      </c>
      <c r="AB3298">
        <f t="shared" si="413"/>
        <v>1</v>
      </c>
      <c r="AC3298">
        <f t="shared" si="413"/>
        <v>0</v>
      </c>
      <c r="AD3298">
        <f t="shared" si="413"/>
        <v>0</v>
      </c>
      <c r="AE3298">
        <f t="shared" si="412"/>
        <v>1</v>
      </c>
      <c r="AF3298">
        <f t="shared" si="412"/>
        <v>0</v>
      </c>
      <c r="AG3298">
        <f t="shared" si="412"/>
        <v>0</v>
      </c>
      <c r="AH3298">
        <f t="shared" si="412"/>
        <v>0</v>
      </c>
      <c r="AI3298">
        <f t="shared" si="412"/>
        <v>0</v>
      </c>
      <c r="AJ3298">
        <f t="shared" si="412"/>
        <v>1</v>
      </c>
      <c r="AK3298">
        <f t="shared" si="412"/>
        <v>0</v>
      </c>
      <c r="AL3298">
        <f t="shared" si="412"/>
        <v>1</v>
      </c>
    </row>
    <row r="3299" spans="1:38">
      <c r="A3299">
        <v>81156</v>
      </c>
      <c r="B3299" t="s">
        <v>14258</v>
      </c>
      <c r="C3299">
        <v>2010</v>
      </c>
      <c r="D3299" t="s">
        <v>42</v>
      </c>
      <c r="E3299" t="s">
        <v>7354</v>
      </c>
      <c r="F3299" t="s">
        <v>7355</v>
      </c>
      <c r="G3299" t="s">
        <v>7356</v>
      </c>
      <c r="H3299" t="s">
        <v>7357</v>
      </c>
      <c r="I3299">
        <v>101</v>
      </c>
      <c r="J3299" t="s">
        <v>14259</v>
      </c>
      <c r="K3299" t="s">
        <v>21</v>
      </c>
      <c r="L3299" t="s">
        <v>22</v>
      </c>
      <c r="M3299">
        <v>1</v>
      </c>
      <c r="N3299" t="s">
        <v>14260</v>
      </c>
      <c r="O3299">
        <f t="shared" si="413"/>
        <v>1</v>
      </c>
      <c r="P3299">
        <f t="shared" si="413"/>
        <v>0</v>
      </c>
      <c r="Q3299">
        <f t="shared" si="413"/>
        <v>0</v>
      </c>
      <c r="R3299">
        <f t="shared" si="413"/>
        <v>0</v>
      </c>
      <c r="S3299">
        <f t="shared" si="413"/>
        <v>0</v>
      </c>
      <c r="T3299">
        <f t="shared" si="413"/>
        <v>1</v>
      </c>
      <c r="U3299">
        <f t="shared" si="413"/>
        <v>0</v>
      </c>
      <c r="V3299">
        <f t="shared" si="413"/>
        <v>1</v>
      </c>
      <c r="W3299">
        <f t="shared" si="413"/>
        <v>0</v>
      </c>
      <c r="X3299">
        <f t="shared" si="413"/>
        <v>0</v>
      </c>
      <c r="Y3299">
        <f t="shared" si="413"/>
        <v>0</v>
      </c>
      <c r="Z3299">
        <f t="shared" si="413"/>
        <v>0</v>
      </c>
      <c r="AA3299">
        <f t="shared" si="413"/>
        <v>0</v>
      </c>
      <c r="AB3299">
        <f t="shared" si="413"/>
        <v>0</v>
      </c>
      <c r="AC3299">
        <f t="shared" si="413"/>
        <v>0</v>
      </c>
      <c r="AD3299">
        <f t="shared" si="413"/>
        <v>0</v>
      </c>
      <c r="AE3299">
        <f t="shared" si="412"/>
        <v>0</v>
      </c>
      <c r="AF3299">
        <f t="shared" si="412"/>
        <v>0</v>
      </c>
      <c r="AG3299">
        <f t="shared" si="412"/>
        <v>0</v>
      </c>
      <c r="AH3299">
        <f t="shared" si="412"/>
        <v>0</v>
      </c>
      <c r="AI3299">
        <f t="shared" si="412"/>
        <v>0</v>
      </c>
      <c r="AJ3299">
        <f t="shared" si="412"/>
        <v>0</v>
      </c>
      <c r="AK3299">
        <f t="shared" si="412"/>
        <v>0</v>
      </c>
      <c r="AL3299">
        <f t="shared" si="412"/>
        <v>0</v>
      </c>
    </row>
    <row r="3300" spans="1:38">
      <c r="A3300">
        <v>81164</v>
      </c>
      <c r="B3300" t="s">
        <v>14261</v>
      </c>
      <c r="C3300">
        <v>2009</v>
      </c>
      <c r="D3300" t="s">
        <v>555</v>
      </c>
      <c r="E3300" t="s">
        <v>1659</v>
      </c>
      <c r="F3300" t="s">
        <v>3276</v>
      </c>
      <c r="G3300" t="s">
        <v>5499</v>
      </c>
      <c r="H3300" t="s">
        <v>11326</v>
      </c>
      <c r="I3300">
        <v>92</v>
      </c>
      <c r="J3300" t="s">
        <v>14262</v>
      </c>
      <c r="K3300" t="s">
        <v>21</v>
      </c>
      <c r="L3300" t="s">
        <v>22</v>
      </c>
      <c r="M3300">
        <v>2</v>
      </c>
      <c r="N3300" t="s">
        <v>14263</v>
      </c>
      <c r="O3300">
        <f t="shared" si="413"/>
        <v>0</v>
      </c>
      <c r="P3300">
        <f t="shared" si="413"/>
        <v>1</v>
      </c>
      <c r="Q3300">
        <f t="shared" si="413"/>
        <v>0</v>
      </c>
      <c r="R3300">
        <f t="shared" si="413"/>
        <v>0</v>
      </c>
      <c r="S3300">
        <f t="shared" si="413"/>
        <v>0</v>
      </c>
      <c r="T3300">
        <f t="shared" si="413"/>
        <v>0</v>
      </c>
      <c r="U3300">
        <f t="shared" si="413"/>
        <v>0</v>
      </c>
      <c r="V3300">
        <f t="shared" si="413"/>
        <v>0</v>
      </c>
      <c r="W3300">
        <f t="shared" si="413"/>
        <v>0</v>
      </c>
      <c r="X3300">
        <f t="shared" si="413"/>
        <v>0</v>
      </c>
      <c r="Y3300">
        <f t="shared" si="413"/>
        <v>1</v>
      </c>
      <c r="Z3300">
        <f t="shared" si="413"/>
        <v>0</v>
      </c>
      <c r="AA3300">
        <f t="shared" si="413"/>
        <v>0</v>
      </c>
      <c r="AB3300">
        <f t="shared" si="413"/>
        <v>1</v>
      </c>
      <c r="AC3300">
        <f t="shared" si="413"/>
        <v>0</v>
      </c>
      <c r="AD3300">
        <f t="shared" si="413"/>
        <v>0</v>
      </c>
      <c r="AE3300">
        <f t="shared" si="412"/>
        <v>0</v>
      </c>
      <c r="AF3300">
        <f t="shared" si="412"/>
        <v>0</v>
      </c>
      <c r="AG3300">
        <f t="shared" si="412"/>
        <v>0</v>
      </c>
      <c r="AH3300">
        <f t="shared" si="412"/>
        <v>0</v>
      </c>
      <c r="AI3300">
        <f t="shared" si="412"/>
        <v>0</v>
      </c>
      <c r="AJ3300">
        <f t="shared" si="412"/>
        <v>1</v>
      </c>
      <c r="AK3300">
        <f t="shared" si="412"/>
        <v>0</v>
      </c>
      <c r="AL3300">
        <f t="shared" si="412"/>
        <v>0</v>
      </c>
    </row>
    <row r="3301" spans="1:38">
      <c r="A3301">
        <v>81195</v>
      </c>
      <c r="B3301" t="s">
        <v>14264</v>
      </c>
      <c r="C3301">
        <v>2009</v>
      </c>
      <c r="D3301" t="s">
        <v>604</v>
      </c>
      <c r="E3301" t="s">
        <v>14265</v>
      </c>
      <c r="F3301" t="s">
        <v>155</v>
      </c>
      <c r="G3301" t="s">
        <v>14266</v>
      </c>
      <c r="H3301" t="s">
        <v>13406</v>
      </c>
      <c r="I3301">
        <v>88</v>
      </c>
      <c r="J3301" t="s">
        <v>14267</v>
      </c>
      <c r="K3301" t="s">
        <v>21</v>
      </c>
      <c r="L3301" t="s">
        <v>8291</v>
      </c>
      <c r="M3301">
        <v>8</v>
      </c>
      <c r="N3301" t="s">
        <v>14268</v>
      </c>
      <c r="O3301">
        <f t="shared" si="413"/>
        <v>1</v>
      </c>
      <c r="P3301">
        <f t="shared" si="413"/>
        <v>0</v>
      </c>
      <c r="Q3301">
        <f t="shared" si="413"/>
        <v>0</v>
      </c>
      <c r="R3301">
        <f t="shared" si="413"/>
        <v>0</v>
      </c>
      <c r="S3301">
        <f t="shared" si="413"/>
        <v>0</v>
      </c>
      <c r="T3301">
        <f t="shared" si="413"/>
        <v>1</v>
      </c>
      <c r="U3301">
        <f t="shared" si="413"/>
        <v>1</v>
      </c>
      <c r="V3301">
        <f t="shared" si="413"/>
        <v>0</v>
      </c>
      <c r="W3301">
        <f t="shared" si="413"/>
        <v>1</v>
      </c>
      <c r="X3301">
        <f t="shared" si="413"/>
        <v>0</v>
      </c>
      <c r="Y3301">
        <f t="shared" si="413"/>
        <v>0</v>
      </c>
      <c r="Z3301">
        <f t="shared" si="413"/>
        <v>0</v>
      </c>
      <c r="AA3301">
        <f t="shared" si="413"/>
        <v>0</v>
      </c>
      <c r="AB3301">
        <f t="shared" si="413"/>
        <v>0</v>
      </c>
      <c r="AC3301">
        <f t="shared" si="413"/>
        <v>0</v>
      </c>
      <c r="AD3301">
        <f t="shared" si="413"/>
        <v>0</v>
      </c>
      <c r="AE3301">
        <f t="shared" si="412"/>
        <v>0</v>
      </c>
      <c r="AF3301">
        <f t="shared" si="412"/>
        <v>1</v>
      </c>
      <c r="AG3301">
        <f t="shared" si="412"/>
        <v>0</v>
      </c>
      <c r="AH3301">
        <f t="shared" si="412"/>
        <v>0</v>
      </c>
      <c r="AI3301">
        <f t="shared" si="412"/>
        <v>0</v>
      </c>
      <c r="AJ3301">
        <f t="shared" si="412"/>
        <v>1</v>
      </c>
      <c r="AK3301">
        <f t="shared" si="412"/>
        <v>0</v>
      </c>
      <c r="AL3301">
        <f t="shared" si="412"/>
        <v>0</v>
      </c>
    </row>
    <row r="3302" spans="1:38">
      <c r="A3302">
        <v>81229</v>
      </c>
      <c r="B3302" t="s">
        <v>14269</v>
      </c>
      <c r="C3302">
        <v>2010</v>
      </c>
      <c r="D3302" t="s">
        <v>42</v>
      </c>
      <c r="E3302" t="s">
        <v>10155</v>
      </c>
      <c r="F3302" t="s">
        <v>409</v>
      </c>
      <c r="G3302" t="s">
        <v>177</v>
      </c>
      <c r="H3302" t="s">
        <v>14270</v>
      </c>
      <c r="I3302">
        <v>111</v>
      </c>
      <c r="J3302" t="s">
        <v>14271</v>
      </c>
      <c r="K3302" t="s">
        <v>21</v>
      </c>
      <c r="L3302" t="s">
        <v>22</v>
      </c>
      <c r="M3302">
        <v>4</v>
      </c>
      <c r="N3302" t="s">
        <v>2321</v>
      </c>
      <c r="O3302">
        <f t="shared" si="413"/>
        <v>1</v>
      </c>
      <c r="P3302">
        <f t="shared" si="413"/>
        <v>0</v>
      </c>
      <c r="Q3302">
        <f t="shared" si="413"/>
        <v>0</v>
      </c>
      <c r="R3302">
        <f t="shared" si="413"/>
        <v>0</v>
      </c>
      <c r="S3302">
        <f t="shared" si="413"/>
        <v>0</v>
      </c>
      <c r="T3302">
        <f t="shared" si="413"/>
        <v>1</v>
      </c>
      <c r="U3302">
        <f t="shared" si="413"/>
        <v>1</v>
      </c>
      <c r="V3302">
        <f t="shared" si="413"/>
        <v>0</v>
      </c>
      <c r="W3302">
        <f t="shared" si="413"/>
        <v>0</v>
      </c>
      <c r="X3302">
        <f t="shared" si="413"/>
        <v>0</v>
      </c>
      <c r="Y3302">
        <f t="shared" si="413"/>
        <v>0</v>
      </c>
      <c r="Z3302">
        <f t="shared" si="413"/>
        <v>0</v>
      </c>
      <c r="AA3302">
        <f t="shared" si="413"/>
        <v>0</v>
      </c>
      <c r="AB3302">
        <f t="shared" si="413"/>
        <v>0</v>
      </c>
      <c r="AC3302">
        <f t="shared" si="413"/>
        <v>0</v>
      </c>
      <c r="AD3302">
        <f t="shared" si="413"/>
        <v>0</v>
      </c>
      <c r="AE3302">
        <f t="shared" si="412"/>
        <v>0</v>
      </c>
      <c r="AF3302">
        <f t="shared" si="412"/>
        <v>0</v>
      </c>
      <c r="AG3302">
        <f t="shared" si="412"/>
        <v>0</v>
      </c>
      <c r="AH3302">
        <f t="shared" si="412"/>
        <v>0</v>
      </c>
      <c r="AI3302">
        <f t="shared" si="412"/>
        <v>0</v>
      </c>
      <c r="AJ3302">
        <f t="shared" si="412"/>
        <v>1</v>
      </c>
      <c r="AK3302">
        <f t="shared" si="412"/>
        <v>0</v>
      </c>
      <c r="AL3302">
        <f t="shared" si="412"/>
        <v>0</v>
      </c>
    </row>
    <row r="3303" spans="1:38">
      <c r="A3303">
        <v>81270</v>
      </c>
      <c r="B3303" t="s">
        <v>14272</v>
      </c>
      <c r="C3303">
        <v>2010</v>
      </c>
      <c r="D3303" t="s">
        <v>705</v>
      </c>
      <c r="E3303" t="s">
        <v>268</v>
      </c>
      <c r="F3303" t="s">
        <v>7030</v>
      </c>
      <c r="G3303" t="s">
        <v>14273</v>
      </c>
      <c r="H3303" t="s">
        <v>14274</v>
      </c>
      <c r="I3303">
        <v>107</v>
      </c>
      <c r="J3303" t="s">
        <v>14275</v>
      </c>
      <c r="K3303" t="s">
        <v>21</v>
      </c>
      <c r="L3303" t="s">
        <v>22</v>
      </c>
      <c r="M3303">
        <v>2</v>
      </c>
      <c r="N3303" t="s">
        <v>3377</v>
      </c>
      <c r="O3303">
        <f t="shared" si="413"/>
        <v>0</v>
      </c>
      <c r="P3303">
        <f t="shared" si="413"/>
        <v>0</v>
      </c>
      <c r="Q3303">
        <f t="shared" si="413"/>
        <v>0</v>
      </c>
      <c r="R3303">
        <f t="shared" si="413"/>
        <v>0</v>
      </c>
      <c r="S3303">
        <f t="shared" si="413"/>
        <v>0</v>
      </c>
      <c r="T3303">
        <f t="shared" si="413"/>
        <v>0</v>
      </c>
      <c r="U3303">
        <f t="shared" si="413"/>
        <v>0</v>
      </c>
      <c r="V3303">
        <f t="shared" si="413"/>
        <v>0</v>
      </c>
      <c r="W3303">
        <f t="shared" si="413"/>
        <v>0</v>
      </c>
      <c r="X3303">
        <f t="shared" si="413"/>
        <v>0</v>
      </c>
      <c r="Y3303">
        <f t="shared" si="413"/>
        <v>0</v>
      </c>
      <c r="Z3303">
        <f t="shared" si="413"/>
        <v>0</v>
      </c>
      <c r="AA3303">
        <f t="shared" si="413"/>
        <v>0</v>
      </c>
      <c r="AB3303">
        <f t="shared" si="413"/>
        <v>1</v>
      </c>
      <c r="AC3303">
        <f t="shared" si="413"/>
        <v>0</v>
      </c>
      <c r="AD3303">
        <f t="shared" si="413"/>
        <v>0</v>
      </c>
      <c r="AE3303">
        <f t="shared" si="412"/>
        <v>1</v>
      </c>
      <c r="AF3303">
        <f t="shared" si="412"/>
        <v>0</v>
      </c>
      <c r="AG3303">
        <f t="shared" si="412"/>
        <v>0</v>
      </c>
      <c r="AH3303">
        <f t="shared" si="412"/>
        <v>0</v>
      </c>
      <c r="AI3303">
        <f t="shared" si="412"/>
        <v>0</v>
      </c>
      <c r="AJ3303">
        <f t="shared" si="412"/>
        <v>1</v>
      </c>
      <c r="AK3303">
        <f t="shared" si="412"/>
        <v>0</v>
      </c>
      <c r="AL3303">
        <f t="shared" si="412"/>
        <v>0</v>
      </c>
    </row>
    <row r="3304" spans="1:38">
      <c r="A3304">
        <v>81385</v>
      </c>
      <c r="B3304" t="s">
        <v>14276</v>
      </c>
      <c r="C3304">
        <v>2010</v>
      </c>
      <c r="D3304" t="s">
        <v>25</v>
      </c>
      <c r="E3304" t="s">
        <v>14277</v>
      </c>
      <c r="F3304" t="s">
        <v>14278</v>
      </c>
      <c r="G3304" t="s">
        <v>3370</v>
      </c>
      <c r="H3304" t="s">
        <v>14279</v>
      </c>
      <c r="I3304">
        <v>122</v>
      </c>
      <c r="J3304" t="s">
        <v>14280</v>
      </c>
      <c r="K3304" t="s">
        <v>1136</v>
      </c>
      <c r="L3304" t="s">
        <v>120</v>
      </c>
      <c r="M3304">
        <v>0</v>
      </c>
      <c r="N3304" t="s">
        <v>434</v>
      </c>
      <c r="O3304">
        <f t="shared" si="413"/>
        <v>0</v>
      </c>
      <c r="P3304">
        <f t="shared" si="413"/>
        <v>0</v>
      </c>
      <c r="Q3304">
        <f t="shared" si="413"/>
        <v>0</v>
      </c>
      <c r="R3304">
        <f t="shared" si="413"/>
        <v>0</v>
      </c>
      <c r="S3304">
        <f t="shared" si="413"/>
        <v>0</v>
      </c>
      <c r="T3304">
        <f t="shared" si="413"/>
        <v>0</v>
      </c>
      <c r="U3304">
        <f t="shared" si="413"/>
        <v>0</v>
      </c>
      <c r="V3304">
        <f t="shared" si="413"/>
        <v>0</v>
      </c>
      <c r="W3304">
        <f t="shared" si="413"/>
        <v>1</v>
      </c>
      <c r="X3304">
        <f t="shared" si="413"/>
        <v>0</v>
      </c>
      <c r="Y3304">
        <f t="shared" si="413"/>
        <v>0</v>
      </c>
      <c r="Z3304">
        <f t="shared" si="413"/>
        <v>0</v>
      </c>
      <c r="AA3304">
        <f t="shared" si="413"/>
        <v>0</v>
      </c>
      <c r="AB3304">
        <f t="shared" si="413"/>
        <v>0</v>
      </c>
      <c r="AC3304">
        <f t="shared" si="413"/>
        <v>0</v>
      </c>
      <c r="AD3304">
        <f t="shared" si="413"/>
        <v>0</v>
      </c>
      <c r="AE3304">
        <f t="shared" si="412"/>
        <v>0</v>
      </c>
      <c r="AF3304">
        <f t="shared" si="412"/>
        <v>0</v>
      </c>
      <c r="AG3304">
        <f t="shared" si="412"/>
        <v>0</v>
      </c>
      <c r="AH3304">
        <f t="shared" si="412"/>
        <v>0</v>
      </c>
      <c r="AI3304">
        <f t="shared" si="412"/>
        <v>0</v>
      </c>
      <c r="AJ3304">
        <f t="shared" si="412"/>
        <v>0</v>
      </c>
      <c r="AK3304">
        <f t="shared" si="412"/>
        <v>0</v>
      </c>
      <c r="AL3304">
        <f t="shared" si="412"/>
        <v>0</v>
      </c>
    </row>
    <row r="3305" spans="1:38">
      <c r="A3305">
        <v>81417</v>
      </c>
      <c r="B3305" t="s">
        <v>14281</v>
      </c>
      <c r="C3305">
        <v>2010</v>
      </c>
      <c r="D3305" t="s">
        <v>555</v>
      </c>
      <c r="E3305" t="s">
        <v>14282</v>
      </c>
      <c r="F3305" t="s">
        <v>14283</v>
      </c>
      <c r="G3305" t="s">
        <v>14284</v>
      </c>
      <c r="H3305" t="s">
        <v>13330</v>
      </c>
      <c r="I3305">
        <v>98</v>
      </c>
      <c r="J3305" t="s">
        <v>14285</v>
      </c>
      <c r="K3305" t="s">
        <v>21</v>
      </c>
      <c r="L3305" t="s">
        <v>22</v>
      </c>
      <c r="M3305">
        <v>0</v>
      </c>
      <c r="N3305" t="s">
        <v>14286</v>
      </c>
      <c r="O3305">
        <f t="shared" si="413"/>
        <v>0</v>
      </c>
      <c r="P3305">
        <f t="shared" si="413"/>
        <v>0</v>
      </c>
      <c r="Q3305">
        <f t="shared" si="413"/>
        <v>0</v>
      </c>
      <c r="R3305">
        <f t="shared" si="413"/>
        <v>0</v>
      </c>
      <c r="S3305">
        <f t="shared" si="413"/>
        <v>0</v>
      </c>
      <c r="T3305">
        <f t="shared" si="413"/>
        <v>0</v>
      </c>
      <c r="U3305">
        <f t="shared" si="413"/>
        <v>0</v>
      </c>
      <c r="V3305">
        <f t="shared" si="413"/>
        <v>0</v>
      </c>
      <c r="W3305">
        <f t="shared" si="413"/>
        <v>0</v>
      </c>
      <c r="X3305">
        <f t="shared" si="413"/>
        <v>0</v>
      </c>
      <c r="Y3305">
        <f t="shared" si="413"/>
        <v>0</v>
      </c>
      <c r="Z3305">
        <f t="shared" si="413"/>
        <v>0</v>
      </c>
      <c r="AA3305">
        <f t="shared" si="413"/>
        <v>0</v>
      </c>
      <c r="AB3305">
        <f t="shared" si="413"/>
        <v>1</v>
      </c>
      <c r="AC3305">
        <f t="shared" si="413"/>
        <v>0</v>
      </c>
      <c r="AD3305">
        <f t="shared" si="413"/>
        <v>0</v>
      </c>
      <c r="AE3305">
        <f t="shared" si="412"/>
        <v>0</v>
      </c>
      <c r="AF3305">
        <f t="shared" si="412"/>
        <v>0</v>
      </c>
      <c r="AG3305">
        <f t="shared" si="412"/>
        <v>0</v>
      </c>
      <c r="AH3305">
        <f t="shared" si="412"/>
        <v>0</v>
      </c>
      <c r="AI3305">
        <f t="shared" si="412"/>
        <v>0</v>
      </c>
      <c r="AJ3305">
        <f t="shared" si="412"/>
        <v>0</v>
      </c>
      <c r="AK3305">
        <f t="shared" si="412"/>
        <v>0</v>
      </c>
      <c r="AL3305">
        <f t="shared" si="412"/>
        <v>0</v>
      </c>
    </row>
    <row r="3306" spans="1:38">
      <c r="A3306">
        <v>81512</v>
      </c>
      <c r="B3306" t="s">
        <v>14287</v>
      </c>
      <c r="C3306">
        <v>2010</v>
      </c>
      <c r="D3306" t="s">
        <v>855</v>
      </c>
      <c r="E3306" t="s">
        <v>299</v>
      </c>
      <c r="F3306" t="s">
        <v>1086</v>
      </c>
      <c r="G3306" t="s">
        <v>3903</v>
      </c>
      <c r="H3306" t="s">
        <v>7896</v>
      </c>
      <c r="I3306">
        <v>129</v>
      </c>
      <c r="J3306" t="s">
        <v>14288</v>
      </c>
      <c r="K3306" t="s">
        <v>21</v>
      </c>
      <c r="L3306" t="s">
        <v>22</v>
      </c>
      <c r="M3306">
        <v>0</v>
      </c>
      <c r="N3306" t="s">
        <v>8007</v>
      </c>
      <c r="O3306">
        <f t="shared" si="413"/>
        <v>0</v>
      </c>
      <c r="P3306">
        <f t="shared" si="413"/>
        <v>0</v>
      </c>
      <c r="Q3306">
        <f t="shared" si="413"/>
        <v>0</v>
      </c>
      <c r="R3306">
        <f t="shared" si="413"/>
        <v>0</v>
      </c>
      <c r="S3306">
        <f t="shared" si="413"/>
        <v>0</v>
      </c>
      <c r="T3306">
        <f t="shared" si="413"/>
        <v>0</v>
      </c>
      <c r="U3306">
        <f t="shared" si="413"/>
        <v>0</v>
      </c>
      <c r="V3306">
        <f t="shared" si="413"/>
        <v>0</v>
      </c>
      <c r="W3306">
        <f t="shared" si="413"/>
        <v>1</v>
      </c>
      <c r="X3306">
        <f t="shared" si="413"/>
        <v>0</v>
      </c>
      <c r="Y3306">
        <f t="shared" si="413"/>
        <v>1</v>
      </c>
      <c r="Z3306">
        <f t="shared" si="413"/>
        <v>0</v>
      </c>
      <c r="AA3306">
        <f t="shared" si="413"/>
        <v>0</v>
      </c>
      <c r="AB3306">
        <f t="shared" si="413"/>
        <v>0</v>
      </c>
      <c r="AC3306">
        <f t="shared" si="413"/>
        <v>0</v>
      </c>
      <c r="AD3306">
        <f t="shared" si="413"/>
        <v>0</v>
      </c>
      <c r="AE3306">
        <f t="shared" si="412"/>
        <v>0</v>
      </c>
      <c r="AF3306">
        <f t="shared" si="412"/>
        <v>0</v>
      </c>
      <c r="AG3306">
        <f t="shared" si="412"/>
        <v>0</v>
      </c>
      <c r="AH3306">
        <f t="shared" si="412"/>
        <v>0</v>
      </c>
      <c r="AI3306">
        <f t="shared" si="412"/>
        <v>0</v>
      </c>
      <c r="AJ3306">
        <f t="shared" si="412"/>
        <v>0</v>
      </c>
      <c r="AK3306">
        <f t="shared" si="412"/>
        <v>0</v>
      </c>
      <c r="AL3306">
        <f t="shared" si="412"/>
        <v>0</v>
      </c>
    </row>
    <row r="3307" spans="1:38">
      <c r="A3307">
        <v>81535</v>
      </c>
      <c r="B3307" t="s">
        <v>14289</v>
      </c>
      <c r="C3307">
        <v>2010</v>
      </c>
      <c r="D3307" t="s">
        <v>51</v>
      </c>
      <c r="E3307" t="s">
        <v>13427</v>
      </c>
      <c r="F3307" t="s">
        <v>667</v>
      </c>
      <c r="G3307" t="s">
        <v>10467</v>
      </c>
      <c r="H3307" t="s">
        <v>14290</v>
      </c>
      <c r="I3307">
        <v>90</v>
      </c>
      <c r="J3307" t="s">
        <v>14291</v>
      </c>
      <c r="K3307" t="s">
        <v>21</v>
      </c>
      <c r="L3307" t="s">
        <v>524</v>
      </c>
      <c r="M3307">
        <v>0</v>
      </c>
      <c r="N3307" t="s">
        <v>3501</v>
      </c>
      <c r="O3307">
        <f t="shared" si="413"/>
        <v>0</v>
      </c>
      <c r="P3307">
        <f t="shared" si="413"/>
        <v>0</v>
      </c>
      <c r="Q3307">
        <f t="shared" si="413"/>
        <v>0</v>
      </c>
      <c r="R3307">
        <f t="shared" si="413"/>
        <v>0</v>
      </c>
      <c r="S3307">
        <f t="shared" si="413"/>
        <v>0</v>
      </c>
      <c r="T3307">
        <f t="shared" si="413"/>
        <v>0</v>
      </c>
      <c r="U3307">
        <f t="shared" si="413"/>
        <v>0</v>
      </c>
      <c r="V3307">
        <f t="shared" si="413"/>
        <v>0</v>
      </c>
      <c r="W3307">
        <f t="shared" si="413"/>
        <v>0</v>
      </c>
      <c r="X3307">
        <f t="shared" si="413"/>
        <v>0</v>
      </c>
      <c r="Y3307">
        <f t="shared" si="413"/>
        <v>0</v>
      </c>
      <c r="Z3307">
        <f t="shared" si="413"/>
        <v>0</v>
      </c>
      <c r="AA3307">
        <f t="shared" si="413"/>
        <v>0</v>
      </c>
      <c r="AB3307">
        <f t="shared" si="413"/>
        <v>1</v>
      </c>
      <c r="AC3307">
        <f t="shared" si="413"/>
        <v>0</v>
      </c>
      <c r="AD3307">
        <f t="shared" si="413"/>
        <v>0</v>
      </c>
      <c r="AE3307">
        <f t="shared" si="412"/>
        <v>1</v>
      </c>
      <c r="AF3307">
        <f t="shared" si="412"/>
        <v>0</v>
      </c>
      <c r="AG3307">
        <f t="shared" si="412"/>
        <v>0</v>
      </c>
      <c r="AH3307">
        <f t="shared" si="412"/>
        <v>0</v>
      </c>
      <c r="AI3307">
        <f t="shared" si="412"/>
        <v>0</v>
      </c>
      <c r="AJ3307">
        <f t="shared" si="412"/>
        <v>1</v>
      </c>
      <c r="AK3307">
        <f t="shared" si="412"/>
        <v>0</v>
      </c>
      <c r="AL3307">
        <f t="shared" si="412"/>
        <v>0</v>
      </c>
    </row>
    <row r="3308" spans="1:38">
      <c r="A3308">
        <v>81537</v>
      </c>
      <c r="B3308" t="s">
        <v>14292</v>
      </c>
      <c r="C3308">
        <v>2010</v>
      </c>
      <c r="D3308" t="s">
        <v>107</v>
      </c>
      <c r="E3308" t="s">
        <v>5110</v>
      </c>
      <c r="F3308" t="s">
        <v>154</v>
      </c>
      <c r="G3308" t="s">
        <v>10298</v>
      </c>
      <c r="H3308" t="s">
        <v>12143</v>
      </c>
      <c r="I3308">
        <v>95</v>
      </c>
      <c r="J3308" t="s">
        <v>14293</v>
      </c>
      <c r="K3308" t="s">
        <v>21</v>
      </c>
      <c r="L3308" t="s">
        <v>22</v>
      </c>
      <c r="M3308">
        <v>3</v>
      </c>
      <c r="N3308" t="s">
        <v>231</v>
      </c>
      <c r="O3308">
        <f t="shared" si="413"/>
        <v>0</v>
      </c>
      <c r="P3308">
        <f t="shared" si="413"/>
        <v>0</v>
      </c>
      <c r="Q3308">
        <f t="shared" si="413"/>
        <v>0</v>
      </c>
      <c r="R3308">
        <f t="shared" si="413"/>
        <v>0</v>
      </c>
      <c r="S3308">
        <f t="shared" si="413"/>
        <v>0</v>
      </c>
      <c r="T3308">
        <f t="shared" si="413"/>
        <v>1</v>
      </c>
      <c r="U3308">
        <f t="shared" si="413"/>
        <v>0</v>
      </c>
      <c r="V3308">
        <f t="shared" si="413"/>
        <v>0</v>
      </c>
      <c r="W3308">
        <f t="shared" si="413"/>
        <v>1</v>
      </c>
      <c r="X3308">
        <f t="shared" si="413"/>
        <v>0</v>
      </c>
      <c r="Y3308">
        <f t="shared" si="413"/>
        <v>0</v>
      </c>
      <c r="Z3308">
        <f t="shared" si="413"/>
        <v>0</v>
      </c>
      <c r="AA3308">
        <f t="shared" si="413"/>
        <v>0</v>
      </c>
      <c r="AB3308">
        <f t="shared" si="413"/>
        <v>0</v>
      </c>
      <c r="AC3308">
        <f t="shared" si="413"/>
        <v>0</v>
      </c>
      <c r="AD3308">
        <f t="shared" si="413"/>
        <v>0</v>
      </c>
      <c r="AE3308">
        <f t="shared" si="412"/>
        <v>0</v>
      </c>
      <c r="AF3308">
        <f t="shared" si="412"/>
        <v>0</v>
      </c>
      <c r="AG3308">
        <f t="shared" si="412"/>
        <v>0</v>
      </c>
      <c r="AH3308">
        <f t="shared" si="412"/>
        <v>0</v>
      </c>
      <c r="AI3308">
        <f t="shared" si="412"/>
        <v>0</v>
      </c>
      <c r="AJ3308">
        <f t="shared" si="412"/>
        <v>0</v>
      </c>
      <c r="AK3308">
        <f t="shared" si="412"/>
        <v>0</v>
      </c>
      <c r="AL3308">
        <f t="shared" si="412"/>
        <v>0</v>
      </c>
    </row>
    <row r="3309" spans="1:38">
      <c r="A3309">
        <v>81562</v>
      </c>
      <c r="B3309" t="s">
        <v>14294</v>
      </c>
      <c r="C3309">
        <v>2010</v>
      </c>
      <c r="D3309" t="s">
        <v>123</v>
      </c>
      <c r="E3309" t="s">
        <v>1200</v>
      </c>
      <c r="F3309" t="s">
        <v>4927</v>
      </c>
      <c r="G3309" t="s">
        <v>249</v>
      </c>
      <c r="H3309" t="s">
        <v>2374</v>
      </c>
      <c r="I3309">
        <v>94</v>
      </c>
      <c r="J3309" t="s">
        <v>14295</v>
      </c>
      <c r="K3309" t="s">
        <v>21</v>
      </c>
      <c r="L3309" t="s">
        <v>22</v>
      </c>
      <c r="M3309">
        <v>0</v>
      </c>
      <c r="N3309" t="s">
        <v>14296</v>
      </c>
      <c r="O3309">
        <f t="shared" si="413"/>
        <v>0</v>
      </c>
      <c r="P3309">
        <f t="shared" si="413"/>
        <v>1</v>
      </c>
      <c r="Q3309">
        <f t="shared" si="413"/>
        <v>0</v>
      </c>
      <c r="R3309">
        <f t="shared" si="413"/>
        <v>1</v>
      </c>
      <c r="S3309">
        <f t="shared" si="413"/>
        <v>0</v>
      </c>
      <c r="T3309">
        <f t="shared" si="413"/>
        <v>0</v>
      </c>
      <c r="U3309">
        <f t="shared" si="413"/>
        <v>0</v>
      </c>
      <c r="V3309">
        <f t="shared" si="413"/>
        <v>0</v>
      </c>
      <c r="W3309">
        <f t="shared" si="413"/>
        <v>1</v>
      </c>
      <c r="X3309">
        <f t="shared" si="413"/>
        <v>0</v>
      </c>
      <c r="Y3309">
        <f t="shared" si="413"/>
        <v>0</v>
      </c>
      <c r="Z3309">
        <f t="shared" si="413"/>
        <v>0</v>
      </c>
      <c r="AA3309">
        <f t="shared" si="413"/>
        <v>0</v>
      </c>
      <c r="AB3309">
        <f t="shared" si="413"/>
        <v>0</v>
      </c>
      <c r="AC3309">
        <f t="shared" si="413"/>
        <v>0</v>
      </c>
      <c r="AD3309">
        <f t="shared" ref="AD3309:AL3372" si="414">IF(ISNUMBER(SEARCH($O$1:$AL$1,$N3309)),1,0)</f>
        <v>0</v>
      </c>
      <c r="AE3309">
        <f t="shared" si="414"/>
        <v>0</v>
      </c>
      <c r="AF3309">
        <f t="shared" si="414"/>
        <v>0</v>
      </c>
      <c r="AG3309">
        <f t="shared" si="414"/>
        <v>0</v>
      </c>
      <c r="AH3309">
        <f t="shared" si="414"/>
        <v>0</v>
      </c>
      <c r="AI3309">
        <f t="shared" si="414"/>
        <v>0</v>
      </c>
      <c r="AJ3309">
        <f t="shared" si="414"/>
        <v>1</v>
      </c>
      <c r="AK3309">
        <f t="shared" si="414"/>
        <v>0</v>
      </c>
      <c r="AL3309">
        <f t="shared" si="414"/>
        <v>0</v>
      </c>
    </row>
    <row r="3310" spans="1:38">
      <c r="A3310">
        <v>81564</v>
      </c>
      <c r="B3310" t="s">
        <v>14297</v>
      </c>
      <c r="C3310">
        <v>2010</v>
      </c>
      <c r="D3310" t="s">
        <v>218</v>
      </c>
      <c r="E3310" t="s">
        <v>14298</v>
      </c>
      <c r="F3310" t="s">
        <v>1475</v>
      </c>
      <c r="G3310" t="s">
        <v>178</v>
      </c>
      <c r="H3310" t="s">
        <v>2193</v>
      </c>
      <c r="I3310">
        <v>95</v>
      </c>
      <c r="J3310" t="s">
        <v>14299</v>
      </c>
      <c r="K3310" t="s">
        <v>21</v>
      </c>
      <c r="L3310" t="s">
        <v>22</v>
      </c>
      <c r="M3310">
        <v>3</v>
      </c>
      <c r="N3310" t="s">
        <v>14300</v>
      </c>
      <c r="O3310">
        <f t="shared" ref="O3310:AD3373" si="415">IF(ISNUMBER(SEARCH($O$1:$AL$1,$N3310)),1,0)</f>
        <v>1</v>
      </c>
      <c r="P3310">
        <f t="shared" si="415"/>
        <v>0</v>
      </c>
      <c r="Q3310">
        <f t="shared" si="415"/>
        <v>1</v>
      </c>
      <c r="R3310">
        <f t="shared" si="415"/>
        <v>0</v>
      </c>
      <c r="S3310">
        <f t="shared" si="415"/>
        <v>1</v>
      </c>
      <c r="T3310">
        <f t="shared" si="415"/>
        <v>1</v>
      </c>
      <c r="U3310">
        <f t="shared" si="415"/>
        <v>0</v>
      </c>
      <c r="V3310">
        <f t="shared" si="415"/>
        <v>0</v>
      </c>
      <c r="W3310">
        <f t="shared" si="415"/>
        <v>0</v>
      </c>
      <c r="X3310">
        <f t="shared" si="415"/>
        <v>1</v>
      </c>
      <c r="Y3310">
        <f t="shared" si="415"/>
        <v>0</v>
      </c>
      <c r="Z3310">
        <f t="shared" si="415"/>
        <v>0</v>
      </c>
      <c r="AA3310">
        <f t="shared" si="415"/>
        <v>0</v>
      </c>
      <c r="AB3310">
        <f t="shared" si="415"/>
        <v>0</v>
      </c>
      <c r="AC3310">
        <f t="shared" si="415"/>
        <v>0</v>
      </c>
      <c r="AD3310">
        <f t="shared" si="415"/>
        <v>0</v>
      </c>
      <c r="AE3310">
        <f t="shared" si="414"/>
        <v>0</v>
      </c>
      <c r="AF3310">
        <f t="shared" si="414"/>
        <v>0</v>
      </c>
      <c r="AG3310">
        <f t="shared" si="414"/>
        <v>1</v>
      </c>
      <c r="AH3310">
        <f t="shared" si="414"/>
        <v>0</v>
      </c>
      <c r="AI3310">
        <f t="shared" si="414"/>
        <v>0</v>
      </c>
      <c r="AJ3310">
        <f t="shared" si="414"/>
        <v>0</v>
      </c>
      <c r="AK3310">
        <f t="shared" si="414"/>
        <v>0</v>
      </c>
      <c r="AL3310">
        <f t="shared" si="414"/>
        <v>0</v>
      </c>
    </row>
    <row r="3311" spans="1:38">
      <c r="A3311">
        <v>81591</v>
      </c>
      <c r="B3311" t="s">
        <v>14301</v>
      </c>
      <c r="C3311">
        <v>2010</v>
      </c>
      <c r="D3311">
        <v>8</v>
      </c>
      <c r="E3311" t="s">
        <v>2830</v>
      </c>
      <c r="F3311" t="s">
        <v>2052</v>
      </c>
      <c r="G3311" t="s">
        <v>5833</v>
      </c>
      <c r="H3311" t="s">
        <v>1064</v>
      </c>
      <c r="I3311">
        <v>108</v>
      </c>
      <c r="J3311" t="s">
        <v>14302</v>
      </c>
      <c r="K3311" t="s">
        <v>21</v>
      </c>
      <c r="L3311" t="s">
        <v>22</v>
      </c>
      <c r="M3311">
        <v>1</v>
      </c>
      <c r="N3311" t="s">
        <v>244</v>
      </c>
      <c r="O3311">
        <f t="shared" si="415"/>
        <v>0</v>
      </c>
      <c r="P3311">
        <f t="shared" si="415"/>
        <v>0</v>
      </c>
      <c r="Q3311">
        <f t="shared" si="415"/>
        <v>0</v>
      </c>
      <c r="R3311">
        <f t="shared" si="415"/>
        <v>0</v>
      </c>
      <c r="S3311">
        <f t="shared" si="415"/>
        <v>0</v>
      </c>
      <c r="T3311">
        <f t="shared" si="415"/>
        <v>0</v>
      </c>
      <c r="U3311">
        <f t="shared" si="415"/>
        <v>0</v>
      </c>
      <c r="V3311">
        <f t="shared" si="415"/>
        <v>0</v>
      </c>
      <c r="W3311">
        <f t="shared" si="415"/>
        <v>1</v>
      </c>
      <c r="X3311">
        <f t="shared" si="415"/>
        <v>0</v>
      </c>
      <c r="Y3311">
        <f t="shared" si="415"/>
        <v>0</v>
      </c>
      <c r="Z3311">
        <f t="shared" si="415"/>
        <v>0</v>
      </c>
      <c r="AA3311">
        <f t="shared" si="415"/>
        <v>0</v>
      </c>
      <c r="AB3311">
        <f t="shared" si="415"/>
        <v>0</v>
      </c>
      <c r="AC3311">
        <f t="shared" si="415"/>
        <v>0</v>
      </c>
      <c r="AD3311">
        <f t="shared" si="415"/>
        <v>0</v>
      </c>
      <c r="AE3311">
        <f t="shared" si="414"/>
        <v>0</v>
      </c>
      <c r="AF3311">
        <f t="shared" si="414"/>
        <v>0</v>
      </c>
      <c r="AG3311">
        <f t="shared" si="414"/>
        <v>0</v>
      </c>
      <c r="AH3311">
        <f t="shared" si="414"/>
        <v>0</v>
      </c>
      <c r="AI3311">
        <f t="shared" si="414"/>
        <v>0</v>
      </c>
      <c r="AJ3311">
        <f t="shared" si="414"/>
        <v>1</v>
      </c>
      <c r="AK3311">
        <f t="shared" si="414"/>
        <v>0</v>
      </c>
      <c r="AL3311">
        <f t="shared" si="414"/>
        <v>0</v>
      </c>
    </row>
    <row r="3312" spans="1:38">
      <c r="A3312">
        <v>81629</v>
      </c>
      <c r="B3312" t="s">
        <v>14303</v>
      </c>
      <c r="C3312">
        <v>2009</v>
      </c>
      <c r="D3312" t="s">
        <v>541</v>
      </c>
      <c r="E3312" t="s">
        <v>14304</v>
      </c>
      <c r="F3312" t="s">
        <v>14305</v>
      </c>
      <c r="G3312" t="s">
        <v>14306</v>
      </c>
      <c r="H3312" t="s">
        <v>14307</v>
      </c>
      <c r="I3312">
        <v>93</v>
      </c>
      <c r="J3312" t="s">
        <v>14308</v>
      </c>
      <c r="K3312" t="s">
        <v>21</v>
      </c>
      <c r="L3312" t="s">
        <v>22</v>
      </c>
      <c r="M3312">
        <v>0</v>
      </c>
      <c r="N3312" t="s">
        <v>3155</v>
      </c>
      <c r="O3312">
        <f t="shared" si="415"/>
        <v>0</v>
      </c>
      <c r="P3312">
        <f t="shared" si="415"/>
        <v>0</v>
      </c>
      <c r="Q3312">
        <f t="shared" si="415"/>
        <v>0</v>
      </c>
      <c r="R3312">
        <f t="shared" si="415"/>
        <v>0</v>
      </c>
      <c r="S3312">
        <f t="shared" si="415"/>
        <v>0</v>
      </c>
      <c r="T3312">
        <f t="shared" si="415"/>
        <v>0</v>
      </c>
      <c r="U3312">
        <f t="shared" si="415"/>
        <v>0</v>
      </c>
      <c r="V3312">
        <f t="shared" si="415"/>
        <v>1</v>
      </c>
      <c r="W3312">
        <f t="shared" si="415"/>
        <v>0</v>
      </c>
      <c r="X3312">
        <f t="shared" si="415"/>
        <v>0</v>
      </c>
      <c r="Y3312">
        <f t="shared" si="415"/>
        <v>0</v>
      </c>
      <c r="Z3312">
        <f t="shared" si="415"/>
        <v>0</v>
      </c>
      <c r="AA3312">
        <f t="shared" si="415"/>
        <v>0</v>
      </c>
      <c r="AB3312">
        <f t="shared" si="415"/>
        <v>0</v>
      </c>
      <c r="AC3312">
        <f t="shared" si="415"/>
        <v>0</v>
      </c>
      <c r="AD3312">
        <f t="shared" si="415"/>
        <v>0</v>
      </c>
      <c r="AE3312">
        <f t="shared" si="414"/>
        <v>0</v>
      </c>
      <c r="AF3312">
        <f t="shared" si="414"/>
        <v>0</v>
      </c>
      <c r="AG3312">
        <f t="shared" si="414"/>
        <v>0</v>
      </c>
      <c r="AH3312">
        <f t="shared" si="414"/>
        <v>0</v>
      </c>
      <c r="AI3312">
        <f t="shared" si="414"/>
        <v>0</v>
      </c>
      <c r="AJ3312">
        <f t="shared" si="414"/>
        <v>0</v>
      </c>
      <c r="AK3312">
        <f t="shared" si="414"/>
        <v>0</v>
      </c>
      <c r="AL3312">
        <f t="shared" si="414"/>
        <v>0</v>
      </c>
    </row>
    <row r="3313" spans="1:38">
      <c r="A3313">
        <v>81637</v>
      </c>
      <c r="B3313" t="s">
        <v>14309</v>
      </c>
      <c r="C3313">
        <v>2010</v>
      </c>
      <c r="D3313" t="s">
        <v>209</v>
      </c>
      <c r="E3313" t="s">
        <v>14310</v>
      </c>
      <c r="F3313" t="s">
        <v>926</v>
      </c>
      <c r="G3313" t="s">
        <v>8305</v>
      </c>
      <c r="H3313" t="s">
        <v>3469</v>
      </c>
      <c r="I3313">
        <v>88</v>
      </c>
      <c r="J3313" t="s">
        <v>14311</v>
      </c>
      <c r="K3313" t="s">
        <v>21</v>
      </c>
      <c r="L3313" t="s">
        <v>120</v>
      </c>
      <c r="M3313">
        <v>2</v>
      </c>
      <c r="N3313" t="s">
        <v>14312</v>
      </c>
      <c r="O3313">
        <f t="shared" si="415"/>
        <v>0</v>
      </c>
      <c r="P3313">
        <f t="shared" si="415"/>
        <v>1</v>
      </c>
      <c r="Q3313">
        <f t="shared" si="415"/>
        <v>1</v>
      </c>
      <c r="R3313">
        <f t="shared" si="415"/>
        <v>0</v>
      </c>
      <c r="S3313">
        <f t="shared" si="415"/>
        <v>0</v>
      </c>
      <c r="T3313">
        <f t="shared" si="415"/>
        <v>0</v>
      </c>
      <c r="U3313">
        <f t="shared" si="415"/>
        <v>0</v>
      </c>
      <c r="V3313">
        <f t="shared" si="415"/>
        <v>0</v>
      </c>
      <c r="W3313">
        <f t="shared" si="415"/>
        <v>0</v>
      </c>
      <c r="X3313">
        <f t="shared" si="415"/>
        <v>1</v>
      </c>
      <c r="Y3313">
        <f t="shared" si="415"/>
        <v>0</v>
      </c>
      <c r="Z3313">
        <f t="shared" si="415"/>
        <v>0</v>
      </c>
      <c r="AA3313">
        <f t="shared" si="415"/>
        <v>0</v>
      </c>
      <c r="AB3313">
        <f t="shared" si="415"/>
        <v>0</v>
      </c>
      <c r="AC3313">
        <f t="shared" si="415"/>
        <v>0</v>
      </c>
      <c r="AD3313">
        <f t="shared" si="415"/>
        <v>0</v>
      </c>
      <c r="AE3313">
        <f t="shared" si="414"/>
        <v>0</v>
      </c>
      <c r="AF3313">
        <f t="shared" si="414"/>
        <v>0</v>
      </c>
      <c r="AG3313">
        <f t="shared" si="414"/>
        <v>0</v>
      </c>
      <c r="AH3313">
        <f t="shared" si="414"/>
        <v>0</v>
      </c>
      <c r="AI3313">
        <f t="shared" si="414"/>
        <v>0</v>
      </c>
      <c r="AJ3313">
        <f t="shared" si="414"/>
        <v>0</v>
      </c>
      <c r="AK3313">
        <f t="shared" si="414"/>
        <v>0</v>
      </c>
      <c r="AL3313">
        <f t="shared" si="414"/>
        <v>0</v>
      </c>
    </row>
    <row r="3314" spans="1:38">
      <c r="A3314">
        <v>81641</v>
      </c>
      <c r="B3314" t="s">
        <v>14313</v>
      </c>
      <c r="C3314">
        <v>2010</v>
      </c>
      <c r="D3314" t="s">
        <v>34</v>
      </c>
      <c r="E3314" t="s">
        <v>1568</v>
      </c>
      <c r="F3314" t="s">
        <v>633</v>
      </c>
      <c r="G3314" t="s">
        <v>8647</v>
      </c>
      <c r="H3314" t="s">
        <v>6991</v>
      </c>
      <c r="I3314">
        <v>108</v>
      </c>
      <c r="J3314" t="s">
        <v>14314</v>
      </c>
      <c r="K3314" t="s">
        <v>21</v>
      </c>
      <c r="L3314" t="s">
        <v>22</v>
      </c>
      <c r="M3314">
        <v>2</v>
      </c>
      <c r="N3314" t="s">
        <v>4491</v>
      </c>
      <c r="O3314">
        <f t="shared" si="415"/>
        <v>0</v>
      </c>
      <c r="P3314">
        <f t="shared" si="415"/>
        <v>0</v>
      </c>
      <c r="Q3314">
        <f t="shared" si="415"/>
        <v>0</v>
      </c>
      <c r="R3314">
        <f t="shared" si="415"/>
        <v>1</v>
      </c>
      <c r="S3314">
        <f t="shared" si="415"/>
        <v>0</v>
      </c>
      <c r="T3314">
        <f t="shared" si="415"/>
        <v>0</v>
      </c>
      <c r="U3314">
        <f t="shared" si="415"/>
        <v>0</v>
      </c>
      <c r="V3314">
        <f t="shared" si="415"/>
        <v>0</v>
      </c>
      <c r="W3314">
        <f t="shared" si="415"/>
        <v>1</v>
      </c>
      <c r="X3314">
        <f t="shared" si="415"/>
        <v>0</v>
      </c>
      <c r="Y3314">
        <f t="shared" si="415"/>
        <v>0</v>
      </c>
      <c r="Z3314">
        <f t="shared" si="415"/>
        <v>0</v>
      </c>
      <c r="AA3314">
        <f t="shared" si="415"/>
        <v>0</v>
      </c>
      <c r="AB3314">
        <f t="shared" si="415"/>
        <v>0</v>
      </c>
      <c r="AC3314">
        <f t="shared" si="415"/>
        <v>0</v>
      </c>
      <c r="AD3314">
        <f t="shared" si="415"/>
        <v>0</v>
      </c>
      <c r="AE3314">
        <f t="shared" si="414"/>
        <v>0</v>
      </c>
      <c r="AF3314">
        <f t="shared" si="414"/>
        <v>0</v>
      </c>
      <c r="AG3314">
        <f t="shared" si="414"/>
        <v>0</v>
      </c>
      <c r="AH3314">
        <f t="shared" si="414"/>
        <v>0</v>
      </c>
      <c r="AI3314">
        <f t="shared" si="414"/>
        <v>0</v>
      </c>
      <c r="AJ3314">
        <f t="shared" si="414"/>
        <v>1</v>
      </c>
      <c r="AK3314">
        <f t="shared" si="414"/>
        <v>0</v>
      </c>
      <c r="AL3314">
        <f t="shared" si="414"/>
        <v>0</v>
      </c>
    </row>
    <row r="3315" spans="1:38">
      <c r="A3315">
        <v>81782</v>
      </c>
      <c r="B3315" t="s">
        <v>14315</v>
      </c>
      <c r="C3315">
        <v>2010</v>
      </c>
      <c r="D3315" t="s">
        <v>34</v>
      </c>
      <c r="E3315" t="s">
        <v>398</v>
      </c>
      <c r="F3315" t="s">
        <v>399</v>
      </c>
      <c r="G3315" t="s">
        <v>430</v>
      </c>
      <c r="H3315" t="s">
        <v>437</v>
      </c>
      <c r="I3315">
        <v>98</v>
      </c>
      <c r="J3315" t="s">
        <v>14316</v>
      </c>
      <c r="K3315" t="s">
        <v>21</v>
      </c>
      <c r="L3315" t="s">
        <v>22</v>
      </c>
      <c r="M3315">
        <v>1</v>
      </c>
      <c r="N3315" t="s">
        <v>14317</v>
      </c>
      <c r="O3315">
        <f t="shared" si="415"/>
        <v>1</v>
      </c>
      <c r="P3315">
        <f t="shared" si="415"/>
        <v>0</v>
      </c>
      <c r="Q3315">
        <f t="shared" si="415"/>
        <v>0</v>
      </c>
      <c r="R3315">
        <f t="shared" si="415"/>
        <v>0</v>
      </c>
      <c r="S3315">
        <f t="shared" si="415"/>
        <v>0</v>
      </c>
      <c r="T3315">
        <f t="shared" si="415"/>
        <v>0</v>
      </c>
      <c r="U3315">
        <f t="shared" si="415"/>
        <v>0</v>
      </c>
      <c r="V3315">
        <f t="shared" si="415"/>
        <v>0</v>
      </c>
      <c r="W3315">
        <f t="shared" si="415"/>
        <v>1</v>
      </c>
      <c r="X3315">
        <f t="shared" si="415"/>
        <v>0</v>
      </c>
      <c r="Y3315">
        <f t="shared" si="415"/>
        <v>0</v>
      </c>
      <c r="Z3315">
        <f t="shared" si="415"/>
        <v>0</v>
      </c>
      <c r="AA3315">
        <f t="shared" si="415"/>
        <v>0</v>
      </c>
      <c r="AB3315">
        <f t="shared" si="415"/>
        <v>0</v>
      </c>
      <c r="AC3315">
        <f t="shared" si="415"/>
        <v>0</v>
      </c>
      <c r="AD3315">
        <f t="shared" si="415"/>
        <v>0</v>
      </c>
      <c r="AE3315">
        <f t="shared" si="414"/>
        <v>0</v>
      </c>
      <c r="AF3315">
        <f t="shared" si="414"/>
        <v>0</v>
      </c>
      <c r="AG3315">
        <f t="shared" si="414"/>
        <v>0</v>
      </c>
      <c r="AH3315">
        <f t="shared" si="414"/>
        <v>0</v>
      </c>
      <c r="AI3315">
        <f t="shared" si="414"/>
        <v>0</v>
      </c>
      <c r="AJ3315">
        <f t="shared" si="414"/>
        <v>1</v>
      </c>
      <c r="AK3315">
        <f t="shared" si="414"/>
        <v>0</v>
      </c>
      <c r="AL3315">
        <f t="shared" si="414"/>
        <v>0</v>
      </c>
    </row>
    <row r="3316" spans="1:38">
      <c r="A3316">
        <v>81784</v>
      </c>
      <c r="B3316" t="s">
        <v>14318</v>
      </c>
      <c r="C3316">
        <v>2010</v>
      </c>
      <c r="D3316" t="s">
        <v>855</v>
      </c>
      <c r="E3316" t="s">
        <v>3964</v>
      </c>
      <c r="F3316" t="s">
        <v>14319</v>
      </c>
      <c r="G3316" t="s">
        <v>14320</v>
      </c>
      <c r="H3316" t="s">
        <v>14321</v>
      </c>
      <c r="I3316">
        <v>107</v>
      </c>
      <c r="J3316" t="s">
        <v>14322</v>
      </c>
      <c r="K3316" t="s">
        <v>21</v>
      </c>
      <c r="L3316" t="s">
        <v>22</v>
      </c>
      <c r="M3316">
        <v>0</v>
      </c>
      <c r="N3316" t="s">
        <v>40</v>
      </c>
      <c r="O3316">
        <f t="shared" si="415"/>
        <v>0</v>
      </c>
      <c r="P3316">
        <f t="shared" si="415"/>
        <v>0</v>
      </c>
      <c r="Q3316">
        <f t="shared" si="415"/>
        <v>0</v>
      </c>
      <c r="R3316">
        <f t="shared" si="415"/>
        <v>0</v>
      </c>
      <c r="S3316">
        <f t="shared" si="415"/>
        <v>0</v>
      </c>
      <c r="T3316">
        <f t="shared" si="415"/>
        <v>1</v>
      </c>
      <c r="U3316">
        <f t="shared" si="415"/>
        <v>0</v>
      </c>
      <c r="V3316">
        <f t="shared" si="415"/>
        <v>0</v>
      </c>
      <c r="W3316">
        <f t="shared" si="415"/>
        <v>1</v>
      </c>
      <c r="X3316">
        <f t="shared" si="415"/>
        <v>0</v>
      </c>
      <c r="Y3316">
        <f t="shared" si="415"/>
        <v>0</v>
      </c>
      <c r="Z3316">
        <f t="shared" si="415"/>
        <v>0</v>
      </c>
      <c r="AA3316">
        <f t="shared" si="415"/>
        <v>0</v>
      </c>
      <c r="AB3316">
        <f t="shared" si="415"/>
        <v>0</v>
      </c>
      <c r="AC3316">
        <f t="shared" si="415"/>
        <v>0</v>
      </c>
      <c r="AD3316">
        <f t="shared" si="415"/>
        <v>0</v>
      </c>
      <c r="AE3316">
        <f t="shared" si="414"/>
        <v>0</v>
      </c>
      <c r="AF3316">
        <f t="shared" si="414"/>
        <v>1</v>
      </c>
      <c r="AG3316">
        <f t="shared" si="414"/>
        <v>0</v>
      </c>
      <c r="AH3316">
        <f t="shared" si="414"/>
        <v>0</v>
      </c>
      <c r="AI3316">
        <f t="shared" si="414"/>
        <v>0</v>
      </c>
      <c r="AJ3316">
        <f t="shared" si="414"/>
        <v>0</v>
      </c>
      <c r="AK3316">
        <f t="shared" si="414"/>
        <v>0</v>
      </c>
      <c r="AL3316">
        <f t="shared" si="414"/>
        <v>0</v>
      </c>
    </row>
    <row r="3317" spans="1:38">
      <c r="A3317">
        <v>81788</v>
      </c>
      <c r="B3317" t="s">
        <v>14323</v>
      </c>
      <c r="C3317">
        <v>2010</v>
      </c>
      <c r="D3317" t="s">
        <v>541</v>
      </c>
      <c r="E3317" t="s">
        <v>9855</v>
      </c>
      <c r="F3317" t="s">
        <v>11006</v>
      </c>
      <c r="G3317" t="s">
        <v>3579</v>
      </c>
      <c r="H3317" t="s">
        <v>14324</v>
      </c>
      <c r="I3317">
        <v>133</v>
      </c>
      <c r="J3317" t="s">
        <v>14325</v>
      </c>
      <c r="K3317" t="s">
        <v>21</v>
      </c>
      <c r="L3317" t="s">
        <v>22</v>
      </c>
      <c r="M3317">
        <v>0</v>
      </c>
      <c r="N3317" t="s">
        <v>1321</v>
      </c>
      <c r="O3317">
        <f t="shared" si="415"/>
        <v>0</v>
      </c>
      <c r="P3317">
        <f t="shared" si="415"/>
        <v>0</v>
      </c>
      <c r="Q3317">
        <f t="shared" si="415"/>
        <v>0</v>
      </c>
      <c r="R3317">
        <f t="shared" si="415"/>
        <v>0</v>
      </c>
      <c r="S3317">
        <f t="shared" si="415"/>
        <v>0</v>
      </c>
      <c r="T3317">
        <f t="shared" si="415"/>
        <v>0</v>
      </c>
      <c r="U3317">
        <f t="shared" si="415"/>
        <v>1</v>
      </c>
      <c r="V3317">
        <f t="shared" si="415"/>
        <v>0</v>
      </c>
      <c r="W3317">
        <f t="shared" si="415"/>
        <v>1</v>
      </c>
      <c r="X3317">
        <f t="shared" si="415"/>
        <v>0</v>
      </c>
      <c r="Y3317">
        <f t="shared" si="415"/>
        <v>0</v>
      </c>
      <c r="Z3317">
        <f t="shared" si="415"/>
        <v>0</v>
      </c>
      <c r="AA3317">
        <f t="shared" si="415"/>
        <v>0</v>
      </c>
      <c r="AB3317">
        <f t="shared" si="415"/>
        <v>0</v>
      </c>
      <c r="AC3317">
        <f t="shared" si="415"/>
        <v>0</v>
      </c>
      <c r="AD3317">
        <f t="shared" si="415"/>
        <v>0</v>
      </c>
      <c r="AE3317">
        <f t="shared" si="414"/>
        <v>0</v>
      </c>
      <c r="AF3317">
        <f t="shared" si="414"/>
        <v>1</v>
      </c>
      <c r="AG3317">
        <f t="shared" si="414"/>
        <v>0</v>
      </c>
      <c r="AH3317">
        <f t="shared" si="414"/>
        <v>0</v>
      </c>
      <c r="AI3317">
        <f t="shared" si="414"/>
        <v>0</v>
      </c>
      <c r="AJ3317">
        <f t="shared" si="414"/>
        <v>1</v>
      </c>
      <c r="AK3317">
        <f t="shared" si="414"/>
        <v>0</v>
      </c>
      <c r="AL3317">
        <f t="shared" si="414"/>
        <v>0</v>
      </c>
    </row>
    <row r="3318" spans="1:38">
      <c r="A3318">
        <v>81791</v>
      </c>
      <c r="B3318" t="s">
        <v>14326</v>
      </c>
      <c r="C3318">
        <v>2010</v>
      </c>
      <c r="D3318" t="s">
        <v>84</v>
      </c>
      <c r="E3318" t="s">
        <v>5049</v>
      </c>
      <c r="F3318" t="s">
        <v>14327</v>
      </c>
      <c r="G3318" t="s">
        <v>7357</v>
      </c>
      <c r="H3318" t="s">
        <v>14328</v>
      </c>
      <c r="I3318">
        <v>97</v>
      </c>
      <c r="J3318" t="s">
        <v>14329</v>
      </c>
      <c r="K3318" t="s">
        <v>21</v>
      </c>
      <c r="L3318" t="s">
        <v>22</v>
      </c>
      <c r="M3318">
        <v>0</v>
      </c>
      <c r="N3318" t="s">
        <v>1438</v>
      </c>
      <c r="O3318">
        <f t="shared" si="415"/>
        <v>0</v>
      </c>
      <c r="P3318">
        <f t="shared" si="415"/>
        <v>0</v>
      </c>
      <c r="Q3318">
        <f t="shared" si="415"/>
        <v>0</v>
      </c>
      <c r="R3318">
        <f t="shared" si="415"/>
        <v>0</v>
      </c>
      <c r="S3318">
        <f t="shared" si="415"/>
        <v>0</v>
      </c>
      <c r="T3318">
        <f t="shared" si="415"/>
        <v>1</v>
      </c>
      <c r="U3318">
        <f t="shared" si="415"/>
        <v>0</v>
      </c>
      <c r="V3318">
        <f t="shared" si="415"/>
        <v>0</v>
      </c>
      <c r="W3318">
        <f t="shared" si="415"/>
        <v>1</v>
      </c>
      <c r="X3318">
        <f t="shared" si="415"/>
        <v>0</v>
      </c>
      <c r="Y3318">
        <f t="shared" si="415"/>
        <v>0</v>
      </c>
      <c r="Z3318">
        <f t="shared" si="415"/>
        <v>0</v>
      </c>
      <c r="AA3318">
        <f t="shared" si="415"/>
        <v>0</v>
      </c>
      <c r="AB3318">
        <f t="shared" si="415"/>
        <v>0</v>
      </c>
      <c r="AC3318">
        <f t="shared" si="415"/>
        <v>0</v>
      </c>
      <c r="AD3318">
        <f t="shared" si="415"/>
        <v>0</v>
      </c>
      <c r="AE3318">
        <f t="shared" si="414"/>
        <v>0</v>
      </c>
      <c r="AF3318">
        <f t="shared" si="414"/>
        <v>0</v>
      </c>
      <c r="AG3318">
        <f t="shared" si="414"/>
        <v>0</v>
      </c>
      <c r="AH3318">
        <f t="shared" si="414"/>
        <v>0</v>
      </c>
      <c r="AI3318">
        <f t="shared" si="414"/>
        <v>0</v>
      </c>
      <c r="AJ3318">
        <f t="shared" si="414"/>
        <v>0</v>
      </c>
      <c r="AK3318">
        <f t="shared" si="414"/>
        <v>0</v>
      </c>
      <c r="AL3318">
        <f t="shared" si="414"/>
        <v>0</v>
      </c>
    </row>
    <row r="3319" spans="1:38">
      <c r="A3319">
        <v>81804</v>
      </c>
      <c r="B3319" t="s">
        <v>14330</v>
      </c>
      <c r="C3319">
        <v>2010</v>
      </c>
      <c r="D3319" t="s">
        <v>99</v>
      </c>
      <c r="E3319" t="s">
        <v>1076</v>
      </c>
      <c r="F3319" t="s">
        <v>7406</v>
      </c>
      <c r="G3319" t="s">
        <v>2241</v>
      </c>
      <c r="H3319" t="s">
        <v>10852</v>
      </c>
      <c r="I3319">
        <v>98</v>
      </c>
      <c r="J3319" t="s">
        <v>14331</v>
      </c>
      <c r="K3319" t="s">
        <v>21</v>
      </c>
      <c r="L3319" t="s">
        <v>31</v>
      </c>
      <c r="M3319">
        <v>4</v>
      </c>
      <c r="N3319" t="s">
        <v>14332</v>
      </c>
      <c r="O3319">
        <f t="shared" si="415"/>
        <v>1</v>
      </c>
      <c r="P3319">
        <f t="shared" si="415"/>
        <v>0</v>
      </c>
      <c r="Q3319">
        <f t="shared" si="415"/>
        <v>0</v>
      </c>
      <c r="R3319">
        <f t="shared" si="415"/>
        <v>0</v>
      </c>
      <c r="S3319">
        <f t="shared" si="415"/>
        <v>0</v>
      </c>
      <c r="T3319">
        <f t="shared" si="415"/>
        <v>1</v>
      </c>
      <c r="U3319">
        <f t="shared" si="415"/>
        <v>1</v>
      </c>
      <c r="V3319">
        <f t="shared" si="415"/>
        <v>0</v>
      </c>
      <c r="W3319">
        <f t="shared" si="415"/>
        <v>1</v>
      </c>
      <c r="X3319">
        <f t="shared" si="415"/>
        <v>0</v>
      </c>
      <c r="Y3319">
        <f t="shared" si="415"/>
        <v>0</v>
      </c>
      <c r="Z3319">
        <f t="shared" si="415"/>
        <v>0</v>
      </c>
      <c r="AA3319">
        <f t="shared" si="415"/>
        <v>0</v>
      </c>
      <c r="AB3319">
        <f t="shared" si="415"/>
        <v>0</v>
      </c>
      <c r="AC3319">
        <f t="shared" si="415"/>
        <v>0</v>
      </c>
      <c r="AD3319">
        <f t="shared" si="415"/>
        <v>0</v>
      </c>
      <c r="AE3319">
        <f t="shared" si="414"/>
        <v>0</v>
      </c>
      <c r="AF3319">
        <f t="shared" si="414"/>
        <v>1</v>
      </c>
      <c r="AG3319">
        <f t="shared" si="414"/>
        <v>0</v>
      </c>
      <c r="AH3319">
        <f t="shared" si="414"/>
        <v>0</v>
      </c>
      <c r="AI3319">
        <f t="shared" si="414"/>
        <v>0</v>
      </c>
      <c r="AJ3319">
        <f t="shared" si="414"/>
        <v>1</v>
      </c>
      <c r="AK3319">
        <f t="shared" si="414"/>
        <v>0</v>
      </c>
      <c r="AL3319">
        <f t="shared" si="414"/>
        <v>0</v>
      </c>
    </row>
    <row r="3320" spans="1:38">
      <c r="A3320">
        <v>81817</v>
      </c>
      <c r="B3320" t="s">
        <v>14333</v>
      </c>
      <c r="C3320" t="s">
        <v>9361</v>
      </c>
      <c r="D3320" t="s">
        <v>67</v>
      </c>
      <c r="F3320" t="s">
        <v>10131</v>
      </c>
      <c r="G3320" t="s">
        <v>14334</v>
      </c>
      <c r="H3320" t="s">
        <v>14335</v>
      </c>
      <c r="I3320">
        <v>334</v>
      </c>
      <c r="J3320" t="s">
        <v>14336</v>
      </c>
      <c r="K3320" t="s">
        <v>21</v>
      </c>
      <c r="L3320" t="s">
        <v>120</v>
      </c>
      <c r="M3320">
        <v>0</v>
      </c>
      <c r="N3320" t="s">
        <v>8292</v>
      </c>
      <c r="O3320">
        <f t="shared" si="415"/>
        <v>0</v>
      </c>
      <c r="P3320">
        <f t="shared" si="415"/>
        <v>0</v>
      </c>
      <c r="Q3320">
        <f t="shared" si="415"/>
        <v>0</v>
      </c>
      <c r="R3320">
        <f t="shared" si="415"/>
        <v>1</v>
      </c>
      <c r="S3320">
        <f t="shared" si="415"/>
        <v>0</v>
      </c>
      <c r="T3320">
        <f t="shared" si="415"/>
        <v>0</v>
      </c>
      <c r="U3320">
        <f t="shared" si="415"/>
        <v>1</v>
      </c>
      <c r="V3320">
        <f t="shared" si="415"/>
        <v>0</v>
      </c>
      <c r="W3320">
        <f t="shared" si="415"/>
        <v>1</v>
      </c>
      <c r="X3320">
        <f t="shared" si="415"/>
        <v>0</v>
      </c>
      <c r="Y3320">
        <f t="shared" si="415"/>
        <v>0</v>
      </c>
      <c r="Z3320">
        <f t="shared" si="415"/>
        <v>0</v>
      </c>
      <c r="AA3320">
        <f t="shared" si="415"/>
        <v>0</v>
      </c>
      <c r="AB3320">
        <f t="shared" si="415"/>
        <v>0</v>
      </c>
      <c r="AC3320">
        <f t="shared" si="415"/>
        <v>0</v>
      </c>
      <c r="AD3320">
        <f t="shared" si="415"/>
        <v>0</v>
      </c>
      <c r="AE3320">
        <f t="shared" si="414"/>
        <v>0</v>
      </c>
      <c r="AF3320">
        <f t="shared" si="414"/>
        <v>0</v>
      </c>
      <c r="AG3320">
        <f t="shared" si="414"/>
        <v>0</v>
      </c>
      <c r="AH3320">
        <f t="shared" si="414"/>
        <v>0</v>
      </c>
      <c r="AI3320">
        <f t="shared" si="414"/>
        <v>0</v>
      </c>
      <c r="AJ3320">
        <f t="shared" si="414"/>
        <v>1</v>
      </c>
      <c r="AK3320">
        <f t="shared" si="414"/>
        <v>0</v>
      </c>
      <c r="AL3320">
        <f t="shared" si="414"/>
        <v>0</v>
      </c>
    </row>
    <row r="3321" spans="1:38">
      <c r="A3321">
        <v>81819</v>
      </c>
      <c r="B3321" t="s">
        <v>14337</v>
      </c>
      <c r="C3321">
        <v>2010</v>
      </c>
      <c r="D3321" t="s">
        <v>152</v>
      </c>
      <c r="E3321" t="s">
        <v>5911</v>
      </c>
      <c r="F3321" t="s">
        <v>14338</v>
      </c>
      <c r="G3321" t="s">
        <v>14339</v>
      </c>
      <c r="H3321" t="s">
        <v>14340</v>
      </c>
      <c r="I3321">
        <v>148</v>
      </c>
      <c r="J3321" t="s">
        <v>14341</v>
      </c>
      <c r="K3321" t="s">
        <v>3888</v>
      </c>
      <c r="L3321" t="s">
        <v>5916</v>
      </c>
      <c r="M3321">
        <v>0</v>
      </c>
      <c r="N3321" t="s">
        <v>434</v>
      </c>
      <c r="O3321">
        <f t="shared" si="415"/>
        <v>0</v>
      </c>
      <c r="P3321">
        <f t="shared" si="415"/>
        <v>0</v>
      </c>
      <c r="Q3321">
        <f t="shared" si="415"/>
        <v>0</v>
      </c>
      <c r="R3321">
        <f t="shared" si="415"/>
        <v>0</v>
      </c>
      <c r="S3321">
        <f t="shared" si="415"/>
        <v>0</v>
      </c>
      <c r="T3321">
        <f t="shared" si="415"/>
        <v>0</v>
      </c>
      <c r="U3321">
        <f t="shared" si="415"/>
        <v>0</v>
      </c>
      <c r="V3321">
        <f t="shared" si="415"/>
        <v>0</v>
      </c>
      <c r="W3321">
        <f t="shared" si="415"/>
        <v>1</v>
      </c>
      <c r="X3321">
        <f t="shared" si="415"/>
        <v>0</v>
      </c>
      <c r="Y3321">
        <f t="shared" si="415"/>
        <v>0</v>
      </c>
      <c r="Z3321">
        <f t="shared" si="415"/>
        <v>0</v>
      </c>
      <c r="AA3321">
        <f t="shared" si="415"/>
        <v>0</v>
      </c>
      <c r="AB3321">
        <f t="shared" si="415"/>
        <v>0</v>
      </c>
      <c r="AC3321">
        <f t="shared" si="415"/>
        <v>0</v>
      </c>
      <c r="AD3321">
        <f t="shared" si="415"/>
        <v>0</v>
      </c>
      <c r="AE3321">
        <f t="shared" si="414"/>
        <v>0</v>
      </c>
      <c r="AF3321">
        <f t="shared" si="414"/>
        <v>0</v>
      </c>
      <c r="AG3321">
        <f t="shared" si="414"/>
        <v>0</v>
      </c>
      <c r="AH3321">
        <f t="shared" si="414"/>
        <v>0</v>
      </c>
      <c r="AI3321">
        <f t="shared" si="414"/>
        <v>0</v>
      </c>
      <c r="AJ3321">
        <f t="shared" si="414"/>
        <v>0</v>
      </c>
      <c r="AK3321">
        <f t="shared" si="414"/>
        <v>0</v>
      </c>
      <c r="AL3321">
        <f t="shared" si="414"/>
        <v>0</v>
      </c>
    </row>
    <row r="3322" spans="1:38">
      <c r="A3322">
        <v>81845</v>
      </c>
      <c r="B3322" t="s">
        <v>14342</v>
      </c>
      <c r="C3322">
        <v>2010</v>
      </c>
      <c r="D3322">
        <v>8</v>
      </c>
      <c r="E3322" t="s">
        <v>13014</v>
      </c>
      <c r="F3322" t="s">
        <v>1678</v>
      </c>
      <c r="G3322" t="s">
        <v>12671</v>
      </c>
      <c r="H3322" t="s">
        <v>1778</v>
      </c>
      <c r="I3322">
        <v>118</v>
      </c>
      <c r="J3322" t="s">
        <v>14343</v>
      </c>
      <c r="K3322" t="s">
        <v>21</v>
      </c>
      <c r="L3322" t="s">
        <v>31</v>
      </c>
      <c r="M3322">
        <v>0</v>
      </c>
      <c r="N3322" t="s">
        <v>561</v>
      </c>
      <c r="O3322">
        <f t="shared" si="415"/>
        <v>0</v>
      </c>
      <c r="P3322">
        <f t="shared" si="415"/>
        <v>0</v>
      </c>
      <c r="Q3322">
        <f t="shared" si="415"/>
        <v>0</v>
      </c>
      <c r="R3322">
        <f t="shared" si="415"/>
        <v>1</v>
      </c>
      <c r="S3322">
        <f t="shared" si="415"/>
        <v>0</v>
      </c>
      <c r="T3322">
        <f t="shared" si="415"/>
        <v>0</v>
      </c>
      <c r="U3322">
        <f t="shared" si="415"/>
        <v>0</v>
      </c>
      <c r="V3322">
        <f t="shared" si="415"/>
        <v>0</v>
      </c>
      <c r="W3322">
        <f t="shared" si="415"/>
        <v>1</v>
      </c>
      <c r="X3322">
        <f t="shared" si="415"/>
        <v>0</v>
      </c>
      <c r="Y3322">
        <f t="shared" si="415"/>
        <v>0</v>
      </c>
      <c r="Z3322">
        <f t="shared" si="415"/>
        <v>0</v>
      </c>
      <c r="AA3322">
        <f t="shared" si="415"/>
        <v>1</v>
      </c>
      <c r="AB3322">
        <f t="shared" si="415"/>
        <v>0</v>
      </c>
      <c r="AC3322">
        <f t="shared" si="415"/>
        <v>0</v>
      </c>
      <c r="AD3322">
        <f t="shared" si="415"/>
        <v>0</v>
      </c>
      <c r="AE3322">
        <f t="shared" si="414"/>
        <v>0</v>
      </c>
      <c r="AF3322">
        <f t="shared" si="414"/>
        <v>1</v>
      </c>
      <c r="AG3322">
        <f t="shared" si="414"/>
        <v>0</v>
      </c>
      <c r="AH3322">
        <f t="shared" si="414"/>
        <v>0</v>
      </c>
      <c r="AI3322">
        <f t="shared" si="414"/>
        <v>0</v>
      </c>
      <c r="AJ3322">
        <f t="shared" si="414"/>
        <v>0</v>
      </c>
      <c r="AK3322">
        <f t="shared" si="414"/>
        <v>0</v>
      </c>
      <c r="AL3322">
        <f t="shared" si="414"/>
        <v>0</v>
      </c>
    </row>
    <row r="3323" spans="1:38">
      <c r="A3323">
        <v>81847</v>
      </c>
      <c r="B3323" t="s">
        <v>14344</v>
      </c>
      <c r="C3323">
        <v>2010</v>
      </c>
      <c r="D3323" t="s">
        <v>496</v>
      </c>
      <c r="E3323" t="s">
        <v>14345</v>
      </c>
      <c r="F3323" t="s">
        <v>7096</v>
      </c>
      <c r="G3323" t="s">
        <v>14346</v>
      </c>
      <c r="H3323" t="s">
        <v>2200</v>
      </c>
      <c r="I3323">
        <v>100</v>
      </c>
      <c r="J3323" t="s">
        <v>14347</v>
      </c>
      <c r="K3323" t="s">
        <v>21</v>
      </c>
      <c r="L3323" t="s">
        <v>22</v>
      </c>
      <c r="M3323">
        <v>1</v>
      </c>
      <c r="N3323" t="s">
        <v>14348</v>
      </c>
      <c r="O3323">
        <f t="shared" si="415"/>
        <v>0</v>
      </c>
      <c r="P3323">
        <f t="shared" si="415"/>
        <v>1</v>
      </c>
      <c r="Q3323">
        <f t="shared" si="415"/>
        <v>1</v>
      </c>
      <c r="R3323">
        <f t="shared" si="415"/>
        <v>0</v>
      </c>
      <c r="S3323">
        <f t="shared" si="415"/>
        <v>1</v>
      </c>
      <c r="T3323">
        <f t="shared" si="415"/>
        <v>1</v>
      </c>
      <c r="U3323">
        <f t="shared" si="415"/>
        <v>0</v>
      </c>
      <c r="V3323">
        <f t="shared" si="415"/>
        <v>0</v>
      </c>
      <c r="W3323">
        <f t="shared" si="415"/>
        <v>0</v>
      </c>
      <c r="X3323">
        <f t="shared" si="415"/>
        <v>1</v>
      </c>
      <c r="Y3323">
        <f t="shared" si="415"/>
        <v>1</v>
      </c>
      <c r="Z3323">
        <f t="shared" si="415"/>
        <v>0</v>
      </c>
      <c r="AA3323">
        <f t="shared" si="415"/>
        <v>0</v>
      </c>
      <c r="AB3323">
        <f t="shared" si="415"/>
        <v>0</v>
      </c>
      <c r="AC3323">
        <f t="shared" si="415"/>
        <v>1</v>
      </c>
      <c r="AD3323">
        <f t="shared" si="415"/>
        <v>1</v>
      </c>
      <c r="AE3323">
        <f t="shared" si="414"/>
        <v>0</v>
      </c>
      <c r="AF3323">
        <f t="shared" si="414"/>
        <v>1</v>
      </c>
      <c r="AG3323">
        <f t="shared" si="414"/>
        <v>0</v>
      </c>
      <c r="AH3323">
        <f t="shared" si="414"/>
        <v>0</v>
      </c>
      <c r="AI3323">
        <f t="shared" si="414"/>
        <v>0</v>
      </c>
      <c r="AJ3323">
        <f t="shared" si="414"/>
        <v>0</v>
      </c>
      <c r="AK3323">
        <f t="shared" si="414"/>
        <v>0</v>
      </c>
      <c r="AL3323">
        <f t="shared" si="414"/>
        <v>0</v>
      </c>
    </row>
    <row r="3324" spans="1:38">
      <c r="A3324">
        <v>81932</v>
      </c>
      <c r="B3324" t="s">
        <v>14349</v>
      </c>
      <c r="C3324">
        <v>2010</v>
      </c>
      <c r="D3324" t="s">
        <v>527</v>
      </c>
      <c r="E3324" t="s">
        <v>333</v>
      </c>
      <c r="F3324" t="s">
        <v>184</v>
      </c>
      <c r="G3324" t="s">
        <v>2687</v>
      </c>
      <c r="H3324" t="s">
        <v>14350</v>
      </c>
      <c r="I3324">
        <v>116</v>
      </c>
      <c r="J3324" t="s">
        <v>14351</v>
      </c>
      <c r="K3324" t="s">
        <v>21</v>
      </c>
      <c r="L3324" t="s">
        <v>22</v>
      </c>
      <c r="M3324">
        <v>2</v>
      </c>
      <c r="N3324" t="s">
        <v>1792</v>
      </c>
      <c r="O3324">
        <f t="shared" si="415"/>
        <v>0</v>
      </c>
      <c r="P3324">
        <f t="shared" si="415"/>
        <v>0</v>
      </c>
      <c r="Q3324">
        <f t="shared" si="415"/>
        <v>0</v>
      </c>
      <c r="R3324">
        <f t="shared" si="415"/>
        <v>1</v>
      </c>
      <c r="S3324">
        <f t="shared" si="415"/>
        <v>0</v>
      </c>
      <c r="T3324">
        <f t="shared" si="415"/>
        <v>0</v>
      </c>
      <c r="U3324">
        <f t="shared" si="415"/>
        <v>0</v>
      </c>
      <c r="V3324">
        <f t="shared" si="415"/>
        <v>0</v>
      </c>
      <c r="W3324">
        <f t="shared" si="415"/>
        <v>1</v>
      </c>
      <c r="X3324">
        <f t="shared" si="415"/>
        <v>0</v>
      </c>
      <c r="Y3324">
        <f t="shared" si="415"/>
        <v>0</v>
      </c>
      <c r="Z3324">
        <f t="shared" si="415"/>
        <v>0</v>
      </c>
      <c r="AA3324">
        <f t="shared" si="415"/>
        <v>0</v>
      </c>
      <c r="AB3324">
        <f t="shared" si="415"/>
        <v>0</v>
      </c>
      <c r="AC3324">
        <f t="shared" si="415"/>
        <v>0</v>
      </c>
      <c r="AD3324">
        <f t="shared" si="415"/>
        <v>0</v>
      </c>
      <c r="AE3324">
        <f t="shared" si="414"/>
        <v>0</v>
      </c>
      <c r="AF3324">
        <f t="shared" si="414"/>
        <v>0</v>
      </c>
      <c r="AG3324">
        <f t="shared" si="414"/>
        <v>0</v>
      </c>
      <c r="AH3324">
        <f t="shared" si="414"/>
        <v>0</v>
      </c>
      <c r="AI3324">
        <f t="shared" si="414"/>
        <v>1</v>
      </c>
      <c r="AJ3324">
        <f t="shared" si="414"/>
        <v>0</v>
      </c>
      <c r="AK3324">
        <f t="shared" si="414"/>
        <v>0</v>
      </c>
      <c r="AL3324">
        <f t="shared" si="414"/>
        <v>0</v>
      </c>
    </row>
    <row r="3325" spans="1:38">
      <c r="A3325">
        <v>82005</v>
      </c>
      <c r="B3325" t="s">
        <v>14352</v>
      </c>
      <c r="C3325">
        <v>2010</v>
      </c>
      <c r="D3325" t="s">
        <v>201</v>
      </c>
      <c r="E3325" t="s">
        <v>8079</v>
      </c>
      <c r="F3325" t="s">
        <v>2406</v>
      </c>
      <c r="G3325" t="s">
        <v>5439</v>
      </c>
      <c r="H3325" t="s">
        <v>147</v>
      </c>
      <c r="I3325">
        <v>108</v>
      </c>
      <c r="J3325" t="s">
        <v>14353</v>
      </c>
      <c r="K3325" t="s">
        <v>21</v>
      </c>
      <c r="L3325" t="s">
        <v>22</v>
      </c>
      <c r="M3325">
        <v>4</v>
      </c>
      <c r="N3325" t="s">
        <v>338</v>
      </c>
      <c r="O3325">
        <f t="shared" si="415"/>
        <v>0</v>
      </c>
      <c r="P3325">
        <f t="shared" si="415"/>
        <v>0</v>
      </c>
      <c r="Q3325">
        <f t="shared" si="415"/>
        <v>0</v>
      </c>
      <c r="R3325">
        <f t="shared" si="415"/>
        <v>0</v>
      </c>
      <c r="S3325">
        <f t="shared" si="415"/>
        <v>0</v>
      </c>
      <c r="T3325">
        <f t="shared" si="415"/>
        <v>1</v>
      </c>
      <c r="U3325">
        <f t="shared" si="415"/>
        <v>0</v>
      </c>
      <c r="V3325">
        <f t="shared" si="415"/>
        <v>0</v>
      </c>
      <c r="W3325">
        <f t="shared" si="415"/>
        <v>0</v>
      </c>
      <c r="X3325">
        <f t="shared" si="415"/>
        <v>0</v>
      </c>
      <c r="Y3325">
        <f t="shared" si="415"/>
        <v>0</v>
      </c>
      <c r="Z3325">
        <f t="shared" si="415"/>
        <v>0</v>
      </c>
      <c r="AA3325">
        <f t="shared" si="415"/>
        <v>0</v>
      </c>
      <c r="AB3325">
        <f t="shared" si="415"/>
        <v>0</v>
      </c>
      <c r="AC3325">
        <f t="shared" si="415"/>
        <v>0</v>
      </c>
      <c r="AD3325">
        <f t="shared" ref="AD3325:AL3388" si="416">IF(ISNUMBER(SEARCH($O$1:$AL$1,$N3325)),1,0)</f>
        <v>0</v>
      </c>
      <c r="AE3325">
        <f t="shared" si="416"/>
        <v>0</v>
      </c>
      <c r="AF3325">
        <f t="shared" si="416"/>
        <v>0</v>
      </c>
      <c r="AG3325">
        <f t="shared" si="416"/>
        <v>0</v>
      </c>
      <c r="AH3325">
        <f t="shared" si="416"/>
        <v>0</v>
      </c>
      <c r="AI3325">
        <f t="shared" si="416"/>
        <v>0</v>
      </c>
      <c r="AJ3325">
        <f t="shared" si="416"/>
        <v>0</v>
      </c>
      <c r="AK3325">
        <f t="shared" si="416"/>
        <v>0</v>
      </c>
      <c r="AL3325">
        <f t="shared" si="416"/>
        <v>0</v>
      </c>
    </row>
    <row r="3326" spans="1:38">
      <c r="A3326">
        <v>82022</v>
      </c>
      <c r="B3326" t="s">
        <v>14354</v>
      </c>
      <c r="C3326">
        <v>2010</v>
      </c>
      <c r="D3326" t="s">
        <v>160</v>
      </c>
      <c r="E3326" t="s">
        <v>14355</v>
      </c>
      <c r="F3326" t="s">
        <v>14356</v>
      </c>
      <c r="G3326" t="s">
        <v>14357</v>
      </c>
      <c r="H3326" t="s">
        <v>14358</v>
      </c>
      <c r="I3326">
        <v>94</v>
      </c>
      <c r="J3326" t="s">
        <v>14359</v>
      </c>
      <c r="K3326" t="s">
        <v>21</v>
      </c>
      <c r="L3326" t="s">
        <v>135</v>
      </c>
      <c r="M3326">
        <v>0</v>
      </c>
      <c r="N3326" t="s">
        <v>14360</v>
      </c>
      <c r="O3326">
        <f t="shared" ref="O3326:AD3389" si="417">IF(ISNUMBER(SEARCH($O$1:$AL$1,$N3326)),1,0)</f>
        <v>0</v>
      </c>
      <c r="P3326">
        <f t="shared" si="417"/>
        <v>0</v>
      </c>
      <c r="Q3326">
        <f t="shared" si="417"/>
        <v>0</v>
      </c>
      <c r="R3326">
        <f t="shared" si="417"/>
        <v>0</v>
      </c>
      <c r="S3326">
        <f t="shared" si="417"/>
        <v>0</v>
      </c>
      <c r="T3326">
        <f t="shared" si="417"/>
        <v>0</v>
      </c>
      <c r="U3326">
        <f t="shared" si="417"/>
        <v>0</v>
      </c>
      <c r="V3326">
        <f t="shared" si="417"/>
        <v>0</v>
      </c>
      <c r="W3326">
        <f t="shared" si="417"/>
        <v>1</v>
      </c>
      <c r="X3326">
        <f t="shared" si="417"/>
        <v>0</v>
      </c>
      <c r="Y3326">
        <f t="shared" si="417"/>
        <v>0</v>
      </c>
      <c r="Z3326">
        <f t="shared" si="417"/>
        <v>0</v>
      </c>
      <c r="AA3326">
        <f t="shared" si="417"/>
        <v>0</v>
      </c>
      <c r="AB3326">
        <f t="shared" si="417"/>
        <v>1</v>
      </c>
      <c r="AC3326">
        <f t="shared" si="417"/>
        <v>0</v>
      </c>
      <c r="AD3326">
        <f t="shared" si="417"/>
        <v>0</v>
      </c>
      <c r="AE3326">
        <f t="shared" si="416"/>
        <v>0</v>
      </c>
      <c r="AF3326">
        <f t="shared" si="416"/>
        <v>0</v>
      </c>
      <c r="AG3326">
        <f t="shared" si="416"/>
        <v>0</v>
      </c>
      <c r="AH3326">
        <f t="shared" si="416"/>
        <v>0</v>
      </c>
      <c r="AI3326">
        <f t="shared" si="416"/>
        <v>0</v>
      </c>
      <c r="AJ3326">
        <f t="shared" si="416"/>
        <v>1</v>
      </c>
      <c r="AK3326">
        <f t="shared" si="416"/>
        <v>0</v>
      </c>
      <c r="AL3326">
        <f t="shared" si="416"/>
        <v>0</v>
      </c>
    </row>
    <row r="3327" spans="1:38">
      <c r="A3327">
        <v>82041</v>
      </c>
      <c r="B3327" t="s">
        <v>14361</v>
      </c>
      <c r="C3327">
        <v>2009</v>
      </c>
      <c r="D3327" t="s">
        <v>75</v>
      </c>
      <c r="E3327" t="s">
        <v>14362</v>
      </c>
      <c r="F3327" t="s">
        <v>14363</v>
      </c>
      <c r="G3327" t="s">
        <v>14364</v>
      </c>
      <c r="H3327" t="s">
        <v>14365</v>
      </c>
      <c r="I3327">
        <v>84</v>
      </c>
      <c r="J3327" t="s">
        <v>14366</v>
      </c>
      <c r="K3327" t="s">
        <v>21</v>
      </c>
      <c r="L3327" t="s">
        <v>135</v>
      </c>
      <c r="M3327">
        <v>1</v>
      </c>
      <c r="N3327" t="s">
        <v>2994</v>
      </c>
      <c r="O3327">
        <f t="shared" si="417"/>
        <v>0</v>
      </c>
      <c r="P3327">
        <f t="shared" si="417"/>
        <v>0</v>
      </c>
      <c r="Q3327">
        <f t="shared" si="417"/>
        <v>0</v>
      </c>
      <c r="R3327">
        <f t="shared" si="417"/>
        <v>0</v>
      </c>
      <c r="S3327">
        <f t="shared" si="417"/>
        <v>0</v>
      </c>
      <c r="T3327">
        <f t="shared" si="417"/>
        <v>0</v>
      </c>
      <c r="U3327">
        <f t="shared" si="417"/>
        <v>0</v>
      </c>
      <c r="V3327">
        <f t="shared" si="417"/>
        <v>0</v>
      </c>
      <c r="W3327">
        <f t="shared" si="417"/>
        <v>0</v>
      </c>
      <c r="X3327">
        <f t="shared" si="417"/>
        <v>0</v>
      </c>
      <c r="Y3327">
        <f t="shared" si="417"/>
        <v>0</v>
      </c>
      <c r="Z3327">
        <f t="shared" si="417"/>
        <v>0</v>
      </c>
      <c r="AA3327">
        <f t="shared" si="417"/>
        <v>0</v>
      </c>
      <c r="AB3327">
        <f t="shared" si="417"/>
        <v>1</v>
      </c>
      <c r="AC3327">
        <f t="shared" si="417"/>
        <v>0</v>
      </c>
      <c r="AD3327">
        <f t="shared" si="417"/>
        <v>0</v>
      </c>
      <c r="AE3327">
        <f t="shared" si="416"/>
        <v>0</v>
      </c>
      <c r="AF3327">
        <f t="shared" si="416"/>
        <v>0</v>
      </c>
      <c r="AG3327">
        <f t="shared" si="416"/>
        <v>0</v>
      </c>
      <c r="AH3327">
        <f t="shared" si="416"/>
        <v>0</v>
      </c>
      <c r="AI3327">
        <f t="shared" si="416"/>
        <v>0</v>
      </c>
      <c r="AJ3327">
        <f t="shared" si="416"/>
        <v>1</v>
      </c>
      <c r="AK3327">
        <f t="shared" si="416"/>
        <v>0</v>
      </c>
      <c r="AL3327">
        <f t="shared" si="416"/>
        <v>0</v>
      </c>
    </row>
    <row r="3328" spans="1:38">
      <c r="A3328">
        <v>82053</v>
      </c>
      <c r="B3328" t="s">
        <v>14367</v>
      </c>
      <c r="C3328">
        <v>2010</v>
      </c>
      <c r="D3328" t="s">
        <v>278</v>
      </c>
      <c r="E3328" t="s">
        <v>11340</v>
      </c>
      <c r="F3328" t="s">
        <v>191</v>
      </c>
      <c r="G3328" t="s">
        <v>2082</v>
      </c>
      <c r="H3328" t="s">
        <v>14368</v>
      </c>
      <c r="I3328">
        <v>108</v>
      </c>
      <c r="J3328" t="s">
        <v>14369</v>
      </c>
      <c r="K3328" t="s">
        <v>21</v>
      </c>
      <c r="L3328" t="s">
        <v>524</v>
      </c>
      <c r="M3328">
        <v>5</v>
      </c>
      <c r="N3328" t="s">
        <v>14370</v>
      </c>
      <c r="O3328">
        <f t="shared" si="417"/>
        <v>0</v>
      </c>
      <c r="P3328">
        <f t="shared" si="417"/>
        <v>0</v>
      </c>
      <c r="Q3328">
        <f t="shared" si="417"/>
        <v>0</v>
      </c>
      <c r="R3328">
        <f t="shared" si="417"/>
        <v>1</v>
      </c>
      <c r="S3328">
        <f t="shared" si="417"/>
        <v>0</v>
      </c>
      <c r="T3328">
        <f t="shared" si="417"/>
        <v>1</v>
      </c>
      <c r="U3328">
        <f t="shared" si="417"/>
        <v>1</v>
      </c>
      <c r="V3328">
        <f t="shared" si="417"/>
        <v>0</v>
      </c>
      <c r="W3328">
        <f t="shared" si="417"/>
        <v>1</v>
      </c>
      <c r="X3328">
        <f t="shared" si="417"/>
        <v>0</v>
      </c>
      <c r="Y3328">
        <f t="shared" si="417"/>
        <v>0</v>
      </c>
      <c r="Z3328">
        <f t="shared" si="417"/>
        <v>0</v>
      </c>
      <c r="AA3328">
        <f t="shared" si="417"/>
        <v>0</v>
      </c>
      <c r="AB3328">
        <f t="shared" si="417"/>
        <v>0</v>
      </c>
      <c r="AC3328">
        <f t="shared" si="417"/>
        <v>0</v>
      </c>
      <c r="AD3328">
        <f t="shared" si="417"/>
        <v>0</v>
      </c>
      <c r="AE3328">
        <f t="shared" si="416"/>
        <v>0</v>
      </c>
      <c r="AF3328">
        <f t="shared" si="416"/>
        <v>0</v>
      </c>
      <c r="AG3328">
        <f t="shared" si="416"/>
        <v>0</v>
      </c>
      <c r="AH3328">
        <f t="shared" si="416"/>
        <v>0</v>
      </c>
      <c r="AI3328">
        <f t="shared" si="416"/>
        <v>0</v>
      </c>
      <c r="AJ3328">
        <f t="shared" si="416"/>
        <v>0</v>
      </c>
      <c r="AK3328">
        <f t="shared" si="416"/>
        <v>0</v>
      </c>
      <c r="AL3328">
        <f t="shared" si="416"/>
        <v>0</v>
      </c>
    </row>
    <row r="3329" spans="1:38">
      <c r="A3329">
        <v>82095</v>
      </c>
      <c r="B3329" t="s">
        <v>14371</v>
      </c>
      <c r="C3329">
        <v>2010</v>
      </c>
      <c r="D3329" t="s">
        <v>1333</v>
      </c>
      <c r="E3329" t="s">
        <v>11986</v>
      </c>
      <c r="F3329" t="s">
        <v>10538</v>
      </c>
      <c r="G3329" t="s">
        <v>146</v>
      </c>
      <c r="H3329" t="s">
        <v>5939</v>
      </c>
      <c r="I3329">
        <v>97</v>
      </c>
      <c r="J3329" t="s">
        <v>14372</v>
      </c>
      <c r="K3329" t="s">
        <v>21</v>
      </c>
      <c r="L3329" t="s">
        <v>22</v>
      </c>
      <c r="M3329">
        <v>0</v>
      </c>
      <c r="N3329" t="s">
        <v>14373</v>
      </c>
      <c r="O3329">
        <f t="shared" si="417"/>
        <v>1</v>
      </c>
      <c r="P3329">
        <f t="shared" si="417"/>
        <v>0</v>
      </c>
      <c r="Q3329">
        <f t="shared" si="417"/>
        <v>0</v>
      </c>
      <c r="R3329">
        <f t="shared" si="417"/>
        <v>0</v>
      </c>
      <c r="S3329">
        <f t="shared" si="417"/>
        <v>0</v>
      </c>
      <c r="T3329">
        <f t="shared" si="417"/>
        <v>0</v>
      </c>
      <c r="U3329">
        <f t="shared" si="417"/>
        <v>0</v>
      </c>
      <c r="V3329">
        <f t="shared" si="417"/>
        <v>0</v>
      </c>
      <c r="W3329">
        <f t="shared" si="417"/>
        <v>0</v>
      </c>
      <c r="X3329">
        <f t="shared" si="417"/>
        <v>0</v>
      </c>
      <c r="Y3329">
        <f t="shared" si="417"/>
        <v>0</v>
      </c>
      <c r="Z3329">
        <f t="shared" si="417"/>
        <v>0</v>
      </c>
      <c r="AA3329">
        <f t="shared" si="417"/>
        <v>0</v>
      </c>
      <c r="AB3329">
        <f t="shared" si="417"/>
        <v>0</v>
      </c>
      <c r="AC3329">
        <f t="shared" si="417"/>
        <v>0</v>
      </c>
      <c r="AD3329">
        <f t="shared" si="417"/>
        <v>0</v>
      </c>
      <c r="AE3329">
        <f t="shared" si="416"/>
        <v>0</v>
      </c>
      <c r="AF3329">
        <f t="shared" si="416"/>
        <v>0</v>
      </c>
      <c r="AG3329">
        <f t="shared" si="416"/>
        <v>1</v>
      </c>
      <c r="AH3329">
        <f t="shared" si="416"/>
        <v>0</v>
      </c>
      <c r="AI3329">
        <f t="shared" si="416"/>
        <v>0</v>
      </c>
      <c r="AJ3329">
        <f t="shared" si="416"/>
        <v>1</v>
      </c>
      <c r="AK3329">
        <f t="shared" si="416"/>
        <v>0</v>
      </c>
      <c r="AL3329">
        <f t="shared" si="416"/>
        <v>0</v>
      </c>
    </row>
    <row r="3330" spans="1:38">
      <c r="A3330">
        <v>82152</v>
      </c>
      <c r="B3330" t="s">
        <v>14374</v>
      </c>
      <c r="C3330">
        <v>2011</v>
      </c>
      <c r="D3330" t="s">
        <v>51</v>
      </c>
      <c r="E3330" t="s">
        <v>14375</v>
      </c>
      <c r="F3330" t="s">
        <v>11037</v>
      </c>
      <c r="G3330" t="s">
        <v>8736</v>
      </c>
      <c r="H3330" t="s">
        <v>14376</v>
      </c>
      <c r="I3330">
        <v>86</v>
      </c>
      <c r="J3330" t="s">
        <v>14377</v>
      </c>
      <c r="K3330" t="s">
        <v>21</v>
      </c>
      <c r="L3330" t="s">
        <v>22</v>
      </c>
      <c r="M3330">
        <v>1</v>
      </c>
      <c r="N3330" t="s">
        <v>2669</v>
      </c>
      <c r="O3330">
        <f t="shared" si="417"/>
        <v>0</v>
      </c>
      <c r="P3330">
        <f t="shared" si="417"/>
        <v>0</v>
      </c>
      <c r="Q3330">
        <f t="shared" si="417"/>
        <v>0</v>
      </c>
      <c r="R3330">
        <f t="shared" si="417"/>
        <v>0</v>
      </c>
      <c r="S3330">
        <f t="shared" si="417"/>
        <v>0</v>
      </c>
      <c r="T3330">
        <f t="shared" si="417"/>
        <v>0</v>
      </c>
      <c r="U3330">
        <f t="shared" si="417"/>
        <v>0</v>
      </c>
      <c r="V3330">
        <f t="shared" si="417"/>
        <v>0</v>
      </c>
      <c r="W3330">
        <f t="shared" si="417"/>
        <v>1</v>
      </c>
      <c r="X3330">
        <f t="shared" si="417"/>
        <v>0</v>
      </c>
      <c r="Y3330">
        <f t="shared" si="417"/>
        <v>1</v>
      </c>
      <c r="Z3330">
        <f t="shared" si="417"/>
        <v>0</v>
      </c>
      <c r="AA3330">
        <f t="shared" si="417"/>
        <v>0</v>
      </c>
      <c r="AB3330">
        <f t="shared" si="417"/>
        <v>0</v>
      </c>
      <c r="AC3330">
        <f t="shared" si="417"/>
        <v>0</v>
      </c>
      <c r="AD3330">
        <f t="shared" si="417"/>
        <v>0</v>
      </c>
      <c r="AE3330">
        <f t="shared" si="416"/>
        <v>0</v>
      </c>
      <c r="AF3330">
        <f t="shared" si="416"/>
        <v>1</v>
      </c>
      <c r="AG3330">
        <f t="shared" si="416"/>
        <v>0</v>
      </c>
      <c r="AH3330">
        <f t="shared" si="416"/>
        <v>0</v>
      </c>
      <c r="AI3330">
        <f t="shared" si="416"/>
        <v>0</v>
      </c>
      <c r="AJ3330">
        <f t="shared" si="416"/>
        <v>0</v>
      </c>
      <c r="AK3330">
        <f t="shared" si="416"/>
        <v>0</v>
      </c>
      <c r="AL3330">
        <f t="shared" si="416"/>
        <v>0</v>
      </c>
    </row>
    <row r="3331" spans="1:38">
      <c r="A3331">
        <v>82167</v>
      </c>
      <c r="B3331" t="s">
        <v>14378</v>
      </c>
      <c r="C3331">
        <v>2010</v>
      </c>
      <c r="D3331" t="s">
        <v>75</v>
      </c>
      <c r="E3331" t="s">
        <v>586</v>
      </c>
      <c r="F3331" t="s">
        <v>6313</v>
      </c>
      <c r="G3331" t="s">
        <v>6267</v>
      </c>
      <c r="H3331" t="s">
        <v>3757</v>
      </c>
      <c r="I3331">
        <v>112</v>
      </c>
      <c r="J3331" t="s">
        <v>14379</v>
      </c>
      <c r="K3331" t="s">
        <v>21</v>
      </c>
      <c r="L3331" t="s">
        <v>22</v>
      </c>
      <c r="M3331">
        <v>0</v>
      </c>
      <c r="N3331" t="s">
        <v>40</v>
      </c>
      <c r="O3331">
        <f t="shared" si="417"/>
        <v>0</v>
      </c>
      <c r="P3331">
        <f t="shared" si="417"/>
        <v>0</v>
      </c>
      <c r="Q3331">
        <f t="shared" si="417"/>
        <v>0</v>
      </c>
      <c r="R3331">
        <f t="shared" si="417"/>
        <v>0</v>
      </c>
      <c r="S3331">
        <f t="shared" si="417"/>
        <v>0</v>
      </c>
      <c r="T3331">
        <f t="shared" si="417"/>
        <v>1</v>
      </c>
      <c r="U3331">
        <f t="shared" si="417"/>
        <v>0</v>
      </c>
      <c r="V3331">
        <f t="shared" si="417"/>
        <v>0</v>
      </c>
      <c r="W3331">
        <f t="shared" si="417"/>
        <v>1</v>
      </c>
      <c r="X3331">
        <f t="shared" si="417"/>
        <v>0</v>
      </c>
      <c r="Y3331">
        <f t="shared" si="417"/>
        <v>0</v>
      </c>
      <c r="Z3331">
        <f t="shared" si="417"/>
        <v>0</v>
      </c>
      <c r="AA3331">
        <f t="shared" si="417"/>
        <v>0</v>
      </c>
      <c r="AB3331">
        <f t="shared" si="417"/>
        <v>0</v>
      </c>
      <c r="AC3331">
        <f t="shared" si="417"/>
        <v>0</v>
      </c>
      <c r="AD3331">
        <f t="shared" si="417"/>
        <v>0</v>
      </c>
      <c r="AE3331">
        <f t="shared" si="416"/>
        <v>0</v>
      </c>
      <c r="AF3331">
        <f t="shared" si="416"/>
        <v>1</v>
      </c>
      <c r="AG3331">
        <f t="shared" si="416"/>
        <v>0</v>
      </c>
      <c r="AH3331">
        <f t="shared" si="416"/>
        <v>0</v>
      </c>
      <c r="AI3331">
        <f t="shared" si="416"/>
        <v>0</v>
      </c>
      <c r="AJ3331">
        <f t="shared" si="416"/>
        <v>0</v>
      </c>
      <c r="AK3331">
        <f t="shared" si="416"/>
        <v>0</v>
      </c>
      <c r="AL3331">
        <f t="shared" si="416"/>
        <v>0</v>
      </c>
    </row>
    <row r="3332" spans="1:38">
      <c r="A3332">
        <v>82169</v>
      </c>
      <c r="B3332" t="s">
        <v>14380</v>
      </c>
      <c r="C3332">
        <v>2010</v>
      </c>
      <c r="D3332" t="s">
        <v>84</v>
      </c>
      <c r="E3332" t="s">
        <v>1474</v>
      </c>
      <c r="F3332" t="s">
        <v>86</v>
      </c>
      <c r="G3332" t="s">
        <v>10342</v>
      </c>
      <c r="H3332" t="s">
        <v>14381</v>
      </c>
      <c r="I3332">
        <v>113</v>
      </c>
      <c r="J3332" t="s">
        <v>14382</v>
      </c>
      <c r="K3332" t="s">
        <v>21</v>
      </c>
      <c r="L3332" t="s">
        <v>22</v>
      </c>
      <c r="M3332">
        <v>4</v>
      </c>
      <c r="N3332" t="s">
        <v>6514</v>
      </c>
      <c r="O3332">
        <f t="shared" si="417"/>
        <v>0</v>
      </c>
      <c r="P3332">
        <f t="shared" si="417"/>
        <v>1</v>
      </c>
      <c r="Q3332">
        <f t="shared" si="417"/>
        <v>0</v>
      </c>
      <c r="R3332">
        <f t="shared" si="417"/>
        <v>0</v>
      </c>
      <c r="S3332">
        <f t="shared" si="417"/>
        <v>1</v>
      </c>
      <c r="T3332">
        <f t="shared" si="417"/>
        <v>0</v>
      </c>
      <c r="U3332">
        <f t="shared" si="417"/>
        <v>0</v>
      </c>
      <c r="V3332">
        <f t="shared" si="417"/>
        <v>0</v>
      </c>
      <c r="W3332">
        <f t="shared" si="417"/>
        <v>0</v>
      </c>
      <c r="X3332">
        <f t="shared" si="417"/>
        <v>1</v>
      </c>
      <c r="Y3332">
        <f t="shared" si="417"/>
        <v>1</v>
      </c>
      <c r="Z3332">
        <f t="shared" si="417"/>
        <v>0</v>
      </c>
      <c r="AA3332">
        <f t="shared" si="417"/>
        <v>0</v>
      </c>
      <c r="AB3332">
        <f t="shared" si="417"/>
        <v>0</v>
      </c>
      <c r="AC3332">
        <f t="shared" si="417"/>
        <v>0</v>
      </c>
      <c r="AD3332">
        <f t="shared" si="417"/>
        <v>0</v>
      </c>
      <c r="AE3332">
        <f t="shared" si="416"/>
        <v>0</v>
      </c>
      <c r="AF3332">
        <f t="shared" si="416"/>
        <v>0</v>
      </c>
      <c r="AG3332">
        <f t="shared" si="416"/>
        <v>0</v>
      </c>
      <c r="AH3332">
        <f t="shared" si="416"/>
        <v>0</v>
      </c>
      <c r="AI3332">
        <f t="shared" si="416"/>
        <v>0</v>
      </c>
      <c r="AJ3332">
        <f t="shared" si="416"/>
        <v>0</v>
      </c>
      <c r="AK3332">
        <f t="shared" si="416"/>
        <v>0</v>
      </c>
      <c r="AL3332">
        <f t="shared" si="416"/>
        <v>0</v>
      </c>
    </row>
    <row r="3333" spans="1:38">
      <c r="A3333">
        <v>82173</v>
      </c>
      <c r="B3333" t="s">
        <v>14383</v>
      </c>
      <c r="C3333">
        <v>2010</v>
      </c>
      <c r="D3333" t="s">
        <v>84</v>
      </c>
      <c r="E3333" t="s">
        <v>13652</v>
      </c>
      <c r="F3333" t="s">
        <v>13652</v>
      </c>
      <c r="G3333" t="s">
        <v>7120</v>
      </c>
      <c r="H3333" t="s">
        <v>14384</v>
      </c>
      <c r="I3333">
        <v>98</v>
      </c>
      <c r="J3333" t="s">
        <v>14385</v>
      </c>
      <c r="K3333" t="s">
        <v>21</v>
      </c>
      <c r="L3333" t="s">
        <v>22</v>
      </c>
      <c r="M3333">
        <v>0</v>
      </c>
      <c r="N3333" t="s">
        <v>358</v>
      </c>
      <c r="O3333">
        <f t="shared" si="417"/>
        <v>0</v>
      </c>
      <c r="P3333">
        <f t="shared" si="417"/>
        <v>0</v>
      </c>
      <c r="Q3333">
        <f t="shared" si="417"/>
        <v>0</v>
      </c>
      <c r="R3333">
        <f t="shared" si="417"/>
        <v>0</v>
      </c>
      <c r="S3333">
        <f t="shared" si="417"/>
        <v>0</v>
      </c>
      <c r="T3333">
        <f t="shared" si="417"/>
        <v>1</v>
      </c>
      <c r="U3333">
        <f t="shared" si="417"/>
        <v>0</v>
      </c>
      <c r="V3333">
        <f t="shared" si="417"/>
        <v>0</v>
      </c>
      <c r="W3333">
        <f t="shared" si="417"/>
        <v>1</v>
      </c>
      <c r="X3333">
        <f t="shared" si="417"/>
        <v>0</v>
      </c>
      <c r="Y3333">
        <f t="shared" si="417"/>
        <v>0</v>
      </c>
      <c r="Z3333">
        <f t="shared" si="417"/>
        <v>0</v>
      </c>
      <c r="AA3333">
        <f t="shared" si="417"/>
        <v>0</v>
      </c>
      <c r="AB3333">
        <f t="shared" si="417"/>
        <v>0</v>
      </c>
      <c r="AC3333">
        <f t="shared" si="417"/>
        <v>0</v>
      </c>
      <c r="AD3333">
        <f t="shared" si="417"/>
        <v>0</v>
      </c>
      <c r="AE3333">
        <f t="shared" si="416"/>
        <v>0</v>
      </c>
      <c r="AF3333">
        <f t="shared" si="416"/>
        <v>1</v>
      </c>
      <c r="AG3333">
        <f t="shared" si="416"/>
        <v>0</v>
      </c>
      <c r="AH3333">
        <f t="shared" si="416"/>
        <v>0</v>
      </c>
      <c r="AI3333">
        <f t="shared" si="416"/>
        <v>0</v>
      </c>
      <c r="AJ3333">
        <f t="shared" si="416"/>
        <v>0</v>
      </c>
      <c r="AK3333">
        <f t="shared" si="416"/>
        <v>0</v>
      </c>
      <c r="AL3333">
        <f t="shared" si="416"/>
        <v>0</v>
      </c>
    </row>
    <row r="3334" spans="1:38">
      <c r="A3334">
        <v>82202</v>
      </c>
      <c r="B3334" t="s">
        <v>14386</v>
      </c>
      <c r="C3334">
        <v>2010</v>
      </c>
      <c r="D3334">
        <v>6</v>
      </c>
      <c r="E3334" t="s">
        <v>10585</v>
      </c>
      <c r="F3334" t="s">
        <v>502</v>
      </c>
      <c r="G3334" t="s">
        <v>423</v>
      </c>
      <c r="H3334" t="s">
        <v>2558</v>
      </c>
      <c r="I3334">
        <v>103</v>
      </c>
      <c r="J3334" t="s">
        <v>14387</v>
      </c>
      <c r="K3334" t="s">
        <v>21</v>
      </c>
      <c r="L3334" t="s">
        <v>22</v>
      </c>
      <c r="M3334">
        <v>0</v>
      </c>
      <c r="N3334" t="s">
        <v>14388</v>
      </c>
      <c r="O3334">
        <f t="shared" si="417"/>
        <v>1</v>
      </c>
      <c r="P3334">
        <f t="shared" si="417"/>
        <v>0</v>
      </c>
      <c r="Q3334">
        <f t="shared" si="417"/>
        <v>0</v>
      </c>
      <c r="R3334">
        <f t="shared" si="417"/>
        <v>0</v>
      </c>
      <c r="S3334">
        <f t="shared" si="417"/>
        <v>0</v>
      </c>
      <c r="T3334">
        <f t="shared" si="417"/>
        <v>0</v>
      </c>
      <c r="U3334">
        <f t="shared" si="417"/>
        <v>0</v>
      </c>
      <c r="V3334">
        <f t="shared" si="417"/>
        <v>0</v>
      </c>
      <c r="W3334">
        <f t="shared" si="417"/>
        <v>1</v>
      </c>
      <c r="X3334">
        <f t="shared" si="417"/>
        <v>0</v>
      </c>
      <c r="Y3334">
        <f t="shared" si="417"/>
        <v>0</v>
      </c>
      <c r="Z3334">
        <f t="shared" si="417"/>
        <v>0</v>
      </c>
      <c r="AA3334">
        <f t="shared" si="417"/>
        <v>0</v>
      </c>
      <c r="AB3334">
        <f t="shared" si="417"/>
        <v>0</v>
      </c>
      <c r="AC3334">
        <f t="shared" si="417"/>
        <v>0</v>
      </c>
      <c r="AD3334">
        <f t="shared" si="417"/>
        <v>0</v>
      </c>
      <c r="AE3334">
        <f t="shared" si="416"/>
        <v>0</v>
      </c>
      <c r="AF3334">
        <f t="shared" si="416"/>
        <v>1</v>
      </c>
      <c r="AG3334">
        <f t="shared" si="416"/>
        <v>0</v>
      </c>
      <c r="AH3334">
        <f t="shared" si="416"/>
        <v>0</v>
      </c>
      <c r="AI3334">
        <f t="shared" si="416"/>
        <v>0</v>
      </c>
      <c r="AJ3334">
        <f t="shared" si="416"/>
        <v>1</v>
      </c>
      <c r="AK3334">
        <f t="shared" si="416"/>
        <v>0</v>
      </c>
      <c r="AL3334">
        <f t="shared" si="416"/>
        <v>0</v>
      </c>
    </row>
    <row r="3335" spans="1:38">
      <c r="A3335">
        <v>82300</v>
      </c>
      <c r="B3335" t="s">
        <v>14389</v>
      </c>
      <c r="C3335">
        <v>1970</v>
      </c>
      <c r="D3335" t="s">
        <v>107</v>
      </c>
      <c r="E3335" t="s">
        <v>4883</v>
      </c>
      <c r="F3335" t="s">
        <v>14390</v>
      </c>
      <c r="G3335" t="s">
        <v>14391</v>
      </c>
      <c r="H3335" t="s">
        <v>14392</v>
      </c>
      <c r="I3335">
        <v>97</v>
      </c>
      <c r="J3335" t="s">
        <v>14393</v>
      </c>
      <c r="K3335" t="s">
        <v>21</v>
      </c>
      <c r="L3335" t="s">
        <v>22</v>
      </c>
      <c r="M3335">
        <v>1</v>
      </c>
      <c r="N3335" t="s">
        <v>5538</v>
      </c>
      <c r="O3335">
        <f t="shared" si="417"/>
        <v>1</v>
      </c>
      <c r="P3335">
        <f t="shared" si="417"/>
        <v>0</v>
      </c>
      <c r="Q3335">
        <f t="shared" si="417"/>
        <v>0</v>
      </c>
      <c r="R3335">
        <f t="shared" si="417"/>
        <v>0</v>
      </c>
      <c r="S3335">
        <f t="shared" si="417"/>
        <v>0</v>
      </c>
      <c r="T3335">
        <f t="shared" si="417"/>
        <v>1</v>
      </c>
      <c r="U3335">
        <f t="shared" si="417"/>
        <v>0</v>
      </c>
      <c r="V3335">
        <f t="shared" si="417"/>
        <v>0</v>
      </c>
      <c r="W3335">
        <f t="shared" si="417"/>
        <v>0</v>
      </c>
      <c r="X3335">
        <f t="shared" si="417"/>
        <v>0</v>
      </c>
      <c r="Y3335">
        <f t="shared" si="417"/>
        <v>0</v>
      </c>
      <c r="Z3335">
        <f t="shared" si="417"/>
        <v>0</v>
      </c>
      <c r="AA3335">
        <f t="shared" si="417"/>
        <v>0</v>
      </c>
      <c r="AB3335">
        <f t="shared" si="417"/>
        <v>0</v>
      </c>
      <c r="AC3335">
        <f t="shared" si="417"/>
        <v>0</v>
      </c>
      <c r="AD3335">
        <f t="shared" si="417"/>
        <v>0</v>
      </c>
      <c r="AE3335">
        <f t="shared" si="416"/>
        <v>0</v>
      </c>
      <c r="AF3335">
        <f t="shared" si="416"/>
        <v>0</v>
      </c>
      <c r="AG3335">
        <f t="shared" si="416"/>
        <v>0</v>
      </c>
      <c r="AH3335">
        <f t="shared" si="416"/>
        <v>0</v>
      </c>
      <c r="AI3335">
        <f t="shared" si="416"/>
        <v>0</v>
      </c>
      <c r="AJ3335">
        <f t="shared" si="416"/>
        <v>0</v>
      </c>
      <c r="AK3335">
        <f t="shared" si="416"/>
        <v>0</v>
      </c>
      <c r="AL3335">
        <f t="shared" si="416"/>
        <v>0</v>
      </c>
    </row>
    <row r="3336" spans="1:38">
      <c r="A3336">
        <v>82378</v>
      </c>
      <c r="B3336" t="s">
        <v>14394</v>
      </c>
      <c r="C3336">
        <v>2010</v>
      </c>
      <c r="D3336" t="s">
        <v>84</v>
      </c>
      <c r="E3336" t="s">
        <v>14395</v>
      </c>
      <c r="F3336" t="s">
        <v>5476</v>
      </c>
      <c r="G3336" t="s">
        <v>551</v>
      </c>
      <c r="H3336" t="s">
        <v>54</v>
      </c>
      <c r="I3336">
        <v>101</v>
      </c>
      <c r="J3336" t="s">
        <v>14396</v>
      </c>
      <c r="K3336" t="s">
        <v>21</v>
      </c>
      <c r="L3336" t="s">
        <v>22</v>
      </c>
      <c r="M3336">
        <v>2</v>
      </c>
      <c r="N3336" t="s">
        <v>14397</v>
      </c>
      <c r="O3336">
        <f t="shared" si="417"/>
        <v>0</v>
      </c>
      <c r="P3336">
        <f t="shared" si="417"/>
        <v>0</v>
      </c>
      <c r="Q3336">
        <f t="shared" si="417"/>
        <v>0</v>
      </c>
      <c r="R3336">
        <f t="shared" si="417"/>
        <v>0</v>
      </c>
      <c r="S3336">
        <f t="shared" si="417"/>
        <v>0</v>
      </c>
      <c r="T3336">
        <f t="shared" si="417"/>
        <v>0</v>
      </c>
      <c r="U3336">
        <f t="shared" si="417"/>
        <v>1</v>
      </c>
      <c r="V3336">
        <f t="shared" si="417"/>
        <v>0</v>
      </c>
      <c r="W3336">
        <f t="shared" si="417"/>
        <v>1</v>
      </c>
      <c r="X3336">
        <f t="shared" si="417"/>
        <v>0</v>
      </c>
      <c r="Y3336">
        <f t="shared" si="417"/>
        <v>0</v>
      </c>
      <c r="Z3336">
        <f t="shared" si="417"/>
        <v>0</v>
      </c>
      <c r="AA3336">
        <f t="shared" si="417"/>
        <v>0</v>
      </c>
      <c r="AB3336">
        <f t="shared" si="417"/>
        <v>0</v>
      </c>
      <c r="AC3336">
        <f t="shared" si="417"/>
        <v>0</v>
      </c>
      <c r="AD3336">
        <f t="shared" si="417"/>
        <v>0</v>
      </c>
      <c r="AE3336">
        <f t="shared" si="416"/>
        <v>1</v>
      </c>
      <c r="AF3336">
        <f t="shared" si="416"/>
        <v>1</v>
      </c>
      <c r="AG3336">
        <f t="shared" si="416"/>
        <v>0</v>
      </c>
      <c r="AH3336">
        <f t="shared" si="416"/>
        <v>0</v>
      </c>
      <c r="AI3336">
        <f t="shared" si="416"/>
        <v>0</v>
      </c>
      <c r="AJ3336">
        <f t="shared" si="416"/>
        <v>1</v>
      </c>
      <c r="AK3336">
        <f t="shared" si="416"/>
        <v>0</v>
      </c>
      <c r="AL3336">
        <f t="shared" si="416"/>
        <v>0</v>
      </c>
    </row>
    <row r="3337" spans="1:38">
      <c r="A3337">
        <v>82459</v>
      </c>
      <c r="B3337" t="s">
        <v>14398</v>
      </c>
      <c r="C3337">
        <v>2010</v>
      </c>
      <c r="D3337" t="s">
        <v>67</v>
      </c>
      <c r="E3337" t="s">
        <v>8657</v>
      </c>
      <c r="F3337" t="s">
        <v>1086</v>
      </c>
      <c r="G3337" t="s">
        <v>254</v>
      </c>
      <c r="H3337" t="s">
        <v>14399</v>
      </c>
      <c r="I3337">
        <v>110</v>
      </c>
      <c r="J3337" t="s">
        <v>14400</v>
      </c>
      <c r="K3337" t="s">
        <v>21</v>
      </c>
      <c r="L3337" t="s">
        <v>22</v>
      </c>
      <c r="M3337">
        <v>0</v>
      </c>
      <c r="N3337" t="s">
        <v>6796</v>
      </c>
      <c r="O3337">
        <f t="shared" si="417"/>
        <v>0</v>
      </c>
      <c r="P3337">
        <f t="shared" si="417"/>
        <v>1</v>
      </c>
      <c r="Q3337">
        <f t="shared" si="417"/>
        <v>0</v>
      </c>
      <c r="R3337">
        <f t="shared" si="417"/>
        <v>0</v>
      </c>
      <c r="S3337">
        <f t="shared" si="417"/>
        <v>0</v>
      </c>
      <c r="T3337">
        <f t="shared" si="417"/>
        <v>0</v>
      </c>
      <c r="U3337">
        <f t="shared" si="417"/>
        <v>0</v>
      </c>
      <c r="V3337">
        <f t="shared" si="417"/>
        <v>0</v>
      </c>
      <c r="W3337">
        <f t="shared" si="417"/>
        <v>1</v>
      </c>
      <c r="X3337">
        <f t="shared" si="417"/>
        <v>0</v>
      </c>
      <c r="Y3337">
        <f t="shared" si="417"/>
        <v>0</v>
      </c>
      <c r="Z3337">
        <f t="shared" si="417"/>
        <v>0</v>
      </c>
      <c r="AA3337">
        <f t="shared" si="417"/>
        <v>0</v>
      </c>
      <c r="AB3337">
        <f t="shared" si="417"/>
        <v>0</v>
      </c>
      <c r="AC3337">
        <f t="shared" si="417"/>
        <v>0</v>
      </c>
      <c r="AD3337">
        <f t="shared" si="417"/>
        <v>0</v>
      </c>
      <c r="AE3337">
        <f t="shared" si="416"/>
        <v>0</v>
      </c>
      <c r="AF3337">
        <f t="shared" si="416"/>
        <v>0</v>
      </c>
      <c r="AG3337">
        <f t="shared" si="416"/>
        <v>0</v>
      </c>
      <c r="AH3337">
        <f t="shared" si="416"/>
        <v>0</v>
      </c>
      <c r="AI3337">
        <f t="shared" si="416"/>
        <v>0</v>
      </c>
      <c r="AJ3337">
        <f t="shared" si="416"/>
        <v>0</v>
      </c>
      <c r="AK3337">
        <f t="shared" si="416"/>
        <v>0</v>
      </c>
      <c r="AL3337">
        <f t="shared" si="416"/>
        <v>1</v>
      </c>
    </row>
    <row r="3338" spans="1:38">
      <c r="A3338">
        <v>82461</v>
      </c>
      <c r="B3338" t="s">
        <v>14401</v>
      </c>
      <c r="C3338">
        <v>2010</v>
      </c>
      <c r="D3338" t="s">
        <v>34</v>
      </c>
      <c r="E3338" t="s">
        <v>14402</v>
      </c>
      <c r="F3338" t="s">
        <v>254</v>
      </c>
      <c r="G3338" t="s">
        <v>11006</v>
      </c>
      <c r="H3338" t="s">
        <v>965</v>
      </c>
      <c r="I3338">
        <v>125</v>
      </c>
      <c r="J3338" t="s">
        <v>14403</v>
      </c>
      <c r="K3338" t="s">
        <v>21</v>
      </c>
      <c r="L3338" t="s">
        <v>22</v>
      </c>
      <c r="M3338">
        <v>0</v>
      </c>
      <c r="N3338" t="s">
        <v>10801</v>
      </c>
      <c r="O3338">
        <f t="shared" si="417"/>
        <v>1</v>
      </c>
      <c r="P3338">
        <f t="shared" si="417"/>
        <v>1</v>
      </c>
      <c r="Q3338">
        <f t="shared" si="417"/>
        <v>0</v>
      </c>
      <c r="R3338">
        <f t="shared" si="417"/>
        <v>0</v>
      </c>
      <c r="S3338">
        <f t="shared" si="417"/>
        <v>0</v>
      </c>
      <c r="T3338">
        <f t="shared" si="417"/>
        <v>0</v>
      </c>
      <c r="U3338">
        <f t="shared" si="417"/>
        <v>0</v>
      </c>
      <c r="V3338">
        <f t="shared" si="417"/>
        <v>0</v>
      </c>
      <c r="W3338">
        <f t="shared" si="417"/>
        <v>0</v>
      </c>
      <c r="X3338">
        <f t="shared" si="417"/>
        <v>0</v>
      </c>
      <c r="Y3338">
        <f t="shared" si="417"/>
        <v>0</v>
      </c>
      <c r="Z3338">
        <f t="shared" si="417"/>
        <v>0</v>
      </c>
      <c r="AA3338">
        <f t="shared" si="417"/>
        <v>0</v>
      </c>
      <c r="AB3338">
        <f t="shared" si="417"/>
        <v>0</v>
      </c>
      <c r="AC3338">
        <f t="shared" si="417"/>
        <v>0</v>
      </c>
      <c r="AD3338">
        <f t="shared" si="417"/>
        <v>0</v>
      </c>
      <c r="AE3338">
        <f t="shared" si="416"/>
        <v>0</v>
      </c>
      <c r="AF3338">
        <f t="shared" si="416"/>
        <v>0</v>
      </c>
      <c r="AG3338">
        <f t="shared" si="416"/>
        <v>1</v>
      </c>
      <c r="AH3338">
        <f t="shared" si="416"/>
        <v>0</v>
      </c>
      <c r="AI3338">
        <f t="shared" si="416"/>
        <v>0</v>
      </c>
      <c r="AJ3338">
        <f t="shared" si="416"/>
        <v>0</v>
      </c>
      <c r="AK3338">
        <f t="shared" si="416"/>
        <v>0</v>
      </c>
      <c r="AL3338">
        <f t="shared" si="416"/>
        <v>0</v>
      </c>
    </row>
    <row r="3339" spans="1:38">
      <c r="A3339">
        <v>82463</v>
      </c>
      <c r="B3339" t="s">
        <v>14404</v>
      </c>
      <c r="C3339">
        <v>2010</v>
      </c>
      <c r="D3339" t="s">
        <v>218</v>
      </c>
      <c r="E3339" t="s">
        <v>4638</v>
      </c>
      <c r="F3339" t="s">
        <v>155</v>
      </c>
      <c r="G3339" t="s">
        <v>5240</v>
      </c>
      <c r="H3339" t="s">
        <v>11227</v>
      </c>
      <c r="I3339">
        <v>129</v>
      </c>
      <c r="J3339" t="s">
        <v>14405</v>
      </c>
      <c r="K3339" t="s">
        <v>21</v>
      </c>
      <c r="L3339" t="s">
        <v>31</v>
      </c>
      <c r="M3339">
        <v>0</v>
      </c>
      <c r="N3339" t="s">
        <v>1438</v>
      </c>
      <c r="O3339">
        <f t="shared" si="417"/>
        <v>0</v>
      </c>
      <c r="P3339">
        <f t="shared" si="417"/>
        <v>0</v>
      </c>
      <c r="Q3339">
        <f t="shared" si="417"/>
        <v>0</v>
      </c>
      <c r="R3339">
        <f t="shared" si="417"/>
        <v>0</v>
      </c>
      <c r="S3339">
        <f t="shared" si="417"/>
        <v>0</v>
      </c>
      <c r="T3339">
        <f t="shared" si="417"/>
        <v>1</v>
      </c>
      <c r="U3339">
        <f t="shared" si="417"/>
        <v>0</v>
      </c>
      <c r="V3339">
        <f t="shared" si="417"/>
        <v>0</v>
      </c>
      <c r="W3339">
        <f t="shared" si="417"/>
        <v>1</v>
      </c>
      <c r="X3339">
        <f t="shared" si="417"/>
        <v>0</v>
      </c>
      <c r="Y3339">
        <f t="shared" si="417"/>
        <v>0</v>
      </c>
      <c r="Z3339">
        <f t="shared" si="417"/>
        <v>0</v>
      </c>
      <c r="AA3339">
        <f t="shared" si="417"/>
        <v>0</v>
      </c>
      <c r="AB3339">
        <f t="shared" si="417"/>
        <v>0</v>
      </c>
      <c r="AC3339">
        <f t="shared" si="417"/>
        <v>0</v>
      </c>
      <c r="AD3339">
        <f t="shared" si="417"/>
        <v>0</v>
      </c>
      <c r="AE3339">
        <f t="shared" si="416"/>
        <v>0</v>
      </c>
      <c r="AF3339">
        <f t="shared" si="416"/>
        <v>0</v>
      </c>
      <c r="AG3339">
        <f t="shared" si="416"/>
        <v>0</v>
      </c>
      <c r="AH3339">
        <f t="shared" si="416"/>
        <v>0</v>
      </c>
      <c r="AI3339">
        <f t="shared" si="416"/>
        <v>0</v>
      </c>
      <c r="AJ3339">
        <f t="shared" si="416"/>
        <v>0</v>
      </c>
      <c r="AK3339">
        <f t="shared" si="416"/>
        <v>0</v>
      </c>
      <c r="AL3339">
        <f t="shared" si="416"/>
        <v>0</v>
      </c>
    </row>
    <row r="3340" spans="1:38">
      <c r="A3340">
        <v>82499</v>
      </c>
      <c r="B3340" t="s">
        <v>14406</v>
      </c>
      <c r="C3340">
        <v>2010</v>
      </c>
      <c r="D3340" t="s">
        <v>1174</v>
      </c>
      <c r="E3340" t="s">
        <v>2599</v>
      </c>
      <c r="F3340" t="s">
        <v>14407</v>
      </c>
      <c r="G3340" t="s">
        <v>14408</v>
      </c>
      <c r="H3340" t="s">
        <v>14409</v>
      </c>
      <c r="I3340">
        <v>121</v>
      </c>
      <c r="J3340" t="s">
        <v>14410</v>
      </c>
      <c r="K3340" t="s">
        <v>21</v>
      </c>
      <c r="L3340" t="s">
        <v>22</v>
      </c>
      <c r="M3340">
        <v>4</v>
      </c>
      <c r="N3340" t="s">
        <v>40</v>
      </c>
      <c r="O3340">
        <f t="shared" si="417"/>
        <v>0</v>
      </c>
      <c r="P3340">
        <f t="shared" si="417"/>
        <v>0</v>
      </c>
      <c r="Q3340">
        <f t="shared" si="417"/>
        <v>0</v>
      </c>
      <c r="R3340">
        <f t="shared" si="417"/>
        <v>0</v>
      </c>
      <c r="S3340">
        <f t="shared" si="417"/>
        <v>0</v>
      </c>
      <c r="T3340">
        <f t="shared" si="417"/>
        <v>1</v>
      </c>
      <c r="U3340">
        <f t="shared" si="417"/>
        <v>0</v>
      </c>
      <c r="V3340">
        <f t="shared" si="417"/>
        <v>0</v>
      </c>
      <c r="W3340">
        <f t="shared" si="417"/>
        <v>1</v>
      </c>
      <c r="X3340">
        <f t="shared" si="417"/>
        <v>0</v>
      </c>
      <c r="Y3340">
        <f t="shared" si="417"/>
        <v>0</v>
      </c>
      <c r="Z3340">
        <f t="shared" si="417"/>
        <v>0</v>
      </c>
      <c r="AA3340">
        <f t="shared" si="417"/>
        <v>0</v>
      </c>
      <c r="AB3340">
        <f t="shared" si="417"/>
        <v>0</v>
      </c>
      <c r="AC3340">
        <f t="shared" si="417"/>
        <v>0</v>
      </c>
      <c r="AD3340">
        <f t="shared" si="417"/>
        <v>0</v>
      </c>
      <c r="AE3340">
        <f t="shared" si="416"/>
        <v>0</v>
      </c>
      <c r="AF3340">
        <f t="shared" si="416"/>
        <v>1</v>
      </c>
      <c r="AG3340">
        <f t="shared" si="416"/>
        <v>0</v>
      </c>
      <c r="AH3340">
        <f t="shared" si="416"/>
        <v>0</v>
      </c>
      <c r="AI3340">
        <f t="shared" si="416"/>
        <v>0</v>
      </c>
      <c r="AJ3340">
        <f t="shared" si="416"/>
        <v>0</v>
      </c>
      <c r="AK3340">
        <f t="shared" si="416"/>
        <v>0</v>
      </c>
      <c r="AL3340">
        <f t="shared" si="416"/>
        <v>0</v>
      </c>
    </row>
    <row r="3341" spans="1:38">
      <c r="A3341">
        <v>82527</v>
      </c>
      <c r="B3341" t="s">
        <v>14411</v>
      </c>
      <c r="C3341">
        <v>2010</v>
      </c>
      <c r="D3341" t="s">
        <v>218</v>
      </c>
      <c r="E3341" t="s">
        <v>14412</v>
      </c>
      <c r="F3341" t="s">
        <v>2386</v>
      </c>
      <c r="G3341" t="s">
        <v>519</v>
      </c>
      <c r="H3341" t="s">
        <v>7428</v>
      </c>
      <c r="I3341">
        <v>134</v>
      </c>
      <c r="J3341" t="s">
        <v>14413</v>
      </c>
      <c r="K3341" t="s">
        <v>21</v>
      </c>
      <c r="L3341" t="s">
        <v>524</v>
      </c>
      <c r="M3341">
        <v>2</v>
      </c>
      <c r="N3341" t="s">
        <v>1438</v>
      </c>
      <c r="O3341">
        <f t="shared" si="417"/>
        <v>0</v>
      </c>
      <c r="P3341">
        <f t="shared" si="417"/>
        <v>0</v>
      </c>
      <c r="Q3341">
        <f t="shared" si="417"/>
        <v>0</v>
      </c>
      <c r="R3341">
        <f t="shared" si="417"/>
        <v>0</v>
      </c>
      <c r="S3341">
        <f t="shared" si="417"/>
        <v>0</v>
      </c>
      <c r="T3341">
        <f t="shared" si="417"/>
        <v>1</v>
      </c>
      <c r="U3341">
        <f t="shared" si="417"/>
        <v>0</v>
      </c>
      <c r="V3341">
        <f t="shared" si="417"/>
        <v>0</v>
      </c>
      <c r="W3341">
        <f t="shared" si="417"/>
        <v>1</v>
      </c>
      <c r="X3341">
        <f t="shared" si="417"/>
        <v>0</v>
      </c>
      <c r="Y3341">
        <f t="shared" si="417"/>
        <v>0</v>
      </c>
      <c r="Z3341">
        <f t="shared" si="417"/>
        <v>0</v>
      </c>
      <c r="AA3341">
        <f t="shared" si="417"/>
        <v>0</v>
      </c>
      <c r="AB3341">
        <f t="shared" si="417"/>
        <v>0</v>
      </c>
      <c r="AC3341">
        <f t="shared" si="417"/>
        <v>0</v>
      </c>
      <c r="AD3341">
        <f t="shared" ref="AD3341:AL3404" si="418">IF(ISNUMBER(SEARCH($O$1:$AL$1,$N3341)),1,0)</f>
        <v>0</v>
      </c>
      <c r="AE3341">
        <f t="shared" si="418"/>
        <v>0</v>
      </c>
      <c r="AF3341">
        <f t="shared" si="418"/>
        <v>0</v>
      </c>
      <c r="AG3341">
        <f t="shared" si="418"/>
        <v>0</v>
      </c>
      <c r="AH3341">
        <f t="shared" si="418"/>
        <v>0</v>
      </c>
      <c r="AI3341">
        <f t="shared" si="418"/>
        <v>0</v>
      </c>
      <c r="AJ3341">
        <f t="shared" si="418"/>
        <v>0</v>
      </c>
      <c r="AK3341">
        <f t="shared" si="418"/>
        <v>0</v>
      </c>
      <c r="AL3341">
        <f t="shared" si="418"/>
        <v>0</v>
      </c>
    </row>
    <row r="3342" spans="1:38">
      <c r="A3342">
        <v>82589</v>
      </c>
      <c r="B3342" t="s">
        <v>14414</v>
      </c>
      <c r="C3342">
        <v>2009</v>
      </c>
      <c r="D3342" t="s">
        <v>25</v>
      </c>
      <c r="E3342" t="s">
        <v>14415</v>
      </c>
      <c r="F3342" t="s">
        <v>633</v>
      </c>
      <c r="G3342" t="s">
        <v>5363</v>
      </c>
      <c r="H3342" t="s">
        <v>14416</v>
      </c>
      <c r="I3342">
        <v>125</v>
      </c>
      <c r="J3342" t="s">
        <v>14417</v>
      </c>
      <c r="K3342" t="s">
        <v>21</v>
      </c>
      <c r="L3342" t="s">
        <v>22</v>
      </c>
      <c r="M3342">
        <v>6</v>
      </c>
      <c r="N3342" t="s">
        <v>73</v>
      </c>
      <c r="O3342">
        <f t="shared" ref="O3342:AD3405" si="419">IF(ISNUMBER(SEARCH($O$1:$AL$1,$N3342)),1,0)</f>
        <v>0</v>
      </c>
      <c r="P3342">
        <f t="shared" si="419"/>
        <v>0</v>
      </c>
      <c r="Q3342">
        <f t="shared" si="419"/>
        <v>0</v>
      </c>
      <c r="R3342">
        <f t="shared" si="419"/>
        <v>0</v>
      </c>
      <c r="S3342">
        <f t="shared" si="419"/>
        <v>0</v>
      </c>
      <c r="T3342">
        <f t="shared" si="419"/>
        <v>0</v>
      </c>
      <c r="U3342">
        <f t="shared" si="419"/>
        <v>0</v>
      </c>
      <c r="V3342">
        <f t="shared" si="419"/>
        <v>0</v>
      </c>
      <c r="W3342">
        <f t="shared" si="419"/>
        <v>1</v>
      </c>
      <c r="X3342">
        <f t="shared" si="419"/>
        <v>0</v>
      </c>
      <c r="Y3342">
        <f t="shared" si="419"/>
        <v>0</v>
      </c>
      <c r="Z3342">
        <f t="shared" si="419"/>
        <v>0</v>
      </c>
      <c r="AA3342">
        <f t="shared" si="419"/>
        <v>0</v>
      </c>
      <c r="AB3342">
        <f t="shared" si="419"/>
        <v>0</v>
      </c>
      <c r="AC3342">
        <f t="shared" si="419"/>
        <v>0</v>
      </c>
      <c r="AD3342">
        <f t="shared" si="419"/>
        <v>0</v>
      </c>
      <c r="AE3342">
        <f t="shared" si="418"/>
        <v>0</v>
      </c>
      <c r="AF3342">
        <f t="shared" si="418"/>
        <v>1</v>
      </c>
      <c r="AG3342">
        <f t="shared" si="418"/>
        <v>0</v>
      </c>
      <c r="AH3342">
        <f t="shared" si="418"/>
        <v>0</v>
      </c>
      <c r="AI3342">
        <f t="shared" si="418"/>
        <v>0</v>
      </c>
      <c r="AJ3342">
        <f t="shared" si="418"/>
        <v>0</v>
      </c>
      <c r="AK3342">
        <f t="shared" si="418"/>
        <v>0</v>
      </c>
      <c r="AL3342">
        <f t="shared" si="418"/>
        <v>0</v>
      </c>
    </row>
    <row r="3343" spans="1:38">
      <c r="A3343">
        <v>82744</v>
      </c>
      <c r="B3343" t="s">
        <v>14418</v>
      </c>
      <c r="C3343">
        <v>2010</v>
      </c>
      <c r="D3343" t="s">
        <v>855</v>
      </c>
      <c r="E3343" t="s">
        <v>2360</v>
      </c>
      <c r="F3343" t="s">
        <v>5974</v>
      </c>
      <c r="G3343" t="s">
        <v>1597</v>
      </c>
      <c r="H3343" t="s">
        <v>4658</v>
      </c>
      <c r="I3343">
        <v>98</v>
      </c>
      <c r="J3343" t="s">
        <v>14419</v>
      </c>
      <c r="K3343" t="s">
        <v>21</v>
      </c>
      <c r="L3343" t="s">
        <v>22</v>
      </c>
      <c r="M3343">
        <v>1</v>
      </c>
      <c r="N3343" t="s">
        <v>11172</v>
      </c>
      <c r="O3343">
        <f t="shared" si="419"/>
        <v>1</v>
      </c>
      <c r="P3343">
        <f t="shared" si="419"/>
        <v>0</v>
      </c>
      <c r="Q3343">
        <f t="shared" si="419"/>
        <v>0</v>
      </c>
      <c r="R3343">
        <f t="shared" si="419"/>
        <v>0</v>
      </c>
      <c r="S3343">
        <f t="shared" si="419"/>
        <v>0</v>
      </c>
      <c r="T3343">
        <f t="shared" si="419"/>
        <v>0</v>
      </c>
      <c r="U3343">
        <f t="shared" si="419"/>
        <v>1</v>
      </c>
      <c r="V3343">
        <f t="shared" si="419"/>
        <v>0</v>
      </c>
      <c r="W3343">
        <f t="shared" si="419"/>
        <v>1</v>
      </c>
      <c r="X3343">
        <f t="shared" si="419"/>
        <v>0</v>
      </c>
      <c r="Y3343">
        <f t="shared" si="419"/>
        <v>0</v>
      </c>
      <c r="Z3343">
        <f t="shared" si="419"/>
        <v>0</v>
      </c>
      <c r="AA3343">
        <f t="shared" si="419"/>
        <v>0</v>
      </c>
      <c r="AB3343">
        <f t="shared" si="419"/>
        <v>0</v>
      </c>
      <c r="AC3343">
        <f t="shared" si="419"/>
        <v>0</v>
      </c>
      <c r="AD3343">
        <f t="shared" si="419"/>
        <v>0</v>
      </c>
      <c r="AE3343">
        <f t="shared" si="418"/>
        <v>0</v>
      </c>
      <c r="AF3343">
        <f t="shared" si="418"/>
        <v>0</v>
      </c>
      <c r="AG3343">
        <f t="shared" si="418"/>
        <v>0</v>
      </c>
      <c r="AH3343">
        <f t="shared" si="418"/>
        <v>0</v>
      </c>
      <c r="AI3343">
        <f t="shared" si="418"/>
        <v>0</v>
      </c>
      <c r="AJ3343">
        <f t="shared" si="418"/>
        <v>1</v>
      </c>
      <c r="AK3343">
        <f t="shared" si="418"/>
        <v>0</v>
      </c>
      <c r="AL3343">
        <f t="shared" si="418"/>
        <v>0</v>
      </c>
    </row>
    <row r="3344" spans="1:38">
      <c r="A3344">
        <v>82767</v>
      </c>
      <c r="B3344" t="s">
        <v>14420</v>
      </c>
      <c r="C3344">
        <v>2010</v>
      </c>
      <c r="D3344">
        <v>7</v>
      </c>
      <c r="E3344" t="s">
        <v>6207</v>
      </c>
      <c r="F3344" t="s">
        <v>679</v>
      </c>
      <c r="G3344" t="s">
        <v>826</v>
      </c>
      <c r="H3344" t="s">
        <v>12767</v>
      </c>
      <c r="I3344">
        <v>91</v>
      </c>
      <c r="J3344" t="s">
        <v>14421</v>
      </c>
      <c r="K3344" t="s">
        <v>21</v>
      </c>
      <c r="L3344" t="s">
        <v>22</v>
      </c>
      <c r="M3344">
        <v>0</v>
      </c>
      <c r="N3344" t="s">
        <v>434</v>
      </c>
      <c r="O3344">
        <f t="shared" si="419"/>
        <v>0</v>
      </c>
      <c r="P3344">
        <f t="shared" si="419"/>
        <v>0</v>
      </c>
      <c r="Q3344">
        <f t="shared" si="419"/>
        <v>0</v>
      </c>
      <c r="R3344">
        <f t="shared" si="419"/>
        <v>0</v>
      </c>
      <c r="S3344">
        <f t="shared" si="419"/>
        <v>0</v>
      </c>
      <c r="T3344">
        <f t="shared" si="419"/>
        <v>0</v>
      </c>
      <c r="U3344">
        <f t="shared" si="419"/>
        <v>0</v>
      </c>
      <c r="V3344">
        <f t="shared" si="419"/>
        <v>0</v>
      </c>
      <c r="W3344">
        <f t="shared" si="419"/>
        <v>1</v>
      </c>
      <c r="X3344">
        <f t="shared" si="419"/>
        <v>0</v>
      </c>
      <c r="Y3344">
        <f t="shared" si="419"/>
        <v>0</v>
      </c>
      <c r="Z3344">
        <f t="shared" si="419"/>
        <v>0</v>
      </c>
      <c r="AA3344">
        <f t="shared" si="419"/>
        <v>0</v>
      </c>
      <c r="AB3344">
        <f t="shared" si="419"/>
        <v>0</v>
      </c>
      <c r="AC3344">
        <f t="shared" si="419"/>
        <v>0</v>
      </c>
      <c r="AD3344">
        <f t="shared" si="419"/>
        <v>0</v>
      </c>
      <c r="AE3344">
        <f t="shared" si="418"/>
        <v>0</v>
      </c>
      <c r="AF3344">
        <f t="shared" si="418"/>
        <v>0</v>
      </c>
      <c r="AG3344">
        <f t="shared" si="418"/>
        <v>0</v>
      </c>
      <c r="AH3344">
        <f t="shared" si="418"/>
        <v>0</v>
      </c>
      <c r="AI3344">
        <f t="shared" si="418"/>
        <v>0</v>
      </c>
      <c r="AJ3344">
        <f t="shared" si="418"/>
        <v>0</v>
      </c>
      <c r="AK3344">
        <f t="shared" si="418"/>
        <v>0</v>
      </c>
      <c r="AL3344">
        <f t="shared" si="418"/>
        <v>0</v>
      </c>
    </row>
    <row r="3345" spans="1:38">
      <c r="A3345">
        <v>82852</v>
      </c>
      <c r="B3345" t="s">
        <v>14422</v>
      </c>
      <c r="C3345">
        <v>2010</v>
      </c>
      <c r="D3345" t="s">
        <v>665</v>
      </c>
      <c r="E3345" t="s">
        <v>4037</v>
      </c>
      <c r="F3345" t="s">
        <v>61</v>
      </c>
      <c r="G3345" t="s">
        <v>2427</v>
      </c>
      <c r="H3345" t="s">
        <v>5499</v>
      </c>
      <c r="I3345">
        <v>98</v>
      </c>
      <c r="J3345" t="s">
        <v>14423</v>
      </c>
      <c r="K3345" t="s">
        <v>21</v>
      </c>
      <c r="L3345" t="s">
        <v>22</v>
      </c>
      <c r="M3345">
        <v>10</v>
      </c>
      <c r="N3345" t="s">
        <v>1067</v>
      </c>
      <c r="O3345">
        <f t="shared" si="419"/>
        <v>0</v>
      </c>
      <c r="P3345">
        <f t="shared" si="419"/>
        <v>0</v>
      </c>
      <c r="Q3345">
        <f t="shared" si="419"/>
        <v>0</v>
      </c>
      <c r="R3345">
        <f t="shared" si="419"/>
        <v>0</v>
      </c>
      <c r="S3345">
        <f t="shared" si="419"/>
        <v>0</v>
      </c>
      <c r="T3345">
        <f t="shared" si="419"/>
        <v>1</v>
      </c>
      <c r="U3345">
        <f t="shared" si="419"/>
        <v>0</v>
      </c>
      <c r="V3345">
        <f t="shared" si="419"/>
        <v>0</v>
      </c>
      <c r="W3345">
        <f t="shared" si="419"/>
        <v>0</v>
      </c>
      <c r="X3345">
        <f t="shared" si="419"/>
        <v>0</v>
      </c>
      <c r="Y3345">
        <f t="shared" si="419"/>
        <v>0</v>
      </c>
      <c r="Z3345">
        <f t="shared" si="419"/>
        <v>0</v>
      </c>
      <c r="AA3345">
        <f t="shared" si="419"/>
        <v>0</v>
      </c>
      <c r="AB3345">
        <f t="shared" si="419"/>
        <v>0</v>
      </c>
      <c r="AC3345">
        <f t="shared" si="419"/>
        <v>0</v>
      </c>
      <c r="AD3345">
        <f t="shared" si="419"/>
        <v>0</v>
      </c>
      <c r="AE3345">
        <f t="shared" si="418"/>
        <v>0</v>
      </c>
      <c r="AF3345">
        <f t="shared" si="418"/>
        <v>1</v>
      </c>
      <c r="AG3345">
        <f t="shared" si="418"/>
        <v>0</v>
      </c>
      <c r="AH3345">
        <f t="shared" si="418"/>
        <v>0</v>
      </c>
      <c r="AI3345">
        <f t="shared" si="418"/>
        <v>0</v>
      </c>
      <c r="AJ3345">
        <f t="shared" si="418"/>
        <v>0</v>
      </c>
      <c r="AK3345">
        <f t="shared" si="418"/>
        <v>0</v>
      </c>
      <c r="AL3345">
        <f t="shared" si="418"/>
        <v>0</v>
      </c>
    </row>
    <row r="3346" spans="1:38">
      <c r="A3346">
        <v>82854</v>
      </c>
      <c r="B3346" t="s">
        <v>14424</v>
      </c>
      <c r="C3346">
        <v>2010</v>
      </c>
      <c r="D3346" t="s">
        <v>1062</v>
      </c>
      <c r="E3346" t="s">
        <v>12977</v>
      </c>
      <c r="F3346" t="s">
        <v>11224</v>
      </c>
      <c r="G3346" t="s">
        <v>14425</v>
      </c>
      <c r="H3346" t="s">
        <v>14014</v>
      </c>
      <c r="I3346">
        <v>85</v>
      </c>
      <c r="J3346" t="s">
        <v>14426</v>
      </c>
      <c r="K3346" t="s">
        <v>21</v>
      </c>
      <c r="L3346" t="s">
        <v>22</v>
      </c>
      <c r="M3346">
        <v>1</v>
      </c>
      <c r="N3346" t="s">
        <v>4981</v>
      </c>
      <c r="O3346">
        <f t="shared" si="419"/>
        <v>0</v>
      </c>
      <c r="P3346">
        <f t="shared" si="419"/>
        <v>1</v>
      </c>
      <c r="Q3346">
        <f t="shared" si="419"/>
        <v>0</v>
      </c>
      <c r="R3346">
        <f t="shared" si="419"/>
        <v>0</v>
      </c>
      <c r="S3346">
        <f t="shared" si="419"/>
        <v>0</v>
      </c>
      <c r="T3346">
        <f t="shared" si="419"/>
        <v>1</v>
      </c>
      <c r="U3346">
        <f t="shared" si="419"/>
        <v>0</v>
      </c>
      <c r="V3346">
        <f t="shared" si="419"/>
        <v>0</v>
      </c>
      <c r="W3346">
        <f t="shared" si="419"/>
        <v>0</v>
      </c>
      <c r="X3346">
        <f t="shared" si="419"/>
        <v>1</v>
      </c>
      <c r="Y3346">
        <f t="shared" si="419"/>
        <v>1</v>
      </c>
      <c r="Z3346">
        <f t="shared" si="419"/>
        <v>0</v>
      </c>
      <c r="AA3346">
        <f t="shared" si="419"/>
        <v>0</v>
      </c>
      <c r="AB3346">
        <f t="shared" si="419"/>
        <v>0</v>
      </c>
      <c r="AC3346">
        <f t="shared" si="419"/>
        <v>0</v>
      </c>
      <c r="AD3346">
        <f t="shared" si="419"/>
        <v>0</v>
      </c>
      <c r="AE3346">
        <f t="shared" si="418"/>
        <v>0</v>
      </c>
      <c r="AF3346">
        <f t="shared" si="418"/>
        <v>0</v>
      </c>
      <c r="AG3346">
        <f t="shared" si="418"/>
        <v>0</v>
      </c>
      <c r="AH3346">
        <f t="shared" si="418"/>
        <v>0</v>
      </c>
      <c r="AI3346">
        <f t="shared" si="418"/>
        <v>0</v>
      </c>
      <c r="AJ3346">
        <f t="shared" si="418"/>
        <v>0</v>
      </c>
      <c r="AK3346">
        <f t="shared" si="418"/>
        <v>0</v>
      </c>
      <c r="AL3346">
        <f t="shared" si="418"/>
        <v>0</v>
      </c>
    </row>
    <row r="3347" spans="1:38">
      <c r="A3347">
        <v>83082</v>
      </c>
      <c r="B3347" t="s">
        <v>14427</v>
      </c>
      <c r="C3347">
        <v>2009</v>
      </c>
      <c r="D3347" t="s">
        <v>541</v>
      </c>
      <c r="E3347" t="s">
        <v>2940</v>
      </c>
      <c r="F3347" t="s">
        <v>520</v>
      </c>
      <c r="G3347" t="s">
        <v>14428</v>
      </c>
      <c r="H3347" t="s">
        <v>7060</v>
      </c>
      <c r="I3347">
        <v>117</v>
      </c>
      <c r="J3347" t="s">
        <v>14429</v>
      </c>
      <c r="K3347" t="s">
        <v>21</v>
      </c>
      <c r="L3347" t="s">
        <v>135</v>
      </c>
      <c r="M3347">
        <v>0</v>
      </c>
      <c r="N3347" t="s">
        <v>14430</v>
      </c>
      <c r="O3347">
        <f t="shared" si="419"/>
        <v>0</v>
      </c>
      <c r="P3347">
        <f t="shared" si="419"/>
        <v>0</v>
      </c>
      <c r="Q3347">
        <f t="shared" si="419"/>
        <v>0</v>
      </c>
      <c r="R3347">
        <f t="shared" si="419"/>
        <v>1</v>
      </c>
      <c r="S3347">
        <f t="shared" si="419"/>
        <v>0</v>
      </c>
      <c r="T3347">
        <f t="shared" si="419"/>
        <v>0</v>
      </c>
      <c r="U3347">
        <f t="shared" si="419"/>
        <v>0</v>
      </c>
      <c r="V3347">
        <f t="shared" si="419"/>
        <v>0</v>
      </c>
      <c r="W3347">
        <f t="shared" si="419"/>
        <v>1</v>
      </c>
      <c r="X3347">
        <f t="shared" si="419"/>
        <v>0</v>
      </c>
      <c r="Y3347">
        <f t="shared" si="419"/>
        <v>0</v>
      </c>
      <c r="Z3347">
        <f t="shared" si="419"/>
        <v>0</v>
      </c>
      <c r="AA3347">
        <f t="shared" si="419"/>
        <v>0</v>
      </c>
      <c r="AB3347">
        <f t="shared" si="419"/>
        <v>0</v>
      </c>
      <c r="AC3347">
        <f t="shared" si="419"/>
        <v>1</v>
      </c>
      <c r="AD3347">
        <f t="shared" si="419"/>
        <v>0</v>
      </c>
      <c r="AE3347">
        <f t="shared" si="418"/>
        <v>0</v>
      </c>
      <c r="AF3347">
        <f t="shared" si="418"/>
        <v>1</v>
      </c>
      <c r="AG3347">
        <f t="shared" si="418"/>
        <v>0</v>
      </c>
      <c r="AH3347">
        <f t="shared" si="418"/>
        <v>0</v>
      </c>
      <c r="AI3347">
        <f t="shared" si="418"/>
        <v>0</v>
      </c>
      <c r="AJ3347">
        <f t="shared" si="418"/>
        <v>0</v>
      </c>
      <c r="AK3347">
        <f t="shared" si="418"/>
        <v>0</v>
      </c>
      <c r="AL3347">
        <f t="shared" si="418"/>
        <v>0</v>
      </c>
    </row>
    <row r="3348" spans="1:38">
      <c r="A3348">
        <v>83086</v>
      </c>
      <c r="B3348" t="s">
        <v>14431</v>
      </c>
      <c r="C3348">
        <v>2010</v>
      </c>
      <c r="D3348" t="s">
        <v>604</v>
      </c>
      <c r="E3348" t="s">
        <v>14432</v>
      </c>
      <c r="F3348" t="s">
        <v>11077</v>
      </c>
      <c r="G3348" t="s">
        <v>1684</v>
      </c>
      <c r="H3348" t="s">
        <v>14433</v>
      </c>
      <c r="I3348">
        <v>119</v>
      </c>
      <c r="J3348" t="s">
        <v>14434</v>
      </c>
      <c r="K3348" t="s">
        <v>21</v>
      </c>
      <c r="L3348" t="s">
        <v>22</v>
      </c>
      <c r="M3348">
        <v>1</v>
      </c>
      <c r="N3348" t="s">
        <v>9343</v>
      </c>
      <c r="O3348">
        <f t="shared" si="419"/>
        <v>0</v>
      </c>
      <c r="P3348">
        <f t="shared" si="419"/>
        <v>0</v>
      </c>
      <c r="Q3348">
        <f t="shared" si="419"/>
        <v>0</v>
      </c>
      <c r="R3348">
        <f t="shared" si="419"/>
        <v>0</v>
      </c>
      <c r="S3348">
        <f t="shared" si="419"/>
        <v>0</v>
      </c>
      <c r="T3348">
        <f t="shared" si="419"/>
        <v>0</v>
      </c>
      <c r="U3348">
        <f t="shared" si="419"/>
        <v>0</v>
      </c>
      <c r="V3348">
        <f t="shared" si="419"/>
        <v>0</v>
      </c>
      <c r="W3348">
        <f t="shared" si="419"/>
        <v>1</v>
      </c>
      <c r="X3348">
        <f t="shared" si="419"/>
        <v>0</v>
      </c>
      <c r="Y3348">
        <f t="shared" si="419"/>
        <v>0</v>
      </c>
      <c r="Z3348">
        <f t="shared" si="419"/>
        <v>0</v>
      </c>
      <c r="AA3348">
        <f t="shared" si="419"/>
        <v>0</v>
      </c>
      <c r="AB3348">
        <f t="shared" si="419"/>
        <v>0</v>
      </c>
      <c r="AC3348">
        <f t="shared" si="419"/>
        <v>1</v>
      </c>
      <c r="AD3348">
        <f t="shared" si="419"/>
        <v>1</v>
      </c>
      <c r="AE3348">
        <f t="shared" si="418"/>
        <v>0</v>
      </c>
      <c r="AF3348">
        <f t="shared" si="418"/>
        <v>1</v>
      </c>
      <c r="AG3348">
        <f t="shared" si="418"/>
        <v>0</v>
      </c>
      <c r="AH3348">
        <f t="shared" si="418"/>
        <v>0</v>
      </c>
      <c r="AI3348">
        <f t="shared" si="418"/>
        <v>0</v>
      </c>
      <c r="AJ3348">
        <f t="shared" si="418"/>
        <v>0</v>
      </c>
      <c r="AK3348">
        <f t="shared" si="418"/>
        <v>0</v>
      </c>
      <c r="AL3348">
        <f t="shared" si="418"/>
        <v>0</v>
      </c>
    </row>
    <row r="3349" spans="1:38">
      <c r="A3349">
        <v>83134</v>
      </c>
      <c r="B3349" t="s">
        <v>14435</v>
      </c>
      <c r="C3349">
        <v>2010</v>
      </c>
      <c r="D3349" t="s">
        <v>123</v>
      </c>
      <c r="E3349" t="s">
        <v>14436</v>
      </c>
      <c r="F3349" t="s">
        <v>12717</v>
      </c>
      <c r="G3349" t="s">
        <v>5716</v>
      </c>
      <c r="H3349" t="s">
        <v>10466</v>
      </c>
      <c r="I3349">
        <v>89</v>
      </c>
      <c r="J3349" t="s">
        <v>14437</v>
      </c>
      <c r="K3349" t="s">
        <v>21</v>
      </c>
      <c r="L3349" t="s">
        <v>524</v>
      </c>
      <c r="M3349">
        <v>1</v>
      </c>
      <c r="N3349" t="s">
        <v>7972</v>
      </c>
      <c r="O3349">
        <f t="shared" si="419"/>
        <v>0</v>
      </c>
      <c r="P3349">
        <f t="shared" si="419"/>
        <v>0</v>
      </c>
      <c r="Q3349">
        <f t="shared" si="419"/>
        <v>0</v>
      </c>
      <c r="R3349">
        <f t="shared" si="419"/>
        <v>0</v>
      </c>
      <c r="S3349">
        <f t="shared" si="419"/>
        <v>0</v>
      </c>
      <c r="T3349">
        <f t="shared" si="419"/>
        <v>1</v>
      </c>
      <c r="U3349">
        <f t="shared" si="419"/>
        <v>0</v>
      </c>
      <c r="V3349">
        <f t="shared" si="419"/>
        <v>0</v>
      </c>
      <c r="W3349">
        <f t="shared" si="419"/>
        <v>0</v>
      </c>
      <c r="X3349">
        <f t="shared" si="419"/>
        <v>0</v>
      </c>
      <c r="Y3349">
        <f t="shared" si="419"/>
        <v>0</v>
      </c>
      <c r="Z3349">
        <f t="shared" si="419"/>
        <v>0</v>
      </c>
      <c r="AA3349">
        <f t="shared" si="419"/>
        <v>0</v>
      </c>
      <c r="AB3349">
        <f t="shared" si="419"/>
        <v>1</v>
      </c>
      <c r="AC3349">
        <f t="shared" si="419"/>
        <v>0</v>
      </c>
      <c r="AD3349">
        <f t="shared" si="419"/>
        <v>0</v>
      </c>
      <c r="AE3349">
        <f t="shared" si="418"/>
        <v>0</v>
      </c>
      <c r="AF3349">
        <f t="shared" si="418"/>
        <v>0</v>
      </c>
      <c r="AG3349">
        <f t="shared" si="418"/>
        <v>0</v>
      </c>
      <c r="AH3349">
        <f t="shared" si="418"/>
        <v>0</v>
      </c>
      <c r="AI3349">
        <f t="shared" si="418"/>
        <v>0</v>
      </c>
      <c r="AJ3349">
        <f t="shared" si="418"/>
        <v>0</v>
      </c>
      <c r="AK3349">
        <f t="shared" si="418"/>
        <v>0</v>
      </c>
      <c r="AL3349">
        <f t="shared" si="418"/>
        <v>0</v>
      </c>
    </row>
    <row r="3350" spans="1:38">
      <c r="A3350">
        <v>83177</v>
      </c>
      <c r="B3350" t="s">
        <v>14438</v>
      </c>
      <c r="C3350">
        <v>2010</v>
      </c>
      <c r="D3350" t="s">
        <v>460</v>
      </c>
      <c r="E3350" t="s">
        <v>12459</v>
      </c>
      <c r="F3350" t="s">
        <v>11336</v>
      </c>
      <c r="G3350" t="s">
        <v>12456</v>
      </c>
      <c r="H3350" t="s">
        <v>14439</v>
      </c>
      <c r="I3350">
        <v>80</v>
      </c>
      <c r="J3350" t="s">
        <v>14440</v>
      </c>
      <c r="K3350" t="s">
        <v>21</v>
      </c>
      <c r="L3350" t="s">
        <v>22</v>
      </c>
      <c r="M3350">
        <v>0</v>
      </c>
      <c r="N3350" t="s">
        <v>14441</v>
      </c>
      <c r="O3350">
        <f t="shared" si="419"/>
        <v>0</v>
      </c>
      <c r="P3350">
        <f t="shared" si="419"/>
        <v>1</v>
      </c>
      <c r="Q3350">
        <f t="shared" si="419"/>
        <v>1</v>
      </c>
      <c r="R3350">
        <f t="shared" si="419"/>
        <v>0</v>
      </c>
      <c r="S3350">
        <f t="shared" si="419"/>
        <v>1</v>
      </c>
      <c r="T3350">
        <f t="shared" si="419"/>
        <v>1</v>
      </c>
      <c r="U3350">
        <f t="shared" si="419"/>
        <v>0</v>
      </c>
      <c r="V3350">
        <f t="shared" si="419"/>
        <v>0</v>
      </c>
      <c r="W3350">
        <f t="shared" si="419"/>
        <v>0</v>
      </c>
      <c r="X3350">
        <f t="shared" si="419"/>
        <v>1</v>
      </c>
      <c r="Y3350">
        <f t="shared" si="419"/>
        <v>0</v>
      </c>
      <c r="Z3350">
        <f t="shared" si="419"/>
        <v>0</v>
      </c>
      <c r="AA3350">
        <f t="shared" si="419"/>
        <v>0</v>
      </c>
      <c r="AB3350">
        <f t="shared" si="419"/>
        <v>0</v>
      </c>
      <c r="AC3350">
        <f t="shared" si="419"/>
        <v>0</v>
      </c>
      <c r="AD3350">
        <f t="shared" si="419"/>
        <v>0</v>
      </c>
      <c r="AE3350">
        <f t="shared" si="418"/>
        <v>0</v>
      </c>
      <c r="AF3350">
        <f t="shared" si="418"/>
        <v>0</v>
      </c>
      <c r="AG3350">
        <f t="shared" si="418"/>
        <v>0</v>
      </c>
      <c r="AH3350">
        <f t="shared" si="418"/>
        <v>0</v>
      </c>
      <c r="AI3350">
        <f t="shared" si="418"/>
        <v>0</v>
      </c>
      <c r="AJ3350">
        <f t="shared" si="418"/>
        <v>0</v>
      </c>
      <c r="AK3350">
        <f t="shared" si="418"/>
        <v>0</v>
      </c>
      <c r="AL3350">
        <f t="shared" si="418"/>
        <v>0</v>
      </c>
    </row>
    <row r="3351" spans="1:38">
      <c r="A3351">
        <v>83270</v>
      </c>
      <c r="B3351" t="s">
        <v>14442</v>
      </c>
      <c r="C3351">
        <v>2010</v>
      </c>
      <c r="D3351" t="s">
        <v>25</v>
      </c>
      <c r="E3351" t="s">
        <v>9826</v>
      </c>
      <c r="F3351" t="s">
        <v>46</v>
      </c>
      <c r="G3351" t="s">
        <v>14443</v>
      </c>
      <c r="H3351" t="s">
        <v>9173</v>
      </c>
      <c r="I3351">
        <v>113</v>
      </c>
      <c r="J3351" t="s">
        <v>14444</v>
      </c>
      <c r="K3351" t="s">
        <v>21</v>
      </c>
      <c r="L3351" t="s">
        <v>31</v>
      </c>
      <c r="M3351">
        <v>6</v>
      </c>
      <c r="N3351" t="s">
        <v>14445</v>
      </c>
      <c r="O3351">
        <f t="shared" si="419"/>
        <v>0</v>
      </c>
      <c r="P3351">
        <f t="shared" si="419"/>
        <v>0</v>
      </c>
      <c r="Q3351">
        <f t="shared" si="419"/>
        <v>0</v>
      </c>
      <c r="R3351">
        <f t="shared" si="419"/>
        <v>1</v>
      </c>
      <c r="S3351">
        <f t="shared" si="419"/>
        <v>0</v>
      </c>
      <c r="T3351">
        <f t="shared" si="419"/>
        <v>1</v>
      </c>
      <c r="U3351">
        <f t="shared" si="419"/>
        <v>0</v>
      </c>
      <c r="V3351">
        <f t="shared" si="419"/>
        <v>0</v>
      </c>
      <c r="W3351">
        <f t="shared" si="419"/>
        <v>1</v>
      </c>
      <c r="X3351">
        <f t="shared" si="419"/>
        <v>0</v>
      </c>
      <c r="Y3351">
        <f t="shared" si="419"/>
        <v>0</v>
      </c>
      <c r="Z3351">
        <f t="shared" si="419"/>
        <v>0</v>
      </c>
      <c r="AA3351">
        <f t="shared" si="419"/>
        <v>1</v>
      </c>
      <c r="AB3351">
        <f t="shared" si="419"/>
        <v>0</v>
      </c>
      <c r="AC3351">
        <f t="shared" si="419"/>
        <v>0</v>
      </c>
      <c r="AD3351">
        <f t="shared" si="419"/>
        <v>0</v>
      </c>
      <c r="AE3351">
        <f t="shared" si="418"/>
        <v>0</v>
      </c>
      <c r="AF3351">
        <f t="shared" si="418"/>
        <v>0</v>
      </c>
      <c r="AG3351">
        <f t="shared" si="418"/>
        <v>0</v>
      </c>
      <c r="AH3351">
        <f t="shared" si="418"/>
        <v>0</v>
      </c>
      <c r="AI3351">
        <f t="shared" si="418"/>
        <v>0</v>
      </c>
      <c r="AJ3351">
        <f t="shared" si="418"/>
        <v>0</v>
      </c>
      <c r="AK3351">
        <f t="shared" si="418"/>
        <v>0</v>
      </c>
      <c r="AL3351">
        <f t="shared" si="418"/>
        <v>0</v>
      </c>
    </row>
    <row r="3352" spans="1:38">
      <c r="A3352">
        <v>83334</v>
      </c>
      <c r="B3352" t="s">
        <v>14446</v>
      </c>
      <c r="C3352">
        <v>2008</v>
      </c>
      <c r="D3352" t="s">
        <v>705</v>
      </c>
      <c r="E3352" t="s">
        <v>14447</v>
      </c>
      <c r="F3352" t="s">
        <v>14448</v>
      </c>
      <c r="G3352" t="s">
        <v>14449</v>
      </c>
      <c r="H3352" t="s">
        <v>14450</v>
      </c>
      <c r="I3352">
        <v>94</v>
      </c>
      <c r="J3352" t="s">
        <v>14451</v>
      </c>
      <c r="K3352" t="s">
        <v>21</v>
      </c>
      <c r="L3352" t="s">
        <v>22</v>
      </c>
      <c r="M3352">
        <v>1</v>
      </c>
      <c r="N3352" t="s">
        <v>1352</v>
      </c>
      <c r="O3352">
        <f t="shared" si="419"/>
        <v>0</v>
      </c>
      <c r="P3352">
        <f t="shared" si="419"/>
        <v>0</v>
      </c>
      <c r="Q3352">
        <f t="shared" si="419"/>
        <v>0</v>
      </c>
      <c r="R3352">
        <f t="shared" si="419"/>
        <v>0</v>
      </c>
      <c r="S3352">
        <f t="shared" si="419"/>
        <v>0</v>
      </c>
      <c r="T3352">
        <f t="shared" si="419"/>
        <v>0</v>
      </c>
      <c r="U3352">
        <f t="shared" si="419"/>
        <v>0</v>
      </c>
      <c r="V3352">
        <f t="shared" si="419"/>
        <v>0</v>
      </c>
      <c r="W3352">
        <f t="shared" si="419"/>
        <v>0</v>
      </c>
      <c r="X3352">
        <f t="shared" si="419"/>
        <v>0</v>
      </c>
      <c r="Y3352">
        <f t="shared" si="419"/>
        <v>0</v>
      </c>
      <c r="Z3352">
        <f t="shared" si="419"/>
        <v>0</v>
      </c>
      <c r="AA3352">
        <f t="shared" si="419"/>
        <v>0</v>
      </c>
      <c r="AB3352">
        <f t="shared" si="419"/>
        <v>1</v>
      </c>
      <c r="AC3352">
        <f t="shared" si="419"/>
        <v>0</v>
      </c>
      <c r="AD3352">
        <f t="shared" si="419"/>
        <v>0</v>
      </c>
      <c r="AE3352">
        <f t="shared" si="418"/>
        <v>0</v>
      </c>
      <c r="AF3352">
        <f t="shared" si="418"/>
        <v>0</v>
      </c>
      <c r="AG3352">
        <f t="shared" si="418"/>
        <v>0</v>
      </c>
      <c r="AH3352">
        <f t="shared" si="418"/>
        <v>0</v>
      </c>
      <c r="AI3352">
        <f t="shared" si="418"/>
        <v>0</v>
      </c>
      <c r="AJ3352">
        <f t="shared" si="418"/>
        <v>1</v>
      </c>
      <c r="AK3352">
        <f t="shared" si="418"/>
        <v>0</v>
      </c>
      <c r="AL3352">
        <f t="shared" si="418"/>
        <v>0</v>
      </c>
    </row>
    <row r="3353" spans="1:38">
      <c r="A3353">
        <v>83349</v>
      </c>
      <c r="B3353" t="s">
        <v>14452</v>
      </c>
      <c r="C3353">
        <v>2011</v>
      </c>
      <c r="D3353" t="s">
        <v>160</v>
      </c>
      <c r="E3353" t="s">
        <v>8651</v>
      </c>
      <c r="F3353" t="s">
        <v>13008</v>
      </c>
      <c r="G3353" t="s">
        <v>71</v>
      </c>
      <c r="H3353" t="s">
        <v>14453</v>
      </c>
      <c r="I3353">
        <v>119</v>
      </c>
      <c r="J3353" t="s">
        <v>14454</v>
      </c>
      <c r="K3353" t="s">
        <v>21</v>
      </c>
      <c r="L3353" t="s">
        <v>22</v>
      </c>
      <c r="M3353">
        <v>0</v>
      </c>
      <c r="N3353" t="s">
        <v>14455</v>
      </c>
      <c r="O3353">
        <f t="shared" si="419"/>
        <v>1</v>
      </c>
      <c r="P3353">
        <f t="shared" si="419"/>
        <v>0</v>
      </c>
      <c r="Q3353">
        <f t="shared" si="419"/>
        <v>0</v>
      </c>
      <c r="R3353">
        <f t="shared" si="419"/>
        <v>0</v>
      </c>
      <c r="S3353">
        <f t="shared" si="419"/>
        <v>0</v>
      </c>
      <c r="T3353">
        <f t="shared" si="419"/>
        <v>1</v>
      </c>
      <c r="U3353">
        <f t="shared" si="419"/>
        <v>1</v>
      </c>
      <c r="V3353">
        <f t="shared" si="419"/>
        <v>0</v>
      </c>
      <c r="W3353">
        <f t="shared" si="419"/>
        <v>0</v>
      </c>
      <c r="X3353">
        <f t="shared" si="419"/>
        <v>0</v>
      </c>
      <c r="Y3353">
        <f t="shared" si="419"/>
        <v>1</v>
      </c>
      <c r="Z3353">
        <f t="shared" si="419"/>
        <v>0</v>
      </c>
      <c r="AA3353">
        <f t="shared" si="419"/>
        <v>0</v>
      </c>
      <c r="AB3353">
        <f t="shared" si="419"/>
        <v>0</v>
      </c>
      <c r="AC3353">
        <f t="shared" si="419"/>
        <v>0</v>
      </c>
      <c r="AD3353">
        <f t="shared" si="419"/>
        <v>0</v>
      </c>
      <c r="AE3353">
        <f t="shared" si="418"/>
        <v>0</v>
      </c>
      <c r="AF3353">
        <f t="shared" si="418"/>
        <v>0</v>
      </c>
      <c r="AG3353">
        <f t="shared" si="418"/>
        <v>1</v>
      </c>
      <c r="AH3353">
        <f t="shared" si="418"/>
        <v>0</v>
      </c>
      <c r="AI3353">
        <f t="shared" si="418"/>
        <v>0</v>
      </c>
      <c r="AJ3353">
        <f t="shared" si="418"/>
        <v>1</v>
      </c>
      <c r="AK3353">
        <f t="shared" si="418"/>
        <v>0</v>
      </c>
      <c r="AL3353">
        <f t="shared" si="418"/>
        <v>0</v>
      </c>
    </row>
    <row r="3354" spans="1:38">
      <c r="A3354">
        <v>83374</v>
      </c>
      <c r="B3354" t="s">
        <v>14456</v>
      </c>
      <c r="C3354">
        <v>2010</v>
      </c>
      <c r="D3354" t="s">
        <v>84</v>
      </c>
      <c r="E3354" t="s">
        <v>14457</v>
      </c>
      <c r="F3354" t="s">
        <v>229</v>
      </c>
      <c r="G3354" t="s">
        <v>9543</v>
      </c>
      <c r="H3354" t="s">
        <v>543</v>
      </c>
      <c r="I3354">
        <v>100</v>
      </c>
      <c r="J3354" t="s">
        <v>14458</v>
      </c>
      <c r="K3354" t="s">
        <v>21</v>
      </c>
      <c r="L3354" t="s">
        <v>546</v>
      </c>
      <c r="M3354">
        <v>1</v>
      </c>
      <c r="N3354" t="s">
        <v>14459</v>
      </c>
      <c r="O3354">
        <f t="shared" si="419"/>
        <v>1</v>
      </c>
      <c r="P3354">
        <f t="shared" si="419"/>
        <v>0</v>
      </c>
      <c r="Q3354">
        <f t="shared" si="419"/>
        <v>0</v>
      </c>
      <c r="R3354">
        <f t="shared" si="419"/>
        <v>0</v>
      </c>
      <c r="S3354">
        <f t="shared" si="419"/>
        <v>0</v>
      </c>
      <c r="T3354">
        <f t="shared" si="419"/>
        <v>0</v>
      </c>
      <c r="U3354">
        <f t="shared" si="419"/>
        <v>0</v>
      </c>
      <c r="V3354">
        <f t="shared" si="419"/>
        <v>0</v>
      </c>
      <c r="W3354">
        <f t="shared" si="419"/>
        <v>0</v>
      </c>
      <c r="X3354">
        <f t="shared" si="419"/>
        <v>0</v>
      </c>
      <c r="Y3354">
        <f t="shared" si="419"/>
        <v>1</v>
      </c>
      <c r="Z3354">
        <f t="shared" si="419"/>
        <v>0</v>
      </c>
      <c r="AA3354">
        <f t="shared" si="419"/>
        <v>0</v>
      </c>
      <c r="AB3354">
        <f t="shared" si="419"/>
        <v>0</v>
      </c>
      <c r="AC3354">
        <f t="shared" si="419"/>
        <v>0</v>
      </c>
      <c r="AD3354">
        <f t="shared" si="419"/>
        <v>0</v>
      </c>
      <c r="AE3354">
        <f t="shared" si="418"/>
        <v>0</v>
      </c>
      <c r="AF3354">
        <f t="shared" si="418"/>
        <v>0</v>
      </c>
      <c r="AG3354">
        <f t="shared" si="418"/>
        <v>0</v>
      </c>
      <c r="AH3354">
        <f t="shared" si="418"/>
        <v>0</v>
      </c>
      <c r="AI3354">
        <f t="shared" si="418"/>
        <v>0</v>
      </c>
      <c r="AJ3354">
        <f t="shared" si="418"/>
        <v>0</v>
      </c>
      <c r="AK3354">
        <f t="shared" si="418"/>
        <v>0</v>
      </c>
      <c r="AL3354">
        <f t="shared" si="418"/>
        <v>1</v>
      </c>
    </row>
    <row r="3355" spans="1:38">
      <c r="A3355">
        <v>83897</v>
      </c>
      <c r="B3355" t="s">
        <v>14460</v>
      </c>
      <c r="C3355">
        <v>2007</v>
      </c>
      <c r="D3355" t="s">
        <v>855</v>
      </c>
      <c r="E3355" t="s">
        <v>14461</v>
      </c>
      <c r="F3355" t="s">
        <v>12944</v>
      </c>
      <c r="G3355" t="s">
        <v>14462</v>
      </c>
      <c r="H3355" t="s">
        <v>14463</v>
      </c>
      <c r="I3355">
        <v>91</v>
      </c>
      <c r="J3355" t="s">
        <v>14464</v>
      </c>
      <c r="K3355" t="s">
        <v>21</v>
      </c>
      <c r="L3355" t="s">
        <v>22</v>
      </c>
      <c r="M3355">
        <v>2</v>
      </c>
      <c r="N3355" t="s">
        <v>338</v>
      </c>
      <c r="O3355">
        <f t="shared" si="419"/>
        <v>0</v>
      </c>
      <c r="P3355">
        <f t="shared" si="419"/>
        <v>0</v>
      </c>
      <c r="Q3355">
        <f t="shared" si="419"/>
        <v>0</v>
      </c>
      <c r="R3355">
        <f t="shared" si="419"/>
        <v>0</v>
      </c>
      <c r="S3355">
        <f t="shared" si="419"/>
        <v>0</v>
      </c>
      <c r="T3355">
        <f t="shared" si="419"/>
        <v>1</v>
      </c>
      <c r="U3355">
        <f t="shared" si="419"/>
        <v>0</v>
      </c>
      <c r="V3355">
        <f t="shared" si="419"/>
        <v>0</v>
      </c>
      <c r="W3355">
        <f t="shared" si="419"/>
        <v>0</v>
      </c>
      <c r="X3355">
        <f t="shared" si="419"/>
        <v>0</v>
      </c>
      <c r="Y3355">
        <f t="shared" si="419"/>
        <v>0</v>
      </c>
      <c r="Z3355">
        <f t="shared" si="419"/>
        <v>0</v>
      </c>
      <c r="AA3355">
        <f t="shared" si="419"/>
        <v>0</v>
      </c>
      <c r="AB3355">
        <f t="shared" si="419"/>
        <v>0</v>
      </c>
      <c r="AC3355">
        <f t="shared" si="419"/>
        <v>0</v>
      </c>
      <c r="AD3355">
        <f t="shared" si="419"/>
        <v>0</v>
      </c>
      <c r="AE3355">
        <f t="shared" si="418"/>
        <v>0</v>
      </c>
      <c r="AF3355">
        <f t="shared" si="418"/>
        <v>0</v>
      </c>
      <c r="AG3355">
        <f t="shared" si="418"/>
        <v>0</v>
      </c>
      <c r="AH3355">
        <f t="shared" si="418"/>
        <v>0</v>
      </c>
      <c r="AI3355">
        <f t="shared" si="418"/>
        <v>0</v>
      </c>
      <c r="AJ3355">
        <f t="shared" si="418"/>
        <v>0</v>
      </c>
      <c r="AK3355">
        <f t="shared" si="418"/>
        <v>0</v>
      </c>
      <c r="AL3355">
        <f t="shared" si="418"/>
        <v>0</v>
      </c>
    </row>
    <row r="3356" spans="1:38">
      <c r="A3356">
        <v>83910</v>
      </c>
      <c r="B3356" t="s">
        <v>14465</v>
      </c>
      <c r="C3356">
        <v>2011</v>
      </c>
      <c r="D3356" t="s">
        <v>1174</v>
      </c>
      <c r="E3356" t="s">
        <v>365</v>
      </c>
      <c r="F3356" t="s">
        <v>9624</v>
      </c>
      <c r="G3356" t="s">
        <v>3485</v>
      </c>
      <c r="H3356" t="s">
        <v>3590</v>
      </c>
      <c r="I3356">
        <v>111</v>
      </c>
      <c r="J3356" t="s">
        <v>14466</v>
      </c>
      <c r="K3356" t="s">
        <v>21</v>
      </c>
      <c r="L3356" t="s">
        <v>22</v>
      </c>
      <c r="M3356">
        <v>2</v>
      </c>
      <c r="N3356" t="s">
        <v>697</v>
      </c>
      <c r="O3356">
        <f t="shared" si="419"/>
        <v>0</v>
      </c>
      <c r="P3356">
        <f t="shared" si="419"/>
        <v>0</v>
      </c>
      <c r="Q3356">
        <f t="shared" si="419"/>
        <v>0</v>
      </c>
      <c r="R3356">
        <f t="shared" si="419"/>
        <v>0</v>
      </c>
      <c r="S3356">
        <f t="shared" si="419"/>
        <v>0</v>
      </c>
      <c r="T3356">
        <f t="shared" si="419"/>
        <v>1</v>
      </c>
      <c r="U3356">
        <f t="shared" si="419"/>
        <v>0</v>
      </c>
      <c r="V3356">
        <f t="shared" si="419"/>
        <v>0</v>
      </c>
      <c r="W3356">
        <f t="shared" si="419"/>
        <v>1</v>
      </c>
      <c r="X3356">
        <f t="shared" si="419"/>
        <v>0</v>
      </c>
      <c r="Y3356">
        <f t="shared" si="419"/>
        <v>0</v>
      </c>
      <c r="Z3356">
        <f t="shared" si="419"/>
        <v>0</v>
      </c>
      <c r="AA3356">
        <f t="shared" si="419"/>
        <v>0</v>
      </c>
      <c r="AB3356">
        <f t="shared" si="419"/>
        <v>0</v>
      </c>
      <c r="AC3356">
        <f t="shared" si="419"/>
        <v>0</v>
      </c>
      <c r="AD3356">
        <f t="shared" si="419"/>
        <v>0</v>
      </c>
      <c r="AE3356">
        <f t="shared" si="418"/>
        <v>0</v>
      </c>
      <c r="AF3356">
        <f t="shared" si="418"/>
        <v>0</v>
      </c>
      <c r="AG3356">
        <f t="shared" si="418"/>
        <v>0</v>
      </c>
      <c r="AH3356">
        <f t="shared" si="418"/>
        <v>0</v>
      </c>
      <c r="AI3356">
        <f t="shared" si="418"/>
        <v>0</v>
      </c>
      <c r="AJ3356">
        <f t="shared" si="418"/>
        <v>0</v>
      </c>
      <c r="AK3356">
        <f t="shared" si="418"/>
        <v>0</v>
      </c>
      <c r="AL3356">
        <f t="shared" si="418"/>
        <v>0</v>
      </c>
    </row>
    <row r="3357" spans="1:38">
      <c r="A3357">
        <v>84189</v>
      </c>
      <c r="B3357" t="s">
        <v>14467</v>
      </c>
      <c r="C3357">
        <v>2010</v>
      </c>
      <c r="D3357" t="s">
        <v>84</v>
      </c>
      <c r="E3357" t="s">
        <v>14468</v>
      </c>
      <c r="F3357" t="s">
        <v>14469</v>
      </c>
      <c r="G3357" t="s">
        <v>8450</v>
      </c>
      <c r="H3357" t="s">
        <v>14470</v>
      </c>
      <c r="I3357">
        <v>105</v>
      </c>
      <c r="J3357" t="s">
        <v>14471</v>
      </c>
      <c r="K3357" t="s">
        <v>21</v>
      </c>
      <c r="L3357" t="s">
        <v>22</v>
      </c>
      <c r="M3357">
        <v>0</v>
      </c>
      <c r="N3357" t="s">
        <v>14472</v>
      </c>
      <c r="O3357">
        <f t="shared" si="419"/>
        <v>0</v>
      </c>
      <c r="P3357">
        <f t="shared" si="419"/>
        <v>0</v>
      </c>
      <c r="Q3357">
        <f t="shared" si="419"/>
        <v>0</v>
      </c>
      <c r="R3357">
        <f t="shared" si="419"/>
        <v>0</v>
      </c>
      <c r="S3357">
        <f t="shared" si="419"/>
        <v>0</v>
      </c>
      <c r="T3357">
        <f t="shared" si="419"/>
        <v>0</v>
      </c>
      <c r="U3357">
        <f t="shared" si="419"/>
        <v>1</v>
      </c>
      <c r="V3357">
        <f t="shared" si="419"/>
        <v>0</v>
      </c>
      <c r="W3357">
        <f t="shared" si="419"/>
        <v>0</v>
      </c>
      <c r="X3357">
        <f t="shared" si="419"/>
        <v>0</v>
      </c>
      <c r="Y3357">
        <f t="shared" si="419"/>
        <v>0</v>
      </c>
      <c r="Z3357">
        <f t="shared" si="419"/>
        <v>0</v>
      </c>
      <c r="AA3357">
        <f t="shared" si="419"/>
        <v>0</v>
      </c>
      <c r="AB3357">
        <f t="shared" si="419"/>
        <v>1</v>
      </c>
      <c r="AC3357">
        <f t="shared" si="419"/>
        <v>0</v>
      </c>
      <c r="AD3357">
        <f t="shared" ref="AD3357:AL3420" si="420">IF(ISNUMBER(SEARCH($O$1:$AL$1,$N3357)),1,0)</f>
        <v>0</v>
      </c>
      <c r="AE3357">
        <f t="shared" si="420"/>
        <v>0</v>
      </c>
      <c r="AF3357">
        <f t="shared" si="420"/>
        <v>0</v>
      </c>
      <c r="AG3357">
        <f t="shared" si="420"/>
        <v>0</v>
      </c>
      <c r="AH3357">
        <f t="shared" si="420"/>
        <v>0</v>
      </c>
      <c r="AI3357">
        <f t="shared" si="420"/>
        <v>0</v>
      </c>
      <c r="AJ3357">
        <f t="shared" si="420"/>
        <v>1</v>
      </c>
      <c r="AK3357">
        <f t="shared" si="420"/>
        <v>0</v>
      </c>
      <c r="AL3357">
        <f t="shared" si="420"/>
        <v>0</v>
      </c>
    </row>
    <row r="3358" spans="1:38">
      <c r="A3358">
        <v>84242</v>
      </c>
      <c r="B3358" t="s">
        <v>14473</v>
      </c>
      <c r="C3358">
        <v>2010</v>
      </c>
      <c r="D3358">
        <v>7</v>
      </c>
      <c r="E3358" t="s">
        <v>14474</v>
      </c>
      <c r="F3358" t="s">
        <v>6853</v>
      </c>
      <c r="G3358" t="s">
        <v>4265</v>
      </c>
      <c r="H3358" t="s">
        <v>14475</v>
      </c>
      <c r="I3358">
        <v>110</v>
      </c>
      <c r="J3358" t="s">
        <v>14476</v>
      </c>
      <c r="K3358" t="s">
        <v>21</v>
      </c>
      <c r="L3358" t="s">
        <v>31</v>
      </c>
      <c r="M3358">
        <v>3</v>
      </c>
      <c r="N3358" t="s">
        <v>434</v>
      </c>
      <c r="O3358">
        <f t="shared" ref="O3358:AD3421" si="421">IF(ISNUMBER(SEARCH($O$1:$AL$1,$N3358)),1,0)</f>
        <v>0</v>
      </c>
      <c r="P3358">
        <f t="shared" si="421"/>
        <v>0</v>
      </c>
      <c r="Q3358">
        <f t="shared" si="421"/>
        <v>0</v>
      </c>
      <c r="R3358">
        <f t="shared" si="421"/>
        <v>0</v>
      </c>
      <c r="S3358">
        <f t="shared" si="421"/>
        <v>0</v>
      </c>
      <c r="T3358">
        <f t="shared" si="421"/>
        <v>0</v>
      </c>
      <c r="U3358">
        <f t="shared" si="421"/>
        <v>0</v>
      </c>
      <c r="V3358">
        <f t="shared" si="421"/>
        <v>0</v>
      </c>
      <c r="W3358">
        <f t="shared" si="421"/>
        <v>1</v>
      </c>
      <c r="X3358">
        <f t="shared" si="421"/>
        <v>0</v>
      </c>
      <c r="Y3358">
        <f t="shared" si="421"/>
        <v>0</v>
      </c>
      <c r="Z3358">
        <f t="shared" si="421"/>
        <v>0</v>
      </c>
      <c r="AA3358">
        <f t="shared" si="421"/>
        <v>0</v>
      </c>
      <c r="AB3358">
        <f t="shared" si="421"/>
        <v>0</v>
      </c>
      <c r="AC3358">
        <f t="shared" si="421"/>
        <v>0</v>
      </c>
      <c r="AD3358">
        <f t="shared" si="421"/>
        <v>0</v>
      </c>
      <c r="AE3358">
        <f t="shared" si="420"/>
        <v>0</v>
      </c>
      <c r="AF3358">
        <f t="shared" si="420"/>
        <v>0</v>
      </c>
      <c r="AG3358">
        <f t="shared" si="420"/>
        <v>0</v>
      </c>
      <c r="AH3358">
        <f t="shared" si="420"/>
        <v>0</v>
      </c>
      <c r="AI3358">
        <f t="shared" si="420"/>
        <v>0</v>
      </c>
      <c r="AJ3358">
        <f t="shared" si="420"/>
        <v>0</v>
      </c>
      <c r="AK3358">
        <f t="shared" si="420"/>
        <v>0</v>
      </c>
      <c r="AL3358">
        <f t="shared" si="420"/>
        <v>0</v>
      </c>
    </row>
    <row r="3359" spans="1:38">
      <c r="A3359">
        <v>84262</v>
      </c>
      <c r="B3359" t="s">
        <v>14477</v>
      </c>
      <c r="C3359">
        <v>2009</v>
      </c>
      <c r="D3359" t="s">
        <v>3840</v>
      </c>
      <c r="E3359" t="s">
        <v>14478</v>
      </c>
      <c r="F3359" t="s">
        <v>14479</v>
      </c>
      <c r="G3359" t="s">
        <v>14290</v>
      </c>
      <c r="H3359" t="s">
        <v>14480</v>
      </c>
      <c r="I3359">
        <v>88</v>
      </c>
      <c r="J3359" t="s">
        <v>14481</v>
      </c>
      <c r="K3359" t="s">
        <v>21</v>
      </c>
      <c r="L3359" t="s">
        <v>22</v>
      </c>
      <c r="M3359">
        <v>0</v>
      </c>
      <c r="N3359" t="s">
        <v>14482</v>
      </c>
      <c r="O3359">
        <f t="shared" si="421"/>
        <v>0</v>
      </c>
      <c r="P3359">
        <f t="shared" si="421"/>
        <v>0</v>
      </c>
      <c r="Q3359">
        <f t="shared" si="421"/>
        <v>0</v>
      </c>
      <c r="R3359">
        <f t="shared" si="421"/>
        <v>0</v>
      </c>
      <c r="S3359">
        <f t="shared" si="421"/>
        <v>0</v>
      </c>
      <c r="T3359">
        <f t="shared" si="421"/>
        <v>0</v>
      </c>
      <c r="U3359">
        <f t="shared" si="421"/>
        <v>0</v>
      </c>
      <c r="V3359">
        <f t="shared" si="421"/>
        <v>0</v>
      </c>
      <c r="W3359">
        <f t="shared" si="421"/>
        <v>0</v>
      </c>
      <c r="X3359">
        <f t="shared" si="421"/>
        <v>0</v>
      </c>
      <c r="Y3359">
        <f t="shared" si="421"/>
        <v>0</v>
      </c>
      <c r="Z3359">
        <f t="shared" si="421"/>
        <v>0</v>
      </c>
      <c r="AA3359">
        <f t="shared" si="421"/>
        <v>0</v>
      </c>
      <c r="AB3359">
        <f t="shared" si="421"/>
        <v>1</v>
      </c>
      <c r="AC3359">
        <f t="shared" si="421"/>
        <v>0</v>
      </c>
      <c r="AD3359">
        <f t="shared" si="421"/>
        <v>0</v>
      </c>
      <c r="AE3359">
        <f t="shared" si="420"/>
        <v>1</v>
      </c>
      <c r="AF3359">
        <f t="shared" si="420"/>
        <v>0</v>
      </c>
      <c r="AG3359">
        <f t="shared" si="420"/>
        <v>0</v>
      </c>
      <c r="AH3359">
        <f t="shared" si="420"/>
        <v>0</v>
      </c>
      <c r="AI3359">
        <f t="shared" si="420"/>
        <v>0</v>
      </c>
      <c r="AJ3359">
        <f t="shared" si="420"/>
        <v>1</v>
      </c>
      <c r="AK3359">
        <f t="shared" si="420"/>
        <v>0</v>
      </c>
      <c r="AL3359">
        <f t="shared" si="420"/>
        <v>0</v>
      </c>
    </row>
    <row r="3360" spans="1:38">
      <c r="A3360">
        <v>84374</v>
      </c>
      <c r="B3360" t="s">
        <v>14483</v>
      </c>
      <c r="C3360">
        <v>2011</v>
      </c>
      <c r="D3360" t="s">
        <v>278</v>
      </c>
      <c r="E3360" t="s">
        <v>2422</v>
      </c>
      <c r="F3360" t="s">
        <v>2052</v>
      </c>
      <c r="G3360" t="s">
        <v>12401</v>
      </c>
      <c r="H3360" t="s">
        <v>11596</v>
      </c>
      <c r="I3360">
        <v>108</v>
      </c>
      <c r="J3360" t="s">
        <v>14484</v>
      </c>
      <c r="K3360" t="s">
        <v>21</v>
      </c>
      <c r="L3360" t="s">
        <v>22</v>
      </c>
      <c r="M3360">
        <v>1</v>
      </c>
      <c r="N3360" t="s">
        <v>150</v>
      </c>
      <c r="O3360">
        <f t="shared" si="421"/>
        <v>0</v>
      </c>
      <c r="P3360">
        <f t="shared" si="421"/>
        <v>0</v>
      </c>
      <c r="Q3360">
        <f t="shared" si="421"/>
        <v>0</v>
      </c>
      <c r="R3360">
        <f t="shared" si="421"/>
        <v>0</v>
      </c>
      <c r="S3360">
        <f t="shared" si="421"/>
        <v>0</v>
      </c>
      <c r="T3360">
        <f t="shared" si="421"/>
        <v>1</v>
      </c>
      <c r="U3360">
        <f t="shared" si="421"/>
        <v>0</v>
      </c>
      <c r="V3360">
        <f t="shared" si="421"/>
        <v>0</v>
      </c>
      <c r="W3360">
        <f t="shared" si="421"/>
        <v>0</v>
      </c>
      <c r="X3360">
        <f t="shared" si="421"/>
        <v>0</v>
      </c>
      <c r="Y3360">
        <f t="shared" si="421"/>
        <v>0</v>
      </c>
      <c r="Z3360">
        <f t="shared" si="421"/>
        <v>0</v>
      </c>
      <c r="AA3360">
        <f t="shared" si="421"/>
        <v>0</v>
      </c>
      <c r="AB3360">
        <f t="shared" si="421"/>
        <v>0</v>
      </c>
      <c r="AC3360">
        <f t="shared" si="421"/>
        <v>0</v>
      </c>
      <c r="AD3360">
        <f t="shared" si="421"/>
        <v>0</v>
      </c>
      <c r="AE3360">
        <f t="shared" si="420"/>
        <v>0</v>
      </c>
      <c r="AF3360">
        <f t="shared" si="420"/>
        <v>1</v>
      </c>
      <c r="AG3360">
        <f t="shared" si="420"/>
        <v>0</v>
      </c>
      <c r="AH3360">
        <f t="shared" si="420"/>
        <v>0</v>
      </c>
      <c r="AI3360">
        <f t="shared" si="420"/>
        <v>0</v>
      </c>
      <c r="AJ3360">
        <f t="shared" si="420"/>
        <v>0</v>
      </c>
      <c r="AK3360">
        <f t="shared" si="420"/>
        <v>0</v>
      </c>
      <c r="AL3360">
        <f t="shared" si="420"/>
        <v>0</v>
      </c>
    </row>
    <row r="3361" spans="1:38">
      <c r="A3361">
        <v>84392</v>
      </c>
      <c r="B3361" t="s">
        <v>14485</v>
      </c>
      <c r="C3361">
        <v>2011</v>
      </c>
      <c r="D3361" t="s">
        <v>218</v>
      </c>
      <c r="E3361" t="s">
        <v>14486</v>
      </c>
      <c r="F3361" t="s">
        <v>1247</v>
      </c>
      <c r="G3361" t="s">
        <v>14487</v>
      </c>
      <c r="H3361" t="s">
        <v>1859</v>
      </c>
      <c r="I3361">
        <v>118</v>
      </c>
      <c r="J3361" t="s">
        <v>14488</v>
      </c>
      <c r="K3361" t="s">
        <v>21</v>
      </c>
      <c r="L3361" t="s">
        <v>22</v>
      </c>
      <c r="M3361">
        <v>1</v>
      </c>
      <c r="N3361" t="s">
        <v>877</v>
      </c>
      <c r="O3361">
        <f t="shared" si="421"/>
        <v>0</v>
      </c>
      <c r="P3361">
        <f t="shared" si="421"/>
        <v>0</v>
      </c>
      <c r="Q3361">
        <f t="shared" si="421"/>
        <v>0</v>
      </c>
      <c r="R3361">
        <f t="shared" si="421"/>
        <v>0</v>
      </c>
      <c r="S3361">
        <f t="shared" si="421"/>
        <v>0</v>
      </c>
      <c r="T3361">
        <f t="shared" si="421"/>
        <v>0</v>
      </c>
      <c r="U3361">
        <f t="shared" si="421"/>
        <v>1</v>
      </c>
      <c r="V3361">
        <f t="shared" si="421"/>
        <v>0</v>
      </c>
      <c r="W3361">
        <f t="shared" si="421"/>
        <v>1</v>
      </c>
      <c r="X3361">
        <f t="shared" si="421"/>
        <v>0</v>
      </c>
      <c r="Y3361">
        <f t="shared" si="421"/>
        <v>0</v>
      </c>
      <c r="Z3361">
        <f t="shared" si="421"/>
        <v>0</v>
      </c>
      <c r="AA3361">
        <f t="shared" si="421"/>
        <v>0</v>
      </c>
      <c r="AB3361">
        <f t="shared" si="421"/>
        <v>0</v>
      </c>
      <c r="AC3361">
        <f t="shared" si="421"/>
        <v>0</v>
      </c>
      <c r="AD3361">
        <f t="shared" si="421"/>
        <v>0</v>
      </c>
      <c r="AE3361">
        <f t="shared" si="420"/>
        <v>0</v>
      </c>
      <c r="AF3361">
        <f t="shared" si="420"/>
        <v>0</v>
      </c>
      <c r="AG3361">
        <f t="shared" si="420"/>
        <v>0</v>
      </c>
      <c r="AH3361">
        <f t="shared" si="420"/>
        <v>0</v>
      </c>
      <c r="AI3361">
        <f t="shared" si="420"/>
        <v>0</v>
      </c>
      <c r="AJ3361">
        <f t="shared" si="420"/>
        <v>1</v>
      </c>
      <c r="AK3361">
        <f t="shared" si="420"/>
        <v>0</v>
      </c>
      <c r="AL3361">
        <f t="shared" si="420"/>
        <v>0</v>
      </c>
    </row>
    <row r="3362" spans="1:38">
      <c r="A3362">
        <v>84395</v>
      </c>
      <c r="B3362" t="s">
        <v>14489</v>
      </c>
      <c r="C3362">
        <v>2011</v>
      </c>
      <c r="D3362">
        <v>6</v>
      </c>
      <c r="E3362" t="s">
        <v>10296</v>
      </c>
      <c r="F3362" t="s">
        <v>45</v>
      </c>
      <c r="G3362" t="s">
        <v>14490</v>
      </c>
      <c r="H3362" t="s">
        <v>11059</v>
      </c>
      <c r="I3362">
        <v>114</v>
      </c>
      <c r="J3362" t="s">
        <v>14491</v>
      </c>
      <c r="K3362" t="s">
        <v>21</v>
      </c>
      <c r="L3362" t="s">
        <v>22</v>
      </c>
      <c r="M3362">
        <v>1</v>
      </c>
      <c r="N3362" t="s">
        <v>13840</v>
      </c>
      <c r="O3362">
        <f t="shared" si="421"/>
        <v>0</v>
      </c>
      <c r="P3362">
        <f t="shared" si="421"/>
        <v>0</v>
      </c>
      <c r="Q3362">
        <f t="shared" si="421"/>
        <v>0</v>
      </c>
      <c r="R3362">
        <f t="shared" si="421"/>
        <v>0</v>
      </c>
      <c r="S3362">
        <f t="shared" si="421"/>
        <v>0</v>
      </c>
      <c r="T3362">
        <f t="shared" si="421"/>
        <v>0</v>
      </c>
      <c r="U3362">
        <f t="shared" si="421"/>
        <v>0</v>
      </c>
      <c r="V3362">
        <f t="shared" si="421"/>
        <v>0</v>
      </c>
      <c r="W3362">
        <f t="shared" si="421"/>
        <v>1</v>
      </c>
      <c r="X3362">
        <f t="shared" si="421"/>
        <v>0</v>
      </c>
      <c r="Y3362">
        <f t="shared" si="421"/>
        <v>0</v>
      </c>
      <c r="Z3362">
        <f t="shared" si="421"/>
        <v>0</v>
      </c>
      <c r="AA3362">
        <f t="shared" si="421"/>
        <v>0</v>
      </c>
      <c r="AB3362">
        <f t="shared" si="421"/>
        <v>1</v>
      </c>
      <c r="AC3362">
        <f t="shared" si="421"/>
        <v>0</v>
      </c>
      <c r="AD3362">
        <f t="shared" si="421"/>
        <v>0</v>
      </c>
      <c r="AE3362">
        <f t="shared" si="420"/>
        <v>1</v>
      </c>
      <c r="AF3362">
        <f t="shared" si="420"/>
        <v>0</v>
      </c>
      <c r="AG3362">
        <f t="shared" si="420"/>
        <v>0</v>
      </c>
      <c r="AH3362">
        <f t="shared" si="420"/>
        <v>0</v>
      </c>
      <c r="AI3362">
        <f t="shared" si="420"/>
        <v>0</v>
      </c>
      <c r="AJ3362">
        <f t="shared" si="420"/>
        <v>1</v>
      </c>
      <c r="AK3362">
        <f t="shared" si="420"/>
        <v>0</v>
      </c>
      <c r="AL3362">
        <f t="shared" si="420"/>
        <v>0</v>
      </c>
    </row>
    <row r="3363" spans="1:38">
      <c r="A3363">
        <v>84532</v>
      </c>
      <c r="B3363" t="s">
        <v>14492</v>
      </c>
      <c r="C3363">
        <v>2010</v>
      </c>
      <c r="D3363">
        <v>6</v>
      </c>
      <c r="E3363" t="s">
        <v>10520</v>
      </c>
      <c r="F3363" t="s">
        <v>12606</v>
      </c>
      <c r="G3363" t="s">
        <v>3375</v>
      </c>
      <c r="H3363" t="s">
        <v>3435</v>
      </c>
      <c r="I3363">
        <v>133</v>
      </c>
      <c r="J3363" t="s">
        <v>14493</v>
      </c>
      <c r="K3363" t="s">
        <v>21</v>
      </c>
      <c r="L3363" t="s">
        <v>22</v>
      </c>
      <c r="M3363">
        <v>0</v>
      </c>
      <c r="N3363" t="s">
        <v>434</v>
      </c>
      <c r="O3363">
        <f t="shared" si="421"/>
        <v>0</v>
      </c>
      <c r="P3363">
        <f t="shared" si="421"/>
        <v>0</v>
      </c>
      <c r="Q3363">
        <f t="shared" si="421"/>
        <v>0</v>
      </c>
      <c r="R3363">
        <f t="shared" si="421"/>
        <v>0</v>
      </c>
      <c r="S3363">
        <f t="shared" si="421"/>
        <v>0</v>
      </c>
      <c r="T3363">
        <f t="shared" si="421"/>
        <v>0</v>
      </c>
      <c r="U3363">
        <f t="shared" si="421"/>
        <v>0</v>
      </c>
      <c r="V3363">
        <f t="shared" si="421"/>
        <v>0</v>
      </c>
      <c r="W3363">
        <f t="shared" si="421"/>
        <v>1</v>
      </c>
      <c r="X3363">
        <f t="shared" si="421"/>
        <v>0</v>
      </c>
      <c r="Y3363">
        <f t="shared" si="421"/>
        <v>0</v>
      </c>
      <c r="Z3363">
        <f t="shared" si="421"/>
        <v>0</v>
      </c>
      <c r="AA3363">
        <f t="shared" si="421"/>
        <v>0</v>
      </c>
      <c r="AB3363">
        <f t="shared" si="421"/>
        <v>0</v>
      </c>
      <c r="AC3363">
        <f t="shared" si="421"/>
        <v>0</v>
      </c>
      <c r="AD3363">
        <f t="shared" si="421"/>
        <v>0</v>
      </c>
      <c r="AE3363">
        <f t="shared" si="420"/>
        <v>0</v>
      </c>
      <c r="AF3363">
        <f t="shared" si="420"/>
        <v>0</v>
      </c>
      <c r="AG3363">
        <f t="shared" si="420"/>
        <v>0</v>
      </c>
      <c r="AH3363">
        <f t="shared" si="420"/>
        <v>0</v>
      </c>
      <c r="AI3363">
        <f t="shared" si="420"/>
        <v>0</v>
      </c>
      <c r="AJ3363">
        <f t="shared" si="420"/>
        <v>0</v>
      </c>
      <c r="AK3363">
        <f t="shared" si="420"/>
        <v>0</v>
      </c>
      <c r="AL3363">
        <f t="shared" si="420"/>
        <v>0</v>
      </c>
    </row>
    <row r="3364" spans="1:38">
      <c r="A3364">
        <v>84570</v>
      </c>
      <c r="B3364" t="s">
        <v>14494</v>
      </c>
      <c r="C3364">
        <v>2010</v>
      </c>
      <c r="D3364" t="s">
        <v>84</v>
      </c>
      <c r="E3364" t="s">
        <v>14041</v>
      </c>
      <c r="F3364" t="s">
        <v>14495</v>
      </c>
      <c r="G3364" t="s">
        <v>14496</v>
      </c>
      <c r="H3364" t="s">
        <v>11109</v>
      </c>
      <c r="I3364">
        <v>117</v>
      </c>
      <c r="J3364" t="s">
        <v>14497</v>
      </c>
      <c r="K3364" t="s">
        <v>21</v>
      </c>
      <c r="L3364" t="s">
        <v>14498</v>
      </c>
      <c r="M3364">
        <v>4</v>
      </c>
      <c r="N3364" t="s">
        <v>14499</v>
      </c>
      <c r="O3364">
        <f t="shared" si="421"/>
        <v>0</v>
      </c>
      <c r="P3364">
        <f t="shared" si="421"/>
        <v>0</v>
      </c>
      <c r="Q3364">
        <f t="shared" si="421"/>
        <v>0</v>
      </c>
      <c r="R3364">
        <f t="shared" si="421"/>
        <v>0</v>
      </c>
      <c r="S3364">
        <f t="shared" si="421"/>
        <v>0</v>
      </c>
      <c r="T3364">
        <f t="shared" si="421"/>
        <v>0</v>
      </c>
      <c r="U3364">
        <f t="shared" si="421"/>
        <v>0</v>
      </c>
      <c r="V3364">
        <f t="shared" si="421"/>
        <v>0</v>
      </c>
      <c r="W3364">
        <f t="shared" si="421"/>
        <v>1</v>
      </c>
      <c r="X3364">
        <f t="shared" si="421"/>
        <v>0</v>
      </c>
      <c r="Y3364">
        <f t="shared" si="421"/>
        <v>0</v>
      </c>
      <c r="Z3364">
        <f t="shared" si="421"/>
        <v>0</v>
      </c>
      <c r="AA3364">
        <f t="shared" si="421"/>
        <v>0</v>
      </c>
      <c r="AB3364">
        <f t="shared" si="421"/>
        <v>0</v>
      </c>
      <c r="AC3364">
        <f t="shared" si="421"/>
        <v>1</v>
      </c>
      <c r="AD3364">
        <f t="shared" si="421"/>
        <v>1</v>
      </c>
      <c r="AE3364">
        <f t="shared" si="420"/>
        <v>0</v>
      </c>
      <c r="AF3364">
        <f t="shared" si="420"/>
        <v>1</v>
      </c>
      <c r="AG3364">
        <f t="shared" si="420"/>
        <v>0</v>
      </c>
      <c r="AH3364">
        <f t="shared" si="420"/>
        <v>0</v>
      </c>
      <c r="AI3364">
        <f t="shared" si="420"/>
        <v>0</v>
      </c>
      <c r="AJ3364">
        <f t="shared" si="420"/>
        <v>0</v>
      </c>
      <c r="AK3364">
        <f t="shared" si="420"/>
        <v>0</v>
      </c>
      <c r="AL3364">
        <f t="shared" si="420"/>
        <v>0</v>
      </c>
    </row>
    <row r="3365" spans="1:38">
      <c r="A3365">
        <v>84601</v>
      </c>
      <c r="B3365" t="s">
        <v>14500</v>
      </c>
      <c r="C3365">
        <v>2011</v>
      </c>
      <c r="D3365" t="s">
        <v>99</v>
      </c>
      <c r="E3365" t="s">
        <v>9851</v>
      </c>
      <c r="F3365" t="s">
        <v>372</v>
      </c>
      <c r="G3365" t="s">
        <v>54</v>
      </c>
      <c r="H3365" t="s">
        <v>3682</v>
      </c>
      <c r="I3365">
        <v>113</v>
      </c>
      <c r="J3365" t="s">
        <v>14501</v>
      </c>
      <c r="K3365" t="s">
        <v>21</v>
      </c>
      <c r="L3365" t="s">
        <v>31</v>
      </c>
      <c r="M3365">
        <v>3</v>
      </c>
      <c r="N3365" t="s">
        <v>14502</v>
      </c>
      <c r="O3365">
        <f t="shared" si="421"/>
        <v>1</v>
      </c>
      <c r="P3365">
        <f t="shared" si="421"/>
        <v>0</v>
      </c>
      <c r="Q3365">
        <f t="shared" si="421"/>
        <v>0</v>
      </c>
      <c r="R3365">
        <f t="shared" si="421"/>
        <v>0</v>
      </c>
      <c r="S3365">
        <f t="shared" si="421"/>
        <v>0</v>
      </c>
      <c r="T3365">
        <f t="shared" si="421"/>
        <v>0</v>
      </c>
      <c r="U3365">
        <f t="shared" si="421"/>
        <v>0</v>
      </c>
      <c r="V3365">
        <f t="shared" si="421"/>
        <v>0</v>
      </c>
      <c r="W3365">
        <f t="shared" si="421"/>
        <v>1</v>
      </c>
      <c r="X3365">
        <f t="shared" si="421"/>
        <v>0</v>
      </c>
      <c r="Y3365">
        <f t="shared" si="421"/>
        <v>0</v>
      </c>
      <c r="Z3365">
        <f t="shared" si="421"/>
        <v>0</v>
      </c>
      <c r="AA3365">
        <f t="shared" si="421"/>
        <v>0</v>
      </c>
      <c r="AB3365">
        <f t="shared" si="421"/>
        <v>0</v>
      </c>
      <c r="AC3365">
        <f t="shared" si="421"/>
        <v>0</v>
      </c>
      <c r="AD3365">
        <f t="shared" si="421"/>
        <v>0</v>
      </c>
      <c r="AE3365">
        <f t="shared" si="420"/>
        <v>1</v>
      </c>
      <c r="AF3365">
        <f t="shared" si="420"/>
        <v>0</v>
      </c>
      <c r="AG3365">
        <f t="shared" si="420"/>
        <v>0</v>
      </c>
      <c r="AH3365">
        <f t="shared" si="420"/>
        <v>0</v>
      </c>
      <c r="AI3365">
        <f t="shared" si="420"/>
        <v>0</v>
      </c>
      <c r="AJ3365">
        <f t="shared" si="420"/>
        <v>1</v>
      </c>
      <c r="AK3365">
        <f t="shared" si="420"/>
        <v>0</v>
      </c>
      <c r="AL3365">
        <f t="shared" si="420"/>
        <v>0</v>
      </c>
    </row>
    <row r="3366" spans="1:38">
      <c r="A3366">
        <v>84613</v>
      </c>
      <c r="B3366" t="s">
        <v>14503</v>
      </c>
      <c r="C3366">
        <v>2011</v>
      </c>
      <c r="D3366" t="s">
        <v>201</v>
      </c>
      <c r="E3366" t="s">
        <v>14504</v>
      </c>
      <c r="F3366" t="s">
        <v>5593</v>
      </c>
      <c r="G3366" t="s">
        <v>14505</v>
      </c>
      <c r="H3366" t="s">
        <v>4174</v>
      </c>
      <c r="I3366">
        <v>108</v>
      </c>
      <c r="J3366" t="s">
        <v>14506</v>
      </c>
      <c r="K3366" t="s">
        <v>21</v>
      </c>
      <c r="L3366" t="s">
        <v>22</v>
      </c>
      <c r="M3366">
        <v>0</v>
      </c>
      <c r="N3366" t="s">
        <v>14507</v>
      </c>
      <c r="O3366">
        <f t="shared" si="421"/>
        <v>1</v>
      </c>
      <c r="P3366">
        <f t="shared" si="421"/>
        <v>1</v>
      </c>
      <c r="Q3366">
        <f t="shared" si="421"/>
        <v>0</v>
      </c>
      <c r="R3366">
        <f t="shared" si="421"/>
        <v>0</v>
      </c>
      <c r="S3366">
        <f t="shared" si="421"/>
        <v>0</v>
      </c>
      <c r="T3366">
        <f t="shared" si="421"/>
        <v>0</v>
      </c>
      <c r="U3366">
        <f t="shared" si="421"/>
        <v>0</v>
      </c>
      <c r="V3366">
        <f t="shared" si="421"/>
        <v>0</v>
      </c>
      <c r="W3366">
        <f t="shared" si="421"/>
        <v>1</v>
      </c>
      <c r="X3366">
        <f t="shared" si="421"/>
        <v>0</v>
      </c>
      <c r="Y3366">
        <f t="shared" si="421"/>
        <v>0</v>
      </c>
      <c r="Z3366">
        <f t="shared" si="421"/>
        <v>0</v>
      </c>
      <c r="AA3366">
        <f t="shared" si="421"/>
        <v>0</v>
      </c>
      <c r="AB3366">
        <f t="shared" si="421"/>
        <v>0</v>
      </c>
      <c r="AC3366">
        <f t="shared" si="421"/>
        <v>0</v>
      </c>
      <c r="AD3366">
        <f t="shared" si="421"/>
        <v>0</v>
      </c>
      <c r="AE3366">
        <f t="shared" si="420"/>
        <v>0</v>
      </c>
      <c r="AF3366">
        <f t="shared" si="420"/>
        <v>0</v>
      </c>
      <c r="AG3366">
        <f t="shared" si="420"/>
        <v>0</v>
      </c>
      <c r="AH3366">
        <f t="shared" si="420"/>
        <v>0</v>
      </c>
      <c r="AI3366">
        <f t="shared" si="420"/>
        <v>0</v>
      </c>
      <c r="AJ3366">
        <f t="shared" si="420"/>
        <v>1</v>
      </c>
      <c r="AK3366">
        <f t="shared" si="420"/>
        <v>0</v>
      </c>
      <c r="AL3366">
        <f t="shared" si="420"/>
        <v>0</v>
      </c>
    </row>
    <row r="3367" spans="1:38">
      <c r="A3367">
        <v>84615</v>
      </c>
      <c r="B3367" t="s">
        <v>14508</v>
      </c>
      <c r="C3367">
        <v>2011</v>
      </c>
      <c r="D3367" t="s">
        <v>84</v>
      </c>
      <c r="E3367" t="s">
        <v>5296</v>
      </c>
      <c r="F3367" t="s">
        <v>169</v>
      </c>
      <c r="G3367" t="s">
        <v>3762</v>
      </c>
      <c r="H3367" t="s">
        <v>11162</v>
      </c>
      <c r="I3367">
        <v>87</v>
      </c>
      <c r="J3367" t="s">
        <v>14509</v>
      </c>
      <c r="K3367" t="s">
        <v>21</v>
      </c>
      <c r="L3367" t="s">
        <v>22</v>
      </c>
      <c r="M3367">
        <v>1</v>
      </c>
      <c r="N3367" t="s">
        <v>338</v>
      </c>
      <c r="O3367">
        <f t="shared" si="421"/>
        <v>0</v>
      </c>
      <c r="P3367">
        <f t="shared" si="421"/>
        <v>0</v>
      </c>
      <c r="Q3367">
        <f t="shared" si="421"/>
        <v>0</v>
      </c>
      <c r="R3367">
        <f t="shared" si="421"/>
        <v>0</v>
      </c>
      <c r="S3367">
        <f t="shared" si="421"/>
        <v>0</v>
      </c>
      <c r="T3367">
        <f t="shared" si="421"/>
        <v>1</v>
      </c>
      <c r="U3367">
        <f t="shared" si="421"/>
        <v>0</v>
      </c>
      <c r="V3367">
        <f t="shared" si="421"/>
        <v>0</v>
      </c>
      <c r="W3367">
        <f t="shared" si="421"/>
        <v>0</v>
      </c>
      <c r="X3367">
        <f t="shared" si="421"/>
        <v>0</v>
      </c>
      <c r="Y3367">
        <f t="shared" si="421"/>
        <v>0</v>
      </c>
      <c r="Z3367">
        <f t="shared" si="421"/>
        <v>0</v>
      </c>
      <c r="AA3367">
        <f t="shared" si="421"/>
        <v>0</v>
      </c>
      <c r="AB3367">
        <f t="shared" si="421"/>
        <v>0</v>
      </c>
      <c r="AC3367">
        <f t="shared" si="421"/>
        <v>0</v>
      </c>
      <c r="AD3367">
        <f t="shared" si="421"/>
        <v>0</v>
      </c>
      <c r="AE3367">
        <f t="shared" si="420"/>
        <v>0</v>
      </c>
      <c r="AF3367">
        <f t="shared" si="420"/>
        <v>0</v>
      </c>
      <c r="AG3367">
        <f t="shared" si="420"/>
        <v>0</v>
      </c>
      <c r="AH3367">
        <f t="shared" si="420"/>
        <v>0</v>
      </c>
      <c r="AI3367">
        <f t="shared" si="420"/>
        <v>0</v>
      </c>
      <c r="AJ3367">
        <f t="shared" si="420"/>
        <v>0</v>
      </c>
      <c r="AK3367">
        <f t="shared" si="420"/>
        <v>0</v>
      </c>
      <c r="AL3367">
        <f t="shared" si="420"/>
        <v>0</v>
      </c>
    </row>
    <row r="3368" spans="1:38">
      <c r="A3368">
        <v>84772</v>
      </c>
      <c r="B3368" t="s">
        <v>14510</v>
      </c>
      <c r="C3368">
        <v>2011</v>
      </c>
      <c r="D3368">
        <v>7</v>
      </c>
      <c r="E3368" t="s">
        <v>3522</v>
      </c>
      <c r="F3368" t="s">
        <v>14511</v>
      </c>
      <c r="G3368" t="s">
        <v>14512</v>
      </c>
      <c r="H3368" t="s">
        <v>14513</v>
      </c>
      <c r="I3368">
        <v>109</v>
      </c>
      <c r="J3368" t="s">
        <v>14514</v>
      </c>
      <c r="K3368" t="s">
        <v>21</v>
      </c>
      <c r="L3368" t="s">
        <v>22</v>
      </c>
      <c r="M3368">
        <v>0</v>
      </c>
      <c r="N3368" t="s">
        <v>1867</v>
      </c>
      <c r="O3368">
        <f t="shared" si="421"/>
        <v>0</v>
      </c>
      <c r="P3368">
        <f t="shared" si="421"/>
        <v>1</v>
      </c>
      <c r="Q3368">
        <f t="shared" si="421"/>
        <v>0</v>
      </c>
      <c r="R3368">
        <f t="shared" si="421"/>
        <v>0</v>
      </c>
      <c r="S3368">
        <f t="shared" si="421"/>
        <v>0</v>
      </c>
      <c r="T3368">
        <f t="shared" si="421"/>
        <v>1</v>
      </c>
      <c r="U3368">
        <f t="shared" si="421"/>
        <v>0</v>
      </c>
      <c r="V3368">
        <f t="shared" si="421"/>
        <v>0</v>
      </c>
      <c r="W3368">
        <f t="shared" si="421"/>
        <v>0</v>
      </c>
      <c r="X3368">
        <f t="shared" si="421"/>
        <v>0</v>
      </c>
      <c r="Y3368">
        <f t="shared" si="421"/>
        <v>0</v>
      </c>
      <c r="Z3368">
        <f t="shared" si="421"/>
        <v>0</v>
      </c>
      <c r="AA3368">
        <f t="shared" si="421"/>
        <v>0</v>
      </c>
      <c r="AB3368">
        <f t="shared" si="421"/>
        <v>0</v>
      </c>
      <c r="AC3368">
        <f t="shared" si="421"/>
        <v>0</v>
      </c>
      <c r="AD3368">
        <f t="shared" si="421"/>
        <v>0</v>
      </c>
      <c r="AE3368">
        <f t="shared" si="420"/>
        <v>0</v>
      </c>
      <c r="AF3368">
        <f t="shared" si="420"/>
        <v>0</v>
      </c>
      <c r="AG3368">
        <f t="shared" si="420"/>
        <v>1</v>
      </c>
      <c r="AH3368">
        <f t="shared" si="420"/>
        <v>0</v>
      </c>
      <c r="AI3368">
        <f t="shared" si="420"/>
        <v>0</v>
      </c>
      <c r="AJ3368">
        <f t="shared" si="420"/>
        <v>0</v>
      </c>
      <c r="AK3368">
        <f t="shared" si="420"/>
        <v>0</v>
      </c>
      <c r="AL3368">
        <f t="shared" si="420"/>
        <v>0</v>
      </c>
    </row>
    <row r="3369" spans="1:38">
      <c r="A3369">
        <v>84834</v>
      </c>
      <c r="B3369" t="s">
        <v>14515</v>
      </c>
      <c r="C3369">
        <v>2008</v>
      </c>
      <c r="D3369" t="s">
        <v>278</v>
      </c>
      <c r="E3369" t="s">
        <v>14516</v>
      </c>
      <c r="F3369" t="s">
        <v>5535</v>
      </c>
      <c r="G3369" t="s">
        <v>2698</v>
      </c>
      <c r="H3369" t="s">
        <v>14517</v>
      </c>
      <c r="I3369">
        <v>102</v>
      </c>
      <c r="J3369" t="s">
        <v>14518</v>
      </c>
      <c r="K3369" t="s">
        <v>5608</v>
      </c>
      <c r="L3369" t="s">
        <v>2935</v>
      </c>
      <c r="M3369">
        <v>3</v>
      </c>
      <c r="N3369" t="s">
        <v>4554</v>
      </c>
      <c r="O3369">
        <f t="shared" si="421"/>
        <v>1</v>
      </c>
      <c r="P3369">
        <f t="shared" si="421"/>
        <v>0</v>
      </c>
      <c r="Q3369">
        <f t="shared" si="421"/>
        <v>0</v>
      </c>
      <c r="R3369">
        <f t="shared" si="421"/>
        <v>0</v>
      </c>
      <c r="S3369">
        <f t="shared" si="421"/>
        <v>0</v>
      </c>
      <c r="T3369">
        <f t="shared" si="421"/>
        <v>0</v>
      </c>
      <c r="U3369">
        <f t="shared" si="421"/>
        <v>0</v>
      </c>
      <c r="V3369">
        <f t="shared" si="421"/>
        <v>0</v>
      </c>
      <c r="W3369">
        <f t="shared" si="421"/>
        <v>1</v>
      </c>
      <c r="X3369">
        <f t="shared" si="421"/>
        <v>0</v>
      </c>
      <c r="Y3369">
        <f t="shared" si="421"/>
        <v>0</v>
      </c>
      <c r="Z3369">
        <f t="shared" si="421"/>
        <v>0</v>
      </c>
      <c r="AA3369">
        <f t="shared" si="421"/>
        <v>1</v>
      </c>
      <c r="AB3369">
        <f t="shared" si="421"/>
        <v>0</v>
      </c>
      <c r="AC3369">
        <f t="shared" si="421"/>
        <v>0</v>
      </c>
      <c r="AD3369">
        <f t="shared" si="421"/>
        <v>0</v>
      </c>
      <c r="AE3369">
        <f t="shared" si="420"/>
        <v>0</v>
      </c>
      <c r="AF3369">
        <f t="shared" si="420"/>
        <v>0</v>
      </c>
      <c r="AG3369">
        <f t="shared" si="420"/>
        <v>0</v>
      </c>
      <c r="AH3369">
        <f t="shared" si="420"/>
        <v>0</v>
      </c>
      <c r="AI3369">
        <f t="shared" si="420"/>
        <v>0</v>
      </c>
      <c r="AJ3369">
        <f t="shared" si="420"/>
        <v>0</v>
      </c>
      <c r="AK3369">
        <f t="shared" si="420"/>
        <v>1</v>
      </c>
      <c r="AL3369">
        <f t="shared" si="420"/>
        <v>0</v>
      </c>
    </row>
    <row r="3370" spans="1:38">
      <c r="A3370">
        <v>84847</v>
      </c>
      <c r="B3370" t="s">
        <v>14519</v>
      </c>
      <c r="C3370" t="s">
        <v>9361</v>
      </c>
      <c r="D3370" t="s">
        <v>59</v>
      </c>
      <c r="F3370" t="s">
        <v>9058</v>
      </c>
      <c r="G3370" t="s">
        <v>14520</v>
      </c>
      <c r="H3370" t="s">
        <v>8664</v>
      </c>
      <c r="I3370">
        <v>240</v>
      </c>
      <c r="J3370" t="s">
        <v>14521</v>
      </c>
      <c r="K3370" t="s">
        <v>21</v>
      </c>
      <c r="L3370" t="s">
        <v>31</v>
      </c>
      <c r="M3370">
        <v>1</v>
      </c>
      <c r="N3370" t="s">
        <v>40</v>
      </c>
      <c r="O3370">
        <f t="shared" si="421"/>
        <v>0</v>
      </c>
      <c r="P3370">
        <f t="shared" si="421"/>
        <v>0</v>
      </c>
      <c r="Q3370">
        <f t="shared" si="421"/>
        <v>0</v>
      </c>
      <c r="R3370">
        <f t="shared" si="421"/>
        <v>0</v>
      </c>
      <c r="S3370">
        <f t="shared" si="421"/>
        <v>0</v>
      </c>
      <c r="T3370">
        <f t="shared" si="421"/>
        <v>1</v>
      </c>
      <c r="U3370">
        <f t="shared" si="421"/>
        <v>0</v>
      </c>
      <c r="V3370">
        <f t="shared" si="421"/>
        <v>0</v>
      </c>
      <c r="W3370">
        <f t="shared" si="421"/>
        <v>1</v>
      </c>
      <c r="X3370">
        <f t="shared" si="421"/>
        <v>0</v>
      </c>
      <c r="Y3370">
        <f t="shared" si="421"/>
        <v>0</v>
      </c>
      <c r="Z3370">
        <f t="shared" si="421"/>
        <v>0</v>
      </c>
      <c r="AA3370">
        <f t="shared" si="421"/>
        <v>0</v>
      </c>
      <c r="AB3370">
        <f t="shared" si="421"/>
        <v>0</v>
      </c>
      <c r="AC3370">
        <f t="shared" si="421"/>
        <v>0</v>
      </c>
      <c r="AD3370">
        <f t="shared" si="421"/>
        <v>0</v>
      </c>
      <c r="AE3370">
        <f t="shared" si="420"/>
        <v>0</v>
      </c>
      <c r="AF3370">
        <f t="shared" si="420"/>
        <v>1</v>
      </c>
      <c r="AG3370">
        <f t="shared" si="420"/>
        <v>0</v>
      </c>
      <c r="AH3370">
        <f t="shared" si="420"/>
        <v>0</v>
      </c>
      <c r="AI3370">
        <f t="shared" si="420"/>
        <v>0</v>
      </c>
      <c r="AJ3370">
        <f t="shared" si="420"/>
        <v>0</v>
      </c>
      <c r="AK3370">
        <f t="shared" si="420"/>
        <v>0</v>
      </c>
      <c r="AL3370">
        <f t="shared" si="420"/>
        <v>0</v>
      </c>
    </row>
    <row r="3371" spans="1:38">
      <c r="A3371">
        <v>84942</v>
      </c>
      <c r="B3371" t="s">
        <v>14522</v>
      </c>
      <c r="C3371">
        <v>2011</v>
      </c>
      <c r="D3371" t="s">
        <v>665</v>
      </c>
      <c r="E3371" t="s">
        <v>5682</v>
      </c>
      <c r="F3371" t="s">
        <v>125</v>
      </c>
      <c r="G3371" t="s">
        <v>3349</v>
      </c>
      <c r="H3371" t="s">
        <v>10945</v>
      </c>
      <c r="I3371">
        <v>104</v>
      </c>
      <c r="J3371" t="s">
        <v>14523</v>
      </c>
      <c r="K3371" t="s">
        <v>21</v>
      </c>
      <c r="L3371" t="s">
        <v>22</v>
      </c>
      <c r="M3371">
        <v>1</v>
      </c>
      <c r="N3371" t="s">
        <v>11323</v>
      </c>
      <c r="O3371">
        <f t="shared" si="421"/>
        <v>1</v>
      </c>
      <c r="P3371">
        <f t="shared" si="421"/>
        <v>0</v>
      </c>
      <c r="Q3371">
        <f t="shared" si="421"/>
        <v>0</v>
      </c>
      <c r="R3371">
        <f t="shared" si="421"/>
        <v>0</v>
      </c>
      <c r="S3371">
        <f t="shared" si="421"/>
        <v>0</v>
      </c>
      <c r="T3371">
        <f t="shared" si="421"/>
        <v>0</v>
      </c>
      <c r="U3371">
        <f t="shared" si="421"/>
        <v>0</v>
      </c>
      <c r="V3371">
        <f t="shared" si="421"/>
        <v>0</v>
      </c>
      <c r="W3371">
        <f t="shared" si="421"/>
        <v>0</v>
      </c>
      <c r="X3371">
        <f t="shared" si="421"/>
        <v>0</v>
      </c>
      <c r="Y3371">
        <f t="shared" si="421"/>
        <v>1</v>
      </c>
      <c r="Z3371">
        <f t="shared" si="421"/>
        <v>0</v>
      </c>
      <c r="AA3371">
        <f t="shared" si="421"/>
        <v>0</v>
      </c>
      <c r="AB3371">
        <f t="shared" si="421"/>
        <v>0</v>
      </c>
      <c r="AC3371">
        <f t="shared" si="421"/>
        <v>0</v>
      </c>
      <c r="AD3371">
        <f t="shared" si="421"/>
        <v>0</v>
      </c>
      <c r="AE3371">
        <f t="shared" si="420"/>
        <v>0</v>
      </c>
      <c r="AF3371">
        <f t="shared" si="420"/>
        <v>0</v>
      </c>
      <c r="AG3371">
        <f t="shared" si="420"/>
        <v>0</v>
      </c>
      <c r="AH3371">
        <f t="shared" si="420"/>
        <v>0</v>
      </c>
      <c r="AI3371">
        <f t="shared" si="420"/>
        <v>0</v>
      </c>
      <c r="AJ3371">
        <f t="shared" si="420"/>
        <v>1</v>
      </c>
      <c r="AK3371">
        <f t="shared" si="420"/>
        <v>0</v>
      </c>
      <c r="AL3371">
        <f t="shared" si="420"/>
        <v>0</v>
      </c>
    </row>
    <row r="3372" spans="1:38">
      <c r="A3372">
        <v>84944</v>
      </c>
      <c r="B3372" t="s">
        <v>14524</v>
      </c>
      <c r="C3372">
        <v>2011</v>
      </c>
      <c r="D3372" t="s">
        <v>25</v>
      </c>
      <c r="E3372" t="s">
        <v>5816</v>
      </c>
      <c r="F3372" t="s">
        <v>502</v>
      </c>
      <c r="G3372" t="s">
        <v>6056</v>
      </c>
      <c r="H3372" t="s">
        <v>3762</v>
      </c>
      <c r="I3372">
        <v>107</v>
      </c>
      <c r="J3372" t="s">
        <v>14525</v>
      </c>
      <c r="K3372" t="s">
        <v>21</v>
      </c>
      <c r="L3372" t="s">
        <v>22</v>
      </c>
      <c r="M3372">
        <v>0</v>
      </c>
      <c r="N3372" t="s">
        <v>14526</v>
      </c>
      <c r="O3372">
        <f t="shared" si="421"/>
        <v>1</v>
      </c>
      <c r="P3372">
        <f t="shared" si="421"/>
        <v>1</v>
      </c>
      <c r="Q3372">
        <f t="shared" si="421"/>
        <v>1</v>
      </c>
      <c r="R3372">
        <f t="shared" si="421"/>
        <v>0</v>
      </c>
      <c r="S3372">
        <f t="shared" si="421"/>
        <v>1</v>
      </c>
      <c r="T3372">
        <f t="shared" si="421"/>
        <v>1</v>
      </c>
      <c r="U3372">
        <f t="shared" si="421"/>
        <v>0</v>
      </c>
      <c r="V3372">
        <f t="shared" si="421"/>
        <v>0</v>
      </c>
      <c r="W3372">
        <f t="shared" si="421"/>
        <v>0</v>
      </c>
      <c r="X3372">
        <f t="shared" si="421"/>
        <v>1</v>
      </c>
      <c r="Y3372">
        <f t="shared" si="421"/>
        <v>0</v>
      </c>
      <c r="Z3372">
        <f t="shared" si="421"/>
        <v>0</v>
      </c>
      <c r="AA3372">
        <f t="shared" si="421"/>
        <v>0</v>
      </c>
      <c r="AB3372">
        <f t="shared" si="421"/>
        <v>0</v>
      </c>
      <c r="AC3372">
        <f t="shared" si="421"/>
        <v>0</v>
      </c>
      <c r="AD3372">
        <f t="shared" si="421"/>
        <v>0</v>
      </c>
      <c r="AE3372">
        <f t="shared" si="420"/>
        <v>0</v>
      </c>
      <c r="AF3372">
        <f t="shared" si="420"/>
        <v>0</v>
      </c>
      <c r="AG3372">
        <f t="shared" si="420"/>
        <v>0</v>
      </c>
      <c r="AH3372">
        <f t="shared" si="420"/>
        <v>0</v>
      </c>
      <c r="AI3372">
        <f t="shared" si="420"/>
        <v>0</v>
      </c>
      <c r="AJ3372">
        <f t="shared" si="420"/>
        <v>0</v>
      </c>
      <c r="AK3372">
        <f t="shared" si="420"/>
        <v>0</v>
      </c>
      <c r="AL3372">
        <f t="shared" si="420"/>
        <v>1</v>
      </c>
    </row>
    <row r="3373" spans="1:38">
      <c r="A3373">
        <v>84950</v>
      </c>
      <c r="B3373" t="s">
        <v>14527</v>
      </c>
      <c r="C3373">
        <v>2011</v>
      </c>
      <c r="D3373" t="s">
        <v>84</v>
      </c>
      <c r="E3373" t="s">
        <v>9923</v>
      </c>
      <c r="F3373" t="s">
        <v>8549</v>
      </c>
      <c r="G3373" t="s">
        <v>343</v>
      </c>
      <c r="H3373" t="s">
        <v>11779</v>
      </c>
      <c r="I3373">
        <v>97</v>
      </c>
      <c r="J3373" t="s">
        <v>14528</v>
      </c>
      <c r="K3373" t="s">
        <v>21</v>
      </c>
      <c r="L3373" t="s">
        <v>22</v>
      </c>
      <c r="M3373">
        <v>4</v>
      </c>
      <c r="N3373" t="s">
        <v>859</v>
      </c>
      <c r="O3373">
        <f t="shared" si="421"/>
        <v>0</v>
      </c>
      <c r="P3373">
        <f t="shared" si="421"/>
        <v>0</v>
      </c>
      <c r="Q3373">
        <f t="shared" si="421"/>
        <v>0</v>
      </c>
      <c r="R3373">
        <f t="shared" si="421"/>
        <v>0</v>
      </c>
      <c r="S3373">
        <f t="shared" si="421"/>
        <v>0</v>
      </c>
      <c r="T3373">
        <f t="shared" si="421"/>
        <v>1</v>
      </c>
      <c r="U3373">
        <f t="shared" si="421"/>
        <v>0</v>
      </c>
      <c r="V3373">
        <f t="shared" si="421"/>
        <v>0</v>
      </c>
      <c r="W3373">
        <f t="shared" si="421"/>
        <v>1</v>
      </c>
      <c r="X3373">
        <f t="shared" si="421"/>
        <v>0</v>
      </c>
      <c r="Y3373">
        <f t="shared" si="421"/>
        <v>0</v>
      </c>
      <c r="Z3373">
        <f t="shared" si="421"/>
        <v>0</v>
      </c>
      <c r="AA3373">
        <f t="shared" si="421"/>
        <v>0</v>
      </c>
      <c r="AB3373">
        <f t="shared" si="421"/>
        <v>0</v>
      </c>
      <c r="AC3373">
        <f t="shared" si="421"/>
        <v>0</v>
      </c>
      <c r="AD3373">
        <f t="shared" ref="AD3373:AL3436" si="422">IF(ISNUMBER(SEARCH($O$1:$AL$1,$N3373)),1,0)</f>
        <v>0</v>
      </c>
      <c r="AE3373">
        <f t="shared" si="422"/>
        <v>0</v>
      </c>
      <c r="AF3373">
        <f t="shared" si="422"/>
        <v>1</v>
      </c>
      <c r="AG3373">
        <f t="shared" si="422"/>
        <v>0</v>
      </c>
      <c r="AH3373">
        <f t="shared" si="422"/>
        <v>0</v>
      </c>
      <c r="AI3373">
        <f t="shared" si="422"/>
        <v>0</v>
      </c>
      <c r="AJ3373">
        <f t="shared" si="422"/>
        <v>0</v>
      </c>
      <c r="AK3373">
        <f t="shared" si="422"/>
        <v>0</v>
      </c>
      <c r="AL3373">
        <f t="shared" si="422"/>
        <v>0</v>
      </c>
    </row>
    <row r="3374" spans="1:38">
      <c r="A3374">
        <v>84954</v>
      </c>
      <c r="B3374" t="s">
        <v>14529</v>
      </c>
      <c r="C3374">
        <v>2011</v>
      </c>
      <c r="D3374" t="s">
        <v>42</v>
      </c>
      <c r="E3374" t="s">
        <v>14530</v>
      </c>
      <c r="F3374" t="s">
        <v>1086</v>
      </c>
      <c r="G3374" t="s">
        <v>5601</v>
      </c>
      <c r="H3374" t="s">
        <v>10524</v>
      </c>
      <c r="I3374">
        <v>106</v>
      </c>
      <c r="J3374" t="s">
        <v>14531</v>
      </c>
      <c r="K3374" t="s">
        <v>21</v>
      </c>
      <c r="L3374" t="s">
        <v>22</v>
      </c>
      <c r="M3374">
        <v>2</v>
      </c>
      <c r="N3374" t="s">
        <v>14532</v>
      </c>
      <c r="O3374">
        <f t="shared" ref="O3374:AD3437" si="423">IF(ISNUMBER(SEARCH($O$1:$AL$1,$N3374)),1,0)</f>
        <v>0</v>
      </c>
      <c r="P3374">
        <f t="shared" si="423"/>
        <v>0</v>
      </c>
      <c r="Q3374">
        <f t="shared" si="423"/>
        <v>0</v>
      </c>
      <c r="R3374">
        <f t="shared" si="423"/>
        <v>0</v>
      </c>
      <c r="S3374">
        <f t="shared" si="423"/>
        <v>0</v>
      </c>
      <c r="T3374">
        <f t="shared" si="423"/>
        <v>0</v>
      </c>
      <c r="U3374">
        <f t="shared" si="423"/>
        <v>0</v>
      </c>
      <c r="V3374">
        <f t="shared" si="423"/>
        <v>0</v>
      </c>
      <c r="W3374">
        <f t="shared" si="423"/>
        <v>0</v>
      </c>
      <c r="X3374">
        <f t="shared" si="423"/>
        <v>0</v>
      </c>
      <c r="Y3374">
        <f t="shared" si="423"/>
        <v>0</v>
      </c>
      <c r="Z3374">
        <f t="shared" si="423"/>
        <v>0</v>
      </c>
      <c r="AA3374">
        <f t="shared" si="423"/>
        <v>0</v>
      </c>
      <c r="AB3374">
        <f t="shared" si="423"/>
        <v>0</v>
      </c>
      <c r="AC3374">
        <f t="shared" si="423"/>
        <v>0</v>
      </c>
      <c r="AD3374">
        <f t="shared" si="423"/>
        <v>0</v>
      </c>
      <c r="AE3374">
        <f t="shared" si="422"/>
        <v>0</v>
      </c>
      <c r="AF3374">
        <f t="shared" si="422"/>
        <v>1</v>
      </c>
      <c r="AG3374">
        <f t="shared" si="422"/>
        <v>1</v>
      </c>
      <c r="AH3374">
        <f t="shared" si="422"/>
        <v>0</v>
      </c>
      <c r="AI3374">
        <f t="shared" si="422"/>
        <v>0</v>
      </c>
      <c r="AJ3374">
        <f t="shared" si="422"/>
        <v>1</v>
      </c>
      <c r="AK3374">
        <f t="shared" si="422"/>
        <v>0</v>
      </c>
      <c r="AL3374">
        <f t="shared" si="422"/>
        <v>0</v>
      </c>
    </row>
    <row r="3375" spans="1:38">
      <c r="A3375">
        <v>84957</v>
      </c>
      <c r="B3375" t="s">
        <v>14533</v>
      </c>
      <c r="C3375">
        <v>2010</v>
      </c>
      <c r="D3375" t="s">
        <v>326</v>
      </c>
      <c r="E3375" t="s">
        <v>7369</v>
      </c>
      <c r="F3375" t="s">
        <v>2585</v>
      </c>
      <c r="G3375" t="s">
        <v>4672</v>
      </c>
      <c r="H3375" t="s">
        <v>14534</v>
      </c>
      <c r="I3375">
        <v>110</v>
      </c>
      <c r="J3375" t="s">
        <v>14535</v>
      </c>
      <c r="K3375" t="s">
        <v>21</v>
      </c>
      <c r="L3375" t="s">
        <v>22</v>
      </c>
      <c r="M3375">
        <v>2</v>
      </c>
      <c r="N3375" t="s">
        <v>10868</v>
      </c>
      <c r="O3375">
        <f t="shared" si="423"/>
        <v>0</v>
      </c>
      <c r="P3375">
        <f t="shared" si="423"/>
        <v>0</v>
      </c>
      <c r="Q3375">
        <f t="shared" si="423"/>
        <v>0</v>
      </c>
      <c r="R3375">
        <f t="shared" si="423"/>
        <v>0</v>
      </c>
      <c r="S3375">
        <f t="shared" si="423"/>
        <v>0</v>
      </c>
      <c r="T3375">
        <f t="shared" si="423"/>
        <v>1</v>
      </c>
      <c r="U3375">
        <f t="shared" si="423"/>
        <v>0</v>
      </c>
      <c r="V3375">
        <f t="shared" si="423"/>
        <v>0</v>
      </c>
      <c r="W3375">
        <f t="shared" si="423"/>
        <v>1</v>
      </c>
      <c r="X3375">
        <f t="shared" si="423"/>
        <v>0</v>
      </c>
      <c r="Y3375">
        <f t="shared" si="423"/>
        <v>1</v>
      </c>
      <c r="Z3375">
        <f t="shared" si="423"/>
        <v>0</v>
      </c>
      <c r="AA3375">
        <f t="shared" si="423"/>
        <v>0</v>
      </c>
      <c r="AB3375">
        <f t="shared" si="423"/>
        <v>0</v>
      </c>
      <c r="AC3375">
        <f t="shared" si="423"/>
        <v>0</v>
      </c>
      <c r="AD3375">
        <f t="shared" si="423"/>
        <v>0</v>
      </c>
      <c r="AE3375">
        <f t="shared" si="422"/>
        <v>0</v>
      </c>
      <c r="AF3375">
        <f t="shared" si="422"/>
        <v>1</v>
      </c>
      <c r="AG3375">
        <f t="shared" si="422"/>
        <v>0</v>
      </c>
      <c r="AH3375">
        <f t="shared" si="422"/>
        <v>0</v>
      </c>
      <c r="AI3375">
        <f t="shared" si="422"/>
        <v>0</v>
      </c>
      <c r="AJ3375">
        <f t="shared" si="422"/>
        <v>0</v>
      </c>
      <c r="AK3375">
        <f t="shared" si="422"/>
        <v>0</v>
      </c>
      <c r="AL3375">
        <f t="shared" si="422"/>
        <v>0</v>
      </c>
    </row>
    <row r="3376" spans="1:38">
      <c r="A3376">
        <v>84961</v>
      </c>
      <c r="B3376" t="s">
        <v>14536</v>
      </c>
      <c r="C3376">
        <v>1947</v>
      </c>
      <c r="D3376" t="s">
        <v>278</v>
      </c>
      <c r="E3376" t="s">
        <v>14537</v>
      </c>
      <c r="F3376" t="s">
        <v>1449</v>
      </c>
      <c r="G3376" t="s">
        <v>14538</v>
      </c>
      <c r="H3376" t="s">
        <v>14539</v>
      </c>
      <c r="I3376">
        <v>95</v>
      </c>
      <c r="J3376" t="s">
        <v>14540</v>
      </c>
      <c r="K3376" t="s">
        <v>21</v>
      </c>
      <c r="L3376" t="s">
        <v>22</v>
      </c>
      <c r="M3376">
        <v>1</v>
      </c>
      <c r="N3376" t="s">
        <v>4384</v>
      </c>
      <c r="O3376">
        <f t="shared" si="423"/>
        <v>0</v>
      </c>
      <c r="P3376">
        <f t="shared" si="423"/>
        <v>1</v>
      </c>
      <c r="Q3376">
        <f t="shared" si="423"/>
        <v>0</v>
      </c>
      <c r="R3376">
        <f t="shared" si="423"/>
        <v>0</v>
      </c>
      <c r="S3376">
        <f t="shared" si="423"/>
        <v>0</v>
      </c>
      <c r="T3376">
        <f t="shared" si="423"/>
        <v>0</v>
      </c>
      <c r="U3376">
        <f t="shared" si="423"/>
        <v>0</v>
      </c>
      <c r="V3376">
        <f t="shared" si="423"/>
        <v>0</v>
      </c>
      <c r="W3376">
        <f t="shared" si="423"/>
        <v>1</v>
      </c>
      <c r="X3376">
        <f t="shared" si="423"/>
        <v>0</v>
      </c>
      <c r="Y3376">
        <f t="shared" si="423"/>
        <v>0</v>
      </c>
      <c r="Z3376">
        <f t="shared" si="423"/>
        <v>0</v>
      </c>
      <c r="AA3376">
        <f t="shared" si="423"/>
        <v>0</v>
      </c>
      <c r="AB3376">
        <f t="shared" si="423"/>
        <v>0</v>
      </c>
      <c r="AC3376">
        <f t="shared" si="423"/>
        <v>0</v>
      </c>
      <c r="AD3376">
        <f t="shared" si="423"/>
        <v>0</v>
      </c>
      <c r="AE3376">
        <f t="shared" si="422"/>
        <v>0</v>
      </c>
      <c r="AF3376">
        <f t="shared" si="422"/>
        <v>1</v>
      </c>
      <c r="AG3376">
        <f t="shared" si="422"/>
        <v>0</v>
      </c>
      <c r="AH3376">
        <f t="shared" si="422"/>
        <v>0</v>
      </c>
      <c r="AI3376">
        <f t="shared" si="422"/>
        <v>0</v>
      </c>
      <c r="AJ3376">
        <f t="shared" si="422"/>
        <v>0</v>
      </c>
      <c r="AK3376">
        <f t="shared" si="422"/>
        <v>0</v>
      </c>
      <c r="AL3376">
        <f t="shared" si="422"/>
        <v>0</v>
      </c>
    </row>
    <row r="3377" spans="1:38">
      <c r="A3377">
        <v>85020</v>
      </c>
      <c r="B3377" t="s">
        <v>14541</v>
      </c>
      <c r="C3377">
        <v>2011</v>
      </c>
      <c r="D3377" t="s">
        <v>107</v>
      </c>
      <c r="E3377" t="s">
        <v>2219</v>
      </c>
      <c r="F3377" t="s">
        <v>3825</v>
      </c>
      <c r="G3377" t="s">
        <v>997</v>
      </c>
      <c r="H3377" t="s">
        <v>9242</v>
      </c>
      <c r="I3377">
        <v>93</v>
      </c>
      <c r="J3377" t="s">
        <v>14542</v>
      </c>
      <c r="K3377" t="s">
        <v>21</v>
      </c>
      <c r="L3377" t="s">
        <v>22</v>
      </c>
      <c r="M3377">
        <v>0</v>
      </c>
      <c r="N3377" t="s">
        <v>13531</v>
      </c>
      <c r="O3377">
        <f t="shared" si="423"/>
        <v>1</v>
      </c>
      <c r="P3377">
        <f t="shared" si="423"/>
        <v>0</v>
      </c>
      <c r="Q3377">
        <f t="shared" si="423"/>
        <v>0</v>
      </c>
      <c r="R3377">
        <f t="shared" si="423"/>
        <v>0</v>
      </c>
      <c r="S3377">
        <f t="shared" si="423"/>
        <v>0</v>
      </c>
      <c r="T3377">
        <f t="shared" si="423"/>
        <v>0</v>
      </c>
      <c r="U3377">
        <f t="shared" si="423"/>
        <v>1</v>
      </c>
      <c r="V3377">
        <f t="shared" si="423"/>
        <v>0</v>
      </c>
      <c r="W3377">
        <f t="shared" si="423"/>
        <v>1</v>
      </c>
      <c r="X3377">
        <f t="shared" si="423"/>
        <v>0</v>
      </c>
      <c r="Y3377">
        <f t="shared" si="423"/>
        <v>0</v>
      </c>
      <c r="Z3377">
        <f t="shared" si="423"/>
        <v>0</v>
      </c>
      <c r="AA3377">
        <f t="shared" si="423"/>
        <v>0</v>
      </c>
      <c r="AB3377">
        <f t="shared" si="423"/>
        <v>0</v>
      </c>
      <c r="AC3377">
        <f t="shared" si="423"/>
        <v>0</v>
      </c>
      <c r="AD3377">
        <f t="shared" si="423"/>
        <v>0</v>
      </c>
      <c r="AE3377">
        <f t="shared" si="422"/>
        <v>0</v>
      </c>
      <c r="AF3377">
        <f t="shared" si="422"/>
        <v>0</v>
      </c>
      <c r="AG3377">
        <f t="shared" si="422"/>
        <v>0</v>
      </c>
      <c r="AH3377">
        <f t="shared" si="422"/>
        <v>0</v>
      </c>
      <c r="AI3377">
        <f t="shared" si="422"/>
        <v>0</v>
      </c>
      <c r="AJ3377">
        <f t="shared" si="422"/>
        <v>1</v>
      </c>
      <c r="AK3377">
        <f t="shared" si="422"/>
        <v>0</v>
      </c>
      <c r="AL3377">
        <f t="shared" si="422"/>
        <v>0</v>
      </c>
    </row>
    <row r="3378" spans="1:38">
      <c r="A3378">
        <v>85022</v>
      </c>
      <c r="B3378" t="s">
        <v>14543</v>
      </c>
      <c r="C3378">
        <v>2011</v>
      </c>
      <c r="D3378" t="s">
        <v>201</v>
      </c>
      <c r="E3378" t="s">
        <v>1228</v>
      </c>
      <c r="F3378" t="s">
        <v>11704</v>
      </c>
      <c r="G3378" t="s">
        <v>14544</v>
      </c>
      <c r="H3378" t="s">
        <v>14545</v>
      </c>
      <c r="I3378">
        <v>111</v>
      </c>
      <c r="J3378" t="s">
        <v>14546</v>
      </c>
      <c r="K3378" t="s">
        <v>21</v>
      </c>
      <c r="L3378" t="s">
        <v>22</v>
      </c>
      <c r="M3378">
        <v>3</v>
      </c>
      <c r="N3378" t="s">
        <v>1067</v>
      </c>
      <c r="O3378">
        <f t="shared" si="423"/>
        <v>0</v>
      </c>
      <c r="P3378">
        <f t="shared" si="423"/>
        <v>0</v>
      </c>
      <c r="Q3378">
        <f t="shared" si="423"/>
        <v>0</v>
      </c>
      <c r="R3378">
        <f t="shared" si="423"/>
        <v>0</v>
      </c>
      <c r="S3378">
        <f t="shared" si="423"/>
        <v>0</v>
      </c>
      <c r="T3378">
        <f t="shared" si="423"/>
        <v>1</v>
      </c>
      <c r="U3378">
        <f t="shared" si="423"/>
        <v>0</v>
      </c>
      <c r="V3378">
        <f t="shared" si="423"/>
        <v>0</v>
      </c>
      <c r="W3378">
        <f t="shared" si="423"/>
        <v>0</v>
      </c>
      <c r="X3378">
        <f t="shared" si="423"/>
        <v>0</v>
      </c>
      <c r="Y3378">
        <f t="shared" si="423"/>
        <v>0</v>
      </c>
      <c r="Z3378">
        <f t="shared" si="423"/>
        <v>0</v>
      </c>
      <c r="AA3378">
        <f t="shared" si="423"/>
        <v>0</v>
      </c>
      <c r="AB3378">
        <f t="shared" si="423"/>
        <v>0</v>
      </c>
      <c r="AC3378">
        <f t="shared" si="423"/>
        <v>0</v>
      </c>
      <c r="AD3378">
        <f t="shared" si="423"/>
        <v>0</v>
      </c>
      <c r="AE3378">
        <f t="shared" si="422"/>
        <v>0</v>
      </c>
      <c r="AF3378">
        <f t="shared" si="422"/>
        <v>1</v>
      </c>
      <c r="AG3378">
        <f t="shared" si="422"/>
        <v>0</v>
      </c>
      <c r="AH3378">
        <f t="shared" si="422"/>
        <v>0</v>
      </c>
      <c r="AI3378">
        <f t="shared" si="422"/>
        <v>0</v>
      </c>
      <c r="AJ3378">
        <f t="shared" si="422"/>
        <v>0</v>
      </c>
      <c r="AK3378">
        <f t="shared" si="422"/>
        <v>0</v>
      </c>
      <c r="AL3378">
        <f t="shared" si="422"/>
        <v>0</v>
      </c>
    </row>
    <row r="3379" spans="1:38">
      <c r="A3379">
        <v>85056</v>
      </c>
      <c r="B3379" t="s">
        <v>14547</v>
      </c>
      <c r="C3379">
        <v>2011</v>
      </c>
      <c r="D3379" t="s">
        <v>209</v>
      </c>
      <c r="E3379" t="s">
        <v>6916</v>
      </c>
      <c r="F3379" t="s">
        <v>11037</v>
      </c>
      <c r="G3379" t="s">
        <v>14548</v>
      </c>
      <c r="H3379" t="s">
        <v>14549</v>
      </c>
      <c r="I3379">
        <v>109</v>
      </c>
      <c r="J3379" t="s">
        <v>14550</v>
      </c>
      <c r="K3379" t="s">
        <v>21</v>
      </c>
      <c r="L3379" t="s">
        <v>22</v>
      </c>
      <c r="M3379">
        <v>1</v>
      </c>
      <c r="N3379" t="s">
        <v>14551</v>
      </c>
      <c r="O3379">
        <f t="shared" si="423"/>
        <v>1</v>
      </c>
      <c r="P3379">
        <f t="shared" si="423"/>
        <v>1</v>
      </c>
      <c r="Q3379">
        <f t="shared" si="423"/>
        <v>0</v>
      </c>
      <c r="R3379">
        <f t="shared" si="423"/>
        <v>0</v>
      </c>
      <c r="S3379">
        <f t="shared" si="423"/>
        <v>0</v>
      </c>
      <c r="T3379">
        <f t="shared" si="423"/>
        <v>0</v>
      </c>
      <c r="U3379">
        <f t="shared" si="423"/>
        <v>0</v>
      </c>
      <c r="V3379">
        <f t="shared" si="423"/>
        <v>0</v>
      </c>
      <c r="W3379">
        <f t="shared" si="423"/>
        <v>0</v>
      </c>
      <c r="X3379">
        <f t="shared" si="423"/>
        <v>0</v>
      </c>
      <c r="Y3379">
        <f t="shared" si="423"/>
        <v>0</v>
      </c>
      <c r="Z3379">
        <f t="shared" si="423"/>
        <v>0</v>
      </c>
      <c r="AA3379">
        <f t="shared" si="423"/>
        <v>0</v>
      </c>
      <c r="AB3379">
        <f t="shared" si="423"/>
        <v>0</v>
      </c>
      <c r="AC3379">
        <f t="shared" si="423"/>
        <v>0</v>
      </c>
      <c r="AD3379">
        <f t="shared" si="423"/>
        <v>0</v>
      </c>
      <c r="AE3379">
        <f t="shared" si="422"/>
        <v>0</v>
      </c>
      <c r="AF3379">
        <f t="shared" si="422"/>
        <v>0</v>
      </c>
      <c r="AG3379">
        <f t="shared" si="422"/>
        <v>1</v>
      </c>
      <c r="AH3379">
        <f t="shared" si="422"/>
        <v>0</v>
      </c>
      <c r="AI3379">
        <f t="shared" si="422"/>
        <v>0</v>
      </c>
      <c r="AJ3379">
        <f t="shared" si="422"/>
        <v>1</v>
      </c>
      <c r="AK3379">
        <f t="shared" si="422"/>
        <v>0</v>
      </c>
      <c r="AL3379">
        <f t="shared" si="422"/>
        <v>0</v>
      </c>
    </row>
    <row r="3380" spans="1:38">
      <c r="A3380">
        <v>85131</v>
      </c>
      <c r="B3380" t="s">
        <v>14552</v>
      </c>
      <c r="C3380">
        <v>2011</v>
      </c>
      <c r="D3380" t="s">
        <v>160</v>
      </c>
      <c r="E3380" t="s">
        <v>7583</v>
      </c>
      <c r="F3380" t="s">
        <v>6429</v>
      </c>
      <c r="G3380" t="s">
        <v>14553</v>
      </c>
      <c r="H3380" t="s">
        <v>12340</v>
      </c>
      <c r="I3380">
        <v>116</v>
      </c>
      <c r="J3380" t="s">
        <v>14554</v>
      </c>
      <c r="K3380" t="s">
        <v>21</v>
      </c>
      <c r="L3380" t="s">
        <v>22</v>
      </c>
      <c r="M3380">
        <v>0</v>
      </c>
      <c r="N3380" t="s">
        <v>14555</v>
      </c>
      <c r="O3380">
        <f t="shared" si="423"/>
        <v>1</v>
      </c>
      <c r="P3380">
        <f t="shared" si="423"/>
        <v>0</v>
      </c>
      <c r="Q3380">
        <f t="shared" si="423"/>
        <v>0</v>
      </c>
      <c r="R3380">
        <f t="shared" si="423"/>
        <v>0</v>
      </c>
      <c r="S3380">
        <f t="shared" si="423"/>
        <v>0</v>
      </c>
      <c r="T3380">
        <f t="shared" si="423"/>
        <v>0</v>
      </c>
      <c r="U3380">
        <f t="shared" si="423"/>
        <v>0</v>
      </c>
      <c r="V3380">
        <f t="shared" si="423"/>
        <v>0</v>
      </c>
      <c r="W3380">
        <f t="shared" si="423"/>
        <v>0</v>
      </c>
      <c r="X3380">
        <f t="shared" si="423"/>
        <v>0</v>
      </c>
      <c r="Y3380">
        <f t="shared" si="423"/>
        <v>0</v>
      </c>
      <c r="Z3380">
        <f t="shared" si="423"/>
        <v>0</v>
      </c>
      <c r="AA3380">
        <f t="shared" si="423"/>
        <v>0</v>
      </c>
      <c r="AB3380">
        <f t="shared" si="423"/>
        <v>0</v>
      </c>
      <c r="AC3380">
        <f t="shared" si="423"/>
        <v>0</v>
      </c>
      <c r="AD3380">
        <f t="shared" si="423"/>
        <v>0</v>
      </c>
      <c r="AE3380">
        <f t="shared" si="422"/>
        <v>0</v>
      </c>
      <c r="AF3380">
        <f t="shared" si="422"/>
        <v>0</v>
      </c>
      <c r="AG3380">
        <f t="shared" si="422"/>
        <v>1</v>
      </c>
      <c r="AH3380">
        <f t="shared" si="422"/>
        <v>0</v>
      </c>
      <c r="AI3380">
        <f t="shared" si="422"/>
        <v>0</v>
      </c>
      <c r="AJ3380">
        <f t="shared" si="422"/>
        <v>0</v>
      </c>
      <c r="AK3380">
        <f t="shared" si="422"/>
        <v>1</v>
      </c>
      <c r="AL3380">
        <f t="shared" si="422"/>
        <v>0</v>
      </c>
    </row>
    <row r="3381" spans="1:38">
      <c r="A3381">
        <v>85226</v>
      </c>
      <c r="B3381" t="s">
        <v>14556</v>
      </c>
      <c r="C3381">
        <v>2009</v>
      </c>
      <c r="D3381" t="s">
        <v>631</v>
      </c>
      <c r="E3381" t="s">
        <v>7452</v>
      </c>
      <c r="F3381" t="s">
        <v>4658</v>
      </c>
      <c r="G3381" t="s">
        <v>4065</v>
      </c>
      <c r="H3381" t="s">
        <v>8698</v>
      </c>
      <c r="I3381">
        <v>85</v>
      </c>
      <c r="J3381" t="s">
        <v>14557</v>
      </c>
      <c r="K3381" t="s">
        <v>21</v>
      </c>
      <c r="L3381" t="s">
        <v>22</v>
      </c>
      <c r="M3381">
        <v>2</v>
      </c>
      <c r="N3381" t="s">
        <v>9744</v>
      </c>
      <c r="O3381">
        <f t="shared" si="423"/>
        <v>0</v>
      </c>
      <c r="P3381">
        <f t="shared" si="423"/>
        <v>0</v>
      </c>
      <c r="Q3381">
        <f t="shared" si="423"/>
        <v>0</v>
      </c>
      <c r="R3381">
        <f t="shared" si="423"/>
        <v>0</v>
      </c>
      <c r="S3381">
        <f t="shared" si="423"/>
        <v>0</v>
      </c>
      <c r="T3381">
        <f t="shared" si="423"/>
        <v>1</v>
      </c>
      <c r="U3381">
        <f t="shared" si="423"/>
        <v>1</v>
      </c>
      <c r="V3381">
        <f t="shared" si="423"/>
        <v>0</v>
      </c>
      <c r="W3381">
        <f t="shared" si="423"/>
        <v>0</v>
      </c>
      <c r="X3381">
        <f t="shared" si="423"/>
        <v>0</v>
      </c>
      <c r="Y3381">
        <f t="shared" si="423"/>
        <v>0</v>
      </c>
      <c r="Z3381">
        <f t="shared" si="423"/>
        <v>0</v>
      </c>
      <c r="AA3381">
        <f t="shared" si="423"/>
        <v>0</v>
      </c>
      <c r="AB3381">
        <f t="shared" si="423"/>
        <v>0</v>
      </c>
      <c r="AC3381">
        <f t="shared" si="423"/>
        <v>1</v>
      </c>
      <c r="AD3381">
        <f t="shared" si="423"/>
        <v>1</v>
      </c>
      <c r="AE3381">
        <f t="shared" si="422"/>
        <v>0</v>
      </c>
      <c r="AF3381">
        <f t="shared" si="422"/>
        <v>0</v>
      </c>
      <c r="AG3381">
        <f t="shared" si="422"/>
        <v>0</v>
      </c>
      <c r="AH3381">
        <f t="shared" si="422"/>
        <v>0</v>
      </c>
      <c r="AI3381">
        <f t="shared" si="422"/>
        <v>0</v>
      </c>
      <c r="AJ3381">
        <f t="shared" si="422"/>
        <v>0</v>
      </c>
      <c r="AK3381">
        <f t="shared" si="422"/>
        <v>0</v>
      </c>
      <c r="AL3381">
        <f t="shared" si="422"/>
        <v>0</v>
      </c>
    </row>
    <row r="3382" spans="1:38">
      <c r="A3382">
        <v>85261</v>
      </c>
      <c r="B3382" t="s">
        <v>14558</v>
      </c>
      <c r="C3382">
        <v>2011</v>
      </c>
      <c r="D3382" t="s">
        <v>326</v>
      </c>
      <c r="E3382" t="s">
        <v>6784</v>
      </c>
      <c r="F3382" t="s">
        <v>14559</v>
      </c>
      <c r="G3382" t="s">
        <v>11779</v>
      </c>
      <c r="H3382" t="s">
        <v>3360</v>
      </c>
      <c r="I3382">
        <v>88</v>
      </c>
      <c r="J3382" t="s">
        <v>14560</v>
      </c>
      <c r="K3382" t="s">
        <v>21</v>
      </c>
      <c r="L3382" t="s">
        <v>22</v>
      </c>
      <c r="M3382">
        <v>0</v>
      </c>
      <c r="N3382" t="s">
        <v>14561</v>
      </c>
      <c r="O3382">
        <f t="shared" si="423"/>
        <v>1</v>
      </c>
      <c r="P3382">
        <f t="shared" si="423"/>
        <v>1</v>
      </c>
      <c r="Q3382">
        <f t="shared" si="423"/>
        <v>1</v>
      </c>
      <c r="R3382">
        <f t="shared" si="423"/>
        <v>0</v>
      </c>
      <c r="S3382">
        <f t="shared" si="423"/>
        <v>1</v>
      </c>
      <c r="T3382">
        <f t="shared" si="423"/>
        <v>1</v>
      </c>
      <c r="U3382">
        <f t="shared" si="423"/>
        <v>0</v>
      </c>
      <c r="V3382">
        <f t="shared" si="423"/>
        <v>0</v>
      </c>
      <c r="W3382">
        <f t="shared" si="423"/>
        <v>0</v>
      </c>
      <c r="X3382">
        <f t="shared" si="423"/>
        <v>1</v>
      </c>
      <c r="Y3382">
        <f t="shared" si="423"/>
        <v>0</v>
      </c>
      <c r="Z3382">
        <f t="shared" si="423"/>
        <v>0</v>
      </c>
      <c r="AA3382">
        <f t="shared" si="423"/>
        <v>0</v>
      </c>
      <c r="AB3382">
        <f t="shared" si="423"/>
        <v>0</v>
      </c>
      <c r="AC3382">
        <f t="shared" si="423"/>
        <v>0</v>
      </c>
      <c r="AD3382">
        <f t="shared" si="423"/>
        <v>0</v>
      </c>
      <c r="AE3382">
        <f t="shared" si="422"/>
        <v>0</v>
      </c>
      <c r="AF3382">
        <f t="shared" si="422"/>
        <v>0</v>
      </c>
      <c r="AG3382">
        <f t="shared" si="422"/>
        <v>1</v>
      </c>
      <c r="AH3382">
        <f t="shared" si="422"/>
        <v>0</v>
      </c>
      <c r="AI3382">
        <f t="shared" si="422"/>
        <v>0</v>
      </c>
      <c r="AJ3382">
        <f t="shared" si="422"/>
        <v>0</v>
      </c>
      <c r="AK3382">
        <f t="shared" si="422"/>
        <v>0</v>
      </c>
      <c r="AL3382">
        <f t="shared" si="422"/>
        <v>0</v>
      </c>
    </row>
    <row r="3383" spans="1:38">
      <c r="A3383">
        <v>85278</v>
      </c>
      <c r="B3383" t="s">
        <v>14562</v>
      </c>
      <c r="C3383">
        <v>2009</v>
      </c>
      <c r="D3383" t="s">
        <v>604</v>
      </c>
      <c r="E3383" t="s">
        <v>556</v>
      </c>
      <c r="F3383" t="s">
        <v>9641</v>
      </c>
      <c r="G3383" t="s">
        <v>14563</v>
      </c>
      <c r="H3383" t="s">
        <v>14564</v>
      </c>
      <c r="I3383">
        <v>117</v>
      </c>
      <c r="J3383" t="s">
        <v>14565</v>
      </c>
      <c r="K3383" t="s">
        <v>21</v>
      </c>
      <c r="L3383" t="s">
        <v>22</v>
      </c>
      <c r="M3383">
        <v>1</v>
      </c>
      <c r="N3383" t="s">
        <v>663</v>
      </c>
      <c r="O3383">
        <f t="shared" si="423"/>
        <v>0</v>
      </c>
      <c r="P3383">
        <f t="shared" si="423"/>
        <v>0</v>
      </c>
      <c r="Q3383">
        <f t="shared" si="423"/>
        <v>0</v>
      </c>
      <c r="R3383">
        <f t="shared" si="423"/>
        <v>0</v>
      </c>
      <c r="S3383">
        <f t="shared" si="423"/>
        <v>0</v>
      </c>
      <c r="T3383">
        <f t="shared" si="423"/>
        <v>0</v>
      </c>
      <c r="U3383">
        <f t="shared" si="423"/>
        <v>0</v>
      </c>
      <c r="V3383">
        <f t="shared" si="423"/>
        <v>0</v>
      </c>
      <c r="W3383">
        <f t="shared" si="423"/>
        <v>1</v>
      </c>
      <c r="X3383">
        <f t="shared" si="423"/>
        <v>0</v>
      </c>
      <c r="Y3383">
        <f t="shared" si="423"/>
        <v>0</v>
      </c>
      <c r="Z3383">
        <f t="shared" si="423"/>
        <v>0</v>
      </c>
      <c r="AA3383">
        <f t="shared" si="423"/>
        <v>0</v>
      </c>
      <c r="AB3383">
        <f t="shared" si="423"/>
        <v>0</v>
      </c>
      <c r="AC3383">
        <f t="shared" si="423"/>
        <v>0</v>
      </c>
      <c r="AD3383">
        <f t="shared" si="423"/>
        <v>0</v>
      </c>
      <c r="AE3383">
        <f t="shared" si="422"/>
        <v>0</v>
      </c>
      <c r="AF3383">
        <f t="shared" si="422"/>
        <v>1</v>
      </c>
      <c r="AG3383">
        <f t="shared" si="422"/>
        <v>0</v>
      </c>
      <c r="AH3383">
        <f t="shared" si="422"/>
        <v>0</v>
      </c>
      <c r="AI3383">
        <f t="shared" si="422"/>
        <v>0</v>
      </c>
      <c r="AJ3383">
        <f t="shared" si="422"/>
        <v>0</v>
      </c>
      <c r="AK3383">
        <f t="shared" si="422"/>
        <v>0</v>
      </c>
      <c r="AL3383">
        <f t="shared" si="422"/>
        <v>0</v>
      </c>
    </row>
    <row r="3384" spans="1:38">
      <c r="A3384">
        <v>85367</v>
      </c>
      <c r="B3384" t="s">
        <v>14566</v>
      </c>
      <c r="C3384">
        <v>2011</v>
      </c>
      <c r="D3384" t="s">
        <v>604</v>
      </c>
      <c r="E3384" t="s">
        <v>292</v>
      </c>
      <c r="F3384" t="s">
        <v>293</v>
      </c>
      <c r="G3384" t="s">
        <v>11284</v>
      </c>
      <c r="H3384" t="s">
        <v>294</v>
      </c>
      <c r="I3384">
        <v>117</v>
      </c>
      <c r="J3384" t="s">
        <v>14567</v>
      </c>
      <c r="K3384" t="s">
        <v>21</v>
      </c>
      <c r="L3384" t="s">
        <v>22</v>
      </c>
      <c r="M3384">
        <v>1</v>
      </c>
      <c r="N3384" t="s">
        <v>150</v>
      </c>
      <c r="O3384">
        <f t="shared" si="423"/>
        <v>0</v>
      </c>
      <c r="P3384">
        <f t="shared" si="423"/>
        <v>0</v>
      </c>
      <c r="Q3384">
        <f t="shared" si="423"/>
        <v>0</v>
      </c>
      <c r="R3384">
        <f t="shared" si="423"/>
        <v>0</v>
      </c>
      <c r="S3384">
        <f t="shared" si="423"/>
        <v>0</v>
      </c>
      <c r="T3384">
        <f t="shared" si="423"/>
        <v>1</v>
      </c>
      <c r="U3384">
        <f t="shared" si="423"/>
        <v>0</v>
      </c>
      <c r="V3384">
        <f t="shared" si="423"/>
        <v>0</v>
      </c>
      <c r="W3384">
        <f t="shared" si="423"/>
        <v>0</v>
      </c>
      <c r="X3384">
        <f t="shared" si="423"/>
        <v>0</v>
      </c>
      <c r="Y3384">
        <f t="shared" si="423"/>
        <v>0</v>
      </c>
      <c r="Z3384">
        <f t="shared" si="423"/>
        <v>0</v>
      </c>
      <c r="AA3384">
        <f t="shared" si="423"/>
        <v>0</v>
      </c>
      <c r="AB3384">
        <f t="shared" si="423"/>
        <v>0</v>
      </c>
      <c r="AC3384">
        <f t="shared" si="423"/>
        <v>0</v>
      </c>
      <c r="AD3384">
        <f t="shared" si="423"/>
        <v>0</v>
      </c>
      <c r="AE3384">
        <f t="shared" si="422"/>
        <v>0</v>
      </c>
      <c r="AF3384">
        <f t="shared" si="422"/>
        <v>1</v>
      </c>
      <c r="AG3384">
        <f t="shared" si="422"/>
        <v>0</v>
      </c>
      <c r="AH3384">
        <f t="shared" si="422"/>
        <v>0</v>
      </c>
      <c r="AI3384">
        <f t="shared" si="422"/>
        <v>0</v>
      </c>
      <c r="AJ3384">
        <f t="shared" si="422"/>
        <v>0</v>
      </c>
      <c r="AK3384">
        <f t="shared" si="422"/>
        <v>0</v>
      </c>
      <c r="AL3384">
        <f t="shared" si="422"/>
        <v>0</v>
      </c>
    </row>
    <row r="3385" spans="1:38">
      <c r="A3385">
        <v>85397</v>
      </c>
      <c r="B3385" t="s">
        <v>14568</v>
      </c>
      <c r="C3385">
        <v>2011</v>
      </c>
      <c r="D3385" t="s">
        <v>326</v>
      </c>
      <c r="E3385" t="s">
        <v>8590</v>
      </c>
      <c r="F3385" t="s">
        <v>456</v>
      </c>
      <c r="G3385" t="s">
        <v>3349</v>
      </c>
      <c r="H3385" t="s">
        <v>451</v>
      </c>
      <c r="I3385">
        <v>100</v>
      </c>
      <c r="J3385" t="s">
        <v>14569</v>
      </c>
      <c r="K3385" t="s">
        <v>21</v>
      </c>
      <c r="L3385" t="s">
        <v>22</v>
      </c>
      <c r="M3385">
        <v>2</v>
      </c>
      <c r="N3385" t="s">
        <v>14570</v>
      </c>
      <c r="O3385">
        <f t="shared" si="423"/>
        <v>0</v>
      </c>
      <c r="P3385">
        <f t="shared" si="423"/>
        <v>0</v>
      </c>
      <c r="Q3385">
        <f t="shared" si="423"/>
        <v>0</v>
      </c>
      <c r="R3385">
        <f t="shared" si="423"/>
        <v>0</v>
      </c>
      <c r="S3385">
        <f t="shared" si="423"/>
        <v>0</v>
      </c>
      <c r="T3385">
        <f t="shared" si="423"/>
        <v>0</v>
      </c>
      <c r="U3385">
        <f t="shared" si="423"/>
        <v>0</v>
      </c>
      <c r="V3385">
        <f t="shared" si="423"/>
        <v>0</v>
      </c>
      <c r="W3385">
        <f t="shared" si="423"/>
        <v>0</v>
      </c>
      <c r="X3385">
        <f t="shared" si="423"/>
        <v>0</v>
      </c>
      <c r="Y3385">
        <f t="shared" si="423"/>
        <v>1</v>
      </c>
      <c r="Z3385">
        <f t="shared" si="423"/>
        <v>0</v>
      </c>
      <c r="AA3385">
        <f t="shared" si="423"/>
        <v>0</v>
      </c>
      <c r="AB3385">
        <f t="shared" si="423"/>
        <v>1</v>
      </c>
      <c r="AC3385">
        <f t="shared" si="423"/>
        <v>0</v>
      </c>
      <c r="AD3385">
        <f t="shared" si="423"/>
        <v>0</v>
      </c>
      <c r="AE3385">
        <f t="shared" si="422"/>
        <v>1</v>
      </c>
      <c r="AF3385">
        <f t="shared" si="422"/>
        <v>0</v>
      </c>
      <c r="AG3385">
        <f t="shared" si="422"/>
        <v>0</v>
      </c>
      <c r="AH3385">
        <f t="shared" si="422"/>
        <v>0</v>
      </c>
      <c r="AI3385">
        <f t="shared" si="422"/>
        <v>0</v>
      </c>
      <c r="AJ3385">
        <f t="shared" si="422"/>
        <v>1</v>
      </c>
      <c r="AK3385">
        <f t="shared" si="422"/>
        <v>0</v>
      </c>
      <c r="AL3385">
        <f t="shared" si="422"/>
        <v>0</v>
      </c>
    </row>
    <row r="3386" spans="1:38">
      <c r="A3386">
        <v>85399</v>
      </c>
      <c r="B3386" t="s">
        <v>14571</v>
      </c>
      <c r="C3386">
        <v>2011</v>
      </c>
      <c r="D3386" t="s">
        <v>1333</v>
      </c>
      <c r="E3386" t="s">
        <v>5820</v>
      </c>
      <c r="F3386" t="s">
        <v>10179</v>
      </c>
      <c r="G3386" t="s">
        <v>4206</v>
      </c>
      <c r="H3386" t="s">
        <v>14572</v>
      </c>
      <c r="I3386">
        <v>113</v>
      </c>
      <c r="J3386" t="s">
        <v>14573</v>
      </c>
      <c r="K3386" t="s">
        <v>21</v>
      </c>
      <c r="L3386" t="s">
        <v>22</v>
      </c>
      <c r="M3386">
        <v>2</v>
      </c>
      <c r="N3386" t="s">
        <v>5145</v>
      </c>
      <c r="O3386">
        <f t="shared" si="423"/>
        <v>1</v>
      </c>
      <c r="P3386">
        <f t="shared" si="423"/>
        <v>0</v>
      </c>
      <c r="Q3386">
        <f t="shared" si="423"/>
        <v>0</v>
      </c>
      <c r="R3386">
        <f t="shared" si="423"/>
        <v>0</v>
      </c>
      <c r="S3386">
        <f t="shared" si="423"/>
        <v>0</v>
      </c>
      <c r="T3386">
        <f t="shared" si="423"/>
        <v>1</v>
      </c>
      <c r="U3386">
        <f t="shared" si="423"/>
        <v>1</v>
      </c>
      <c r="V3386">
        <f t="shared" si="423"/>
        <v>0</v>
      </c>
      <c r="W3386">
        <f t="shared" si="423"/>
        <v>0</v>
      </c>
      <c r="X3386">
        <f t="shared" si="423"/>
        <v>0</v>
      </c>
      <c r="Y3386">
        <f t="shared" si="423"/>
        <v>0</v>
      </c>
      <c r="Z3386">
        <f t="shared" si="423"/>
        <v>0</v>
      </c>
      <c r="AA3386">
        <f t="shared" si="423"/>
        <v>0</v>
      </c>
      <c r="AB3386">
        <f t="shared" si="423"/>
        <v>0</v>
      </c>
      <c r="AC3386">
        <f t="shared" si="423"/>
        <v>0</v>
      </c>
      <c r="AD3386">
        <f t="shared" si="423"/>
        <v>0</v>
      </c>
      <c r="AE3386">
        <f t="shared" si="422"/>
        <v>0</v>
      </c>
      <c r="AF3386">
        <f t="shared" si="422"/>
        <v>0</v>
      </c>
      <c r="AG3386">
        <f t="shared" si="422"/>
        <v>0</v>
      </c>
      <c r="AH3386">
        <f t="shared" si="422"/>
        <v>0</v>
      </c>
      <c r="AI3386">
        <f t="shared" si="422"/>
        <v>0</v>
      </c>
      <c r="AJ3386">
        <f t="shared" si="422"/>
        <v>0</v>
      </c>
      <c r="AK3386">
        <f t="shared" si="422"/>
        <v>0</v>
      </c>
      <c r="AL3386">
        <f t="shared" si="422"/>
        <v>0</v>
      </c>
    </row>
    <row r="3387" spans="1:38">
      <c r="A3387">
        <v>85401</v>
      </c>
      <c r="B3387" t="s">
        <v>14574</v>
      </c>
      <c r="C3387">
        <v>2010</v>
      </c>
      <c r="D3387" t="s">
        <v>34</v>
      </c>
      <c r="E3387" t="s">
        <v>5448</v>
      </c>
      <c r="F3387" t="s">
        <v>3258</v>
      </c>
      <c r="G3387" t="s">
        <v>6196</v>
      </c>
      <c r="H3387" t="s">
        <v>14575</v>
      </c>
      <c r="I3387">
        <v>96</v>
      </c>
      <c r="J3387" t="s">
        <v>14576</v>
      </c>
      <c r="K3387" t="s">
        <v>21</v>
      </c>
      <c r="L3387" t="s">
        <v>22</v>
      </c>
      <c r="M3387">
        <v>0</v>
      </c>
      <c r="N3387" t="s">
        <v>14577</v>
      </c>
      <c r="O3387">
        <f t="shared" si="423"/>
        <v>1</v>
      </c>
      <c r="P3387">
        <f t="shared" si="423"/>
        <v>0</v>
      </c>
      <c r="Q3387">
        <f t="shared" si="423"/>
        <v>0</v>
      </c>
      <c r="R3387">
        <f t="shared" si="423"/>
        <v>0</v>
      </c>
      <c r="S3387">
        <f t="shared" si="423"/>
        <v>0</v>
      </c>
      <c r="T3387">
        <f t="shared" si="423"/>
        <v>1</v>
      </c>
      <c r="U3387">
        <f t="shared" si="423"/>
        <v>1</v>
      </c>
      <c r="V3387">
        <f t="shared" si="423"/>
        <v>0</v>
      </c>
      <c r="W3387">
        <f t="shared" si="423"/>
        <v>1</v>
      </c>
      <c r="X3387">
        <f t="shared" si="423"/>
        <v>0</v>
      </c>
      <c r="Y3387">
        <f t="shared" si="423"/>
        <v>0</v>
      </c>
      <c r="Z3387">
        <f t="shared" si="423"/>
        <v>0</v>
      </c>
      <c r="AA3387">
        <f t="shared" si="423"/>
        <v>0</v>
      </c>
      <c r="AB3387">
        <f t="shared" si="423"/>
        <v>0</v>
      </c>
      <c r="AC3387">
        <f t="shared" si="423"/>
        <v>0</v>
      </c>
      <c r="AD3387">
        <f t="shared" si="423"/>
        <v>0</v>
      </c>
      <c r="AE3387">
        <f t="shared" si="422"/>
        <v>0</v>
      </c>
      <c r="AF3387">
        <f t="shared" si="422"/>
        <v>0</v>
      </c>
      <c r="AG3387">
        <f t="shared" si="422"/>
        <v>0</v>
      </c>
      <c r="AH3387">
        <f t="shared" si="422"/>
        <v>0</v>
      </c>
      <c r="AI3387">
        <f t="shared" si="422"/>
        <v>0</v>
      </c>
      <c r="AJ3387">
        <f t="shared" si="422"/>
        <v>0</v>
      </c>
      <c r="AK3387">
        <f t="shared" si="422"/>
        <v>0</v>
      </c>
      <c r="AL3387">
        <f t="shared" si="422"/>
        <v>0</v>
      </c>
    </row>
    <row r="3388" spans="1:38">
      <c r="A3388">
        <v>85412</v>
      </c>
      <c r="B3388" t="s">
        <v>14578</v>
      </c>
      <c r="C3388">
        <v>2010</v>
      </c>
      <c r="D3388">
        <v>7</v>
      </c>
      <c r="E3388" t="s">
        <v>14579</v>
      </c>
      <c r="F3388" t="s">
        <v>14580</v>
      </c>
      <c r="G3388" t="s">
        <v>14581</v>
      </c>
      <c r="H3388" t="s">
        <v>14582</v>
      </c>
      <c r="I3388">
        <v>103</v>
      </c>
      <c r="J3388" t="s">
        <v>14583</v>
      </c>
      <c r="K3388" t="s">
        <v>7475</v>
      </c>
      <c r="L3388" t="s">
        <v>7476</v>
      </c>
      <c r="M3388">
        <v>0</v>
      </c>
      <c r="N3388" t="s">
        <v>14584</v>
      </c>
      <c r="O3388">
        <f t="shared" si="423"/>
        <v>0</v>
      </c>
      <c r="P3388">
        <f t="shared" si="423"/>
        <v>0</v>
      </c>
      <c r="Q3388">
        <f t="shared" si="423"/>
        <v>0</v>
      </c>
      <c r="R3388">
        <f t="shared" si="423"/>
        <v>0</v>
      </c>
      <c r="S3388">
        <f t="shared" si="423"/>
        <v>0</v>
      </c>
      <c r="T3388">
        <f t="shared" si="423"/>
        <v>1</v>
      </c>
      <c r="U3388">
        <f t="shared" si="423"/>
        <v>0</v>
      </c>
      <c r="V3388">
        <f t="shared" si="423"/>
        <v>0</v>
      </c>
      <c r="W3388">
        <f t="shared" si="423"/>
        <v>1</v>
      </c>
      <c r="X3388">
        <f t="shared" si="423"/>
        <v>0</v>
      </c>
      <c r="Y3388">
        <f t="shared" si="423"/>
        <v>1</v>
      </c>
      <c r="Z3388">
        <f t="shared" si="423"/>
        <v>0</v>
      </c>
      <c r="AA3388">
        <f t="shared" si="423"/>
        <v>0</v>
      </c>
      <c r="AB3388">
        <f t="shared" si="423"/>
        <v>1</v>
      </c>
      <c r="AC3388">
        <f t="shared" si="423"/>
        <v>0</v>
      </c>
      <c r="AD3388">
        <f t="shared" si="423"/>
        <v>0</v>
      </c>
      <c r="AE3388">
        <f t="shared" si="422"/>
        <v>0</v>
      </c>
      <c r="AF3388">
        <f t="shared" si="422"/>
        <v>0</v>
      </c>
      <c r="AG3388">
        <f t="shared" si="422"/>
        <v>0</v>
      </c>
      <c r="AH3388">
        <f t="shared" si="422"/>
        <v>0</v>
      </c>
      <c r="AI3388">
        <f t="shared" si="422"/>
        <v>0</v>
      </c>
      <c r="AJ3388">
        <f t="shared" si="422"/>
        <v>0</v>
      </c>
      <c r="AK3388">
        <f t="shared" si="422"/>
        <v>0</v>
      </c>
      <c r="AL3388">
        <f t="shared" si="422"/>
        <v>0</v>
      </c>
    </row>
    <row r="3389" spans="1:38">
      <c r="A3389">
        <v>85414</v>
      </c>
      <c r="B3389" t="s">
        <v>14585</v>
      </c>
      <c r="C3389">
        <v>2011</v>
      </c>
      <c r="D3389" t="s">
        <v>152</v>
      </c>
      <c r="E3389" t="s">
        <v>13022</v>
      </c>
      <c r="F3389" t="s">
        <v>6313</v>
      </c>
      <c r="G3389" t="s">
        <v>8314</v>
      </c>
      <c r="H3389" t="s">
        <v>14586</v>
      </c>
      <c r="I3389">
        <v>93</v>
      </c>
      <c r="J3389" t="s">
        <v>14587</v>
      </c>
      <c r="K3389" t="s">
        <v>21</v>
      </c>
      <c r="L3389" t="s">
        <v>22</v>
      </c>
      <c r="M3389">
        <v>3</v>
      </c>
      <c r="N3389" t="s">
        <v>14588</v>
      </c>
      <c r="O3389">
        <f t="shared" si="423"/>
        <v>1</v>
      </c>
      <c r="P3389">
        <f t="shared" si="423"/>
        <v>0</v>
      </c>
      <c r="Q3389">
        <f t="shared" si="423"/>
        <v>0</v>
      </c>
      <c r="R3389">
        <f t="shared" si="423"/>
        <v>0</v>
      </c>
      <c r="S3389">
        <f t="shared" si="423"/>
        <v>0</v>
      </c>
      <c r="T3389">
        <f t="shared" si="423"/>
        <v>0</v>
      </c>
      <c r="U3389">
        <f t="shared" si="423"/>
        <v>0</v>
      </c>
      <c r="V3389">
        <f t="shared" si="423"/>
        <v>0</v>
      </c>
      <c r="W3389">
        <f t="shared" si="423"/>
        <v>1</v>
      </c>
      <c r="X3389">
        <f t="shared" si="423"/>
        <v>0</v>
      </c>
      <c r="Y3389">
        <f t="shared" si="423"/>
        <v>0</v>
      </c>
      <c r="Z3389">
        <f t="shared" si="423"/>
        <v>0</v>
      </c>
      <c r="AA3389">
        <f t="shared" si="423"/>
        <v>0</v>
      </c>
      <c r="AB3389">
        <f t="shared" si="423"/>
        <v>0</v>
      </c>
      <c r="AC3389">
        <f t="shared" si="423"/>
        <v>0</v>
      </c>
      <c r="AD3389">
        <f t="shared" ref="AD3389:AL3452" si="424">IF(ISNUMBER(SEARCH($O$1:$AL$1,$N3389)),1,0)</f>
        <v>0</v>
      </c>
      <c r="AE3389">
        <f t="shared" si="424"/>
        <v>1</v>
      </c>
      <c r="AF3389">
        <f t="shared" si="424"/>
        <v>0</v>
      </c>
      <c r="AG3389">
        <f t="shared" si="424"/>
        <v>1</v>
      </c>
      <c r="AH3389">
        <f t="shared" si="424"/>
        <v>0</v>
      </c>
      <c r="AI3389">
        <f t="shared" si="424"/>
        <v>0</v>
      </c>
      <c r="AJ3389">
        <f t="shared" si="424"/>
        <v>1</v>
      </c>
      <c r="AK3389">
        <f t="shared" si="424"/>
        <v>0</v>
      </c>
      <c r="AL3389">
        <f t="shared" si="424"/>
        <v>0</v>
      </c>
    </row>
    <row r="3390" spans="1:38">
      <c r="A3390">
        <v>85510</v>
      </c>
      <c r="B3390" t="s">
        <v>14589</v>
      </c>
      <c r="C3390">
        <v>2011</v>
      </c>
      <c r="D3390" t="s">
        <v>209</v>
      </c>
      <c r="E3390" t="s">
        <v>8646</v>
      </c>
      <c r="F3390" t="s">
        <v>6776</v>
      </c>
      <c r="G3390" t="s">
        <v>11792</v>
      </c>
      <c r="H3390" t="s">
        <v>1024</v>
      </c>
      <c r="I3390">
        <v>128</v>
      </c>
      <c r="J3390" t="s">
        <v>14590</v>
      </c>
      <c r="K3390" t="s">
        <v>21</v>
      </c>
      <c r="L3390" t="s">
        <v>22</v>
      </c>
      <c r="M3390">
        <v>4</v>
      </c>
      <c r="N3390" t="s">
        <v>14591</v>
      </c>
      <c r="O3390">
        <f t="shared" ref="O3390:AD3453" si="425">IF(ISNUMBER(SEARCH($O$1:$AL$1,$N3390)),1,0)</f>
        <v>1</v>
      </c>
      <c r="P3390">
        <f t="shared" si="425"/>
        <v>0</v>
      </c>
      <c r="Q3390">
        <f t="shared" si="425"/>
        <v>0</v>
      </c>
      <c r="R3390">
        <f t="shared" si="425"/>
        <v>0</v>
      </c>
      <c r="S3390">
        <f t="shared" si="425"/>
        <v>0</v>
      </c>
      <c r="T3390">
        <f t="shared" si="425"/>
        <v>0</v>
      </c>
      <c r="U3390">
        <f t="shared" si="425"/>
        <v>0</v>
      </c>
      <c r="V3390">
        <f t="shared" si="425"/>
        <v>0</v>
      </c>
      <c r="W3390">
        <f t="shared" si="425"/>
        <v>0</v>
      </c>
      <c r="X3390">
        <f t="shared" si="425"/>
        <v>0</v>
      </c>
      <c r="Y3390">
        <f t="shared" si="425"/>
        <v>1</v>
      </c>
      <c r="Z3390">
        <f t="shared" si="425"/>
        <v>0</v>
      </c>
      <c r="AA3390">
        <f t="shared" si="425"/>
        <v>0</v>
      </c>
      <c r="AB3390">
        <f t="shared" si="425"/>
        <v>0</v>
      </c>
      <c r="AC3390">
        <f t="shared" si="425"/>
        <v>0</v>
      </c>
      <c r="AD3390">
        <f t="shared" si="425"/>
        <v>0</v>
      </c>
      <c r="AE3390">
        <f t="shared" si="424"/>
        <v>0</v>
      </c>
      <c r="AF3390">
        <f t="shared" si="424"/>
        <v>0</v>
      </c>
      <c r="AG3390">
        <f t="shared" si="424"/>
        <v>0</v>
      </c>
      <c r="AH3390">
        <f t="shared" si="424"/>
        <v>0</v>
      </c>
      <c r="AI3390">
        <f t="shared" si="424"/>
        <v>0</v>
      </c>
      <c r="AJ3390">
        <f t="shared" si="424"/>
        <v>1</v>
      </c>
      <c r="AK3390">
        <f t="shared" si="424"/>
        <v>0</v>
      </c>
      <c r="AL3390">
        <f t="shared" si="424"/>
        <v>0</v>
      </c>
    </row>
    <row r="3391" spans="1:38">
      <c r="A3391">
        <v>85763</v>
      </c>
      <c r="B3391" t="s">
        <v>14592</v>
      </c>
      <c r="C3391">
        <v>2010</v>
      </c>
      <c r="D3391" t="s">
        <v>42</v>
      </c>
      <c r="E3391" t="s">
        <v>14593</v>
      </c>
      <c r="F3391" t="s">
        <v>14594</v>
      </c>
      <c r="G3391" t="s">
        <v>14357</v>
      </c>
      <c r="H3391" t="s">
        <v>14595</v>
      </c>
      <c r="I3391">
        <v>122</v>
      </c>
      <c r="J3391" t="s">
        <v>14596</v>
      </c>
      <c r="K3391" t="s">
        <v>21</v>
      </c>
      <c r="L3391" t="s">
        <v>135</v>
      </c>
      <c r="M3391">
        <v>12</v>
      </c>
      <c r="N3391" t="s">
        <v>1819</v>
      </c>
      <c r="O3391">
        <f t="shared" si="425"/>
        <v>0</v>
      </c>
      <c r="P3391">
        <f t="shared" si="425"/>
        <v>0</v>
      </c>
      <c r="Q3391">
        <f t="shared" si="425"/>
        <v>0</v>
      </c>
      <c r="R3391">
        <f t="shared" si="425"/>
        <v>0</v>
      </c>
      <c r="S3391">
        <f t="shared" si="425"/>
        <v>0</v>
      </c>
      <c r="T3391">
        <f t="shared" si="425"/>
        <v>0</v>
      </c>
      <c r="U3391">
        <f t="shared" si="425"/>
        <v>0</v>
      </c>
      <c r="V3391">
        <f t="shared" si="425"/>
        <v>0</v>
      </c>
      <c r="W3391">
        <f t="shared" si="425"/>
        <v>1</v>
      </c>
      <c r="X3391">
        <f t="shared" si="425"/>
        <v>0</v>
      </c>
      <c r="Y3391">
        <f t="shared" si="425"/>
        <v>0</v>
      </c>
      <c r="Z3391">
        <f t="shared" si="425"/>
        <v>0</v>
      </c>
      <c r="AA3391">
        <f t="shared" si="425"/>
        <v>1</v>
      </c>
      <c r="AB3391">
        <f t="shared" si="425"/>
        <v>0</v>
      </c>
      <c r="AC3391">
        <f t="shared" si="425"/>
        <v>0</v>
      </c>
      <c r="AD3391">
        <f t="shared" si="425"/>
        <v>0</v>
      </c>
      <c r="AE3391">
        <f t="shared" si="424"/>
        <v>0</v>
      </c>
      <c r="AF3391">
        <f t="shared" si="424"/>
        <v>0</v>
      </c>
      <c r="AG3391">
        <f t="shared" si="424"/>
        <v>0</v>
      </c>
      <c r="AH3391">
        <f t="shared" si="424"/>
        <v>0</v>
      </c>
      <c r="AI3391">
        <f t="shared" si="424"/>
        <v>0</v>
      </c>
      <c r="AJ3391">
        <f t="shared" si="424"/>
        <v>0</v>
      </c>
      <c r="AK3391">
        <f t="shared" si="424"/>
        <v>1</v>
      </c>
      <c r="AL3391">
        <f t="shared" si="424"/>
        <v>0</v>
      </c>
    </row>
    <row r="3392" spans="1:38">
      <c r="A3392">
        <v>85788</v>
      </c>
      <c r="B3392" t="s">
        <v>14597</v>
      </c>
      <c r="C3392">
        <v>2010</v>
      </c>
      <c r="D3392" t="s">
        <v>34</v>
      </c>
      <c r="E3392" t="s">
        <v>9176</v>
      </c>
      <c r="F3392" t="s">
        <v>1229</v>
      </c>
      <c r="G3392" t="s">
        <v>3121</v>
      </c>
      <c r="H3392" t="s">
        <v>14598</v>
      </c>
      <c r="I3392">
        <v>103</v>
      </c>
      <c r="J3392" t="s">
        <v>14599</v>
      </c>
      <c r="K3392" t="s">
        <v>21</v>
      </c>
      <c r="L3392" t="s">
        <v>22</v>
      </c>
      <c r="M3392">
        <v>1</v>
      </c>
      <c r="N3392" t="s">
        <v>14600</v>
      </c>
      <c r="O3392">
        <f t="shared" si="425"/>
        <v>0</v>
      </c>
      <c r="P3392">
        <f t="shared" si="425"/>
        <v>0</v>
      </c>
      <c r="Q3392">
        <f t="shared" si="425"/>
        <v>0</v>
      </c>
      <c r="R3392">
        <f t="shared" si="425"/>
        <v>0</v>
      </c>
      <c r="S3392">
        <f t="shared" si="425"/>
        <v>0</v>
      </c>
      <c r="T3392">
        <f t="shared" si="425"/>
        <v>0</v>
      </c>
      <c r="U3392">
        <f t="shared" si="425"/>
        <v>0</v>
      </c>
      <c r="V3392">
        <f t="shared" si="425"/>
        <v>0</v>
      </c>
      <c r="W3392">
        <f t="shared" si="425"/>
        <v>0</v>
      </c>
      <c r="X3392">
        <f t="shared" si="425"/>
        <v>0</v>
      </c>
      <c r="Y3392">
        <f t="shared" si="425"/>
        <v>1</v>
      </c>
      <c r="Z3392">
        <f t="shared" si="425"/>
        <v>0</v>
      </c>
      <c r="AA3392">
        <f t="shared" si="425"/>
        <v>0</v>
      </c>
      <c r="AB3392">
        <f t="shared" si="425"/>
        <v>1</v>
      </c>
      <c r="AC3392">
        <f t="shared" si="425"/>
        <v>0</v>
      </c>
      <c r="AD3392">
        <f t="shared" si="425"/>
        <v>0</v>
      </c>
      <c r="AE3392">
        <f t="shared" si="424"/>
        <v>1</v>
      </c>
      <c r="AF3392">
        <f t="shared" si="424"/>
        <v>0</v>
      </c>
      <c r="AG3392">
        <f t="shared" si="424"/>
        <v>0</v>
      </c>
      <c r="AH3392">
        <f t="shared" si="424"/>
        <v>0</v>
      </c>
      <c r="AI3392">
        <f t="shared" si="424"/>
        <v>0</v>
      </c>
      <c r="AJ3392">
        <f t="shared" si="424"/>
        <v>1</v>
      </c>
      <c r="AK3392">
        <f t="shared" si="424"/>
        <v>0</v>
      </c>
      <c r="AL3392">
        <f t="shared" si="424"/>
        <v>0</v>
      </c>
    </row>
    <row r="3393" spans="1:38">
      <c r="A3393">
        <v>85790</v>
      </c>
      <c r="B3393" t="s">
        <v>14601</v>
      </c>
      <c r="C3393">
        <v>2010</v>
      </c>
      <c r="D3393" t="s">
        <v>855</v>
      </c>
      <c r="E3393" t="s">
        <v>11272</v>
      </c>
      <c r="F3393" t="s">
        <v>520</v>
      </c>
      <c r="G3393" t="s">
        <v>13504</v>
      </c>
      <c r="H3393" t="s">
        <v>1202</v>
      </c>
      <c r="I3393">
        <v>104</v>
      </c>
      <c r="J3393" t="s">
        <v>14602</v>
      </c>
      <c r="K3393" t="s">
        <v>21</v>
      </c>
      <c r="L3393" t="s">
        <v>22</v>
      </c>
      <c r="M3393">
        <v>1</v>
      </c>
      <c r="N3393" t="s">
        <v>14603</v>
      </c>
      <c r="O3393">
        <f t="shared" si="425"/>
        <v>0</v>
      </c>
      <c r="P3393">
        <f t="shared" si="425"/>
        <v>0</v>
      </c>
      <c r="Q3393">
        <f t="shared" si="425"/>
        <v>0</v>
      </c>
      <c r="R3393">
        <f t="shared" si="425"/>
        <v>0</v>
      </c>
      <c r="S3393">
        <f t="shared" si="425"/>
        <v>0</v>
      </c>
      <c r="T3393">
        <f t="shared" si="425"/>
        <v>0</v>
      </c>
      <c r="U3393">
        <f t="shared" si="425"/>
        <v>0</v>
      </c>
      <c r="V3393">
        <f t="shared" si="425"/>
        <v>0</v>
      </c>
      <c r="W3393">
        <f t="shared" si="425"/>
        <v>1</v>
      </c>
      <c r="X3393">
        <f t="shared" si="425"/>
        <v>0</v>
      </c>
      <c r="Y3393">
        <f t="shared" si="425"/>
        <v>0</v>
      </c>
      <c r="Z3393">
        <f t="shared" si="425"/>
        <v>0</v>
      </c>
      <c r="AA3393">
        <f t="shared" si="425"/>
        <v>0</v>
      </c>
      <c r="AB3393">
        <f t="shared" si="425"/>
        <v>0</v>
      </c>
      <c r="AC3393">
        <f t="shared" si="425"/>
        <v>0</v>
      </c>
      <c r="AD3393">
        <f t="shared" si="425"/>
        <v>0</v>
      </c>
      <c r="AE3393">
        <f t="shared" si="424"/>
        <v>0</v>
      </c>
      <c r="AF3393">
        <f t="shared" si="424"/>
        <v>0</v>
      </c>
      <c r="AG3393">
        <f t="shared" si="424"/>
        <v>0</v>
      </c>
      <c r="AH3393">
        <f t="shared" si="424"/>
        <v>0</v>
      </c>
      <c r="AI3393">
        <f t="shared" si="424"/>
        <v>0</v>
      </c>
      <c r="AJ3393">
        <f t="shared" si="424"/>
        <v>0</v>
      </c>
      <c r="AK3393">
        <f t="shared" si="424"/>
        <v>0</v>
      </c>
      <c r="AL3393">
        <f t="shared" si="424"/>
        <v>1</v>
      </c>
    </row>
    <row r="3394" spans="1:38">
      <c r="A3394">
        <v>85796</v>
      </c>
      <c r="B3394" t="s">
        <v>14604</v>
      </c>
      <c r="C3394">
        <v>2011</v>
      </c>
      <c r="D3394" t="s">
        <v>209</v>
      </c>
      <c r="E3394" t="s">
        <v>14605</v>
      </c>
      <c r="F3394" t="s">
        <v>1254</v>
      </c>
      <c r="G3394" t="s">
        <v>14606</v>
      </c>
      <c r="H3394" t="s">
        <v>14607</v>
      </c>
      <c r="I3394">
        <v>86</v>
      </c>
      <c r="J3394" t="s">
        <v>14608</v>
      </c>
      <c r="K3394" t="s">
        <v>21</v>
      </c>
      <c r="L3394" t="s">
        <v>524</v>
      </c>
      <c r="M3394">
        <v>4</v>
      </c>
      <c r="N3394" t="s">
        <v>14609</v>
      </c>
      <c r="O3394">
        <f t="shared" si="425"/>
        <v>1</v>
      </c>
      <c r="P3394">
        <f t="shared" si="425"/>
        <v>1</v>
      </c>
      <c r="Q3394">
        <f t="shared" si="425"/>
        <v>0</v>
      </c>
      <c r="R3394">
        <f t="shared" si="425"/>
        <v>0</v>
      </c>
      <c r="S3394">
        <f t="shared" si="425"/>
        <v>0</v>
      </c>
      <c r="T3394">
        <f t="shared" si="425"/>
        <v>1</v>
      </c>
      <c r="U3394">
        <f t="shared" si="425"/>
        <v>1</v>
      </c>
      <c r="V3394">
        <f t="shared" si="425"/>
        <v>0</v>
      </c>
      <c r="W3394">
        <f t="shared" si="425"/>
        <v>0</v>
      </c>
      <c r="X3394">
        <f t="shared" si="425"/>
        <v>0</v>
      </c>
      <c r="Y3394">
        <f t="shared" si="425"/>
        <v>0</v>
      </c>
      <c r="Z3394">
        <f t="shared" si="425"/>
        <v>0</v>
      </c>
      <c r="AA3394">
        <f t="shared" si="425"/>
        <v>0</v>
      </c>
      <c r="AB3394">
        <f t="shared" si="425"/>
        <v>0</v>
      </c>
      <c r="AC3394">
        <f t="shared" si="425"/>
        <v>0</v>
      </c>
      <c r="AD3394">
        <f t="shared" si="425"/>
        <v>0</v>
      </c>
      <c r="AE3394">
        <f t="shared" si="424"/>
        <v>0</v>
      </c>
      <c r="AF3394">
        <f t="shared" si="424"/>
        <v>0</v>
      </c>
      <c r="AG3394">
        <f t="shared" si="424"/>
        <v>0</v>
      </c>
      <c r="AH3394">
        <f t="shared" si="424"/>
        <v>0</v>
      </c>
      <c r="AI3394">
        <f t="shared" si="424"/>
        <v>0</v>
      </c>
      <c r="AJ3394">
        <f t="shared" si="424"/>
        <v>1</v>
      </c>
      <c r="AK3394">
        <f t="shared" si="424"/>
        <v>0</v>
      </c>
      <c r="AL3394">
        <f t="shared" si="424"/>
        <v>0</v>
      </c>
    </row>
    <row r="3395" spans="1:38">
      <c r="A3395">
        <v>86014</v>
      </c>
      <c r="B3395" t="s">
        <v>14610</v>
      </c>
      <c r="C3395">
        <v>2011</v>
      </c>
      <c r="D3395" t="s">
        <v>107</v>
      </c>
      <c r="E3395" t="s">
        <v>11126</v>
      </c>
      <c r="F3395" t="s">
        <v>11504</v>
      </c>
      <c r="G3395" t="s">
        <v>8366</v>
      </c>
      <c r="H3395" t="s">
        <v>14611</v>
      </c>
      <c r="I3395">
        <v>99</v>
      </c>
      <c r="J3395" t="s">
        <v>14612</v>
      </c>
      <c r="K3395" t="s">
        <v>21</v>
      </c>
      <c r="L3395" t="s">
        <v>22</v>
      </c>
      <c r="M3395">
        <v>2</v>
      </c>
      <c r="N3395" t="s">
        <v>11164</v>
      </c>
      <c r="O3395">
        <f t="shared" si="425"/>
        <v>0</v>
      </c>
      <c r="P3395">
        <f t="shared" si="425"/>
        <v>0</v>
      </c>
      <c r="Q3395">
        <f t="shared" si="425"/>
        <v>0</v>
      </c>
      <c r="R3395">
        <f t="shared" si="425"/>
        <v>0</v>
      </c>
      <c r="S3395">
        <f t="shared" si="425"/>
        <v>0</v>
      </c>
      <c r="T3395">
        <f t="shared" si="425"/>
        <v>1</v>
      </c>
      <c r="U3395">
        <f t="shared" si="425"/>
        <v>0</v>
      </c>
      <c r="V3395">
        <f t="shared" si="425"/>
        <v>0</v>
      </c>
      <c r="W3395">
        <f t="shared" si="425"/>
        <v>0</v>
      </c>
      <c r="X3395">
        <f t="shared" si="425"/>
        <v>1</v>
      </c>
      <c r="Y3395">
        <f t="shared" si="425"/>
        <v>0</v>
      </c>
      <c r="Z3395">
        <f t="shared" si="425"/>
        <v>0</v>
      </c>
      <c r="AA3395">
        <f t="shared" si="425"/>
        <v>0</v>
      </c>
      <c r="AB3395">
        <f t="shared" si="425"/>
        <v>0</v>
      </c>
      <c r="AC3395">
        <f t="shared" si="425"/>
        <v>0</v>
      </c>
      <c r="AD3395">
        <f t="shared" si="425"/>
        <v>0</v>
      </c>
      <c r="AE3395">
        <f t="shared" si="424"/>
        <v>0</v>
      </c>
      <c r="AF3395">
        <f t="shared" si="424"/>
        <v>0</v>
      </c>
      <c r="AG3395">
        <f t="shared" si="424"/>
        <v>0</v>
      </c>
      <c r="AH3395">
        <f t="shared" si="424"/>
        <v>0</v>
      </c>
      <c r="AI3395">
        <f t="shared" si="424"/>
        <v>0</v>
      </c>
      <c r="AJ3395">
        <f t="shared" si="424"/>
        <v>0</v>
      </c>
      <c r="AK3395">
        <f t="shared" si="424"/>
        <v>0</v>
      </c>
      <c r="AL3395">
        <f t="shared" si="424"/>
        <v>0</v>
      </c>
    </row>
    <row r="3396" spans="1:38">
      <c r="A3396">
        <v>86059</v>
      </c>
      <c r="B3396" t="s">
        <v>14613</v>
      </c>
      <c r="C3396">
        <v>2011</v>
      </c>
      <c r="D3396" t="s">
        <v>665</v>
      </c>
      <c r="E3396" t="s">
        <v>4047</v>
      </c>
      <c r="F3396" t="s">
        <v>3589</v>
      </c>
      <c r="G3396" t="s">
        <v>708</v>
      </c>
      <c r="H3396" t="s">
        <v>14614</v>
      </c>
      <c r="I3396">
        <v>95</v>
      </c>
      <c r="J3396" t="s">
        <v>14615</v>
      </c>
      <c r="K3396" t="s">
        <v>21</v>
      </c>
      <c r="L3396" t="s">
        <v>22</v>
      </c>
      <c r="M3396">
        <v>0</v>
      </c>
      <c r="N3396" t="s">
        <v>7539</v>
      </c>
      <c r="O3396">
        <f t="shared" si="425"/>
        <v>0</v>
      </c>
      <c r="P3396">
        <f t="shared" si="425"/>
        <v>1</v>
      </c>
      <c r="Q3396">
        <f t="shared" si="425"/>
        <v>1</v>
      </c>
      <c r="R3396">
        <f t="shared" si="425"/>
        <v>0</v>
      </c>
      <c r="S3396">
        <f t="shared" si="425"/>
        <v>1</v>
      </c>
      <c r="T3396">
        <f t="shared" si="425"/>
        <v>1</v>
      </c>
      <c r="U3396">
        <f t="shared" si="425"/>
        <v>0</v>
      </c>
      <c r="V3396">
        <f t="shared" si="425"/>
        <v>0</v>
      </c>
      <c r="W3396">
        <f t="shared" si="425"/>
        <v>0</v>
      </c>
      <c r="X3396">
        <f t="shared" si="425"/>
        <v>1</v>
      </c>
      <c r="Y3396">
        <f t="shared" si="425"/>
        <v>1</v>
      </c>
      <c r="Z3396">
        <f t="shared" si="425"/>
        <v>0</v>
      </c>
      <c r="AA3396">
        <f t="shared" si="425"/>
        <v>0</v>
      </c>
      <c r="AB3396">
        <f t="shared" si="425"/>
        <v>0</v>
      </c>
      <c r="AC3396">
        <f t="shared" si="425"/>
        <v>0</v>
      </c>
      <c r="AD3396">
        <f t="shared" si="425"/>
        <v>0</v>
      </c>
      <c r="AE3396">
        <f t="shared" si="424"/>
        <v>0</v>
      </c>
      <c r="AF3396">
        <f t="shared" si="424"/>
        <v>0</v>
      </c>
      <c r="AG3396">
        <f t="shared" si="424"/>
        <v>0</v>
      </c>
      <c r="AH3396">
        <f t="shared" si="424"/>
        <v>0</v>
      </c>
      <c r="AI3396">
        <f t="shared" si="424"/>
        <v>0</v>
      </c>
      <c r="AJ3396">
        <f t="shared" si="424"/>
        <v>0</v>
      </c>
      <c r="AK3396">
        <f t="shared" si="424"/>
        <v>0</v>
      </c>
      <c r="AL3396">
        <f t="shared" si="424"/>
        <v>0</v>
      </c>
    </row>
    <row r="3397" spans="1:38">
      <c r="A3397">
        <v>86091</v>
      </c>
      <c r="B3397" t="s">
        <v>14616</v>
      </c>
      <c r="C3397">
        <v>1993</v>
      </c>
      <c r="D3397" t="s">
        <v>555</v>
      </c>
      <c r="E3397" t="s">
        <v>14617</v>
      </c>
      <c r="F3397" t="s">
        <v>14618</v>
      </c>
      <c r="G3397" t="s">
        <v>14619</v>
      </c>
      <c r="H3397" t="s">
        <v>14620</v>
      </c>
      <c r="I3397">
        <v>92</v>
      </c>
      <c r="J3397" t="s">
        <v>14621</v>
      </c>
      <c r="K3397" t="s">
        <v>21</v>
      </c>
      <c r="L3397" t="s">
        <v>22</v>
      </c>
      <c r="M3397">
        <v>0</v>
      </c>
      <c r="N3397" t="s">
        <v>14622</v>
      </c>
      <c r="O3397">
        <f t="shared" si="425"/>
        <v>0</v>
      </c>
      <c r="P3397">
        <f t="shared" si="425"/>
        <v>0</v>
      </c>
      <c r="Q3397">
        <f t="shared" si="425"/>
        <v>0</v>
      </c>
      <c r="R3397">
        <f t="shared" si="425"/>
        <v>0</v>
      </c>
      <c r="S3397">
        <f t="shared" si="425"/>
        <v>1</v>
      </c>
      <c r="T3397">
        <f t="shared" si="425"/>
        <v>0</v>
      </c>
      <c r="U3397">
        <f t="shared" si="425"/>
        <v>0</v>
      </c>
      <c r="V3397">
        <f t="shared" si="425"/>
        <v>0</v>
      </c>
      <c r="W3397">
        <f t="shared" si="425"/>
        <v>0</v>
      </c>
      <c r="X3397">
        <f t="shared" si="425"/>
        <v>1</v>
      </c>
      <c r="Y3397">
        <f t="shared" si="425"/>
        <v>1</v>
      </c>
      <c r="Z3397">
        <f t="shared" si="425"/>
        <v>0</v>
      </c>
      <c r="AA3397">
        <f t="shared" si="425"/>
        <v>0</v>
      </c>
      <c r="AB3397">
        <f t="shared" si="425"/>
        <v>0</v>
      </c>
      <c r="AC3397">
        <f t="shared" si="425"/>
        <v>1</v>
      </c>
      <c r="AD3397">
        <f t="shared" si="425"/>
        <v>1</v>
      </c>
      <c r="AE3397">
        <f t="shared" si="424"/>
        <v>0</v>
      </c>
      <c r="AF3397">
        <f t="shared" si="424"/>
        <v>0</v>
      </c>
      <c r="AG3397">
        <f t="shared" si="424"/>
        <v>0</v>
      </c>
      <c r="AH3397">
        <f t="shared" si="424"/>
        <v>0</v>
      </c>
      <c r="AI3397">
        <f t="shared" si="424"/>
        <v>0</v>
      </c>
      <c r="AJ3397">
        <f t="shared" si="424"/>
        <v>0</v>
      </c>
      <c r="AK3397">
        <f t="shared" si="424"/>
        <v>0</v>
      </c>
      <c r="AL3397">
        <f t="shared" si="424"/>
        <v>0</v>
      </c>
    </row>
    <row r="3398" spans="1:38">
      <c r="A3398">
        <v>86190</v>
      </c>
      <c r="B3398" t="s">
        <v>14623</v>
      </c>
      <c r="C3398">
        <v>2011</v>
      </c>
      <c r="D3398" t="s">
        <v>34</v>
      </c>
      <c r="E3398" t="s">
        <v>10301</v>
      </c>
      <c r="F3398" t="s">
        <v>14624</v>
      </c>
      <c r="G3398" t="s">
        <v>14625</v>
      </c>
      <c r="H3398" t="s">
        <v>14626</v>
      </c>
      <c r="I3398">
        <v>111</v>
      </c>
      <c r="J3398" t="s">
        <v>14627</v>
      </c>
      <c r="K3398" t="s">
        <v>21</v>
      </c>
      <c r="L3398" t="s">
        <v>22</v>
      </c>
      <c r="M3398">
        <v>0</v>
      </c>
      <c r="N3398" t="s">
        <v>14628</v>
      </c>
      <c r="O3398">
        <f t="shared" si="425"/>
        <v>1</v>
      </c>
      <c r="P3398">
        <f t="shared" si="425"/>
        <v>1</v>
      </c>
      <c r="Q3398">
        <f t="shared" si="425"/>
        <v>0</v>
      </c>
      <c r="R3398">
        <f t="shared" si="425"/>
        <v>0</v>
      </c>
      <c r="S3398">
        <f t="shared" si="425"/>
        <v>0</v>
      </c>
      <c r="T3398">
        <f t="shared" si="425"/>
        <v>0</v>
      </c>
      <c r="U3398">
        <f t="shared" si="425"/>
        <v>0</v>
      </c>
      <c r="V3398">
        <f t="shared" si="425"/>
        <v>0</v>
      </c>
      <c r="W3398">
        <f t="shared" si="425"/>
        <v>1</v>
      </c>
      <c r="X3398">
        <f t="shared" si="425"/>
        <v>0</v>
      </c>
      <c r="Y3398">
        <f t="shared" si="425"/>
        <v>0</v>
      </c>
      <c r="Z3398">
        <f t="shared" si="425"/>
        <v>0</v>
      </c>
      <c r="AA3398">
        <f t="shared" si="425"/>
        <v>0</v>
      </c>
      <c r="AB3398">
        <f t="shared" si="425"/>
        <v>0</v>
      </c>
      <c r="AC3398">
        <f t="shared" si="425"/>
        <v>0</v>
      </c>
      <c r="AD3398">
        <f t="shared" si="425"/>
        <v>0</v>
      </c>
      <c r="AE3398">
        <f t="shared" si="424"/>
        <v>1</v>
      </c>
      <c r="AF3398">
        <f t="shared" si="424"/>
        <v>0</v>
      </c>
      <c r="AG3398">
        <f t="shared" si="424"/>
        <v>0</v>
      </c>
      <c r="AH3398">
        <f t="shared" si="424"/>
        <v>0</v>
      </c>
      <c r="AI3398">
        <f t="shared" si="424"/>
        <v>0</v>
      </c>
      <c r="AJ3398">
        <f t="shared" si="424"/>
        <v>1</v>
      </c>
      <c r="AK3398">
        <f t="shared" si="424"/>
        <v>0</v>
      </c>
      <c r="AL3398">
        <f t="shared" si="424"/>
        <v>0</v>
      </c>
    </row>
    <row r="3399" spans="1:38">
      <c r="A3399">
        <v>86244</v>
      </c>
      <c r="B3399" t="s">
        <v>14629</v>
      </c>
      <c r="C3399">
        <v>2010</v>
      </c>
      <c r="D3399" t="s">
        <v>75</v>
      </c>
      <c r="E3399" t="s">
        <v>14630</v>
      </c>
      <c r="F3399" t="s">
        <v>14631</v>
      </c>
      <c r="G3399" t="s">
        <v>14632</v>
      </c>
      <c r="H3399" t="s">
        <v>14633</v>
      </c>
      <c r="I3399">
        <v>124</v>
      </c>
      <c r="J3399" t="s">
        <v>14634</v>
      </c>
      <c r="K3399" t="s">
        <v>6096</v>
      </c>
      <c r="L3399" t="s">
        <v>6097</v>
      </c>
      <c r="M3399">
        <v>1</v>
      </c>
      <c r="N3399" t="s">
        <v>3729</v>
      </c>
      <c r="O3399">
        <f t="shared" si="425"/>
        <v>1</v>
      </c>
      <c r="P3399">
        <f t="shared" si="425"/>
        <v>0</v>
      </c>
      <c r="Q3399">
        <f t="shared" si="425"/>
        <v>0</v>
      </c>
      <c r="R3399">
        <f t="shared" si="425"/>
        <v>0</v>
      </c>
      <c r="S3399">
        <f t="shared" si="425"/>
        <v>0</v>
      </c>
      <c r="T3399">
        <f t="shared" si="425"/>
        <v>0</v>
      </c>
      <c r="U3399">
        <f t="shared" si="425"/>
        <v>1</v>
      </c>
      <c r="V3399">
        <f t="shared" si="425"/>
        <v>0</v>
      </c>
      <c r="W3399">
        <f t="shared" si="425"/>
        <v>1</v>
      </c>
      <c r="X3399">
        <f t="shared" si="425"/>
        <v>0</v>
      </c>
      <c r="Y3399">
        <f t="shared" si="425"/>
        <v>0</v>
      </c>
      <c r="Z3399">
        <f t="shared" si="425"/>
        <v>0</v>
      </c>
      <c r="AA3399">
        <f t="shared" si="425"/>
        <v>0</v>
      </c>
      <c r="AB3399">
        <f t="shared" si="425"/>
        <v>0</v>
      </c>
      <c r="AC3399">
        <f t="shared" si="425"/>
        <v>0</v>
      </c>
      <c r="AD3399">
        <f t="shared" si="425"/>
        <v>0</v>
      </c>
      <c r="AE3399">
        <f t="shared" si="424"/>
        <v>0</v>
      </c>
      <c r="AF3399">
        <f t="shared" si="424"/>
        <v>0</v>
      </c>
      <c r="AG3399">
        <f t="shared" si="424"/>
        <v>0</v>
      </c>
      <c r="AH3399">
        <f t="shared" si="424"/>
        <v>0</v>
      </c>
      <c r="AI3399">
        <f t="shared" si="424"/>
        <v>0</v>
      </c>
      <c r="AJ3399">
        <f t="shared" si="424"/>
        <v>1</v>
      </c>
      <c r="AK3399">
        <f t="shared" si="424"/>
        <v>0</v>
      </c>
      <c r="AL3399">
        <f t="shared" si="424"/>
        <v>0</v>
      </c>
    </row>
    <row r="3400" spans="1:38">
      <c r="A3400">
        <v>86295</v>
      </c>
      <c r="B3400" t="s">
        <v>14635</v>
      </c>
      <c r="C3400">
        <v>2011</v>
      </c>
      <c r="D3400" t="s">
        <v>278</v>
      </c>
      <c r="E3400" t="s">
        <v>268</v>
      </c>
      <c r="F3400" t="s">
        <v>14636</v>
      </c>
      <c r="G3400" t="s">
        <v>14637</v>
      </c>
      <c r="H3400" t="s">
        <v>12918</v>
      </c>
      <c r="I3400">
        <v>111</v>
      </c>
      <c r="J3400" t="s">
        <v>14638</v>
      </c>
      <c r="K3400" t="s">
        <v>21</v>
      </c>
      <c r="L3400" t="s">
        <v>22</v>
      </c>
      <c r="M3400">
        <v>0</v>
      </c>
      <c r="N3400" t="s">
        <v>2077</v>
      </c>
      <c r="O3400">
        <f t="shared" si="425"/>
        <v>0</v>
      </c>
      <c r="P3400">
        <f t="shared" si="425"/>
        <v>0</v>
      </c>
      <c r="Q3400">
        <f t="shared" si="425"/>
        <v>0</v>
      </c>
      <c r="R3400">
        <f t="shared" si="425"/>
        <v>0</v>
      </c>
      <c r="S3400">
        <f t="shared" si="425"/>
        <v>0</v>
      </c>
      <c r="T3400">
        <f t="shared" si="425"/>
        <v>1</v>
      </c>
      <c r="U3400">
        <f t="shared" si="425"/>
        <v>0</v>
      </c>
      <c r="V3400">
        <f t="shared" si="425"/>
        <v>0</v>
      </c>
      <c r="W3400">
        <f t="shared" si="425"/>
        <v>0</v>
      </c>
      <c r="X3400">
        <f t="shared" si="425"/>
        <v>0</v>
      </c>
      <c r="Y3400">
        <f t="shared" si="425"/>
        <v>0</v>
      </c>
      <c r="Z3400">
        <f t="shared" si="425"/>
        <v>0</v>
      </c>
      <c r="AA3400">
        <f t="shared" si="425"/>
        <v>0</v>
      </c>
      <c r="AB3400">
        <f t="shared" si="425"/>
        <v>1</v>
      </c>
      <c r="AC3400">
        <f t="shared" si="425"/>
        <v>0</v>
      </c>
      <c r="AD3400">
        <f t="shared" si="425"/>
        <v>0</v>
      </c>
      <c r="AE3400">
        <f t="shared" si="424"/>
        <v>1</v>
      </c>
      <c r="AF3400">
        <f t="shared" si="424"/>
        <v>0</v>
      </c>
      <c r="AG3400">
        <f t="shared" si="424"/>
        <v>0</v>
      </c>
      <c r="AH3400">
        <f t="shared" si="424"/>
        <v>0</v>
      </c>
      <c r="AI3400">
        <f t="shared" si="424"/>
        <v>0</v>
      </c>
      <c r="AJ3400">
        <f t="shared" si="424"/>
        <v>1</v>
      </c>
      <c r="AK3400">
        <f t="shared" si="424"/>
        <v>0</v>
      </c>
      <c r="AL3400">
        <f t="shared" si="424"/>
        <v>0</v>
      </c>
    </row>
    <row r="3401" spans="1:38">
      <c r="A3401">
        <v>86298</v>
      </c>
      <c r="B3401" t="s">
        <v>14639</v>
      </c>
      <c r="C3401">
        <v>2011</v>
      </c>
      <c r="D3401">
        <v>7</v>
      </c>
      <c r="E3401" t="s">
        <v>10545</v>
      </c>
      <c r="F3401" t="s">
        <v>6267</v>
      </c>
      <c r="G3401" t="s">
        <v>5787</v>
      </c>
      <c r="H3401" t="s">
        <v>14640</v>
      </c>
      <c r="I3401">
        <v>96</v>
      </c>
      <c r="J3401" t="s">
        <v>14641</v>
      </c>
      <c r="K3401" t="s">
        <v>21</v>
      </c>
      <c r="L3401" t="s">
        <v>22</v>
      </c>
      <c r="M3401">
        <v>0</v>
      </c>
      <c r="N3401" t="s">
        <v>14642</v>
      </c>
      <c r="O3401">
        <f t="shared" si="425"/>
        <v>0</v>
      </c>
      <c r="P3401">
        <f t="shared" si="425"/>
        <v>1</v>
      </c>
      <c r="Q3401">
        <f t="shared" si="425"/>
        <v>1</v>
      </c>
      <c r="R3401">
        <f t="shared" si="425"/>
        <v>0</v>
      </c>
      <c r="S3401">
        <f t="shared" si="425"/>
        <v>1</v>
      </c>
      <c r="T3401">
        <f t="shared" si="425"/>
        <v>1</v>
      </c>
      <c r="U3401">
        <f t="shared" si="425"/>
        <v>0</v>
      </c>
      <c r="V3401">
        <f t="shared" si="425"/>
        <v>0</v>
      </c>
      <c r="W3401">
        <f t="shared" si="425"/>
        <v>0</v>
      </c>
      <c r="X3401">
        <f t="shared" si="425"/>
        <v>1</v>
      </c>
      <c r="Y3401">
        <f t="shared" si="425"/>
        <v>0</v>
      </c>
      <c r="Z3401">
        <f t="shared" si="425"/>
        <v>0</v>
      </c>
      <c r="AA3401">
        <f t="shared" si="425"/>
        <v>0</v>
      </c>
      <c r="AB3401">
        <f t="shared" si="425"/>
        <v>0</v>
      </c>
      <c r="AC3401">
        <f t="shared" si="425"/>
        <v>1</v>
      </c>
      <c r="AD3401">
        <f t="shared" si="425"/>
        <v>1</v>
      </c>
      <c r="AE3401">
        <f t="shared" si="424"/>
        <v>0</v>
      </c>
      <c r="AF3401">
        <f t="shared" si="424"/>
        <v>0</v>
      </c>
      <c r="AG3401">
        <f t="shared" si="424"/>
        <v>0</v>
      </c>
      <c r="AH3401">
        <f t="shared" si="424"/>
        <v>0</v>
      </c>
      <c r="AI3401">
        <f t="shared" si="424"/>
        <v>0</v>
      </c>
      <c r="AJ3401">
        <f t="shared" si="424"/>
        <v>0</v>
      </c>
      <c r="AK3401">
        <f t="shared" si="424"/>
        <v>0</v>
      </c>
      <c r="AL3401">
        <f t="shared" si="424"/>
        <v>0</v>
      </c>
    </row>
    <row r="3402" spans="1:38">
      <c r="A3402">
        <v>86320</v>
      </c>
      <c r="B3402" t="s">
        <v>14643</v>
      </c>
      <c r="C3402">
        <v>2011</v>
      </c>
      <c r="D3402" t="s">
        <v>42</v>
      </c>
      <c r="E3402" t="s">
        <v>5462</v>
      </c>
      <c r="F3402" t="s">
        <v>6421</v>
      </c>
      <c r="G3402" t="s">
        <v>551</v>
      </c>
      <c r="H3402" t="s">
        <v>4560</v>
      </c>
      <c r="I3402">
        <v>130</v>
      </c>
      <c r="J3402" t="s">
        <v>14644</v>
      </c>
      <c r="K3402" t="s">
        <v>21</v>
      </c>
      <c r="L3402" t="s">
        <v>2143</v>
      </c>
      <c r="M3402">
        <v>1</v>
      </c>
      <c r="N3402" t="s">
        <v>3093</v>
      </c>
      <c r="O3402">
        <f t="shared" si="425"/>
        <v>0</v>
      </c>
      <c r="P3402">
        <f t="shared" si="425"/>
        <v>0</v>
      </c>
      <c r="Q3402">
        <f t="shared" si="425"/>
        <v>0</v>
      </c>
      <c r="R3402">
        <f t="shared" si="425"/>
        <v>0</v>
      </c>
      <c r="S3402">
        <f t="shared" si="425"/>
        <v>0</v>
      </c>
      <c r="T3402">
        <f t="shared" si="425"/>
        <v>0</v>
      </c>
      <c r="U3402">
        <f t="shared" si="425"/>
        <v>0</v>
      </c>
      <c r="V3402">
        <f t="shared" si="425"/>
        <v>0</v>
      </c>
      <c r="W3402">
        <f t="shared" si="425"/>
        <v>1</v>
      </c>
      <c r="X3402">
        <f t="shared" si="425"/>
        <v>0</v>
      </c>
      <c r="Y3402">
        <f t="shared" si="425"/>
        <v>0</v>
      </c>
      <c r="Z3402">
        <f t="shared" si="425"/>
        <v>0</v>
      </c>
      <c r="AA3402">
        <f t="shared" si="425"/>
        <v>0</v>
      </c>
      <c r="AB3402">
        <f t="shared" si="425"/>
        <v>0</v>
      </c>
      <c r="AC3402">
        <f t="shared" si="425"/>
        <v>0</v>
      </c>
      <c r="AD3402">
        <f t="shared" si="425"/>
        <v>0</v>
      </c>
      <c r="AE3402">
        <f t="shared" si="424"/>
        <v>0</v>
      </c>
      <c r="AF3402">
        <f t="shared" si="424"/>
        <v>0</v>
      </c>
      <c r="AG3402">
        <f t="shared" si="424"/>
        <v>1</v>
      </c>
      <c r="AH3402">
        <f t="shared" si="424"/>
        <v>0</v>
      </c>
      <c r="AI3402">
        <f t="shared" si="424"/>
        <v>0</v>
      </c>
      <c r="AJ3402">
        <f t="shared" si="424"/>
        <v>0</v>
      </c>
      <c r="AK3402">
        <f t="shared" si="424"/>
        <v>0</v>
      </c>
      <c r="AL3402">
        <f t="shared" si="424"/>
        <v>0</v>
      </c>
    </row>
    <row r="3403" spans="1:38">
      <c r="A3403">
        <v>86332</v>
      </c>
      <c r="B3403" t="s">
        <v>14645</v>
      </c>
      <c r="C3403">
        <v>2011</v>
      </c>
      <c r="D3403">
        <v>7</v>
      </c>
      <c r="E3403" t="s">
        <v>895</v>
      </c>
      <c r="F3403" t="s">
        <v>13035</v>
      </c>
      <c r="G3403" t="s">
        <v>2052</v>
      </c>
      <c r="H3403" t="s">
        <v>45</v>
      </c>
      <c r="I3403">
        <v>115</v>
      </c>
      <c r="J3403" t="s">
        <v>14646</v>
      </c>
      <c r="K3403" t="s">
        <v>21</v>
      </c>
      <c r="L3403" t="s">
        <v>22</v>
      </c>
      <c r="M3403">
        <v>1</v>
      </c>
      <c r="N3403" t="s">
        <v>14647</v>
      </c>
      <c r="O3403">
        <f t="shared" si="425"/>
        <v>1</v>
      </c>
      <c r="P3403">
        <f t="shared" si="425"/>
        <v>1</v>
      </c>
      <c r="Q3403">
        <f t="shared" si="425"/>
        <v>0</v>
      </c>
      <c r="R3403">
        <f t="shared" si="425"/>
        <v>0</v>
      </c>
      <c r="S3403">
        <f t="shared" si="425"/>
        <v>0</v>
      </c>
      <c r="T3403">
        <f t="shared" si="425"/>
        <v>0</v>
      </c>
      <c r="U3403">
        <f t="shared" si="425"/>
        <v>0</v>
      </c>
      <c r="V3403">
        <f t="shared" si="425"/>
        <v>0</v>
      </c>
      <c r="W3403">
        <f t="shared" si="425"/>
        <v>1</v>
      </c>
      <c r="X3403">
        <f t="shared" si="425"/>
        <v>0</v>
      </c>
      <c r="Y3403">
        <f t="shared" si="425"/>
        <v>1</v>
      </c>
      <c r="Z3403">
        <f t="shared" si="425"/>
        <v>0</v>
      </c>
      <c r="AA3403">
        <f t="shared" si="425"/>
        <v>0</v>
      </c>
      <c r="AB3403">
        <f t="shared" si="425"/>
        <v>0</v>
      </c>
      <c r="AC3403">
        <f t="shared" si="425"/>
        <v>0</v>
      </c>
      <c r="AD3403">
        <f t="shared" si="425"/>
        <v>0</v>
      </c>
      <c r="AE3403">
        <f t="shared" si="424"/>
        <v>0</v>
      </c>
      <c r="AF3403">
        <f t="shared" si="424"/>
        <v>0</v>
      </c>
      <c r="AG3403">
        <f t="shared" si="424"/>
        <v>0</v>
      </c>
      <c r="AH3403">
        <f t="shared" si="424"/>
        <v>0</v>
      </c>
      <c r="AI3403">
        <f t="shared" si="424"/>
        <v>0</v>
      </c>
      <c r="AJ3403">
        <f t="shared" si="424"/>
        <v>0</v>
      </c>
      <c r="AK3403">
        <f t="shared" si="424"/>
        <v>0</v>
      </c>
      <c r="AL3403">
        <f t="shared" si="424"/>
        <v>0</v>
      </c>
    </row>
    <row r="3404" spans="1:38">
      <c r="A3404">
        <v>86548</v>
      </c>
      <c r="B3404" t="s">
        <v>14648</v>
      </c>
      <c r="C3404">
        <v>2011</v>
      </c>
      <c r="D3404" t="s">
        <v>99</v>
      </c>
      <c r="E3404" t="s">
        <v>11921</v>
      </c>
      <c r="F3404" t="s">
        <v>10313</v>
      </c>
      <c r="G3404" t="s">
        <v>13008</v>
      </c>
      <c r="H3404" t="s">
        <v>965</v>
      </c>
      <c r="I3404">
        <v>120</v>
      </c>
      <c r="J3404" t="s">
        <v>14649</v>
      </c>
      <c r="K3404" t="s">
        <v>21</v>
      </c>
      <c r="L3404" t="s">
        <v>22</v>
      </c>
      <c r="M3404">
        <v>1</v>
      </c>
      <c r="N3404" t="s">
        <v>73</v>
      </c>
      <c r="O3404">
        <f t="shared" si="425"/>
        <v>0</v>
      </c>
      <c r="P3404">
        <f t="shared" si="425"/>
        <v>0</v>
      </c>
      <c r="Q3404">
        <f t="shared" si="425"/>
        <v>0</v>
      </c>
      <c r="R3404">
        <f t="shared" si="425"/>
        <v>0</v>
      </c>
      <c r="S3404">
        <f t="shared" si="425"/>
        <v>0</v>
      </c>
      <c r="T3404">
        <f t="shared" si="425"/>
        <v>0</v>
      </c>
      <c r="U3404">
        <f t="shared" si="425"/>
        <v>0</v>
      </c>
      <c r="V3404">
        <f t="shared" si="425"/>
        <v>0</v>
      </c>
      <c r="W3404">
        <f t="shared" si="425"/>
        <v>1</v>
      </c>
      <c r="X3404">
        <f t="shared" si="425"/>
        <v>0</v>
      </c>
      <c r="Y3404">
        <f t="shared" si="425"/>
        <v>0</v>
      </c>
      <c r="Z3404">
        <f t="shared" si="425"/>
        <v>0</v>
      </c>
      <c r="AA3404">
        <f t="shared" si="425"/>
        <v>0</v>
      </c>
      <c r="AB3404">
        <f t="shared" si="425"/>
        <v>0</v>
      </c>
      <c r="AC3404">
        <f t="shared" si="425"/>
        <v>0</v>
      </c>
      <c r="AD3404">
        <f t="shared" si="425"/>
        <v>0</v>
      </c>
      <c r="AE3404">
        <f t="shared" si="424"/>
        <v>0</v>
      </c>
      <c r="AF3404">
        <f t="shared" si="424"/>
        <v>1</v>
      </c>
      <c r="AG3404">
        <f t="shared" si="424"/>
        <v>0</v>
      </c>
      <c r="AH3404">
        <f t="shared" si="424"/>
        <v>0</v>
      </c>
      <c r="AI3404">
        <f t="shared" si="424"/>
        <v>0</v>
      </c>
      <c r="AJ3404">
        <f t="shared" si="424"/>
        <v>0</v>
      </c>
      <c r="AK3404">
        <f t="shared" si="424"/>
        <v>0</v>
      </c>
      <c r="AL3404">
        <f t="shared" si="424"/>
        <v>0</v>
      </c>
    </row>
    <row r="3405" spans="1:38">
      <c r="A3405">
        <v>86578</v>
      </c>
      <c r="B3405" t="s">
        <v>14650</v>
      </c>
      <c r="C3405">
        <v>2010</v>
      </c>
      <c r="D3405" t="s">
        <v>25</v>
      </c>
      <c r="E3405" t="s">
        <v>14651</v>
      </c>
      <c r="F3405" t="s">
        <v>14130</v>
      </c>
      <c r="G3405" t="s">
        <v>14652</v>
      </c>
      <c r="H3405" t="s">
        <v>2246</v>
      </c>
      <c r="I3405">
        <v>100</v>
      </c>
      <c r="J3405" t="s">
        <v>14653</v>
      </c>
      <c r="K3405" t="s">
        <v>1136</v>
      </c>
      <c r="L3405" t="s">
        <v>120</v>
      </c>
      <c r="M3405">
        <v>1</v>
      </c>
      <c r="N3405" t="s">
        <v>358</v>
      </c>
      <c r="O3405">
        <f t="shared" si="425"/>
        <v>0</v>
      </c>
      <c r="P3405">
        <f t="shared" si="425"/>
        <v>0</v>
      </c>
      <c r="Q3405">
        <f t="shared" si="425"/>
        <v>0</v>
      </c>
      <c r="R3405">
        <f t="shared" si="425"/>
        <v>0</v>
      </c>
      <c r="S3405">
        <f t="shared" si="425"/>
        <v>0</v>
      </c>
      <c r="T3405">
        <f t="shared" si="425"/>
        <v>1</v>
      </c>
      <c r="U3405">
        <f t="shared" si="425"/>
        <v>0</v>
      </c>
      <c r="V3405">
        <f t="shared" si="425"/>
        <v>0</v>
      </c>
      <c r="W3405">
        <f t="shared" si="425"/>
        <v>1</v>
      </c>
      <c r="X3405">
        <f t="shared" si="425"/>
        <v>0</v>
      </c>
      <c r="Y3405">
        <f t="shared" si="425"/>
        <v>0</v>
      </c>
      <c r="Z3405">
        <f t="shared" si="425"/>
        <v>0</v>
      </c>
      <c r="AA3405">
        <f t="shared" si="425"/>
        <v>0</v>
      </c>
      <c r="AB3405">
        <f t="shared" si="425"/>
        <v>0</v>
      </c>
      <c r="AC3405">
        <f t="shared" si="425"/>
        <v>0</v>
      </c>
      <c r="AD3405">
        <f t="shared" ref="AD3405:AL3468" si="426">IF(ISNUMBER(SEARCH($O$1:$AL$1,$N3405)),1,0)</f>
        <v>0</v>
      </c>
      <c r="AE3405">
        <f t="shared" si="426"/>
        <v>0</v>
      </c>
      <c r="AF3405">
        <f t="shared" si="426"/>
        <v>1</v>
      </c>
      <c r="AG3405">
        <f t="shared" si="426"/>
        <v>0</v>
      </c>
      <c r="AH3405">
        <f t="shared" si="426"/>
        <v>0</v>
      </c>
      <c r="AI3405">
        <f t="shared" si="426"/>
        <v>0</v>
      </c>
      <c r="AJ3405">
        <f t="shared" si="426"/>
        <v>0</v>
      </c>
      <c r="AK3405">
        <f t="shared" si="426"/>
        <v>0</v>
      </c>
      <c r="AL3405">
        <f t="shared" si="426"/>
        <v>0</v>
      </c>
    </row>
    <row r="3406" spans="1:38">
      <c r="A3406">
        <v>86604</v>
      </c>
      <c r="B3406" t="s">
        <v>14654</v>
      </c>
      <c r="C3406">
        <v>2009</v>
      </c>
      <c r="D3406" t="s">
        <v>99</v>
      </c>
      <c r="E3406" t="s">
        <v>14655</v>
      </c>
      <c r="F3406" t="s">
        <v>794</v>
      </c>
      <c r="G3406" t="s">
        <v>785</v>
      </c>
      <c r="H3406" t="s">
        <v>3477</v>
      </c>
      <c r="I3406">
        <v>83</v>
      </c>
      <c r="J3406" t="s">
        <v>14656</v>
      </c>
      <c r="K3406" t="s">
        <v>21</v>
      </c>
      <c r="L3406" t="s">
        <v>22</v>
      </c>
      <c r="M3406">
        <v>0</v>
      </c>
      <c r="N3406" t="s">
        <v>14657</v>
      </c>
      <c r="O3406">
        <f t="shared" ref="O3406:AD3469" si="427">IF(ISNUMBER(SEARCH($O$1:$AL$1,$N3406)),1,0)</f>
        <v>0</v>
      </c>
      <c r="P3406">
        <f t="shared" si="427"/>
        <v>0</v>
      </c>
      <c r="Q3406">
        <f t="shared" si="427"/>
        <v>1</v>
      </c>
      <c r="R3406">
        <f t="shared" si="427"/>
        <v>0</v>
      </c>
      <c r="S3406">
        <f t="shared" si="427"/>
        <v>0</v>
      </c>
      <c r="T3406">
        <f t="shared" si="427"/>
        <v>0</v>
      </c>
      <c r="U3406">
        <f t="shared" si="427"/>
        <v>0</v>
      </c>
      <c r="V3406">
        <f t="shared" si="427"/>
        <v>0</v>
      </c>
      <c r="W3406">
        <f t="shared" si="427"/>
        <v>1</v>
      </c>
      <c r="X3406">
        <f t="shared" si="427"/>
        <v>0</v>
      </c>
      <c r="Y3406">
        <f t="shared" si="427"/>
        <v>0</v>
      </c>
      <c r="Z3406">
        <f t="shared" si="427"/>
        <v>0</v>
      </c>
      <c r="AA3406">
        <f t="shared" si="427"/>
        <v>0</v>
      </c>
      <c r="AB3406">
        <f t="shared" si="427"/>
        <v>0</v>
      </c>
      <c r="AC3406">
        <f t="shared" si="427"/>
        <v>0</v>
      </c>
      <c r="AD3406">
        <f t="shared" si="427"/>
        <v>0</v>
      </c>
      <c r="AE3406">
        <f t="shared" si="426"/>
        <v>0</v>
      </c>
      <c r="AF3406">
        <f t="shared" si="426"/>
        <v>0</v>
      </c>
      <c r="AG3406">
        <f t="shared" si="426"/>
        <v>0</v>
      </c>
      <c r="AH3406">
        <f t="shared" si="426"/>
        <v>0</v>
      </c>
      <c r="AI3406">
        <f t="shared" si="426"/>
        <v>0</v>
      </c>
      <c r="AJ3406">
        <f t="shared" si="426"/>
        <v>0</v>
      </c>
      <c r="AK3406">
        <f t="shared" si="426"/>
        <v>0</v>
      </c>
      <c r="AL3406">
        <f t="shared" si="426"/>
        <v>0</v>
      </c>
    </row>
    <row r="3407" spans="1:38">
      <c r="A3407">
        <v>86606</v>
      </c>
      <c r="B3407" t="s">
        <v>14658</v>
      </c>
      <c r="C3407">
        <v>2010</v>
      </c>
      <c r="D3407" t="s">
        <v>855</v>
      </c>
      <c r="E3407" t="s">
        <v>14659</v>
      </c>
      <c r="F3407" t="s">
        <v>6056</v>
      </c>
      <c r="G3407" t="s">
        <v>543</v>
      </c>
      <c r="H3407" t="s">
        <v>1335</v>
      </c>
      <c r="I3407">
        <v>102</v>
      </c>
      <c r="J3407" t="s">
        <v>13721</v>
      </c>
      <c r="K3407" t="s">
        <v>21</v>
      </c>
      <c r="L3407" t="s">
        <v>546</v>
      </c>
      <c r="M3407">
        <v>0</v>
      </c>
      <c r="N3407" t="s">
        <v>14660</v>
      </c>
      <c r="O3407">
        <f t="shared" si="427"/>
        <v>1</v>
      </c>
      <c r="P3407">
        <f t="shared" si="427"/>
        <v>1</v>
      </c>
      <c r="Q3407">
        <f t="shared" si="427"/>
        <v>0</v>
      </c>
      <c r="R3407">
        <f t="shared" si="427"/>
        <v>0</v>
      </c>
      <c r="S3407">
        <f t="shared" si="427"/>
        <v>0</v>
      </c>
      <c r="T3407">
        <f t="shared" si="427"/>
        <v>0</v>
      </c>
      <c r="U3407">
        <f t="shared" si="427"/>
        <v>0</v>
      </c>
      <c r="V3407">
        <f t="shared" si="427"/>
        <v>0</v>
      </c>
      <c r="W3407">
        <f t="shared" si="427"/>
        <v>1</v>
      </c>
      <c r="X3407">
        <f t="shared" si="427"/>
        <v>0</v>
      </c>
      <c r="Y3407">
        <f t="shared" si="427"/>
        <v>0</v>
      </c>
      <c r="Z3407">
        <f t="shared" si="427"/>
        <v>0</v>
      </c>
      <c r="AA3407">
        <f t="shared" si="427"/>
        <v>0</v>
      </c>
      <c r="AB3407">
        <f t="shared" si="427"/>
        <v>0</v>
      </c>
      <c r="AC3407">
        <f t="shared" si="427"/>
        <v>0</v>
      </c>
      <c r="AD3407">
        <f t="shared" si="427"/>
        <v>0</v>
      </c>
      <c r="AE3407">
        <f t="shared" si="426"/>
        <v>0</v>
      </c>
      <c r="AF3407">
        <f t="shared" si="426"/>
        <v>0</v>
      </c>
      <c r="AG3407">
        <f t="shared" si="426"/>
        <v>0</v>
      </c>
      <c r="AH3407">
        <f t="shared" si="426"/>
        <v>0</v>
      </c>
      <c r="AI3407">
        <f t="shared" si="426"/>
        <v>0</v>
      </c>
      <c r="AJ3407">
        <f t="shared" si="426"/>
        <v>1</v>
      </c>
      <c r="AK3407">
        <f t="shared" si="426"/>
        <v>0</v>
      </c>
      <c r="AL3407">
        <f t="shared" si="426"/>
        <v>1</v>
      </c>
    </row>
    <row r="3408" spans="1:38">
      <c r="A3408">
        <v>86624</v>
      </c>
      <c r="B3408" t="s">
        <v>14661</v>
      </c>
      <c r="C3408">
        <v>2009</v>
      </c>
      <c r="D3408" t="s">
        <v>555</v>
      </c>
      <c r="E3408" t="s">
        <v>8430</v>
      </c>
      <c r="F3408" t="s">
        <v>12176</v>
      </c>
      <c r="G3408" t="s">
        <v>14662</v>
      </c>
      <c r="H3408" t="s">
        <v>14663</v>
      </c>
      <c r="I3408">
        <v>95</v>
      </c>
      <c r="J3408" t="s">
        <v>14664</v>
      </c>
      <c r="K3408" t="s">
        <v>5608</v>
      </c>
      <c r="L3408" t="s">
        <v>2935</v>
      </c>
      <c r="M3408">
        <v>1</v>
      </c>
      <c r="N3408" t="s">
        <v>697</v>
      </c>
      <c r="O3408">
        <f t="shared" si="427"/>
        <v>0</v>
      </c>
      <c r="P3408">
        <f t="shared" si="427"/>
        <v>0</v>
      </c>
      <c r="Q3408">
        <f t="shared" si="427"/>
        <v>0</v>
      </c>
      <c r="R3408">
        <f t="shared" si="427"/>
        <v>0</v>
      </c>
      <c r="S3408">
        <f t="shared" si="427"/>
        <v>0</v>
      </c>
      <c r="T3408">
        <f t="shared" si="427"/>
        <v>1</v>
      </c>
      <c r="U3408">
        <f t="shared" si="427"/>
        <v>0</v>
      </c>
      <c r="V3408">
        <f t="shared" si="427"/>
        <v>0</v>
      </c>
      <c r="W3408">
        <f t="shared" si="427"/>
        <v>1</v>
      </c>
      <c r="X3408">
        <f t="shared" si="427"/>
        <v>0</v>
      </c>
      <c r="Y3408">
        <f t="shared" si="427"/>
        <v>0</v>
      </c>
      <c r="Z3408">
        <f t="shared" si="427"/>
        <v>0</v>
      </c>
      <c r="AA3408">
        <f t="shared" si="427"/>
        <v>0</v>
      </c>
      <c r="AB3408">
        <f t="shared" si="427"/>
        <v>0</v>
      </c>
      <c r="AC3408">
        <f t="shared" si="427"/>
        <v>0</v>
      </c>
      <c r="AD3408">
        <f t="shared" si="427"/>
        <v>0</v>
      </c>
      <c r="AE3408">
        <f t="shared" si="426"/>
        <v>0</v>
      </c>
      <c r="AF3408">
        <f t="shared" si="426"/>
        <v>0</v>
      </c>
      <c r="AG3408">
        <f t="shared" si="426"/>
        <v>0</v>
      </c>
      <c r="AH3408">
        <f t="shared" si="426"/>
        <v>0</v>
      </c>
      <c r="AI3408">
        <f t="shared" si="426"/>
        <v>0</v>
      </c>
      <c r="AJ3408">
        <f t="shared" si="426"/>
        <v>0</v>
      </c>
      <c r="AK3408">
        <f t="shared" si="426"/>
        <v>0</v>
      </c>
      <c r="AL3408">
        <f t="shared" si="426"/>
        <v>0</v>
      </c>
    </row>
    <row r="3409" spans="1:38">
      <c r="A3409">
        <v>86644</v>
      </c>
      <c r="B3409" t="s">
        <v>14665</v>
      </c>
      <c r="C3409">
        <v>2011</v>
      </c>
      <c r="D3409" t="s">
        <v>218</v>
      </c>
      <c r="E3409" t="s">
        <v>7778</v>
      </c>
      <c r="F3409" t="s">
        <v>2638</v>
      </c>
      <c r="G3409" t="s">
        <v>3131</v>
      </c>
      <c r="H3409" t="s">
        <v>5974</v>
      </c>
      <c r="I3409">
        <v>132</v>
      </c>
      <c r="J3409" t="s">
        <v>14666</v>
      </c>
      <c r="K3409" t="s">
        <v>21</v>
      </c>
      <c r="L3409" t="s">
        <v>22</v>
      </c>
      <c r="M3409">
        <v>3</v>
      </c>
      <c r="N3409" t="s">
        <v>14667</v>
      </c>
      <c r="O3409">
        <f t="shared" si="427"/>
        <v>1</v>
      </c>
      <c r="P3409">
        <f t="shared" si="427"/>
        <v>0</v>
      </c>
      <c r="Q3409">
        <f t="shared" si="427"/>
        <v>0</v>
      </c>
      <c r="R3409">
        <f t="shared" si="427"/>
        <v>0</v>
      </c>
      <c r="S3409">
        <f t="shared" si="427"/>
        <v>0</v>
      </c>
      <c r="T3409">
        <f t="shared" si="427"/>
        <v>0</v>
      </c>
      <c r="U3409">
        <f t="shared" si="427"/>
        <v>1</v>
      </c>
      <c r="V3409">
        <f t="shared" si="427"/>
        <v>0</v>
      </c>
      <c r="W3409">
        <f t="shared" si="427"/>
        <v>1</v>
      </c>
      <c r="X3409">
        <f t="shared" si="427"/>
        <v>0</v>
      </c>
      <c r="Y3409">
        <f t="shared" si="427"/>
        <v>0</v>
      </c>
      <c r="Z3409">
        <f t="shared" si="427"/>
        <v>0</v>
      </c>
      <c r="AA3409">
        <f t="shared" si="427"/>
        <v>0</v>
      </c>
      <c r="AB3409">
        <f t="shared" si="427"/>
        <v>0</v>
      </c>
      <c r="AC3409">
        <f t="shared" si="427"/>
        <v>0</v>
      </c>
      <c r="AD3409">
        <f t="shared" si="427"/>
        <v>0</v>
      </c>
      <c r="AE3409">
        <f t="shared" si="426"/>
        <v>0</v>
      </c>
      <c r="AF3409">
        <f t="shared" si="426"/>
        <v>0</v>
      </c>
      <c r="AG3409">
        <f t="shared" si="426"/>
        <v>0</v>
      </c>
      <c r="AH3409">
        <f t="shared" si="426"/>
        <v>0</v>
      </c>
      <c r="AI3409">
        <f t="shared" si="426"/>
        <v>0</v>
      </c>
      <c r="AJ3409">
        <f t="shared" si="426"/>
        <v>1</v>
      </c>
      <c r="AK3409">
        <f t="shared" si="426"/>
        <v>0</v>
      </c>
      <c r="AL3409">
        <f t="shared" si="426"/>
        <v>0</v>
      </c>
    </row>
    <row r="3410" spans="1:38">
      <c r="A3410">
        <v>86781</v>
      </c>
      <c r="B3410" t="s">
        <v>14668</v>
      </c>
      <c r="C3410">
        <v>2010</v>
      </c>
      <c r="D3410" t="s">
        <v>59</v>
      </c>
      <c r="E3410" t="s">
        <v>14669</v>
      </c>
      <c r="F3410" t="s">
        <v>14670</v>
      </c>
      <c r="G3410" t="s">
        <v>14671</v>
      </c>
      <c r="H3410" t="s">
        <v>14672</v>
      </c>
      <c r="I3410">
        <v>139</v>
      </c>
      <c r="J3410" t="s">
        <v>14673</v>
      </c>
      <c r="K3410" t="s">
        <v>1136</v>
      </c>
      <c r="L3410" t="s">
        <v>524</v>
      </c>
      <c r="M3410">
        <v>0</v>
      </c>
      <c r="N3410" t="s">
        <v>14674</v>
      </c>
      <c r="O3410">
        <f t="shared" si="427"/>
        <v>0</v>
      </c>
      <c r="P3410">
        <f t="shared" si="427"/>
        <v>0</v>
      </c>
      <c r="Q3410">
        <f t="shared" si="427"/>
        <v>0</v>
      </c>
      <c r="R3410">
        <f t="shared" si="427"/>
        <v>0</v>
      </c>
      <c r="S3410">
        <f t="shared" si="427"/>
        <v>0</v>
      </c>
      <c r="T3410">
        <f t="shared" si="427"/>
        <v>0</v>
      </c>
      <c r="U3410">
        <f t="shared" si="427"/>
        <v>0</v>
      </c>
      <c r="V3410">
        <f t="shared" si="427"/>
        <v>0</v>
      </c>
      <c r="W3410">
        <f t="shared" si="427"/>
        <v>1</v>
      </c>
      <c r="X3410">
        <f t="shared" si="427"/>
        <v>0</v>
      </c>
      <c r="Y3410">
        <f t="shared" si="427"/>
        <v>0</v>
      </c>
      <c r="Z3410">
        <f t="shared" si="427"/>
        <v>0</v>
      </c>
      <c r="AA3410">
        <f t="shared" si="427"/>
        <v>0</v>
      </c>
      <c r="AB3410">
        <f t="shared" si="427"/>
        <v>0</v>
      </c>
      <c r="AC3410">
        <f t="shared" si="427"/>
        <v>0</v>
      </c>
      <c r="AD3410">
        <f t="shared" si="427"/>
        <v>0</v>
      </c>
      <c r="AE3410">
        <f t="shared" si="426"/>
        <v>1</v>
      </c>
      <c r="AF3410">
        <f t="shared" si="426"/>
        <v>0</v>
      </c>
      <c r="AG3410">
        <f t="shared" si="426"/>
        <v>0</v>
      </c>
      <c r="AH3410">
        <f t="shared" si="426"/>
        <v>0</v>
      </c>
      <c r="AI3410">
        <f t="shared" si="426"/>
        <v>0</v>
      </c>
      <c r="AJ3410">
        <f t="shared" si="426"/>
        <v>0</v>
      </c>
      <c r="AK3410">
        <f t="shared" si="426"/>
        <v>1</v>
      </c>
      <c r="AL3410">
        <f t="shared" si="426"/>
        <v>0</v>
      </c>
    </row>
    <row r="3411" spans="1:38">
      <c r="A3411">
        <v>86815</v>
      </c>
      <c r="B3411" t="s">
        <v>14675</v>
      </c>
      <c r="C3411">
        <v>2011</v>
      </c>
      <c r="D3411" t="s">
        <v>42</v>
      </c>
      <c r="E3411" t="s">
        <v>9128</v>
      </c>
      <c r="F3411" t="s">
        <v>792</v>
      </c>
      <c r="G3411" t="s">
        <v>14676</v>
      </c>
      <c r="H3411" t="s">
        <v>2066</v>
      </c>
      <c r="I3411">
        <v>106</v>
      </c>
      <c r="J3411" t="s">
        <v>14677</v>
      </c>
      <c r="K3411" t="s">
        <v>21</v>
      </c>
      <c r="L3411" t="s">
        <v>22</v>
      </c>
      <c r="M3411">
        <v>1</v>
      </c>
      <c r="N3411" t="s">
        <v>14678</v>
      </c>
      <c r="O3411">
        <f t="shared" si="427"/>
        <v>1</v>
      </c>
      <c r="P3411">
        <f t="shared" si="427"/>
        <v>0</v>
      </c>
      <c r="Q3411">
        <f t="shared" si="427"/>
        <v>0</v>
      </c>
      <c r="R3411">
        <f t="shared" si="427"/>
        <v>1</v>
      </c>
      <c r="S3411">
        <f t="shared" si="427"/>
        <v>0</v>
      </c>
      <c r="T3411">
        <f t="shared" si="427"/>
        <v>0</v>
      </c>
      <c r="U3411">
        <f t="shared" si="427"/>
        <v>0</v>
      </c>
      <c r="V3411">
        <f t="shared" si="427"/>
        <v>0</v>
      </c>
      <c r="W3411">
        <f t="shared" si="427"/>
        <v>1</v>
      </c>
      <c r="X3411">
        <f t="shared" si="427"/>
        <v>1</v>
      </c>
      <c r="Y3411">
        <f t="shared" si="427"/>
        <v>0</v>
      </c>
      <c r="Z3411">
        <f t="shared" si="427"/>
        <v>0</v>
      </c>
      <c r="AA3411">
        <f t="shared" si="427"/>
        <v>0</v>
      </c>
      <c r="AB3411">
        <f t="shared" si="427"/>
        <v>0</v>
      </c>
      <c r="AC3411">
        <f t="shared" si="427"/>
        <v>0</v>
      </c>
      <c r="AD3411">
        <f t="shared" si="427"/>
        <v>0</v>
      </c>
      <c r="AE3411">
        <f t="shared" si="426"/>
        <v>0</v>
      </c>
      <c r="AF3411">
        <f t="shared" si="426"/>
        <v>0</v>
      </c>
      <c r="AG3411">
        <f t="shared" si="426"/>
        <v>0</v>
      </c>
      <c r="AH3411">
        <f t="shared" si="426"/>
        <v>0</v>
      </c>
      <c r="AI3411">
        <f t="shared" si="426"/>
        <v>1</v>
      </c>
      <c r="AJ3411">
        <f t="shared" si="426"/>
        <v>0</v>
      </c>
      <c r="AK3411">
        <f t="shared" si="426"/>
        <v>0</v>
      </c>
      <c r="AL3411">
        <f t="shared" si="426"/>
        <v>0</v>
      </c>
    </row>
    <row r="3412" spans="1:38">
      <c r="A3412">
        <v>86817</v>
      </c>
      <c r="B3412" t="s">
        <v>14679</v>
      </c>
      <c r="C3412">
        <v>2011</v>
      </c>
      <c r="D3412" t="s">
        <v>201</v>
      </c>
      <c r="E3412" t="s">
        <v>6010</v>
      </c>
      <c r="F3412" t="s">
        <v>14680</v>
      </c>
      <c r="G3412" t="s">
        <v>10080</v>
      </c>
      <c r="H3412" t="s">
        <v>14681</v>
      </c>
      <c r="I3412">
        <v>112</v>
      </c>
      <c r="J3412" t="s">
        <v>14682</v>
      </c>
      <c r="K3412" t="s">
        <v>21</v>
      </c>
      <c r="L3412" t="s">
        <v>22</v>
      </c>
      <c r="M3412">
        <v>4</v>
      </c>
      <c r="N3412" t="s">
        <v>40</v>
      </c>
      <c r="O3412">
        <f t="shared" si="427"/>
        <v>0</v>
      </c>
      <c r="P3412">
        <f t="shared" si="427"/>
        <v>0</v>
      </c>
      <c r="Q3412">
        <f t="shared" si="427"/>
        <v>0</v>
      </c>
      <c r="R3412">
        <f t="shared" si="427"/>
        <v>0</v>
      </c>
      <c r="S3412">
        <f t="shared" si="427"/>
        <v>0</v>
      </c>
      <c r="T3412">
        <f t="shared" si="427"/>
        <v>1</v>
      </c>
      <c r="U3412">
        <f t="shared" si="427"/>
        <v>0</v>
      </c>
      <c r="V3412">
        <f t="shared" si="427"/>
        <v>0</v>
      </c>
      <c r="W3412">
        <f t="shared" si="427"/>
        <v>1</v>
      </c>
      <c r="X3412">
        <f t="shared" si="427"/>
        <v>0</v>
      </c>
      <c r="Y3412">
        <f t="shared" si="427"/>
        <v>0</v>
      </c>
      <c r="Z3412">
        <f t="shared" si="427"/>
        <v>0</v>
      </c>
      <c r="AA3412">
        <f t="shared" si="427"/>
        <v>0</v>
      </c>
      <c r="AB3412">
        <f t="shared" si="427"/>
        <v>0</v>
      </c>
      <c r="AC3412">
        <f t="shared" si="427"/>
        <v>0</v>
      </c>
      <c r="AD3412">
        <f t="shared" si="427"/>
        <v>0</v>
      </c>
      <c r="AE3412">
        <f t="shared" si="426"/>
        <v>0</v>
      </c>
      <c r="AF3412">
        <f t="shared" si="426"/>
        <v>1</v>
      </c>
      <c r="AG3412">
        <f t="shared" si="426"/>
        <v>0</v>
      </c>
      <c r="AH3412">
        <f t="shared" si="426"/>
        <v>0</v>
      </c>
      <c r="AI3412">
        <f t="shared" si="426"/>
        <v>0</v>
      </c>
      <c r="AJ3412">
        <f t="shared" si="426"/>
        <v>0</v>
      </c>
      <c r="AK3412">
        <f t="shared" si="426"/>
        <v>0</v>
      </c>
      <c r="AL3412">
        <f t="shared" si="426"/>
        <v>0</v>
      </c>
    </row>
    <row r="3413" spans="1:38">
      <c r="A3413">
        <v>86833</v>
      </c>
      <c r="B3413" t="s">
        <v>14683</v>
      </c>
      <c r="C3413">
        <v>2011</v>
      </c>
      <c r="D3413" t="s">
        <v>34</v>
      </c>
      <c r="E3413" t="s">
        <v>11188</v>
      </c>
      <c r="F3413" t="s">
        <v>14684</v>
      </c>
      <c r="G3413" t="s">
        <v>11332</v>
      </c>
      <c r="H3413" t="s">
        <v>14685</v>
      </c>
      <c r="I3413">
        <v>131</v>
      </c>
      <c r="J3413" t="s">
        <v>14686</v>
      </c>
      <c r="K3413" t="s">
        <v>21</v>
      </c>
      <c r="L3413" t="s">
        <v>22</v>
      </c>
      <c r="M3413">
        <v>6</v>
      </c>
      <c r="N3413" t="s">
        <v>1067</v>
      </c>
      <c r="O3413">
        <f t="shared" si="427"/>
        <v>0</v>
      </c>
      <c r="P3413">
        <f t="shared" si="427"/>
        <v>0</v>
      </c>
      <c r="Q3413">
        <f t="shared" si="427"/>
        <v>0</v>
      </c>
      <c r="R3413">
        <f t="shared" si="427"/>
        <v>0</v>
      </c>
      <c r="S3413">
        <f t="shared" si="427"/>
        <v>0</v>
      </c>
      <c r="T3413">
        <f t="shared" si="427"/>
        <v>1</v>
      </c>
      <c r="U3413">
        <f t="shared" si="427"/>
        <v>0</v>
      </c>
      <c r="V3413">
        <f t="shared" si="427"/>
        <v>0</v>
      </c>
      <c r="W3413">
        <f t="shared" si="427"/>
        <v>0</v>
      </c>
      <c r="X3413">
        <f t="shared" si="427"/>
        <v>0</v>
      </c>
      <c r="Y3413">
        <f t="shared" si="427"/>
        <v>0</v>
      </c>
      <c r="Z3413">
        <f t="shared" si="427"/>
        <v>0</v>
      </c>
      <c r="AA3413">
        <f t="shared" si="427"/>
        <v>0</v>
      </c>
      <c r="AB3413">
        <f t="shared" si="427"/>
        <v>0</v>
      </c>
      <c r="AC3413">
        <f t="shared" si="427"/>
        <v>0</v>
      </c>
      <c r="AD3413">
        <f t="shared" si="427"/>
        <v>0</v>
      </c>
      <c r="AE3413">
        <f t="shared" si="426"/>
        <v>0</v>
      </c>
      <c r="AF3413">
        <f t="shared" si="426"/>
        <v>1</v>
      </c>
      <c r="AG3413">
        <f t="shared" si="426"/>
        <v>0</v>
      </c>
      <c r="AH3413">
        <f t="shared" si="426"/>
        <v>0</v>
      </c>
      <c r="AI3413">
        <f t="shared" si="426"/>
        <v>0</v>
      </c>
      <c r="AJ3413">
        <f t="shared" si="426"/>
        <v>0</v>
      </c>
      <c r="AK3413">
        <f t="shared" si="426"/>
        <v>0</v>
      </c>
      <c r="AL3413">
        <f t="shared" si="426"/>
        <v>0</v>
      </c>
    </row>
    <row r="3414" spans="1:38">
      <c r="A3414">
        <v>86835</v>
      </c>
      <c r="B3414" t="s">
        <v>14687</v>
      </c>
      <c r="C3414">
        <v>2011</v>
      </c>
      <c r="D3414" t="s">
        <v>555</v>
      </c>
      <c r="E3414" t="s">
        <v>13625</v>
      </c>
      <c r="F3414" t="s">
        <v>14688</v>
      </c>
      <c r="G3414" t="s">
        <v>14689</v>
      </c>
      <c r="H3414" t="s">
        <v>14690</v>
      </c>
      <c r="I3414">
        <v>87</v>
      </c>
      <c r="J3414" t="s">
        <v>14691</v>
      </c>
      <c r="K3414" t="s">
        <v>21</v>
      </c>
      <c r="L3414" t="s">
        <v>22</v>
      </c>
      <c r="M3414">
        <v>0</v>
      </c>
      <c r="N3414" t="s">
        <v>14692</v>
      </c>
      <c r="O3414">
        <f t="shared" si="427"/>
        <v>1</v>
      </c>
      <c r="P3414">
        <f t="shared" si="427"/>
        <v>0</v>
      </c>
      <c r="Q3414">
        <f t="shared" si="427"/>
        <v>0</v>
      </c>
      <c r="R3414">
        <f t="shared" si="427"/>
        <v>0</v>
      </c>
      <c r="S3414">
        <f t="shared" si="427"/>
        <v>0</v>
      </c>
      <c r="T3414">
        <f t="shared" si="427"/>
        <v>0</v>
      </c>
      <c r="U3414">
        <f t="shared" si="427"/>
        <v>0</v>
      </c>
      <c r="V3414">
        <f t="shared" si="427"/>
        <v>0</v>
      </c>
      <c r="W3414">
        <f t="shared" si="427"/>
        <v>0</v>
      </c>
      <c r="X3414">
        <f t="shared" si="427"/>
        <v>0</v>
      </c>
      <c r="Y3414">
        <f t="shared" si="427"/>
        <v>1</v>
      </c>
      <c r="Z3414">
        <f t="shared" si="427"/>
        <v>0</v>
      </c>
      <c r="AA3414">
        <f t="shared" si="427"/>
        <v>0</v>
      </c>
      <c r="AB3414">
        <f t="shared" si="427"/>
        <v>1</v>
      </c>
      <c r="AC3414">
        <f t="shared" si="427"/>
        <v>0</v>
      </c>
      <c r="AD3414">
        <f t="shared" si="427"/>
        <v>0</v>
      </c>
      <c r="AE3414">
        <f t="shared" si="426"/>
        <v>0</v>
      </c>
      <c r="AF3414">
        <f t="shared" si="426"/>
        <v>0</v>
      </c>
      <c r="AG3414">
        <f t="shared" si="426"/>
        <v>1</v>
      </c>
      <c r="AH3414">
        <f t="shared" si="426"/>
        <v>0</v>
      </c>
      <c r="AI3414">
        <f t="shared" si="426"/>
        <v>0</v>
      </c>
      <c r="AJ3414">
        <f t="shared" si="426"/>
        <v>1</v>
      </c>
      <c r="AK3414">
        <f t="shared" si="426"/>
        <v>0</v>
      </c>
      <c r="AL3414">
        <f t="shared" si="426"/>
        <v>0</v>
      </c>
    </row>
    <row r="3415" spans="1:38">
      <c r="A3415">
        <v>86846</v>
      </c>
      <c r="B3415" t="s">
        <v>14693</v>
      </c>
      <c r="C3415">
        <v>2006</v>
      </c>
      <c r="D3415" t="s">
        <v>555</v>
      </c>
      <c r="E3415" t="s">
        <v>14694</v>
      </c>
      <c r="F3415" t="s">
        <v>1923</v>
      </c>
      <c r="G3415" t="s">
        <v>11518</v>
      </c>
      <c r="H3415" t="s">
        <v>9494</v>
      </c>
      <c r="I3415">
        <v>100</v>
      </c>
      <c r="J3415" t="s">
        <v>14695</v>
      </c>
      <c r="K3415" t="s">
        <v>21</v>
      </c>
      <c r="L3415" t="s">
        <v>22</v>
      </c>
      <c r="M3415">
        <v>1</v>
      </c>
      <c r="N3415" t="s">
        <v>136</v>
      </c>
      <c r="O3415">
        <f t="shared" si="427"/>
        <v>0</v>
      </c>
      <c r="P3415">
        <f t="shared" si="427"/>
        <v>0</v>
      </c>
      <c r="Q3415">
        <f t="shared" si="427"/>
        <v>0</v>
      </c>
      <c r="R3415">
        <f t="shared" si="427"/>
        <v>0</v>
      </c>
      <c r="S3415">
        <f t="shared" si="427"/>
        <v>1</v>
      </c>
      <c r="T3415">
        <f t="shared" si="427"/>
        <v>1</v>
      </c>
      <c r="U3415">
        <f t="shared" si="427"/>
        <v>0</v>
      </c>
      <c r="V3415">
        <f t="shared" si="427"/>
        <v>0</v>
      </c>
      <c r="W3415">
        <f t="shared" si="427"/>
        <v>1</v>
      </c>
      <c r="X3415">
        <f t="shared" si="427"/>
        <v>1</v>
      </c>
      <c r="Y3415">
        <f t="shared" si="427"/>
        <v>0</v>
      </c>
      <c r="Z3415">
        <f t="shared" si="427"/>
        <v>0</v>
      </c>
      <c r="AA3415">
        <f t="shared" si="427"/>
        <v>0</v>
      </c>
      <c r="AB3415">
        <f t="shared" si="427"/>
        <v>0</v>
      </c>
      <c r="AC3415">
        <f t="shared" si="427"/>
        <v>0</v>
      </c>
      <c r="AD3415">
        <f t="shared" si="427"/>
        <v>0</v>
      </c>
      <c r="AE3415">
        <f t="shared" si="426"/>
        <v>0</v>
      </c>
      <c r="AF3415">
        <f t="shared" si="426"/>
        <v>0</v>
      </c>
      <c r="AG3415">
        <f t="shared" si="426"/>
        <v>0</v>
      </c>
      <c r="AH3415">
        <f t="shared" si="426"/>
        <v>0</v>
      </c>
      <c r="AI3415">
        <f t="shared" si="426"/>
        <v>0</v>
      </c>
      <c r="AJ3415">
        <f t="shared" si="426"/>
        <v>0</v>
      </c>
      <c r="AK3415">
        <f t="shared" si="426"/>
        <v>0</v>
      </c>
      <c r="AL3415">
        <f t="shared" si="426"/>
        <v>0</v>
      </c>
    </row>
    <row r="3416" spans="1:38">
      <c r="A3416">
        <v>86852</v>
      </c>
      <c r="B3416" t="s">
        <v>14696</v>
      </c>
      <c r="C3416">
        <v>2011</v>
      </c>
      <c r="D3416" t="s">
        <v>75</v>
      </c>
      <c r="E3416" t="s">
        <v>196</v>
      </c>
      <c r="F3416" t="s">
        <v>13986</v>
      </c>
      <c r="G3416" t="s">
        <v>7121</v>
      </c>
      <c r="H3416" t="s">
        <v>14697</v>
      </c>
      <c r="I3416">
        <v>91</v>
      </c>
      <c r="J3416" t="s">
        <v>14698</v>
      </c>
      <c r="K3416" t="s">
        <v>21</v>
      </c>
      <c r="L3416" t="s">
        <v>22</v>
      </c>
      <c r="M3416">
        <v>0</v>
      </c>
      <c r="N3416" t="s">
        <v>434</v>
      </c>
      <c r="O3416">
        <f t="shared" si="427"/>
        <v>0</v>
      </c>
      <c r="P3416">
        <f t="shared" si="427"/>
        <v>0</v>
      </c>
      <c r="Q3416">
        <f t="shared" si="427"/>
        <v>0</v>
      </c>
      <c r="R3416">
        <f t="shared" si="427"/>
        <v>0</v>
      </c>
      <c r="S3416">
        <f t="shared" si="427"/>
        <v>0</v>
      </c>
      <c r="T3416">
        <f t="shared" si="427"/>
        <v>0</v>
      </c>
      <c r="U3416">
        <f t="shared" si="427"/>
        <v>0</v>
      </c>
      <c r="V3416">
        <f t="shared" si="427"/>
        <v>0</v>
      </c>
      <c r="W3416">
        <f t="shared" si="427"/>
        <v>1</v>
      </c>
      <c r="X3416">
        <f t="shared" si="427"/>
        <v>0</v>
      </c>
      <c r="Y3416">
        <f t="shared" si="427"/>
        <v>0</v>
      </c>
      <c r="Z3416">
        <f t="shared" si="427"/>
        <v>0</v>
      </c>
      <c r="AA3416">
        <f t="shared" si="427"/>
        <v>0</v>
      </c>
      <c r="AB3416">
        <f t="shared" si="427"/>
        <v>0</v>
      </c>
      <c r="AC3416">
        <f t="shared" si="427"/>
        <v>0</v>
      </c>
      <c r="AD3416">
        <f t="shared" si="427"/>
        <v>0</v>
      </c>
      <c r="AE3416">
        <f t="shared" si="426"/>
        <v>0</v>
      </c>
      <c r="AF3416">
        <f t="shared" si="426"/>
        <v>0</v>
      </c>
      <c r="AG3416">
        <f t="shared" si="426"/>
        <v>0</v>
      </c>
      <c r="AH3416">
        <f t="shared" si="426"/>
        <v>0</v>
      </c>
      <c r="AI3416">
        <f t="shared" si="426"/>
        <v>0</v>
      </c>
      <c r="AJ3416">
        <f t="shared" si="426"/>
        <v>0</v>
      </c>
      <c r="AK3416">
        <f t="shared" si="426"/>
        <v>0</v>
      </c>
      <c r="AL3416">
        <f t="shared" si="426"/>
        <v>0</v>
      </c>
    </row>
    <row r="3417" spans="1:38">
      <c r="A3417">
        <v>86880</v>
      </c>
      <c r="B3417" t="s">
        <v>14699</v>
      </c>
      <c r="C3417">
        <v>2011</v>
      </c>
      <c r="D3417" t="s">
        <v>75</v>
      </c>
      <c r="E3417" t="s">
        <v>7550</v>
      </c>
      <c r="F3417" t="s">
        <v>502</v>
      </c>
      <c r="G3417" t="s">
        <v>14700</v>
      </c>
      <c r="H3417" t="s">
        <v>9980</v>
      </c>
      <c r="I3417">
        <v>136</v>
      </c>
      <c r="J3417" t="s">
        <v>14701</v>
      </c>
      <c r="K3417" t="s">
        <v>21</v>
      </c>
      <c r="L3417" t="s">
        <v>22</v>
      </c>
      <c r="M3417">
        <v>4</v>
      </c>
      <c r="N3417" t="s">
        <v>14702</v>
      </c>
      <c r="O3417">
        <f t="shared" si="427"/>
        <v>1</v>
      </c>
      <c r="P3417">
        <f t="shared" si="427"/>
        <v>1</v>
      </c>
      <c r="Q3417">
        <f t="shared" si="427"/>
        <v>0</v>
      </c>
      <c r="R3417">
        <f t="shared" si="427"/>
        <v>0</v>
      </c>
      <c r="S3417">
        <f t="shared" si="427"/>
        <v>0</v>
      </c>
      <c r="T3417">
        <f t="shared" si="427"/>
        <v>0</v>
      </c>
      <c r="U3417">
        <f t="shared" si="427"/>
        <v>0</v>
      </c>
      <c r="V3417">
        <f t="shared" si="427"/>
        <v>0</v>
      </c>
      <c r="W3417">
        <f t="shared" si="427"/>
        <v>0</v>
      </c>
      <c r="X3417">
        <f t="shared" si="427"/>
        <v>0</v>
      </c>
      <c r="Y3417">
        <f t="shared" si="427"/>
        <v>1</v>
      </c>
      <c r="Z3417">
        <f t="shared" si="427"/>
        <v>0</v>
      </c>
      <c r="AA3417">
        <f t="shared" si="427"/>
        <v>0</v>
      </c>
      <c r="AB3417">
        <f t="shared" si="427"/>
        <v>0</v>
      </c>
      <c r="AC3417">
        <f t="shared" si="427"/>
        <v>0</v>
      </c>
      <c r="AD3417">
        <f t="shared" si="427"/>
        <v>0</v>
      </c>
      <c r="AE3417">
        <f t="shared" si="426"/>
        <v>0</v>
      </c>
      <c r="AF3417">
        <f t="shared" si="426"/>
        <v>0</v>
      </c>
      <c r="AG3417">
        <f t="shared" si="426"/>
        <v>0</v>
      </c>
      <c r="AH3417">
        <f t="shared" si="426"/>
        <v>0</v>
      </c>
      <c r="AI3417">
        <f t="shared" si="426"/>
        <v>0</v>
      </c>
      <c r="AJ3417">
        <f t="shared" si="426"/>
        <v>0</v>
      </c>
      <c r="AK3417">
        <f t="shared" si="426"/>
        <v>0</v>
      </c>
      <c r="AL3417">
        <f t="shared" si="426"/>
        <v>0</v>
      </c>
    </row>
    <row r="3418" spans="1:38">
      <c r="A3418">
        <v>86882</v>
      </c>
      <c r="B3418" t="s">
        <v>14703</v>
      </c>
      <c r="C3418">
        <v>2011</v>
      </c>
      <c r="D3418" t="s">
        <v>67</v>
      </c>
      <c r="E3418" t="s">
        <v>678</v>
      </c>
      <c r="F3418" t="s">
        <v>1212</v>
      </c>
      <c r="G3418" t="s">
        <v>14704</v>
      </c>
      <c r="H3418" t="s">
        <v>14705</v>
      </c>
      <c r="I3418">
        <v>94</v>
      </c>
      <c r="J3418" t="s">
        <v>14706</v>
      </c>
      <c r="K3418" t="s">
        <v>21</v>
      </c>
      <c r="L3418" t="s">
        <v>3340</v>
      </c>
      <c r="M3418">
        <v>1</v>
      </c>
      <c r="N3418" t="s">
        <v>1857</v>
      </c>
      <c r="O3418">
        <f t="shared" si="427"/>
        <v>0</v>
      </c>
      <c r="P3418">
        <f t="shared" si="427"/>
        <v>0</v>
      </c>
      <c r="Q3418">
        <f t="shared" si="427"/>
        <v>0</v>
      </c>
      <c r="R3418">
        <f t="shared" si="427"/>
        <v>0</v>
      </c>
      <c r="S3418">
        <f t="shared" si="427"/>
        <v>0</v>
      </c>
      <c r="T3418">
        <f t="shared" si="427"/>
        <v>1</v>
      </c>
      <c r="U3418">
        <f t="shared" si="427"/>
        <v>0</v>
      </c>
      <c r="V3418">
        <f t="shared" si="427"/>
        <v>0</v>
      </c>
      <c r="W3418">
        <f t="shared" si="427"/>
        <v>0</v>
      </c>
      <c r="X3418">
        <f t="shared" si="427"/>
        <v>0</v>
      </c>
      <c r="Y3418">
        <f t="shared" si="427"/>
        <v>1</v>
      </c>
      <c r="Z3418">
        <f t="shared" si="427"/>
        <v>0</v>
      </c>
      <c r="AA3418">
        <f t="shared" si="427"/>
        <v>0</v>
      </c>
      <c r="AB3418">
        <f t="shared" si="427"/>
        <v>0</v>
      </c>
      <c r="AC3418">
        <f t="shared" si="427"/>
        <v>0</v>
      </c>
      <c r="AD3418">
        <f t="shared" si="427"/>
        <v>0</v>
      </c>
      <c r="AE3418">
        <f t="shared" si="426"/>
        <v>0</v>
      </c>
      <c r="AF3418">
        <f t="shared" si="426"/>
        <v>1</v>
      </c>
      <c r="AG3418">
        <f t="shared" si="426"/>
        <v>0</v>
      </c>
      <c r="AH3418">
        <f t="shared" si="426"/>
        <v>0</v>
      </c>
      <c r="AI3418">
        <f t="shared" si="426"/>
        <v>0</v>
      </c>
      <c r="AJ3418">
        <f t="shared" si="426"/>
        <v>0</v>
      </c>
      <c r="AK3418">
        <f t="shared" si="426"/>
        <v>0</v>
      </c>
      <c r="AL3418">
        <f t="shared" si="426"/>
        <v>0</v>
      </c>
    </row>
    <row r="3419" spans="1:38">
      <c r="A3419">
        <v>86898</v>
      </c>
      <c r="B3419" t="s">
        <v>14707</v>
      </c>
      <c r="C3419">
        <v>2011</v>
      </c>
      <c r="D3419" t="s">
        <v>75</v>
      </c>
      <c r="E3419" t="s">
        <v>3643</v>
      </c>
      <c r="F3419" t="s">
        <v>178</v>
      </c>
      <c r="G3419" t="s">
        <v>14708</v>
      </c>
      <c r="H3419" t="s">
        <v>975</v>
      </c>
      <c r="I3419">
        <v>139</v>
      </c>
      <c r="J3419" t="s">
        <v>14709</v>
      </c>
      <c r="K3419" t="s">
        <v>21</v>
      </c>
      <c r="L3419" t="s">
        <v>22</v>
      </c>
      <c r="M3419">
        <v>0</v>
      </c>
      <c r="N3419" t="s">
        <v>8386</v>
      </c>
      <c r="O3419">
        <f t="shared" si="427"/>
        <v>0</v>
      </c>
      <c r="P3419">
        <f t="shared" si="427"/>
        <v>0</v>
      </c>
      <c r="Q3419">
        <f t="shared" si="427"/>
        <v>0</v>
      </c>
      <c r="R3419">
        <f t="shared" si="427"/>
        <v>0</v>
      </c>
      <c r="S3419">
        <f t="shared" si="427"/>
        <v>0</v>
      </c>
      <c r="T3419">
        <f t="shared" si="427"/>
        <v>0</v>
      </c>
      <c r="U3419">
        <f t="shared" si="427"/>
        <v>0</v>
      </c>
      <c r="V3419">
        <f t="shared" si="427"/>
        <v>0</v>
      </c>
      <c r="W3419">
        <f t="shared" si="427"/>
        <v>1</v>
      </c>
      <c r="X3419">
        <f t="shared" si="427"/>
        <v>0</v>
      </c>
      <c r="Y3419">
        <f t="shared" si="427"/>
        <v>1</v>
      </c>
      <c r="Z3419">
        <f t="shared" si="427"/>
        <v>0</v>
      </c>
      <c r="AA3419">
        <f t="shared" si="427"/>
        <v>0</v>
      </c>
      <c r="AB3419">
        <f t="shared" si="427"/>
        <v>0</v>
      </c>
      <c r="AC3419">
        <f t="shared" si="427"/>
        <v>0</v>
      </c>
      <c r="AD3419">
        <f t="shared" si="427"/>
        <v>0</v>
      </c>
      <c r="AE3419">
        <f t="shared" si="426"/>
        <v>0</v>
      </c>
      <c r="AF3419">
        <f t="shared" si="426"/>
        <v>0</v>
      </c>
      <c r="AG3419">
        <f t="shared" si="426"/>
        <v>0</v>
      </c>
      <c r="AH3419">
        <f t="shared" si="426"/>
        <v>0</v>
      </c>
      <c r="AI3419">
        <f t="shared" si="426"/>
        <v>0</v>
      </c>
      <c r="AJ3419">
        <f t="shared" si="426"/>
        <v>0</v>
      </c>
      <c r="AK3419">
        <f t="shared" si="426"/>
        <v>0</v>
      </c>
      <c r="AL3419">
        <f t="shared" si="426"/>
        <v>0</v>
      </c>
    </row>
    <row r="3420" spans="1:38">
      <c r="A3420">
        <v>86911</v>
      </c>
      <c r="B3420" t="s">
        <v>14710</v>
      </c>
      <c r="C3420">
        <v>2011</v>
      </c>
      <c r="D3420" t="s">
        <v>855</v>
      </c>
      <c r="E3420" t="s">
        <v>5110</v>
      </c>
      <c r="F3420" t="s">
        <v>10542</v>
      </c>
      <c r="G3420" t="s">
        <v>14711</v>
      </c>
      <c r="H3420" t="s">
        <v>11202</v>
      </c>
      <c r="I3420">
        <v>102</v>
      </c>
      <c r="J3420" t="s">
        <v>14712</v>
      </c>
      <c r="K3420" t="s">
        <v>21</v>
      </c>
      <c r="L3420" t="s">
        <v>22</v>
      </c>
      <c r="M3420">
        <v>0</v>
      </c>
      <c r="N3420" t="s">
        <v>338</v>
      </c>
      <c r="O3420">
        <f t="shared" si="427"/>
        <v>0</v>
      </c>
      <c r="P3420">
        <f t="shared" si="427"/>
        <v>0</v>
      </c>
      <c r="Q3420">
        <f t="shared" si="427"/>
        <v>0</v>
      </c>
      <c r="R3420">
        <f t="shared" si="427"/>
        <v>0</v>
      </c>
      <c r="S3420">
        <f t="shared" si="427"/>
        <v>0</v>
      </c>
      <c r="T3420">
        <f t="shared" si="427"/>
        <v>1</v>
      </c>
      <c r="U3420">
        <f t="shared" si="427"/>
        <v>0</v>
      </c>
      <c r="V3420">
        <f t="shared" si="427"/>
        <v>0</v>
      </c>
      <c r="W3420">
        <f t="shared" si="427"/>
        <v>0</v>
      </c>
      <c r="X3420">
        <f t="shared" si="427"/>
        <v>0</v>
      </c>
      <c r="Y3420">
        <f t="shared" si="427"/>
        <v>0</v>
      </c>
      <c r="Z3420">
        <f t="shared" si="427"/>
        <v>0</v>
      </c>
      <c r="AA3420">
        <f t="shared" si="427"/>
        <v>0</v>
      </c>
      <c r="AB3420">
        <f t="shared" si="427"/>
        <v>0</v>
      </c>
      <c r="AC3420">
        <f t="shared" si="427"/>
        <v>0</v>
      </c>
      <c r="AD3420">
        <f t="shared" si="427"/>
        <v>0</v>
      </c>
      <c r="AE3420">
        <f t="shared" si="426"/>
        <v>0</v>
      </c>
      <c r="AF3420">
        <f t="shared" si="426"/>
        <v>0</v>
      </c>
      <c r="AG3420">
        <f t="shared" si="426"/>
        <v>0</v>
      </c>
      <c r="AH3420">
        <f t="shared" si="426"/>
        <v>0</v>
      </c>
      <c r="AI3420">
        <f t="shared" si="426"/>
        <v>0</v>
      </c>
      <c r="AJ3420">
        <f t="shared" si="426"/>
        <v>0</v>
      </c>
      <c r="AK3420">
        <f t="shared" si="426"/>
        <v>0</v>
      </c>
      <c r="AL3420">
        <f t="shared" si="426"/>
        <v>0</v>
      </c>
    </row>
    <row r="3421" spans="1:38">
      <c r="A3421">
        <v>87000</v>
      </c>
      <c r="B3421" t="s">
        <v>14713</v>
      </c>
      <c r="C3421">
        <v>2010</v>
      </c>
      <c r="D3421" t="s">
        <v>460</v>
      </c>
      <c r="E3421" t="s">
        <v>14714</v>
      </c>
      <c r="F3421" t="s">
        <v>14715</v>
      </c>
      <c r="G3421" t="s">
        <v>14716</v>
      </c>
      <c r="H3421" t="s">
        <v>14717</v>
      </c>
      <c r="I3421">
        <v>86</v>
      </c>
      <c r="J3421" t="s">
        <v>14718</v>
      </c>
      <c r="K3421" t="s">
        <v>21</v>
      </c>
      <c r="L3421" t="s">
        <v>22</v>
      </c>
      <c r="M3421">
        <v>0</v>
      </c>
      <c r="N3421" t="s">
        <v>338</v>
      </c>
      <c r="O3421">
        <f t="shared" si="427"/>
        <v>0</v>
      </c>
      <c r="P3421">
        <f t="shared" si="427"/>
        <v>0</v>
      </c>
      <c r="Q3421">
        <f t="shared" si="427"/>
        <v>0</v>
      </c>
      <c r="R3421">
        <f t="shared" si="427"/>
        <v>0</v>
      </c>
      <c r="S3421">
        <f t="shared" si="427"/>
        <v>0</v>
      </c>
      <c r="T3421">
        <f t="shared" si="427"/>
        <v>1</v>
      </c>
      <c r="U3421">
        <f t="shared" si="427"/>
        <v>0</v>
      </c>
      <c r="V3421">
        <f t="shared" si="427"/>
        <v>0</v>
      </c>
      <c r="W3421">
        <f t="shared" si="427"/>
        <v>0</v>
      </c>
      <c r="X3421">
        <f t="shared" si="427"/>
        <v>0</v>
      </c>
      <c r="Y3421">
        <f t="shared" si="427"/>
        <v>0</v>
      </c>
      <c r="Z3421">
        <f t="shared" si="427"/>
        <v>0</v>
      </c>
      <c r="AA3421">
        <f t="shared" si="427"/>
        <v>0</v>
      </c>
      <c r="AB3421">
        <f t="shared" si="427"/>
        <v>0</v>
      </c>
      <c r="AC3421">
        <f t="shared" si="427"/>
        <v>0</v>
      </c>
      <c r="AD3421">
        <f t="shared" ref="AD3421:AL3484" si="428">IF(ISNUMBER(SEARCH($O$1:$AL$1,$N3421)),1,0)</f>
        <v>0</v>
      </c>
      <c r="AE3421">
        <f t="shared" si="428"/>
        <v>0</v>
      </c>
      <c r="AF3421">
        <f t="shared" si="428"/>
        <v>0</v>
      </c>
      <c r="AG3421">
        <f t="shared" si="428"/>
        <v>0</v>
      </c>
      <c r="AH3421">
        <f t="shared" si="428"/>
        <v>0</v>
      </c>
      <c r="AI3421">
        <f t="shared" si="428"/>
        <v>0</v>
      </c>
      <c r="AJ3421">
        <f t="shared" si="428"/>
        <v>0</v>
      </c>
      <c r="AK3421">
        <f t="shared" si="428"/>
        <v>0</v>
      </c>
      <c r="AL3421">
        <f t="shared" si="428"/>
        <v>0</v>
      </c>
    </row>
    <row r="3422" spans="1:38">
      <c r="A3422">
        <v>87028</v>
      </c>
      <c r="B3422" t="s">
        <v>14719</v>
      </c>
      <c r="C3422">
        <v>2011</v>
      </c>
      <c r="D3422" t="s">
        <v>705</v>
      </c>
      <c r="E3422" t="s">
        <v>14720</v>
      </c>
      <c r="F3422" t="s">
        <v>14495</v>
      </c>
      <c r="G3422" t="s">
        <v>12286</v>
      </c>
      <c r="H3422" t="s">
        <v>1859</v>
      </c>
      <c r="I3422">
        <v>91</v>
      </c>
      <c r="J3422" t="s">
        <v>14721</v>
      </c>
      <c r="K3422" t="s">
        <v>21</v>
      </c>
      <c r="L3422" t="s">
        <v>22</v>
      </c>
      <c r="M3422">
        <v>1</v>
      </c>
      <c r="N3422" t="s">
        <v>14722</v>
      </c>
      <c r="O3422">
        <f t="shared" ref="O3422:AD3485" si="429">IF(ISNUMBER(SEARCH($O$1:$AL$1,$N3422)),1,0)</f>
        <v>0</v>
      </c>
      <c r="P3422">
        <f t="shared" si="429"/>
        <v>0</v>
      </c>
      <c r="Q3422">
        <f t="shared" si="429"/>
        <v>0</v>
      </c>
      <c r="R3422">
        <f t="shared" si="429"/>
        <v>0</v>
      </c>
      <c r="S3422">
        <f t="shared" si="429"/>
        <v>0</v>
      </c>
      <c r="T3422">
        <f t="shared" si="429"/>
        <v>0</v>
      </c>
      <c r="U3422">
        <f t="shared" si="429"/>
        <v>0</v>
      </c>
      <c r="V3422">
        <f t="shared" si="429"/>
        <v>0</v>
      </c>
      <c r="W3422">
        <f t="shared" si="429"/>
        <v>1</v>
      </c>
      <c r="X3422">
        <f t="shared" si="429"/>
        <v>0</v>
      </c>
      <c r="Y3422">
        <f t="shared" si="429"/>
        <v>0</v>
      </c>
      <c r="Z3422">
        <f t="shared" si="429"/>
        <v>0</v>
      </c>
      <c r="AA3422">
        <f t="shared" si="429"/>
        <v>0</v>
      </c>
      <c r="AB3422">
        <f t="shared" si="429"/>
        <v>1</v>
      </c>
      <c r="AC3422">
        <f t="shared" si="429"/>
        <v>0</v>
      </c>
      <c r="AD3422">
        <f t="shared" si="429"/>
        <v>0</v>
      </c>
      <c r="AE3422">
        <f t="shared" si="428"/>
        <v>0</v>
      </c>
      <c r="AF3422">
        <f t="shared" si="428"/>
        <v>0</v>
      </c>
      <c r="AG3422">
        <f t="shared" si="428"/>
        <v>0</v>
      </c>
      <c r="AH3422">
        <f t="shared" si="428"/>
        <v>0</v>
      </c>
      <c r="AI3422">
        <f t="shared" si="428"/>
        <v>0</v>
      </c>
      <c r="AJ3422">
        <f t="shared" si="428"/>
        <v>1</v>
      </c>
      <c r="AK3422">
        <f t="shared" si="428"/>
        <v>0</v>
      </c>
      <c r="AL3422">
        <f t="shared" si="428"/>
        <v>0</v>
      </c>
    </row>
    <row r="3423" spans="1:38">
      <c r="A3423">
        <v>87079</v>
      </c>
      <c r="B3423" t="s">
        <v>14723</v>
      </c>
      <c r="C3423">
        <v>2010</v>
      </c>
      <c r="D3423">
        <v>7</v>
      </c>
      <c r="E3423" t="s">
        <v>12146</v>
      </c>
      <c r="F3423" t="s">
        <v>2467</v>
      </c>
      <c r="G3423" t="s">
        <v>14724</v>
      </c>
      <c r="H3423" t="s">
        <v>14725</v>
      </c>
      <c r="I3423">
        <v>106</v>
      </c>
      <c r="J3423" t="s">
        <v>14726</v>
      </c>
      <c r="K3423" t="s">
        <v>21</v>
      </c>
      <c r="L3423" t="s">
        <v>22</v>
      </c>
      <c r="M3423">
        <v>0</v>
      </c>
      <c r="N3423" t="s">
        <v>216</v>
      </c>
      <c r="O3423">
        <f t="shared" si="429"/>
        <v>0</v>
      </c>
      <c r="P3423">
        <f t="shared" si="429"/>
        <v>0</v>
      </c>
      <c r="Q3423">
        <f t="shared" si="429"/>
        <v>0</v>
      </c>
      <c r="R3423">
        <f t="shared" si="429"/>
        <v>0</v>
      </c>
      <c r="S3423">
        <f t="shared" si="429"/>
        <v>0</v>
      </c>
      <c r="T3423">
        <f t="shared" si="429"/>
        <v>0</v>
      </c>
      <c r="U3423">
        <f t="shared" si="429"/>
        <v>1</v>
      </c>
      <c r="V3423">
        <f t="shared" si="429"/>
        <v>0</v>
      </c>
      <c r="W3423">
        <f t="shared" si="429"/>
        <v>1</v>
      </c>
      <c r="X3423">
        <f t="shared" si="429"/>
        <v>0</v>
      </c>
      <c r="Y3423">
        <f t="shared" si="429"/>
        <v>0</v>
      </c>
      <c r="Z3423">
        <f t="shared" si="429"/>
        <v>0</v>
      </c>
      <c r="AA3423">
        <f t="shared" si="429"/>
        <v>0</v>
      </c>
      <c r="AB3423">
        <f t="shared" si="429"/>
        <v>0</v>
      </c>
      <c r="AC3423">
        <f t="shared" si="429"/>
        <v>0</v>
      </c>
      <c r="AD3423">
        <f t="shared" si="429"/>
        <v>0</v>
      </c>
      <c r="AE3423">
        <f t="shared" si="428"/>
        <v>0</v>
      </c>
      <c r="AF3423">
        <f t="shared" si="428"/>
        <v>0</v>
      </c>
      <c r="AG3423">
        <f t="shared" si="428"/>
        <v>0</v>
      </c>
      <c r="AH3423">
        <f t="shared" si="428"/>
        <v>0</v>
      </c>
      <c r="AI3423">
        <f t="shared" si="428"/>
        <v>0</v>
      </c>
      <c r="AJ3423">
        <f t="shared" si="428"/>
        <v>1</v>
      </c>
      <c r="AK3423">
        <f t="shared" si="428"/>
        <v>0</v>
      </c>
      <c r="AL3423">
        <f t="shared" si="428"/>
        <v>0</v>
      </c>
    </row>
    <row r="3424" spans="1:38">
      <c r="A3424">
        <v>87168</v>
      </c>
      <c r="B3424" t="s">
        <v>14727</v>
      </c>
      <c r="C3424">
        <v>2009</v>
      </c>
      <c r="D3424" t="s">
        <v>25</v>
      </c>
      <c r="E3424" t="s">
        <v>14728</v>
      </c>
      <c r="F3424" t="s">
        <v>3453</v>
      </c>
      <c r="G3424" t="s">
        <v>3682</v>
      </c>
      <c r="H3424" t="s">
        <v>14729</v>
      </c>
      <c r="I3424">
        <v>101</v>
      </c>
      <c r="J3424" t="s">
        <v>14730</v>
      </c>
      <c r="K3424" t="s">
        <v>21</v>
      </c>
      <c r="L3424" t="s">
        <v>524</v>
      </c>
      <c r="M3424">
        <v>2</v>
      </c>
      <c r="N3424" t="s">
        <v>7923</v>
      </c>
      <c r="O3424">
        <f t="shared" si="429"/>
        <v>0</v>
      </c>
      <c r="P3424">
        <f t="shared" si="429"/>
        <v>0</v>
      </c>
      <c r="Q3424">
        <f t="shared" si="429"/>
        <v>0</v>
      </c>
      <c r="R3424">
        <f t="shared" si="429"/>
        <v>0</v>
      </c>
      <c r="S3424">
        <f t="shared" si="429"/>
        <v>0</v>
      </c>
      <c r="T3424">
        <f t="shared" si="429"/>
        <v>0</v>
      </c>
      <c r="U3424">
        <f t="shared" si="429"/>
        <v>0</v>
      </c>
      <c r="V3424">
        <f t="shared" si="429"/>
        <v>0</v>
      </c>
      <c r="W3424">
        <f t="shared" si="429"/>
        <v>1</v>
      </c>
      <c r="X3424">
        <f t="shared" si="429"/>
        <v>1</v>
      </c>
      <c r="Y3424">
        <f t="shared" si="429"/>
        <v>0</v>
      </c>
      <c r="Z3424">
        <f t="shared" si="429"/>
        <v>0</v>
      </c>
      <c r="AA3424">
        <f t="shared" si="429"/>
        <v>0</v>
      </c>
      <c r="AB3424">
        <f t="shared" si="429"/>
        <v>0</v>
      </c>
      <c r="AC3424">
        <f t="shared" si="429"/>
        <v>0</v>
      </c>
      <c r="AD3424">
        <f t="shared" si="429"/>
        <v>0</v>
      </c>
      <c r="AE3424">
        <f t="shared" si="428"/>
        <v>0</v>
      </c>
      <c r="AF3424">
        <f t="shared" si="428"/>
        <v>0</v>
      </c>
      <c r="AG3424">
        <f t="shared" si="428"/>
        <v>0</v>
      </c>
      <c r="AH3424">
        <f t="shared" si="428"/>
        <v>0</v>
      </c>
      <c r="AI3424">
        <f t="shared" si="428"/>
        <v>0</v>
      </c>
      <c r="AJ3424">
        <f t="shared" si="428"/>
        <v>0</v>
      </c>
      <c r="AK3424">
        <f t="shared" si="428"/>
        <v>0</v>
      </c>
      <c r="AL3424">
        <f t="shared" si="428"/>
        <v>0</v>
      </c>
    </row>
    <row r="3425" spans="1:38">
      <c r="A3425">
        <v>87192</v>
      </c>
      <c r="B3425" t="s">
        <v>14731</v>
      </c>
      <c r="C3425">
        <v>2011</v>
      </c>
      <c r="D3425" t="s">
        <v>107</v>
      </c>
      <c r="E3425" t="s">
        <v>11344</v>
      </c>
      <c r="F3425" t="s">
        <v>14732</v>
      </c>
      <c r="G3425" t="s">
        <v>14733</v>
      </c>
      <c r="H3425" t="s">
        <v>13262</v>
      </c>
      <c r="I3425">
        <v>88</v>
      </c>
      <c r="J3425" t="s">
        <v>14734</v>
      </c>
      <c r="K3425" t="s">
        <v>21</v>
      </c>
      <c r="L3425" t="s">
        <v>31</v>
      </c>
      <c r="M3425">
        <v>6</v>
      </c>
      <c r="N3425" t="s">
        <v>12281</v>
      </c>
      <c r="O3425">
        <f t="shared" si="429"/>
        <v>1</v>
      </c>
      <c r="P3425">
        <f t="shared" si="429"/>
        <v>0</v>
      </c>
      <c r="Q3425">
        <f t="shared" si="429"/>
        <v>0</v>
      </c>
      <c r="R3425">
        <f t="shared" si="429"/>
        <v>0</v>
      </c>
      <c r="S3425">
        <f t="shared" si="429"/>
        <v>0</v>
      </c>
      <c r="T3425">
        <f t="shared" si="429"/>
        <v>1</v>
      </c>
      <c r="U3425">
        <f t="shared" si="429"/>
        <v>0</v>
      </c>
      <c r="V3425">
        <f t="shared" si="429"/>
        <v>0</v>
      </c>
      <c r="W3425">
        <f t="shared" si="429"/>
        <v>0</v>
      </c>
      <c r="X3425">
        <f t="shared" si="429"/>
        <v>0</v>
      </c>
      <c r="Y3425">
        <f t="shared" si="429"/>
        <v>0</v>
      </c>
      <c r="Z3425">
        <f t="shared" si="429"/>
        <v>0</v>
      </c>
      <c r="AA3425">
        <f t="shared" si="429"/>
        <v>0</v>
      </c>
      <c r="AB3425">
        <f t="shared" si="429"/>
        <v>0</v>
      </c>
      <c r="AC3425">
        <f t="shared" si="429"/>
        <v>0</v>
      </c>
      <c r="AD3425">
        <f t="shared" si="429"/>
        <v>0</v>
      </c>
      <c r="AE3425">
        <f t="shared" si="428"/>
        <v>0</v>
      </c>
      <c r="AF3425">
        <f t="shared" si="428"/>
        <v>0</v>
      </c>
      <c r="AG3425">
        <f t="shared" si="428"/>
        <v>1</v>
      </c>
      <c r="AH3425">
        <f t="shared" si="428"/>
        <v>0</v>
      </c>
      <c r="AI3425">
        <f t="shared" si="428"/>
        <v>0</v>
      </c>
      <c r="AJ3425">
        <f t="shared" si="428"/>
        <v>1</v>
      </c>
      <c r="AK3425">
        <f t="shared" si="428"/>
        <v>0</v>
      </c>
      <c r="AL3425">
        <f t="shared" si="428"/>
        <v>0</v>
      </c>
    </row>
    <row r="3426" spans="1:38">
      <c r="A3426">
        <v>87222</v>
      </c>
      <c r="B3426" t="s">
        <v>14735</v>
      </c>
      <c r="C3426">
        <v>2011</v>
      </c>
      <c r="D3426" t="s">
        <v>218</v>
      </c>
      <c r="E3426" t="s">
        <v>14736</v>
      </c>
      <c r="F3426" t="s">
        <v>423</v>
      </c>
      <c r="G3426" t="s">
        <v>456</v>
      </c>
      <c r="H3426" t="s">
        <v>14737</v>
      </c>
      <c r="I3426">
        <v>90</v>
      </c>
      <c r="J3426" t="s">
        <v>14738</v>
      </c>
      <c r="K3426" t="s">
        <v>21</v>
      </c>
      <c r="L3426" t="s">
        <v>22</v>
      </c>
      <c r="M3426">
        <v>0</v>
      </c>
      <c r="N3426" t="s">
        <v>12684</v>
      </c>
      <c r="O3426">
        <f t="shared" si="429"/>
        <v>1</v>
      </c>
      <c r="P3426">
        <f t="shared" si="429"/>
        <v>1</v>
      </c>
      <c r="Q3426">
        <f t="shared" si="429"/>
        <v>1</v>
      </c>
      <c r="R3426">
        <f t="shared" si="429"/>
        <v>0</v>
      </c>
      <c r="S3426">
        <f t="shared" si="429"/>
        <v>1</v>
      </c>
      <c r="T3426">
        <f t="shared" si="429"/>
        <v>1</v>
      </c>
      <c r="U3426">
        <f t="shared" si="429"/>
        <v>0</v>
      </c>
      <c r="V3426">
        <f t="shared" si="429"/>
        <v>0</v>
      </c>
      <c r="W3426">
        <f t="shared" si="429"/>
        <v>0</v>
      </c>
      <c r="X3426">
        <f t="shared" si="429"/>
        <v>1</v>
      </c>
      <c r="Y3426">
        <f t="shared" si="429"/>
        <v>0</v>
      </c>
      <c r="Z3426">
        <f t="shared" si="429"/>
        <v>0</v>
      </c>
      <c r="AA3426">
        <f t="shared" si="429"/>
        <v>0</v>
      </c>
      <c r="AB3426">
        <f t="shared" si="429"/>
        <v>0</v>
      </c>
      <c r="AC3426">
        <f t="shared" si="429"/>
        <v>0</v>
      </c>
      <c r="AD3426">
        <f t="shared" si="429"/>
        <v>0</v>
      </c>
      <c r="AE3426">
        <f t="shared" si="428"/>
        <v>0</v>
      </c>
      <c r="AF3426">
        <f t="shared" si="428"/>
        <v>0</v>
      </c>
      <c r="AG3426">
        <f t="shared" si="428"/>
        <v>0</v>
      </c>
      <c r="AH3426">
        <f t="shared" si="428"/>
        <v>0</v>
      </c>
      <c r="AI3426">
        <f t="shared" si="428"/>
        <v>0</v>
      </c>
      <c r="AJ3426">
        <f t="shared" si="428"/>
        <v>0</v>
      </c>
      <c r="AK3426">
        <f t="shared" si="428"/>
        <v>0</v>
      </c>
      <c r="AL3426">
        <f t="shared" si="428"/>
        <v>0</v>
      </c>
    </row>
    <row r="3427" spans="1:38">
      <c r="A3427">
        <v>87232</v>
      </c>
      <c r="B3427" t="s">
        <v>14739</v>
      </c>
      <c r="C3427">
        <v>2011</v>
      </c>
      <c r="D3427" t="s">
        <v>496</v>
      </c>
      <c r="E3427" t="s">
        <v>9508</v>
      </c>
      <c r="F3427" t="s">
        <v>13986</v>
      </c>
      <c r="G3427" t="s">
        <v>11371</v>
      </c>
      <c r="H3427" t="s">
        <v>891</v>
      </c>
      <c r="I3427">
        <v>132</v>
      </c>
      <c r="J3427" t="s">
        <v>14740</v>
      </c>
      <c r="K3427" t="s">
        <v>21</v>
      </c>
      <c r="L3427" t="s">
        <v>22</v>
      </c>
      <c r="M3427">
        <v>3</v>
      </c>
      <c r="N3427" t="s">
        <v>14741</v>
      </c>
      <c r="O3427">
        <f t="shared" si="429"/>
        <v>1</v>
      </c>
      <c r="P3427">
        <f t="shared" si="429"/>
        <v>1</v>
      </c>
      <c r="Q3427">
        <f t="shared" si="429"/>
        <v>0</v>
      </c>
      <c r="R3427">
        <f t="shared" si="429"/>
        <v>0</v>
      </c>
      <c r="S3427">
        <f t="shared" si="429"/>
        <v>0</v>
      </c>
      <c r="T3427">
        <f t="shared" si="429"/>
        <v>0</v>
      </c>
      <c r="U3427">
        <f t="shared" si="429"/>
        <v>0</v>
      </c>
      <c r="V3427">
        <f t="shared" si="429"/>
        <v>0</v>
      </c>
      <c r="W3427">
        <f t="shared" si="429"/>
        <v>0</v>
      </c>
      <c r="X3427">
        <f t="shared" si="429"/>
        <v>0</v>
      </c>
      <c r="Y3427">
        <f t="shared" si="429"/>
        <v>0</v>
      </c>
      <c r="Z3427">
        <f t="shared" si="429"/>
        <v>0</v>
      </c>
      <c r="AA3427">
        <f t="shared" si="429"/>
        <v>0</v>
      </c>
      <c r="AB3427">
        <f t="shared" si="429"/>
        <v>0</v>
      </c>
      <c r="AC3427">
        <f t="shared" si="429"/>
        <v>0</v>
      </c>
      <c r="AD3427">
        <f t="shared" si="429"/>
        <v>0</v>
      </c>
      <c r="AE3427">
        <f t="shared" si="428"/>
        <v>0</v>
      </c>
      <c r="AF3427">
        <f t="shared" si="428"/>
        <v>0</v>
      </c>
      <c r="AG3427">
        <f t="shared" si="428"/>
        <v>1</v>
      </c>
      <c r="AH3427">
        <f t="shared" si="428"/>
        <v>0</v>
      </c>
      <c r="AI3427">
        <f t="shared" si="428"/>
        <v>0</v>
      </c>
      <c r="AJ3427">
        <f t="shared" si="428"/>
        <v>1</v>
      </c>
      <c r="AK3427">
        <f t="shared" si="428"/>
        <v>1</v>
      </c>
      <c r="AL3427">
        <f t="shared" si="428"/>
        <v>0</v>
      </c>
    </row>
    <row r="3428" spans="1:38">
      <c r="A3428">
        <v>87234</v>
      </c>
      <c r="B3428" t="s">
        <v>14742</v>
      </c>
      <c r="C3428">
        <v>2010</v>
      </c>
      <c r="D3428" t="s">
        <v>218</v>
      </c>
      <c r="E3428" t="s">
        <v>14743</v>
      </c>
      <c r="F3428" t="s">
        <v>14744</v>
      </c>
      <c r="G3428" t="s">
        <v>9894</v>
      </c>
      <c r="H3428" t="s">
        <v>9173</v>
      </c>
      <c r="I3428">
        <v>97</v>
      </c>
      <c r="J3428" t="s">
        <v>14745</v>
      </c>
      <c r="K3428" t="s">
        <v>21</v>
      </c>
      <c r="L3428" t="s">
        <v>31</v>
      </c>
      <c r="M3428">
        <v>1</v>
      </c>
      <c r="N3428" t="s">
        <v>40</v>
      </c>
      <c r="O3428">
        <f t="shared" si="429"/>
        <v>0</v>
      </c>
      <c r="P3428">
        <f t="shared" si="429"/>
        <v>0</v>
      </c>
      <c r="Q3428">
        <f t="shared" si="429"/>
        <v>0</v>
      </c>
      <c r="R3428">
        <f t="shared" si="429"/>
        <v>0</v>
      </c>
      <c r="S3428">
        <f t="shared" si="429"/>
        <v>0</v>
      </c>
      <c r="T3428">
        <f t="shared" si="429"/>
        <v>1</v>
      </c>
      <c r="U3428">
        <f t="shared" si="429"/>
        <v>0</v>
      </c>
      <c r="V3428">
        <f t="shared" si="429"/>
        <v>0</v>
      </c>
      <c r="W3428">
        <f t="shared" si="429"/>
        <v>1</v>
      </c>
      <c r="X3428">
        <f t="shared" si="429"/>
        <v>0</v>
      </c>
      <c r="Y3428">
        <f t="shared" si="429"/>
        <v>0</v>
      </c>
      <c r="Z3428">
        <f t="shared" si="429"/>
        <v>0</v>
      </c>
      <c r="AA3428">
        <f t="shared" si="429"/>
        <v>0</v>
      </c>
      <c r="AB3428">
        <f t="shared" si="429"/>
        <v>0</v>
      </c>
      <c r="AC3428">
        <f t="shared" si="429"/>
        <v>0</v>
      </c>
      <c r="AD3428">
        <f t="shared" si="429"/>
        <v>0</v>
      </c>
      <c r="AE3428">
        <f t="shared" si="428"/>
        <v>0</v>
      </c>
      <c r="AF3428">
        <f t="shared" si="428"/>
        <v>1</v>
      </c>
      <c r="AG3428">
        <f t="shared" si="428"/>
        <v>0</v>
      </c>
      <c r="AH3428">
        <f t="shared" si="428"/>
        <v>0</v>
      </c>
      <c r="AI3428">
        <f t="shared" si="428"/>
        <v>0</v>
      </c>
      <c r="AJ3428">
        <f t="shared" si="428"/>
        <v>0</v>
      </c>
      <c r="AK3428">
        <f t="shared" si="428"/>
        <v>0</v>
      </c>
      <c r="AL3428">
        <f t="shared" si="428"/>
        <v>0</v>
      </c>
    </row>
    <row r="3429" spans="1:38">
      <c r="A3429">
        <v>87298</v>
      </c>
      <c r="B3429" t="s">
        <v>14746</v>
      </c>
      <c r="C3429">
        <v>2010</v>
      </c>
      <c r="D3429" t="s">
        <v>604</v>
      </c>
      <c r="E3429" t="s">
        <v>14747</v>
      </c>
      <c r="F3429" t="s">
        <v>2193</v>
      </c>
      <c r="G3429" t="s">
        <v>14748</v>
      </c>
      <c r="H3429" t="s">
        <v>3762</v>
      </c>
      <c r="I3429">
        <v>97</v>
      </c>
      <c r="J3429" t="s">
        <v>14749</v>
      </c>
      <c r="K3429" t="s">
        <v>21</v>
      </c>
      <c r="L3429" t="s">
        <v>22</v>
      </c>
      <c r="M3429">
        <v>1</v>
      </c>
      <c r="N3429" t="s">
        <v>697</v>
      </c>
      <c r="O3429">
        <f t="shared" si="429"/>
        <v>0</v>
      </c>
      <c r="P3429">
        <f t="shared" si="429"/>
        <v>0</v>
      </c>
      <c r="Q3429">
        <f t="shared" si="429"/>
        <v>0</v>
      </c>
      <c r="R3429">
        <f t="shared" si="429"/>
        <v>0</v>
      </c>
      <c r="S3429">
        <f t="shared" si="429"/>
        <v>0</v>
      </c>
      <c r="T3429">
        <f t="shared" si="429"/>
        <v>1</v>
      </c>
      <c r="U3429">
        <f t="shared" si="429"/>
        <v>0</v>
      </c>
      <c r="V3429">
        <f t="shared" si="429"/>
        <v>0</v>
      </c>
      <c r="W3429">
        <f t="shared" si="429"/>
        <v>1</v>
      </c>
      <c r="X3429">
        <f t="shared" si="429"/>
        <v>0</v>
      </c>
      <c r="Y3429">
        <f t="shared" si="429"/>
        <v>0</v>
      </c>
      <c r="Z3429">
        <f t="shared" si="429"/>
        <v>0</v>
      </c>
      <c r="AA3429">
        <f t="shared" si="429"/>
        <v>0</v>
      </c>
      <c r="AB3429">
        <f t="shared" si="429"/>
        <v>0</v>
      </c>
      <c r="AC3429">
        <f t="shared" si="429"/>
        <v>0</v>
      </c>
      <c r="AD3429">
        <f t="shared" si="429"/>
        <v>0</v>
      </c>
      <c r="AE3429">
        <f t="shared" si="428"/>
        <v>0</v>
      </c>
      <c r="AF3429">
        <f t="shared" si="428"/>
        <v>0</v>
      </c>
      <c r="AG3429">
        <f t="shared" si="428"/>
        <v>0</v>
      </c>
      <c r="AH3429">
        <f t="shared" si="428"/>
        <v>0</v>
      </c>
      <c r="AI3429">
        <f t="shared" si="428"/>
        <v>0</v>
      </c>
      <c r="AJ3429">
        <f t="shared" si="428"/>
        <v>0</v>
      </c>
      <c r="AK3429">
        <f t="shared" si="428"/>
        <v>0</v>
      </c>
      <c r="AL3429">
        <f t="shared" si="428"/>
        <v>0</v>
      </c>
    </row>
    <row r="3430" spans="1:38">
      <c r="A3430">
        <v>87304</v>
      </c>
      <c r="B3430" t="s">
        <v>14750</v>
      </c>
      <c r="C3430">
        <v>2010</v>
      </c>
      <c r="D3430" t="s">
        <v>25</v>
      </c>
      <c r="E3430" t="s">
        <v>10123</v>
      </c>
      <c r="F3430" t="s">
        <v>3446</v>
      </c>
      <c r="G3430" t="s">
        <v>10124</v>
      </c>
      <c r="H3430" t="s">
        <v>14751</v>
      </c>
      <c r="I3430">
        <v>105</v>
      </c>
      <c r="J3430" t="s">
        <v>14752</v>
      </c>
      <c r="K3430" t="s">
        <v>21</v>
      </c>
      <c r="L3430" t="s">
        <v>22</v>
      </c>
      <c r="M3430">
        <v>4</v>
      </c>
      <c r="N3430" t="s">
        <v>199</v>
      </c>
      <c r="O3430">
        <f t="shared" si="429"/>
        <v>0</v>
      </c>
      <c r="P3430">
        <f t="shared" si="429"/>
        <v>0</v>
      </c>
      <c r="Q3430">
        <f t="shared" si="429"/>
        <v>0</v>
      </c>
      <c r="R3430">
        <f t="shared" si="429"/>
        <v>0</v>
      </c>
      <c r="S3430">
        <f t="shared" si="429"/>
        <v>0</v>
      </c>
      <c r="T3430">
        <f t="shared" si="429"/>
        <v>1</v>
      </c>
      <c r="U3430">
        <f t="shared" si="429"/>
        <v>0</v>
      </c>
      <c r="V3430">
        <f t="shared" si="429"/>
        <v>0</v>
      </c>
      <c r="W3430">
        <f t="shared" si="429"/>
        <v>1</v>
      </c>
      <c r="X3430">
        <f t="shared" si="429"/>
        <v>0</v>
      </c>
      <c r="Y3430">
        <f t="shared" si="429"/>
        <v>0</v>
      </c>
      <c r="Z3430">
        <f t="shared" si="429"/>
        <v>0</v>
      </c>
      <c r="AA3430">
        <f t="shared" si="429"/>
        <v>0</v>
      </c>
      <c r="AB3430">
        <f t="shared" si="429"/>
        <v>0</v>
      </c>
      <c r="AC3430">
        <f t="shared" si="429"/>
        <v>0</v>
      </c>
      <c r="AD3430">
        <f t="shared" si="429"/>
        <v>0</v>
      </c>
      <c r="AE3430">
        <f t="shared" si="428"/>
        <v>0</v>
      </c>
      <c r="AF3430">
        <f t="shared" si="428"/>
        <v>1</v>
      </c>
      <c r="AG3430">
        <f t="shared" si="428"/>
        <v>0</v>
      </c>
      <c r="AH3430">
        <f t="shared" si="428"/>
        <v>0</v>
      </c>
      <c r="AI3430">
        <f t="shared" si="428"/>
        <v>0</v>
      </c>
      <c r="AJ3430">
        <f t="shared" si="428"/>
        <v>0</v>
      </c>
      <c r="AK3430">
        <f t="shared" si="428"/>
        <v>0</v>
      </c>
      <c r="AL3430">
        <f t="shared" si="428"/>
        <v>0</v>
      </c>
    </row>
    <row r="3431" spans="1:38">
      <c r="A3431">
        <v>87306</v>
      </c>
      <c r="B3431" t="s">
        <v>14753</v>
      </c>
      <c r="C3431">
        <v>2011</v>
      </c>
      <c r="D3431" t="s">
        <v>42</v>
      </c>
      <c r="E3431" t="s">
        <v>10691</v>
      </c>
      <c r="F3431" t="s">
        <v>14754</v>
      </c>
      <c r="G3431" t="s">
        <v>13516</v>
      </c>
      <c r="H3431" t="s">
        <v>14755</v>
      </c>
      <c r="I3431">
        <v>112</v>
      </c>
      <c r="J3431" t="s">
        <v>14756</v>
      </c>
      <c r="K3431" t="s">
        <v>21</v>
      </c>
      <c r="L3431" t="s">
        <v>22</v>
      </c>
      <c r="M3431">
        <v>0</v>
      </c>
      <c r="N3431" t="s">
        <v>14757</v>
      </c>
      <c r="O3431">
        <f t="shared" si="429"/>
        <v>0</v>
      </c>
      <c r="P3431">
        <f t="shared" si="429"/>
        <v>0</v>
      </c>
      <c r="Q3431">
        <f t="shared" si="429"/>
        <v>0</v>
      </c>
      <c r="R3431">
        <f t="shared" si="429"/>
        <v>0</v>
      </c>
      <c r="S3431">
        <f t="shared" si="429"/>
        <v>0</v>
      </c>
      <c r="T3431">
        <f t="shared" si="429"/>
        <v>0</v>
      </c>
      <c r="U3431">
        <f t="shared" si="429"/>
        <v>0</v>
      </c>
      <c r="V3431">
        <f t="shared" si="429"/>
        <v>0</v>
      </c>
      <c r="W3431">
        <f t="shared" si="429"/>
        <v>0</v>
      </c>
      <c r="X3431">
        <f t="shared" si="429"/>
        <v>0</v>
      </c>
      <c r="Y3431">
        <f t="shared" si="429"/>
        <v>0</v>
      </c>
      <c r="Z3431">
        <f t="shared" si="429"/>
        <v>0</v>
      </c>
      <c r="AA3431">
        <f t="shared" si="429"/>
        <v>0</v>
      </c>
      <c r="AB3431">
        <f t="shared" si="429"/>
        <v>0</v>
      </c>
      <c r="AC3431">
        <f t="shared" si="429"/>
        <v>0</v>
      </c>
      <c r="AD3431">
        <f t="shared" si="429"/>
        <v>0</v>
      </c>
      <c r="AE3431">
        <f t="shared" si="428"/>
        <v>1</v>
      </c>
      <c r="AF3431">
        <f t="shared" si="428"/>
        <v>0</v>
      </c>
      <c r="AG3431">
        <f t="shared" si="428"/>
        <v>1</v>
      </c>
      <c r="AH3431">
        <f t="shared" si="428"/>
        <v>0</v>
      </c>
      <c r="AI3431">
        <f t="shared" si="428"/>
        <v>0</v>
      </c>
      <c r="AJ3431">
        <f t="shared" si="428"/>
        <v>1</v>
      </c>
      <c r="AK3431">
        <f t="shared" si="428"/>
        <v>0</v>
      </c>
      <c r="AL3431">
        <f t="shared" si="428"/>
        <v>0</v>
      </c>
    </row>
    <row r="3432" spans="1:38">
      <c r="A3432">
        <v>87314</v>
      </c>
      <c r="B3432" t="s">
        <v>14758</v>
      </c>
      <c r="C3432">
        <v>2010</v>
      </c>
      <c r="D3432" t="s">
        <v>1062</v>
      </c>
      <c r="E3432" t="s">
        <v>14759</v>
      </c>
      <c r="F3432" t="s">
        <v>10179</v>
      </c>
      <c r="G3432" t="s">
        <v>3375</v>
      </c>
      <c r="H3432" t="s">
        <v>8684</v>
      </c>
      <c r="I3432">
        <v>99</v>
      </c>
      <c r="J3432" t="s">
        <v>14760</v>
      </c>
      <c r="K3432" t="s">
        <v>21</v>
      </c>
      <c r="L3432" t="s">
        <v>22</v>
      </c>
      <c r="M3432">
        <v>7</v>
      </c>
      <c r="N3432" t="s">
        <v>338</v>
      </c>
      <c r="O3432">
        <f t="shared" si="429"/>
        <v>0</v>
      </c>
      <c r="P3432">
        <f t="shared" si="429"/>
        <v>0</v>
      </c>
      <c r="Q3432">
        <f t="shared" si="429"/>
        <v>0</v>
      </c>
      <c r="R3432">
        <f t="shared" si="429"/>
        <v>0</v>
      </c>
      <c r="S3432">
        <f t="shared" si="429"/>
        <v>0</v>
      </c>
      <c r="T3432">
        <f t="shared" si="429"/>
        <v>1</v>
      </c>
      <c r="U3432">
        <f t="shared" si="429"/>
        <v>0</v>
      </c>
      <c r="V3432">
        <f t="shared" si="429"/>
        <v>0</v>
      </c>
      <c r="W3432">
        <f t="shared" si="429"/>
        <v>0</v>
      </c>
      <c r="X3432">
        <f t="shared" si="429"/>
        <v>0</v>
      </c>
      <c r="Y3432">
        <f t="shared" si="429"/>
        <v>0</v>
      </c>
      <c r="Z3432">
        <f t="shared" si="429"/>
        <v>0</v>
      </c>
      <c r="AA3432">
        <f t="shared" si="429"/>
        <v>0</v>
      </c>
      <c r="AB3432">
        <f t="shared" si="429"/>
        <v>0</v>
      </c>
      <c r="AC3432">
        <f t="shared" si="429"/>
        <v>0</v>
      </c>
      <c r="AD3432">
        <f t="shared" si="429"/>
        <v>0</v>
      </c>
      <c r="AE3432">
        <f t="shared" si="428"/>
        <v>0</v>
      </c>
      <c r="AF3432">
        <f t="shared" si="428"/>
        <v>0</v>
      </c>
      <c r="AG3432">
        <f t="shared" si="428"/>
        <v>0</v>
      </c>
      <c r="AH3432">
        <f t="shared" si="428"/>
        <v>0</v>
      </c>
      <c r="AI3432">
        <f t="shared" si="428"/>
        <v>0</v>
      </c>
      <c r="AJ3432">
        <f t="shared" si="428"/>
        <v>0</v>
      </c>
      <c r="AK3432">
        <f t="shared" si="428"/>
        <v>0</v>
      </c>
      <c r="AL3432">
        <f t="shared" si="428"/>
        <v>0</v>
      </c>
    </row>
    <row r="3433" spans="1:38">
      <c r="A3433">
        <v>87430</v>
      </c>
      <c r="B3433" t="s">
        <v>14761</v>
      </c>
      <c r="C3433">
        <v>2011</v>
      </c>
      <c r="D3433" t="s">
        <v>51</v>
      </c>
      <c r="E3433" t="s">
        <v>26</v>
      </c>
      <c r="F3433" t="s">
        <v>4123</v>
      </c>
      <c r="G3433" t="s">
        <v>1335</v>
      </c>
      <c r="H3433" t="s">
        <v>14762</v>
      </c>
      <c r="I3433">
        <v>123</v>
      </c>
      <c r="J3433" t="s">
        <v>14763</v>
      </c>
      <c r="K3433" t="s">
        <v>21</v>
      </c>
      <c r="L3433" t="s">
        <v>22</v>
      </c>
      <c r="M3433">
        <v>2</v>
      </c>
      <c r="N3433" t="s">
        <v>2020</v>
      </c>
      <c r="O3433">
        <f t="shared" si="429"/>
        <v>1</v>
      </c>
      <c r="P3433">
        <f t="shared" si="429"/>
        <v>1</v>
      </c>
      <c r="Q3433">
        <f t="shared" si="429"/>
        <v>0</v>
      </c>
      <c r="R3433">
        <f t="shared" si="429"/>
        <v>0</v>
      </c>
      <c r="S3433">
        <f t="shared" si="429"/>
        <v>0</v>
      </c>
      <c r="T3433">
        <f t="shared" si="429"/>
        <v>0</v>
      </c>
      <c r="U3433">
        <f t="shared" si="429"/>
        <v>0</v>
      </c>
      <c r="V3433">
        <f t="shared" si="429"/>
        <v>0</v>
      </c>
      <c r="W3433">
        <f t="shared" si="429"/>
        <v>0</v>
      </c>
      <c r="X3433">
        <f t="shared" si="429"/>
        <v>0</v>
      </c>
      <c r="Y3433">
        <f t="shared" si="429"/>
        <v>0</v>
      </c>
      <c r="Z3433">
        <f t="shared" si="429"/>
        <v>0</v>
      </c>
      <c r="AA3433">
        <f t="shared" si="429"/>
        <v>0</v>
      </c>
      <c r="AB3433">
        <f t="shared" si="429"/>
        <v>0</v>
      </c>
      <c r="AC3433">
        <f t="shared" si="429"/>
        <v>0</v>
      </c>
      <c r="AD3433">
        <f t="shared" si="429"/>
        <v>0</v>
      </c>
      <c r="AE3433">
        <f t="shared" si="428"/>
        <v>0</v>
      </c>
      <c r="AF3433">
        <f t="shared" si="428"/>
        <v>0</v>
      </c>
      <c r="AG3433">
        <f t="shared" si="428"/>
        <v>1</v>
      </c>
      <c r="AH3433">
        <f t="shared" si="428"/>
        <v>0</v>
      </c>
      <c r="AI3433">
        <f t="shared" si="428"/>
        <v>0</v>
      </c>
      <c r="AJ3433">
        <f t="shared" si="428"/>
        <v>0</v>
      </c>
      <c r="AK3433">
        <f t="shared" si="428"/>
        <v>0</v>
      </c>
      <c r="AL3433">
        <f t="shared" si="428"/>
        <v>0</v>
      </c>
    </row>
    <row r="3434" spans="1:38">
      <c r="A3434">
        <v>87483</v>
      </c>
      <c r="B3434" t="s">
        <v>14764</v>
      </c>
      <c r="C3434">
        <v>2011</v>
      </c>
      <c r="D3434">
        <v>6</v>
      </c>
      <c r="E3434" t="s">
        <v>5773</v>
      </c>
      <c r="F3434" t="s">
        <v>10501</v>
      </c>
      <c r="G3434" t="s">
        <v>13622</v>
      </c>
      <c r="H3434" t="s">
        <v>214</v>
      </c>
      <c r="I3434">
        <v>94</v>
      </c>
      <c r="J3434" t="s">
        <v>14765</v>
      </c>
      <c r="K3434" t="s">
        <v>21</v>
      </c>
      <c r="L3434" t="s">
        <v>22</v>
      </c>
      <c r="M3434">
        <v>1</v>
      </c>
      <c r="N3434" t="s">
        <v>2804</v>
      </c>
      <c r="O3434">
        <f t="shared" si="429"/>
        <v>0</v>
      </c>
      <c r="P3434">
        <f t="shared" si="429"/>
        <v>0</v>
      </c>
      <c r="Q3434">
        <f t="shared" si="429"/>
        <v>0</v>
      </c>
      <c r="R3434">
        <f t="shared" si="429"/>
        <v>0</v>
      </c>
      <c r="S3434">
        <f t="shared" si="429"/>
        <v>0</v>
      </c>
      <c r="T3434">
        <f t="shared" si="429"/>
        <v>1</v>
      </c>
      <c r="U3434">
        <f t="shared" si="429"/>
        <v>0</v>
      </c>
      <c r="V3434">
        <f t="shared" si="429"/>
        <v>0</v>
      </c>
      <c r="W3434">
        <f t="shared" si="429"/>
        <v>0</v>
      </c>
      <c r="X3434">
        <f t="shared" si="429"/>
        <v>1</v>
      </c>
      <c r="Y3434">
        <f t="shared" si="429"/>
        <v>1</v>
      </c>
      <c r="Z3434">
        <f t="shared" si="429"/>
        <v>0</v>
      </c>
      <c r="AA3434">
        <f t="shared" si="429"/>
        <v>0</v>
      </c>
      <c r="AB3434">
        <f t="shared" si="429"/>
        <v>0</v>
      </c>
      <c r="AC3434">
        <f t="shared" si="429"/>
        <v>0</v>
      </c>
      <c r="AD3434">
        <f t="shared" si="429"/>
        <v>0</v>
      </c>
      <c r="AE3434">
        <f t="shared" si="428"/>
        <v>0</v>
      </c>
      <c r="AF3434">
        <f t="shared" si="428"/>
        <v>0</v>
      </c>
      <c r="AG3434">
        <f t="shared" si="428"/>
        <v>0</v>
      </c>
      <c r="AH3434">
        <f t="shared" si="428"/>
        <v>0</v>
      </c>
      <c r="AI3434">
        <f t="shared" si="428"/>
        <v>0</v>
      </c>
      <c r="AJ3434">
        <f t="shared" si="428"/>
        <v>0</v>
      </c>
      <c r="AK3434">
        <f t="shared" si="428"/>
        <v>0</v>
      </c>
      <c r="AL3434">
        <f t="shared" si="428"/>
        <v>0</v>
      </c>
    </row>
    <row r="3435" spans="1:38">
      <c r="A3435">
        <v>87485</v>
      </c>
      <c r="B3435" t="s">
        <v>14766</v>
      </c>
      <c r="C3435">
        <v>2011</v>
      </c>
      <c r="D3435" t="s">
        <v>555</v>
      </c>
      <c r="E3435" t="s">
        <v>2674</v>
      </c>
      <c r="F3435" t="s">
        <v>11336</v>
      </c>
      <c r="G3435" t="s">
        <v>2265</v>
      </c>
      <c r="H3435" t="s">
        <v>14767</v>
      </c>
      <c r="I3435">
        <v>97</v>
      </c>
      <c r="J3435" t="s">
        <v>14768</v>
      </c>
      <c r="K3435" t="s">
        <v>21</v>
      </c>
      <c r="L3435" t="s">
        <v>22</v>
      </c>
      <c r="M3435">
        <v>0</v>
      </c>
      <c r="N3435" t="s">
        <v>338</v>
      </c>
      <c r="O3435">
        <f t="shared" si="429"/>
        <v>0</v>
      </c>
      <c r="P3435">
        <f t="shared" si="429"/>
        <v>0</v>
      </c>
      <c r="Q3435">
        <f t="shared" si="429"/>
        <v>0</v>
      </c>
      <c r="R3435">
        <f t="shared" si="429"/>
        <v>0</v>
      </c>
      <c r="S3435">
        <f t="shared" si="429"/>
        <v>0</v>
      </c>
      <c r="T3435">
        <f t="shared" si="429"/>
        <v>1</v>
      </c>
      <c r="U3435">
        <f t="shared" si="429"/>
        <v>0</v>
      </c>
      <c r="V3435">
        <f t="shared" si="429"/>
        <v>0</v>
      </c>
      <c r="W3435">
        <f t="shared" si="429"/>
        <v>0</v>
      </c>
      <c r="X3435">
        <f t="shared" si="429"/>
        <v>0</v>
      </c>
      <c r="Y3435">
        <f t="shared" si="429"/>
        <v>0</v>
      </c>
      <c r="Z3435">
        <f t="shared" si="429"/>
        <v>0</v>
      </c>
      <c r="AA3435">
        <f t="shared" si="429"/>
        <v>0</v>
      </c>
      <c r="AB3435">
        <f t="shared" si="429"/>
        <v>0</v>
      </c>
      <c r="AC3435">
        <f t="shared" si="429"/>
        <v>0</v>
      </c>
      <c r="AD3435">
        <f t="shared" si="429"/>
        <v>0</v>
      </c>
      <c r="AE3435">
        <f t="shared" si="428"/>
        <v>0</v>
      </c>
      <c r="AF3435">
        <f t="shared" si="428"/>
        <v>0</v>
      </c>
      <c r="AG3435">
        <f t="shared" si="428"/>
        <v>0</v>
      </c>
      <c r="AH3435">
        <f t="shared" si="428"/>
        <v>0</v>
      </c>
      <c r="AI3435">
        <f t="shared" si="428"/>
        <v>0</v>
      </c>
      <c r="AJ3435">
        <f t="shared" si="428"/>
        <v>0</v>
      </c>
      <c r="AK3435">
        <f t="shared" si="428"/>
        <v>0</v>
      </c>
      <c r="AL3435">
        <f t="shared" si="428"/>
        <v>0</v>
      </c>
    </row>
    <row r="3436" spans="1:38">
      <c r="A3436">
        <v>87499</v>
      </c>
      <c r="B3436" t="s">
        <v>14769</v>
      </c>
      <c r="C3436">
        <v>2010</v>
      </c>
      <c r="D3436" t="s">
        <v>1333</v>
      </c>
      <c r="E3436" t="s">
        <v>10520</v>
      </c>
      <c r="F3436" t="s">
        <v>2290</v>
      </c>
      <c r="G3436" t="s">
        <v>9698</v>
      </c>
      <c r="H3436" t="s">
        <v>11835</v>
      </c>
      <c r="I3436">
        <v>121</v>
      </c>
      <c r="J3436" t="s">
        <v>14770</v>
      </c>
      <c r="K3436" t="s">
        <v>21</v>
      </c>
      <c r="L3436" t="s">
        <v>22</v>
      </c>
      <c r="M3436">
        <v>8</v>
      </c>
      <c r="N3436" t="s">
        <v>358</v>
      </c>
      <c r="O3436">
        <f t="shared" si="429"/>
        <v>0</v>
      </c>
      <c r="P3436">
        <f t="shared" si="429"/>
        <v>0</v>
      </c>
      <c r="Q3436">
        <f t="shared" si="429"/>
        <v>0</v>
      </c>
      <c r="R3436">
        <f t="shared" si="429"/>
        <v>0</v>
      </c>
      <c r="S3436">
        <f t="shared" si="429"/>
        <v>0</v>
      </c>
      <c r="T3436">
        <f t="shared" si="429"/>
        <v>1</v>
      </c>
      <c r="U3436">
        <f t="shared" si="429"/>
        <v>0</v>
      </c>
      <c r="V3436">
        <f t="shared" si="429"/>
        <v>0</v>
      </c>
      <c r="W3436">
        <f t="shared" si="429"/>
        <v>1</v>
      </c>
      <c r="X3436">
        <f t="shared" si="429"/>
        <v>0</v>
      </c>
      <c r="Y3436">
        <f t="shared" si="429"/>
        <v>0</v>
      </c>
      <c r="Z3436">
        <f t="shared" si="429"/>
        <v>0</v>
      </c>
      <c r="AA3436">
        <f t="shared" si="429"/>
        <v>0</v>
      </c>
      <c r="AB3436">
        <f t="shared" si="429"/>
        <v>0</v>
      </c>
      <c r="AC3436">
        <f t="shared" si="429"/>
        <v>0</v>
      </c>
      <c r="AD3436">
        <f t="shared" si="429"/>
        <v>0</v>
      </c>
      <c r="AE3436">
        <f t="shared" si="428"/>
        <v>0</v>
      </c>
      <c r="AF3436">
        <f t="shared" si="428"/>
        <v>1</v>
      </c>
      <c r="AG3436">
        <f t="shared" si="428"/>
        <v>0</v>
      </c>
      <c r="AH3436">
        <f t="shared" si="428"/>
        <v>0</v>
      </c>
      <c r="AI3436">
        <f t="shared" si="428"/>
        <v>0</v>
      </c>
      <c r="AJ3436">
        <f t="shared" si="428"/>
        <v>0</v>
      </c>
      <c r="AK3436">
        <f t="shared" si="428"/>
        <v>0</v>
      </c>
      <c r="AL3436">
        <f t="shared" si="428"/>
        <v>0</v>
      </c>
    </row>
    <row r="3437" spans="1:38">
      <c r="A3437">
        <v>87520</v>
      </c>
      <c r="B3437" t="s">
        <v>14771</v>
      </c>
      <c r="C3437">
        <v>2011</v>
      </c>
      <c r="D3437" t="s">
        <v>84</v>
      </c>
      <c r="E3437" t="s">
        <v>360</v>
      </c>
      <c r="F3437" t="s">
        <v>759</v>
      </c>
      <c r="G3437" t="s">
        <v>14772</v>
      </c>
      <c r="H3437" t="s">
        <v>1293</v>
      </c>
      <c r="I3437">
        <v>154</v>
      </c>
      <c r="J3437" t="s">
        <v>14773</v>
      </c>
      <c r="K3437" t="s">
        <v>21</v>
      </c>
      <c r="L3437" t="s">
        <v>22</v>
      </c>
      <c r="M3437">
        <v>2</v>
      </c>
      <c r="N3437" t="s">
        <v>14774</v>
      </c>
      <c r="O3437">
        <f t="shared" si="429"/>
        <v>1</v>
      </c>
      <c r="P3437">
        <f t="shared" si="429"/>
        <v>1</v>
      </c>
      <c r="Q3437">
        <f t="shared" si="429"/>
        <v>0</v>
      </c>
      <c r="R3437">
        <f t="shared" si="429"/>
        <v>0</v>
      </c>
      <c r="S3437">
        <f t="shared" si="429"/>
        <v>0</v>
      </c>
      <c r="T3437">
        <f t="shared" si="429"/>
        <v>0</v>
      </c>
      <c r="U3437">
        <f t="shared" si="429"/>
        <v>0</v>
      </c>
      <c r="V3437">
        <f t="shared" si="429"/>
        <v>0</v>
      </c>
      <c r="W3437">
        <f t="shared" si="429"/>
        <v>0</v>
      </c>
      <c r="X3437">
        <f t="shared" si="429"/>
        <v>0</v>
      </c>
      <c r="Y3437">
        <f t="shared" si="429"/>
        <v>0</v>
      </c>
      <c r="Z3437">
        <f t="shared" si="429"/>
        <v>0</v>
      </c>
      <c r="AA3437">
        <f t="shared" si="429"/>
        <v>0</v>
      </c>
      <c r="AB3437">
        <f t="shared" si="429"/>
        <v>0</v>
      </c>
      <c r="AC3437">
        <f t="shared" si="429"/>
        <v>0</v>
      </c>
      <c r="AD3437">
        <f t="shared" ref="AD3437:AL3500" si="430">IF(ISNUMBER(SEARCH($O$1:$AL$1,$N3437)),1,0)</f>
        <v>0</v>
      </c>
      <c r="AE3437">
        <f t="shared" si="430"/>
        <v>0</v>
      </c>
      <c r="AF3437">
        <f t="shared" si="430"/>
        <v>0</v>
      </c>
      <c r="AG3437">
        <f t="shared" si="430"/>
        <v>1</v>
      </c>
      <c r="AH3437">
        <f t="shared" si="430"/>
        <v>0</v>
      </c>
      <c r="AI3437">
        <f t="shared" si="430"/>
        <v>0</v>
      </c>
      <c r="AJ3437">
        <f t="shared" si="430"/>
        <v>0</v>
      </c>
      <c r="AK3437">
        <f t="shared" si="430"/>
        <v>1</v>
      </c>
      <c r="AL3437">
        <f t="shared" si="430"/>
        <v>0</v>
      </c>
    </row>
    <row r="3438" spans="1:38">
      <c r="A3438">
        <v>87522</v>
      </c>
      <c r="B3438" t="s">
        <v>14775</v>
      </c>
      <c r="C3438">
        <v>2011</v>
      </c>
      <c r="D3438" t="s">
        <v>209</v>
      </c>
      <c r="E3438" t="s">
        <v>17</v>
      </c>
      <c r="F3438" t="s">
        <v>17</v>
      </c>
      <c r="G3438" t="s">
        <v>11190</v>
      </c>
      <c r="H3438" t="s">
        <v>14776</v>
      </c>
      <c r="I3438">
        <v>98</v>
      </c>
      <c r="J3438" t="s">
        <v>14777</v>
      </c>
      <c r="K3438" t="s">
        <v>21</v>
      </c>
      <c r="L3438" t="s">
        <v>22</v>
      </c>
      <c r="M3438">
        <v>0</v>
      </c>
      <c r="N3438" t="s">
        <v>40</v>
      </c>
      <c r="O3438">
        <f t="shared" ref="O3438:AD3501" si="431">IF(ISNUMBER(SEARCH($O$1:$AL$1,$N3438)),1,0)</f>
        <v>0</v>
      </c>
      <c r="P3438">
        <f t="shared" si="431"/>
        <v>0</v>
      </c>
      <c r="Q3438">
        <f t="shared" si="431"/>
        <v>0</v>
      </c>
      <c r="R3438">
        <f t="shared" si="431"/>
        <v>0</v>
      </c>
      <c r="S3438">
        <f t="shared" si="431"/>
        <v>0</v>
      </c>
      <c r="T3438">
        <f t="shared" si="431"/>
        <v>1</v>
      </c>
      <c r="U3438">
        <f t="shared" si="431"/>
        <v>0</v>
      </c>
      <c r="V3438">
        <f t="shared" si="431"/>
        <v>0</v>
      </c>
      <c r="W3438">
        <f t="shared" si="431"/>
        <v>1</v>
      </c>
      <c r="X3438">
        <f t="shared" si="431"/>
        <v>0</v>
      </c>
      <c r="Y3438">
        <f t="shared" si="431"/>
        <v>0</v>
      </c>
      <c r="Z3438">
        <f t="shared" si="431"/>
        <v>0</v>
      </c>
      <c r="AA3438">
        <f t="shared" si="431"/>
        <v>0</v>
      </c>
      <c r="AB3438">
        <f t="shared" si="431"/>
        <v>0</v>
      </c>
      <c r="AC3438">
        <f t="shared" si="431"/>
        <v>0</v>
      </c>
      <c r="AD3438">
        <f t="shared" si="431"/>
        <v>0</v>
      </c>
      <c r="AE3438">
        <f t="shared" si="430"/>
        <v>0</v>
      </c>
      <c r="AF3438">
        <f t="shared" si="430"/>
        <v>1</v>
      </c>
      <c r="AG3438">
        <f t="shared" si="430"/>
        <v>0</v>
      </c>
      <c r="AH3438">
        <f t="shared" si="430"/>
        <v>0</v>
      </c>
      <c r="AI3438">
        <f t="shared" si="430"/>
        <v>0</v>
      </c>
      <c r="AJ3438">
        <f t="shared" si="430"/>
        <v>0</v>
      </c>
      <c r="AK3438">
        <f t="shared" si="430"/>
        <v>0</v>
      </c>
      <c r="AL3438">
        <f t="shared" si="430"/>
        <v>0</v>
      </c>
    </row>
    <row r="3439" spans="1:38">
      <c r="A3439">
        <v>87529</v>
      </c>
      <c r="B3439" t="s">
        <v>14778</v>
      </c>
      <c r="C3439">
        <v>2011</v>
      </c>
      <c r="D3439" t="s">
        <v>51</v>
      </c>
      <c r="E3439" t="s">
        <v>6843</v>
      </c>
      <c r="F3439" t="s">
        <v>2052</v>
      </c>
      <c r="G3439" t="s">
        <v>4277</v>
      </c>
      <c r="H3439" t="s">
        <v>4927</v>
      </c>
      <c r="I3439">
        <v>102</v>
      </c>
      <c r="J3439" t="s">
        <v>14779</v>
      </c>
      <c r="K3439" t="s">
        <v>21</v>
      </c>
      <c r="L3439" t="s">
        <v>22</v>
      </c>
      <c r="M3439">
        <v>3</v>
      </c>
      <c r="N3439" t="s">
        <v>14780</v>
      </c>
      <c r="O3439">
        <f t="shared" si="431"/>
        <v>1</v>
      </c>
      <c r="P3439">
        <f t="shared" si="431"/>
        <v>1</v>
      </c>
      <c r="Q3439">
        <f t="shared" si="431"/>
        <v>0</v>
      </c>
      <c r="R3439">
        <f t="shared" si="431"/>
        <v>0</v>
      </c>
      <c r="S3439">
        <f t="shared" si="431"/>
        <v>0</v>
      </c>
      <c r="T3439">
        <f t="shared" si="431"/>
        <v>1</v>
      </c>
      <c r="U3439">
        <f t="shared" si="431"/>
        <v>0</v>
      </c>
      <c r="V3439">
        <f t="shared" si="431"/>
        <v>0</v>
      </c>
      <c r="W3439">
        <f t="shared" si="431"/>
        <v>0</v>
      </c>
      <c r="X3439">
        <f t="shared" si="431"/>
        <v>0</v>
      </c>
      <c r="Y3439">
        <f t="shared" si="431"/>
        <v>1</v>
      </c>
      <c r="Z3439">
        <f t="shared" si="431"/>
        <v>0</v>
      </c>
      <c r="AA3439">
        <f t="shared" si="431"/>
        <v>0</v>
      </c>
      <c r="AB3439">
        <f t="shared" si="431"/>
        <v>0</v>
      </c>
      <c r="AC3439">
        <f t="shared" si="431"/>
        <v>0</v>
      </c>
      <c r="AD3439">
        <f t="shared" si="431"/>
        <v>0</v>
      </c>
      <c r="AE3439">
        <f t="shared" si="430"/>
        <v>0</v>
      </c>
      <c r="AF3439">
        <f t="shared" si="430"/>
        <v>0</v>
      </c>
      <c r="AG3439">
        <f t="shared" si="430"/>
        <v>0</v>
      </c>
      <c r="AH3439">
        <f t="shared" si="430"/>
        <v>0</v>
      </c>
      <c r="AI3439">
        <f t="shared" si="430"/>
        <v>0</v>
      </c>
      <c r="AJ3439">
        <f t="shared" si="430"/>
        <v>0</v>
      </c>
      <c r="AK3439">
        <f t="shared" si="430"/>
        <v>0</v>
      </c>
      <c r="AL3439">
        <f t="shared" si="430"/>
        <v>0</v>
      </c>
    </row>
    <row r="3440" spans="1:38">
      <c r="A3440">
        <v>87785</v>
      </c>
      <c r="B3440" t="s">
        <v>14781</v>
      </c>
      <c r="C3440">
        <v>2010</v>
      </c>
      <c r="D3440" t="s">
        <v>278</v>
      </c>
      <c r="E3440" t="s">
        <v>14782</v>
      </c>
      <c r="F3440" t="s">
        <v>2638</v>
      </c>
      <c r="G3440" t="s">
        <v>6495</v>
      </c>
      <c r="H3440" t="s">
        <v>6047</v>
      </c>
      <c r="I3440">
        <v>107</v>
      </c>
      <c r="J3440" t="s">
        <v>14783</v>
      </c>
      <c r="K3440" t="s">
        <v>21</v>
      </c>
      <c r="L3440" t="s">
        <v>22</v>
      </c>
      <c r="M3440">
        <v>5</v>
      </c>
      <c r="N3440" t="s">
        <v>121</v>
      </c>
      <c r="O3440">
        <f t="shared" si="431"/>
        <v>1</v>
      </c>
      <c r="P3440">
        <f t="shared" si="431"/>
        <v>0</v>
      </c>
      <c r="Q3440">
        <f t="shared" si="431"/>
        <v>0</v>
      </c>
      <c r="R3440">
        <f t="shared" si="431"/>
        <v>0</v>
      </c>
      <c r="S3440">
        <f t="shared" si="431"/>
        <v>0</v>
      </c>
      <c r="T3440">
        <f t="shared" si="431"/>
        <v>0</v>
      </c>
      <c r="U3440">
        <f t="shared" si="431"/>
        <v>1</v>
      </c>
      <c r="V3440">
        <f t="shared" si="431"/>
        <v>0</v>
      </c>
      <c r="W3440">
        <f t="shared" si="431"/>
        <v>0</v>
      </c>
      <c r="X3440">
        <f t="shared" si="431"/>
        <v>0</v>
      </c>
      <c r="Y3440">
        <f t="shared" si="431"/>
        <v>0</v>
      </c>
      <c r="Z3440">
        <f t="shared" si="431"/>
        <v>0</v>
      </c>
      <c r="AA3440">
        <f t="shared" si="431"/>
        <v>0</v>
      </c>
      <c r="AB3440">
        <f t="shared" si="431"/>
        <v>0</v>
      </c>
      <c r="AC3440">
        <f t="shared" si="431"/>
        <v>0</v>
      </c>
      <c r="AD3440">
        <f t="shared" si="431"/>
        <v>0</v>
      </c>
      <c r="AE3440">
        <f t="shared" si="430"/>
        <v>0</v>
      </c>
      <c r="AF3440">
        <f t="shared" si="430"/>
        <v>0</v>
      </c>
      <c r="AG3440">
        <f t="shared" si="430"/>
        <v>0</v>
      </c>
      <c r="AH3440">
        <f t="shared" si="430"/>
        <v>0</v>
      </c>
      <c r="AI3440">
        <f t="shared" si="430"/>
        <v>0</v>
      </c>
      <c r="AJ3440">
        <f t="shared" si="430"/>
        <v>1</v>
      </c>
      <c r="AK3440">
        <f t="shared" si="430"/>
        <v>0</v>
      </c>
      <c r="AL3440">
        <f t="shared" si="430"/>
        <v>0</v>
      </c>
    </row>
    <row r="3441" spans="1:38">
      <c r="A3441">
        <v>87790</v>
      </c>
      <c r="B3441" t="s">
        <v>14784</v>
      </c>
      <c r="C3441">
        <v>2010</v>
      </c>
      <c r="D3441" t="s">
        <v>34</v>
      </c>
      <c r="E3441" t="s">
        <v>4005</v>
      </c>
      <c r="F3441" t="s">
        <v>14785</v>
      </c>
      <c r="G3441" t="s">
        <v>14786</v>
      </c>
      <c r="H3441" t="s">
        <v>14787</v>
      </c>
      <c r="I3441">
        <v>119</v>
      </c>
      <c r="J3441" t="s">
        <v>14788</v>
      </c>
      <c r="K3441" t="s">
        <v>1805</v>
      </c>
      <c r="L3441" t="s">
        <v>2668</v>
      </c>
      <c r="M3441">
        <v>0</v>
      </c>
      <c r="N3441" t="s">
        <v>40</v>
      </c>
      <c r="O3441">
        <f t="shared" si="431"/>
        <v>0</v>
      </c>
      <c r="P3441">
        <f t="shared" si="431"/>
        <v>0</v>
      </c>
      <c r="Q3441">
        <f t="shared" si="431"/>
        <v>0</v>
      </c>
      <c r="R3441">
        <f t="shared" si="431"/>
        <v>0</v>
      </c>
      <c r="S3441">
        <f t="shared" si="431"/>
        <v>0</v>
      </c>
      <c r="T3441">
        <f t="shared" si="431"/>
        <v>1</v>
      </c>
      <c r="U3441">
        <f t="shared" si="431"/>
        <v>0</v>
      </c>
      <c r="V3441">
        <f t="shared" si="431"/>
        <v>0</v>
      </c>
      <c r="W3441">
        <f t="shared" si="431"/>
        <v>1</v>
      </c>
      <c r="X3441">
        <f t="shared" si="431"/>
        <v>0</v>
      </c>
      <c r="Y3441">
        <f t="shared" si="431"/>
        <v>0</v>
      </c>
      <c r="Z3441">
        <f t="shared" si="431"/>
        <v>0</v>
      </c>
      <c r="AA3441">
        <f t="shared" si="431"/>
        <v>0</v>
      </c>
      <c r="AB3441">
        <f t="shared" si="431"/>
        <v>0</v>
      </c>
      <c r="AC3441">
        <f t="shared" si="431"/>
        <v>0</v>
      </c>
      <c r="AD3441">
        <f t="shared" si="431"/>
        <v>0</v>
      </c>
      <c r="AE3441">
        <f t="shared" si="430"/>
        <v>0</v>
      </c>
      <c r="AF3441">
        <f t="shared" si="430"/>
        <v>1</v>
      </c>
      <c r="AG3441">
        <f t="shared" si="430"/>
        <v>0</v>
      </c>
      <c r="AH3441">
        <f t="shared" si="430"/>
        <v>0</v>
      </c>
      <c r="AI3441">
        <f t="shared" si="430"/>
        <v>0</v>
      </c>
      <c r="AJ3441">
        <f t="shared" si="430"/>
        <v>0</v>
      </c>
      <c r="AK3441">
        <f t="shared" si="430"/>
        <v>0</v>
      </c>
      <c r="AL3441">
        <f t="shared" si="430"/>
        <v>0</v>
      </c>
    </row>
    <row r="3442" spans="1:38">
      <c r="A3442">
        <v>87867</v>
      </c>
      <c r="B3442" t="s">
        <v>14789</v>
      </c>
      <c r="C3442">
        <v>2011</v>
      </c>
      <c r="D3442" t="s">
        <v>631</v>
      </c>
      <c r="E3442" t="s">
        <v>3484</v>
      </c>
      <c r="F3442" t="s">
        <v>430</v>
      </c>
      <c r="G3442" t="s">
        <v>4975</v>
      </c>
      <c r="H3442" t="s">
        <v>1554</v>
      </c>
      <c r="I3442">
        <v>102</v>
      </c>
      <c r="J3442" t="s">
        <v>14790</v>
      </c>
      <c r="K3442" t="s">
        <v>21</v>
      </c>
      <c r="L3442" t="s">
        <v>22</v>
      </c>
      <c r="M3442">
        <v>1</v>
      </c>
      <c r="N3442" t="s">
        <v>14231</v>
      </c>
      <c r="O3442">
        <f t="shared" si="431"/>
        <v>0</v>
      </c>
      <c r="P3442">
        <f t="shared" si="431"/>
        <v>0</v>
      </c>
      <c r="Q3442">
        <f t="shared" si="431"/>
        <v>0</v>
      </c>
      <c r="R3442">
        <f t="shared" si="431"/>
        <v>0</v>
      </c>
      <c r="S3442">
        <f t="shared" si="431"/>
        <v>0</v>
      </c>
      <c r="T3442">
        <f t="shared" si="431"/>
        <v>1</v>
      </c>
      <c r="U3442">
        <f t="shared" si="431"/>
        <v>0</v>
      </c>
      <c r="V3442">
        <f t="shared" si="431"/>
        <v>0</v>
      </c>
      <c r="W3442">
        <f t="shared" si="431"/>
        <v>0</v>
      </c>
      <c r="X3442">
        <f t="shared" si="431"/>
        <v>1</v>
      </c>
      <c r="Y3442">
        <f t="shared" si="431"/>
        <v>0</v>
      </c>
      <c r="Z3442">
        <f t="shared" si="431"/>
        <v>0</v>
      </c>
      <c r="AA3442">
        <f t="shared" si="431"/>
        <v>0</v>
      </c>
      <c r="AB3442">
        <f t="shared" si="431"/>
        <v>0</v>
      </c>
      <c r="AC3442">
        <f t="shared" si="431"/>
        <v>0</v>
      </c>
      <c r="AD3442">
        <f t="shared" si="431"/>
        <v>0</v>
      </c>
      <c r="AE3442">
        <f t="shared" si="430"/>
        <v>0</v>
      </c>
      <c r="AF3442">
        <f t="shared" si="430"/>
        <v>1</v>
      </c>
      <c r="AG3442">
        <f t="shared" si="430"/>
        <v>0</v>
      </c>
      <c r="AH3442">
        <f t="shared" si="430"/>
        <v>0</v>
      </c>
      <c r="AI3442">
        <f t="shared" si="430"/>
        <v>0</v>
      </c>
      <c r="AJ3442">
        <f t="shared" si="430"/>
        <v>0</v>
      </c>
      <c r="AK3442">
        <f t="shared" si="430"/>
        <v>0</v>
      </c>
      <c r="AL3442">
        <f t="shared" si="430"/>
        <v>0</v>
      </c>
    </row>
    <row r="3443" spans="1:38">
      <c r="A3443">
        <v>87869</v>
      </c>
      <c r="B3443" t="s">
        <v>14791</v>
      </c>
      <c r="C3443">
        <v>2011</v>
      </c>
      <c r="D3443" t="s">
        <v>99</v>
      </c>
      <c r="E3443" t="s">
        <v>12753</v>
      </c>
      <c r="F3443" t="s">
        <v>191</v>
      </c>
      <c r="G3443" t="s">
        <v>5396</v>
      </c>
      <c r="H3443" t="s">
        <v>14792</v>
      </c>
      <c r="I3443">
        <v>106</v>
      </c>
      <c r="J3443" t="s">
        <v>14793</v>
      </c>
      <c r="K3443" t="s">
        <v>21</v>
      </c>
      <c r="L3443" t="s">
        <v>22</v>
      </c>
      <c r="M3443">
        <v>5</v>
      </c>
      <c r="N3443" t="s">
        <v>2554</v>
      </c>
      <c r="O3443">
        <f t="shared" si="431"/>
        <v>0</v>
      </c>
      <c r="P3443">
        <f t="shared" si="431"/>
        <v>0</v>
      </c>
      <c r="Q3443">
        <f t="shared" si="431"/>
        <v>0</v>
      </c>
      <c r="R3443">
        <f t="shared" si="431"/>
        <v>0</v>
      </c>
      <c r="S3443">
        <f t="shared" si="431"/>
        <v>0</v>
      </c>
      <c r="T3443">
        <f t="shared" si="431"/>
        <v>1</v>
      </c>
      <c r="U3443">
        <f t="shared" si="431"/>
        <v>1</v>
      </c>
      <c r="V3443">
        <f t="shared" si="431"/>
        <v>0</v>
      </c>
      <c r="W3443">
        <f t="shared" si="431"/>
        <v>0</v>
      </c>
      <c r="X3443">
        <f t="shared" si="431"/>
        <v>0</v>
      </c>
      <c r="Y3443">
        <f t="shared" si="431"/>
        <v>0</v>
      </c>
      <c r="Z3443">
        <f t="shared" si="431"/>
        <v>0</v>
      </c>
      <c r="AA3443">
        <f t="shared" si="431"/>
        <v>0</v>
      </c>
      <c r="AB3443">
        <f t="shared" si="431"/>
        <v>0</v>
      </c>
      <c r="AC3443">
        <f t="shared" si="431"/>
        <v>0</v>
      </c>
      <c r="AD3443">
        <f t="shared" si="431"/>
        <v>0</v>
      </c>
      <c r="AE3443">
        <f t="shared" si="430"/>
        <v>0</v>
      </c>
      <c r="AF3443">
        <f t="shared" si="430"/>
        <v>0</v>
      </c>
      <c r="AG3443">
        <f t="shared" si="430"/>
        <v>0</v>
      </c>
      <c r="AH3443">
        <f t="shared" si="430"/>
        <v>0</v>
      </c>
      <c r="AI3443">
        <f t="shared" si="430"/>
        <v>0</v>
      </c>
      <c r="AJ3443">
        <f t="shared" si="430"/>
        <v>0</v>
      </c>
      <c r="AK3443">
        <f t="shared" si="430"/>
        <v>0</v>
      </c>
      <c r="AL3443">
        <f t="shared" si="430"/>
        <v>0</v>
      </c>
    </row>
    <row r="3444" spans="1:38">
      <c r="A3444">
        <v>87876</v>
      </c>
      <c r="B3444" t="s">
        <v>14794</v>
      </c>
      <c r="C3444">
        <v>2011</v>
      </c>
      <c r="D3444" t="s">
        <v>84</v>
      </c>
      <c r="E3444" t="s">
        <v>16</v>
      </c>
      <c r="F3444" t="s">
        <v>212</v>
      </c>
      <c r="G3444" t="s">
        <v>5045</v>
      </c>
      <c r="H3444" t="s">
        <v>3495</v>
      </c>
      <c r="I3444">
        <v>106</v>
      </c>
      <c r="J3444" t="s">
        <v>14795</v>
      </c>
      <c r="K3444" t="s">
        <v>21</v>
      </c>
      <c r="L3444" t="s">
        <v>22</v>
      </c>
      <c r="M3444">
        <v>0</v>
      </c>
      <c r="N3444" t="s">
        <v>14796</v>
      </c>
      <c r="O3444">
        <f t="shared" si="431"/>
        <v>0</v>
      </c>
      <c r="P3444">
        <f t="shared" si="431"/>
        <v>1</v>
      </c>
      <c r="Q3444">
        <f t="shared" si="431"/>
        <v>1</v>
      </c>
      <c r="R3444">
        <f t="shared" si="431"/>
        <v>0</v>
      </c>
      <c r="S3444">
        <f t="shared" si="431"/>
        <v>1</v>
      </c>
      <c r="T3444">
        <f t="shared" si="431"/>
        <v>1</v>
      </c>
      <c r="U3444">
        <f t="shared" si="431"/>
        <v>0</v>
      </c>
      <c r="V3444">
        <f t="shared" si="431"/>
        <v>0</v>
      </c>
      <c r="W3444">
        <f t="shared" si="431"/>
        <v>0</v>
      </c>
      <c r="X3444">
        <f t="shared" si="431"/>
        <v>1</v>
      </c>
      <c r="Y3444">
        <f t="shared" si="431"/>
        <v>0</v>
      </c>
      <c r="Z3444">
        <f t="shared" si="431"/>
        <v>0</v>
      </c>
      <c r="AA3444">
        <f t="shared" si="431"/>
        <v>0</v>
      </c>
      <c r="AB3444">
        <f t="shared" si="431"/>
        <v>0</v>
      </c>
      <c r="AC3444">
        <f t="shared" si="431"/>
        <v>0</v>
      </c>
      <c r="AD3444">
        <f t="shared" si="431"/>
        <v>0</v>
      </c>
      <c r="AE3444">
        <f t="shared" si="430"/>
        <v>0</v>
      </c>
      <c r="AF3444">
        <f t="shared" si="430"/>
        <v>0</v>
      </c>
      <c r="AG3444">
        <f t="shared" si="430"/>
        <v>0</v>
      </c>
      <c r="AH3444">
        <f t="shared" si="430"/>
        <v>0</v>
      </c>
      <c r="AI3444">
        <f t="shared" si="430"/>
        <v>1</v>
      </c>
      <c r="AJ3444">
        <f t="shared" si="430"/>
        <v>0</v>
      </c>
      <c r="AK3444">
        <f t="shared" si="430"/>
        <v>0</v>
      </c>
      <c r="AL3444">
        <f t="shared" si="430"/>
        <v>0</v>
      </c>
    </row>
    <row r="3445" spans="1:38">
      <c r="A3445">
        <v>87964</v>
      </c>
      <c r="B3445" t="s">
        <v>14797</v>
      </c>
      <c r="C3445">
        <v>2009</v>
      </c>
      <c r="D3445" t="s">
        <v>278</v>
      </c>
      <c r="E3445" t="s">
        <v>14798</v>
      </c>
      <c r="F3445" t="s">
        <v>14799</v>
      </c>
      <c r="G3445" t="s">
        <v>5670</v>
      </c>
      <c r="H3445" t="s">
        <v>10751</v>
      </c>
      <c r="I3445">
        <v>88</v>
      </c>
      <c r="K3445" t="s">
        <v>21</v>
      </c>
      <c r="L3445" t="s">
        <v>22</v>
      </c>
      <c r="M3445">
        <v>2</v>
      </c>
      <c r="N3445" t="s">
        <v>14800</v>
      </c>
      <c r="O3445">
        <f t="shared" si="431"/>
        <v>0</v>
      </c>
      <c r="P3445">
        <f t="shared" si="431"/>
        <v>0</v>
      </c>
      <c r="Q3445">
        <f t="shared" si="431"/>
        <v>0</v>
      </c>
      <c r="R3445">
        <f t="shared" si="431"/>
        <v>0</v>
      </c>
      <c r="S3445">
        <f t="shared" si="431"/>
        <v>0</v>
      </c>
      <c r="T3445">
        <f t="shared" si="431"/>
        <v>0</v>
      </c>
      <c r="U3445">
        <f t="shared" si="431"/>
        <v>0</v>
      </c>
      <c r="V3445">
        <f t="shared" si="431"/>
        <v>0</v>
      </c>
      <c r="W3445">
        <f t="shared" si="431"/>
        <v>0</v>
      </c>
      <c r="X3445">
        <f t="shared" si="431"/>
        <v>0</v>
      </c>
      <c r="Y3445">
        <f t="shared" si="431"/>
        <v>0</v>
      </c>
      <c r="Z3445">
        <f t="shared" si="431"/>
        <v>0</v>
      </c>
      <c r="AA3445">
        <f t="shared" si="431"/>
        <v>0</v>
      </c>
      <c r="AB3445">
        <f t="shared" si="431"/>
        <v>0</v>
      </c>
      <c r="AC3445">
        <f t="shared" si="431"/>
        <v>0</v>
      </c>
      <c r="AD3445">
        <f t="shared" si="431"/>
        <v>0</v>
      </c>
      <c r="AE3445">
        <f t="shared" si="430"/>
        <v>0</v>
      </c>
      <c r="AF3445">
        <f t="shared" si="430"/>
        <v>1</v>
      </c>
      <c r="AG3445">
        <f t="shared" si="430"/>
        <v>0</v>
      </c>
      <c r="AH3445">
        <f t="shared" si="430"/>
        <v>0</v>
      </c>
      <c r="AI3445">
        <f t="shared" si="430"/>
        <v>0</v>
      </c>
      <c r="AJ3445">
        <f t="shared" si="430"/>
        <v>0</v>
      </c>
      <c r="AK3445">
        <f t="shared" si="430"/>
        <v>0</v>
      </c>
      <c r="AL3445">
        <f t="shared" si="430"/>
        <v>0</v>
      </c>
    </row>
    <row r="3446" spans="1:38">
      <c r="A3446">
        <v>87973</v>
      </c>
      <c r="B3446" t="s">
        <v>14801</v>
      </c>
      <c r="C3446">
        <v>2008</v>
      </c>
      <c r="D3446" t="s">
        <v>209</v>
      </c>
      <c r="E3446" t="s">
        <v>14802</v>
      </c>
      <c r="F3446" t="s">
        <v>2926</v>
      </c>
      <c r="G3446" t="s">
        <v>14368</v>
      </c>
      <c r="H3446" t="s">
        <v>14803</v>
      </c>
      <c r="I3446">
        <v>98</v>
      </c>
      <c r="J3446" t="s">
        <v>14804</v>
      </c>
      <c r="K3446" t="s">
        <v>21</v>
      </c>
      <c r="L3446" t="s">
        <v>22</v>
      </c>
      <c r="M3446">
        <v>0</v>
      </c>
      <c r="N3446" t="s">
        <v>2358</v>
      </c>
      <c r="O3446">
        <f t="shared" si="431"/>
        <v>0</v>
      </c>
      <c r="P3446">
        <f t="shared" si="431"/>
        <v>0</v>
      </c>
      <c r="Q3446">
        <f t="shared" si="431"/>
        <v>0</v>
      </c>
      <c r="R3446">
        <f t="shared" si="431"/>
        <v>0</v>
      </c>
      <c r="S3446">
        <f t="shared" si="431"/>
        <v>0</v>
      </c>
      <c r="T3446">
        <f t="shared" si="431"/>
        <v>0</v>
      </c>
      <c r="U3446">
        <f t="shared" si="431"/>
        <v>1</v>
      </c>
      <c r="V3446">
        <f t="shared" si="431"/>
        <v>0</v>
      </c>
      <c r="W3446">
        <f t="shared" si="431"/>
        <v>1</v>
      </c>
      <c r="X3446">
        <f t="shared" si="431"/>
        <v>0</v>
      </c>
      <c r="Y3446">
        <f t="shared" si="431"/>
        <v>0</v>
      </c>
      <c r="Z3446">
        <f t="shared" si="431"/>
        <v>0</v>
      </c>
      <c r="AA3446">
        <f t="shared" si="431"/>
        <v>0</v>
      </c>
      <c r="AB3446">
        <f t="shared" si="431"/>
        <v>0</v>
      </c>
      <c r="AC3446">
        <f t="shared" si="431"/>
        <v>0</v>
      </c>
      <c r="AD3446">
        <f t="shared" si="431"/>
        <v>0</v>
      </c>
      <c r="AE3446">
        <f t="shared" si="430"/>
        <v>1</v>
      </c>
      <c r="AF3446">
        <f t="shared" si="430"/>
        <v>0</v>
      </c>
      <c r="AG3446">
        <f t="shared" si="430"/>
        <v>0</v>
      </c>
      <c r="AH3446">
        <f t="shared" si="430"/>
        <v>0</v>
      </c>
      <c r="AI3446">
        <f t="shared" si="430"/>
        <v>0</v>
      </c>
      <c r="AJ3446">
        <f t="shared" si="430"/>
        <v>1</v>
      </c>
      <c r="AK3446">
        <f t="shared" si="430"/>
        <v>0</v>
      </c>
      <c r="AL3446">
        <f t="shared" si="430"/>
        <v>0</v>
      </c>
    </row>
    <row r="3447" spans="1:38">
      <c r="A3447">
        <v>88108</v>
      </c>
      <c r="B3447" t="s">
        <v>14805</v>
      </c>
      <c r="C3447">
        <v>2011</v>
      </c>
      <c r="D3447" t="s">
        <v>160</v>
      </c>
      <c r="E3447" t="s">
        <v>10352</v>
      </c>
      <c r="F3447" t="s">
        <v>14495</v>
      </c>
      <c r="G3447" t="s">
        <v>14806</v>
      </c>
      <c r="H3447" t="s">
        <v>12298</v>
      </c>
      <c r="I3447">
        <v>109</v>
      </c>
      <c r="J3447" t="s">
        <v>14807</v>
      </c>
      <c r="K3447" t="s">
        <v>21</v>
      </c>
      <c r="L3447" t="s">
        <v>10961</v>
      </c>
      <c r="M3447">
        <v>3</v>
      </c>
      <c r="N3447" t="s">
        <v>14808</v>
      </c>
      <c r="O3447">
        <f t="shared" si="431"/>
        <v>0</v>
      </c>
      <c r="P3447">
        <f t="shared" si="431"/>
        <v>1</v>
      </c>
      <c r="Q3447">
        <f t="shared" si="431"/>
        <v>0</v>
      </c>
      <c r="R3447">
        <f t="shared" si="431"/>
        <v>0</v>
      </c>
      <c r="S3447">
        <f t="shared" si="431"/>
        <v>0</v>
      </c>
      <c r="T3447">
        <f t="shared" si="431"/>
        <v>1</v>
      </c>
      <c r="U3447">
        <f t="shared" si="431"/>
        <v>0</v>
      </c>
      <c r="V3447">
        <f t="shared" si="431"/>
        <v>0</v>
      </c>
      <c r="W3447">
        <f t="shared" si="431"/>
        <v>0</v>
      </c>
      <c r="X3447">
        <f t="shared" si="431"/>
        <v>1</v>
      </c>
      <c r="Y3447">
        <f t="shared" si="431"/>
        <v>0</v>
      </c>
      <c r="Z3447">
        <f t="shared" si="431"/>
        <v>0</v>
      </c>
      <c r="AA3447">
        <f t="shared" si="431"/>
        <v>0</v>
      </c>
      <c r="AB3447">
        <f t="shared" si="431"/>
        <v>0</v>
      </c>
      <c r="AC3447">
        <f t="shared" si="431"/>
        <v>0</v>
      </c>
      <c r="AD3447">
        <f t="shared" si="431"/>
        <v>0</v>
      </c>
      <c r="AE3447">
        <f t="shared" si="430"/>
        <v>0</v>
      </c>
      <c r="AF3447">
        <f t="shared" si="430"/>
        <v>1</v>
      </c>
      <c r="AG3447">
        <f t="shared" si="430"/>
        <v>0</v>
      </c>
      <c r="AH3447">
        <f t="shared" si="430"/>
        <v>0</v>
      </c>
      <c r="AI3447">
        <f t="shared" si="430"/>
        <v>0</v>
      </c>
      <c r="AJ3447">
        <f t="shared" si="430"/>
        <v>0</v>
      </c>
      <c r="AK3447">
        <f t="shared" si="430"/>
        <v>0</v>
      </c>
      <c r="AL3447">
        <f t="shared" si="430"/>
        <v>0</v>
      </c>
    </row>
    <row r="3448" spans="1:38">
      <c r="A3448">
        <v>88118</v>
      </c>
      <c r="B3448" t="s">
        <v>14809</v>
      </c>
      <c r="C3448">
        <v>2010</v>
      </c>
      <c r="D3448" t="s">
        <v>34</v>
      </c>
      <c r="E3448" t="s">
        <v>14810</v>
      </c>
      <c r="F3448" t="s">
        <v>784</v>
      </c>
      <c r="G3448" t="s">
        <v>10055</v>
      </c>
      <c r="H3448" t="s">
        <v>11636</v>
      </c>
      <c r="I3448">
        <v>93</v>
      </c>
      <c r="J3448" t="s">
        <v>14811</v>
      </c>
      <c r="K3448" t="s">
        <v>21</v>
      </c>
      <c r="L3448" t="s">
        <v>22</v>
      </c>
      <c r="M3448">
        <v>1</v>
      </c>
      <c r="N3448" t="s">
        <v>14812</v>
      </c>
      <c r="O3448">
        <f t="shared" si="431"/>
        <v>0</v>
      </c>
      <c r="P3448">
        <f t="shared" si="431"/>
        <v>0</v>
      </c>
      <c r="Q3448">
        <f t="shared" si="431"/>
        <v>0</v>
      </c>
      <c r="R3448">
        <f t="shared" si="431"/>
        <v>0</v>
      </c>
      <c r="S3448">
        <f t="shared" si="431"/>
        <v>0</v>
      </c>
      <c r="T3448">
        <f t="shared" si="431"/>
        <v>1</v>
      </c>
      <c r="U3448">
        <f t="shared" si="431"/>
        <v>1</v>
      </c>
      <c r="V3448">
        <f t="shared" si="431"/>
        <v>0</v>
      </c>
      <c r="W3448">
        <f t="shared" si="431"/>
        <v>1</v>
      </c>
      <c r="X3448">
        <f t="shared" si="431"/>
        <v>0</v>
      </c>
      <c r="Y3448">
        <f t="shared" si="431"/>
        <v>0</v>
      </c>
      <c r="Z3448">
        <f t="shared" si="431"/>
        <v>0</v>
      </c>
      <c r="AA3448">
        <f t="shared" si="431"/>
        <v>0</v>
      </c>
      <c r="AB3448">
        <f t="shared" si="431"/>
        <v>0</v>
      </c>
      <c r="AC3448">
        <f t="shared" si="431"/>
        <v>0</v>
      </c>
      <c r="AD3448">
        <f t="shared" si="431"/>
        <v>0</v>
      </c>
      <c r="AE3448">
        <f t="shared" si="430"/>
        <v>0</v>
      </c>
      <c r="AF3448">
        <f t="shared" si="430"/>
        <v>0</v>
      </c>
      <c r="AG3448">
        <f t="shared" si="430"/>
        <v>0</v>
      </c>
      <c r="AH3448">
        <f t="shared" si="430"/>
        <v>0</v>
      </c>
      <c r="AI3448">
        <f t="shared" si="430"/>
        <v>0</v>
      </c>
      <c r="AJ3448">
        <f t="shared" si="430"/>
        <v>1</v>
      </c>
      <c r="AK3448">
        <f t="shared" si="430"/>
        <v>0</v>
      </c>
      <c r="AL3448">
        <f t="shared" si="430"/>
        <v>0</v>
      </c>
    </row>
    <row r="3449" spans="1:38">
      <c r="A3449">
        <v>88129</v>
      </c>
      <c r="B3449" t="s">
        <v>14813</v>
      </c>
      <c r="C3449">
        <v>2011</v>
      </c>
      <c r="D3449" t="s">
        <v>496</v>
      </c>
      <c r="E3449" t="s">
        <v>13247</v>
      </c>
      <c r="F3449" t="s">
        <v>5476</v>
      </c>
      <c r="G3449" t="s">
        <v>312</v>
      </c>
      <c r="H3449" t="s">
        <v>14814</v>
      </c>
      <c r="I3449">
        <v>100</v>
      </c>
      <c r="J3449" t="s">
        <v>14815</v>
      </c>
      <c r="K3449" t="s">
        <v>21</v>
      </c>
      <c r="L3449" t="s">
        <v>22</v>
      </c>
      <c r="M3449">
        <v>0</v>
      </c>
      <c r="N3449" t="s">
        <v>14816</v>
      </c>
      <c r="O3449">
        <f t="shared" si="431"/>
        <v>0</v>
      </c>
      <c r="P3449">
        <f t="shared" si="431"/>
        <v>0</v>
      </c>
      <c r="Q3449">
        <f t="shared" si="431"/>
        <v>0</v>
      </c>
      <c r="R3449">
        <f t="shared" si="431"/>
        <v>0</v>
      </c>
      <c r="S3449">
        <f t="shared" si="431"/>
        <v>0</v>
      </c>
      <c r="T3449">
        <f t="shared" si="431"/>
        <v>0</v>
      </c>
      <c r="U3449">
        <f t="shared" si="431"/>
        <v>1</v>
      </c>
      <c r="V3449">
        <f t="shared" si="431"/>
        <v>0</v>
      </c>
      <c r="W3449">
        <f t="shared" si="431"/>
        <v>1</v>
      </c>
      <c r="X3449">
        <f t="shared" si="431"/>
        <v>0</v>
      </c>
      <c r="Y3449">
        <f t="shared" si="431"/>
        <v>0</v>
      </c>
      <c r="Z3449">
        <f t="shared" si="431"/>
        <v>1</v>
      </c>
      <c r="AA3449">
        <f t="shared" si="431"/>
        <v>0</v>
      </c>
      <c r="AB3449">
        <f t="shared" si="431"/>
        <v>0</v>
      </c>
      <c r="AC3449">
        <f t="shared" si="431"/>
        <v>0</v>
      </c>
      <c r="AD3449">
        <f t="shared" si="431"/>
        <v>0</v>
      </c>
      <c r="AE3449">
        <f t="shared" si="430"/>
        <v>0</v>
      </c>
      <c r="AF3449">
        <f t="shared" si="430"/>
        <v>0</v>
      </c>
      <c r="AG3449">
        <f t="shared" si="430"/>
        <v>0</v>
      </c>
      <c r="AH3449">
        <f t="shared" si="430"/>
        <v>0</v>
      </c>
      <c r="AI3449">
        <f t="shared" si="430"/>
        <v>0</v>
      </c>
      <c r="AJ3449">
        <f t="shared" si="430"/>
        <v>1</v>
      </c>
      <c r="AK3449">
        <f t="shared" si="430"/>
        <v>0</v>
      </c>
      <c r="AL3449">
        <f t="shared" si="430"/>
        <v>0</v>
      </c>
    </row>
    <row r="3450" spans="1:38">
      <c r="A3450">
        <v>88138</v>
      </c>
      <c r="B3450" t="s">
        <v>14817</v>
      </c>
      <c r="C3450">
        <v>2011</v>
      </c>
      <c r="D3450" t="s">
        <v>209</v>
      </c>
      <c r="E3450" t="s">
        <v>4533</v>
      </c>
      <c r="F3450" t="s">
        <v>14818</v>
      </c>
      <c r="G3450" t="s">
        <v>12503</v>
      </c>
      <c r="H3450" t="s">
        <v>14819</v>
      </c>
      <c r="I3450">
        <v>104</v>
      </c>
      <c r="J3450" t="s">
        <v>14820</v>
      </c>
      <c r="K3450" t="s">
        <v>21</v>
      </c>
      <c r="L3450" t="s">
        <v>2935</v>
      </c>
      <c r="M3450">
        <v>0</v>
      </c>
      <c r="N3450" t="s">
        <v>1551</v>
      </c>
      <c r="O3450">
        <f t="shared" si="431"/>
        <v>0</v>
      </c>
      <c r="P3450">
        <f t="shared" si="431"/>
        <v>0</v>
      </c>
      <c r="Q3450">
        <f t="shared" si="431"/>
        <v>0</v>
      </c>
      <c r="R3450">
        <f t="shared" si="431"/>
        <v>0</v>
      </c>
      <c r="S3450">
        <f t="shared" si="431"/>
        <v>0</v>
      </c>
      <c r="T3450">
        <f t="shared" si="431"/>
        <v>0</v>
      </c>
      <c r="U3450">
        <f t="shared" si="431"/>
        <v>0</v>
      </c>
      <c r="V3450">
        <f t="shared" si="431"/>
        <v>0</v>
      </c>
      <c r="W3450">
        <f t="shared" si="431"/>
        <v>1</v>
      </c>
      <c r="X3450">
        <f t="shared" si="431"/>
        <v>0</v>
      </c>
      <c r="Y3450">
        <f t="shared" si="431"/>
        <v>0</v>
      </c>
      <c r="Z3450">
        <f t="shared" si="431"/>
        <v>0</v>
      </c>
      <c r="AA3450">
        <f t="shared" si="431"/>
        <v>1</v>
      </c>
      <c r="AB3450">
        <f t="shared" si="431"/>
        <v>0</v>
      </c>
      <c r="AC3450">
        <f t="shared" si="431"/>
        <v>0</v>
      </c>
      <c r="AD3450">
        <f t="shared" si="431"/>
        <v>0</v>
      </c>
      <c r="AE3450">
        <f t="shared" si="430"/>
        <v>0</v>
      </c>
      <c r="AF3450">
        <f t="shared" si="430"/>
        <v>0</v>
      </c>
      <c r="AG3450">
        <f t="shared" si="430"/>
        <v>0</v>
      </c>
      <c r="AH3450">
        <f t="shared" si="430"/>
        <v>0</v>
      </c>
      <c r="AI3450">
        <f t="shared" si="430"/>
        <v>0</v>
      </c>
      <c r="AJ3450">
        <f t="shared" si="430"/>
        <v>0</v>
      </c>
      <c r="AK3450">
        <f t="shared" si="430"/>
        <v>0</v>
      </c>
      <c r="AL3450">
        <f t="shared" si="430"/>
        <v>0</v>
      </c>
    </row>
    <row r="3451" spans="1:38">
      <c r="A3451">
        <v>88140</v>
      </c>
      <c r="B3451" t="s">
        <v>14821</v>
      </c>
      <c r="C3451">
        <v>2011</v>
      </c>
      <c r="D3451" t="s">
        <v>99</v>
      </c>
      <c r="E3451" t="s">
        <v>6191</v>
      </c>
      <c r="F3451" t="s">
        <v>6582</v>
      </c>
      <c r="G3451" t="s">
        <v>11222</v>
      </c>
      <c r="H3451" t="s">
        <v>12622</v>
      </c>
      <c r="I3451">
        <v>124</v>
      </c>
      <c r="J3451" t="s">
        <v>14822</v>
      </c>
      <c r="K3451" t="s">
        <v>21</v>
      </c>
      <c r="L3451" t="s">
        <v>22</v>
      </c>
      <c r="M3451">
        <v>0</v>
      </c>
      <c r="N3451" t="s">
        <v>14741</v>
      </c>
      <c r="O3451">
        <f t="shared" si="431"/>
        <v>1</v>
      </c>
      <c r="P3451">
        <f t="shared" si="431"/>
        <v>1</v>
      </c>
      <c r="Q3451">
        <f t="shared" si="431"/>
        <v>0</v>
      </c>
      <c r="R3451">
        <f t="shared" si="431"/>
        <v>0</v>
      </c>
      <c r="S3451">
        <f t="shared" si="431"/>
        <v>0</v>
      </c>
      <c r="T3451">
        <f t="shared" si="431"/>
        <v>0</v>
      </c>
      <c r="U3451">
        <f t="shared" si="431"/>
        <v>0</v>
      </c>
      <c r="V3451">
        <f t="shared" si="431"/>
        <v>0</v>
      </c>
      <c r="W3451">
        <f t="shared" si="431"/>
        <v>0</v>
      </c>
      <c r="X3451">
        <f t="shared" si="431"/>
        <v>0</v>
      </c>
      <c r="Y3451">
        <f t="shared" si="431"/>
        <v>0</v>
      </c>
      <c r="Z3451">
        <f t="shared" si="431"/>
        <v>0</v>
      </c>
      <c r="AA3451">
        <f t="shared" si="431"/>
        <v>0</v>
      </c>
      <c r="AB3451">
        <f t="shared" si="431"/>
        <v>0</v>
      </c>
      <c r="AC3451">
        <f t="shared" si="431"/>
        <v>0</v>
      </c>
      <c r="AD3451">
        <f t="shared" si="431"/>
        <v>0</v>
      </c>
      <c r="AE3451">
        <f t="shared" si="430"/>
        <v>0</v>
      </c>
      <c r="AF3451">
        <f t="shared" si="430"/>
        <v>0</v>
      </c>
      <c r="AG3451">
        <f t="shared" si="430"/>
        <v>1</v>
      </c>
      <c r="AH3451">
        <f t="shared" si="430"/>
        <v>0</v>
      </c>
      <c r="AI3451">
        <f t="shared" si="430"/>
        <v>0</v>
      </c>
      <c r="AJ3451">
        <f t="shared" si="430"/>
        <v>1</v>
      </c>
      <c r="AK3451">
        <f t="shared" si="430"/>
        <v>1</v>
      </c>
      <c r="AL3451">
        <f t="shared" si="430"/>
        <v>0</v>
      </c>
    </row>
    <row r="3452" spans="1:38">
      <c r="A3452">
        <v>88163</v>
      </c>
      <c r="B3452" t="s">
        <v>14823</v>
      </c>
      <c r="C3452">
        <v>2011</v>
      </c>
      <c r="D3452" t="s">
        <v>541</v>
      </c>
      <c r="E3452" t="s">
        <v>13644</v>
      </c>
      <c r="F3452" t="s">
        <v>5476</v>
      </c>
      <c r="G3452" t="s">
        <v>11662</v>
      </c>
      <c r="H3452" t="s">
        <v>7900</v>
      </c>
      <c r="I3452">
        <v>118</v>
      </c>
      <c r="J3452" t="s">
        <v>14824</v>
      </c>
      <c r="K3452" t="s">
        <v>21</v>
      </c>
      <c r="L3452" t="s">
        <v>22</v>
      </c>
      <c r="M3452">
        <v>7</v>
      </c>
      <c r="N3452" t="s">
        <v>40</v>
      </c>
      <c r="O3452">
        <f t="shared" si="431"/>
        <v>0</v>
      </c>
      <c r="P3452">
        <f t="shared" si="431"/>
        <v>0</v>
      </c>
      <c r="Q3452">
        <f t="shared" si="431"/>
        <v>0</v>
      </c>
      <c r="R3452">
        <f t="shared" si="431"/>
        <v>0</v>
      </c>
      <c r="S3452">
        <f t="shared" si="431"/>
        <v>0</v>
      </c>
      <c r="T3452">
        <f t="shared" si="431"/>
        <v>1</v>
      </c>
      <c r="U3452">
        <f t="shared" si="431"/>
        <v>0</v>
      </c>
      <c r="V3452">
        <f t="shared" si="431"/>
        <v>0</v>
      </c>
      <c r="W3452">
        <f t="shared" si="431"/>
        <v>1</v>
      </c>
      <c r="X3452">
        <f t="shared" si="431"/>
        <v>0</v>
      </c>
      <c r="Y3452">
        <f t="shared" si="431"/>
        <v>0</v>
      </c>
      <c r="Z3452">
        <f t="shared" si="431"/>
        <v>0</v>
      </c>
      <c r="AA3452">
        <f t="shared" si="431"/>
        <v>0</v>
      </c>
      <c r="AB3452">
        <f t="shared" si="431"/>
        <v>0</v>
      </c>
      <c r="AC3452">
        <f t="shared" si="431"/>
        <v>0</v>
      </c>
      <c r="AD3452">
        <f t="shared" si="431"/>
        <v>0</v>
      </c>
      <c r="AE3452">
        <f t="shared" si="430"/>
        <v>0</v>
      </c>
      <c r="AF3452">
        <f t="shared" si="430"/>
        <v>1</v>
      </c>
      <c r="AG3452">
        <f t="shared" si="430"/>
        <v>0</v>
      </c>
      <c r="AH3452">
        <f t="shared" si="430"/>
        <v>0</v>
      </c>
      <c r="AI3452">
        <f t="shared" si="430"/>
        <v>0</v>
      </c>
      <c r="AJ3452">
        <f t="shared" si="430"/>
        <v>0</v>
      </c>
      <c r="AK3452">
        <f t="shared" si="430"/>
        <v>0</v>
      </c>
      <c r="AL3452">
        <f t="shared" si="430"/>
        <v>0</v>
      </c>
    </row>
    <row r="3453" spans="1:38">
      <c r="A3453">
        <v>88179</v>
      </c>
      <c r="B3453" t="s">
        <v>14825</v>
      </c>
      <c r="C3453">
        <v>2011</v>
      </c>
      <c r="D3453">
        <v>7</v>
      </c>
      <c r="E3453" t="s">
        <v>13390</v>
      </c>
      <c r="F3453" t="s">
        <v>6267</v>
      </c>
      <c r="G3453" t="s">
        <v>11617</v>
      </c>
      <c r="H3453" t="s">
        <v>9112</v>
      </c>
      <c r="I3453">
        <v>107</v>
      </c>
      <c r="J3453" t="s">
        <v>14826</v>
      </c>
      <c r="K3453" t="s">
        <v>21</v>
      </c>
      <c r="L3453" t="s">
        <v>22</v>
      </c>
      <c r="M3453">
        <v>0</v>
      </c>
      <c r="N3453" t="s">
        <v>73</v>
      </c>
      <c r="O3453">
        <f t="shared" si="431"/>
        <v>0</v>
      </c>
      <c r="P3453">
        <f t="shared" si="431"/>
        <v>0</v>
      </c>
      <c r="Q3453">
        <f t="shared" si="431"/>
        <v>0</v>
      </c>
      <c r="R3453">
        <f t="shared" si="431"/>
        <v>0</v>
      </c>
      <c r="S3453">
        <f t="shared" si="431"/>
        <v>0</v>
      </c>
      <c r="T3453">
        <f t="shared" si="431"/>
        <v>0</v>
      </c>
      <c r="U3453">
        <f t="shared" si="431"/>
        <v>0</v>
      </c>
      <c r="V3453">
        <f t="shared" si="431"/>
        <v>0</v>
      </c>
      <c r="W3453">
        <f t="shared" si="431"/>
        <v>1</v>
      </c>
      <c r="X3453">
        <f t="shared" si="431"/>
        <v>0</v>
      </c>
      <c r="Y3453">
        <f t="shared" si="431"/>
        <v>0</v>
      </c>
      <c r="Z3453">
        <f t="shared" si="431"/>
        <v>0</v>
      </c>
      <c r="AA3453">
        <f t="shared" si="431"/>
        <v>0</v>
      </c>
      <c r="AB3453">
        <f t="shared" si="431"/>
        <v>0</v>
      </c>
      <c r="AC3453">
        <f t="shared" si="431"/>
        <v>0</v>
      </c>
      <c r="AD3453">
        <f t="shared" ref="AD3453:AL3516" si="432">IF(ISNUMBER(SEARCH($O$1:$AL$1,$N3453)),1,0)</f>
        <v>0</v>
      </c>
      <c r="AE3453">
        <f t="shared" si="432"/>
        <v>0</v>
      </c>
      <c r="AF3453">
        <f t="shared" si="432"/>
        <v>1</v>
      </c>
      <c r="AG3453">
        <f t="shared" si="432"/>
        <v>0</v>
      </c>
      <c r="AH3453">
        <f t="shared" si="432"/>
        <v>0</v>
      </c>
      <c r="AI3453">
        <f t="shared" si="432"/>
        <v>0</v>
      </c>
      <c r="AJ3453">
        <f t="shared" si="432"/>
        <v>0</v>
      </c>
      <c r="AK3453">
        <f t="shared" si="432"/>
        <v>0</v>
      </c>
      <c r="AL3453">
        <f t="shared" si="432"/>
        <v>0</v>
      </c>
    </row>
    <row r="3454" spans="1:38">
      <c r="A3454">
        <v>88192</v>
      </c>
      <c r="B3454" t="s">
        <v>14827</v>
      </c>
      <c r="C3454">
        <v>2008</v>
      </c>
      <c r="D3454" t="s">
        <v>855</v>
      </c>
      <c r="E3454" t="s">
        <v>634</v>
      </c>
      <c r="F3454" t="s">
        <v>13986</v>
      </c>
      <c r="G3454" t="s">
        <v>9820</v>
      </c>
      <c r="H3454" t="s">
        <v>1160</v>
      </c>
      <c r="I3454">
        <v>93</v>
      </c>
      <c r="J3454" t="s">
        <v>14828</v>
      </c>
      <c r="K3454" t="s">
        <v>21</v>
      </c>
      <c r="L3454" t="s">
        <v>22</v>
      </c>
      <c r="M3454">
        <v>3</v>
      </c>
      <c r="N3454" t="s">
        <v>434</v>
      </c>
      <c r="O3454">
        <f t="shared" ref="O3454:AD3517" si="433">IF(ISNUMBER(SEARCH($O$1:$AL$1,$N3454)),1,0)</f>
        <v>0</v>
      </c>
      <c r="P3454">
        <f t="shared" si="433"/>
        <v>0</v>
      </c>
      <c r="Q3454">
        <f t="shared" si="433"/>
        <v>0</v>
      </c>
      <c r="R3454">
        <f t="shared" si="433"/>
        <v>0</v>
      </c>
      <c r="S3454">
        <f t="shared" si="433"/>
        <v>0</v>
      </c>
      <c r="T3454">
        <f t="shared" si="433"/>
        <v>0</v>
      </c>
      <c r="U3454">
        <f t="shared" si="433"/>
        <v>0</v>
      </c>
      <c r="V3454">
        <f t="shared" si="433"/>
        <v>0</v>
      </c>
      <c r="W3454">
        <f t="shared" si="433"/>
        <v>1</v>
      </c>
      <c r="X3454">
        <f t="shared" si="433"/>
        <v>0</v>
      </c>
      <c r="Y3454">
        <f t="shared" si="433"/>
        <v>0</v>
      </c>
      <c r="Z3454">
        <f t="shared" si="433"/>
        <v>0</v>
      </c>
      <c r="AA3454">
        <f t="shared" si="433"/>
        <v>0</v>
      </c>
      <c r="AB3454">
        <f t="shared" si="433"/>
        <v>0</v>
      </c>
      <c r="AC3454">
        <f t="shared" si="433"/>
        <v>0</v>
      </c>
      <c r="AD3454">
        <f t="shared" si="433"/>
        <v>0</v>
      </c>
      <c r="AE3454">
        <f t="shared" si="432"/>
        <v>0</v>
      </c>
      <c r="AF3454">
        <f t="shared" si="432"/>
        <v>0</v>
      </c>
      <c r="AG3454">
        <f t="shared" si="432"/>
        <v>0</v>
      </c>
      <c r="AH3454">
        <f t="shared" si="432"/>
        <v>0</v>
      </c>
      <c r="AI3454">
        <f t="shared" si="432"/>
        <v>0</v>
      </c>
      <c r="AJ3454">
        <f t="shared" si="432"/>
        <v>0</v>
      </c>
      <c r="AK3454">
        <f t="shared" si="432"/>
        <v>0</v>
      </c>
      <c r="AL3454">
        <f t="shared" si="432"/>
        <v>0</v>
      </c>
    </row>
    <row r="3455" spans="1:38">
      <c r="A3455">
        <v>88194</v>
      </c>
      <c r="B3455" t="s">
        <v>14829</v>
      </c>
      <c r="C3455">
        <v>2009</v>
      </c>
      <c r="D3455" t="s">
        <v>631</v>
      </c>
      <c r="E3455" t="s">
        <v>14830</v>
      </c>
      <c r="F3455" t="s">
        <v>14831</v>
      </c>
      <c r="G3455" t="s">
        <v>14832</v>
      </c>
      <c r="H3455" t="s">
        <v>4381</v>
      </c>
      <c r="I3455">
        <v>103</v>
      </c>
      <c r="K3455" t="s">
        <v>21</v>
      </c>
      <c r="L3455" t="s">
        <v>22</v>
      </c>
      <c r="M3455">
        <v>1</v>
      </c>
      <c r="N3455" t="s">
        <v>14833</v>
      </c>
      <c r="O3455">
        <f t="shared" si="433"/>
        <v>0</v>
      </c>
      <c r="P3455">
        <f t="shared" si="433"/>
        <v>0</v>
      </c>
      <c r="Q3455">
        <f t="shared" si="433"/>
        <v>0</v>
      </c>
      <c r="R3455">
        <f t="shared" si="433"/>
        <v>0</v>
      </c>
      <c r="S3455">
        <f t="shared" si="433"/>
        <v>0</v>
      </c>
      <c r="T3455">
        <f t="shared" si="433"/>
        <v>0</v>
      </c>
      <c r="U3455">
        <f t="shared" si="433"/>
        <v>0</v>
      </c>
      <c r="V3455">
        <f t="shared" si="433"/>
        <v>0</v>
      </c>
      <c r="W3455">
        <f t="shared" si="433"/>
        <v>0</v>
      </c>
      <c r="X3455">
        <f t="shared" si="433"/>
        <v>0</v>
      </c>
      <c r="Y3455">
        <f t="shared" si="433"/>
        <v>0</v>
      </c>
      <c r="Z3455">
        <f t="shared" si="433"/>
        <v>0</v>
      </c>
      <c r="AA3455">
        <f t="shared" si="433"/>
        <v>0</v>
      </c>
      <c r="AB3455">
        <f t="shared" si="433"/>
        <v>1</v>
      </c>
      <c r="AC3455">
        <f t="shared" si="433"/>
        <v>0</v>
      </c>
      <c r="AD3455">
        <f t="shared" si="433"/>
        <v>0</v>
      </c>
      <c r="AE3455">
        <f t="shared" si="432"/>
        <v>0</v>
      </c>
      <c r="AF3455">
        <f t="shared" si="432"/>
        <v>1</v>
      </c>
      <c r="AG3455">
        <f t="shared" si="432"/>
        <v>0</v>
      </c>
      <c r="AH3455">
        <f t="shared" si="432"/>
        <v>0</v>
      </c>
      <c r="AI3455">
        <f t="shared" si="432"/>
        <v>0</v>
      </c>
      <c r="AJ3455">
        <f t="shared" si="432"/>
        <v>1</v>
      </c>
      <c r="AK3455">
        <f t="shared" si="432"/>
        <v>0</v>
      </c>
      <c r="AL3455">
        <f t="shared" si="432"/>
        <v>0</v>
      </c>
    </row>
    <row r="3456" spans="1:38">
      <c r="A3456">
        <v>88235</v>
      </c>
      <c r="B3456" t="s">
        <v>14834</v>
      </c>
      <c r="C3456">
        <v>2011</v>
      </c>
      <c r="D3456" t="s">
        <v>218</v>
      </c>
      <c r="E3456" t="s">
        <v>14835</v>
      </c>
      <c r="F3456" t="s">
        <v>2188</v>
      </c>
      <c r="G3456" t="s">
        <v>3536</v>
      </c>
      <c r="H3456" t="s">
        <v>14836</v>
      </c>
      <c r="I3456">
        <v>96</v>
      </c>
      <c r="J3456" t="s">
        <v>14837</v>
      </c>
      <c r="K3456" t="s">
        <v>21</v>
      </c>
      <c r="L3456" t="s">
        <v>8291</v>
      </c>
      <c r="M3456">
        <v>0</v>
      </c>
      <c r="N3456" t="s">
        <v>3581</v>
      </c>
      <c r="O3456">
        <f t="shared" si="433"/>
        <v>0</v>
      </c>
      <c r="P3456">
        <f t="shared" si="433"/>
        <v>0</v>
      </c>
      <c r="Q3456">
        <f t="shared" si="433"/>
        <v>0</v>
      </c>
      <c r="R3456">
        <f t="shared" si="433"/>
        <v>0</v>
      </c>
      <c r="S3456">
        <f t="shared" si="433"/>
        <v>0</v>
      </c>
      <c r="T3456">
        <f t="shared" si="433"/>
        <v>1</v>
      </c>
      <c r="U3456">
        <f t="shared" si="433"/>
        <v>1</v>
      </c>
      <c r="V3456">
        <f t="shared" si="433"/>
        <v>0</v>
      </c>
      <c r="W3456">
        <f t="shared" si="433"/>
        <v>0</v>
      </c>
      <c r="X3456">
        <f t="shared" si="433"/>
        <v>0</v>
      </c>
      <c r="Y3456">
        <f t="shared" si="433"/>
        <v>0</v>
      </c>
      <c r="Z3456">
        <f t="shared" si="433"/>
        <v>0</v>
      </c>
      <c r="AA3456">
        <f t="shared" si="433"/>
        <v>0</v>
      </c>
      <c r="AB3456">
        <f t="shared" si="433"/>
        <v>0</v>
      </c>
      <c r="AC3456">
        <f t="shared" si="433"/>
        <v>0</v>
      </c>
      <c r="AD3456">
        <f t="shared" si="433"/>
        <v>0</v>
      </c>
      <c r="AE3456">
        <f t="shared" si="432"/>
        <v>0</v>
      </c>
      <c r="AF3456">
        <f t="shared" si="432"/>
        <v>0</v>
      </c>
      <c r="AG3456">
        <f t="shared" si="432"/>
        <v>0</v>
      </c>
      <c r="AH3456">
        <f t="shared" si="432"/>
        <v>0</v>
      </c>
      <c r="AI3456">
        <f t="shared" si="432"/>
        <v>0</v>
      </c>
      <c r="AJ3456">
        <f t="shared" si="432"/>
        <v>1</v>
      </c>
      <c r="AK3456">
        <f t="shared" si="432"/>
        <v>0</v>
      </c>
      <c r="AL3456">
        <f t="shared" si="432"/>
        <v>0</v>
      </c>
    </row>
    <row r="3457" spans="1:38">
      <c r="A3457">
        <v>88237</v>
      </c>
      <c r="B3457" t="s">
        <v>14838</v>
      </c>
      <c r="C3457">
        <v>2010</v>
      </c>
      <c r="D3457" t="s">
        <v>209</v>
      </c>
      <c r="E3457" t="s">
        <v>14839</v>
      </c>
      <c r="F3457" t="s">
        <v>14840</v>
      </c>
      <c r="G3457" t="s">
        <v>14841</v>
      </c>
      <c r="H3457" t="s">
        <v>14842</v>
      </c>
      <c r="I3457">
        <v>90</v>
      </c>
      <c r="J3457" t="s">
        <v>14843</v>
      </c>
      <c r="K3457" t="s">
        <v>21</v>
      </c>
      <c r="L3457" t="s">
        <v>135</v>
      </c>
      <c r="M3457">
        <v>1</v>
      </c>
      <c r="N3457" t="s">
        <v>14844</v>
      </c>
      <c r="O3457">
        <f t="shared" si="433"/>
        <v>0</v>
      </c>
      <c r="P3457">
        <f t="shared" si="433"/>
        <v>0</v>
      </c>
      <c r="Q3457">
        <f t="shared" si="433"/>
        <v>0</v>
      </c>
      <c r="R3457">
        <f t="shared" si="433"/>
        <v>0</v>
      </c>
      <c r="S3457">
        <f t="shared" si="433"/>
        <v>0</v>
      </c>
      <c r="T3457">
        <f t="shared" si="433"/>
        <v>1</v>
      </c>
      <c r="U3457">
        <f t="shared" si="433"/>
        <v>0</v>
      </c>
      <c r="V3457">
        <f t="shared" si="433"/>
        <v>0</v>
      </c>
      <c r="W3457">
        <f t="shared" si="433"/>
        <v>1</v>
      </c>
      <c r="X3457">
        <f t="shared" si="433"/>
        <v>0</v>
      </c>
      <c r="Y3457">
        <f t="shared" si="433"/>
        <v>0</v>
      </c>
      <c r="Z3457">
        <f t="shared" si="433"/>
        <v>0</v>
      </c>
      <c r="AA3457">
        <f t="shared" si="433"/>
        <v>0</v>
      </c>
      <c r="AB3457">
        <f t="shared" si="433"/>
        <v>0</v>
      </c>
      <c r="AC3457">
        <f t="shared" si="433"/>
        <v>0</v>
      </c>
      <c r="AD3457">
        <f t="shared" si="433"/>
        <v>0</v>
      </c>
      <c r="AE3457">
        <f t="shared" si="432"/>
        <v>0</v>
      </c>
      <c r="AF3457">
        <f t="shared" si="432"/>
        <v>1</v>
      </c>
      <c r="AG3457">
        <f t="shared" si="432"/>
        <v>1</v>
      </c>
      <c r="AH3457">
        <f t="shared" si="432"/>
        <v>0</v>
      </c>
      <c r="AI3457">
        <f t="shared" si="432"/>
        <v>0</v>
      </c>
      <c r="AJ3457">
        <f t="shared" si="432"/>
        <v>0</v>
      </c>
      <c r="AK3457">
        <f t="shared" si="432"/>
        <v>0</v>
      </c>
      <c r="AL3457">
        <f t="shared" si="432"/>
        <v>0</v>
      </c>
    </row>
    <row r="3458" spans="1:38">
      <c r="A3458">
        <v>88267</v>
      </c>
      <c r="B3458" t="s">
        <v>14845</v>
      </c>
      <c r="C3458">
        <v>2011</v>
      </c>
      <c r="D3458" t="s">
        <v>218</v>
      </c>
      <c r="E3458" t="s">
        <v>14846</v>
      </c>
      <c r="F3458" t="s">
        <v>4714</v>
      </c>
      <c r="G3458" t="s">
        <v>14847</v>
      </c>
      <c r="H3458" t="s">
        <v>14848</v>
      </c>
      <c r="I3458">
        <v>63</v>
      </c>
      <c r="J3458" t="s">
        <v>14849</v>
      </c>
      <c r="K3458" t="s">
        <v>21</v>
      </c>
      <c r="L3458" t="s">
        <v>22</v>
      </c>
      <c r="M3458">
        <v>0</v>
      </c>
      <c r="N3458" t="s">
        <v>14850</v>
      </c>
      <c r="O3458">
        <f t="shared" si="433"/>
        <v>0</v>
      </c>
      <c r="P3458">
        <f t="shared" si="433"/>
        <v>1</v>
      </c>
      <c r="Q3458">
        <f t="shared" si="433"/>
        <v>1</v>
      </c>
      <c r="R3458">
        <f t="shared" si="433"/>
        <v>0</v>
      </c>
      <c r="S3458">
        <f t="shared" si="433"/>
        <v>1</v>
      </c>
      <c r="T3458">
        <f t="shared" si="433"/>
        <v>1</v>
      </c>
      <c r="U3458">
        <f t="shared" si="433"/>
        <v>0</v>
      </c>
      <c r="V3458">
        <f t="shared" si="433"/>
        <v>0</v>
      </c>
      <c r="W3458">
        <f t="shared" si="433"/>
        <v>0</v>
      </c>
      <c r="X3458">
        <f t="shared" si="433"/>
        <v>1</v>
      </c>
      <c r="Y3458">
        <f t="shared" si="433"/>
        <v>0</v>
      </c>
      <c r="Z3458">
        <f t="shared" si="433"/>
        <v>0</v>
      </c>
      <c r="AA3458">
        <f t="shared" si="433"/>
        <v>0</v>
      </c>
      <c r="AB3458">
        <f t="shared" si="433"/>
        <v>0</v>
      </c>
      <c r="AC3458">
        <f t="shared" si="433"/>
        <v>1</v>
      </c>
      <c r="AD3458">
        <f t="shared" si="433"/>
        <v>1</v>
      </c>
      <c r="AE3458">
        <f t="shared" si="432"/>
        <v>0</v>
      </c>
      <c r="AF3458">
        <f t="shared" si="432"/>
        <v>0</v>
      </c>
      <c r="AG3458">
        <f t="shared" si="432"/>
        <v>0</v>
      </c>
      <c r="AH3458">
        <f t="shared" si="432"/>
        <v>0</v>
      </c>
      <c r="AI3458">
        <f t="shared" si="432"/>
        <v>0</v>
      </c>
      <c r="AJ3458">
        <f t="shared" si="432"/>
        <v>0</v>
      </c>
      <c r="AK3458">
        <f t="shared" si="432"/>
        <v>0</v>
      </c>
      <c r="AL3458">
        <f t="shared" si="432"/>
        <v>0</v>
      </c>
    </row>
    <row r="3459" spans="1:38">
      <c r="A3459">
        <v>88356</v>
      </c>
      <c r="B3459" t="s">
        <v>14851</v>
      </c>
      <c r="C3459">
        <v>2011</v>
      </c>
      <c r="D3459" t="s">
        <v>665</v>
      </c>
      <c r="E3459" t="s">
        <v>5141</v>
      </c>
      <c r="F3459" t="s">
        <v>14852</v>
      </c>
      <c r="G3459" t="s">
        <v>14853</v>
      </c>
      <c r="H3459" t="s">
        <v>14854</v>
      </c>
      <c r="I3459">
        <v>103</v>
      </c>
      <c r="J3459" t="s">
        <v>14855</v>
      </c>
      <c r="K3459" t="s">
        <v>21</v>
      </c>
      <c r="L3459" t="s">
        <v>22</v>
      </c>
      <c r="M3459">
        <v>3</v>
      </c>
      <c r="N3459" t="s">
        <v>7539</v>
      </c>
      <c r="O3459">
        <f t="shared" si="433"/>
        <v>0</v>
      </c>
      <c r="P3459">
        <f t="shared" si="433"/>
        <v>1</v>
      </c>
      <c r="Q3459">
        <f t="shared" si="433"/>
        <v>1</v>
      </c>
      <c r="R3459">
        <f t="shared" si="433"/>
        <v>0</v>
      </c>
      <c r="S3459">
        <f t="shared" si="433"/>
        <v>1</v>
      </c>
      <c r="T3459">
        <f t="shared" si="433"/>
        <v>1</v>
      </c>
      <c r="U3459">
        <f t="shared" si="433"/>
        <v>0</v>
      </c>
      <c r="V3459">
        <f t="shared" si="433"/>
        <v>0</v>
      </c>
      <c r="W3459">
        <f t="shared" si="433"/>
        <v>0</v>
      </c>
      <c r="X3459">
        <f t="shared" si="433"/>
        <v>1</v>
      </c>
      <c r="Y3459">
        <f t="shared" si="433"/>
        <v>1</v>
      </c>
      <c r="Z3459">
        <f t="shared" si="433"/>
        <v>0</v>
      </c>
      <c r="AA3459">
        <f t="shared" si="433"/>
        <v>0</v>
      </c>
      <c r="AB3459">
        <f t="shared" si="433"/>
        <v>0</v>
      </c>
      <c r="AC3459">
        <f t="shared" si="433"/>
        <v>0</v>
      </c>
      <c r="AD3459">
        <f t="shared" si="433"/>
        <v>0</v>
      </c>
      <c r="AE3459">
        <f t="shared" si="432"/>
        <v>0</v>
      </c>
      <c r="AF3459">
        <f t="shared" si="432"/>
        <v>0</v>
      </c>
      <c r="AG3459">
        <f t="shared" si="432"/>
        <v>0</v>
      </c>
      <c r="AH3459">
        <f t="shared" si="432"/>
        <v>0</v>
      </c>
      <c r="AI3459">
        <f t="shared" si="432"/>
        <v>0</v>
      </c>
      <c r="AJ3459">
        <f t="shared" si="432"/>
        <v>0</v>
      </c>
      <c r="AK3459">
        <f t="shared" si="432"/>
        <v>0</v>
      </c>
      <c r="AL3459">
        <f t="shared" si="432"/>
        <v>0</v>
      </c>
    </row>
    <row r="3460" spans="1:38">
      <c r="A3460">
        <v>88380</v>
      </c>
      <c r="B3460" t="s">
        <v>14856</v>
      </c>
      <c r="C3460">
        <v>2010</v>
      </c>
      <c r="D3460" t="s">
        <v>340</v>
      </c>
      <c r="E3460" t="s">
        <v>11406</v>
      </c>
      <c r="F3460" t="s">
        <v>8710</v>
      </c>
      <c r="G3460" t="s">
        <v>14857</v>
      </c>
      <c r="H3460" t="s">
        <v>12460</v>
      </c>
      <c r="I3460">
        <v>107</v>
      </c>
      <c r="J3460" t="s">
        <v>14858</v>
      </c>
      <c r="K3460" t="s">
        <v>21</v>
      </c>
      <c r="L3460" t="s">
        <v>22</v>
      </c>
      <c r="M3460">
        <v>1</v>
      </c>
      <c r="N3460" t="s">
        <v>14859</v>
      </c>
      <c r="O3460">
        <f t="shared" si="433"/>
        <v>1</v>
      </c>
      <c r="P3460">
        <f t="shared" si="433"/>
        <v>0</v>
      </c>
      <c r="Q3460">
        <f t="shared" si="433"/>
        <v>0</v>
      </c>
      <c r="R3460">
        <f t="shared" si="433"/>
        <v>0</v>
      </c>
      <c r="S3460">
        <f t="shared" si="433"/>
        <v>0</v>
      </c>
      <c r="T3460">
        <f t="shared" si="433"/>
        <v>1</v>
      </c>
      <c r="U3460">
        <f t="shared" si="433"/>
        <v>1</v>
      </c>
      <c r="V3460">
        <f t="shared" si="433"/>
        <v>0</v>
      </c>
      <c r="W3460">
        <f t="shared" si="433"/>
        <v>0</v>
      </c>
      <c r="X3460">
        <f t="shared" si="433"/>
        <v>0</v>
      </c>
      <c r="Y3460">
        <f t="shared" si="433"/>
        <v>1</v>
      </c>
      <c r="Z3460">
        <f t="shared" si="433"/>
        <v>0</v>
      </c>
      <c r="AA3460">
        <f t="shared" si="433"/>
        <v>0</v>
      </c>
      <c r="AB3460">
        <f t="shared" si="433"/>
        <v>1</v>
      </c>
      <c r="AC3460">
        <f t="shared" si="433"/>
        <v>0</v>
      </c>
      <c r="AD3460">
        <f t="shared" si="433"/>
        <v>0</v>
      </c>
      <c r="AE3460">
        <f t="shared" si="432"/>
        <v>1</v>
      </c>
      <c r="AF3460">
        <f t="shared" si="432"/>
        <v>0</v>
      </c>
      <c r="AG3460">
        <f t="shared" si="432"/>
        <v>1</v>
      </c>
      <c r="AH3460">
        <f t="shared" si="432"/>
        <v>0</v>
      </c>
      <c r="AI3460">
        <f t="shared" si="432"/>
        <v>0</v>
      </c>
      <c r="AJ3460">
        <f t="shared" si="432"/>
        <v>1</v>
      </c>
      <c r="AK3460">
        <f t="shared" si="432"/>
        <v>0</v>
      </c>
      <c r="AL3460">
        <f t="shared" si="432"/>
        <v>0</v>
      </c>
    </row>
    <row r="3461" spans="1:38">
      <c r="A3461">
        <v>88405</v>
      </c>
      <c r="B3461" t="s">
        <v>14860</v>
      </c>
      <c r="C3461">
        <v>2011</v>
      </c>
      <c r="D3461" t="s">
        <v>107</v>
      </c>
      <c r="E3461" t="s">
        <v>14179</v>
      </c>
      <c r="F3461" t="s">
        <v>5833</v>
      </c>
      <c r="G3461" t="s">
        <v>11336</v>
      </c>
      <c r="H3461" t="s">
        <v>8500</v>
      </c>
      <c r="I3461">
        <v>109</v>
      </c>
      <c r="J3461" t="s">
        <v>14861</v>
      </c>
      <c r="K3461" t="s">
        <v>21</v>
      </c>
      <c r="L3461" t="s">
        <v>22</v>
      </c>
      <c r="M3461">
        <v>2</v>
      </c>
      <c r="N3461" t="s">
        <v>150</v>
      </c>
      <c r="O3461">
        <f t="shared" si="433"/>
        <v>0</v>
      </c>
      <c r="P3461">
        <f t="shared" si="433"/>
        <v>0</v>
      </c>
      <c r="Q3461">
        <f t="shared" si="433"/>
        <v>0</v>
      </c>
      <c r="R3461">
        <f t="shared" si="433"/>
        <v>0</v>
      </c>
      <c r="S3461">
        <f t="shared" si="433"/>
        <v>0</v>
      </c>
      <c r="T3461">
        <f t="shared" si="433"/>
        <v>1</v>
      </c>
      <c r="U3461">
        <f t="shared" si="433"/>
        <v>0</v>
      </c>
      <c r="V3461">
        <f t="shared" si="433"/>
        <v>0</v>
      </c>
      <c r="W3461">
        <f t="shared" si="433"/>
        <v>0</v>
      </c>
      <c r="X3461">
        <f t="shared" si="433"/>
        <v>0</v>
      </c>
      <c r="Y3461">
        <f t="shared" si="433"/>
        <v>0</v>
      </c>
      <c r="Z3461">
        <f t="shared" si="433"/>
        <v>0</v>
      </c>
      <c r="AA3461">
        <f t="shared" si="433"/>
        <v>0</v>
      </c>
      <c r="AB3461">
        <f t="shared" si="433"/>
        <v>0</v>
      </c>
      <c r="AC3461">
        <f t="shared" si="433"/>
        <v>0</v>
      </c>
      <c r="AD3461">
        <f t="shared" si="433"/>
        <v>0</v>
      </c>
      <c r="AE3461">
        <f t="shared" si="432"/>
        <v>0</v>
      </c>
      <c r="AF3461">
        <f t="shared" si="432"/>
        <v>1</v>
      </c>
      <c r="AG3461">
        <f t="shared" si="432"/>
        <v>0</v>
      </c>
      <c r="AH3461">
        <f t="shared" si="432"/>
        <v>0</v>
      </c>
      <c r="AI3461">
        <f t="shared" si="432"/>
        <v>0</v>
      </c>
      <c r="AJ3461">
        <f t="shared" si="432"/>
        <v>0</v>
      </c>
      <c r="AK3461">
        <f t="shared" si="432"/>
        <v>0</v>
      </c>
      <c r="AL3461">
        <f t="shared" si="432"/>
        <v>0</v>
      </c>
    </row>
    <row r="3462" spans="1:38">
      <c r="A3462">
        <v>88423</v>
      </c>
      <c r="B3462" t="s">
        <v>14862</v>
      </c>
      <c r="C3462">
        <v>2010</v>
      </c>
      <c r="D3462" t="s">
        <v>631</v>
      </c>
      <c r="E3462" t="s">
        <v>14863</v>
      </c>
      <c r="F3462" t="s">
        <v>948</v>
      </c>
      <c r="G3462" t="s">
        <v>2405</v>
      </c>
      <c r="H3462" t="s">
        <v>2234</v>
      </c>
      <c r="I3462">
        <v>88</v>
      </c>
      <c r="J3462" t="s">
        <v>14864</v>
      </c>
      <c r="K3462" t="s">
        <v>21</v>
      </c>
      <c r="L3462" t="s">
        <v>22</v>
      </c>
      <c r="M3462">
        <v>0</v>
      </c>
      <c r="N3462" t="s">
        <v>434</v>
      </c>
      <c r="O3462">
        <f t="shared" si="433"/>
        <v>0</v>
      </c>
      <c r="P3462">
        <f t="shared" si="433"/>
        <v>0</v>
      </c>
      <c r="Q3462">
        <f t="shared" si="433"/>
        <v>0</v>
      </c>
      <c r="R3462">
        <f t="shared" si="433"/>
        <v>0</v>
      </c>
      <c r="S3462">
        <f t="shared" si="433"/>
        <v>0</v>
      </c>
      <c r="T3462">
        <f t="shared" si="433"/>
        <v>0</v>
      </c>
      <c r="U3462">
        <f t="shared" si="433"/>
        <v>0</v>
      </c>
      <c r="V3462">
        <f t="shared" si="433"/>
        <v>0</v>
      </c>
      <c r="W3462">
        <f t="shared" si="433"/>
        <v>1</v>
      </c>
      <c r="X3462">
        <f t="shared" si="433"/>
        <v>0</v>
      </c>
      <c r="Y3462">
        <f t="shared" si="433"/>
        <v>0</v>
      </c>
      <c r="Z3462">
        <f t="shared" si="433"/>
        <v>0</v>
      </c>
      <c r="AA3462">
        <f t="shared" si="433"/>
        <v>0</v>
      </c>
      <c r="AB3462">
        <f t="shared" si="433"/>
        <v>0</v>
      </c>
      <c r="AC3462">
        <f t="shared" si="433"/>
        <v>0</v>
      </c>
      <c r="AD3462">
        <f t="shared" si="433"/>
        <v>0</v>
      </c>
      <c r="AE3462">
        <f t="shared" si="432"/>
        <v>0</v>
      </c>
      <c r="AF3462">
        <f t="shared" si="432"/>
        <v>0</v>
      </c>
      <c r="AG3462">
        <f t="shared" si="432"/>
        <v>0</v>
      </c>
      <c r="AH3462">
        <f t="shared" si="432"/>
        <v>0</v>
      </c>
      <c r="AI3462">
        <f t="shared" si="432"/>
        <v>0</v>
      </c>
      <c r="AJ3462">
        <f t="shared" si="432"/>
        <v>0</v>
      </c>
      <c r="AK3462">
        <f t="shared" si="432"/>
        <v>0</v>
      </c>
      <c r="AL3462">
        <f t="shared" si="432"/>
        <v>0</v>
      </c>
    </row>
    <row r="3463" spans="1:38">
      <c r="A3463">
        <v>88468</v>
      </c>
      <c r="B3463" t="s">
        <v>14865</v>
      </c>
      <c r="C3463">
        <v>2010</v>
      </c>
      <c r="D3463" t="s">
        <v>1174</v>
      </c>
      <c r="E3463" t="s">
        <v>14866</v>
      </c>
      <c r="F3463" t="s">
        <v>6038</v>
      </c>
      <c r="G3463" t="s">
        <v>2115</v>
      </c>
      <c r="H3463" t="s">
        <v>14229</v>
      </c>
      <c r="I3463">
        <v>90</v>
      </c>
      <c r="J3463" t="s">
        <v>14867</v>
      </c>
      <c r="K3463" t="s">
        <v>21</v>
      </c>
      <c r="L3463" t="s">
        <v>22</v>
      </c>
      <c r="M3463">
        <v>0</v>
      </c>
      <c r="N3463" t="s">
        <v>14868</v>
      </c>
      <c r="O3463">
        <f t="shared" si="433"/>
        <v>0</v>
      </c>
      <c r="P3463">
        <f t="shared" si="433"/>
        <v>1</v>
      </c>
      <c r="Q3463">
        <f t="shared" si="433"/>
        <v>1</v>
      </c>
      <c r="R3463">
        <f t="shared" si="433"/>
        <v>0</v>
      </c>
      <c r="S3463">
        <f t="shared" si="433"/>
        <v>1</v>
      </c>
      <c r="T3463">
        <f t="shared" si="433"/>
        <v>1</v>
      </c>
      <c r="U3463">
        <f t="shared" si="433"/>
        <v>0</v>
      </c>
      <c r="V3463">
        <f t="shared" si="433"/>
        <v>0</v>
      </c>
      <c r="W3463">
        <f t="shared" si="433"/>
        <v>0</v>
      </c>
      <c r="X3463">
        <f t="shared" si="433"/>
        <v>1</v>
      </c>
      <c r="Y3463">
        <f t="shared" si="433"/>
        <v>0</v>
      </c>
      <c r="Z3463">
        <f t="shared" si="433"/>
        <v>0</v>
      </c>
      <c r="AA3463">
        <f t="shared" si="433"/>
        <v>0</v>
      </c>
      <c r="AB3463">
        <f t="shared" si="433"/>
        <v>0</v>
      </c>
      <c r="AC3463">
        <f t="shared" si="433"/>
        <v>0</v>
      </c>
      <c r="AD3463">
        <f t="shared" si="433"/>
        <v>0</v>
      </c>
      <c r="AE3463">
        <f t="shared" si="432"/>
        <v>0</v>
      </c>
      <c r="AF3463">
        <f t="shared" si="432"/>
        <v>1</v>
      </c>
      <c r="AG3463">
        <f t="shared" si="432"/>
        <v>0</v>
      </c>
      <c r="AH3463">
        <f t="shared" si="432"/>
        <v>0</v>
      </c>
      <c r="AI3463">
        <f t="shared" si="432"/>
        <v>0</v>
      </c>
      <c r="AJ3463">
        <f t="shared" si="432"/>
        <v>0</v>
      </c>
      <c r="AK3463">
        <f t="shared" si="432"/>
        <v>0</v>
      </c>
      <c r="AL3463">
        <f t="shared" si="432"/>
        <v>0</v>
      </c>
    </row>
    <row r="3464" spans="1:38">
      <c r="A3464">
        <v>88672</v>
      </c>
      <c r="B3464" t="s">
        <v>14869</v>
      </c>
      <c r="C3464">
        <v>2011</v>
      </c>
      <c r="D3464" t="s">
        <v>604</v>
      </c>
      <c r="E3464" t="s">
        <v>3207</v>
      </c>
      <c r="F3464" t="s">
        <v>4277</v>
      </c>
      <c r="G3464" t="s">
        <v>6861</v>
      </c>
      <c r="H3464" t="s">
        <v>203</v>
      </c>
      <c r="I3464">
        <v>90</v>
      </c>
      <c r="J3464" t="s">
        <v>14870</v>
      </c>
      <c r="K3464" t="s">
        <v>21</v>
      </c>
      <c r="L3464" t="s">
        <v>22</v>
      </c>
      <c r="M3464">
        <v>1</v>
      </c>
      <c r="N3464" t="s">
        <v>231</v>
      </c>
      <c r="O3464">
        <f t="shared" si="433"/>
        <v>0</v>
      </c>
      <c r="P3464">
        <f t="shared" si="433"/>
        <v>0</v>
      </c>
      <c r="Q3464">
        <f t="shared" si="433"/>
        <v>0</v>
      </c>
      <c r="R3464">
        <f t="shared" si="433"/>
        <v>0</v>
      </c>
      <c r="S3464">
        <f t="shared" si="433"/>
        <v>0</v>
      </c>
      <c r="T3464">
        <f t="shared" si="433"/>
        <v>1</v>
      </c>
      <c r="U3464">
        <f t="shared" si="433"/>
        <v>0</v>
      </c>
      <c r="V3464">
        <f t="shared" si="433"/>
        <v>0</v>
      </c>
      <c r="W3464">
        <f t="shared" si="433"/>
        <v>1</v>
      </c>
      <c r="X3464">
        <f t="shared" si="433"/>
        <v>0</v>
      </c>
      <c r="Y3464">
        <f t="shared" si="433"/>
        <v>0</v>
      </c>
      <c r="Z3464">
        <f t="shared" si="433"/>
        <v>0</v>
      </c>
      <c r="AA3464">
        <f t="shared" si="433"/>
        <v>0</v>
      </c>
      <c r="AB3464">
        <f t="shared" si="433"/>
        <v>0</v>
      </c>
      <c r="AC3464">
        <f t="shared" si="433"/>
        <v>0</v>
      </c>
      <c r="AD3464">
        <f t="shared" si="433"/>
        <v>0</v>
      </c>
      <c r="AE3464">
        <f t="shared" si="432"/>
        <v>0</v>
      </c>
      <c r="AF3464">
        <f t="shared" si="432"/>
        <v>0</v>
      </c>
      <c r="AG3464">
        <f t="shared" si="432"/>
        <v>0</v>
      </c>
      <c r="AH3464">
        <f t="shared" si="432"/>
        <v>0</v>
      </c>
      <c r="AI3464">
        <f t="shared" si="432"/>
        <v>0</v>
      </c>
      <c r="AJ3464">
        <f t="shared" si="432"/>
        <v>0</v>
      </c>
      <c r="AK3464">
        <f t="shared" si="432"/>
        <v>0</v>
      </c>
      <c r="AL3464">
        <f t="shared" si="432"/>
        <v>0</v>
      </c>
    </row>
    <row r="3465" spans="1:38">
      <c r="A3465">
        <v>88690</v>
      </c>
      <c r="B3465" t="s">
        <v>14871</v>
      </c>
      <c r="C3465">
        <v>2011</v>
      </c>
      <c r="D3465" t="s">
        <v>705</v>
      </c>
      <c r="E3465" t="s">
        <v>1313</v>
      </c>
      <c r="F3465" t="s">
        <v>14872</v>
      </c>
      <c r="G3465" t="s">
        <v>3276</v>
      </c>
      <c r="H3465" t="s">
        <v>2480</v>
      </c>
      <c r="I3465">
        <v>88</v>
      </c>
      <c r="J3465" t="s">
        <v>14873</v>
      </c>
      <c r="K3465" t="s">
        <v>21</v>
      </c>
      <c r="L3465" t="s">
        <v>22</v>
      </c>
      <c r="M3465">
        <v>0</v>
      </c>
      <c r="N3465" t="s">
        <v>14874</v>
      </c>
      <c r="O3465">
        <f t="shared" si="433"/>
        <v>0</v>
      </c>
      <c r="P3465">
        <f t="shared" si="433"/>
        <v>0</v>
      </c>
      <c r="Q3465">
        <f t="shared" si="433"/>
        <v>0</v>
      </c>
      <c r="R3465">
        <f t="shared" si="433"/>
        <v>0</v>
      </c>
      <c r="S3465">
        <f t="shared" si="433"/>
        <v>0</v>
      </c>
      <c r="T3465">
        <f t="shared" si="433"/>
        <v>1</v>
      </c>
      <c r="U3465">
        <f t="shared" si="433"/>
        <v>0</v>
      </c>
      <c r="V3465">
        <f t="shared" si="433"/>
        <v>0</v>
      </c>
      <c r="W3465">
        <f t="shared" si="433"/>
        <v>0</v>
      </c>
      <c r="X3465">
        <f t="shared" si="433"/>
        <v>0</v>
      </c>
      <c r="Y3465">
        <f t="shared" si="433"/>
        <v>1</v>
      </c>
      <c r="Z3465">
        <f t="shared" si="433"/>
        <v>0</v>
      </c>
      <c r="AA3465">
        <f t="shared" si="433"/>
        <v>0</v>
      </c>
      <c r="AB3465">
        <f t="shared" si="433"/>
        <v>1</v>
      </c>
      <c r="AC3465">
        <f t="shared" si="433"/>
        <v>0</v>
      </c>
      <c r="AD3465">
        <f t="shared" si="433"/>
        <v>0</v>
      </c>
      <c r="AE3465">
        <f t="shared" si="432"/>
        <v>1</v>
      </c>
      <c r="AF3465">
        <f t="shared" si="432"/>
        <v>0</v>
      </c>
      <c r="AG3465">
        <f t="shared" si="432"/>
        <v>0</v>
      </c>
      <c r="AH3465">
        <f t="shared" si="432"/>
        <v>0</v>
      </c>
      <c r="AI3465">
        <f t="shared" si="432"/>
        <v>0</v>
      </c>
      <c r="AJ3465">
        <f t="shared" si="432"/>
        <v>1</v>
      </c>
      <c r="AK3465">
        <f t="shared" si="432"/>
        <v>0</v>
      </c>
      <c r="AL3465">
        <f t="shared" si="432"/>
        <v>0</v>
      </c>
    </row>
    <row r="3466" spans="1:38">
      <c r="A3466">
        <v>88692</v>
      </c>
      <c r="B3466" t="s">
        <v>14875</v>
      </c>
      <c r="C3466">
        <v>2009</v>
      </c>
      <c r="D3466" t="s">
        <v>278</v>
      </c>
      <c r="E3466" t="s">
        <v>14876</v>
      </c>
      <c r="F3466" t="s">
        <v>14877</v>
      </c>
      <c r="G3466" t="s">
        <v>1276</v>
      </c>
      <c r="H3466" t="s">
        <v>9156</v>
      </c>
      <c r="I3466">
        <v>97</v>
      </c>
      <c r="J3466" t="s">
        <v>14878</v>
      </c>
      <c r="K3466" t="s">
        <v>21</v>
      </c>
      <c r="L3466" t="s">
        <v>22</v>
      </c>
      <c r="M3466">
        <v>3</v>
      </c>
      <c r="N3466" t="s">
        <v>2332</v>
      </c>
      <c r="O3466">
        <f t="shared" si="433"/>
        <v>0</v>
      </c>
      <c r="P3466">
        <f t="shared" si="433"/>
        <v>0</v>
      </c>
      <c r="Q3466">
        <f t="shared" si="433"/>
        <v>0</v>
      </c>
      <c r="R3466">
        <f t="shared" si="433"/>
        <v>0</v>
      </c>
      <c r="S3466">
        <f t="shared" si="433"/>
        <v>0</v>
      </c>
      <c r="T3466">
        <f t="shared" si="433"/>
        <v>0</v>
      </c>
      <c r="U3466">
        <f t="shared" si="433"/>
        <v>0</v>
      </c>
      <c r="V3466">
        <f t="shared" si="433"/>
        <v>0</v>
      </c>
      <c r="W3466">
        <f t="shared" si="433"/>
        <v>1</v>
      </c>
      <c r="X3466">
        <f t="shared" si="433"/>
        <v>0</v>
      </c>
      <c r="Y3466">
        <f t="shared" si="433"/>
        <v>0</v>
      </c>
      <c r="Z3466">
        <f t="shared" si="433"/>
        <v>0</v>
      </c>
      <c r="AA3466">
        <f t="shared" si="433"/>
        <v>0</v>
      </c>
      <c r="AB3466">
        <f t="shared" si="433"/>
        <v>0</v>
      </c>
      <c r="AC3466">
        <f t="shared" si="433"/>
        <v>0</v>
      </c>
      <c r="AD3466">
        <f t="shared" si="433"/>
        <v>0</v>
      </c>
      <c r="AE3466">
        <f t="shared" si="432"/>
        <v>0</v>
      </c>
      <c r="AF3466">
        <f t="shared" si="432"/>
        <v>1</v>
      </c>
      <c r="AG3466">
        <f t="shared" si="432"/>
        <v>0</v>
      </c>
      <c r="AH3466">
        <f t="shared" si="432"/>
        <v>0</v>
      </c>
      <c r="AI3466">
        <f t="shared" si="432"/>
        <v>0</v>
      </c>
      <c r="AJ3466">
        <f t="shared" si="432"/>
        <v>0</v>
      </c>
      <c r="AK3466">
        <f t="shared" si="432"/>
        <v>0</v>
      </c>
      <c r="AL3466">
        <f t="shared" si="432"/>
        <v>0</v>
      </c>
    </row>
    <row r="3467" spans="1:38">
      <c r="A3467">
        <v>88744</v>
      </c>
      <c r="B3467" t="s">
        <v>14879</v>
      </c>
      <c r="C3467">
        <v>2011</v>
      </c>
      <c r="D3467" t="s">
        <v>123</v>
      </c>
      <c r="E3467" t="s">
        <v>14880</v>
      </c>
      <c r="F3467" t="s">
        <v>4927</v>
      </c>
      <c r="G3467" t="s">
        <v>9433</v>
      </c>
      <c r="H3467" t="s">
        <v>5716</v>
      </c>
      <c r="I3467">
        <v>105</v>
      </c>
      <c r="J3467" t="s">
        <v>14881</v>
      </c>
      <c r="K3467" t="s">
        <v>21</v>
      </c>
      <c r="L3467" t="s">
        <v>22</v>
      </c>
      <c r="M3467">
        <v>0</v>
      </c>
      <c r="N3467" t="s">
        <v>14882</v>
      </c>
      <c r="O3467">
        <f t="shared" si="433"/>
        <v>1</v>
      </c>
      <c r="P3467">
        <f t="shared" si="433"/>
        <v>0</v>
      </c>
      <c r="Q3467">
        <f t="shared" si="433"/>
        <v>0</v>
      </c>
      <c r="R3467">
        <f t="shared" si="433"/>
        <v>0</v>
      </c>
      <c r="S3467">
        <f t="shared" si="433"/>
        <v>0</v>
      </c>
      <c r="T3467">
        <f t="shared" si="433"/>
        <v>0</v>
      </c>
      <c r="U3467">
        <f t="shared" si="433"/>
        <v>0</v>
      </c>
      <c r="V3467">
        <f t="shared" si="433"/>
        <v>0</v>
      </c>
      <c r="W3467">
        <f t="shared" si="433"/>
        <v>1</v>
      </c>
      <c r="X3467">
        <f t="shared" si="433"/>
        <v>0</v>
      </c>
      <c r="Y3467">
        <f t="shared" si="433"/>
        <v>0</v>
      </c>
      <c r="Z3467">
        <f t="shared" si="433"/>
        <v>0</v>
      </c>
      <c r="AA3467">
        <f t="shared" si="433"/>
        <v>0</v>
      </c>
      <c r="AB3467">
        <f t="shared" si="433"/>
        <v>0</v>
      </c>
      <c r="AC3467">
        <f t="shared" si="433"/>
        <v>0</v>
      </c>
      <c r="AD3467">
        <f t="shared" si="433"/>
        <v>0</v>
      </c>
      <c r="AE3467">
        <f t="shared" si="432"/>
        <v>0</v>
      </c>
      <c r="AF3467">
        <f t="shared" si="432"/>
        <v>0</v>
      </c>
      <c r="AG3467">
        <f t="shared" si="432"/>
        <v>1</v>
      </c>
      <c r="AH3467">
        <f t="shared" si="432"/>
        <v>0</v>
      </c>
      <c r="AI3467">
        <f t="shared" si="432"/>
        <v>0</v>
      </c>
      <c r="AJ3467">
        <f t="shared" si="432"/>
        <v>1</v>
      </c>
      <c r="AK3467">
        <f t="shared" si="432"/>
        <v>0</v>
      </c>
      <c r="AL3467">
        <f t="shared" si="432"/>
        <v>0</v>
      </c>
    </row>
    <row r="3468" spans="1:38">
      <c r="A3468">
        <v>88785</v>
      </c>
      <c r="B3468" t="s">
        <v>14883</v>
      </c>
      <c r="C3468">
        <v>2011</v>
      </c>
      <c r="D3468" t="s">
        <v>604</v>
      </c>
      <c r="E3468" t="s">
        <v>3380</v>
      </c>
      <c r="F3468" t="s">
        <v>4123</v>
      </c>
      <c r="G3468" t="s">
        <v>11006</v>
      </c>
      <c r="H3468" t="s">
        <v>11368</v>
      </c>
      <c r="I3468">
        <v>118</v>
      </c>
      <c r="J3468" t="s">
        <v>14884</v>
      </c>
      <c r="K3468" t="s">
        <v>21</v>
      </c>
      <c r="L3468" t="s">
        <v>22</v>
      </c>
      <c r="M3468">
        <v>2</v>
      </c>
      <c r="N3468" t="s">
        <v>82</v>
      </c>
      <c r="O3468">
        <f t="shared" si="433"/>
        <v>0</v>
      </c>
      <c r="P3468">
        <f t="shared" si="433"/>
        <v>0</v>
      </c>
      <c r="Q3468">
        <f t="shared" si="433"/>
        <v>0</v>
      </c>
      <c r="R3468">
        <f t="shared" si="433"/>
        <v>0</v>
      </c>
      <c r="S3468">
        <f t="shared" si="433"/>
        <v>0</v>
      </c>
      <c r="T3468">
        <f t="shared" si="433"/>
        <v>1</v>
      </c>
      <c r="U3468">
        <f t="shared" si="433"/>
        <v>0</v>
      </c>
      <c r="V3468">
        <f t="shared" si="433"/>
        <v>0</v>
      </c>
      <c r="W3468">
        <f t="shared" si="433"/>
        <v>0</v>
      </c>
      <c r="X3468">
        <f t="shared" si="433"/>
        <v>0</v>
      </c>
      <c r="Y3468">
        <f t="shared" si="433"/>
        <v>1</v>
      </c>
      <c r="Z3468">
        <f t="shared" si="433"/>
        <v>0</v>
      </c>
      <c r="AA3468">
        <f t="shared" si="433"/>
        <v>0</v>
      </c>
      <c r="AB3468">
        <f t="shared" si="433"/>
        <v>0</v>
      </c>
      <c r="AC3468">
        <f t="shared" si="433"/>
        <v>0</v>
      </c>
      <c r="AD3468">
        <f t="shared" si="433"/>
        <v>0</v>
      </c>
      <c r="AE3468">
        <f t="shared" si="432"/>
        <v>0</v>
      </c>
      <c r="AF3468">
        <f t="shared" si="432"/>
        <v>0</v>
      </c>
      <c r="AG3468">
        <f t="shared" si="432"/>
        <v>0</v>
      </c>
      <c r="AH3468">
        <f t="shared" si="432"/>
        <v>0</v>
      </c>
      <c r="AI3468">
        <f t="shared" si="432"/>
        <v>0</v>
      </c>
      <c r="AJ3468">
        <f t="shared" si="432"/>
        <v>0</v>
      </c>
      <c r="AK3468">
        <f t="shared" si="432"/>
        <v>0</v>
      </c>
      <c r="AL3468">
        <f t="shared" si="432"/>
        <v>0</v>
      </c>
    </row>
    <row r="3469" spans="1:38">
      <c r="A3469">
        <v>88810</v>
      </c>
      <c r="B3469" t="s">
        <v>14885</v>
      </c>
      <c r="C3469">
        <v>2011</v>
      </c>
      <c r="D3469" t="s">
        <v>489</v>
      </c>
      <c r="E3469" t="s">
        <v>7380</v>
      </c>
      <c r="F3469" t="s">
        <v>11662</v>
      </c>
      <c r="G3469" t="s">
        <v>9009</v>
      </c>
      <c r="H3469" t="s">
        <v>9900</v>
      </c>
      <c r="I3469">
        <v>146</v>
      </c>
      <c r="J3469" t="s">
        <v>14886</v>
      </c>
      <c r="K3469" t="s">
        <v>21</v>
      </c>
      <c r="L3469" t="s">
        <v>22</v>
      </c>
      <c r="M3469">
        <v>2</v>
      </c>
      <c r="N3469" t="s">
        <v>434</v>
      </c>
      <c r="O3469">
        <f t="shared" si="433"/>
        <v>0</v>
      </c>
      <c r="P3469">
        <f t="shared" si="433"/>
        <v>0</v>
      </c>
      <c r="Q3469">
        <f t="shared" si="433"/>
        <v>0</v>
      </c>
      <c r="R3469">
        <f t="shared" si="433"/>
        <v>0</v>
      </c>
      <c r="S3469">
        <f t="shared" si="433"/>
        <v>0</v>
      </c>
      <c r="T3469">
        <f t="shared" si="433"/>
        <v>0</v>
      </c>
      <c r="U3469">
        <f t="shared" si="433"/>
        <v>0</v>
      </c>
      <c r="V3469">
        <f t="shared" si="433"/>
        <v>0</v>
      </c>
      <c r="W3469">
        <f t="shared" si="433"/>
        <v>1</v>
      </c>
      <c r="X3469">
        <f t="shared" si="433"/>
        <v>0</v>
      </c>
      <c r="Y3469">
        <f t="shared" si="433"/>
        <v>0</v>
      </c>
      <c r="Z3469">
        <f t="shared" si="433"/>
        <v>0</v>
      </c>
      <c r="AA3469">
        <f t="shared" si="433"/>
        <v>0</v>
      </c>
      <c r="AB3469">
        <f t="shared" si="433"/>
        <v>0</v>
      </c>
      <c r="AC3469">
        <f t="shared" si="433"/>
        <v>0</v>
      </c>
      <c r="AD3469">
        <f t="shared" ref="AD3469:AL3532" si="434">IF(ISNUMBER(SEARCH($O$1:$AL$1,$N3469)),1,0)</f>
        <v>0</v>
      </c>
      <c r="AE3469">
        <f t="shared" si="434"/>
        <v>0</v>
      </c>
      <c r="AF3469">
        <f t="shared" si="434"/>
        <v>0</v>
      </c>
      <c r="AG3469">
        <f t="shared" si="434"/>
        <v>0</v>
      </c>
      <c r="AH3469">
        <f t="shared" si="434"/>
        <v>0</v>
      </c>
      <c r="AI3469">
        <f t="shared" si="434"/>
        <v>0</v>
      </c>
      <c r="AJ3469">
        <f t="shared" si="434"/>
        <v>0</v>
      </c>
      <c r="AK3469">
        <f t="shared" si="434"/>
        <v>0</v>
      </c>
      <c r="AL3469">
        <f t="shared" si="434"/>
        <v>0</v>
      </c>
    </row>
    <row r="3470" spans="1:38">
      <c r="A3470">
        <v>88812</v>
      </c>
      <c r="B3470" t="s">
        <v>14887</v>
      </c>
      <c r="C3470">
        <v>2011</v>
      </c>
      <c r="D3470" t="s">
        <v>209</v>
      </c>
      <c r="E3470" t="s">
        <v>13373</v>
      </c>
      <c r="F3470" t="s">
        <v>7081</v>
      </c>
      <c r="G3470" t="s">
        <v>14888</v>
      </c>
      <c r="H3470" t="s">
        <v>746</v>
      </c>
      <c r="I3470">
        <v>83</v>
      </c>
      <c r="J3470" t="s">
        <v>14889</v>
      </c>
      <c r="K3470" t="s">
        <v>21</v>
      </c>
      <c r="L3470" t="s">
        <v>2668</v>
      </c>
      <c r="M3470">
        <v>3</v>
      </c>
      <c r="N3470" t="s">
        <v>10148</v>
      </c>
      <c r="O3470">
        <f t="shared" ref="O3470:AD3533" si="435">IF(ISNUMBER(SEARCH($O$1:$AL$1,$N3470)),1,0)</f>
        <v>1</v>
      </c>
      <c r="P3470">
        <f t="shared" si="435"/>
        <v>0</v>
      </c>
      <c r="Q3470">
        <f t="shared" si="435"/>
        <v>0</v>
      </c>
      <c r="R3470">
        <f t="shared" si="435"/>
        <v>0</v>
      </c>
      <c r="S3470">
        <f t="shared" si="435"/>
        <v>0</v>
      </c>
      <c r="T3470">
        <f t="shared" si="435"/>
        <v>1</v>
      </c>
      <c r="U3470">
        <f t="shared" si="435"/>
        <v>1</v>
      </c>
      <c r="V3470">
        <f t="shared" si="435"/>
        <v>0</v>
      </c>
      <c r="W3470">
        <f t="shared" si="435"/>
        <v>0</v>
      </c>
      <c r="X3470">
        <f t="shared" si="435"/>
        <v>0</v>
      </c>
      <c r="Y3470">
        <f t="shared" si="435"/>
        <v>0</v>
      </c>
      <c r="Z3470">
        <f t="shared" si="435"/>
        <v>0</v>
      </c>
      <c r="AA3470">
        <f t="shared" si="435"/>
        <v>0</v>
      </c>
      <c r="AB3470">
        <f t="shared" si="435"/>
        <v>0</v>
      </c>
      <c r="AC3470">
        <f t="shared" si="435"/>
        <v>0</v>
      </c>
      <c r="AD3470">
        <f t="shared" si="435"/>
        <v>0</v>
      </c>
      <c r="AE3470">
        <f t="shared" si="434"/>
        <v>0</v>
      </c>
      <c r="AF3470">
        <f t="shared" si="434"/>
        <v>0</v>
      </c>
      <c r="AG3470">
        <f t="shared" si="434"/>
        <v>0</v>
      </c>
      <c r="AH3470">
        <f t="shared" si="434"/>
        <v>0</v>
      </c>
      <c r="AI3470">
        <f t="shared" si="434"/>
        <v>0</v>
      </c>
      <c r="AJ3470">
        <f t="shared" si="434"/>
        <v>0</v>
      </c>
      <c r="AK3470">
        <f t="shared" si="434"/>
        <v>0</v>
      </c>
      <c r="AL3470">
        <f t="shared" si="434"/>
        <v>0</v>
      </c>
    </row>
    <row r="3471" spans="1:38">
      <c r="A3471">
        <v>88835</v>
      </c>
      <c r="B3471" t="s">
        <v>14890</v>
      </c>
      <c r="C3471">
        <v>2011</v>
      </c>
      <c r="D3471" t="s">
        <v>326</v>
      </c>
      <c r="E3471" t="s">
        <v>13378</v>
      </c>
      <c r="F3471" t="s">
        <v>14891</v>
      </c>
      <c r="G3471" t="s">
        <v>14892</v>
      </c>
      <c r="H3471" t="s">
        <v>14893</v>
      </c>
      <c r="I3471">
        <v>84</v>
      </c>
      <c r="J3471" t="s">
        <v>14894</v>
      </c>
      <c r="K3471" t="s">
        <v>21</v>
      </c>
      <c r="L3471" t="s">
        <v>22</v>
      </c>
      <c r="M3471">
        <v>0</v>
      </c>
      <c r="N3471" t="s">
        <v>14895</v>
      </c>
      <c r="O3471">
        <f t="shared" si="435"/>
        <v>0</v>
      </c>
      <c r="P3471">
        <f t="shared" si="435"/>
        <v>0</v>
      </c>
      <c r="Q3471">
        <f t="shared" si="435"/>
        <v>0</v>
      </c>
      <c r="R3471">
        <f t="shared" si="435"/>
        <v>0</v>
      </c>
      <c r="S3471">
        <f t="shared" si="435"/>
        <v>0</v>
      </c>
      <c r="T3471">
        <f t="shared" si="435"/>
        <v>0</v>
      </c>
      <c r="U3471">
        <f t="shared" si="435"/>
        <v>0</v>
      </c>
      <c r="V3471">
        <f t="shared" si="435"/>
        <v>1</v>
      </c>
      <c r="W3471">
        <f t="shared" si="435"/>
        <v>0</v>
      </c>
      <c r="X3471">
        <f t="shared" si="435"/>
        <v>0</v>
      </c>
      <c r="Y3471">
        <f t="shared" si="435"/>
        <v>0</v>
      </c>
      <c r="Z3471">
        <f t="shared" si="435"/>
        <v>0</v>
      </c>
      <c r="AA3471">
        <f t="shared" si="435"/>
        <v>0</v>
      </c>
      <c r="AB3471">
        <f t="shared" si="435"/>
        <v>0</v>
      </c>
      <c r="AC3471">
        <f t="shared" si="435"/>
        <v>1</v>
      </c>
      <c r="AD3471">
        <f t="shared" si="435"/>
        <v>1</v>
      </c>
      <c r="AE3471">
        <f t="shared" si="434"/>
        <v>0</v>
      </c>
      <c r="AF3471">
        <f t="shared" si="434"/>
        <v>0</v>
      </c>
      <c r="AG3471">
        <f t="shared" si="434"/>
        <v>0</v>
      </c>
      <c r="AH3471">
        <f t="shared" si="434"/>
        <v>0</v>
      </c>
      <c r="AI3471">
        <f t="shared" si="434"/>
        <v>0</v>
      </c>
      <c r="AJ3471">
        <f t="shared" si="434"/>
        <v>0</v>
      </c>
      <c r="AK3471">
        <f t="shared" si="434"/>
        <v>0</v>
      </c>
      <c r="AL3471">
        <f t="shared" si="434"/>
        <v>0</v>
      </c>
    </row>
    <row r="3472" spans="1:38">
      <c r="A3472">
        <v>88932</v>
      </c>
      <c r="B3472" t="s">
        <v>14896</v>
      </c>
      <c r="C3472">
        <v>2011</v>
      </c>
      <c r="D3472" t="s">
        <v>201</v>
      </c>
      <c r="E3472" t="s">
        <v>14897</v>
      </c>
      <c r="F3472" t="s">
        <v>11517</v>
      </c>
      <c r="G3472" t="s">
        <v>14898</v>
      </c>
      <c r="H3472" t="s">
        <v>2327</v>
      </c>
      <c r="I3472">
        <v>92</v>
      </c>
      <c r="J3472" t="s">
        <v>14899</v>
      </c>
      <c r="K3472" t="s">
        <v>21</v>
      </c>
      <c r="L3472" t="s">
        <v>22</v>
      </c>
      <c r="M3472">
        <v>0</v>
      </c>
      <c r="N3472" t="s">
        <v>14900</v>
      </c>
      <c r="O3472">
        <f t="shared" si="435"/>
        <v>0</v>
      </c>
      <c r="P3472">
        <f t="shared" si="435"/>
        <v>0</v>
      </c>
      <c r="Q3472">
        <f t="shared" si="435"/>
        <v>0</v>
      </c>
      <c r="R3472">
        <f t="shared" si="435"/>
        <v>0</v>
      </c>
      <c r="S3472">
        <f t="shared" si="435"/>
        <v>0</v>
      </c>
      <c r="T3472">
        <f t="shared" si="435"/>
        <v>0</v>
      </c>
      <c r="U3472">
        <f t="shared" si="435"/>
        <v>0</v>
      </c>
      <c r="V3472">
        <f t="shared" si="435"/>
        <v>0</v>
      </c>
      <c r="W3472">
        <f t="shared" si="435"/>
        <v>0</v>
      </c>
      <c r="X3472">
        <f t="shared" si="435"/>
        <v>0</v>
      </c>
      <c r="Y3472">
        <f t="shared" si="435"/>
        <v>0</v>
      </c>
      <c r="Z3472">
        <f t="shared" si="435"/>
        <v>0</v>
      </c>
      <c r="AA3472">
        <f t="shared" si="435"/>
        <v>0</v>
      </c>
      <c r="AB3472">
        <f t="shared" si="435"/>
        <v>1</v>
      </c>
      <c r="AC3472">
        <f t="shared" si="435"/>
        <v>0</v>
      </c>
      <c r="AD3472">
        <f t="shared" si="435"/>
        <v>0</v>
      </c>
      <c r="AE3472">
        <f t="shared" si="434"/>
        <v>0</v>
      </c>
      <c r="AF3472">
        <f t="shared" si="434"/>
        <v>0</v>
      </c>
      <c r="AG3472">
        <f t="shared" si="434"/>
        <v>0</v>
      </c>
      <c r="AH3472">
        <f t="shared" si="434"/>
        <v>0</v>
      </c>
      <c r="AI3472">
        <f t="shared" si="434"/>
        <v>0</v>
      </c>
      <c r="AJ3472">
        <f t="shared" si="434"/>
        <v>1</v>
      </c>
      <c r="AK3472">
        <f t="shared" si="434"/>
        <v>0</v>
      </c>
      <c r="AL3472">
        <f t="shared" si="434"/>
        <v>0</v>
      </c>
    </row>
    <row r="3473" spans="1:38">
      <c r="A3473">
        <v>88934</v>
      </c>
      <c r="B3473" t="s">
        <v>14901</v>
      </c>
      <c r="C3473">
        <v>2008</v>
      </c>
      <c r="D3473" t="s">
        <v>218</v>
      </c>
      <c r="E3473" t="s">
        <v>14902</v>
      </c>
      <c r="F3473" t="s">
        <v>6861</v>
      </c>
      <c r="G3473" t="s">
        <v>3062</v>
      </c>
      <c r="H3473" t="s">
        <v>281</v>
      </c>
      <c r="I3473">
        <v>90</v>
      </c>
      <c r="J3473" t="s">
        <v>14903</v>
      </c>
      <c r="K3473" t="s">
        <v>21</v>
      </c>
      <c r="L3473" t="s">
        <v>22</v>
      </c>
      <c r="M3473">
        <v>0</v>
      </c>
      <c r="N3473" t="s">
        <v>73</v>
      </c>
      <c r="O3473">
        <f t="shared" si="435"/>
        <v>0</v>
      </c>
      <c r="P3473">
        <f t="shared" si="435"/>
        <v>0</v>
      </c>
      <c r="Q3473">
        <f t="shared" si="435"/>
        <v>0</v>
      </c>
      <c r="R3473">
        <f t="shared" si="435"/>
        <v>0</v>
      </c>
      <c r="S3473">
        <f t="shared" si="435"/>
        <v>0</v>
      </c>
      <c r="T3473">
        <f t="shared" si="435"/>
        <v>0</v>
      </c>
      <c r="U3473">
        <f t="shared" si="435"/>
        <v>0</v>
      </c>
      <c r="V3473">
        <f t="shared" si="435"/>
        <v>0</v>
      </c>
      <c r="W3473">
        <f t="shared" si="435"/>
        <v>1</v>
      </c>
      <c r="X3473">
        <f t="shared" si="435"/>
        <v>0</v>
      </c>
      <c r="Y3473">
        <f t="shared" si="435"/>
        <v>0</v>
      </c>
      <c r="Z3473">
        <f t="shared" si="435"/>
        <v>0</v>
      </c>
      <c r="AA3473">
        <f t="shared" si="435"/>
        <v>0</v>
      </c>
      <c r="AB3473">
        <f t="shared" si="435"/>
        <v>0</v>
      </c>
      <c r="AC3473">
        <f t="shared" si="435"/>
        <v>0</v>
      </c>
      <c r="AD3473">
        <f t="shared" si="435"/>
        <v>0</v>
      </c>
      <c r="AE3473">
        <f t="shared" si="434"/>
        <v>0</v>
      </c>
      <c r="AF3473">
        <f t="shared" si="434"/>
        <v>1</v>
      </c>
      <c r="AG3473">
        <f t="shared" si="434"/>
        <v>0</v>
      </c>
      <c r="AH3473">
        <f t="shared" si="434"/>
        <v>0</v>
      </c>
      <c r="AI3473">
        <f t="shared" si="434"/>
        <v>0</v>
      </c>
      <c r="AJ3473">
        <f t="shared" si="434"/>
        <v>0</v>
      </c>
      <c r="AK3473">
        <f t="shared" si="434"/>
        <v>0</v>
      </c>
      <c r="AL3473">
        <f t="shared" si="434"/>
        <v>0</v>
      </c>
    </row>
    <row r="3474" spans="1:38">
      <c r="A3474">
        <v>88950</v>
      </c>
      <c r="B3474" t="s">
        <v>14904</v>
      </c>
      <c r="C3474">
        <v>2010</v>
      </c>
      <c r="D3474">
        <v>7</v>
      </c>
      <c r="E3474" t="s">
        <v>2536</v>
      </c>
      <c r="F3474" t="s">
        <v>1699</v>
      </c>
      <c r="G3474" t="s">
        <v>71</v>
      </c>
      <c r="H3474" t="s">
        <v>3762</v>
      </c>
      <c r="I3474">
        <v>122</v>
      </c>
      <c r="J3474" t="s">
        <v>14905</v>
      </c>
      <c r="K3474" t="s">
        <v>21</v>
      </c>
      <c r="L3474" t="s">
        <v>22</v>
      </c>
      <c r="M3474">
        <v>0</v>
      </c>
      <c r="N3474" t="s">
        <v>14906</v>
      </c>
      <c r="O3474">
        <f t="shared" si="435"/>
        <v>0</v>
      </c>
      <c r="P3474">
        <f t="shared" si="435"/>
        <v>0</v>
      </c>
      <c r="Q3474">
        <f t="shared" si="435"/>
        <v>0</v>
      </c>
      <c r="R3474">
        <f t="shared" si="435"/>
        <v>0</v>
      </c>
      <c r="S3474">
        <f t="shared" si="435"/>
        <v>0</v>
      </c>
      <c r="T3474">
        <f t="shared" si="435"/>
        <v>0</v>
      </c>
      <c r="U3474">
        <f t="shared" si="435"/>
        <v>1</v>
      </c>
      <c r="V3474">
        <f t="shared" si="435"/>
        <v>0</v>
      </c>
      <c r="W3474">
        <f t="shared" si="435"/>
        <v>1</v>
      </c>
      <c r="X3474">
        <f t="shared" si="435"/>
        <v>0</v>
      </c>
      <c r="Y3474">
        <f t="shared" si="435"/>
        <v>0</v>
      </c>
      <c r="Z3474">
        <f t="shared" si="435"/>
        <v>0</v>
      </c>
      <c r="AA3474">
        <f t="shared" si="435"/>
        <v>1</v>
      </c>
      <c r="AB3474">
        <f t="shared" si="435"/>
        <v>0</v>
      </c>
      <c r="AC3474">
        <f t="shared" si="435"/>
        <v>0</v>
      </c>
      <c r="AD3474">
        <f t="shared" si="435"/>
        <v>0</v>
      </c>
      <c r="AE3474">
        <f t="shared" si="434"/>
        <v>0</v>
      </c>
      <c r="AF3474">
        <f t="shared" si="434"/>
        <v>0</v>
      </c>
      <c r="AG3474">
        <f t="shared" si="434"/>
        <v>0</v>
      </c>
      <c r="AH3474">
        <f t="shared" si="434"/>
        <v>0</v>
      </c>
      <c r="AI3474">
        <f t="shared" si="434"/>
        <v>0</v>
      </c>
      <c r="AJ3474">
        <f t="shared" si="434"/>
        <v>0</v>
      </c>
      <c r="AK3474">
        <f t="shared" si="434"/>
        <v>0</v>
      </c>
      <c r="AL3474">
        <f t="shared" si="434"/>
        <v>0</v>
      </c>
    </row>
    <row r="3475" spans="1:38">
      <c r="A3475">
        <v>88954</v>
      </c>
      <c r="B3475" t="s">
        <v>14907</v>
      </c>
      <c r="C3475">
        <v>2011</v>
      </c>
      <c r="D3475" t="s">
        <v>84</v>
      </c>
      <c r="E3475" t="s">
        <v>14908</v>
      </c>
      <c r="F3475" t="s">
        <v>4633</v>
      </c>
      <c r="G3475" t="s">
        <v>5881</v>
      </c>
      <c r="H3475" t="s">
        <v>8120</v>
      </c>
      <c r="I3475">
        <v>90</v>
      </c>
      <c r="J3475" t="s">
        <v>14909</v>
      </c>
      <c r="K3475" t="s">
        <v>21</v>
      </c>
      <c r="L3475" t="s">
        <v>22</v>
      </c>
      <c r="M3475">
        <v>4</v>
      </c>
      <c r="N3475" t="s">
        <v>90</v>
      </c>
      <c r="O3475">
        <f t="shared" si="435"/>
        <v>0</v>
      </c>
      <c r="P3475">
        <f t="shared" si="435"/>
        <v>1</v>
      </c>
      <c r="Q3475">
        <f t="shared" si="435"/>
        <v>0</v>
      </c>
      <c r="R3475">
        <f t="shared" si="435"/>
        <v>0</v>
      </c>
      <c r="S3475">
        <f t="shared" si="435"/>
        <v>0</v>
      </c>
      <c r="T3475">
        <f t="shared" si="435"/>
        <v>1</v>
      </c>
      <c r="U3475">
        <f t="shared" si="435"/>
        <v>0</v>
      </c>
      <c r="V3475">
        <f t="shared" si="435"/>
        <v>0</v>
      </c>
      <c r="W3475">
        <f t="shared" si="435"/>
        <v>0</v>
      </c>
      <c r="X3475">
        <f t="shared" si="435"/>
        <v>0</v>
      </c>
      <c r="Y3475">
        <f t="shared" si="435"/>
        <v>0</v>
      </c>
      <c r="Z3475">
        <f t="shared" si="435"/>
        <v>0</v>
      </c>
      <c r="AA3475">
        <f t="shared" si="435"/>
        <v>0</v>
      </c>
      <c r="AB3475">
        <f t="shared" si="435"/>
        <v>0</v>
      </c>
      <c r="AC3475">
        <f t="shared" si="435"/>
        <v>0</v>
      </c>
      <c r="AD3475">
        <f t="shared" si="435"/>
        <v>0</v>
      </c>
      <c r="AE3475">
        <f t="shared" si="434"/>
        <v>0</v>
      </c>
      <c r="AF3475">
        <f t="shared" si="434"/>
        <v>0</v>
      </c>
      <c r="AG3475">
        <f t="shared" si="434"/>
        <v>0</v>
      </c>
      <c r="AH3475">
        <f t="shared" si="434"/>
        <v>0</v>
      </c>
      <c r="AI3475">
        <f t="shared" si="434"/>
        <v>0</v>
      </c>
      <c r="AJ3475">
        <f t="shared" si="434"/>
        <v>0</v>
      </c>
      <c r="AK3475">
        <f t="shared" si="434"/>
        <v>0</v>
      </c>
      <c r="AL3475">
        <f t="shared" si="434"/>
        <v>0</v>
      </c>
    </row>
    <row r="3476" spans="1:38">
      <c r="A3476">
        <v>88977</v>
      </c>
      <c r="B3476" t="s">
        <v>14910</v>
      </c>
      <c r="C3476">
        <v>2010</v>
      </c>
      <c r="D3476" t="s">
        <v>218</v>
      </c>
      <c r="E3476" t="s">
        <v>14911</v>
      </c>
      <c r="F3476" t="s">
        <v>14912</v>
      </c>
      <c r="G3476" t="s">
        <v>14913</v>
      </c>
      <c r="H3476" t="s">
        <v>14914</v>
      </c>
      <c r="I3476">
        <v>110</v>
      </c>
      <c r="J3476" t="s">
        <v>14915</v>
      </c>
      <c r="K3476" t="s">
        <v>1283</v>
      </c>
      <c r="L3476" t="s">
        <v>1719</v>
      </c>
      <c r="M3476">
        <v>9</v>
      </c>
      <c r="N3476" t="s">
        <v>859</v>
      </c>
      <c r="O3476">
        <f t="shared" si="435"/>
        <v>0</v>
      </c>
      <c r="P3476">
        <f t="shared" si="435"/>
        <v>0</v>
      </c>
      <c r="Q3476">
        <f t="shared" si="435"/>
        <v>0</v>
      </c>
      <c r="R3476">
        <f t="shared" si="435"/>
        <v>0</v>
      </c>
      <c r="S3476">
        <f t="shared" si="435"/>
        <v>0</v>
      </c>
      <c r="T3476">
        <f t="shared" si="435"/>
        <v>1</v>
      </c>
      <c r="U3476">
        <f t="shared" si="435"/>
        <v>0</v>
      </c>
      <c r="V3476">
        <f t="shared" si="435"/>
        <v>0</v>
      </c>
      <c r="W3476">
        <f t="shared" si="435"/>
        <v>1</v>
      </c>
      <c r="X3476">
        <f t="shared" si="435"/>
        <v>0</v>
      </c>
      <c r="Y3476">
        <f t="shared" si="435"/>
        <v>0</v>
      </c>
      <c r="Z3476">
        <f t="shared" si="435"/>
        <v>0</v>
      </c>
      <c r="AA3476">
        <f t="shared" si="435"/>
        <v>0</v>
      </c>
      <c r="AB3476">
        <f t="shared" si="435"/>
        <v>0</v>
      </c>
      <c r="AC3476">
        <f t="shared" si="435"/>
        <v>0</v>
      </c>
      <c r="AD3476">
        <f t="shared" si="435"/>
        <v>0</v>
      </c>
      <c r="AE3476">
        <f t="shared" si="434"/>
        <v>0</v>
      </c>
      <c r="AF3476">
        <f t="shared" si="434"/>
        <v>1</v>
      </c>
      <c r="AG3476">
        <f t="shared" si="434"/>
        <v>0</v>
      </c>
      <c r="AH3476">
        <f t="shared" si="434"/>
        <v>0</v>
      </c>
      <c r="AI3476">
        <f t="shared" si="434"/>
        <v>0</v>
      </c>
      <c r="AJ3476">
        <f t="shared" si="434"/>
        <v>0</v>
      </c>
      <c r="AK3476">
        <f t="shared" si="434"/>
        <v>0</v>
      </c>
      <c r="AL3476">
        <f t="shared" si="434"/>
        <v>0</v>
      </c>
    </row>
    <row r="3477" spans="1:38">
      <c r="A3477">
        <v>89002</v>
      </c>
      <c r="B3477" t="s">
        <v>14916</v>
      </c>
      <c r="C3477">
        <v>2011</v>
      </c>
      <c r="D3477" t="s">
        <v>3959</v>
      </c>
      <c r="E3477" t="s">
        <v>233</v>
      </c>
      <c r="F3477" t="s">
        <v>1481</v>
      </c>
      <c r="G3477" t="s">
        <v>13297</v>
      </c>
      <c r="H3477" t="s">
        <v>5901</v>
      </c>
      <c r="I3477">
        <v>89</v>
      </c>
      <c r="J3477" t="s">
        <v>14917</v>
      </c>
      <c r="K3477" t="s">
        <v>21</v>
      </c>
      <c r="L3477" t="s">
        <v>22</v>
      </c>
      <c r="M3477">
        <v>5</v>
      </c>
      <c r="N3477" t="s">
        <v>14918</v>
      </c>
      <c r="O3477">
        <f t="shared" si="435"/>
        <v>1</v>
      </c>
      <c r="P3477">
        <f t="shared" si="435"/>
        <v>1</v>
      </c>
      <c r="Q3477">
        <f t="shared" si="435"/>
        <v>0</v>
      </c>
      <c r="R3477">
        <f t="shared" si="435"/>
        <v>0</v>
      </c>
      <c r="S3477">
        <f t="shared" si="435"/>
        <v>1</v>
      </c>
      <c r="T3477">
        <f t="shared" si="435"/>
        <v>1</v>
      </c>
      <c r="U3477">
        <f t="shared" si="435"/>
        <v>0</v>
      </c>
      <c r="V3477">
        <f t="shared" si="435"/>
        <v>0</v>
      </c>
      <c r="W3477">
        <f t="shared" si="435"/>
        <v>0</v>
      </c>
      <c r="X3477">
        <f t="shared" si="435"/>
        <v>1</v>
      </c>
      <c r="Y3477">
        <f t="shared" si="435"/>
        <v>0</v>
      </c>
      <c r="Z3477">
        <f t="shared" si="435"/>
        <v>0</v>
      </c>
      <c r="AA3477">
        <f t="shared" si="435"/>
        <v>0</v>
      </c>
      <c r="AB3477">
        <f t="shared" si="435"/>
        <v>0</v>
      </c>
      <c r="AC3477">
        <f t="shared" si="435"/>
        <v>0</v>
      </c>
      <c r="AD3477">
        <f t="shared" si="435"/>
        <v>0</v>
      </c>
      <c r="AE3477">
        <f t="shared" si="434"/>
        <v>0</v>
      </c>
      <c r="AF3477">
        <f t="shared" si="434"/>
        <v>0</v>
      </c>
      <c r="AG3477">
        <f t="shared" si="434"/>
        <v>1</v>
      </c>
      <c r="AH3477">
        <f t="shared" si="434"/>
        <v>0</v>
      </c>
      <c r="AI3477">
        <f t="shared" si="434"/>
        <v>0</v>
      </c>
      <c r="AJ3477">
        <f t="shared" si="434"/>
        <v>0</v>
      </c>
      <c r="AK3477">
        <f t="shared" si="434"/>
        <v>0</v>
      </c>
      <c r="AL3477">
        <f t="shared" si="434"/>
        <v>0</v>
      </c>
    </row>
    <row r="3478" spans="1:38">
      <c r="A3478">
        <v>89028</v>
      </c>
      <c r="B3478" t="s">
        <v>14919</v>
      </c>
      <c r="C3478">
        <v>2010</v>
      </c>
      <c r="D3478" t="s">
        <v>51</v>
      </c>
      <c r="E3478" t="s">
        <v>14920</v>
      </c>
      <c r="F3478" t="s">
        <v>11284</v>
      </c>
      <c r="G3478" t="s">
        <v>14689</v>
      </c>
      <c r="H3478" t="s">
        <v>6160</v>
      </c>
      <c r="I3478">
        <v>99</v>
      </c>
      <c r="J3478" t="s">
        <v>14921</v>
      </c>
      <c r="K3478" t="s">
        <v>21</v>
      </c>
      <c r="L3478" t="s">
        <v>22</v>
      </c>
      <c r="M3478">
        <v>1</v>
      </c>
      <c r="N3478" t="s">
        <v>2972</v>
      </c>
      <c r="O3478">
        <f t="shared" si="435"/>
        <v>0</v>
      </c>
      <c r="P3478">
        <f t="shared" si="435"/>
        <v>0</v>
      </c>
      <c r="Q3478">
        <f t="shared" si="435"/>
        <v>0</v>
      </c>
      <c r="R3478">
        <f t="shared" si="435"/>
        <v>0</v>
      </c>
      <c r="S3478">
        <f t="shared" si="435"/>
        <v>0</v>
      </c>
      <c r="T3478">
        <f t="shared" si="435"/>
        <v>0</v>
      </c>
      <c r="U3478">
        <f t="shared" si="435"/>
        <v>0</v>
      </c>
      <c r="V3478">
        <f t="shared" si="435"/>
        <v>0</v>
      </c>
      <c r="W3478">
        <f t="shared" si="435"/>
        <v>0</v>
      </c>
      <c r="X3478">
        <f t="shared" si="435"/>
        <v>0</v>
      </c>
      <c r="Y3478">
        <f t="shared" si="435"/>
        <v>1</v>
      </c>
      <c r="Z3478">
        <f t="shared" si="435"/>
        <v>0</v>
      </c>
      <c r="AA3478">
        <f t="shared" si="435"/>
        <v>0</v>
      </c>
      <c r="AB3478">
        <f t="shared" si="435"/>
        <v>1</v>
      </c>
      <c r="AC3478">
        <f t="shared" si="435"/>
        <v>0</v>
      </c>
      <c r="AD3478">
        <f t="shared" si="435"/>
        <v>0</v>
      </c>
      <c r="AE3478">
        <f t="shared" si="434"/>
        <v>0</v>
      </c>
      <c r="AF3478">
        <f t="shared" si="434"/>
        <v>0</v>
      </c>
      <c r="AG3478">
        <f t="shared" si="434"/>
        <v>0</v>
      </c>
      <c r="AH3478">
        <f t="shared" si="434"/>
        <v>0</v>
      </c>
      <c r="AI3478">
        <f t="shared" si="434"/>
        <v>0</v>
      </c>
      <c r="AJ3478">
        <f t="shared" si="434"/>
        <v>1</v>
      </c>
      <c r="AK3478">
        <f t="shared" si="434"/>
        <v>0</v>
      </c>
      <c r="AL3478">
        <f t="shared" si="434"/>
        <v>0</v>
      </c>
    </row>
    <row r="3479" spans="1:38">
      <c r="A3479">
        <v>89030</v>
      </c>
      <c r="B3479" t="s">
        <v>14922</v>
      </c>
      <c r="C3479">
        <v>2011</v>
      </c>
      <c r="D3479" t="s">
        <v>604</v>
      </c>
      <c r="E3479" t="s">
        <v>11798</v>
      </c>
      <c r="F3479" t="s">
        <v>14923</v>
      </c>
      <c r="G3479" t="s">
        <v>14924</v>
      </c>
      <c r="H3479" t="s">
        <v>14925</v>
      </c>
      <c r="I3479">
        <v>106</v>
      </c>
      <c r="J3479" t="s">
        <v>14926</v>
      </c>
      <c r="K3479" t="s">
        <v>21</v>
      </c>
      <c r="L3479" t="s">
        <v>22</v>
      </c>
      <c r="M3479">
        <v>1</v>
      </c>
      <c r="N3479" t="s">
        <v>7972</v>
      </c>
      <c r="O3479">
        <f t="shared" si="435"/>
        <v>0</v>
      </c>
      <c r="P3479">
        <f t="shared" si="435"/>
        <v>0</v>
      </c>
      <c r="Q3479">
        <f t="shared" si="435"/>
        <v>0</v>
      </c>
      <c r="R3479">
        <f t="shared" si="435"/>
        <v>0</v>
      </c>
      <c r="S3479">
        <f t="shared" si="435"/>
        <v>0</v>
      </c>
      <c r="T3479">
        <f t="shared" si="435"/>
        <v>1</v>
      </c>
      <c r="U3479">
        <f t="shared" si="435"/>
        <v>0</v>
      </c>
      <c r="V3479">
        <f t="shared" si="435"/>
        <v>0</v>
      </c>
      <c r="W3479">
        <f t="shared" si="435"/>
        <v>0</v>
      </c>
      <c r="X3479">
        <f t="shared" si="435"/>
        <v>0</v>
      </c>
      <c r="Y3479">
        <f t="shared" si="435"/>
        <v>0</v>
      </c>
      <c r="Z3479">
        <f t="shared" si="435"/>
        <v>0</v>
      </c>
      <c r="AA3479">
        <f t="shared" si="435"/>
        <v>0</v>
      </c>
      <c r="AB3479">
        <f t="shared" si="435"/>
        <v>1</v>
      </c>
      <c r="AC3479">
        <f t="shared" si="435"/>
        <v>0</v>
      </c>
      <c r="AD3479">
        <f t="shared" si="435"/>
        <v>0</v>
      </c>
      <c r="AE3479">
        <f t="shared" si="434"/>
        <v>0</v>
      </c>
      <c r="AF3479">
        <f t="shared" si="434"/>
        <v>0</v>
      </c>
      <c r="AG3479">
        <f t="shared" si="434"/>
        <v>0</v>
      </c>
      <c r="AH3479">
        <f t="shared" si="434"/>
        <v>0</v>
      </c>
      <c r="AI3479">
        <f t="shared" si="434"/>
        <v>0</v>
      </c>
      <c r="AJ3479">
        <f t="shared" si="434"/>
        <v>0</v>
      </c>
      <c r="AK3479">
        <f t="shared" si="434"/>
        <v>0</v>
      </c>
      <c r="AL3479">
        <f t="shared" si="434"/>
        <v>0</v>
      </c>
    </row>
    <row r="3480" spans="1:38">
      <c r="A3480">
        <v>89039</v>
      </c>
      <c r="B3480" t="s">
        <v>14927</v>
      </c>
      <c r="C3480">
        <v>2011</v>
      </c>
      <c r="D3480">
        <v>7</v>
      </c>
      <c r="E3480" t="s">
        <v>14928</v>
      </c>
      <c r="F3480" t="s">
        <v>14929</v>
      </c>
      <c r="G3480" t="s">
        <v>9055</v>
      </c>
      <c r="H3480" t="s">
        <v>14930</v>
      </c>
      <c r="I3480">
        <v>92</v>
      </c>
      <c r="J3480" t="s">
        <v>14931</v>
      </c>
      <c r="K3480" t="s">
        <v>21</v>
      </c>
      <c r="L3480" t="s">
        <v>22</v>
      </c>
      <c r="M3480">
        <v>1</v>
      </c>
      <c r="N3480" t="s">
        <v>14252</v>
      </c>
      <c r="O3480">
        <f t="shared" si="435"/>
        <v>0</v>
      </c>
      <c r="P3480">
        <f t="shared" si="435"/>
        <v>0</v>
      </c>
      <c r="Q3480">
        <f t="shared" si="435"/>
        <v>0</v>
      </c>
      <c r="R3480">
        <f t="shared" si="435"/>
        <v>0</v>
      </c>
      <c r="S3480">
        <f t="shared" si="435"/>
        <v>0</v>
      </c>
      <c r="T3480">
        <f t="shared" si="435"/>
        <v>0</v>
      </c>
      <c r="U3480">
        <f t="shared" si="435"/>
        <v>0</v>
      </c>
      <c r="V3480">
        <f t="shared" si="435"/>
        <v>0</v>
      </c>
      <c r="W3480">
        <f t="shared" si="435"/>
        <v>1</v>
      </c>
      <c r="X3480">
        <f t="shared" si="435"/>
        <v>0</v>
      </c>
      <c r="Y3480">
        <f t="shared" si="435"/>
        <v>0</v>
      </c>
      <c r="Z3480">
        <f t="shared" si="435"/>
        <v>0</v>
      </c>
      <c r="AA3480">
        <f t="shared" si="435"/>
        <v>0</v>
      </c>
      <c r="AB3480">
        <f t="shared" si="435"/>
        <v>0</v>
      </c>
      <c r="AC3480">
        <f t="shared" si="435"/>
        <v>0</v>
      </c>
      <c r="AD3480">
        <f t="shared" si="435"/>
        <v>0</v>
      </c>
      <c r="AE3480">
        <f t="shared" si="434"/>
        <v>0</v>
      </c>
      <c r="AF3480">
        <f t="shared" si="434"/>
        <v>1</v>
      </c>
      <c r="AG3480">
        <f t="shared" si="434"/>
        <v>1</v>
      </c>
      <c r="AH3480">
        <f t="shared" si="434"/>
        <v>0</v>
      </c>
      <c r="AI3480">
        <f t="shared" si="434"/>
        <v>0</v>
      </c>
      <c r="AJ3480">
        <f t="shared" si="434"/>
        <v>0</v>
      </c>
      <c r="AK3480">
        <f t="shared" si="434"/>
        <v>0</v>
      </c>
      <c r="AL3480">
        <f t="shared" si="434"/>
        <v>0</v>
      </c>
    </row>
    <row r="3481" spans="1:38">
      <c r="A3481">
        <v>89047</v>
      </c>
      <c r="B3481" t="s">
        <v>14932</v>
      </c>
      <c r="C3481">
        <v>2010</v>
      </c>
      <c r="D3481" t="s">
        <v>42</v>
      </c>
      <c r="E3481" t="s">
        <v>14933</v>
      </c>
      <c r="F3481" t="s">
        <v>240</v>
      </c>
      <c r="G3481" t="s">
        <v>2052</v>
      </c>
      <c r="H3481" t="s">
        <v>6196</v>
      </c>
      <c r="I3481">
        <v>106</v>
      </c>
      <c r="J3481" t="s">
        <v>14934</v>
      </c>
      <c r="K3481" t="s">
        <v>21</v>
      </c>
      <c r="L3481" t="s">
        <v>22</v>
      </c>
      <c r="M3481">
        <v>0</v>
      </c>
      <c r="N3481" t="s">
        <v>434</v>
      </c>
      <c r="O3481">
        <f t="shared" si="435"/>
        <v>0</v>
      </c>
      <c r="P3481">
        <f t="shared" si="435"/>
        <v>0</v>
      </c>
      <c r="Q3481">
        <f t="shared" si="435"/>
        <v>0</v>
      </c>
      <c r="R3481">
        <f t="shared" si="435"/>
        <v>0</v>
      </c>
      <c r="S3481">
        <f t="shared" si="435"/>
        <v>0</v>
      </c>
      <c r="T3481">
        <f t="shared" si="435"/>
        <v>0</v>
      </c>
      <c r="U3481">
        <f t="shared" si="435"/>
        <v>0</v>
      </c>
      <c r="V3481">
        <f t="shared" si="435"/>
        <v>0</v>
      </c>
      <c r="W3481">
        <f t="shared" si="435"/>
        <v>1</v>
      </c>
      <c r="X3481">
        <f t="shared" si="435"/>
        <v>0</v>
      </c>
      <c r="Y3481">
        <f t="shared" si="435"/>
        <v>0</v>
      </c>
      <c r="Z3481">
        <f t="shared" si="435"/>
        <v>0</v>
      </c>
      <c r="AA3481">
        <f t="shared" si="435"/>
        <v>0</v>
      </c>
      <c r="AB3481">
        <f t="shared" si="435"/>
        <v>0</v>
      </c>
      <c r="AC3481">
        <f t="shared" si="435"/>
        <v>0</v>
      </c>
      <c r="AD3481">
        <f t="shared" si="435"/>
        <v>0</v>
      </c>
      <c r="AE3481">
        <f t="shared" si="434"/>
        <v>0</v>
      </c>
      <c r="AF3481">
        <f t="shared" si="434"/>
        <v>0</v>
      </c>
      <c r="AG3481">
        <f t="shared" si="434"/>
        <v>0</v>
      </c>
      <c r="AH3481">
        <f t="shared" si="434"/>
        <v>0</v>
      </c>
      <c r="AI3481">
        <f t="shared" si="434"/>
        <v>0</v>
      </c>
      <c r="AJ3481">
        <f t="shared" si="434"/>
        <v>0</v>
      </c>
      <c r="AK3481">
        <f t="shared" si="434"/>
        <v>0</v>
      </c>
      <c r="AL3481">
        <f t="shared" si="434"/>
        <v>0</v>
      </c>
    </row>
    <row r="3482" spans="1:38">
      <c r="A3482">
        <v>89072</v>
      </c>
      <c r="B3482" t="s">
        <v>14935</v>
      </c>
      <c r="C3482">
        <v>2010</v>
      </c>
      <c r="D3482" t="s">
        <v>855</v>
      </c>
      <c r="E3482" t="s">
        <v>14936</v>
      </c>
      <c r="F3482" t="s">
        <v>12199</v>
      </c>
      <c r="G3482" t="s">
        <v>14937</v>
      </c>
      <c r="H3482" t="s">
        <v>8294</v>
      </c>
      <c r="I3482">
        <v>98</v>
      </c>
      <c r="J3482" t="s">
        <v>14938</v>
      </c>
      <c r="K3482" t="s">
        <v>21</v>
      </c>
      <c r="L3482" t="s">
        <v>22</v>
      </c>
      <c r="M3482">
        <v>1</v>
      </c>
      <c r="N3482" t="s">
        <v>14939</v>
      </c>
      <c r="O3482">
        <f t="shared" si="435"/>
        <v>0</v>
      </c>
      <c r="P3482">
        <f t="shared" si="435"/>
        <v>0</v>
      </c>
      <c r="Q3482">
        <f t="shared" si="435"/>
        <v>0</v>
      </c>
      <c r="R3482">
        <f t="shared" si="435"/>
        <v>0</v>
      </c>
      <c r="S3482">
        <f t="shared" si="435"/>
        <v>0</v>
      </c>
      <c r="T3482">
        <f t="shared" si="435"/>
        <v>0</v>
      </c>
      <c r="U3482">
        <f t="shared" si="435"/>
        <v>0</v>
      </c>
      <c r="V3482">
        <f t="shared" si="435"/>
        <v>0</v>
      </c>
      <c r="W3482">
        <f t="shared" si="435"/>
        <v>1</v>
      </c>
      <c r="X3482">
        <f t="shared" si="435"/>
        <v>0</v>
      </c>
      <c r="Y3482">
        <f t="shared" si="435"/>
        <v>0</v>
      </c>
      <c r="Z3482">
        <f t="shared" si="435"/>
        <v>0</v>
      </c>
      <c r="AA3482">
        <f t="shared" si="435"/>
        <v>0</v>
      </c>
      <c r="AB3482">
        <f t="shared" si="435"/>
        <v>1</v>
      </c>
      <c r="AC3482">
        <f t="shared" si="435"/>
        <v>0</v>
      </c>
      <c r="AD3482">
        <f t="shared" si="435"/>
        <v>0</v>
      </c>
      <c r="AE3482">
        <f t="shared" si="434"/>
        <v>0</v>
      </c>
      <c r="AF3482">
        <f t="shared" si="434"/>
        <v>0</v>
      </c>
      <c r="AG3482">
        <f t="shared" si="434"/>
        <v>1</v>
      </c>
      <c r="AH3482">
        <f t="shared" si="434"/>
        <v>0</v>
      </c>
      <c r="AI3482">
        <f t="shared" si="434"/>
        <v>0</v>
      </c>
      <c r="AJ3482">
        <f t="shared" si="434"/>
        <v>0</v>
      </c>
      <c r="AK3482">
        <f t="shared" si="434"/>
        <v>0</v>
      </c>
      <c r="AL3482">
        <f t="shared" si="434"/>
        <v>0</v>
      </c>
    </row>
    <row r="3483" spans="1:38">
      <c r="A3483">
        <v>89074</v>
      </c>
      <c r="B3483" t="s">
        <v>14940</v>
      </c>
      <c r="C3483">
        <v>2011</v>
      </c>
      <c r="D3483" t="s">
        <v>107</v>
      </c>
      <c r="E3483" t="s">
        <v>8891</v>
      </c>
      <c r="F3483" t="s">
        <v>234</v>
      </c>
      <c r="G3483" t="s">
        <v>10691</v>
      </c>
      <c r="H3483" t="s">
        <v>14941</v>
      </c>
      <c r="I3483">
        <v>90</v>
      </c>
      <c r="J3483" t="s">
        <v>14942</v>
      </c>
      <c r="K3483" t="s">
        <v>21</v>
      </c>
      <c r="L3483" t="s">
        <v>22</v>
      </c>
      <c r="M3483">
        <v>1</v>
      </c>
      <c r="N3483" t="s">
        <v>14943</v>
      </c>
      <c r="O3483">
        <f t="shared" si="435"/>
        <v>0</v>
      </c>
      <c r="P3483">
        <f t="shared" si="435"/>
        <v>0</v>
      </c>
      <c r="Q3483">
        <f t="shared" si="435"/>
        <v>0</v>
      </c>
      <c r="R3483">
        <f t="shared" si="435"/>
        <v>0</v>
      </c>
      <c r="S3483">
        <f t="shared" si="435"/>
        <v>0</v>
      </c>
      <c r="T3483">
        <f t="shared" si="435"/>
        <v>1</v>
      </c>
      <c r="U3483">
        <f t="shared" si="435"/>
        <v>0</v>
      </c>
      <c r="V3483">
        <f t="shared" si="435"/>
        <v>1</v>
      </c>
      <c r="W3483">
        <f t="shared" si="435"/>
        <v>0</v>
      </c>
      <c r="X3483">
        <f t="shared" si="435"/>
        <v>0</v>
      </c>
      <c r="Y3483">
        <f t="shared" si="435"/>
        <v>0</v>
      </c>
      <c r="Z3483">
        <f t="shared" si="435"/>
        <v>0</v>
      </c>
      <c r="AA3483">
        <f t="shared" si="435"/>
        <v>0</v>
      </c>
      <c r="AB3483">
        <f t="shared" si="435"/>
        <v>0</v>
      </c>
      <c r="AC3483">
        <f t="shared" si="435"/>
        <v>0</v>
      </c>
      <c r="AD3483">
        <f t="shared" si="435"/>
        <v>0</v>
      </c>
      <c r="AE3483">
        <f t="shared" si="434"/>
        <v>0</v>
      </c>
      <c r="AF3483">
        <f t="shared" si="434"/>
        <v>0</v>
      </c>
      <c r="AG3483">
        <f t="shared" si="434"/>
        <v>0</v>
      </c>
      <c r="AH3483">
        <f t="shared" si="434"/>
        <v>0</v>
      </c>
      <c r="AI3483">
        <f t="shared" si="434"/>
        <v>0</v>
      </c>
      <c r="AJ3483">
        <f t="shared" si="434"/>
        <v>0</v>
      </c>
      <c r="AK3483">
        <f t="shared" si="434"/>
        <v>0</v>
      </c>
      <c r="AL3483">
        <f t="shared" si="434"/>
        <v>0</v>
      </c>
    </row>
    <row r="3484" spans="1:38">
      <c r="A3484">
        <v>89085</v>
      </c>
      <c r="B3484" t="s">
        <v>14944</v>
      </c>
      <c r="C3484">
        <v>2010</v>
      </c>
      <c r="D3484" t="s">
        <v>99</v>
      </c>
      <c r="E3484" t="s">
        <v>3605</v>
      </c>
      <c r="F3484" t="s">
        <v>71</v>
      </c>
      <c r="G3484" t="s">
        <v>14945</v>
      </c>
      <c r="H3484" t="s">
        <v>14946</v>
      </c>
      <c r="I3484">
        <v>113</v>
      </c>
      <c r="J3484" t="s">
        <v>14947</v>
      </c>
      <c r="K3484" t="s">
        <v>21</v>
      </c>
      <c r="L3484" t="s">
        <v>22</v>
      </c>
      <c r="M3484">
        <v>3</v>
      </c>
      <c r="N3484" t="s">
        <v>244</v>
      </c>
      <c r="O3484">
        <f t="shared" si="435"/>
        <v>0</v>
      </c>
      <c r="P3484">
        <f t="shared" si="435"/>
        <v>0</v>
      </c>
      <c r="Q3484">
        <f t="shared" si="435"/>
        <v>0</v>
      </c>
      <c r="R3484">
        <f t="shared" si="435"/>
        <v>0</v>
      </c>
      <c r="S3484">
        <f t="shared" si="435"/>
        <v>0</v>
      </c>
      <c r="T3484">
        <f t="shared" si="435"/>
        <v>0</v>
      </c>
      <c r="U3484">
        <f t="shared" si="435"/>
        <v>0</v>
      </c>
      <c r="V3484">
        <f t="shared" si="435"/>
        <v>0</v>
      </c>
      <c r="W3484">
        <f t="shared" si="435"/>
        <v>1</v>
      </c>
      <c r="X3484">
        <f t="shared" si="435"/>
        <v>0</v>
      </c>
      <c r="Y3484">
        <f t="shared" si="435"/>
        <v>0</v>
      </c>
      <c r="Z3484">
        <f t="shared" si="435"/>
        <v>0</v>
      </c>
      <c r="AA3484">
        <f t="shared" si="435"/>
        <v>0</v>
      </c>
      <c r="AB3484">
        <f t="shared" si="435"/>
        <v>0</v>
      </c>
      <c r="AC3484">
        <f t="shared" si="435"/>
        <v>0</v>
      </c>
      <c r="AD3484">
        <f t="shared" si="435"/>
        <v>0</v>
      </c>
      <c r="AE3484">
        <f t="shared" si="434"/>
        <v>0</v>
      </c>
      <c r="AF3484">
        <f t="shared" si="434"/>
        <v>0</v>
      </c>
      <c r="AG3484">
        <f t="shared" si="434"/>
        <v>0</v>
      </c>
      <c r="AH3484">
        <f t="shared" si="434"/>
        <v>0</v>
      </c>
      <c r="AI3484">
        <f t="shared" si="434"/>
        <v>0</v>
      </c>
      <c r="AJ3484">
        <f t="shared" si="434"/>
        <v>1</v>
      </c>
      <c r="AK3484">
        <f t="shared" si="434"/>
        <v>0</v>
      </c>
      <c r="AL3484">
        <f t="shared" si="434"/>
        <v>0</v>
      </c>
    </row>
    <row r="3485" spans="1:38">
      <c r="A3485">
        <v>89087</v>
      </c>
      <c r="B3485" t="s">
        <v>14948</v>
      </c>
      <c r="C3485">
        <v>2011</v>
      </c>
      <c r="D3485" t="s">
        <v>604</v>
      </c>
      <c r="E3485" t="s">
        <v>14949</v>
      </c>
      <c r="F3485" t="s">
        <v>5922</v>
      </c>
      <c r="G3485" t="s">
        <v>12917</v>
      </c>
      <c r="H3485" t="s">
        <v>5260</v>
      </c>
      <c r="I3485">
        <v>112</v>
      </c>
      <c r="J3485" t="s">
        <v>14950</v>
      </c>
      <c r="K3485" t="s">
        <v>21</v>
      </c>
      <c r="L3485" t="s">
        <v>120</v>
      </c>
      <c r="M3485">
        <v>0</v>
      </c>
      <c r="N3485" t="s">
        <v>14951</v>
      </c>
      <c r="O3485">
        <f t="shared" si="435"/>
        <v>1</v>
      </c>
      <c r="P3485">
        <f t="shared" si="435"/>
        <v>1</v>
      </c>
      <c r="Q3485">
        <f t="shared" si="435"/>
        <v>0</v>
      </c>
      <c r="R3485">
        <f t="shared" si="435"/>
        <v>0</v>
      </c>
      <c r="S3485">
        <f t="shared" si="435"/>
        <v>0</v>
      </c>
      <c r="T3485">
        <f t="shared" si="435"/>
        <v>0</v>
      </c>
      <c r="U3485">
        <f t="shared" si="435"/>
        <v>1</v>
      </c>
      <c r="V3485">
        <f t="shared" si="435"/>
        <v>0</v>
      </c>
      <c r="W3485">
        <f t="shared" si="435"/>
        <v>1</v>
      </c>
      <c r="X3485">
        <f t="shared" si="435"/>
        <v>0</v>
      </c>
      <c r="Y3485">
        <f t="shared" si="435"/>
        <v>0</v>
      </c>
      <c r="Z3485">
        <f t="shared" si="435"/>
        <v>0</v>
      </c>
      <c r="AA3485">
        <f t="shared" si="435"/>
        <v>0</v>
      </c>
      <c r="AB3485">
        <f t="shared" si="435"/>
        <v>0</v>
      </c>
      <c r="AC3485">
        <f t="shared" si="435"/>
        <v>0</v>
      </c>
      <c r="AD3485">
        <f t="shared" ref="AD3485:AL3548" si="436">IF(ISNUMBER(SEARCH($O$1:$AL$1,$N3485)),1,0)</f>
        <v>0</v>
      </c>
      <c r="AE3485">
        <f t="shared" si="436"/>
        <v>0</v>
      </c>
      <c r="AF3485">
        <f t="shared" si="436"/>
        <v>0</v>
      </c>
      <c r="AG3485">
        <f t="shared" si="436"/>
        <v>0</v>
      </c>
      <c r="AH3485">
        <f t="shared" si="436"/>
        <v>0</v>
      </c>
      <c r="AI3485">
        <f t="shared" si="436"/>
        <v>0</v>
      </c>
      <c r="AJ3485">
        <f t="shared" si="436"/>
        <v>1</v>
      </c>
      <c r="AK3485">
        <f t="shared" si="436"/>
        <v>0</v>
      </c>
      <c r="AL3485">
        <f t="shared" si="436"/>
        <v>0</v>
      </c>
    </row>
    <row r="3486" spans="1:38">
      <c r="A3486">
        <v>89102</v>
      </c>
      <c r="B3486" t="s">
        <v>14952</v>
      </c>
      <c r="C3486">
        <v>2010</v>
      </c>
      <c r="D3486" t="s">
        <v>604</v>
      </c>
      <c r="E3486" t="s">
        <v>14953</v>
      </c>
      <c r="F3486" t="s">
        <v>14954</v>
      </c>
      <c r="G3486" t="s">
        <v>10565</v>
      </c>
      <c r="H3486" t="s">
        <v>14955</v>
      </c>
      <c r="I3486">
        <v>93</v>
      </c>
      <c r="J3486" t="s">
        <v>14956</v>
      </c>
      <c r="K3486" t="s">
        <v>21</v>
      </c>
      <c r="L3486" t="s">
        <v>22</v>
      </c>
      <c r="M3486">
        <v>0</v>
      </c>
      <c r="N3486" t="s">
        <v>3155</v>
      </c>
      <c r="O3486">
        <f t="shared" ref="O3486:AD3549" si="437">IF(ISNUMBER(SEARCH($O$1:$AL$1,$N3486)),1,0)</f>
        <v>0</v>
      </c>
      <c r="P3486">
        <f t="shared" si="437"/>
        <v>0</v>
      </c>
      <c r="Q3486">
        <f t="shared" si="437"/>
        <v>0</v>
      </c>
      <c r="R3486">
        <f t="shared" si="437"/>
        <v>0</v>
      </c>
      <c r="S3486">
        <f t="shared" si="437"/>
        <v>0</v>
      </c>
      <c r="T3486">
        <f t="shared" si="437"/>
        <v>0</v>
      </c>
      <c r="U3486">
        <f t="shared" si="437"/>
        <v>0</v>
      </c>
      <c r="V3486">
        <f t="shared" si="437"/>
        <v>1</v>
      </c>
      <c r="W3486">
        <f t="shared" si="437"/>
        <v>0</v>
      </c>
      <c r="X3486">
        <f t="shared" si="437"/>
        <v>0</v>
      </c>
      <c r="Y3486">
        <f t="shared" si="437"/>
        <v>0</v>
      </c>
      <c r="Z3486">
        <f t="shared" si="437"/>
        <v>0</v>
      </c>
      <c r="AA3486">
        <f t="shared" si="437"/>
        <v>0</v>
      </c>
      <c r="AB3486">
        <f t="shared" si="437"/>
        <v>0</v>
      </c>
      <c r="AC3486">
        <f t="shared" si="437"/>
        <v>0</v>
      </c>
      <c r="AD3486">
        <f t="shared" si="437"/>
        <v>0</v>
      </c>
      <c r="AE3486">
        <f t="shared" si="436"/>
        <v>0</v>
      </c>
      <c r="AF3486">
        <f t="shared" si="436"/>
        <v>0</v>
      </c>
      <c r="AG3486">
        <f t="shared" si="436"/>
        <v>0</v>
      </c>
      <c r="AH3486">
        <f t="shared" si="436"/>
        <v>0</v>
      </c>
      <c r="AI3486">
        <f t="shared" si="436"/>
        <v>0</v>
      </c>
      <c r="AJ3486">
        <f t="shared" si="436"/>
        <v>0</v>
      </c>
      <c r="AK3486">
        <f t="shared" si="436"/>
        <v>0</v>
      </c>
      <c r="AL3486">
        <f t="shared" si="436"/>
        <v>0</v>
      </c>
    </row>
    <row r="3487" spans="1:38">
      <c r="A3487">
        <v>89194</v>
      </c>
      <c r="B3487" t="s">
        <v>14957</v>
      </c>
      <c r="C3487">
        <v>2011</v>
      </c>
      <c r="D3487" t="s">
        <v>326</v>
      </c>
      <c r="E3487" t="s">
        <v>8958</v>
      </c>
      <c r="F3487" t="s">
        <v>10754</v>
      </c>
      <c r="G3487" t="s">
        <v>12295</v>
      </c>
      <c r="H3487" t="s">
        <v>14637</v>
      </c>
      <c r="I3487">
        <v>104</v>
      </c>
      <c r="J3487" t="s">
        <v>14958</v>
      </c>
      <c r="K3487" t="s">
        <v>21</v>
      </c>
      <c r="L3487" t="s">
        <v>22</v>
      </c>
      <c r="M3487">
        <v>0</v>
      </c>
      <c r="N3487" t="s">
        <v>697</v>
      </c>
      <c r="O3487">
        <f t="shared" si="437"/>
        <v>0</v>
      </c>
      <c r="P3487">
        <f t="shared" si="437"/>
        <v>0</v>
      </c>
      <c r="Q3487">
        <f t="shared" si="437"/>
        <v>0</v>
      </c>
      <c r="R3487">
        <f t="shared" si="437"/>
        <v>0</v>
      </c>
      <c r="S3487">
        <f t="shared" si="437"/>
        <v>0</v>
      </c>
      <c r="T3487">
        <f t="shared" si="437"/>
        <v>1</v>
      </c>
      <c r="U3487">
        <f t="shared" si="437"/>
        <v>0</v>
      </c>
      <c r="V3487">
        <f t="shared" si="437"/>
        <v>0</v>
      </c>
      <c r="W3487">
        <f t="shared" si="437"/>
        <v>1</v>
      </c>
      <c r="X3487">
        <f t="shared" si="437"/>
        <v>0</v>
      </c>
      <c r="Y3487">
        <f t="shared" si="437"/>
        <v>0</v>
      </c>
      <c r="Z3487">
        <f t="shared" si="437"/>
        <v>0</v>
      </c>
      <c r="AA3487">
        <f t="shared" si="437"/>
        <v>0</v>
      </c>
      <c r="AB3487">
        <f t="shared" si="437"/>
        <v>0</v>
      </c>
      <c r="AC3487">
        <f t="shared" si="437"/>
        <v>0</v>
      </c>
      <c r="AD3487">
        <f t="shared" si="437"/>
        <v>0</v>
      </c>
      <c r="AE3487">
        <f t="shared" si="436"/>
        <v>0</v>
      </c>
      <c r="AF3487">
        <f t="shared" si="436"/>
        <v>0</v>
      </c>
      <c r="AG3487">
        <f t="shared" si="436"/>
        <v>0</v>
      </c>
      <c r="AH3487">
        <f t="shared" si="436"/>
        <v>0</v>
      </c>
      <c r="AI3487">
        <f t="shared" si="436"/>
        <v>0</v>
      </c>
      <c r="AJ3487">
        <f t="shared" si="436"/>
        <v>0</v>
      </c>
      <c r="AK3487">
        <f t="shared" si="436"/>
        <v>0</v>
      </c>
      <c r="AL3487">
        <f t="shared" si="436"/>
        <v>0</v>
      </c>
    </row>
    <row r="3488" spans="1:38">
      <c r="A3488">
        <v>89327</v>
      </c>
      <c r="B3488" t="s">
        <v>14959</v>
      </c>
      <c r="C3488">
        <v>2010</v>
      </c>
      <c r="D3488" t="s">
        <v>555</v>
      </c>
      <c r="E3488" t="s">
        <v>2395</v>
      </c>
      <c r="F3488" t="s">
        <v>13268</v>
      </c>
      <c r="G3488" t="s">
        <v>701</v>
      </c>
      <c r="H3488" t="s">
        <v>14960</v>
      </c>
      <c r="I3488">
        <v>117</v>
      </c>
      <c r="J3488" t="s">
        <v>14961</v>
      </c>
      <c r="K3488" t="s">
        <v>21</v>
      </c>
      <c r="L3488" t="s">
        <v>22</v>
      </c>
      <c r="M3488">
        <v>9</v>
      </c>
      <c r="N3488" t="s">
        <v>1310</v>
      </c>
      <c r="O3488">
        <f t="shared" si="437"/>
        <v>0</v>
      </c>
      <c r="P3488">
        <f t="shared" si="437"/>
        <v>0</v>
      </c>
      <c r="Q3488">
        <f t="shared" si="437"/>
        <v>0</v>
      </c>
      <c r="R3488">
        <f t="shared" si="437"/>
        <v>0</v>
      </c>
      <c r="S3488">
        <f t="shared" si="437"/>
        <v>0</v>
      </c>
      <c r="T3488">
        <f t="shared" si="437"/>
        <v>1</v>
      </c>
      <c r="U3488">
        <f t="shared" si="437"/>
        <v>0</v>
      </c>
      <c r="V3488">
        <f t="shared" si="437"/>
        <v>0</v>
      </c>
      <c r="W3488">
        <f t="shared" si="437"/>
        <v>1</v>
      </c>
      <c r="X3488">
        <f t="shared" si="437"/>
        <v>0</v>
      </c>
      <c r="Y3488">
        <f t="shared" si="437"/>
        <v>0</v>
      </c>
      <c r="Z3488">
        <f t="shared" si="437"/>
        <v>0</v>
      </c>
      <c r="AA3488">
        <f t="shared" si="437"/>
        <v>0</v>
      </c>
      <c r="AB3488">
        <f t="shared" si="437"/>
        <v>0</v>
      </c>
      <c r="AC3488">
        <f t="shared" si="437"/>
        <v>0</v>
      </c>
      <c r="AD3488">
        <f t="shared" si="437"/>
        <v>0</v>
      </c>
      <c r="AE3488">
        <f t="shared" si="436"/>
        <v>0</v>
      </c>
      <c r="AF3488">
        <f t="shared" si="436"/>
        <v>1</v>
      </c>
      <c r="AG3488">
        <f t="shared" si="436"/>
        <v>0</v>
      </c>
      <c r="AH3488">
        <f t="shared" si="436"/>
        <v>0</v>
      </c>
      <c r="AI3488">
        <f t="shared" si="436"/>
        <v>1</v>
      </c>
      <c r="AJ3488">
        <f t="shared" si="436"/>
        <v>0</v>
      </c>
      <c r="AK3488">
        <f t="shared" si="436"/>
        <v>0</v>
      </c>
      <c r="AL3488">
        <f t="shared" si="436"/>
        <v>0</v>
      </c>
    </row>
    <row r="3489" spans="1:38">
      <c r="A3489">
        <v>89343</v>
      </c>
      <c r="B3489" t="s">
        <v>14962</v>
      </c>
      <c r="C3489">
        <v>2011</v>
      </c>
      <c r="D3489" t="s">
        <v>278</v>
      </c>
      <c r="E3489" t="s">
        <v>436</v>
      </c>
      <c r="F3489" t="s">
        <v>14963</v>
      </c>
      <c r="G3489" t="s">
        <v>5433</v>
      </c>
      <c r="H3489" t="s">
        <v>3762</v>
      </c>
      <c r="I3489">
        <v>88</v>
      </c>
      <c r="J3489" t="s">
        <v>14964</v>
      </c>
      <c r="K3489" t="s">
        <v>21</v>
      </c>
      <c r="L3489" t="s">
        <v>22</v>
      </c>
      <c r="M3489">
        <v>0</v>
      </c>
      <c r="N3489" t="s">
        <v>14965</v>
      </c>
      <c r="O3489">
        <f t="shared" si="437"/>
        <v>1</v>
      </c>
      <c r="P3489">
        <f t="shared" si="437"/>
        <v>0</v>
      </c>
      <c r="Q3489">
        <f t="shared" si="437"/>
        <v>0</v>
      </c>
      <c r="R3489">
        <f t="shared" si="437"/>
        <v>0</v>
      </c>
      <c r="S3489">
        <f t="shared" si="437"/>
        <v>0</v>
      </c>
      <c r="T3489">
        <f t="shared" si="437"/>
        <v>0</v>
      </c>
      <c r="U3489">
        <f t="shared" si="437"/>
        <v>1</v>
      </c>
      <c r="V3489">
        <f t="shared" si="437"/>
        <v>0</v>
      </c>
      <c r="W3489">
        <f t="shared" si="437"/>
        <v>0</v>
      </c>
      <c r="X3489">
        <f t="shared" si="437"/>
        <v>0</v>
      </c>
      <c r="Y3489">
        <f t="shared" si="437"/>
        <v>0</v>
      </c>
      <c r="Z3489">
        <f t="shared" si="437"/>
        <v>0</v>
      </c>
      <c r="AA3489">
        <f t="shared" si="437"/>
        <v>0</v>
      </c>
      <c r="AB3489">
        <f t="shared" si="437"/>
        <v>1</v>
      </c>
      <c r="AC3489">
        <f t="shared" si="437"/>
        <v>0</v>
      </c>
      <c r="AD3489">
        <f t="shared" si="437"/>
        <v>0</v>
      </c>
      <c r="AE3489">
        <f t="shared" si="436"/>
        <v>0</v>
      </c>
      <c r="AF3489">
        <f t="shared" si="436"/>
        <v>0</v>
      </c>
      <c r="AG3489">
        <f t="shared" si="436"/>
        <v>0</v>
      </c>
      <c r="AH3489">
        <f t="shared" si="436"/>
        <v>0</v>
      </c>
      <c r="AI3489">
        <f t="shared" si="436"/>
        <v>0</v>
      </c>
      <c r="AJ3489">
        <f t="shared" si="436"/>
        <v>1</v>
      </c>
      <c r="AK3489">
        <f t="shared" si="436"/>
        <v>0</v>
      </c>
      <c r="AL3489">
        <f t="shared" si="436"/>
        <v>0</v>
      </c>
    </row>
    <row r="3490" spans="1:38">
      <c r="A3490">
        <v>89369</v>
      </c>
      <c r="B3490" t="s">
        <v>14966</v>
      </c>
      <c r="C3490">
        <v>2011</v>
      </c>
      <c r="D3490" t="s">
        <v>25</v>
      </c>
      <c r="E3490" t="s">
        <v>5298</v>
      </c>
      <c r="F3490" t="s">
        <v>14967</v>
      </c>
      <c r="G3490" t="s">
        <v>14968</v>
      </c>
      <c r="H3490" t="s">
        <v>1508</v>
      </c>
      <c r="I3490">
        <v>98</v>
      </c>
      <c r="J3490" t="s">
        <v>14969</v>
      </c>
      <c r="K3490" t="s">
        <v>21</v>
      </c>
      <c r="L3490" t="s">
        <v>22</v>
      </c>
      <c r="M3490">
        <v>0</v>
      </c>
      <c r="N3490" t="s">
        <v>663</v>
      </c>
      <c r="O3490">
        <f t="shared" si="437"/>
        <v>0</v>
      </c>
      <c r="P3490">
        <f t="shared" si="437"/>
        <v>0</v>
      </c>
      <c r="Q3490">
        <f t="shared" si="437"/>
        <v>0</v>
      </c>
      <c r="R3490">
        <f t="shared" si="437"/>
        <v>0</v>
      </c>
      <c r="S3490">
        <f t="shared" si="437"/>
        <v>0</v>
      </c>
      <c r="T3490">
        <f t="shared" si="437"/>
        <v>0</v>
      </c>
      <c r="U3490">
        <f t="shared" si="437"/>
        <v>0</v>
      </c>
      <c r="V3490">
        <f t="shared" si="437"/>
        <v>0</v>
      </c>
      <c r="W3490">
        <f t="shared" si="437"/>
        <v>1</v>
      </c>
      <c r="X3490">
        <f t="shared" si="437"/>
        <v>0</v>
      </c>
      <c r="Y3490">
        <f t="shared" si="437"/>
        <v>0</v>
      </c>
      <c r="Z3490">
        <f t="shared" si="437"/>
        <v>0</v>
      </c>
      <c r="AA3490">
        <f t="shared" si="437"/>
        <v>0</v>
      </c>
      <c r="AB3490">
        <f t="shared" si="437"/>
        <v>0</v>
      </c>
      <c r="AC3490">
        <f t="shared" si="437"/>
        <v>0</v>
      </c>
      <c r="AD3490">
        <f t="shared" si="437"/>
        <v>0</v>
      </c>
      <c r="AE3490">
        <f t="shared" si="436"/>
        <v>0</v>
      </c>
      <c r="AF3490">
        <f t="shared" si="436"/>
        <v>1</v>
      </c>
      <c r="AG3490">
        <f t="shared" si="436"/>
        <v>0</v>
      </c>
      <c r="AH3490">
        <f t="shared" si="436"/>
        <v>0</v>
      </c>
      <c r="AI3490">
        <f t="shared" si="436"/>
        <v>0</v>
      </c>
      <c r="AJ3490">
        <f t="shared" si="436"/>
        <v>0</v>
      </c>
      <c r="AK3490">
        <f t="shared" si="436"/>
        <v>0</v>
      </c>
      <c r="AL3490">
        <f t="shared" si="436"/>
        <v>0</v>
      </c>
    </row>
    <row r="3491" spans="1:38">
      <c r="A3491">
        <v>89388</v>
      </c>
      <c r="B3491" t="s">
        <v>14970</v>
      </c>
      <c r="C3491">
        <v>2011</v>
      </c>
      <c r="D3491" t="s">
        <v>1062</v>
      </c>
      <c r="E3491" t="s">
        <v>7558</v>
      </c>
      <c r="F3491" t="s">
        <v>14971</v>
      </c>
      <c r="G3491" t="s">
        <v>8920</v>
      </c>
      <c r="H3491" t="s">
        <v>14108</v>
      </c>
      <c r="I3491">
        <v>89</v>
      </c>
      <c r="J3491" t="s">
        <v>14972</v>
      </c>
      <c r="K3491" t="s">
        <v>21</v>
      </c>
      <c r="L3491" t="s">
        <v>22</v>
      </c>
      <c r="M3491">
        <v>0</v>
      </c>
      <c r="N3491" t="s">
        <v>1067</v>
      </c>
      <c r="O3491">
        <f t="shared" si="437"/>
        <v>0</v>
      </c>
      <c r="P3491">
        <f t="shared" si="437"/>
        <v>0</v>
      </c>
      <c r="Q3491">
        <f t="shared" si="437"/>
        <v>0</v>
      </c>
      <c r="R3491">
        <f t="shared" si="437"/>
        <v>0</v>
      </c>
      <c r="S3491">
        <f t="shared" si="437"/>
        <v>0</v>
      </c>
      <c r="T3491">
        <f t="shared" si="437"/>
        <v>1</v>
      </c>
      <c r="U3491">
        <f t="shared" si="437"/>
        <v>0</v>
      </c>
      <c r="V3491">
        <f t="shared" si="437"/>
        <v>0</v>
      </c>
      <c r="W3491">
        <f t="shared" si="437"/>
        <v>0</v>
      </c>
      <c r="X3491">
        <f t="shared" si="437"/>
        <v>0</v>
      </c>
      <c r="Y3491">
        <f t="shared" si="437"/>
        <v>0</v>
      </c>
      <c r="Z3491">
        <f t="shared" si="437"/>
        <v>0</v>
      </c>
      <c r="AA3491">
        <f t="shared" si="437"/>
        <v>0</v>
      </c>
      <c r="AB3491">
        <f t="shared" si="437"/>
        <v>0</v>
      </c>
      <c r="AC3491">
        <f t="shared" si="437"/>
        <v>0</v>
      </c>
      <c r="AD3491">
        <f t="shared" si="437"/>
        <v>0</v>
      </c>
      <c r="AE3491">
        <f t="shared" si="436"/>
        <v>0</v>
      </c>
      <c r="AF3491">
        <f t="shared" si="436"/>
        <v>1</v>
      </c>
      <c r="AG3491">
        <f t="shared" si="436"/>
        <v>0</v>
      </c>
      <c r="AH3491">
        <f t="shared" si="436"/>
        <v>0</v>
      </c>
      <c r="AI3491">
        <f t="shared" si="436"/>
        <v>0</v>
      </c>
      <c r="AJ3491">
        <f t="shared" si="436"/>
        <v>0</v>
      </c>
      <c r="AK3491">
        <f t="shared" si="436"/>
        <v>0</v>
      </c>
      <c r="AL3491">
        <f t="shared" si="436"/>
        <v>0</v>
      </c>
    </row>
    <row r="3492" spans="1:38">
      <c r="A3492">
        <v>89427</v>
      </c>
      <c r="B3492" t="s">
        <v>14973</v>
      </c>
      <c r="C3492">
        <v>2011</v>
      </c>
      <c r="D3492">
        <v>4</v>
      </c>
      <c r="E3492" t="s">
        <v>7603</v>
      </c>
      <c r="F3492" t="s">
        <v>14974</v>
      </c>
      <c r="G3492" t="s">
        <v>8911</v>
      </c>
      <c r="H3492" t="s">
        <v>12557</v>
      </c>
      <c r="I3492">
        <v>90</v>
      </c>
      <c r="J3492" t="s">
        <v>14975</v>
      </c>
      <c r="K3492" t="s">
        <v>21</v>
      </c>
      <c r="L3492" t="s">
        <v>22</v>
      </c>
      <c r="M3492">
        <v>0</v>
      </c>
      <c r="N3492" t="s">
        <v>1352</v>
      </c>
      <c r="O3492">
        <f t="shared" si="437"/>
        <v>0</v>
      </c>
      <c r="P3492">
        <f t="shared" si="437"/>
        <v>0</v>
      </c>
      <c r="Q3492">
        <f t="shared" si="437"/>
        <v>0</v>
      </c>
      <c r="R3492">
        <f t="shared" si="437"/>
        <v>0</v>
      </c>
      <c r="S3492">
        <f t="shared" si="437"/>
        <v>0</v>
      </c>
      <c r="T3492">
        <f t="shared" si="437"/>
        <v>0</v>
      </c>
      <c r="U3492">
        <f t="shared" si="437"/>
        <v>0</v>
      </c>
      <c r="V3492">
        <f t="shared" si="437"/>
        <v>0</v>
      </c>
      <c r="W3492">
        <f t="shared" si="437"/>
        <v>0</v>
      </c>
      <c r="X3492">
        <f t="shared" si="437"/>
        <v>0</v>
      </c>
      <c r="Y3492">
        <f t="shared" si="437"/>
        <v>0</v>
      </c>
      <c r="Z3492">
        <f t="shared" si="437"/>
        <v>0</v>
      </c>
      <c r="AA3492">
        <f t="shared" si="437"/>
        <v>0</v>
      </c>
      <c r="AB3492">
        <f t="shared" si="437"/>
        <v>1</v>
      </c>
      <c r="AC3492">
        <f t="shared" si="437"/>
        <v>0</v>
      </c>
      <c r="AD3492">
        <f t="shared" si="437"/>
        <v>0</v>
      </c>
      <c r="AE3492">
        <f t="shared" si="436"/>
        <v>0</v>
      </c>
      <c r="AF3492">
        <f t="shared" si="436"/>
        <v>0</v>
      </c>
      <c r="AG3492">
        <f t="shared" si="436"/>
        <v>0</v>
      </c>
      <c r="AH3492">
        <f t="shared" si="436"/>
        <v>0</v>
      </c>
      <c r="AI3492">
        <f t="shared" si="436"/>
        <v>0</v>
      </c>
      <c r="AJ3492">
        <f t="shared" si="436"/>
        <v>1</v>
      </c>
      <c r="AK3492">
        <f t="shared" si="436"/>
        <v>0</v>
      </c>
      <c r="AL3492">
        <f t="shared" si="436"/>
        <v>0</v>
      </c>
    </row>
    <row r="3493" spans="1:38">
      <c r="A3493">
        <v>89470</v>
      </c>
      <c r="B3493" t="s">
        <v>14976</v>
      </c>
      <c r="C3493">
        <v>2011</v>
      </c>
      <c r="D3493" t="s">
        <v>107</v>
      </c>
      <c r="E3493" t="s">
        <v>1683</v>
      </c>
      <c r="F3493" t="s">
        <v>1086</v>
      </c>
      <c r="G3493" t="s">
        <v>14977</v>
      </c>
      <c r="H3493" t="s">
        <v>14978</v>
      </c>
      <c r="I3493">
        <v>106</v>
      </c>
      <c r="J3493" t="s">
        <v>14979</v>
      </c>
      <c r="K3493" t="s">
        <v>21</v>
      </c>
      <c r="L3493" t="s">
        <v>22</v>
      </c>
      <c r="M3493">
        <v>4</v>
      </c>
      <c r="N3493" t="s">
        <v>14980</v>
      </c>
      <c r="O3493">
        <f t="shared" si="437"/>
        <v>0</v>
      </c>
      <c r="P3493">
        <f t="shared" si="437"/>
        <v>0</v>
      </c>
      <c r="Q3493">
        <f t="shared" si="437"/>
        <v>0</v>
      </c>
      <c r="R3493">
        <f t="shared" si="437"/>
        <v>0</v>
      </c>
      <c r="S3493">
        <f t="shared" si="437"/>
        <v>0</v>
      </c>
      <c r="T3493">
        <f t="shared" si="437"/>
        <v>0</v>
      </c>
      <c r="U3493">
        <f t="shared" si="437"/>
        <v>0</v>
      </c>
      <c r="V3493">
        <f t="shared" si="437"/>
        <v>0</v>
      </c>
      <c r="W3493">
        <f t="shared" si="437"/>
        <v>1</v>
      </c>
      <c r="X3493">
        <f t="shared" si="437"/>
        <v>0</v>
      </c>
      <c r="Y3493">
        <f t="shared" si="437"/>
        <v>0</v>
      </c>
      <c r="Z3493">
        <f t="shared" si="437"/>
        <v>0</v>
      </c>
      <c r="AA3493">
        <f t="shared" si="437"/>
        <v>0</v>
      </c>
      <c r="AB3493">
        <f t="shared" si="437"/>
        <v>0</v>
      </c>
      <c r="AC3493">
        <f t="shared" si="437"/>
        <v>0</v>
      </c>
      <c r="AD3493">
        <f t="shared" si="437"/>
        <v>0</v>
      </c>
      <c r="AE3493">
        <f t="shared" si="436"/>
        <v>0</v>
      </c>
      <c r="AF3493">
        <f t="shared" si="436"/>
        <v>0</v>
      </c>
      <c r="AG3493">
        <f t="shared" si="436"/>
        <v>1</v>
      </c>
      <c r="AH3493">
        <f t="shared" si="436"/>
        <v>0</v>
      </c>
      <c r="AI3493">
        <f t="shared" si="436"/>
        <v>0</v>
      </c>
      <c r="AJ3493">
        <f t="shared" si="436"/>
        <v>1</v>
      </c>
      <c r="AK3493">
        <f t="shared" si="436"/>
        <v>0</v>
      </c>
      <c r="AL3493">
        <f t="shared" si="436"/>
        <v>0</v>
      </c>
    </row>
    <row r="3494" spans="1:38">
      <c r="A3494">
        <v>89490</v>
      </c>
      <c r="B3494" t="s">
        <v>14981</v>
      </c>
      <c r="C3494">
        <v>2011</v>
      </c>
      <c r="D3494" t="s">
        <v>160</v>
      </c>
      <c r="E3494" t="s">
        <v>4800</v>
      </c>
      <c r="F3494" t="s">
        <v>6421</v>
      </c>
      <c r="G3494" t="s">
        <v>11256</v>
      </c>
      <c r="H3494" t="s">
        <v>14982</v>
      </c>
      <c r="I3494">
        <v>110</v>
      </c>
      <c r="J3494" t="s">
        <v>14983</v>
      </c>
      <c r="K3494" t="s">
        <v>21</v>
      </c>
      <c r="L3494" t="s">
        <v>22</v>
      </c>
      <c r="M3494">
        <v>1</v>
      </c>
      <c r="N3494" t="s">
        <v>14984</v>
      </c>
      <c r="O3494">
        <f t="shared" si="437"/>
        <v>1</v>
      </c>
      <c r="P3494">
        <f t="shared" si="437"/>
        <v>0</v>
      </c>
      <c r="Q3494">
        <f t="shared" si="437"/>
        <v>0</v>
      </c>
      <c r="R3494">
        <f t="shared" si="437"/>
        <v>0</v>
      </c>
      <c r="S3494">
        <f t="shared" si="437"/>
        <v>0</v>
      </c>
      <c r="T3494">
        <f t="shared" si="437"/>
        <v>0</v>
      </c>
      <c r="U3494">
        <f t="shared" si="437"/>
        <v>0</v>
      </c>
      <c r="V3494">
        <f t="shared" si="437"/>
        <v>0</v>
      </c>
      <c r="W3494">
        <f t="shared" si="437"/>
        <v>1</v>
      </c>
      <c r="X3494">
        <f t="shared" si="437"/>
        <v>0</v>
      </c>
      <c r="Y3494">
        <f t="shared" si="437"/>
        <v>0</v>
      </c>
      <c r="Z3494">
        <f t="shared" si="437"/>
        <v>0</v>
      </c>
      <c r="AA3494">
        <f t="shared" si="437"/>
        <v>0</v>
      </c>
      <c r="AB3494">
        <f t="shared" si="437"/>
        <v>0</v>
      </c>
      <c r="AC3494">
        <f t="shared" si="437"/>
        <v>0</v>
      </c>
      <c r="AD3494">
        <f t="shared" si="437"/>
        <v>0</v>
      </c>
      <c r="AE3494">
        <f t="shared" si="436"/>
        <v>0</v>
      </c>
      <c r="AF3494">
        <f t="shared" si="436"/>
        <v>0</v>
      </c>
      <c r="AG3494">
        <f t="shared" si="436"/>
        <v>0</v>
      </c>
      <c r="AH3494">
        <f t="shared" si="436"/>
        <v>0</v>
      </c>
      <c r="AI3494">
        <f t="shared" si="436"/>
        <v>0</v>
      </c>
      <c r="AJ3494">
        <f t="shared" si="436"/>
        <v>1</v>
      </c>
      <c r="AK3494">
        <f t="shared" si="436"/>
        <v>0</v>
      </c>
      <c r="AL3494">
        <f t="shared" si="436"/>
        <v>0</v>
      </c>
    </row>
    <row r="3495" spans="1:38">
      <c r="A3495">
        <v>89492</v>
      </c>
      <c r="B3495" t="s">
        <v>14985</v>
      </c>
      <c r="C3495">
        <v>2011</v>
      </c>
      <c r="D3495" t="s">
        <v>123</v>
      </c>
      <c r="E3495" t="s">
        <v>10174</v>
      </c>
      <c r="F3495" t="s">
        <v>1163</v>
      </c>
      <c r="G3495" t="s">
        <v>1699</v>
      </c>
      <c r="H3495" t="s">
        <v>178</v>
      </c>
      <c r="I3495">
        <v>133</v>
      </c>
      <c r="J3495" t="s">
        <v>14986</v>
      </c>
      <c r="K3495" t="s">
        <v>21</v>
      </c>
      <c r="L3495" t="s">
        <v>22</v>
      </c>
      <c r="M3495">
        <v>1</v>
      </c>
      <c r="N3495" t="s">
        <v>1792</v>
      </c>
      <c r="O3495">
        <f t="shared" si="437"/>
        <v>0</v>
      </c>
      <c r="P3495">
        <f t="shared" si="437"/>
        <v>0</v>
      </c>
      <c r="Q3495">
        <f t="shared" si="437"/>
        <v>0</v>
      </c>
      <c r="R3495">
        <f t="shared" si="437"/>
        <v>1</v>
      </c>
      <c r="S3495">
        <f t="shared" si="437"/>
        <v>0</v>
      </c>
      <c r="T3495">
        <f t="shared" si="437"/>
        <v>0</v>
      </c>
      <c r="U3495">
        <f t="shared" si="437"/>
        <v>0</v>
      </c>
      <c r="V3495">
        <f t="shared" si="437"/>
        <v>0</v>
      </c>
      <c r="W3495">
        <f t="shared" si="437"/>
        <v>1</v>
      </c>
      <c r="X3495">
        <f t="shared" si="437"/>
        <v>0</v>
      </c>
      <c r="Y3495">
        <f t="shared" si="437"/>
        <v>0</v>
      </c>
      <c r="Z3495">
        <f t="shared" si="437"/>
        <v>0</v>
      </c>
      <c r="AA3495">
        <f t="shared" si="437"/>
        <v>0</v>
      </c>
      <c r="AB3495">
        <f t="shared" si="437"/>
        <v>0</v>
      </c>
      <c r="AC3495">
        <f t="shared" si="437"/>
        <v>0</v>
      </c>
      <c r="AD3495">
        <f t="shared" si="437"/>
        <v>0</v>
      </c>
      <c r="AE3495">
        <f t="shared" si="436"/>
        <v>0</v>
      </c>
      <c r="AF3495">
        <f t="shared" si="436"/>
        <v>0</v>
      </c>
      <c r="AG3495">
        <f t="shared" si="436"/>
        <v>0</v>
      </c>
      <c r="AH3495">
        <f t="shared" si="436"/>
        <v>0</v>
      </c>
      <c r="AI3495">
        <f t="shared" si="436"/>
        <v>1</v>
      </c>
      <c r="AJ3495">
        <f t="shared" si="436"/>
        <v>0</v>
      </c>
      <c r="AK3495">
        <f t="shared" si="436"/>
        <v>0</v>
      </c>
      <c r="AL3495">
        <f t="shared" si="436"/>
        <v>0</v>
      </c>
    </row>
    <row r="3496" spans="1:38">
      <c r="A3496">
        <v>89523</v>
      </c>
      <c r="B3496" t="s">
        <v>14987</v>
      </c>
      <c r="C3496">
        <v>2010</v>
      </c>
      <c r="D3496" t="s">
        <v>123</v>
      </c>
      <c r="E3496" t="s">
        <v>14988</v>
      </c>
      <c r="F3496" t="s">
        <v>14988</v>
      </c>
      <c r="G3496" t="s">
        <v>14989</v>
      </c>
      <c r="H3496" t="s">
        <v>14990</v>
      </c>
      <c r="I3496">
        <v>97</v>
      </c>
      <c r="J3496" t="s">
        <v>14991</v>
      </c>
      <c r="K3496" t="s">
        <v>21</v>
      </c>
      <c r="L3496" t="s">
        <v>135</v>
      </c>
      <c r="M3496">
        <v>2</v>
      </c>
      <c r="N3496" t="s">
        <v>3155</v>
      </c>
      <c r="O3496">
        <f t="shared" si="437"/>
        <v>0</v>
      </c>
      <c r="P3496">
        <f t="shared" si="437"/>
        <v>0</v>
      </c>
      <c r="Q3496">
        <f t="shared" si="437"/>
        <v>0</v>
      </c>
      <c r="R3496">
        <f t="shared" si="437"/>
        <v>0</v>
      </c>
      <c r="S3496">
        <f t="shared" si="437"/>
        <v>0</v>
      </c>
      <c r="T3496">
        <f t="shared" si="437"/>
        <v>0</v>
      </c>
      <c r="U3496">
        <f t="shared" si="437"/>
        <v>0</v>
      </c>
      <c r="V3496">
        <f t="shared" si="437"/>
        <v>1</v>
      </c>
      <c r="W3496">
        <f t="shared" si="437"/>
        <v>0</v>
      </c>
      <c r="X3496">
        <f t="shared" si="437"/>
        <v>0</v>
      </c>
      <c r="Y3496">
        <f t="shared" si="437"/>
        <v>0</v>
      </c>
      <c r="Z3496">
        <f t="shared" si="437"/>
        <v>0</v>
      </c>
      <c r="AA3496">
        <f t="shared" si="437"/>
        <v>0</v>
      </c>
      <c r="AB3496">
        <f t="shared" si="437"/>
        <v>0</v>
      </c>
      <c r="AC3496">
        <f t="shared" si="437"/>
        <v>0</v>
      </c>
      <c r="AD3496">
        <f t="shared" si="437"/>
        <v>0</v>
      </c>
      <c r="AE3496">
        <f t="shared" si="436"/>
        <v>0</v>
      </c>
      <c r="AF3496">
        <f t="shared" si="436"/>
        <v>0</v>
      </c>
      <c r="AG3496">
        <f t="shared" si="436"/>
        <v>0</v>
      </c>
      <c r="AH3496">
        <f t="shared" si="436"/>
        <v>0</v>
      </c>
      <c r="AI3496">
        <f t="shared" si="436"/>
        <v>0</v>
      </c>
      <c r="AJ3496">
        <f t="shared" si="436"/>
        <v>0</v>
      </c>
      <c r="AK3496">
        <f t="shared" si="436"/>
        <v>0</v>
      </c>
      <c r="AL3496">
        <f t="shared" si="436"/>
        <v>0</v>
      </c>
    </row>
    <row r="3497" spans="1:38">
      <c r="A3497">
        <v>89535</v>
      </c>
      <c r="B3497" t="s">
        <v>14992</v>
      </c>
      <c r="C3497">
        <v>2011</v>
      </c>
      <c r="D3497" t="s">
        <v>25</v>
      </c>
      <c r="E3497" t="s">
        <v>14993</v>
      </c>
      <c r="F3497" t="s">
        <v>14994</v>
      </c>
      <c r="G3497" t="s">
        <v>14995</v>
      </c>
      <c r="H3497" t="s">
        <v>14996</v>
      </c>
      <c r="I3497">
        <v>93</v>
      </c>
      <c r="J3497" t="s">
        <v>14997</v>
      </c>
      <c r="K3497" t="s">
        <v>1136</v>
      </c>
      <c r="L3497" t="s">
        <v>14998</v>
      </c>
      <c r="M3497">
        <v>1</v>
      </c>
      <c r="N3497" t="s">
        <v>697</v>
      </c>
      <c r="O3497">
        <f t="shared" si="437"/>
        <v>0</v>
      </c>
      <c r="P3497">
        <f t="shared" si="437"/>
        <v>0</v>
      </c>
      <c r="Q3497">
        <f t="shared" si="437"/>
        <v>0</v>
      </c>
      <c r="R3497">
        <f t="shared" si="437"/>
        <v>0</v>
      </c>
      <c r="S3497">
        <f t="shared" si="437"/>
        <v>0</v>
      </c>
      <c r="T3497">
        <f t="shared" si="437"/>
        <v>1</v>
      </c>
      <c r="U3497">
        <f t="shared" si="437"/>
        <v>0</v>
      </c>
      <c r="V3497">
        <f t="shared" si="437"/>
        <v>0</v>
      </c>
      <c r="W3497">
        <f t="shared" si="437"/>
        <v>1</v>
      </c>
      <c r="X3497">
        <f t="shared" si="437"/>
        <v>0</v>
      </c>
      <c r="Y3497">
        <f t="shared" si="437"/>
        <v>0</v>
      </c>
      <c r="Z3497">
        <f t="shared" si="437"/>
        <v>0</v>
      </c>
      <c r="AA3497">
        <f t="shared" si="437"/>
        <v>0</v>
      </c>
      <c r="AB3497">
        <f t="shared" si="437"/>
        <v>0</v>
      </c>
      <c r="AC3497">
        <f t="shared" si="437"/>
        <v>0</v>
      </c>
      <c r="AD3497">
        <f t="shared" si="437"/>
        <v>0</v>
      </c>
      <c r="AE3497">
        <f t="shared" si="436"/>
        <v>0</v>
      </c>
      <c r="AF3497">
        <f t="shared" si="436"/>
        <v>0</v>
      </c>
      <c r="AG3497">
        <f t="shared" si="436"/>
        <v>0</v>
      </c>
      <c r="AH3497">
        <f t="shared" si="436"/>
        <v>0</v>
      </c>
      <c r="AI3497">
        <f t="shared" si="436"/>
        <v>0</v>
      </c>
      <c r="AJ3497">
        <f t="shared" si="436"/>
        <v>0</v>
      </c>
      <c r="AK3497">
        <f t="shared" si="436"/>
        <v>0</v>
      </c>
      <c r="AL3497">
        <f t="shared" si="436"/>
        <v>0</v>
      </c>
    </row>
    <row r="3498" spans="1:38">
      <c r="A3498">
        <v>89590</v>
      </c>
      <c r="B3498" t="s">
        <v>14999</v>
      </c>
      <c r="C3498">
        <v>2006</v>
      </c>
      <c r="D3498" t="s">
        <v>218</v>
      </c>
      <c r="E3498" t="s">
        <v>15000</v>
      </c>
      <c r="F3498" t="s">
        <v>15001</v>
      </c>
      <c r="G3498" t="s">
        <v>15002</v>
      </c>
      <c r="H3498" t="s">
        <v>15003</v>
      </c>
      <c r="I3498">
        <v>95</v>
      </c>
      <c r="J3498" t="s">
        <v>15004</v>
      </c>
      <c r="K3498" t="s">
        <v>21</v>
      </c>
      <c r="L3498" t="s">
        <v>31</v>
      </c>
      <c r="M3498">
        <v>0</v>
      </c>
      <c r="N3498" t="s">
        <v>15005</v>
      </c>
      <c r="O3498">
        <f t="shared" si="437"/>
        <v>0</v>
      </c>
      <c r="P3498">
        <f t="shared" si="437"/>
        <v>0</v>
      </c>
      <c r="Q3498">
        <f t="shared" si="437"/>
        <v>0</v>
      </c>
      <c r="R3498">
        <f t="shared" si="437"/>
        <v>1</v>
      </c>
      <c r="S3498">
        <f t="shared" si="437"/>
        <v>0</v>
      </c>
      <c r="T3498">
        <f t="shared" si="437"/>
        <v>0</v>
      </c>
      <c r="U3498">
        <f t="shared" si="437"/>
        <v>0</v>
      </c>
      <c r="V3498">
        <f t="shared" si="437"/>
        <v>1</v>
      </c>
      <c r="W3498">
        <f t="shared" si="437"/>
        <v>0</v>
      </c>
      <c r="X3498">
        <f t="shared" si="437"/>
        <v>0</v>
      </c>
      <c r="Y3498">
        <f t="shared" si="437"/>
        <v>0</v>
      </c>
      <c r="Z3498">
        <f t="shared" si="437"/>
        <v>0</v>
      </c>
      <c r="AA3498">
        <f t="shared" si="437"/>
        <v>0</v>
      </c>
      <c r="AB3498">
        <f t="shared" si="437"/>
        <v>0</v>
      </c>
      <c r="AC3498">
        <f t="shared" si="437"/>
        <v>1</v>
      </c>
      <c r="AD3498">
        <f t="shared" si="437"/>
        <v>1</v>
      </c>
      <c r="AE3498">
        <f t="shared" si="436"/>
        <v>0</v>
      </c>
      <c r="AF3498">
        <f t="shared" si="436"/>
        <v>0</v>
      </c>
      <c r="AG3498">
        <f t="shared" si="436"/>
        <v>0</v>
      </c>
      <c r="AH3498">
        <f t="shared" si="436"/>
        <v>0</v>
      </c>
      <c r="AI3498">
        <f t="shared" si="436"/>
        <v>0</v>
      </c>
      <c r="AJ3498">
        <f t="shared" si="436"/>
        <v>0</v>
      </c>
      <c r="AK3498">
        <f t="shared" si="436"/>
        <v>0</v>
      </c>
      <c r="AL3498">
        <f t="shared" si="436"/>
        <v>0</v>
      </c>
    </row>
    <row r="3499" spans="1:38">
      <c r="A3499">
        <v>89650</v>
      </c>
      <c r="B3499" t="s">
        <v>15006</v>
      </c>
      <c r="C3499">
        <v>2011</v>
      </c>
      <c r="D3499" t="s">
        <v>278</v>
      </c>
      <c r="E3499" t="s">
        <v>15007</v>
      </c>
      <c r="F3499" t="s">
        <v>373</v>
      </c>
      <c r="G3499" t="s">
        <v>9587</v>
      </c>
      <c r="H3499" t="s">
        <v>1778</v>
      </c>
      <c r="I3499">
        <v>121</v>
      </c>
      <c r="J3499" t="s">
        <v>15008</v>
      </c>
      <c r="K3499" t="s">
        <v>21</v>
      </c>
      <c r="L3499" t="s">
        <v>31</v>
      </c>
      <c r="M3499">
        <v>2</v>
      </c>
      <c r="N3499" t="s">
        <v>15009</v>
      </c>
      <c r="O3499">
        <f t="shared" si="437"/>
        <v>1</v>
      </c>
      <c r="P3499">
        <f t="shared" si="437"/>
        <v>1</v>
      </c>
      <c r="Q3499">
        <f t="shared" si="437"/>
        <v>0</v>
      </c>
      <c r="R3499">
        <f t="shared" si="437"/>
        <v>0</v>
      </c>
      <c r="S3499">
        <f t="shared" si="437"/>
        <v>0</v>
      </c>
      <c r="T3499">
        <f t="shared" si="437"/>
        <v>0</v>
      </c>
      <c r="U3499">
        <f t="shared" si="437"/>
        <v>0</v>
      </c>
      <c r="V3499">
        <f t="shared" si="437"/>
        <v>0</v>
      </c>
      <c r="W3499">
        <f t="shared" si="437"/>
        <v>0</v>
      </c>
      <c r="X3499">
        <f t="shared" si="437"/>
        <v>0</v>
      </c>
      <c r="Y3499">
        <f t="shared" si="437"/>
        <v>0</v>
      </c>
      <c r="Z3499">
        <f t="shared" si="437"/>
        <v>0</v>
      </c>
      <c r="AA3499">
        <f t="shared" si="437"/>
        <v>1</v>
      </c>
      <c r="AB3499">
        <f t="shared" si="437"/>
        <v>0</v>
      </c>
      <c r="AC3499">
        <f t="shared" si="437"/>
        <v>0</v>
      </c>
      <c r="AD3499">
        <f t="shared" si="437"/>
        <v>0</v>
      </c>
      <c r="AE3499">
        <f t="shared" si="436"/>
        <v>0</v>
      </c>
      <c r="AF3499">
        <f t="shared" si="436"/>
        <v>1</v>
      </c>
      <c r="AG3499">
        <f t="shared" si="436"/>
        <v>0</v>
      </c>
      <c r="AH3499">
        <f t="shared" si="436"/>
        <v>0</v>
      </c>
      <c r="AI3499">
        <f t="shared" si="436"/>
        <v>0</v>
      </c>
      <c r="AJ3499">
        <f t="shared" si="436"/>
        <v>0</v>
      </c>
      <c r="AK3499">
        <f t="shared" si="436"/>
        <v>0</v>
      </c>
      <c r="AL3499">
        <f t="shared" si="436"/>
        <v>0</v>
      </c>
    </row>
    <row r="3500" spans="1:38">
      <c r="A3500">
        <v>89745</v>
      </c>
      <c r="B3500" t="s">
        <v>15010</v>
      </c>
      <c r="C3500">
        <v>2012</v>
      </c>
      <c r="D3500" t="s">
        <v>489</v>
      </c>
      <c r="E3500" t="s">
        <v>10031</v>
      </c>
      <c r="F3500" t="s">
        <v>13035</v>
      </c>
      <c r="G3500" t="s">
        <v>154</v>
      </c>
      <c r="H3500" t="s">
        <v>2537</v>
      </c>
      <c r="I3500">
        <v>173</v>
      </c>
      <c r="J3500" t="s">
        <v>15011</v>
      </c>
      <c r="K3500" t="s">
        <v>21</v>
      </c>
      <c r="L3500" t="s">
        <v>22</v>
      </c>
      <c r="M3500">
        <v>3</v>
      </c>
      <c r="N3500" t="s">
        <v>10801</v>
      </c>
      <c r="O3500">
        <f t="shared" si="437"/>
        <v>1</v>
      </c>
      <c r="P3500">
        <f t="shared" si="437"/>
        <v>1</v>
      </c>
      <c r="Q3500">
        <f t="shared" si="437"/>
        <v>0</v>
      </c>
      <c r="R3500">
        <f t="shared" si="437"/>
        <v>0</v>
      </c>
      <c r="S3500">
        <f t="shared" si="437"/>
        <v>0</v>
      </c>
      <c r="T3500">
        <f t="shared" si="437"/>
        <v>0</v>
      </c>
      <c r="U3500">
        <f t="shared" si="437"/>
        <v>0</v>
      </c>
      <c r="V3500">
        <f t="shared" si="437"/>
        <v>0</v>
      </c>
      <c r="W3500">
        <f t="shared" si="437"/>
        <v>0</v>
      </c>
      <c r="X3500">
        <f t="shared" si="437"/>
        <v>0</v>
      </c>
      <c r="Y3500">
        <f t="shared" si="437"/>
        <v>0</v>
      </c>
      <c r="Z3500">
        <f t="shared" si="437"/>
        <v>0</v>
      </c>
      <c r="AA3500">
        <f t="shared" si="437"/>
        <v>0</v>
      </c>
      <c r="AB3500">
        <f t="shared" si="437"/>
        <v>0</v>
      </c>
      <c r="AC3500">
        <f t="shared" si="437"/>
        <v>0</v>
      </c>
      <c r="AD3500">
        <f t="shared" si="437"/>
        <v>0</v>
      </c>
      <c r="AE3500">
        <f t="shared" si="436"/>
        <v>0</v>
      </c>
      <c r="AF3500">
        <f t="shared" si="436"/>
        <v>0</v>
      </c>
      <c r="AG3500">
        <f t="shared" si="436"/>
        <v>1</v>
      </c>
      <c r="AH3500">
        <f t="shared" si="436"/>
        <v>0</v>
      </c>
      <c r="AI3500">
        <f t="shared" si="436"/>
        <v>0</v>
      </c>
      <c r="AJ3500">
        <f t="shared" si="436"/>
        <v>0</v>
      </c>
      <c r="AK3500">
        <f t="shared" si="436"/>
        <v>0</v>
      </c>
      <c r="AL3500">
        <f t="shared" si="436"/>
        <v>0</v>
      </c>
    </row>
    <row r="3501" spans="1:38">
      <c r="A3501">
        <v>89753</v>
      </c>
      <c r="B3501" t="s">
        <v>15012</v>
      </c>
      <c r="C3501">
        <v>2011</v>
      </c>
      <c r="D3501" t="s">
        <v>42</v>
      </c>
      <c r="E3501" t="s">
        <v>15013</v>
      </c>
      <c r="F3501" t="s">
        <v>11720</v>
      </c>
      <c r="G3501" t="s">
        <v>1678</v>
      </c>
      <c r="H3501" t="s">
        <v>456</v>
      </c>
      <c r="I3501">
        <v>127</v>
      </c>
      <c r="J3501" t="s">
        <v>15014</v>
      </c>
      <c r="K3501" t="s">
        <v>21</v>
      </c>
      <c r="L3501" t="s">
        <v>120</v>
      </c>
      <c r="M3501">
        <v>1</v>
      </c>
      <c r="N3501" t="s">
        <v>15015</v>
      </c>
      <c r="O3501">
        <f t="shared" si="437"/>
        <v>0</v>
      </c>
      <c r="P3501">
        <f t="shared" si="437"/>
        <v>0</v>
      </c>
      <c r="Q3501">
        <f t="shared" si="437"/>
        <v>0</v>
      </c>
      <c r="R3501">
        <f t="shared" si="437"/>
        <v>0</v>
      </c>
      <c r="S3501">
        <f t="shared" si="437"/>
        <v>0</v>
      </c>
      <c r="T3501">
        <f t="shared" si="437"/>
        <v>0</v>
      </c>
      <c r="U3501">
        <f t="shared" si="437"/>
        <v>0</v>
      </c>
      <c r="V3501">
        <f t="shared" si="437"/>
        <v>0</v>
      </c>
      <c r="W3501">
        <f t="shared" si="437"/>
        <v>1</v>
      </c>
      <c r="X3501">
        <f t="shared" si="437"/>
        <v>0</v>
      </c>
      <c r="Y3501">
        <f t="shared" si="437"/>
        <v>0</v>
      </c>
      <c r="Z3501">
        <f t="shared" si="437"/>
        <v>1</v>
      </c>
      <c r="AA3501">
        <f t="shared" si="437"/>
        <v>0</v>
      </c>
      <c r="AB3501">
        <f t="shared" si="437"/>
        <v>0</v>
      </c>
      <c r="AC3501">
        <f t="shared" si="437"/>
        <v>0</v>
      </c>
      <c r="AD3501">
        <f t="shared" ref="AD3501:AL3564" si="438">IF(ISNUMBER(SEARCH($O$1:$AL$1,$N3501)),1,0)</f>
        <v>0</v>
      </c>
      <c r="AE3501">
        <f t="shared" si="438"/>
        <v>1</v>
      </c>
      <c r="AF3501">
        <f t="shared" si="438"/>
        <v>0</v>
      </c>
      <c r="AG3501">
        <f t="shared" si="438"/>
        <v>0</v>
      </c>
      <c r="AH3501">
        <f t="shared" si="438"/>
        <v>0</v>
      </c>
      <c r="AI3501">
        <f t="shared" si="438"/>
        <v>0</v>
      </c>
      <c r="AJ3501">
        <f t="shared" si="438"/>
        <v>1</v>
      </c>
      <c r="AK3501">
        <f t="shared" si="438"/>
        <v>0</v>
      </c>
      <c r="AL3501">
        <f t="shared" si="438"/>
        <v>0</v>
      </c>
    </row>
    <row r="3502" spans="1:38">
      <c r="A3502">
        <v>89759</v>
      </c>
      <c r="B3502" t="s">
        <v>15016</v>
      </c>
      <c r="C3502">
        <v>2011</v>
      </c>
      <c r="D3502" t="s">
        <v>304</v>
      </c>
      <c r="E3502" t="s">
        <v>15017</v>
      </c>
      <c r="F3502" t="s">
        <v>15018</v>
      </c>
      <c r="G3502" t="s">
        <v>15019</v>
      </c>
      <c r="H3502" t="s">
        <v>15020</v>
      </c>
      <c r="I3502">
        <v>123</v>
      </c>
      <c r="J3502" t="s">
        <v>15021</v>
      </c>
      <c r="K3502" t="s">
        <v>2781</v>
      </c>
      <c r="L3502" t="s">
        <v>2782</v>
      </c>
      <c r="M3502">
        <v>2</v>
      </c>
      <c r="N3502" t="s">
        <v>6419</v>
      </c>
      <c r="O3502">
        <f t="shared" ref="O3502:AD3565" si="439">IF(ISNUMBER(SEARCH($O$1:$AL$1,$N3502)),1,0)</f>
        <v>0</v>
      </c>
      <c r="P3502">
        <f t="shared" si="439"/>
        <v>0</v>
      </c>
      <c r="Q3502">
        <f t="shared" si="439"/>
        <v>0</v>
      </c>
      <c r="R3502">
        <f t="shared" si="439"/>
        <v>0</v>
      </c>
      <c r="S3502">
        <f t="shared" si="439"/>
        <v>0</v>
      </c>
      <c r="T3502">
        <f t="shared" si="439"/>
        <v>0</v>
      </c>
      <c r="U3502">
        <f t="shared" si="439"/>
        <v>0</v>
      </c>
      <c r="V3502">
        <f t="shared" si="439"/>
        <v>0</v>
      </c>
      <c r="W3502">
        <f t="shared" si="439"/>
        <v>1</v>
      </c>
      <c r="X3502">
        <f t="shared" si="439"/>
        <v>0</v>
      </c>
      <c r="Y3502">
        <f t="shared" si="439"/>
        <v>0</v>
      </c>
      <c r="Z3502">
        <f t="shared" si="439"/>
        <v>0</v>
      </c>
      <c r="AA3502">
        <f t="shared" si="439"/>
        <v>0</v>
      </c>
      <c r="AB3502">
        <f t="shared" si="439"/>
        <v>0</v>
      </c>
      <c r="AC3502">
        <f t="shared" si="439"/>
        <v>0</v>
      </c>
      <c r="AD3502">
        <f t="shared" si="439"/>
        <v>0</v>
      </c>
      <c r="AE3502">
        <f t="shared" si="438"/>
        <v>1</v>
      </c>
      <c r="AF3502">
        <f t="shared" si="438"/>
        <v>0</v>
      </c>
      <c r="AG3502">
        <f t="shared" si="438"/>
        <v>0</v>
      </c>
      <c r="AH3502">
        <f t="shared" si="438"/>
        <v>0</v>
      </c>
      <c r="AI3502">
        <f t="shared" si="438"/>
        <v>0</v>
      </c>
      <c r="AJ3502">
        <f t="shared" si="438"/>
        <v>0</v>
      </c>
      <c r="AK3502">
        <f t="shared" si="438"/>
        <v>0</v>
      </c>
      <c r="AL3502">
        <f t="shared" si="438"/>
        <v>0</v>
      </c>
    </row>
    <row r="3503" spans="1:38">
      <c r="A3503">
        <v>89761</v>
      </c>
      <c r="B3503" t="s">
        <v>15022</v>
      </c>
      <c r="C3503">
        <v>2011</v>
      </c>
      <c r="D3503" t="s">
        <v>855</v>
      </c>
      <c r="E3503" t="s">
        <v>3190</v>
      </c>
      <c r="F3503" t="s">
        <v>11371</v>
      </c>
      <c r="G3503" t="s">
        <v>400</v>
      </c>
      <c r="H3503" t="s">
        <v>15023</v>
      </c>
      <c r="I3503">
        <v>99</v>
      </c>
      <c r="J3503" t="s">
        <v>15024</v>
      </c>
      <c r="K3503" t="s">
        <v>21</v>
      </c>
      <c r="L3503" t="s">
        <v>31</v>
      </c>
      <c r="M3503">
        <v>3</v>
      </c>
      <c r="N3503" t="s">
        <v>4491</v>
      </c>
      <c r="O3503">
        <f t="shared" si="439"/>
        <v>0</v>
      </c>
      <c r="P3503">
        <f t="shared" si="439"/>
        <v>0</v>
      </c>
      <c r="Q3503">
        <f t="shared" si="439"/>
        <v>0</v>
      </c>
      <c r="R3503">
        <f t="shared" si="439"/>
        <v>1</v>
      </c>
      <c r="S3503">
        <f t="shared" si="439"/>
        <v>0</v>
      </c>
      <c r="T3503">
        <f t="shared" si="439"/>
        <v>0</v>
      </c>
      <c r="U3503">
        <f t="shared" si="439"/>
        <v>0</v>
      </c>
      <c r="V3503">
        <f t="shared" si="439"/>
        <v>0</v>
      </c>
      <c r="W3503">
        <f t="shared" si="439"/>
        <v>1</v>
      </c>
      <c r="X3503">
        <f t="shared" si="439"/>
        <v>0</v>
      </c>
      <c r="Y3503">
        <f t="shared" si="439"/>
        <v>0</v>
      </c>
      <c r="Z3503">
        <f t="shared" si="439"/>
        <v>0</v>
      </c>
      <c r="AA3503">
        <f t="shared" si="439"/>
        <v>0</v>
      </c>
      <c r="AB3503">
        <f t="shared" si="439"/>
        <v>0</v>
      </c>
      <c r="AC3503">
        <f t="shared" si="439"/>
        <v>0</v>
      </c>
      <c r="AD3503">
        <f t="shared" si="439"/>
        <v>0</v>
      </c>
      <c r="AE3503">
        <f t="shared" si="438"/>
        <v>0</v>
      </c>
      <c r="AF3503">
        <f t="shared" si="438"/>
        <v>0</v>
      </c>
      <c r="AG3503">
        <f t="shared" si="438"/>
        <v>0</v>
      </c>
      <c r="AH3503">
        <f t="shared" si="438"/>
        <v>0</v>
      </c>
      <c r="AI3503">
        <f t="shared" si="438"/>
        <v>0</v>
      </c>
      <c r="AJ3503">
        <f t="shared" si="438"/>
        <v>1</v>
      </c>
      <c r="AK3503">
        <f t="shared" si="438"/>
        <v>0</v>
      </c>
      <c r="AL3503">
        <f t="shared" si="438"/>
        <v>0</v>
      </c>
    </row>
    <row r="3504" spans="1:38">
      <c r="A3504">
        <v>89774</v>
      </c>
      <c r="B3504" t="s">
        <v>15025</v>
      </c>
      <c r="C3504">
        <v>2011</v>
      </c>
      <c r="D3504" t="s">
        <v>59</v>
      </c>
      <c r="E3504" t="s">
        <v>4596</v>
      </c>
      <c r="F3504" t="s">
        <v>7505</v>
      </c>
      <c r="G3504" t="s">
        <v>7030</v>
      </c>
      <c r="H3504" t="s">
        <v>1293</v>
      </c>
      <c r="I3504">
        <v>140</v>
      </c>
      <c r="J3504" t="s">
        <v>15026</v>
      </c>
      <c r="K3504" t="s">
        <v>21</v>
      </c>
      <c r="L3504" t="s">
        <v>22</v>
      </c>
      <c r="M3504">
        <v>1</v>
      </c>
      <c r="N3504" t="s">
        <v>2672</v>
      </c>
      <c r="O3504">
        <f t="shared" si="439"/>
        <v>0</v>
      </c>
      <c r="P3504">
        <f t="shared" si="439"/>
        <v>0</v>
      </c>
      <c r="Q3504">
        <f t="shared" si="439"/>
        <v>0</v>
      </c>
      <c r="R3504">
        <f t="shared" si="439"/>
        <v>0</v>
      </c>
      <c r="S3504">
        <f t="shared" si="439"/>
        <v>0</v>
      </c>
      <c r="T3504">
        <f t="shared" si="439"/>
        <v>0</v>
      </c>
      <c r="U3504">
        <f t="shared" si="439"/>
        <v>0</v>
      </c>
      <c r="V3504">
        <f t="shared" si="439"/>
        <v>0</v>
      </c>
      <c r="W3504">
        <f t="shared" si="439"/>
        <v>1</v>
      </c>
      <c r="X3504">
        <f t="shared" si="439"/>
        <v>0</v>
      </c>
      <c r="Y3504">
        <f t="shared" si="439"/>
        <v>0</v>
      </c>
      <c r="Z3504">
        <f t="shared" si="439"/>
        <v>0</v>
      </c>
      <c r="AA3504">
        <f t="shared" si="439"/>
        <v>0</v>
      </c>
      <c r="AB3504">
        <f t="shared" si="439"/>
        <v>0</v>
      </c>
      <c r="AC3504">
        <f t="shared" si="439"/>
        <v>0</v>
      </c>
      <c r="AD3504">
        <f t="shared" si="439"/>
        <v>0</v>
      </c>
      <c r="AE3504">
        <f t="shared" si="438"/>
        <v>0</v>
      </c>
      <c r="AF3504">
        <f t="shared" si="438"/>
        <v>0</v>
      </c>
      <c r="AG3504">
        <f t="shared" si="438"/>
        <v>0</v>
      </c>
      <c r="AH3504">
        <f t="shared" si="438"/>
        <v>0</v>
      </c>
      <c r="AI3504">
        <f t="shared" si="438"/>
        <v>1</v>
      </c>
      <c r="AJ3504">
        <f t="shared" si="438"/>
        <v>0</v>
      </c>
      <c r="AK3504">
        <f t="shared" si="438"/>
        <v>0</v>
      </c>
      <c r="AL3504">
        <f t="shared" si="438"/>
        <v>0</v>
      </c>
    </row>
    <row r="3505" spans="1:38">
      <c r="A3505">
        <v>89804</v>
      </c>
      <c r="B3505" t="s">
        <v>15027</v>
      </c>
      <c r="C3505">
        <v>2011</v>
      </c>
      <c r="D3505" t="s">
        <v>42</v>
      </c>
      <c r="E3505" t="s">
        <v>10233</v>
      </c>
      <c r="F3505" t="s">
        <v>5476</v>
      </c>
      <c r="G3505" t="s">
        <v>1163</v>
      </c>
      <c r="H3505" t="s">
        <v>12671</v>
      </c>
      <c r="I3505">
        <v>101</v>
      </c>
      <c r="J3505" t="s">
        <v>15028</v>
      </c>
      <c r="K3505" t="s">
        <v>21</v>
      </c>
      <c r="L3505" t="s">
        <v>22</v>
      </c>
      <c r="M3505">
        <v>1</v>
      </c>
      <c r="N3505" t="s">
        <v>434</v>
      </c>
      <c r="O3505">
        <f t="shared" si="439"/>
        <v>0</v>
      </c>
      <c r="P3505">
        <f t="shared" si="439"/>
        <v>0</v>
      </c>
      <c r="Q3505">
        <f t="shared" si="439"/>
        <v>0</v>
      </c>
      <c r="R3505">
        <f t="shared" si="439"/>
        <v>0</v>
      </c>
      <c r="S3505">
        <f t="shared" si="439"/>
        <v>0</v>
      </c>
      <c r="T3505">
        <f t="shared" si="439"/>
        <v>0</v>
      </c>
      <c r="U3505">
        <f t="shared" si="439"/>
        <v>0</v>
      </c>
      <c r="V3505">
        <f t="shared" si="439"/>
        <v>0</v>
      </c>
      <c r="W3505">
        <f t="shared" si="439"/>
        <v>1</v>
      </c>
      <c r="X3505">
        <f t="shared" si="439"/>
        <v>0</v>
      </c>
      <c r="Y3505">
        <f t="shared" si="439"/>
        <v>0</v>
      </c>
      <c r="Z3505">
        <f t="shared" si="439"/>
        <v>0</v>
      </c>
      <c r="AA3505">
        <f t="shared" si="439"/>
        <v>0</v>
      </c>
      <c r="AB3505">
        <f t="shared" si="439"/>
        <v>0</v>
      </c>
      <c r="AC3505">
        <f t="shared" si="439"/>
        <v>0</v>
      </c>
      <c r="AD3505">
        <f t="shared" si="439"/>
        <v>0</v>
      </c>
      <c r="AE3505">
        <f t="shared" si="438"/>
        <v>0</v>
      </c>
      <c r="AF3505">
        <f t="shared" si="438"/>
        <v>0</v>
      </c>
      <c r="AG3505">
        <f t="shared" si="438"/>
        <v>0</v>
      </c>
      <c r="AH3505">
        <f t="shared" si="438"/>
        <v>0</v>
      </c>
      <c r="AI3505">
        <f t="shared" si="438"/>
        <v>0</v>
      </c>
      <c r="AJ3505">
        <f t="shared" si="438"/>
        <v>0</v>
      </c>
      <c r="AK3505">
        <f t="shared" si="438"/>
        <v>0</v>
      </c>
      <c r="AL3505">
        <f t="shared" si="438"/>
        <v>0</v>
      </c>
    </row>
    <row r="3506" spans="1:38">
      <c r="A3506">
        <v>89837</v>
      </c>
      <c r="B3506" t="s">
        <v>15029</v>
      </c>
      <c r="C3506">
        <v>2011</v>
      </c>
      <c r="D3506" t="s">
        <v>84</v>
      </c>
      <c r="E3506" t="s">
        <v>15030</v>
      </c>
      <c r="F3506" t="s">
        <v>10307</v>
      </c>
      <c r="G3506" t="s">
        <v>15031</v>
      </c>
      <c r="H3506" t="s">
        <v>9925</v>
      </c>
      <c r="I3506">
        <v>95</v>
      </c>
      <c r="J3506" t="s">
        <v>15032</v>
      </c>
      <c r="K3506" t="s">
        <v>21</v>
      </c>
      <c r="L3506" t="s">
        <v>31</v>
      </c>
      <c r="M3506">
        <v>0</v>
      </c>
      <c r="N3506" t="s">
        <v>15033</v>
      </c>
      <c r="O3506">
        <f t="shared" si="439"/>
        <v>0</v>
      </c>
      <c r="P3506">
        <f t="shared" si="439"/>
        <v>0</v>
      </c>
      <c r="Q3506">
        <f t="shared" si="439"/>
        <v>0</v>
      </c>
      <c r="R3506">
        <f t="shared" si="439"/>
        <v>0</v>
      </c>
      <c r="S3506">
        <f t="shared" si="439"/>
        <v>0</v>
      </c>
      <c r="T3506">
        <f t="shared" si="439"/>
        <v>0</v>
      </c>
      <c r="U3506">
        <f t="shared" si="439"/>
        <v>1</v>
      </c>
      <c r="V3506">
        <f t="shared" si="439"/>
        <v>0</v>
      </c>
      <c r="W3506">
        <f t="shared" si="439"/>
        <v>0</v>
      </c>
      <c r="X3506">
        <f t="shared" si="439"/>
        <v>0</v>
      </c>
      <c r="Y3506">
        <f t="shared" si="439"/>
        <v>0</v>
      </c>
      <c r="Z3506">
        <f t="shared" si="439"/>
        <v>0</v>
      </c>
      <c r="AA3506">
        <f t="shared" si="439"/>
        <v>0</v>
      </c>
      <c r="AB3506">
        <f t="shared" si="439"/>
        <v>1</v>
      </c>
      <c r="AC3506">
        <f t="shared" si="439"/>
        <v>0</v>
      </c>
      <c r="AD3506">
        <f t="shared" si="439"/>
        <v>0</v>
      </c>
      <c r="AE3506">
        <f t="shared" si="438"/>
        <v>1</v>
      </c>
      <c r="AF3506">
        <f t="shared" si="438"/>
        <v>0</v>
      </c>
      <c r="AG3506">
        <f t="shared" si="438"/>
        <v>0</v>
      </c>
      <c r="AH3506">
        <f t="shared" si="438"/>
        <v>0</v>
      </c>
      <c r="AI3506">
        <f t="shared" si="438"/>
        <v>0</v>
      </c>
      <c r="AJ3506">
        <f t="shared" si="438"/>
        <v>1</v>
      </c>
      <c r="AK3506">
        <f t="shared" si="438"/>
        <v>0</v>
      </c>
      <c r="AL3506">
        <f t="shared" si="438"/>
        <v>0</v>
      </c>
    </row>
    <row r="3507" spans="1:38">
      <c r="A3507">
        <v>89840</v>
      </c>
      <c r="B3507" t="s">
        <v>15034</v>
      </c>
      <c r="C3507">
        <v>2011</v>
      </c>
      <c r="D3507" t="s">
        <v>855</v>
      </c>
      <c r="E3507" t="s">
        <v>15035</v>
      </c>
      <c r="F3507" t="s">
        <v>3825</v>
      </c>
      <c r="G3507" t="s">
        <v>61</v>
      </c>
      <c r="H3507" t="s">
        <v>5616</v>
      </c>
      <c r="I3507">
        <v>116</v>
      </c>
      <c r="J3507" t="s">
        <v>15036</v>
      </c>
      <c r="K3507" t="s">
        <v>21</v>
      </c>
      <c r="L3507" t="s">
        <v>31</v>
      </c>
      <c r="M3507">
        <v>2</v>
      </c>
      <c r="N3507" t="s">
        <v>10882</v>
      </c>
      <c r="O3507">
        <f t="shared" si="439"/>
        <v>1</v>
      </c>
      <c r="P3507">
        <f t="shared" si="439"/>
        <v>0</v>
      </c>
      <c r="Q3507">
        <f t="shared" si="439"/>
        <v>0</v>
      </c>
      <c r="R3507">
        <f t="shared" si="439"/>
        <v>0</v>
      </c>
      <c r="S3507">
        <f t="shared" si="439"/>
        <v>0</v>
      </c>
      <c r="T3507">
        <f t="shared" si="439"/>
        <v>0</v>
      </c>
      <c r="U3507">
        <f t="shared" si="439"/>
        <v>1</v>
      </c>
      <c r="V3507">
        <f t="shared" si="439"/>
        <v>0</v>
      </c>
      <c r="W3507">
        <f t="shared" si="439"/>
        <v>0</v>
      </c>
      <c r="X3507">
        <f t="shared" si="439"/>
        <v>0</v>
      </c>
      <c r="Y3507">
        <f t="shared" si="439"/>
        <v>0</v>
      </c>
      <c r="Z3507">
        <f t="shared" si="439"/>
        <v>0</v>
      </c>
      <c r="AA3507">
        <f t="shared" si="439"/>
        <v>0</v>
      </c>
      <c r="AB3507">
        <f t="shared" si="439"/>
        <v>0</v>
      </c>
      <c r="AC3507">
        <f t="shared" si="439"/>
        <v>0</v>
      </c>
      <c r="AD3507">
        <f t="shared" si="439"/>
        <v>0</v>
      </c>
      <c r="AE3507">
        <f t="shared" si="438"/>
        <v>0</v>
      </c>
      <c r="AF3507">
        <f t="shared" si="438"/>
        <v>0</v>
      </c>
      <c r="AG3507">
        <f t="shared" si="438"/>
        <v>0</v>
      </c>
      <c r="AH3507">
        <f t="shared" si="438"/>
        <v>0</v>
      </c>
      <c r="AI3507">
        <f t="shared" si="438"/>
        <v>0</v>
      </c>
      <c r="AJ3507">
        <f t="shared" si="438"/>
        <v>1</v>
      </c>
      <c r="AK3507">
        <f t="shared" si="438"/>
        <v>0</v>
      </c>
      <c r="AL3507">
        <f t="shared" si="438"/>
        <v>0</v>
      </c>
    </row>
    <row r="3508" spans="1:38">
      <c r="A3508">
        <v>89864</v>
      </c>
      <c r="B3508" t="s">
        <v>15037</v>
      </c>
      <c r="C3508">
        <v>2011</v>
      </c>
      <c r="D3508" t="s">
        <v>67</v>
      </c>
      <c r="E3508" t="s">
        <v>12377</v>
      </c>
      <c r="F3508" t="s">
        <v>240</v>
      </c>
      <c r="G3508" t="s">
        <v>12749</v>
      </c>
      <c r="H3508" t="s">
        <v>9009</v>
      </c>
      <c r="I3508">
        <v>100</v>
      </c>
      <c r="J3508" t="s">
        <v>15038</v>
      </c>
      <c r="K3508" t="s">
        <v>21</v>
      </c>
      <c r="L3508" t="s">
        <v>22</v>
      </c>
      <c r="M3508">
        <v>2</v>
      </c>
      <c r="N3508" t="s">
        <v>859</v>
      </c>
      <c r="O3508">
        <f t="shared" si="439"/>
        <v>0</v>
      </c>
      <c r="P3508">
        <f t="shared" si="439"/>
        <v>0</v>
      </c>
      <c r="Q3508">
        <f t="shared" si="439"/>
        <v>0</v>
      </c>
      <c r="R3508">
        <f t="shared" si="439"/>
        <v>0</v>
      </c>
      <c r="S3508">
        <f t="shared" si="439"/>
        <v>0</v>
      </c>
      <c r="T3508">
        <f t="shared" si="439"/>
        <v>1</v>
      </c>
      <c r="U3508">
        <f t="shared" si="439"/>
        <v>0</v>
      </c>
      <c r="V3508">
        <f t="shared" si="439"/>
        <v>0</v>
      </c>
      <c r="W3508">
        <f t="shared" si="439"/>
        <v>1</v>
      </c>
      <c r="X3508">
        <f t="shared" si="439"/>
        <v>0</v>
      </c>
      <c r="Y3508">
        <f t="shared" si="439"/>
        <v>0</v>
      </c>
      <c r="Z3508">
        <f t="shared" si="439"/>
        <v>0</v>
      </c>
      <c r="AA3508">
        <f t="shared" si="439"/>
        <v>0</v>
      </c>
      <c r="AB3508">
        <f t="shared" si="439"/>
        <v>0</v>
      </c>
      <c r="AC3508">
        <f t="shared" si="439"/>
        <v>0</v>
      </c>
      <c r="AD3508">
        <f t="shared" si="439"/>
        <v>0</v>
      </c>
      <c r="AE3508">
        <f t="shared" si="438"/>
        <v>0</v>
      </c>
      <c r="AF3508">
        <f t="shared" si="438"/>
        <v>1</v>
      </c>
      <c r="AG3508">
        <f t="shared" si="438"/>
        <v>0</v>
      </c>
      <c r="AH3508">
        <f t="shared" si="438"/>
        <v>0</v>
      </c>
      <c r="AI3508">
        <f t="shared" si="438"/>
        <v>0</v>
      </c>
      <c r="AJ3508">
        <f t="shared" si="438"/>
        <v>0</v>
      </c>
      <c r="AK3508">
        <f t="shared" si="438"/>
        <v>0</v>
      </c>
      <c r="AL3508">
        <f t="shared" si="438"/>
        <v>0</v>
      </c>
    </row>
    <row r="3509" spans="1:38">
      <c r="A3509">
        <v>89904</v>
      </c>
      <c r="B3509" t="s">
        <v>15039</v>
      </c>
      <c r="C3509">
        <v>2011</v>
      </c>
      <c r="D3509">
        <v>8</v>
      </c>
      <c r="E3509" t="s">
        <v>15040</v>
      </c>
      <c r="F3509" t="s">
        <v>5987</v>
      </c>
      <c r="G3509" t="s">
        <v>3275</v>
      </c>
      <c r="H3509" t="s">
        <v>2937</v>
      </c>
      <c r="I3509">
        <v>100</v>
      </c>
      <c r="J3509" t="s">
        <v>15041</v>
      </c>
      <c r="K3509" t="s">
        <v>21</v>
      </c>
      <c r="L3509" t="s">
        <v>120</v>
      </c>
      <c r="M3509">
        <v>0</v>
      </c>
      <c r="N3509" t="s">
        <v>40</v>
      </c>
      <c r="O3509">
        <f t="shared" si="439"/>
        <v>0</v>
      </c>
      <c r="P3509">
        <f t="shared" si="439"/>
        <v>0</v>
      </c>
      <c r="Q3509">
        <f t="shared" si="439"/>
        <v>0</v>
      </c>
      <c r="R3509">
        <f t="shared" si="439"/>
        <v>0</v>
      </c>
      <c r="S3509">
        <f t="shared" si="439"/>
        <v>0</v>
      </c>
      <c r="T3509">
        <f t="shared" si="439"/>
        <v>1</v>
      </c>
      <c r="U3509">
        <f t="shared" si="439"/>
        <v>0</v>
      </c>
      <c r="V3509">
        <f t="shared" si="439"/>
        <v>0</v>
      </c>
      <c r="W3509">
        <f t="shared" si="439"/>
        <v>1</v>
      </c>
      <c r="X3509">
        <f t="shared" si="439"/>
        <v>0</v>
      </c>
      <c r="Y3509">
        <f t="shared" si="439"/>
        <v>0</v>
      </c>
      <c r="Z3509">
        <f t="shared" si="439"/>
        <v>0</v>
      </c>
      <c r="AA3509">
        <f t="shared" si="439"/>
        <v>0</v>
      </c>
      <c r="AB3509">
        <f t="shared" si="439"/>
        <v>0</v>
      </c>
      <c r="AC3509">
        <f t="shared" si="439"/>
        <v>0</v>
      </c>
      <c r="AD3509">
        <f t="shared" si="439"/>
        <v>0</v>
      </c>
      <c r="AE3509">
        <f t="shared" si="438"/>
        <v>0</v>
      </c>
      <c r="AF3509">
        <f t="shared" si="438"/>
        <v>1</v>
      </c>
      <c r="AG3509">
        <f t="shared" si="438"/>
        <v>0</v>
      </c>
      <c r="AH3509">
        <f t="shared" si="438"/>
        <v>0</v>
      </c>
      <c r="AI3509">
        <f t="shared" si="438"/>
        <v>0</v>
      </c>
      <c r="AJ3509">
        <f t="shared" si="438"/>
        <v>0</v>
      </c>
      <c r="AK3509">
        <f t="shared" si="438"/>
        <v>0</v>
      </c>
      <c r="AL3509">
        <f t="shared" si="438"/>
        <v>0</v>
      </c>
    </row>
    <row r="3510" spans="1:38">
      <c r="A3510">
        <v>89997</v>
      </c>
      <c r="B3510" t="s">
        <v>15042</v>
      </c>
      <c r="C3510">
        <v>2011</v>
      </c>
      <c r="D3510" t="s">
        <v>201</v>
      </c>
      <c r="E3510" t="s">
        <v>15043</v>
      </c>
      <c r="F3510" t="s">
        <v>15044</v>
      </c>
      <c r="G3510" t="s">
        <v>15045</v>
      </c>
      <c r="H3510" t="s">
        <v>15046</v>
      </c>
      <c r="I3510">
        <v>107</v>
      </c>
      <c r="J3510" t="s">
        <v>15047</v>
      </c>
      <c r="K3510" t="s">
        <v>2781</v>
      </c>
      <c r="L3510" t="s">
        <v>120</v>
      </c>
      <c r="M3510">
        <v>1</v>
      </c>
      <c r="N3510" t="s">
        <v>434</v>
      </c>
      <c r="O3510">
        <f t="shared" si="439"/>
        <v>0</v>
      </c>
      <c r="P3510">
        <f t="shared" si="439"/>
        <v>0</v>
      </c>
      <c r="Q3510">
        <f t="shared" si="439"/>
        <v>0</v>
      </c>
      <c r="R3510">
        <f t="shared" si="439"/>
        <v>0</v>
      </c>
      <c r="S3510">
        <f t="shared" si="439"/>
        <v>0</v>
      </c>
      <c r="T3510">
        <f t="shared" si="439"/>
        <v>0</v>
      </c>
      <c r="U3510">
        <f t="shared" si="439"/>
        <v>0</v>
      </c>
      <c r="V3510">
        <f t="shared" si="439"/>
        <v>0</v>
      </c>
      <c r="W3510">
        <f t="shared" si="439"/>
        <v>1</v>
      </c>
      <c r="X3510">
        <f t="shared" si="439"/>
        <v>0</v>
      </c>
      <c r="Y3510">
        <f t="shared" si="439"/>
        <v>0</v>
      </c>
      <c r="Z3510">
        <f t="shared" si="439"/>
        <v>0</v>
      </c>
      <c r="AA3510">
        <f t="shared" si="439"/>
        <v>0</v>
      </c>
      <c r="AB3510">
        <f t="shared" si="439"/>
        <v>0</v>
      </c>
      <c r="AC3510">
        <f t="shared" si="439"/>
        <v>0</v>
      </c>
      <c r="AD3510">
        <f t="shared" si="439"/>
        <v>0</v>
      </c>
      <c r="AE3510">
        <f t="shared" si="438"/>
        <v>0</v>
      </c>
      <c r="AF3510">
        <f t="shared" si="438"/>
        <v>0</v>
      </c>
      <c r="AG3510">
        <f t="shared" si="438"/>
        <v>0</v>
      </c>
      <c r="AH3510">
        <f t="shared" si="438"/>
        <v>0</v>
      </c>
      <c r="AI3510">
        <f t="shared" si="438"/>
        <v>0</v>
      </c>
      <c r="AJ3510">
        <f t="shared" si="438"/>
        <v>0</v>
      </c>
      <c r="AK3510">
        <f t="shared" si="438"/>
        <v>0</v>
      </c>
      <c r="AL3510">
        <f t="shared" si="438"/>
        <v>0</v>
      </c>
    </row>
    <row r="3511" spans="1:38">
      <c r="A3511">
        <v>90057</v>
      </c>
      <c r="B3511" t="s">
        <v>15048</v>
      </c>
      <c r="C3511">
        <v>2011</v>
      </c>
      <c r="D3511" t="s">
        <v>541</v>
      </c>
      <c r="E3511" t="s">
        <v>12480</v>
      </c>
      <c r="F3511" t="s">
        <v>10945</v>
      </c>
      <c r="G3511" t="s">
        <v>7645</v>
      </c>
      <c r="H3511" t="s">
        <v>15049</v>
      </c>
      <c r="I3511">
        <v>121</v>
      </c>
      <c r="J3511" t="s">
        <v>15050</v>
      </c>
      <c r="K3511" t="s">
        <v>21</v>
      </c>
      <c r="L3511" t="s">
        <v>22</v>
      </c>
      <c r="M3511">
        <v>0</v>
      </c>
      <c r="N3511" t="s">
        <v>4446</v>
      </c>
      <c r="O3511">
        <f t="shared" si="439"/>
        <v>0</v>
      </c>
      <c r="P3511">
        <f t="shared" si="439"/>
        <v>0</v>
      </c>
      <c r="Q3511">
        <f t="shared" si="439"/>
        <v>0</v>
      </c>
      <c r="R3511">
        <f t="shared" si="439"/>
        <v>0</v>
      </c>
      <c r="S3511">
        <f t="shared" si="439"/>
        <v>0</v>
      </c>
      <c r="T3511">
        <f t="shared" si="439"/>
        <v>0</v>
      </c>
      <c r="U3511">
        <f t="shared" si="439"/>
        <v>0</v>
      </c>
      <c r="V3511">
        <f t="shared" si="439"/>
        <v>0</v>
      </c>
      <c r="W3511">
        <f t="shared" si="439"/>
        <v>1</v>
      </c>
      <c r="X3511">
        <f t="shared" si="439"/>
        <v>0</v>
      </c>
      <c r="Y3511">
        <f t="shared" si="439"/>
        <v>0</v>
      </c>
      <c r="Z3511">
        <f t="shared" si="439"/>
        <v>0</v>
      </c>
      <c r="AA3511">
        <f t="shared" si="439"/>
        <v>0</v>
      </c>
      <c r="AB3511">
        <f t="shared" si="439"/>
        <v>0</v>
      </c>
      <c r="AC3511">
        <f t="shared" si="439"/>
        <v>0</v>
      </c>
      <c r="AD3511">
        <f t="shared" si="439"/>
        <v>0</v>
      </c>
      <c r="AE3511">
        <f t="shared" si="438"/>
        <v>0</v>
      </c>
      <c r="AF3511">
        <f t="shared" si="438"/>
        <v>0</v>
      </c>
      <c r="AG3511">
        <f t="shared" si="438"/>
        <v>0</v>
      </c>
      <c r="AH3511">
        <f t="shared" si="438"/>
        <v>0</v>
      </c>
      <c r="AI3511">
        <f t="shared" si="438"/>
        <v>0</v>
      </c>
      <c r="AJ3511">
        <f t="shared" si="438"/>
        <v>1</v>
      </c>
      <c r="AK3511">
        <f t="shared" si="438"/>
        <v>0</v>
      </c>
      <c r="AL3511">
        <f t="shared" si="438"/>
        <v>0</v>
      </c>
    </row>
    <row r="3512" spans="1:38">
      <c r="A3512">
        <v>90249</v>
      </c>
      <c r="B3512" t="s">
        <v>15051</v>
      </c>
      <c r="C3512">
        <v>2011</v>
      </c>
      <c r="D3512" t="s">
        <v>42</v>
      </c>
      <c r="E3512" t="s">
        <v>6706</v>
      </c>
      <c r="F3512" t="s">
        <v>5291</v>
      </c>
      <c r="G3512" t="s">
        <v>15052</v>
      </c>
      <c r="H3512" t="s">
        <v>15053</v>
      </c>
      <c r="I3512">
        <v>127</v>
      </c>
      <c r="J3512" t="s">
        <v>15054</v>
      </c>
      <c r="K3512" t="s">
        <v>21</v>
      </c>
      <c r="L3512" t="s">
        <v>22</v>
      </c>
      <c r="M3512">
        <v>1</v>
      </c>
      <c r="N3512" t="s">
        <v>15055</v>
      </c>
      <c r="O3512">
        <f t="shared" si="439"/>
        <v>1</v>
      </c>
      <c r="P3512">
        <f t="shared" si="439"/>
        <v>0</v>
      </c>
      <c r="Q3512">
        <f t="shared" si="439"/>
        <v>0</v>
      </c>
      <c r="R3512">
        <f t="shared" si="439"/>
        <v>0</v>
      </c>
      <c r="S3512">
        <f t="shared" si="439"/>
        <v>0</v>
      </c>
      <c r="T3512">
        <f t="shared" si="439"/>
        <v>0</v>
      </c>
      <c r="U3512">
        <f t="shared" si="439"/>
        <v>0</v>
      </c>
      <c r="V3512">
        <f t="shared" si="439"/>
        <v>0</v>
      </c>
      <c r="W3512">
        <f t="shared" si="439"/>
        <v>1</v>
      </c>
      <c r="X3512">
        <f t="shared" si="439"/>
        <v>0</v>
      </c>
      <c r="Y3512">
        <f t="shared" si="439"/>
        <v>0</v>
      </c>
      <c r="Z3512">
        <f t="shared" si="439"/>
        <v>0</v>
      </c>
      <c r="AA3512">
        <f t="shared" si="439"/>
        <v>0</v>
      </c>
      <c r="AB3512">
        <f t="shared" si="439"/>
        <v>0</v>
      </c>
      <c r="AC3512">
        <f t="shared" si="439"/>
        <v>0</v>
      </c>
      <c r="AD3512">
        <f t="shared" si="439"/>
        <v>0</v>
      </c>
      <c r="AE3512">
        <f t="shared" si="438"/>
        <v>0</v>
      </c>
      <c r="AF3512">
        <f t="shared" si="438"/>
        <v>0</v>
      </c>
      <c r="AG3512">
        <f t="shared" si="438"/>
        <v>1</v>
      </c>
      <c r="AH3512">
        <f t="shared" si="438"/>
        <v>0</v>
      </c>
      <c r="AI3512">
        <f t="shared" si="438"/>
        <v>1</v>
      </c>
      <c r="AJ3512">
        <f t="shared" si="438"/>
        <v>0</v>
      </c>
      <c r="AK3512">
        <f t="shared" si="438"/>
        <v>0</v>
      </c>
      <c r="AL3512">
        <f t="shared" si="438"/>
        <v>0</v>
      </c>
    </row>
    <row r="3513" spans="1:38">
      <c r="A3513">
        <v>90355</v>
      </c>
      <c r="B3513" t="s">
        <v>15056</v>
      </c>
      <c r="C3513">
        <v>2011</v>
      </c>
      <c r="D3513" t="s">
        <v>25</v>
      </c>
      <c r="E3513" t="s">
        <v>15057</v>
      </c>
      <c r="I3513">
        <v>80</v>
      </c>
      <c r="J3513" t="s">
        <v>15058</v>
      </c>
      <c r="K3513" t="s">
        <v>21</v>
      </c>
      <c r="L3513" t="s">
        <v>22</v>
      </c>
      <c r="M3513">
        <v>0</v>
      </c>
      <c r="N3513" t="s">
        <v>3155</v>
      </c>
      <c r="O3513">
        <f t="shared" si="439"/>
        <v>0</v>
      </c>
      <c r="P3513">
        <f t="shared" si="439"/>
        <v>0</v>
      </c>
      <c r="Q3513">
        <f t="shared" si="439"/>
        <v>0</v>
      </c>
      <c r="R3513">
        <f t="shared" si="439"/>
        <v>0</v>
      </c>
      <c r="S3513">
        <f t="shared" si="439"/>
        <v>0</v>
      </c>
      <c r="T3513">
        <f t="shared" si="439"/>
        <v>0</v>
      </c>
      <c r="U3513">
        <f t="shared" si="439"/>
        <v>0</v>
      </c>
      <c r="V3513">
        <f t="shared" si="439"/>
        <v>1</v>
      </c>
      <c r="W3513">
        <f t="shared" si="439"/>
        <v>0</v>
      </c>
      <c r="X3513">
        <f t="shared" si="439"/>
        <v>0</v>
      </c>
      <c r="Y3513">
        <f t="shared" si="439"/>
        <v>0</v>
      </c>
      <c r="Z3513">
        <f t="shared" si="439"/>
        <v>0</v>
      </c>
      <c r="AA3513">
        <f t="shared" si="439"/>
        <v>0</v>
      </c>
      <c r="AB3513">
        <f t="shared" si="439"/>
        <v>0</v>
      </c>
      <c r="AC3513">
        <f t="shared" si="439"/>
        <v>0</v>
      </c>
      <c r="AD3513">
        <f t="shared" si="439"/>
        <v>0</v>
      </c>
      <c r="AE3513">
        <f t="shared" si="438"/>
        <v>0</v>
      </c>
      <c r="AF3513">
        <f t="shared" si="438"/>
        <v>0</v>
      </c>
      <c r="AG3513">
        <f t="shared" si="438"/>
        <v>0</v>
      </c>
      <c r="AH3513">
        <f t="shared" si="438"/>
        <v>0</v>
      </c>
      <c r="AI3513">
        <f t="shared" si="438"/>
        <v>0</v>
      </c>
      <c r="AJ3513">
        <f t="shared" si="438"/>
        <v>0</v>
      </c>
      <c r="AK3513">
        <f t="shared" si="438"/>
        <v>0</v>
      </c>
      <c r="AL3513">
        <f t="shared" si="438"/>
        <v>0</v>
      </c>
    </row>
    <row r="3514" spans="1:38">
      <c r="A3514">
        <v>90374</v>
      </c>
      <c r="B3514" t="s">
        <v>15059</v>
      </c>
      <c r="C3514">
        <v>2011</v>
      </c>
      <c r="D3514" t="s">
        <v>99</v>
      </c>
      <c r="E3514" t="s">
        <v>15060</v>
      </c>
      <c r="F3514" t="s">
        <v>15061</v>
      </c>
      <c r="G3514" t="s">
        <v>15062</v>
      </c>
      <c r="H3514" t="s">
        <v>9005</v>
      </c>
      <c r="I3514">
        <v>102</v>
      </c>
      <c r="J3514" t="s">
        <v>15063</v>
      </c>
      <c r="K3514" t="s">
        <v>21</v>
      </c>
      <c r="L3514" t="s">
        <v>22</v>
      </c>
      <c r="M3514">
        <v>0</v>
      </c>
      <c r="N3514" t="s">
        <v>842</v>
      </c>
      <c r="O3514">
        <f t="shared" si="439"/>
        <v>0</v>
      </c>
      <c r="P3514">
        <f t="shared" si="439"/>
        <v>0</v>
      </c>
      <c r="Q3514">
        <f t="shared" si="439"/>
        <v>0</v>
      </c>
      <c r="R3514">
        <f t="shared" si="439"/>
        <v>0</v>
      </c>
      <c r="S3514">
        <f t="shared" si="439"/>
        <v>0</v>
      </c>
      <c r="T3514">
        <f t="shared" si="439"/>
        <v>0</v>
      </c>
      <c r="U3514">
        <f t="shared" si="439"/>
        <v>0</v>
      </c>
      <c r="V3514">
        <f t="shared" si="439"/>
        <v>0</v>
      </c>
      <c r="W3514">
        <f t="shared" si="439"/>
        <v>1</v>
      </c>
      <c r="X3514">
        <f t="shared" si="439"/>
        <v>0</v>
      </c>
      <c r="Y3514">
        <f t="shared" si="439"/>
        <v>0</v>
      </c>
      <c r="Z3514">
        <f t="shared" si="439"/>
        <v>0</v>
      </c>
      <c r="AA3514">
        <f t="shared" si="439"/>
        <v>0</v>
      </c>
      <c r="AB3514">
        <f t="shared" si="439"/>
        <v>0</v>
      </c>
      <c r="AC3514">
        <f t="shared" si="439"/>
        <v>0</v>
      </c>
      <c r="AD3514">
        <f t="shared" si="439"/>
        <v>0</v>
      </c>
      <c r="AE3514">
        <f t="shared" si="438"/>
        <v>1</v>
      </c>
      <c r="AF3514">
        <f t="shared" si="438"/>
        <v>0</v>
      </c>
      <c r="AG3514">
        <f t="shared" si="438"/>
        <v>0</v>
      </c>
      <c r="AH3514">
        <f t="shared" si="438"/>
        <v>0</v>
      </c>
      <c r="AI3514">
        <f t="shared" si="438"/>
        <v>0</v>
      </c>
      <c r="AJ3514">
        <f t="shared" si="438"/>
        <v>1</v>
      </c>
      <c r="AK3514">
        <f t="shared" si="438"/>
        <v>0</v>
      </c>
      <c r="AL3514">
        <f t="shared" si="438"/>
        <v>0</v>
      </c>
    </row>
    <row r="3515" spans="1:38">
      <c r="A3515">
        <v>90376</v>
      </c>
      <c r="B3515" t="s">
        <v>15064</v>
      </c>
      <c r="C3515">
        <v>2011</v>
      </c>
      <c r="D3515" t="s">
        <v>152</v>
      </c>
      <c r="E3515" t="s">
        <v>7517</v>
      </c>
      <c r="F3515" t="s">
        <v>13350</v>
      </c>
      <c r="G3515" t="s">
        <v>715</v>
      </c>
      <c r="H3515" t="s">
        <v>15065</v>
      </c>
      <c r="I3515">
        <v>112</v>
      </c>
      <c r="J3515" t="s">
        <v>15066</v>
      </c>
      <c r="K3515" t="s">
        <v>21</v>
      </c>
      <c r="L3515" t="s">
        <v>31</v>
      </c>
      <c r="M3515">
        <v>0</v>
      </c>
      <c r="N3515" t="s">
        <v>244</v>
      </c>
      <c r="O3515">
        <f t="shared" si="439"/>
        <v>0</v>
      </c>
      <c r="P3515">
        <f t="shared" si="439"/>
        <v>0</v>
      </c>
      <c r="Q3515">
        <f t="shared" si="439"/>
        <v>0</v>
      </c>
      <c r="R3515">
        <f t="shared" si="439"/>
        <v>0</v>
      </c>
      <c r="S3515">
        <f t="shared" si="439"/>
        <v>0</v>
      </c>
      <c r="T3515">
        <f t="shared" si="439"/>
        <v>0</v>
      </c>
      <c r="U3515">
        <f t="shared" si="439"/>
        <v>0</v>
      </c>
      <c r="V3515">
        <f t="shared" si="439"/>
        <v>0</v>
      </c>
      <c r="W3515">
        <f t="shared" si="439"/>
        <v>1</v>
      </c>
      <c r="X3515">
        <f t="shared" si="439"/>
        <v>0</v>
      </c>
      <c r="Y3515">
        <f t="shared" si="439"/>
        <v>0</v>
      </c>
      <c r="Z3515">
        <f t="shared" si="439"/>
        <v>0</v>
      </c>
      <c r="AA3515">
        <f t="shared" si="439"/>
        <v>0</v>
      </c>
      <c r="AB3515">
        <f t="shared" si="439"/>
        <v>0</v>
      </c>
      <c r="AC3515">
        <f t="shared" si="439"/>
        <v>0</v>
      </c>
      <c r="AD3515">
        <f t="shared" si="439"/>
        <v>0</v>
      </c>
      <c r="AE3515">
        <f t="shared" si="438"/>
        <v>0</v>
      </c>
      <c r="AF3515">
        <f t="shared" si="438"/>
        <v>0</v>
      </c>
      <c r="AG3515">
        <f t="shared" si="438"/>
        <v>0</v>
      </c>
      <c r="AH3515">
        <f t="shared" si="438"/>
        <v>0</v>
      </c>
      <c r="AI3515">
        <f t="shared" si="438"/>
        <v>0</v>
      </c>
      <c r="AJ3515">
        <f t="shared" si="438"/>
        <v>1</v>
      </c>
      <c r="AK3515">
        <f t="shared" si="438"/>
        <v>0</v>
      </c>
      <c r="AL3515">
        <f t="shared" si="438"/>
        <v>0</v>
      </c>
    </row>
    <row r="3516" spans="1:38">
      <c r="A3516">
        <v>90403</v>
      </c>
      <c r="B3516" t="s">
        <v>15067</v>
      </c>
      <c r="C3516">
        <v>2011</v>
      </c>
      <c r="D3516" t="s">
        <v>160</v>
      </c>
      <c r="E3516" t="s">
        <v>161</v>
      </c>
      <c r="F3516" t="s">
        <v>835</v>
      </c>
      <c r="G3516" t="s">
        <v>8545</v>
      </c>
      <c r="H3516" t="s">
        <v>6618</v>
      </c>
      <c r="I3516">
        <v>110</v>
      </c>
      <c r="J3516" t="s">
        <v>15068</v>
      </c>
      <c r="K3516" t="s">
        <v>21</v>
      </c>
      <c r="L3516" t="s">
        <v>2668</v>
      </c>
      <c r="M3516">
        <v>8</v>
      </c>
      <c r="N3516" t="s">
        <v>15069</v>
      </c>
      <c r="O3516">
        <f t="shared" si="439"/>
        <v>1</v>
      </c>
      <c r="P3516">
        <f t="shared" si="439"/>
        <v>1</v>
      </c>
      <c r="Q3516">
        <f t="shared" si="439"/>
        <v>0</v>
      </c>
      <c r="R3516">
        <f t="shared" si="439"/>
        <v>0</v>
      </c>
      <c r="S3516">
        <f t="shared" si="439"/>
        <v>0</v>
      </c>
      <c r="T3516">
        <f t="shared" si="439"/>
        <v>0</v>
      </c>
      <c r="U3516">
        <f t="shared" si="439"/>
        <v>0</v>
      </c>
      <c r="V3516">
        <f t="shared" si="439"/>
        <v>0</v>
      </c>
      <c r="W3516">
        <f t="shared" si="439"/>
        <v>0</v>
      </c>
      <c r="X3516">
        <f t="shared" si="439"/>
        <v>0</v>
      </c>
      <c r="Y3516">
        <f t="shared" si="439"/>
        <v>0</v>
      </c>
      <c r="Z3516">
        <f t="shared" si="439"/>
        <v>0</v>
      </c>
      <c r="AA3516">
        <f t="shared" si="439"/>
        <v>0</v>
      </c>
      <c r="AB3516">
        <f t="shared" si="439"/>
        <v>0</v>
      </c>
      <c r="AC3516">
        <f t="shared" si="439"/>
        <v>0</v>
      </c>
      <c r="AD3516">
        <f t="shared" si="439"/>
        <v>0</v>
      </c>
      <c r="AE3516">
        <f t="shared" si="438"/>
        <v>0</v>
      </c>
      <c r="AF3516">
        <f t="shared" si="438"/>
        <v>1</v>
      </c>
      <c r="AG3516">
        <f t="shared" si="438"/>
        <v>0</v>
      </c>
      <c r="AH3516">
        <f t="shared" si="438"/>
        <v>0</v>
      </c>
      <c r="AI3516">
        <f t="shared" si="438"/>
        <v>0</v>
      </c>
      <c r="AJ3516">
        <f t="shared" si="438"/>
        <v>0</v>
      </c>
      <c r="AK3516">
        <f t="shared" si="438"/>
        <v>0</v>
      </c>
      <c r="AL3516">
        <f t="shared" si="438"/>
        <v>0</v>
      </c>
    </row>
    <row r="3517" spans="1:38">
      <c r="A3517">
        <v>90405</v>
      </c>
      <c r="B3517" t="s">
        <v>15070</v>
      </c>
      <c r="C3517">
        <v>2011</v>
      </c>
      <c r="D3517" t="s">
        <v>75</v>
      </c>
      <c r="E3517" t="s">
        <v>2398</v>
      </c>
      <c r="F3517" t="s">
        <v>11031</v>
      </c>
      <c r="G3517" t="s">
        <v>11006</v>
      </c>
      <c r="H3517" t="s">
        <v>11336</v>
      </c>
      <c r="I3517">
        <v>109</v>
      </c>
      <c r="J3517" t="s">
        <v>15071</v>
      </c>
      <c r="K3517" t="s">
        <v>21</v>
      </c>
      <c r="L3517" t="s">
        <v>22</v>
      </c>
      <c r="M3517">
        <v>2</v>
      </c>
      <c r="N3517" t="s">
        <v>15072</v>
      </c>
      <c r="O3517">
        <f t="shared" si="439"/>
        <v>1</v>
      </c>
      <c r="P3517">
        <f t="shared" si="439"/>
        <v>0</v>
      </c>
      <c r="Q3517">
        <f t="shared" si="439"/>
        <v>0</v>
      </c>
      <c r="R3517">
        <f t="shared" si="439"/>
        <v>0</v>
      </c>
      <c r="S3517">
        <f t="shared" si="439"/>
        <v>0</v>
      </c>
      <c r="T3517">
        <f t="shared" si="439"/>
        <v>0</v>
      </c>
      <c r="U3517">
        <f t="shared" si="439"/>
        <v>1</v>
      </c>
      <c r="V3517">
        <f t="shared" si="439"/>
        <v>0</v>
      </c>
      <c r="W3517">
        <f t="shared" si="439"/>
        <v>0</v>
      </c>
      <c r="X3517">
        <f t="shared" si="439"/>
        <v>0</v>
      </c>
      <c r="Y3517">
        <f t="shared" si="439"/>
        <v>0</v>
      </c>
      <c r="Z3517">
        <f t="shared" si="439"/>
        <v>0</v>
      </c>
      <c r="AA3517">
        <f t="shared" si="439"/>
        <v>0</v>
      </c>
      <c r="AB3517">
        <f t="shared" si="439"/>
        <v>0</v>
      </c>
      <c r="AC3517">
        <f t="shared" si="439"/>
        <v>0</v>
      </c>
      <c r="AD3517">
        <f t="shared" ref="AD3517:AL3580" si="440">IF(ISNUMBER(SEARCH($O$1:$AL$1,$N3517)),1,0)</f>
        <v>0</v>
      </c>
      <c r="AE3517">
        <f t="shared" si="440"/>
        <v>0</v>
      </c>
      <c r="AF3517">
        <f t="shared" si="440"/>
        <v>0</v>
      </c>
      <c r="AG3517">
        <f t="shared" si="440"/>
        <v>1</v>
      </c>
      <c r="AH3517">
        <f t="shared" si="440"/>
        <v>0</v>
      </c>
      <c r="AI3517">
        <f t="shared" si="440"/>
        <v>0</v>
      </c>
      <c r="AJ3517">
        <f t="shared" si="440"/>
        <v>1</v>
      </c>
      <c r="AK3517">
        <f t="shared" si="440"/>
        <v>0</v>
      </c>
      <c r="AL3517">
        <f t="shared" si="440"/>
        <v>0</v>
      </c>
    </row>
    <row r="3518" spans="1:38">
      <c r="A3518">
        <v>90421</v>
      </c>
      <c r="B3518" t="s">
        <v>15073</v>
      </c>
      <c r="C3518">
        <v>2010</v>
      </c>
      <c r="D3518" t="s">
        <v>555</v>
      </c>
      <c r="E3518" t="s">
        <v>15074</v>
      </c>
      <c r="F3518" t="s">
        <v>11829</v>
      </c>
      <c r="G3518" t="s">
        <v>13768</v>
      </c>
      <c r="H3518" t="s">
        <v>10852</v>
      </c>
      <c r="I3518">
        <v>111</v>
      </c>
      <c r="J3518" t="s">
        <v>15075</v>
      </c>
      <c r="K3518" t="s">
        <v>21</v>
      </c>
      <c r="L3518" t="s">
        <v>31</v>
      </c>
      <c r="M3518">
        <v>2</v>
      </c>
      <c r="N3518" t="s">
        <v>877</v>
      </c>
      <c r="O3518">
        <f t="shared" ref="O3518:AD3581" si="441">IF(ISNUMBER(SEARCH($O$1:$AL$1,$N3518)),1,0)</f>
        <v>0</v>
      </c>
      <c r="P3518">
        <f t="shared" si="441"/>
        <v>0</v>
      </c>
      <c r="Q3518">
        <f t="shared" si="441"/>
        <v>0</v>
      </c>
      <c r="R3518">
        <f t="shared" si="441"/>
        <v>0</v>
      </c>
      <c r="S3518">
        <f t="shared" si="441"/>
        <v>0</v>
      </c>
      <c r="T3518">
        <f t="shared" si="441"/>
        <v>0</v>
      </c>
      <c r="U3518">
        <f t="shared" si="441"/>
        <v>1</v>
      </c>
      <c r="V3518">
        <f t="shared" si="441"/>
        <v>0</v>
      </c>
      <c r="W3518">
        <f t="shared" si="441"/>
        <v>1</v>
      </c>
      <c r="X3518">
        <f t="shared" si="441"/>
        <v>0</v>
      </c>
      <c r="Y3518">
        <f t="shared" si="441"/>
        <v>0</v>
      </c>
      <c r="Z3518">
        <f t="shared" si="441"/>
        <v>0</v>
      </c>
      <c r="AA3518">
        <f t="shared" si="441"/>
        <v>0</v>
      </c>
      <c r="AB3518">
        <f t="shared" si="441"/>
        <v>0</v>
      </c>
      <c r="AC3518">
        <f t="shared" si="441"/>
        <v>0</v>
      </c>
      <c r="AD3518">
        <f t="shared" si="441"/>
        <v>0</v>
      </c>
      <c r="AE3518">
        <f t="shared" si="440"/>
        <v>0</v>
      </c>
      <c r="AF3518">
        <f t="shared" si="440"/>
        <v>0</v>
      </c>
      <c r="AG3518">
        <f t="shared" si="440"/>
        <v>0</v>
      </c>
      <c r="AH3518">
        <f t="shared" si="440"/>
        <v>0</v>
      </c>
      <c r="AI3518">
        <f t="shared" si="440"/>
        <v>0</v>
      </c>
      <c r="AJ3518">
        <f t="shared" si="440"/>
        <v>1</v>
      </c>
      <c r="AK3518">
        <f t="shared" si="440"/>
        <v>0</v>
      </c>
      <c r="AL3518">
        <f t="shared" si="440"/>
        <v>0</v>
      </c>
    </row>
    <row r="3519" spans="1:38">
      <c r="A3519">
        <v>90428</v>
      </c>
      <c r="B3519" t="s">
        <v>15076</v>
      </c>
      <c r="C3519">
        <v>2011</v>
      </c>
      <c r="D3519" t="s">
        <v>855</v>
      </c>
      <c r="E3519" t="s">
        <v>5574</v>
      </c>
      <c r="F3519" t="s">
        <v>1086</v>
      </c>
      <c r="G3519" t="s">
        <v>3428</v>
      </c>
      <c r="H3519" t="s">
        <v>15077</v>
      </c>
      <c r="I3519">
        <v>186</v>
      </c>
      <c r="J3519" t="s">
        <v>15078</v>
      </c>
      <c r="K3519" t="s">
        <v>21</v>
      </c>
      <c r="L3519" t="s">
        <v>22</v>
      </c>
      <c r="M3519">
        <v>1</v>
      </c>
      <c r="N3519" t="s">
        <v>434</v>
      </c>
      <c r="O3519">
        <f t="shared" si="441"/>
        <v>0</v>
      </c>
      <c r="P3519">
        <f t="shared" si="441"/>
        <v>0</v>
      </c>
      <c r="Q3519">
        <f t="shared" si="441"/>
        <v>0</v>
      </c>
      <c r="R3519">
        <f t="shared" si="441"/>
        <v>0</v>
      </c>
      <c r="S3519">
        <f t="shared" si="441"/>
        <v>0</v>
      </c>
      <c r="T3519">
        <f t="shared" si="441"/>
        <v>0</v>
      </c>
      <c r="U3519">
        <f t="shared" si="441"/>
        <v>0</v>
      </c>
      <c r="V3519">
        <f t="shared" si="441"/>
        <v>0</v>
      </c>
      <c r="W3519">
        <f t="shared" si="441"/>
        <v>1</v>
      </c>
      <c r="X3519">
        <f t="shared" si="441"/>
        <v>0</v>
      </c>
      <c r="Y3519">
        <f t="shared" si="441"/>
        <v>0</v>
      </c>
      <c r="Z3519">
        <f t="shared" si="441"/>
        <v>0</v>
      </c>
      <c r="AA3519">
        <f t="shared" si="441"/>
        <v>0</v>
      </c>
      <c r="AB3519">
        <f t="shared" si="441"/>
        <v>0</v>
      </c>
      <c r="AC3519">
        <f t="shared" si="441"/>
        <v>0</v>
      </c>
      <c r="AD3519">
        <f t="shared" si="441"/>
        <v>0</v>
      </c>
      <c r="AE3519">
        <f t="shared" si="440"/>
        <v>0</v>
      </c>
      <c r="AF3519">
        <f t="shared" si="440"/>
        <v>0</v>
      </c>
      <c r="AG3519">
        <f t="shared" si="440"/>
        <v>0</v>
      </c>
      <c r="AH3519">
        <f t="shared" si="440"/>
        <v>0</v>
      </c>
      <c r="AI3519">
        <f t="shared" si="440"/>
        <v>0</v>
      </c>
      <c r="AJ3519">
        <f t="shared" si="440"/>
        <v>0</v>
      </c>
      <c r="AK3519">
        <f t="shared" si="440"/>
        <v>0</v>
      </c>
      <c r="AL3519">
        <f t="shared" si="440"/>
        <v>0</v>
      </c>
    </row>
    <row r="3520" spans="1:38">
      <c r="A3520">
        <v>90430</v>
      </c>
      <c r="B3520" t="s">
        <v>15079</v>
      </c>
      <c r="C3520">
        <v>2011</v>
      </c>
      <c r="D3520" t="s">
        <v>25</v>
      </c>
      <c r="E3520" t="s">
        <v>3239</v>
      </c>
      <c r="F3520" t="s">
        <v>70</v>
      </c>
      <c r="G3520" t="s">
        <v>13008</v>
      </c>
      <c r="H3520" t="s">
        <v>15080</v>
      </c>
      <c r="I3520">
        <v>80</v>
      </c>
      <c r="J3520" t="s">
        <v>15081</v>
      </c>
      <c r="K3520" t="s">
        <v>21</v>
      </c>
      <c r="L3520" t="s">
        <v>120</v>
      </c>
      <c r="M3520">
        <v>3</v>
      </c>
      <c r="N3520" t="s">
        <v>697</v>
      </c>
      <c r="O3520">
        <f t="shared" si="441"/>
        <v>0</v>
      </c>
      <c r="P3520">
        <f t="shared" si="441"/>
        <v>0</v>
      </c>
      <c r="Q3520">
        <f t="shared" si="441"/>
        <v>0</v>
      </c>
      <c r="R3520">
        <f t="shared" si="441"/>
        <v>0</v>
      </c>
      <c r="S3520">
        <f t="shared" si="441"/>
        <v>0</v>
      </c>
      <c r="T3520">
        <f t="shared" si="441"/>
        <v>1</v>
      </c>
      <c r="U3520">
        <f t="shared" si="441"/>
        <v>0</v>
      </c>
      <c r="V3520">
        <f t="shared" si="441"/>
        <v>0</v>
      </c>
      <c r="W3520">
        <f t="shared" si="441"/>
        <v>1</v>
      </c>
      <c r="X3520">
        <f t="shared" si="441"/>
        <v>0</v>
      </c>
      <c r="Y3520">
        <f t="shared" si="441"/>
        <v>0</v>
      </c>
      <c r="Z3520">
        <f t="shared" si="441"/>
        <v>0</v>
      </c>
      <c r="AA3520">
        <f t="shared" si="441"/>
        <v>0</v>
      </c>
      <c r="AB3520">
        <f t="shared" si="441"/>
        <v>0</v>
      </c>
      <c r="AC3520">
        <f t="shared" si="441"/>
        <v>0</v>
      </c>
      <c r="AD3520">
        <f t="shared" si="441"/>
        <v>0</v>
      </c>
      <c r="AE3520">
        <f t="shared" si="440"/>
        <v>0</v>
      </c>
      <c r="AF3520">
        <f t="shared" si="440"/>
        <v>0</v>
      </c>
      <c r="AG3520">
        <f t="shared" si="440"/>
        <v>0</v>
      </c>
      <c r="AH3520">
        <f t="shared" si="440"/>
        <v>0</v>
      </c>
      <c r="AI3520">
        <f t="shared" si="440"/>
        <v>0</v>
      </c>
      <c r="AJ3520">
        <f t="shared" si="440"/>
        <v>0</v>
      </c>
      <c r="AK3520">
        <f t="shared" si="440"/>
        <v>0</v>
      </c>
      <c r="AL3520">
        <f t="shared" si="440"/>
        <v>0</v>
      </c>
    </row>
    <row r="3521" spans="1:38">
      <c r="A3521">
        <v>90439</v>
      </c>
      <c r="B3521" t="s">
        <v>15082</v>
      </c>
      <c r="C3521">
        <v>2011</v>
      </c>
      <c r="D3521" t="s">
        <v>42</v>
      </c>
      <c r="E3521" t="s">
        <v>15083</v>
      </c>
      <c r="F3521" t="s">
        <v>191</v>
      </c>
      <c r="G3521" t="s">
        <v>241</v>
      </c>
      <c r="H3521" t="s">
        <v>14680</v>
      </c>
      <c r="I3521">
        <v>107</v>
      </c>
      <c r="J3521" t="s">
        <v>15084</v>
      </c>
      <c r="K3521" t="s">
        <v>21</v>
      </c>
      <c r="L3521" t="s">
        <v>22</v>
      </c>
      <c r="M3521">
        <v>8</v>
      </c>
      <c r="N3521" t="s">
        <v>4491</v>
      </c>
      <c r="O3521">
        <f t="shared" si="441"/>
        <v>0</v>
      </c>
      <c r="P3521">
        <f t="shared" si="441"/>
        <v>0</v>
      </c>
      <c r="Q3521">
        <f t="shared" si="441"/>
        <v>0</v>
      </c>
      <c r="R3521">
        <f t="shared" si="441"/>
        <v>1</v>
      </c>
      <c r="S3521">
        <f t="shared" si="441"/>
        <v>0</v>
      </c>
      <c r="T3521">
        <f t="shared" si="441"/>
        <v>0</v>
      </c>
      <c r="U3521">
        <f t="shared" si="441"/>
        <v>0</v>
      </c>
      <c r="V3521">
        <f t="shared" si="441"/>
        <v>0</v>
      </c>
      <c r="W3521">
        <f t="shared" si="441"/>
        <v>1</v>
      </c>
      <c r="X3521">
        <f t="shared" si="441"/>
        <v>0</v>
      </c>
      <c r="Y3521">
        <f t="shared" si="441"/>
        <v>0</v>
      </c>
      <c r="Z3521">
        <f t="shared" si="441"/>
        <v>0</v>
      </c>
      <c r="AA3521">
        <f t="shared" si="441"/>
        <v>0</v>
      </c>
      <c r="AB3521">
        <f t="shared" si="441"/>
        <v>0</v>
      </c>
      <c r="AC3521">
        <f t="shared" si="441"/>
        <v>0</v>
      </c>
      <c r="AD3521">
        <f t="shared" si="441"/>
        <v>0</v>
      </c>
      <c r="AE3521">
        <f t="shared" si="440"/>
        <v>0</v>
      </c>
      <c r="AF3521">
        <f t="shared" si="440"/>
        <v>0</v>
      </c>
      <c r="AG3521">
        <f t="shared" si="440"/>
        <v>0</v>
      </c>
      <c r="AH3521">
        <f t="shared" si="440"/>
        <v>0</v>
      </c>
      <c r="AI3521">
        <f t="shared" si="440"/>
        <v>0</v>
      </c>
      <c r="AJ3521">
        <f t="shared" si="440"/>
        <v>1</v>
      </c>
      <c r="AK3521">
        <f t="shared" si="440"/>
        <v>0</v>
      </c>
      <c r="AL3521">
        <f t="shared" si="440"/>
        <v>0</v>
      </c>
    </row>
    <row r="3522" spans="1:38">
      <c r="A3522">
        <v>90469</v>
      </c>
      <c r="B3522" t="s">
        <v>15085</v>
      </c>
      <c r="C3522">
        <v>2011</v>
      </c>
      <c r="D3522" t="s">
        <v>160</v>
      </c>
      <c r="E3522" t="s">
        <v>15086</v>
      </c>
      <c r="F3522" t="s">
        <v>15087</v>
      </c>
      <c r="G3522" t="s">
        <v>14283</v>
      </c>
      <c r="H3522" t="s">
        <v>15088</v>
      </c>
      <c r="I3522">
        <v>94</v>
      </c>
      <c r="J3522" t="s">
        <v>15089</v>
      </c>
      <c r="K3522" t="s">
        <v>21</v>
      </c>
      <c r="L3522" t="s">
        <v>22</v>
      </c>
      <c r="M3522">
        <v>0</v>
      </c>
      <c r="N3522" t="s">
        <v>3018</v>
      </c>
      <c r="O3522">
        <f t="shared" si="441"/>
        <v>0</v>
      </c>
      <c r="P3522">
        <f t="shared" si="441"/>
        <v>0</v>
      </c>
      <c r="Q3522">
        <f t="shared" si="441"/>
        <v>0</v>
      </c>
      <c r="R3522">
        <f t="shared" si="441"/>
        <v>0</v>
      </c>
      <c r="S3522">
        <f t="shared" si="441"/>
        <v>0</v>
      </c>
      <c r="T3522">
        <f t="shared" si="441"/>
        <v>0</v>
      </c>
      <c r="U3522">
        <f t="shared" si="441"/>
        <v>0</v>
      </c>
      <c r="V3522">
        <f t="shared" si="441"/>
        <v>0</v>
      </c>
      <c r="W3522">
        <f t="shared" si="441"/>
        <v>0</v>
      </c>
      <c r="X3522">
        <f t="shared" si="441"/>
        <v>0</v>
      </c>
      <c r="Y3522">
        <f t="shared" si="441"/>
        <v>0</v>
      </c>
      <c r="Z3522">
        <f t="shared" si="441"/>
        <v>0</v>
      </c>
      <c r="AA3522">
        <f t="shared" si="441"/>
        <v>0</v>
      </c>
      <c r="AB3522">
        <f t="shared" si="441"/>
        <v>1</v>
      </c>
      <c r="AC3522">
        <f t="shared" si="441"/>
        <v>0</v>
      </c>
      <c r="AD3522">
        <f t="shared" si="441"/>
        <v>0</v>
      </c>
      <c r="AE3522">
        <f t="shared" si="440"/>
        <v>0</v>
      </c>
      <c r="AF3522">
        <f t="shared" si="440"/>
        <v>0</v>
      </c>
      <c r="AG3522">
        <f t="shared" si="440"/>
        <v>0</v>
      </c>
      <c r="AH3522">
        <f t="shared" si="440"/>
        <v>0</v>
      </c>
      <c r="AI3522">
        <f t="shared" si="440"/>
        <v>0</v>
      </c>
      <c r="AJ3522">
        <f t="shared" si="440"/>
        <v>0</v>
      </c>
      <c r="AK3522">
        <f t="shared" si="440"/>
        <v>0</v>
      </c>
      <c r="AL3522">
        <f t="shared" si="440"/>
        <v>0</v>
      </c>
    </row>
    <row r="3523" spans="1:38">
      <c r="A3523">
        <v>90474</v>
      </c>
      <c r="B3523" t="s">
        <v>15090</v>
      </c>
      <c r="C3523">
        <v>2011</v>
      </c>
      <c r="D3523" t="s">
        <v>218</v>
      </c>
      <c r="E3523" t="s">
        <v>9919</v>
      </c>
      <c r="F3523" t="s">
        <v>14912</v>
      </c>
      <c r="G3523" t="s">
        <v>9919</v>
      </c>
      <c r="H3523" t="s">
        <v>15091</v>
      </c>
      <c r="I3523">
        <v>127</v>
      </c>
      <c r="J3523" t="s">
        <v>15092</v>
      </c>
      <c r="K3523" t="s">
        <v>1136</v>
      </c>
      <c r="L3523" t="s">
        <v>120</v>
      </c>
      <c r="M3523">
        <v>1</v>
      </c>
      <c r="N3523" t="s">
        <v>143</v>
      </c>
      <c r="O3523">
        <f t="shared" si="441"/>
        <v>0</v>
      </c>
      <c r="P3523">
        <f t="shared" si="441"/>
        <v>0</v>
      </c>
      <c r="Q3523">
        <f t="shared" si="441"/>
        <v>0</v>
      </c>
      <c r="R3523">
        <f t="shared" si="441"/>
        <v>0</v>
      </c>
      <c r="S3523">
        <f t="shared" si="441"/>
        <v>0</v>
      </c>
      <c r="T3523">
        <f t="shared" si="441"/>
        <v>0</v>
      </c>
      <c r="U3523">
        <f t="shared" si="441"/>
        <v>1</v>
      </c>
      <c r="V3523">
        <f t="shared" si="441"/>
        <v>0</v>
      </c>
      <c r="W3523">
        <f t="shared" si="441"/>
        <v>1</v>
      </c>
      <c r="X3523">
        <f t="shared" si="441"/>
        <v>0</v>
      </c>
      <c r="Y3523">
        <f t="shared" si="441"/>
        <v>0</v>
      </c>
      <c r="Z3523">
        <f t="shared" si="441"/>
        <v>0</v>
      </c>
      <c r="AA3523">
        <f t="shared" si="441"/>
        <v>0</v>
      </c>
      <c r="AB3523">
        <f t="shared" si="441"/>
        <v>0</v>
      </c>
      <c r="AC3523">
        <f t="shared" si="441"/>
        <v>0</v>
      </c>
      <c r="AD3523">
        <f t="shared" si="441"/>
        <v>0</v>
      </c>
      <c r="AE3523">
        <f t="shared" si="440"/>
        <v>0</v>
      </c>
      <c r="AF3523">
        <f t="shared" si="440"/>
        <v>0</v>
      </c>
      <c r="AG3523">
        <f t="shared" si="440"/>
        <v>0</v>
      </c>
      <c r="AH3523">
        <f t="shared" si="440"/>
        <v>0</v>
      </c>
      <c r="AI3523">
        <f t="shared" si="440"/>
        <v>0</v>
      </c>
      <c r="AJ3523">
        <f t="shared" si="440"/>
        <v>0</v>
      </c>
      <c r="AK3523">
        <f t="shared" si="440"/>
        <v>0</v>
      </c>
      <c r="AL3523">
        <f t="shared" si="440"/>
        <v>0</v>
      </c>
    </row>
    <row r="3524" spans="1:38">
      <c r="A3524">
        <v>90522</v>
      </c>
      <c r="B3524" t="s">
        <v>15093</v>
      </c>
      <c r="C3524">
        <v>2011</v>
      </c>
      <c r="D3524" t="s">
        <v>84</v>
      </c>
      <c r="E3524" t="s">
        <v>4002</v>
      </c>
      <c r="F3524" t="s">
        <v>15094</v>
      </c>
      <c r="G3524" t="s">
        <v>15095</v>
      </c>
      <c r="H3524" t="s">
        <v>15096</v>
      </c>
      <c r="I3524">
        <v>101</v>
      </c>
      <c r="J3524" t="s">
        <v>15097</v>
      </c>
      <c r="K3524" t="s">
        <v>21</v>
      </c>
      <c r="L3524" t="s">
        <v>22</v>
      </c>
      <c r="M3524">
        <v>1</v>
      </c>
      <c r="N3524" t="s">
        <v>15098</v>
      </c>
      <c r="O3524">
        <f t="shared" si="441"/>
        <v>1</v>
      </c>
      <c r="P3524">
        <f t="shared" si="441"/>
        <v>1</v>
      </c>
      <c r="Q3524">
        <f t="shared" si="441"/>
        <v>0</v>
      </c>
      <c r="R3524">
        <f t="shared" si="441"/>
        <v>0</v>
      </c>
      <c r="S3524">
        <f t="shared" si="441"/>
        <v>0</v>
      </c>
      <c r="T3524">
        <f t="shared" si="441"/>
        <v>1</v>
      </c>
      <c r="U3524">
        <f t="shared" si="441"/>
        <v>1</v>
      </c>
      <c r="V3524">
        <f t="shared" si="441"/>
        <v>0</v>
      </c>
      <c r="W3524">
        <f t="shared" si="441"/>
        <v>0</v>
      </c>
      <c r="X3524">
        <f t="shared" si="441"/>
        <v>0</v>
      </c>
      <c r="Y3524">
        <f t="shared" si="441"/>
        <v>0</v>
      </c>
      <c r="Z3524">
        <f t="shared" si="441"/>
        <v>0</v>
      </c>
      <c r="AA3524">
        <f t="shared" si="441"/>
        <v>0</v>
      </c>
      <c r="AB3524">
        <f t="shared" si="441"/>
        <v>0</v>
      </c>
      <c r="AC3524">
        <f t="shared" si="441"/>
        <v>0</v>
      </c>
      <c r="AD3524">
        <f t="shared" si="441"/>
        <v>0</v>
      </c>
      <c r="AE3524">
        <f t="shared" si="440"/>
        <v>0</v>
      </c>
      <c r="AF3524">
        <f t="shared" si="440"/>
        <v>0</v>
      </c>
      <c r="AG3524">
        <f t="shared" si="440"/>
        <v>0</v>
      </c>
      <c r="AH3524">
        <f t="shared" si="440"/>
        <v>0</v>
      </c>
      <c r="AI3524">
        <f t="shared" si="440"/>
        <v>0</v>
      </c>
      <c r="AJ3524">
        <f t="shared" si="440"/>
        <v>1</v>
      </c>
      <c r="AK3524">
        <f t="shared" si="440"/>
        <v>0</v>
      </c>
      <c r="AL3524">
        <f t="shared" si="440"/>
        <v>0</v>
      </c>
    </row>
    <row r="3525" spans="1:38">
      <c r="A3525">
        <v>90524</v>
      </c>
      <c r="B3525" t="s">
        <v>15099</v>
      </c>
      <c r="C3525">
        <v>2011</v>
      </c>
      <c r="D3525">
        <v>5</v>
      </c>
      <c r="E3525" t="s">
        <v>916</v>
      </c>
      <c r="F3525" t="s">
        <v>15100</v>
      </c>
      <c r="G3525" t="s">
        <v>15101</v>
      </c>
      <c r="H3525" t="s">
        <v>15102</v>
      </c>
      <c r="I3525">
        <v>106</v>
      </c>
      <c r="J3525" t="s">
        <v>15103</v>
      </c>
      <c r="K3525" t="s">
        <v>21</v>
      </c>
      <c r="L3525" t="s">
        <v>22</v>
      </c>
      <c r="M3525">
        <v>1</v>
      </c>
      <c r="N3525" t="s">
        <v>15104</v>
      </c>
      <c r="O3525">
        <f t="shared" si="441"/>
        <v>1</v>
      </c>
      <c r="P3525">
        <f t="shared" si="441"/>
        <v>0</v>
      </c>
      <c r="Q3525">
        <f t="shared" si="441"/>
        <v>0</v>
      </c>
      <c r="R3525">
        <f t="shared" si="441"/>
        <v>0</v>
      </c>
      <c r="S3525">
        <f t="shared" si="441"/>
        <v>0</v>
      </c>
      <c r="T3525">
        <f t="shared" si="441"/>
        <v>0</v>
      </c>
      <c r="U3525">
        <f t="shared" si="441"/>
        <v>0</v>
      </c>
      <c r="V3525">
        <f t="shared" si="441"/>
        <v>0</v>
      </c>
      <c r="W3525">
        <f t="shared" si="441"/>
        <v>1</v>
      </c>
      <c r="X3525">
        <f t="shared" si="441"/>
        <v>0</v>
      </c>
      <c r="Y3525">
        <f t="shared" si="441"/>
        <v>0</v>
      </c>
      <c r="Z3525">
        <f t="shared" si="441"/>
        <v>0</v>
      </c>
      <c r="AA3525">
        <f t="shared" si="441"/>
        <v>0</v>
      </c>
      <c r="AB3525">
        <f t="shared" si="441"/>
        <v>0</v>
      </c>
      <c r="AC3525">
        <f t="shared" si="441"/>
        <v>0</v>
      </c>
      <c r="AD3525">
        <f t="shared" si="441"/>
        <v>0</v>
      </c>
      <c r="AE3525">
        <f t="shared" si="440"/>
        <v>1</v>
      </c>
      <c r="AF3525">
        <f t="shared" si="440"/>
        <v>0</v>
      </c>
      <c r="AG3525">
        <f t="shared" si="440"/>
        <v>0</v>
      </c>
      <c r="AH3525">
        <f t="shared" si="440"/>
        <v>0</v>
      </c>
      <c r="AI3525">
        <f t="shared" si="440"/>
        <v>0</v>
      </c>
      <c r="AJ3525">
        <f t="shared" si="440"/>
        <v>1</v>
      </c>
      <c r="AK3525">
        <f t="shared" si="440"/>
        <v>0</v>
      </c>
      <c r="AL3525">
        <f t="shared" si="440"/>
        <v>0</v>
      </c>
    </row>
    <row r="3526" spans="1:38">
      <c r="A3526">
        <v>90531</v>
      </c>
      <c r="B3526" t="s">
        <v>15105</v>
      </c>
      <c r="C3526">
        <v>2011</v>
      </c>
      <c r="D3526" t="s">
        <v>218</v>
      </c>
      <c r="E3526" t="s">
        <v>15106</v>
      </c>
      <c r="F3526" t="s">
        <v>11371</v>
      </c>
      <c r="G3526" t="s">
        <v>12674</v>
      </c>
      <c r="H3526" t="s">
        <v>15107</v>
      </c>
      <c r="I3526">
        <v>101</v>
      </c>
      <c r="J3526" t="s">
        <v>15108</v>
      </c>
      <c r="K3526" t="s">
        <v>21</v>
      </c>
      <c r="L3526" t="s">
        <v>31</v>
      </c>
      <c r="M3526">
        <v>0</v>
      </c>
      <c r="N3526" t="s">
        <v>434</v>
      </c>
      <c r="O3526">
        <f t="shared" si="441"/>
        <v>0</v>
      </c>
      <c r="P3526">
        <f t="shared" si="441"/>
        <v>0</v>
      </c>
      <c r="Q3526">
        <f t="shared" si="441"/>
        <v>0</v>
      </c>
      <c r="R3526">
        <f t="shared" si="441"/>
        <v>0</v>
      </c>
      <c r="S3526">
        <f t="shared" si="441"/>
        <v>0</v>
      </c>
      <c r="T3526">
        <f t="shared" si="441"/>
        <v>0</v>
      </c>
      <c r="U3526">
        <f t="shared" si="441"/>
        <v>0</v>
      </c>
      <c r="V3526">
        <f t="shared" si="441"/>
        <v>0</v>
      </c>
      <c r="W3526">
        <f t="shared" si="441"/>
        <v>1</v>
      </c>
      <c r="X3526">
        <f t="shared" si="441"/>
        <v>0</v>
      </c>
      <c r="Y3526">
        <f t="shared" si="441"/>
        <v>0</v>
      </c>
      <c r="Z3526">
        <f t="shared" si="441"/>
        <v>0</v>
      </c>
      <c r="AA3526">
        <f t="shared" si="441"/>
        <v>0</v>
      </c>
      <c r="AB3526">
        <f t="shared" si="441"/>
        <v>0</v>
      </c>
      <c r="AC3526">
        <f t="shared" si="441"/>
        <v>0</v>
      </c>
      <c r="AD3526">
        <f t="shared" si="441"/>
        <v>0</v>
      </c>
      <c r="AE3526">
        <f t="shared" si="440"/>
        <v>0</v>
      </c>
      <c r="AF3526">
        <f t="shared" si="440"/>
        <v>0</v>
      </c>
      <c r="AG3526">
        <f t="shared" si="440"/>
        <v>0</v>
      </c>
      <c r="AH3526">
        <f t="shared" si="440"/>
        <v>0</v>
      </c>
      <c r="AI3526">
        <f t="shared" si="440"/>
        <v>0</v>
      </c>
      <c r="AJ3526">
        <f t="shared" si="440"/>
        <v>0</v>
      </c>
      <c r="AK3526">
        <f t="shared" si="440"/>
        <v>0</v>
      </c>
      <c r="AL3526">
        <f t="shared" si="440"/>
        <v>0</v>
      </c>
    </row>
    <row r="3527" spans="1:38">
      <c r="A3527">
        <v>90547</v>
      </c>
      <c r="B3527" t="s">
        <v>15109</v>
      </c>
      <c r="C3527">
        <v>2006</v>
      </c>
      <c r="D3527" t="s">
        <v>160</v>
      </c>
      <c r="E3527" t="s">
        <v>15110</v>
      </c>
      <c r="F3527" t="s">
        <v>15111</v>
      </c>
      <c r="G3527" t="s">
        <v>15112</v>
      </c>
      <c r="H3527" t="s">
        <v>15113</v>
      </c>
      <c r="I3527">
        <v>95</v>
      </c>
      <c r="J3527" t="s">
        <v>15114</v>
      </c>
      <c r="K3527" t="s">
        <v>1136</v>
      </c>
      <c r="L3527" t="s">
        <v>120</v>
      </c>
      <c r="M3527">
        <v>5</v>
      </c>
      <c r="N3527" t="s">
        <v>434</v>
      </c>
      <c r="O3527">
        <f t="shared" si="441"/>
        <v>0</v>
      </c>
      <c r="P3527">
        <f t="shared" si="441"/>
        <v>0</v>
      </c>
      <c r="Q3527">
        <f t="shared" si="441"/>
        <v>0</v>
      </c>
      <c r="R3527">
        <f t="shared" si="441"/>
        <v>0</v>
      </c>
      <c r="S3527">
        <f t="shared" si="441"/>
        <v>0</v>
      </c>
      <c r="T3527">
        <f t="shared" si="441"/>
        <v>0</v>
      </c>
      <c r="U3527">
        <f t="shared" si="441"/>
        <v>0</v>
      </c>
      <c r="V3527">
        <f t="shared" si="441"/>
        <v>0</v>
      </c>
      <c r="W3527">
        <f t="shared" si="441"/>
        <v>1</v>
      </c>
      <c r="X3527">
        <f t="shared" si="441"/>
        <v>0</v>
      </c>
      <c r="Y3527">
        <f t="shared" si="441"/>
        <v>0</v>
      </c>
      <c r="Z3527">
        <f t="shared" si="441"/>
        <v>0</v>
      </c>
      <c r="AA3527">
        <f t="shared" si="441"/>
        <v>0</v>
      </c>
      <c r="AB3527">
        <f t="shared" si="441"/>
        <v>0</v>
      </c>
      <c r="AC3527">
        <f t="shared" si="441"/>
        <v>0</v>
      </c>
      <c r="AD3527">
        <f t="shared" si="441"/>
        <v>0</v>
      </c>
      <c r="AE3527">
        <f t="shared" si="440"/>
        <v>0</v>
      </c>
      <c r="AF3527">
        <f t="shared" si="440"/>
        <v>0</v>
      </c>
      <c r="AG3527">
        <f t="shared" si="440"/>
        <v>0</v>
      </c>
      <c r="AH3527">
        <f t="shared" si="440"/>
        <v>0</v>
      </c>
      <c r="AI3527">
        <f t="shared" si="440"/>
        <v>0</v>
      </c>
      <c r="AJ3527">
        <f t="shared" si="440"/>
        <v>0</v>
      </c>
      <c r="AK3527">
        <f t="shared" si="440"/>
        <v>0</v>
      </c>
      <c r="AL3527">
        <f t="shared" si="440"/>
        <v>0</v>
      </c>
    </row>
    <row r="3528" spans="1:38">
      <c r="A3528">
        <v>90576</v>
      </c>
      <c r="B3528" t="s">
        <v>15115</v>
      </c>
      <c r="C3528">
        <v>2011</v>
      </c>
      <c r="D3528">
        <v>6</v>
      </c>
      <c r="E3528" t="s">
        <v>15116</v>
      </c>
      <c r="F3528" t="s">
        <v>6582</v>
      </c>
      <c r="G3528" t="s">
        <v>12618</v>
      </c>
      <c r="H3528" t="s">
        <v>926</v>
      </c>
      <c r="I3528">
        <v>117</v>
      </c>
      <c r="J3528" t="s">
        <v>15117</v>
      </c>
      <c r="K3528" t="s">
        <v>21</v>
      </c>
      <c r="L3528" t="s">
        <v>22</v>
      </c>
      <c r="M3528">
        <v>1</v>
      </c>
      <c r="N3528" t="s">
        <v>150</v>
      </c>
      <c r="O3528">
        <f t="shared" si="441"/>
        <v>0</v>
      </c>
      <c r="P3528">
        <f t="shared" si="441"/>
        <v>0</v>
      </c>
      <c r="Q3528">
        <f t="shared" si="441"/>
        <v>0</v>
      </c>
      <c r="R3528">
        <f t="shared" si="441"/>
        <v>0</v>
      </c>
      <c r="S3528">
        <f t="shared" si="441"/>
        <v>0</v>
      </c>
      <c r="T3528">
        <f t="shared" si="441"/>
        <v>1</v>
      </c>
      <c r="U3528">
        <f t="shared" si="441"/>
        <v>0</v>
      </c>
      <c r="V3528">
        <f t="shared" si="441"/>
        <v>0</v>
      </c>
      <c r="W3528">
        <f t="shared" si="441"/>
        <v>0</v>
      </c>
      <c r="X3528">
        <f t="shared" si="441"/>
        <v>0</v>
      </c>
      <c r="Y3528">
        <f t="shared" si="441"/>
        <v>0</v>
      </c>
      <c r="Z3528">
        <f t="shared" si="441"/>
        <v>0</v>
      </c>
      <c r="AA3528">
        <f t="shared" si="441"/>
        <v>0</v>
      </c>
      <c r="AB3528">
        <f t="shared" si="441"/>
        <v>0</v>
      </c>
      <c r="AC3528">
        <f t="shared" si="441"/>
        <v>0</v>
      </c>
      <c r="AD3528">
        <f t="shared" si="441"/>
        <v>0</v>
      </c>
      <c r="AE3528">
        <f t="shared" si="440"/>
        <v>0</v>
      </c>
      <c r="AF3528">
        <f t="shared" si="440"/>
        <v>1</v>
      </c>
      <c r="AG3528">
        <f t="shared" si="440"/>
        <v>0</v>
      </c>
      <c r="AH3528">
        <f t="shared" si="440"/>
        <v>0</v>
      </c>
      <c r="AI3528">
        <f t="shared" si="440"/>
        <v>0</v>
      </c>
      <c r="AJ3528">
        <f t="shared" si="440"/>
        <v>0</v>
      </c>
      <c r="AK3528">
        <f t="shared" si="440"/>
        <v>0</v>
      </c>
      <c r="AL3528">
        <f t="shared" si="440"/>
        <v>0</v>
      </c>
    </row>
    <row r="3529" spans="1:38">
      <c r="A3529">
        <v>90578</v>
      </c>
      <c r="B3529" t="s">
        <v>15118</v>
      </c>
      <c r="C3529">
        <v>2011</v>
      </c>
      <c r="D3529">
        <v>6</v>
      </c>
      <c r="E3529" t="s">
        <v>10287</v>
      </c>
      <c r="F3529" t="s">
        <v>633</v>
      </c>
      <c r="G3529" t="s">
        <v>1254</v>
      </c>
      <c r="H3529" t="s">
        <v>15023</v>
      </c>
      <c r="I3529">
        <v>84</v>
      </c>
      <c r="J3529" t="s">
        <v>15119</v>
      </c>
      <c r="K3529" t="s">
        <v>21</v>
      </c>
      <c r="L3529" t="s">
        <v>22</v>
      </c>
      <c r="M3529">
        <v>0</v>
      </c>
      <c r="N3529" t="s">
        <v>2367</v>
      </c>
      <c r="O3529">
        <f t="shared" si="441"/>
        <v>0</v>
      </c>
      <c r="P3529">
        <f t="shared" si="441"/>
        <v>0</v>
      </c>
      <c r="Q3529">
        <f t="shared" si="441"/>
        <v>0</v>
      </c>
      <c r="R3529">
        <f t="shared" si="441"/>
        <v>0</v>
      </c>
      <c r="S3529">
        <f t="shared" si="441"/>
        <v>0</v>
      </c>
      <c r="T3529">
        <f t="shared" si="441"/>
        <v>0</v>
      </c>
      <c r="U3529">
        <f t="shared" si="441"/>
        <v>0</v>
      </c>
      <c r="V3529">
        <f t="shared" si="441"/>
        <v>0</v>
      </c>
      <c r="W3529">
        <f t="shared" si="441"/>
        <v>1</v>
      </c>
      <c r="X3529">
        <f t="shared" si="441"/>
        <v>0</v>
      </c>
      <c r="Y3529">
        <f t="shared" si="441"/>
        <v>0</v>
      </c>
      <c r="Z3529">
        <f t="shared" si="441"/>
        <v>0</v>
      </c>
      <c r="AA3529">
        <f t="shared" si="441"/>
        <v>0</v>
      </c>
      <c r="AB3529">
        <f t="shared" si="441"/>
        <v>0</v>
      </c>
      <c r="AC3529">
        <f t="shared" si="441"/>
        <v>0</v>
      </c>
      <c r="AD3529">
        <f t="shared" si="441"/>
        <v>0</v>
      </c>
      <c r="AE3529">
        <f t="shared" si="440"/>
        <v>1</v>
      </c>
      <c r="AF3529">
        <f t="shared" si="440"/>
        <v>0</v>
      </c>
      <c r="AG3529">
        <f t="shared" si="440"/>
        <v>0</v>
      </c>
      <c r="AH3529">
        <f t="shared" si="440"/>
        <v>0</v>
      </c>
      <c r="AI3529">
        <f t="shared" si="440"/>
        <v>0</v>
      </c>
      <c r="AJ3529">
        <f t="shared" si="440"/>
        <v>1</v>
      </c>
      <c r="AK3529">
        <f t="shared" si="440"/>
        <v>0</v>
      </c>
      <c r="AL3529">
        <f t="shared" si="440"/>
        <v>0</v>
      </c>
    </row>
    <row r="3530" spans="1:38">
      <c r="A3530">
        <v>90600</v>
      </c>
      <c r="B3530" t="s">
        <v>15120</v>
      </c>
      <c r="C3530">
        <v>2011</v>
      </c>
      <c r="D3530" t="s">
        <v>123</v>
      </c>
      <c r="E3530" t="s">
        <v>15121</v>
      </c>
      <c r="F3530" t="s">
        <v>15122</v>
      </c>
      <c r="G3530" t="s">
        <v>15123</v>
      </c>
      <c r="H3530" t="s">
        <v>15124</v>
      </c>
      <c r="I3530">
        <v>100</v>
      </c>
      <c r="J3530" t="s">
        <v>15125</v>
      </c>
      <c r="K3530" t="s">
        <v>7475</v>
      </c>
      <c r="L3530" t="s">
        <v>7476</v>
      </c>
      <c r="M3530">
        <v>3</v>
      </c>
      <c r="N3530" t="s">
        <v>6202</v>
      </c>
      <c r="O3530">
        <f t="shared" si="441"/>
        <v>1</v>
      </c>
      <c r="P3530">
        <f t="shared" si="441"/>
        <v>0</v>
      </c>
      <c r="Q3530">
        <f t="shared" si="441"/>
        <v>0</v>
      </c>
      <c r="R3530">
        <f t="shared" si="441"/>
        <v>0</v>
      </c>
      <c r="S3530">
        <f t="shared" si="441"/>
        <v>0</v>
      </c>
      <c r="T3530">
        <f t="shared" si="441"/>
        <v>0</v>
      </c>
      <c r="U3530">
        <f t="shared" si="441"/>
        <v>1</v>
      </c>
      <c r="V3530">
        <f t="shared" si="441"/>
        <v>0</v>
      </c>
      <c r="W3530">
        <f t="shared" si="441"/>
        <v>1</v>
      </c>
      <c r="X3530">
        <f t="shared" si="441"/>
        <v>0</v>
      </c>
      <c r="Y3530">
        <f t="shared" si="441"/>
        <v>0</v>
      </c>
      <c r="Z3530">
        <f t="shared" si="441"/>
        <v>0</v>
      </c>
      <c r="AA3530">
        <f t="shared" si="441"/>
        <v>0</v>
      </c>
      <c r="AB3530">
        <f t="shared" si="441"/>
        <v>0</v>
      </c>
      <c r="AC3530">
        <f t="shared" si="441"/>
        <v>0</v>
      </c>
      <c r="AD3530">
        <f t="shared" si="441"/>
        <v>0</v>
      </c>
      <c r="AE3530">
        <f t="shared" si="440"/>
        <v>0</v>
      </c>
      <c r="AF3530">
        <f t="shared" si="440"/>
        <v>0</v>
      </c>
      <c r="AG3530">
        <f t="shared" si="440"/>
        <v>0</v>
      </c>
      <c r="AH3530">
        <f t="shared" si="440"/>
        <v>0</v>
      </c>
      <c r="AI3530">
        <f t="shared" si="440"/>
        <v>0</v>
      </c>
      <c r="AJ3530">
        <f t="shared" si="440"/>
        <v>1</v>
      </c>
      <c r="AK3530">
        <f t="shared" si="440"/>
        <v>0</v>
      </c>
      <c r="AL3530">
        <f t="shared" si="440"/>
        <v>0</v>
      </c>
    </row>
    <row r="3531" spans="1:38">
      <c r="A3531">
        <v>90624</v>
      </c>
      <c r="B3531" t="s">
        <v>15126</v>
      </c>
      <c r="C3531">
        <v>2011</v>
      </c>
      <c r="D3531" t="s">
        <v>34</v>
      </c>
      <c r="E3531" t="s">
        <v>6643</v>
      </c>
      <c r="F3531" t="s">
        <v>5683</v>
      </c>
      <c r="G3531" t="s">
        <v>10501</v>
      </c>
      <c r="H3531" t="s">
        <v>15127</v>
      </c>
      <c r="I3531">
        <v>129</v>
      </c>
      <c r="J3531" t="s">
        <v>15128</v>
      </c>
      <c r="K3531" t="s">
        <v>21</v>
      </c>
      <c r="L3531" t="s">
        <v>22</v>
      </c>
      <c r="M3531">
        <v>1</v>
      </c>
      <c r="N3531" t="s">
        <v>15129</v>
      </c>
      <c r="O3531">
        <f t="shared" si="441"/>
        <v>1</v>
      </c>
      <c r="P3531">
        <f t="shared" si="441"/>
        <v>0</v>
      </c>
      <c r="Q3531">
        <f t="shared" si="441"/>
        <v>0</v>
      </c>
      <c r="R3531">
        <f t="shared" si="441"/>
        <v>1</v>
      </c>
      <c r="S3531">
        <f t="shared" si="441"/>
        <v>0</v>
      </c>
      <c r="T3531">
        <f t="shared" si="441"/>
        <v>0</v>
      </c>
      <c r="U3531">
        <f t="shared" si="441"/>
        <v>1</v>
      </c>
      <c r="V3531">
        <f t="shared" si="441"/>
        <v>0</v>
      </c>
      <c r="W3531">
        <f t="shared" si="441"/>
        <v>1</v>
      </c>
      <c r="X3531">
        <f t="shared" si="441"/>
        <v>0</v>
      </c>
      <c r="Y3531">
        <f t="shared" si="441"/>
        <v>0</v>
      </c>
      <c r="Z3531">
        <f t="shared" si="441"/>
        <v>0</v>
      </c>
      <c r="AA3531">
        <f t="shared" si="441"/>
        <v>0</v>
      </c>
      <c r="AB3531">
        <f t="shared" si="441"/>
        <v>0</v>
      </c>
      <c r="AC3531">
        <f t="shared" si="441"/>
        <v>0</v>
      </c>
      <c r="AD3531">
        <f t="shared" si="441"/>
        <v>0</v>
      </c>
      <c r="AE3531">
        <f t="shared" si="440"/>
        <v>0</v>
      </c>
      <c r="AF3531">
        <f t="shared" si="440"/>
        <v>0</v>
      </c>
      <c r="AG3531">
        <f t="shared" si="440"/>
        <v>0</v>
      </c>
      <c r="AH3531">
        <f t="shared" si="440"/>
        <v>0</v>
      </c>
      <c r="AI3531">
        <f t="shared" si="440"/>
        <v>0</v>
      </c>
      <c r="AJ3531">
        <f t="shared" si="440"/>
        <v>0</v>
      </c>
      <c r="AK3531">
        <f t="shared" si="440"/>
        <v>0</v>
      </c>
      <c r="AL3531">
        <f t="shared" si="440"/>
        <v>0</v>
      </c>
    </row>
    <row r="3532" spans="1:38">
      <c r="A3532">
        <v>90645</v>
      </c>
      <c r="B3532" t="s">
        <v>15130</v>
      </c>
      <c r="C3532">
        <v>2011</v>
      </c>
      <c r="D3532" t="s">
        <v>99</v>
      </c>
      <c r="E3532" t="s">
        <v>1207</v>
      </c>
      <c r="F3532" t="s">
        <v>1091</v>
      </c>
      <c r="G3532" t="s">
        <v>2285</v>
      </c>
      <c r="H3532" t="s">
        <v>9112</v>
      </c>
      <c r="I3532">
        <v>130</v>
      </c>
      <c r="J3532" t="s">
        <v>15131</v>
      </c>
      <c r="K3532" t="s">
        <v>21</v>
      </c>
      <c r="L3532" t="s">
        <v>31</v>
      </c>
      <c r="M3532">
        <v>3</v>
      </c>
      <c r="N3532" t="s">
        <v>10863</v>
      </c>
      <c r="O3532">
        <f t="shared" si="441"/>
        <v>0</v>
      </c>
      <c r="P3532">
        <f t="shared" si="441"/>
        <v>0</v>
      </c>
      <c r="Q3532">
        <f t="shared" si="441"/>
        <v>0</v>
      </c>
      <c r="R3532">
        <f t="shared" si="441"/>
        <v>0</v>
      </c>
      <c r="S3532">
        <f t="shared" si="441"/>
        <v>0</v>
      </c>
      <c r="T3532">
        <f t="shared" si="441"/>
        <v>0</v>
      </c>
      <c r="U3532">
        <f t="shared" si="441"/>
        <v>0</v>
      </c>
      <c r="V3532">
        <f t="shared" si="441"/>
        <v>0</v>
      </c>
      <c r="W3532">
        <f t="shared" si="441"/>
        <v>1</v>
      </c>
      <c r="X3532">
        <f t="shared" si="441"/>
        <v>0</v>
      </c>
      <c r="Y3532">
        <f t="shared" si="441"/>
        <v>0</v>
      </c>
      <c r="Z3532">
        <f t="shared" si="441"/>
        <v>0</v>
      </c>
      <c r="AA3532">
        <f t="shared" si="441"/>
        <v>1</v>
      </c>
      <c r="AB3532">
        <f t="shared" si="441"/>
        <v>0</v>
      </c>
      <c r="AC3532">
        <f t="shared" si="441"/>
        <v>0</v>
      </c>
      <c r="AD3532">
        <f t="shared" si="441"/>
        <v>0</v>
      </c>
      <c r="AE3532">
        <f t="shared" si="440"/>
        <v>0</v>
      </c>
      <c r="AF3532">
        <f t="shared" si="440"/>
        <v>0</v>
      </c>
      <c r="AG3532">
        <f t="shared" si="440"/>
        <v>0</v>
      </c>
      <c r="AH3532">
        <f t="shared" si="440"/>
        <v>0</v>
      </c>
      <c r="AI3532">
        <f t="shared" si="440"/>
        <v>0</v>
      </c>
      <c r="AJ3532">
        <f t="shared" si="440"/>
        <v>1</v>
      </c>
      <c r="AK3532">
        <f t="shared" si="440"/>
        <v>0</v>
      </c>
      <c r="AL3532">
        <f t="shared" si="440"/>
        <v>0</v>
      </c>
    </row>
    <row r="3533" spans="1:38">
      <c r="A3533">
        <v>90647</v>
      </c>
      <c r="B3533" t="s">
        <v>15132</v>
      </c>
      <c r="C3533">
        <v>2011</v>
      </c>
      <c r="D3533" t="s">
        <v>75</v>
      </c>
      <c r="E3533" t="s">
        <v>5998</v>
      </c>
      <c r="F3533" t="s">
        <v>78</v>
      </c>
      <c r="G3533" t="s">
        <v>2154</v>
      </c>
      <c r="H3533" t="s">
        <v>2760</v>
      </c>
      <c r="I3533">
        <v>90</v>
      </c>
      <c r="J3533" t="s">
        <v>15133</v>
      </c>
      <c r="K3533" t="s">
        <v>21</v>
      </c>
      <c r="L3533" t="s">
        <v>22</v>
      </c>
      <c r="M3533">
        <v>0</v>
      </c>
      <c r="N3533" t="s">
        <v>15134</v>
      </c>
      <c r="O3533">
        <f t="shared" si="441"/>
        <v>1</v>
      </c>
      <c r="P3533">
        <f t="shared" si="441"/>
        <v>1</v>
      </c>
      <c r="Q3533">
        <f t="shared" si="441"/>
        <v>1</v>
      </c>
      <c r="R3533">
        <f t="shared" si="441"/>
        <v>0</v>
      </c>
      <c r="S3533">
        <f t="shared" si="441"/>
        <v>0</v>
      </c>
      <c r="T3533">
        <f t="shared" si="441"/>
        <v>1</v>
      </c>
      <c r="U3533">
        <f t="shared" si="441"/>
        <v>0</v>
      </c>
      <c r="V3533">
        <f t="shared" si="441"/>
        <v>0</v>
      </c>
      <c r="W3533">
        <f t="shared" si="441"/>
        <v>0</v>
      </c>
      <c r="X3533">
        <f t="shared" si="441"/>
        <v>1</v>
      </c>
      <c r="Y3533">
        <f t="shared" si="441"/>
        <v>1</v>
      </c>
      <c r="Z3533">
        <f t="shared" si="441"/>
        <v>0</v>
      </c>
      <c r="AA3533">
        <f t="shared" si="441"/>
        <v>0</v>
      </c>
      <c r="AB3533">
        <f t="shared" si="441"/>
        <v>0</v>
      </c>
      <c r="AC3533">
        <f t="shared" si="441"/>
        <v>0</v>
      </c>
      <c r="AD3533">
        <f t="shared" ref="AD3533:AL3596" si="442">IF(ISNUMBER(SEARCH($O$1:$AL$1,$N3533)),1,0)</f>
        <v>0</v>
      </c>
      <c r="AE3533">
        <f t="shared" si="442"/>
        <v>0</v>
      </c>
      <c r="AF3533">
        <f t="shared" si="442"/>
        <v>0</v>
      </c>
      <c r="AG3533">
        <f t="shared" si="442"/>
        <v>0</v>
      </c>
      <c r="AH3533">
        <f t="shared" si="442"/>
        <v>0</v>
      </c>
      <c r="AI3533">
        <f t="shared" si="442"/>
        <v>0</v>
      </c>
      <c r="AJ3533">
        <f t="shared" si="442"/>
        <v>0</v>
      </c>
      <c r="AK3533">
        <f t="shared" si="442"/>
        <v>0</v>
      </c>
      <c r="AL3533">
        <f t="shared" si="442"/>
        <v>0</v>
      </c>
    </row>
    <row r="3534" spans="1:38">
      <c r="A3534">
        <v>90717</v>
      </c>
      <c r="B3534" t="s">
        <v>15135</v>
      </c>
      <c r="C3534">
        <v>2011</v>
      </c>
      <c r="D3534" t="s">
        <v>278</v>
      </c>
      <c r="E3534" t="s">
        <v>2318</v>
      </c>
      <c r="F3534" t="s">
        <v>727</v>
      </c>
      <c r="G3534" t="s">
        <v>13472</v>
      </c>
      <c r="H3534" t="s">
        <v>2922</v>
      </c>
      <c r="I3534">
        <v>104</v>
      </c>
      <c r="J3534" t="s">
        <v>15136</v>
      </c>
      <c r="K3534" t="s">
        <v>21</v>
      </c>
      <c r="L3534" t="s">
        <v>22</v>
      </c>
      <c r="M3534">
        <v>5</v>
      </c>
      <c r="N3534" t="s">
        <v>10148</v>
      </c>
      <c r="O3534">
        <f t="shared" ref="O3534:AD3597" si="443">IF(ISNUMBER(SEARCH($O$1:$AL$1,$N3534)),1,0)</f>
        <v>1</v>
      </c>
      <c r="P3534">
        <f t="shared" si="443"/>
        <v>0</v>
      </c>
      <c r="Q3534">
        <f t="shared" si="443"/>
        <v>0</v>
      </c>
      <c r="R3534">
        <f t="shared" si="443"/>
        <v>0</v>
      </c>
      <c r="S3534">
        <f t="shared" si="443"/>
        <v>0</v>
      </c>
      <c r="T3534">
        <f t="shared" si="443"/>
        <v>1</v>
      </c>
      <c r="U3534">
        <f t="shared" si="443"/>
        <v>1</v>
      </c>
      <c r="V3534">
        <f t="shared" si="443"/>
        <v>0</v>
      </c>
      <c r="W3534">
        <f t="shared" si="443"/>
        <v>0</v>
      </c>
      <c r="X3534">
        <f t="shared" si="443"/>
        <v>0</v>
      </c>
      <c r="Y3534">
        <f t="shared" si="443"/>
        <v>0</v>
      </c>
      <c r="Z3534">
        <f t="shared" si="443"/>
        <v>0</v>
      </c>
      <c r="AA3534">
        <f t="shared" si="443"/>
        <v>0</v>
      </c>
      <c r="AB3534">
        <f t="shared" si="443"/>
        <v>0</v>
      </c>
      <c r="AC3534">
        <f t="shared" si="443"/>
        <v>0</v>
      </c>
      <c r="AD3534">
        <f t="shared" si="443"/>
        <v>0</v>
      </c>
      <c r="AE3534">
        <f t="shared" si="442"/>
        <v>0</v>
      </c>
      <c r="AF3534">
        <f t="shared" si="442"/>
        <v>0</v>
      </c>
      <c r="AG3534">
        <f t="shared" si="442"/>
        <v>0</v>
      </c>
      <c r="AH3534">
        <f t="shared" si="442"/>
        <v>0</v>
      </c>
      <c r="AI3534">
        <f t="shared" si="442"/>
        <v>0</v>
      </c>
      <c r="AJ3534">
        <f t="shared" si="442"/>
        <v>0</v>
      </c>
      <c r="AK3534">
        <f t="shared" si="442"/>
        <v>0</v>
      </c>
      <c r="AL3534">
        <f t="shared" si="442"/>
        <v>0</v>
      </c>
    </row>
    <row r="3535" spans="1:38">
      <c r="A3535">
        <v>90719</v>
      </c>
      <c r="B3535" t="s">
        <v>15137</v>
      </c>
      <c r="C3535">
        <v>2011</v>
      </c>
      <c r="D3535" t="s">
        <v>107</v>
      </c>
      <c r="E3535" t="s">
        <v>299</v>
      </c>
      <c r="F3535" t="s">
        <v>606</v>
      </c>
      <c r="G3535" t="s">
        <v>633</v>
      </c>
      <c r="H3535" t="s">
        <v>15138</v>
      </c>
      <c r="I3535">
        <v>137</v>
      </c>
      <c r="J3535" t="s">
        <v>15139</v>
      </c>
      <c r="K3535" t="s">
        <v>21</v>
      </c>
      <c r="L3535" t="s">
        <v>22</v>
      </c>
      <c r="M3535">
        <v>0</v>
      </c>
      <c r="N3535" t="s">
        <v>11061</v>
      </c>
      <c r="O3535">
        <f t="shared" si="443"/>
        <v>0</v>
      </c>
      <c r="P3535">
        <f t="shared" si="443"/>
        <v>0</v>
      </c>
      <c r="Q3535">
        <f t="shared" si="443"/>
        <v>0</v>
      </c>
      <c r="R3535">
        <f t="shared" si="443"/>
        <v>1</v>
      </c>
      <c r="S3535">
        <f t="shared" si="443"/>
        <v>0</v>
      </c>
      <c r="T3535">
        <f t="shared" si="443"/>
        <v>0</v>
      </c>
      <c r="U3535">
        <f t="shared" si="443"/>
        <v>1</v>
      </c>
      <c r="V3535">
        <f t="shared" si="443"/>
        <v>0</v>
      </c>
      <c r="W3535">
        <f t="shared" si="443"/>
        <v>1</v>
      </c>
      <c r="X3535">
        <f t="shared" si="443"/>
        <v>0</v>
      </c>
      <c r="Y3535">
        <f t="shared" si="443"/>
        <v>0</v>
      </c>
      <c r="Z3535">
        <f t="shared" si="443"/>
        <v>0</v>
      </c>
      <c r="AA3535">
        <f t="shared" si="443"/>
        <v>0</v>
      </c>
      <c r="AB3535">
        <f t="shared" si="443"/>
        <v>0</v>
      </c>
      <c r="AC3535">
        <f t="shared" si="443"/>
        <v>0</v>
      </c>
      <c r="AD3535">
        <f t="shared" si="443"/>
        <v>0</v>
      </c>
      <c r="AE3535">
        <f t="shared" si="442"/>
        <v>0</v>
      </c>
      <c r="AF3535">
        <f t="shared" si="442"/>
        <v>0</v>
      </c>
      <c r="AG3535">
        <f t="shared" si="442"/>
        <v>0</v>
      </c>
      <c r="AH3535">
        <f t="shared" si="442"/>
        <v>0</v>
      </c>
      <c r="AI3535">
        <f t="shared" si="442"/>
        <v>0</v>
      </c>
      <c r="AJ3535">
        <f t="shared" si="442"/>
        <v>0</v>
      </c>
      <c r="AK3535">
        <f t="shared" si="442"/>
        <v>0</v>
      </c>
      <c r="AL3535">
        <f t="shared" si="442"/>
        <v>0</v>
      </c>
    </row>
    <row r="3536" spans="1:38">
      <c r="A3536">
        <v>90746</v>
      </c>
      <c r="B3536" t="s">
        <v>15140</v>
      </c>
      <c r="C3536">
        <v>2011</v>
      </c>
      <c r="D3536" t="s">
        <v>541</v>
      </c>
      <c r="E3536" t="s">
        <v>867</v>
      </c>
      <c r="F3536" t="s">
        <v>11059</v>
      </c>
      <c r="G3536" t="s">
        <v>9587</v>
      </c>
      <c r="H3536" t="s">
        <v>4206</v>
      </c>
      <c r="I3536">
        <v>107</v>
      </c>
      <c r="J3536" t="s">
        <v>15141</v>
      </c>
      <c r="K3536" t="s">
        <v>21</v>
      </c>
      <c r="L3536" t="s">
        <v>22</v>
      </c>
      <c r="M3536">
        <v>1</v>
      </c>
      <c r="N3536" t="s">
        <v>15142</v>
      </c>
      <c r="O3536">
        <f t="shared" si="443"/>
        <v>1</v>
      </c>
      <c r="P3536">
        <f t="shared" si="443"/>
        <v>1</v>
      </c>
      <c r="Q3536">
        <f t="shared" si="443"/>
        <v>1</v>
      </c>
      <c r="R3536">
        <f t="shared" si="443"/>
        <v>0</v>
      </c>
      <c r="S3536">
        <f t="shared" si="443"/>
        <v>0</v>
      </c>
      <c r="T3536">
        <f t="shared" si="443"/>
        <v>0</v>
      </c>
      <c r="U3536">
        <f t="shared" si="443"/>
        <v>0</v>
      </c>
      <c r="V3536">
        <f t="shared" si="443"/>
        <v>0</v>
      </c>
      <c r="W3536">
        <f t="shared" si="443"/>
        <v>0</v>
      </c>
      <c r="X3536">
        <f t="shared" si="443"/>
        <v>1</v>
      </c>
      <c r="Y3536">
        <f t="shared" si="443"/>
        <v>0</v>
      </c>
      <c r="Z3536">
        <f t="shared" si="443"/>
        <v>0</v>
      </c>
      <c r="AA3536">
        <f t="shared" si="443"/>
        <v>0</v>
      </c>
      <c r="AB3536">
        <f t="shared" si="443"/>
        <v>0</v>
      </c>
      <c r="AC3536">
        <f t="shared" si="443"/>
        <v>0</v>
      </c>
      <c r="AD3536">
        <f t="shared" si="443"/>
        <v>0</v>
      </c>
      <c r="AE3536">
        <f t="shared" si="442"/>
        <v>1</v>
      </c>
      <c r="AF3536">
        <f t="shared" si="442"/>
        <v>0</v>
      </c>
      <c r="AG3536">
        <f t="shared" si="442"/>
        <v>0</v>
      </c>
      <c r="AH3536">
        <f t="shared" si="442"/>
        <v>0</v>
      </c>
      <c r="AI3536">
        <f t="shared" si="442"/>
        <v>0</v>
      </c>
      <c r="AJ3536">
        <f t="shared" si="442"/>
        <v>0</v>
      </c>
      <c r="AK3536">
        <f t="shared" si="442"/>
        <v>0</v>
      </c>
      <c r="AL3536">
        <f t="shared" si="442"/>
        <v>0</v>
      </c>
    </row>
    <row r="3537" spans="1:38">
      <c r="A3537">
        <v>90751</v>
      </c>
      <c r="B3537" t="s">
        <v>15143</v>
      </c>
      <c r="C3537">
        <v>2011</v>
      </c>
      <c r="D3537" t="s">
        <v>340</v>
      </c>
      <c r="E3537" t="s">
        <v>15144</v>
      </c>
      <c r="F3537" t="s">
        <v>9624</v>
      </c>
      <c r="G3537" t="s">
        <v>280</v>
      </c>
      <c r="H3537" t="s">
        <v>7752</v>
      </c>
      <c r="I3537">
        <v>90</v>
      </c>
      <c r="J3537" t="s">
        <v>15145</v>
      </c>
      <c r="K3537" t="s">
        <v>21</v>
      </c>
      <c r="L3537" t="s">
        <v>22</v>
      </c>
      <c r="M3537">
        <v>5</v>
      </c>
      <c r="N3537" t="s">
        <v>6202</v>
      </c>
      <c r="O3537">
        <f t="shared" si="443"/>
        <v>1</v>
      </c>
      <c r="P3537">
        <f t="shared" si="443"/>
        <v>0</v>
      </c>
      <c r="Q3537">
        <f t="shared" si="443"/>
        <v>0</v>
      </c>
      <c r="R3537">
        <f t="shared" si="443"/>
        <v>0</v>
      </c>
      <c r="S3537">
        <f t="shared" si="443"/>
        <v>0</v>
      </c>
      <c r="T3537">
        <f t="shared" si="443"/>
        <v>0</v>
      </c>
      <c r="U3537">
        <f t="shared" si="443"/>
        <v>1</v>
      </c>
      <c r="V3537">
        <f t="shared" si="443"/>
        <v>0</v>
      </c>
      <c r="W3537">
        <f t="shared" si="443"/>
        <v>1</v>
      </c>
      <c r="X3537">
        <f t="shared" si="443"/>
        <v>0</v>
      </c>
      <c r="Y3537">
        <f t="shared" si="443"/>
        <v>0</v>
      </c>
      <c r="Z3537">
        <f t="shared" si="443"/>
        <v>0</v>
      </c>
      <c r="AA3537">
        <f t="shared" si="443"/>
        <v>0</v>
      </c>
      <c r="AB3537">
        <f t="shared" si="443"/>
        <v>0</v>
      </c>
      <c r="AC3537">
        <f t="shared" si="443"/>
        <v>0</v>
      </c>
      <c r="AD3537">
        <f t="shared" si="443"/>
        <v>0</v>
      </c>
      <c r="AE3537">
        <f t="shared" si="442"/>
        <v>0</v>
      </c>
      <c r="AF3537">
        <f t="shared" si="442"/>
        <v>0</v>
      </c>
      <c r="AG3537">
        <f t="shared" si="442"/>
        <v>0</v>
      </c>
      <c r="AH3537">
        <f t="shared" si="442"/>
        <v>0</v>
      </c>
      <c r="AI3537">
        <f t="shared" si="442"/>
        <v>0</v>
      </c>
      <c r="AJ3537">
        <f t="shared" si="442"/>
        <v>1</v>
      </c>
      <c r="AK3537">
        <f t="shared" si="442"/>
        <v>0</v>
      </c>
      <c r="AL3537">
        <f t="shared" si="442"/>
        <v>0</v>
      </c>
    </row>
    <row r="3538" spans="1:38">
      <c r="A3538">
        <v>90769</v>
      </c>
      <c r="B3538" t="s">
        <v>15146</v>
      </c>
      <c r="C3538">
        <v>2009</v>
      </c>
      <c r="D3538" t="s">
        <v>541</v>
      </c>
      <c r="E3538" t="s">
        <v>15147</v>
      </c>
      <c r="F3538" t="s">
        <v>8326</v>
      </c>
      <c r="G3538" t="s">
        <v>2695</v>
      </c>
      <c r="H3538" t="s">
        <v>4971</v>
      </c>
      <c r="I3538">
        <v>103</v>
      </c>
      <c r="J3538" t="s">
        <v>15148</v>
      </c>
      <c r="K3538" t="s">
        <v>21</v>
      </c>
      <c r="L3538" t="s">
        <v>31</v>
      </c>
      <c r="M3538">
        <v>0</v>
      </c>
      <c r="N3538" t="s">
        <v>3155</v>
      </c>
      <c r="O3538">
        <f t="shared" si="443"/>
        <v>0</v>
      </c>
      <c r="P3538">
        <f t="shared" si="443"/>
        <v>0</v>
      </c>
      <c r="Q3538">
        <f t="shared" si="443"/>
        <v>0</v>
      </c>
      <c r="R3538">
        <f t="shared" si="443"/>
        <v>0</v>
      </c>
      <c r="S3538">
        <f t="shared" si="443"/>
        <v>0</v>
      </c>
      <c r="T3538">
        <f t="shared" si="443"/>
        <v>0</v>
      </c>
      <c r="U3538">
        <f t="shared" si="443"/>
        <v>0</v>
      </c>
      <c r="V3538">
        <f t="shared" si="443"/>
        <v>1</v>
      </c>
      <c r="W3538">
        <f t="shared" si="443"/>
        <v>0</v>
      </c>
      <c r="X3538">
        <f t="shared" si="443"/>
        <v>0</v>
      </c>
      <c r="Y3538">
        <f t="shared" si="443"/>
        <v>0</v>
      </c>
      <c r="Z3538">
        <f t="shared" si="443"/>
        <v>0</v>
      </c>
      <c r="AA3538">
        <f t="shared" si="443"/>
        <v>0</v>
      </c>
      <c r="AB3538">
        <f t="shared" si="443"/>
        <v>0</v>
      </c>
      <c r="AC3538">
        <f t="shared" si="443"/>
        <v>0</v>
      </c>
      <c r="AD3538">
        <f t="shared" si="443"/>
        <v>0</v>
      </c>
      <c r="AE3538">
        <f t="shared" si="442"/>
        <v>0</v>
      </c>
      <c r="AF3538">
        <f t="shared" si="442"/>
        <v>0</v>
      </c>
      <c r="AG3538">
        <f t="shared" si="442"/>
        <v>0</v>
      </c>
      <c r="AH3538">
        <f t="shared" si="442"/>
        <v>0</v>
      </c>
      <c r="AI3538">
        <f t="shared" si="442"/>
        <v>0</v>
      </c>
      <c r="AJ3538">
        <f t="shared" si="442"/>
        <v>0</v>
      </c>
      <c r="AK3538">
        <f t="shared" si="442"/>
        <v>0</v>
      </c>
      <c r="AL3538">
        <f t="shared" si="442"/>
        <v>0</v>
      </c>
    </row>
    <row r="3539" spans="1:38">
      <c r="A3539">
        <v>90866</v>
      </c>
      <c r="B3539" t="s">
        <v>15149</v>
      </c>
      <c r="C3539">
        <v>2011</v>
      </c>
      <c r="D3539" t="s">
        <v>152</v>
      </c>
      <c r="E3539" t="s">
        <v>60</v>
      </c>
      <c r="F3539" t="s">
        <v>9820</v>
      </c>
      <c r="G3539" t="s">
        <v>3081</v>
      </c>
      <c r="H3539" t="s">
        <v>6056</v>
      </c>
      <c r="I3539">
        <v>126</v>
      </c>
      <c r="J3539" t="s">
        <v>15150</v>
      </c>
      <c r="K3539" t="s">
        <v>21</v>
      </c>
      <c r="L3539" t="s">
        <v>22</v>
      </c>
      <c r="M3539">
        <v>0</v>
      </c>
      <c r="N3539" t="s">
        <v>15151</v>
      </c>
      <c r="O3539">
        <f t="shared" si="443"/>
        <v>0</v>
      </c>
      <c r="P3539">
        <f t="shared" si="443"/>
        <v>1</v>
      </c>
      <c r="Q3539">
        <f t="shared" si="443"/>
        <v>0</v>
      </c>
      <c r="R3539">
        <f t="shared" si="443"/>
        <v>0</v>
      </c>
      <c r="S3539">
        <f t="shared" si="443"/>
        <v>1</v>
      </c>
      <c r="T3539">
        <f t="shared" si="443"/>
        <v>0</v>
      </c>
      <c r="U3539">
        <f t="shared" si="443"/>
        <v>0</v>
      </c>
      <c r="V3539">
        <f t="shared" si="443"/>
        <v>0</v>
      </c>
      <c r="W3539">
        <f t="shared" si="443"/>
        <v>1</v>
      </c>
      <c r="X3539">
        <f t="shared" si="443"/>
        <v>1</v>
      </c>
      <c r="Y3539">
        <f t="shared" si="443"/>
        <v>0</v>
      </c>
      <c r="Z3539">
        <f t="shared" si="443"/>
        <v>0</v>
      </c>
      <c r="AA3539">
        <f t="shared" si="443"/>
        <v>0</v>
      </c>
      <c r="AB3539">
        <f t="shared" si="443"/>
        <v>0</v>
      </c>
      <c r="AC3539">
        <f t="shared" si="443"/>
        <v>0</v>
      </c>
      <c r="AD3539">
        <f t="shared" si="443"/>
        <v>0</v>
      </c>
      <c r="AE3539">
        <f t="shared" si="442"/>
        <v>1</v>
      </c>
      <c r="AF3539">
        <f t="shared" si="442"/>
        <v>0</v>
      </c>
      <c r="AG3539">
        <f t="shared" si="442"/>
        <v>0</v>
      </c>
      <c r="AH3539">
        <f t="shared" si="442"/>
        <v>0</v>
      </c>
      <c r="AI3539">
        <f t="shared" si="442"/>
        <v>0</v>
      </c>
      <c r="AJ3539">
        <f t="shared" si="442"/>
        <v>0</v>
      </c>
      <c r="AK3539">
        <f t="shared" si="442"/>
        <v>0</v>
      </c>
      <c r="AL3539">
        <f t="shared" si="442"/>
        <v>0</v>
      </c>
    </row>
    <row r="3540" spans="1:38">
      <c r="A3540">
        <v>90868</v>
      </c>
      <c r="B3540" t="s">
        <v>15152</v>
      </c>
      <c r="C3540">
        <v>2011</v>
      </c>
      <c r="D3540" t="s">
        <v>84</v>
      </c>
      <c r="E3540" t="s">
        <v>15153</v>
      </c>
      <c r="F3540" t="s">
        <v>14346</v>
      </c>
      <c r="G3540" t="s">
        <v>7196</v>
      </c>
      <c r="H3540" t="s">
        <v>15154</v>
      </c>
      <c r="I3540">
        <v>109</v>
      </c>
      <c r="J3540" t="s">
        <v>15155</v>
      </c>
      <c r="K3540" t="s">
        <v>21</v>
      </c>
      <c r="L3540" t="s">
        <v>22</v>
      </c>
      <c r="M3540">
        <v>0</v>
      </c>
      <c r="N3540" t="s">
        <v>434</v>
      </c>
      <c r="O3540">
        <f t="shared" si="443"/>
        <v>0</v>
      </c>
      <c r="P3540">
        <f t="shared" si="443"/>
        <v>0</v>
      </c>
      <c r="Q3540">
        <f t="shared" si="443"/>
        <v>0</v>
      </c>
      <c r="R3540">
        <f t="shared" si="443"/>
        <v>0</v>
      </c>
      <c r="S3540">
        <f t="shared" si="443"/>
        <v>0</v>
      </c>
      <c r="T3540">
        <f t="shared" si="443"/>
        <v>0</v>
      </c>
      <c r="U3540">
        <f t="shared" si="443"/>
        <v>0</v>
      </c>
      <c r="V3540">
        <f t="shared" si="443"/>
        <v>0</v>
      </c>
      <c r="W3540">
        <f t="shared" si="443"/>
        <v>1</v>
      </c>
      <c r="X3540">
        <f t="shared" si="443"/>
        <v>0</v>
      </c>
      <c r="Y3540">
        <f t="shared" si="443"/>
        <v>0</v>
      </c>
      <c r="Z3540">
        <f t="shared" si="443"/>
        <v>0</v>
      </c>
      <c r="AA3540">
        <f t="shared" si="443"/>
        <v>0</v>
      </c>
      <c r="AB3540">
        <f t="shared" si="443"/>
        <v>0</v>
      </c>
      <c r="AC3540">
        <f t="shared" si="443"/>
        <v>0</v>
      </c>
      <c r="AD3540">
        <f t="shared" si="443"/>
        <v>0</v>
      </c>
      <c r="AE3540">
        <f t="shared" si="442"/>
        <v>0</v>
      </c>
      <c r="AF3540">
        <f t="shared" si="442"/>
        <v>0</v>
      </c>
      <c r="AG3540">
        <f t="shared" si="442"/>
        <v>0</v>
      </c>
      <c r="AH3540">
        <f t="shared" si="442"/>
        <v>0</v>
      </c>
      <c r="AI3540">
        <f t="shared" si="442"/>
        <v>0</v>
      </c>
      <c r="AJ3540">
        <f t="shared" si="442"/>
        <v>0</v>
      </c>
      <c r="AK3540">
        <f t="shared" si="442"/>
        <v>0</v>
      </c>
      <c r="AL3540">
        <f t="shared" si="442"/>
        <v>0</v>
      </c>
    </row>
    <row r="3541" spans="1:38">
      <c r="A3541">
        <v>90888</v>
      </c>
      <c r="B3541" t="s">
        <v>15156</v>
      </c>
      <c r="C3541">
        <v>2011</v>
      </c>
      <c r="D3541" t="s">
        <v>209</v>
      </c>
      <c r="E3541" t="s">
        <v>5373</v>
      </c>
      <c r="F3541" t="s">
        <v>6681</v>
      </c>
      <c r="G3541" t="s">
        <v>15157</v>
      </c>
      <c r="H3541" t="s">
        <v>15158</v>
      </c>
      <c r="I3541">
        <v>110</v>
      </c>
      <c r="J3541" t="s">
        <v>15159</v>
      </c>
      <c r="K3541" t="s">
        <v>21</v>
      </c>
      <c r="L3541" t="s">
        <v>22</v>
      </c>
      <c r="M3541">
        <v>1</v>
      </c>
      <c r="N3541" t="s">
        <v>15160</v>
      </c>
      <c r="O3541">
        <f t="shared" si="443"/>
        <v>1</v>
      </c>
      <c r="P3541">
        <f t="shared" si="443"/>
        <v>0</v>
      </c>
      <c r="Q3541">
        <f t="shared" si="443"/>
        <v>0</v>
      </c>
      <c r="R3541">
        <f t="shared" si="443"/>
        <v>0</v>
      </c>
      <c r="S3541">
        <f t="shared" si="443"/>
        <v>0</v>
      </c>
      <c r="T3541">
        <f t="shared" si="443"/>
        <v>0</v>
      </c>
      <c r="U3541">
        <f t="shared" si="443"/>
        <v>0</v>
      </c>
      <c r="V3541">
        <f t="shared" si="443"/>
        <v>0</v>
      </c>
      <c r="W3541">
        <f t="shared" si="443"/>
        <v>1</v>
      </c>
      <c r="X3541">
        <f t="shared" si="443"/>
        <v>0</v>
      </c>
      <c r="Y3541">
        <f t="shared" si="443"/>
        <v>1</v>
      </c>
      <c r="Z3541">
        <f t="shared" si="443"/>
        <v>0</v>
      </c>
      <c r="AA3541">
        <f t="shared" si="443"/>
        <v>0</v>
      </c>
      <c r="AB3541">
        <f t="shared" si="443"/>
        <v>0</v>
      </c>
      <c r="AC3541">
        <f t="shared" si="443"/>
        <v>0</v>
      </c>
      <c r="AD3541">
        <f t="shared" si="443"/>
        <v>0</v>
      </c>
      <c r="AE3541">
        <f t="shared" si="442"/>
        <v>0</v>
      </c>
      <c r="AF3541">
        <f t="shared" si="442"/>
        <v>1</v>
      </c>
      <c r="AG3541">
        <f t="shared" si="442"/>
        <v>0</v>
      </c>
      <c r="AH3541">
        <f t="shared" si="442"/>
        <v>0</v>
      </c>
      <c r="AI3541">
        <f t="shared" si="442"/>
        <v>0</v>
      </c>
      <c r="AJ3541">
        <f t="shared" si="442"/>
        <v>0</v>
      </c>
      <c r="AK3541">
        <f t="shared" si="442"/>
        <v>0</v>
      </c>
      <c r="AL3541">
        <f t="shared" si="442"/>
        <v>0</v>
      </c>
    </row>
    <row r="3542" spans="1:38">
      <c r="A3542">
        <v>90890</v>
      </c>
      <c r="B3542" t="s">
        <v>15161</v>
      </c>
      <c r="C3542">
        <v>2011</v>
      </c>
      <c r="D3542" t="s">
        <v>6664</v>
      </c>
      <c r="E3542" t="s">
        <v>292</v>
      </c>
      <c r="F3542" t="s">
        <v>280</v>
      </c>
      <c r="G3542" t="s">
        <v>293</v>
      </c>
      <c r="H3542" t="s">
        <v>5509</v>
      </c>
      <c r="I3542">
        <v>91</v>
      </c>
      <c r="J3542" t="s">
        <v>15162</v>
      </c>
      <c r="K3542" t="s">
        <v>21</v>
      </c>
      <c r="L3542" t="s">
        <v>22</v>
      </c>
      <c r="M3542">
        <v>2</v>
      </c>
      <c r="N3542" t="s">
        <v>338</v>
      </c>
      <c r="O3542">
        <f t="shared" si="443"/>
        <v>0</v>
      </c>
      <c r="P3542">
        <f t="shared" si="443"/>
        <v>0</v>
      </c>
      <c r="Q3542">
        <f t="shared" si="443"/>
        <v>0</v>
      </c>
      <c r="R3542">
        <f t="shared" si="443"/>
        <v>0</v>
      </c>
      <c r="S3542">
        <f t="shared" si="443"/>
        <v>0</v>
      </c>
      <c r="T3542">
        <f t="shared" si="443"/>
        <v>1</v>
      </c>
      <c r="U3542">
        <f t="shared" si="443"/>
        <v>0</v>
      </c>
      <c r="V3542">
        <f t="shared" si="443"/>
        <v>0</v>
      </c>
      <c r="W3542">
        <f t="shared" si="443"/>
        <v>0</v>
      </c>
      <c r="X3542">
        <f t="shared" si="443"/>
        <v>0</v>
      </c>
      <c r="Y3542">
        <f t="shared" si="443"/>
        <v>0</v>
      </c>
      <c r="Z3542">
        <f t="shared" si="443"/>
        <v>0</v>
      </c>
      <c r="AA3542">
        <f t="shared" si="443"/>
        <v>0</v>
      </c>
      <c r="AB3542">
        <f t="shared" si="443"/>
        <v>0</v>
      </c>
      <c r="AC3542">
        <f t="shared" si="443"/>
        <v>0</v>
      </c>
      <c r="AD3542">
        <f t="shared" si="443"/>
        <v>0</v>
      </c>
      <c r="AE3542">
        <f t="shared" si="442"/>
        <v>0</v>
      </c>
      <c r="AF3542">
        <f t="shared" si="442"/>
        <v>0</v>
      </c>
      <c r="AG3542">
        <f t="shared" si="442"/>
        <v>0</v>
      </c>
      <c r="AH3542">
        <f t="shared" si="442"/>
        <v>0</v>
      </c>
      <c r="AI3542">
        <f t="shared" si="442"/>
        <v>0</v>
      </c>
      <c r="AJ3542">
        <f t="shared" si="442"/>
        <v>0</v>
      </c>
      <c r="AK3542">
        <f t="shared" si="442"/>
        <v>0</v>
      </c>
      <c r="AL3542">
        <f t="shared" si="442"/>
        <v>0</v>
      </c>
    </row>
    <row r="3543" spans="1:38">
      <c r="A3543">
        <v>90914</v>
      </c>
      <c r="B3543" t="s">
        <v>15163</v>
      </c>
      <c r="C3543">
        <v>2011</v>
      </c>
      <c r="D3543" t="s">
        <v>42</v>
      </c>
      <c r="E3543" t="s">
        <v>2338</v>
      </c>
      <c r="F3543" t="s">
        <v>15164</v>
      </c>
      <c r="G3543" t="s">
        <v>11222</v>
      </c>
      <c r="H3543" t="s">
        <v>7995</v>
      </c>
      <c r="I3543">
        <v>109</v>
      </c>
      <c r="J3543" t="s">
        <v>15165</v>
      </c>
      <c r="K3543" t="s">
        <v>21</v>
      </c>
      <c r="L3543" t="s">
        <v>15166</v>
      </c>
      <c r="M3543">
        <v>1</v>
      </c>
      <c r="N3543" t="s">
        <v>15167</v>
      </c>
      <c r="O3543">
        <f t="shared" si="443"/>
        <v>1</v>
      </c>
      <c r="P3543">
        <f t="shared" si="443"/>
        <v>0</v>
      </c>
      <c r="Q3543">
        <f t="shared" si="443"/>
        <v>0</v>
      </c>
      <c r="R3543">
        <f t="shared" si="443"/>
        <v>1</v>
      </c>
      <c r="S3543">
        <f t="shared" si="443"/>
        <v>0</v>
      </c>
      <c r="T3543">
        <f t="shared" si="443"/>
        <v>0</v>
      </c>
      <c r="U3543">
        <f t="shared" si="443"/>
        <v>0</v>
      </c>
      <c r="V3543">
        <f t="shared" si="443"/>
        <v>0</v>
      </c>
      <c r="W3543">
        <f t="shared" si="443"/>
        <v>1</v>
      </c>
      <c r="X3543">
        <f t="shared" si="443"/>
        <v>0</v>
      </c>
      <c r="Y3543">
        <f t="shared" si="443"/>
        <v>0</v>
      </c>
      <c r="Z3543">
        <f t="shared" si="443"/>
        <v>0</v>
      </c>
      <c r="AA3543">
        <f t="shared" si="443"/>
        <v>0</v>
      </c>
      <c r="AB3543">
        <f t="shared" si="443"/>
        <v>0</v>
      </c>
      <c r="AC3543">
        <f t="shared" si="443"/>
        <v>0</v>
      </c>
      <c r="AD3543">
        <f t="shared" si="443"/>
        <v>0</v>
      </c>
      <c r="AE3543">
        <f t="shared" si="442"/>
        <v>0</v>
      </c>
      <c r="AF3543">
        <f t="shared" si="442"/>
        <v>0</v>
      </c>
      <c r="AG3543">
        <f t="shared" si="442"/>
        <v>0</v>
      </c>
      <c r="AH3543">
        <f t="shared" si="442"/>
        <v>0</v>
      </c>
      <c r="AI3543">
        <f t="shared" si="442"/>
        <v>0</v>
      </c>
      <c r="AJ3543">
        <f t="shared" si="442"/>
        <v>1</v>
      </c>
      <c r="AK3543">
        <f t="shared" si="442"/>
        <v>0</v>
      </c>
      <c r="AL3543">
        <f t="shared" si="442"/>
        <v>0</v>
      </c>
    </row>
    <row r="3544" spans="1:38">
      <c r="A3544">
        <v>91010</v>
      </c>
      <c r="B3544" t="s">
        <v>15168</v>
      </c>
      <c r="C3544">
        <v>2011</v>
      </c>
      <c r="D3544">
        <v>6</v>
      </c>
      <c r="E3544" t="s">
        <v>15169</v>
      </c>
      <c r="F3544" t="s">
        <v>745</v>
      </c>
      <c r="G3544" t="s">
        <v>13350</v>
      </c>
      <c r="H3544" t="s">
        <v>241</v>
      </c>
      <c r="I3544">
        <v>119</v>
      </c>
      <c r="J3544" t="s">
        <v>15170</v>
      </c>
      <c r="K3544" t="s">
        <v>21</v>
      </c>
      <c r="L3544" t="s">
        <v>22</v>
      </c>
      <c r="M3544">
        <v>4</v>
      </c>
      <c r="N3544" t="s">
        <v>1438</v>
      </c>
      <c r="O3544">
        <f t="shared" si="443"/>
        <v>0</v>
      </c>
      <c r="P3544">
        <f t="shared" si="443"/>
        <v>0</v>
      </c>
      <c r="Q3544">
        <f t="shared" si="443"/>
        <v>0</v>
      </c>
      <c r="R3544">
        <f t="shared" si="443"/>
        <v>0</v>
      </c>
      <c r="S3544">
        <f t="shared" si="443"/>
        <v>0</v>
      </c>
      <c r="T3544">
        <f t="shared" si="443"/>
        <v>1</v>
      </c>
      <c r="U3544">
        <f t="shared" si="443"/>
        <v>0</v>
      </c>
      <c r="V3544">
        <f t="shared" si="443"/>
        <v>0</v>
      </c>
      <c r="W3544">
        <f t="shared" si="443"/>
        <v>1</v>
      </c>
      <c r="X3544">
        <f t="shared" si="443"/>
        <v>0</v>
      </c>
      <c r="Y3544">
        <f t="shared" si="443"/>
        <v>0</v>
      </c>
      <c r="Z3544">
        <f t="shared" si="443"/>
        <v>0</v>
      </c>
      <c r="AA3544">
        <f t="shared" si="443"/>
        <v>0</v>
      </c>
      <c r="AB3544">
        <f t="shared" si="443"/>
        <v>0</v>
      </c>
      <c r="AC3544">
        <f t="shared" si="443"/>
        <v>0</v>
      </c>
      <c r="AD3544">
        <f t="shared" si="443"/>
        <v>0</v>
      </c>
      <c r="AE3544">
        <f t="shared" si="442"/>
        <v>0</v>
      </c>
      <c r="AF3544">
        <f t="shared" si="442"/>
        <v>0</v>
      </c>
      <c r="AG3544">
        <f t="shared" si="442"/>
        <v>0</v>
      </c>
      <c r="AH3544">
        <f t="shared" si="442"/>
        <v>0</v>
      </c>
      <c r="AI3544">
        <f t="shared" si="442"/>
        <v>0</v>
      </c>
      <c r="AJ3544">
        <f t="shared" si="442"/>
        <v>0</v>
      </c>
      <c r="AK3544">
        <f t="shared" si="442"/>
        <v>0</v>
      </c>
      <c r="AL3544">
        <f t="shared" si="442"/>
        <v>0</v>
      </c>
    </row>
    <row r="3545" spans="1:38">
      <c r="A3545">
        <v>91077</v>
      </c>
      <c r="B3545" t="s">
        <v>15171</v>
      </c>
      <c r="C3545">
        <v>2011</v>
      </c>
      <c r="D3545" t="s">
        <v>218</v>
      </c>
      <c r="E3545" t="s">
        <v>3915</v>
      </c>
      <c r="F3545" t="s">
        <v>15172</v>
      </c>
      <c r="G3545" t="s">
        <v>15173</v>
      </c>
      <c r="H3545" t="s">
        <v>6258</v>
      </c>
      <c r="I3545">
        <v>115</v>
      </c>
      <c r="J3545" t="s">
        <v>15174</v>
      </c>
      <c r="K3545" t="s">
        <v>21</v>
      </c>
      <c r="L3545" t="s">
        <v>22</v>
      </c>
      <c r="M3545">
        <v>0</v>
      </c>
      <c r="N3545" t="s">
        <v>697</v>
      </c>
      <c r="O3545">
        <f t="shared" si="443"/>
        <v>0</v>
      </c>
      <c r="P3545">
        <f t="shared" si="443"/>
        <v>0</v>
      </c>
      <c r="Q3545">
        <f t="shared" si="443"/>
        <v>0</v>
      </c>
      <c r="R3545">
        <f t="shared" si="443"/>
        <v>0</v>
      </c>
      <c r="S3545">
        <f t="shared" si="443"/>
        <v>0</v>
      </c>
      <c r="T3545">
        <f t="shared" si="443"/>
        <v>1</v>
      </c>
      <c r="U3545">
        <f t="shared" si="443"/>
        <v>0</v>
      </c>
      <c r="V3545">
        <f t="shared" si="443"/>
        <v>0</v>
      </c>
      <c r="W3545">
        <f t="shared" si="443"/>
        <v>1</v>
      </c>
      <c r="X3545">
        <f t="shared" si="443"/>
        <v>0</v>
      </c>
      <c r="Y3545">
        <f t="shared" si="443"/>
        <v>0</v>
      </c>
      <c r="Z3545">
        <f t="shared" si="443"/>
        <v>0</v>
      </c>
      <c r="AA3545">
        <f t="shared" si="443"/>
        <v>0</v>
      </c>
      <c r="AB3545">
        <f t="shared" si="443"/>
        <v>0</v>
      </c>
      <c r="AC3545">
        <f t="shared" si="443"/>
        <v>0</v>
      </c>
      <c r="AD3545">
        <f t="shared" si="443"/>
        <v>0</v>
      </c>
      <c r="AE3545">
        <f t="shared" si="442"/>
        <v>0</v>
      </c>
      <c r="AF3545">
        <f t="shared" si="442"/>
        <v>0</v>
      </c>
      <c r="AG3545">
        <f t="shared" si="442"/>
        <v>0</v>
      </c>
      <c r="AH3545">
        <f t="shared" si="442"/>
        <v>0</v>
      </c>
      <c r="AI3545">
        <f t="shared" si="442"/>
        <v>0</v>
      </c>
      <c r="AJ3545">
        <f t="shared" si="442"/>
        <v>0</v>
      </c>
      <c r="AK3545">
        <f t="shared" si="442"/>
        <v>0</v>
      </c>
      <c r="AL3545">
        <f t="shared" si="442"/>
        <v>0</v>
      </c>
    </row>
    <row r="3546" spans="1:38">
      <c r="A3546">
        <v>91079</v>
      </c>
      <c r="B3546" t="s">
        <v>15175</v>
      </c>
      <c r="C3546">
        <v>2011</v>
      </c>
      <c r="D3546" t="s">
        <v>75</v>
      </c>
      <c r="E3546" t="s">
        <v>15176</v>
      </c>
      <c r="F3546" t="s">
        <v>13986</v>
      </c>
      <c r="G3546" t="s">
        <v>15177</v>
      </c>
      <c r="H3546" t="s">
        <v>15178</v>
      </c>
      <c r="I3546">
        <v>90</v>
      </c>
      <c r="J3546" t="s">
        <v>15179</v>
      </c>
      <c r="K3546" t="s">
        <v>21</v>
      </c>
      <c r="L3546" t="s">
        <v>22</v>
      </c>
      <c r="M3546">
        <v>1</v>
      </c>
      <c r="N3546" t="s">
        <v>73</v>
      </c>
      <c r="O3546">
        <f t="shared" si="443"/>
        <v>0</v>
      </c>
      <c r="P3546">
        <f t="shared" si="443"/>
        <v>0</v>
      </c>
      <c r="Q3546">
        <f t="shared" si="443"/>
        <v>0</v>
      </c>
      <c r="R3546">
        <f t="shared" si="443"/>
        <v>0</v>
      </c>
      <c r="S3546">
        <f t="shared" si="443"/>
        <v>0</v>
      </c>
      <c r="T3546">
        <f t="shared" si="443"/>
        <v>0</v>
      </c>
      <c r="U3546">
        <f t="shared" si="443"/>
        <v>0</v>
      </c>
      <c r="V3546">
        <f t="shared" si="443"/>
        <v>0</v>
      </c>
      <c r="W3546">
        <f t="shared" si="443"/>
        <v>1</v>
      </c>
      <c r="X3546">
        <f t="shared" si="443"/>
        <v>0</v>
      </c>
      <c r="Y3546">
        <f t="shared" si="443"/>
        <v>0</v>
      </c>
      <c r="Z3546">
        <f t="shared" si="443"/>
        <v>0</v>
      </c>
      <c r="AA3546">
        <f t="shared" si="443"/>
        <v>0</v>
      </c>
      <c r="AB3546">
        <f t="shared" si="443"/>
        <v>0</v>
      </c>
      <c r="AC3546">
        <f t="shared" si="443"/>
        <v>0</v>
      </c>
      <c r="AD3546">
        <f t="shared" si="443"/>
        <v>0</v>
      </c>
      <c r="AE3546">
        <f t="shared" si="442"/>
        <v>0</v>
      </c>
      <c r="AF3546">
        <f t="shared" si="442"/>
        <v>1</v>
      </c>
      <c r="AG3546">
        <f t="shared" si="442"/>
        <v>0</v>
      </c>
      <c r="AH3546">
        <f t="shared" si="442"/>
        <v>0</v>
      </c>
      <c r="AI3546">
        <f t="shared" si="442"/>
        <v>0</v>
      </c>
      <c r="AJ3546">
        <f t="shared" si="442"/>
        <v>0</v>
      </c>
      <c r="AK3546">
        <f t="shared" si="442"/>
        <v>0</v>
      </c>
      <c r="AL3546">
        <f t="shared" si="442"/>
        <v>0</v>
      </c>
    </row>
    <row r="3547" spans="1:38">
      <c r="A3547">
        <v>91094</v>
      </c>
      <c r="B3547" t="s">
        <v>15180</v>
      </c>
      <c r="C3547">
        <v>2011</v>
      </c>
      <c r="D3547" t="s">
        <v>42</v>
      </c>
      <c r="E3547" t="s">
        <v>15181</v>
      </c>
      <c r="F3547" t="s">
        <v>248</v>
      </c>
      <c r="G3547" t="s">
        <v>15182</v>
      </c>
      <c r="H3547" t="s">
        <v>3168</v>
      </c>
      <c r="I3547">
        <v>103</v>
      </c>
      <c r="J3547" t="s">
        <v>15183</v>
      </c>
      <c r="K3547" t="s">
        <v>21</v>
      </c>
      <c r="L3547" t="s">
        <v>22</v>
      </c>
      <c r="M3547">
        <v>3</v>
      </c>
      <c r="N3547" t="s">
        <v>15184</v>
      </c>
      <c r="O3547">
        <f t="shared" si="443"/>
        <v>0</v>
      </c>
      <c r="P3547">
        <f t="shared" si="443"/>
        <v>1</v>
      </c>
      <c r="Q3547">
        <f t="shared" si="443"/>
        <v>0</v>
      </c>
      <c r="R3547">
        <f t="shared" si="443"/>
        <v>0</v>
      </c>
      <c r="S3547">
        <f t="shared" si="443"/>
        <v>1</v>
      </c>
      <c r="T3547">
        <f t="shared" si="443"/>
        <v>1</v>
      </c>
      <c r="U3547">
        <f t="shared" si="443"/>
        <v>0</v>
      </c>
      <c r="V3547">
        <f t="shared" si="443"/>
        <v>0</v>
      </c>
      <c r="W3547">
        <f t="shared" si="443"/>
        <v>0</v>
      </c>
      <c r="X3547">
        <f t="shared" si="443"/>
        <v>1</v>
      </c>
      <c r="Y3547">
        <f t="shared" si="443"/>
        <v>0</v>
      </c>
      <c r="Z3547">
        <f t="shared" si="443"/>
        <v>0</v>
      </c>
      <c r="AA3547">
        <f t="shared" si="443"/>
        <v>0</v>
      </c>
      <c r="AB3547">
        <f t="shared" si="443"/>
        <v>0</v>
      </c>
      <c r="AC3547">
        <f t="shared" si="443"/>
        <v>1</v>
      </c>
      <c r="AD3547">
        <f t="shared" si="443"/>
        <v>1</v>
      </c>
      <c r="AE3547">
        <f t="shared" si="442"/>
        <v>0</v>
      </c>
      <c r="AF3547">
        <f t="shared" si="442"/>
        <v>0</v>
      </c>
      <c r="AG3547">
        <f t="shared" si="442"/>
        <v>0</v>
      </c>
      <c r="AH3547">
        <f t="shared" si="442"/>
        <v>0</v>
      </c>
      <c r="AI3547">
        <f t="shared" si="442"/>
        <v>0</v>
      </c>
      <c r="AJ3547">
        <f t="shared" si="442"/>
        <v>0</v>
      </c>
      <c r="AK3547">
        <f t="shared" si="442"/>
        <v>0</v>
      </c>
      <c r="AL3547">
        <f t="shared" si="442"/>
        <v>0</v>
      </c>
    </row>
    <row r="3548" spans="1:38">
      <c r="A3548">
        <v>91126</v>
      </c>
      <c r="B3548" t="s">
        <v>15185</v>
      </c>
      <c r="C3548">
        <v>2011</v>
      </c>
      <c r="D3548" t="s">
        <v>25</v>
      </c>
      <c r="E3548" t="s">
        <v>867</v>
      </c>
      <c r="F3548" t="s">
        <v>15186</v>
      </c>
      <c r="G3548" t="s">
        <v>11720</v>
      </c>
      <c r="H3548" t="s">
        <v>8353</v>
      </c>
      <c r="I3548">
        <v>146</v>
      </c>
      <c r="J3548" t="s">
        <v>15187</v>
      </c>
      <c r="K3548" t="s">
        <v>21</v>
      </c>
      <c r="L3548" t="s">
        <v>22</v>
      </c>
      <c r="M3548">
        <v>1</v>
      </c>
      <c r="N3548" t="s">
        <v>158</v>
      </c>
      <c r="O3548">
        <f t="shared" si="443"/>
        <v>0</v>
      </c>
      <c r="P3548">
        <f t="shared" si="443"/>
        <v>0</v>
      </c>
      <c r="Q3548">
        <f t="shared" si="443"/>
        <v>0</v>
      </c>
      <c r="R3548">
        <f t="shared" si="443"/>
        <v>0</v>
      </c>
      <c r="S3548">
        <f t="shared" si="443"/>
        <v>0</v>
      </c>
      <c r="T3548">
        <f t="shared" si="443"/>
        <v>0</v>
      </c>
      <c r="U3548">
        <f t="shared" si="443"/>
        <v>0</v>
      </c>
      <c r="V3548">
        <f t="shared" si="443"/>
        <v>0</v>
      </c>
      <c r="W3548">
        <f t="shared" si="443"/>
        <v>1</v>
      </c>
      <c r="X3548">
        <f t="shared" si="443"/>
        <v>0</v>
      </c>
      <c r="Y3548">
        <f t="shared" si="443"/>
        <v>0</v>
      </c>
      <c r="Z3548">
        <f t="shared" si="443"/>
        <v>0</v>
      </c>
      <c r="AA3548">
        <f t="shared" si="443"/>
        <v>0</v>
      </c>
      <c r="AB3548">
        <f t="shared" si="443"/>
        <v>0</v>
      </c>
      <c r="AC3548">
        <f t="shared" si="443"/>
        <v>0</v>
      </c>
      <c r="AD3548">
        <f t="shared" si="443"/>
        <v>0</v>
      </c>
      <c r="AE3548">
        <f t="shared" si="442"/>
        <v>0</v>
      </c>
      <c r="AF3548">
        <f t="shared" si="442"/>
        <v>0</v>
      </c>
      <c r="AG3548">
        <f t="shared" si="442"/>
        <v>0</v>
      </c>
      <c r="AH3548">
        <f t="shared" si="442"/>
        <v>0</v>
      </c>
      <c r="AI3548">
        <f t="shared" si="442"/>
        <v>0</v>
      </c>
      <c r="AJ3548">
        <f t="shared" si="442"/>
        <v>0</v>
      </c>
      <c r="AK3548">
        <f t="shared" si="442"/>
        <v>1</v>
      </c>
      <c r="AL3548">
        <f t="shared" si="442"/>
        <v>0</v>
      </c>
    </row>
    <row r="3549" spans="1:38">
      <c r="A3549">
        <v>91134</v>
      </c>
      <c r="B3549" t="s">
        <v>15188</v>
      </c>
      <c r="C3549">
        <v>2011</v>
      </c>
      <c r="D3549">
        <v>7</v>
      </c>
      <c r="E3549" t="s">
        <v>15189</v>
      </c>
      <c r="F3549" t="s">
        <v>11791</v>
      </c>
      <c r="G3549" t="s">
        <v>11059</v>
      </c>
      <c r="H3549" t="s">
        <v>416</v>
      </c>
      <c r="I3549">
        <v>99</v>
      </c>
      <c r="J3549" t="s">
        <v>15190</v>
      </c>
      <c r="K3549" t="s">
        <v>21</v>
      </c>
      <c r="L3549" t="s">
        <v>31</v>
      </c>
      <c r="M3549">
        <v>1</v>
      </c>
      <c r="N3549" t="s">
        <v>1305</v>
      </c>
      <c r="O3549">
        <f t="shared" si="443"/>
        <v>0</v>
      </c>
      <c r="P3549">
        <f t="shared" si="443"/>
        <v>0</v>
      </c>
      <c r="Q3549">
        <f t="shared" si="443"/>
        <v>0</v>
      </c>
      <c r="R3549">
        <f t="shared" si="443"/>
        <v>1</v>
      </c>
      <c r="S3549">
        <f t="shared" si="443"/>
        <v>0</v>
      </c>
      <c r="T3549">
        <f t="shared" si="443"/>
        <v>0</v>
      </c>
      <c r="U3549">
        <f t="shared" si="443"/>
        <v>0</v>
      </c>
      <c r="V3549">
        <f t="shared" si="443"/>
        <v>0</v>
      </c>
      <c r="W3549">
        <f t="shared" si="443"/>
        <v>1</v>
      </c>
      <c r="X3549">
        <f t="shared" si="443"/>
        <v>0</v>
      </c>
      <c r="Y3549">
        <f t="shared" si="443"/>
        <v>0</v>
      </c>
      <c r="Z3549">
        <f t="shared" si="443"/>
        <v>0</v>
      </c>
      <c r="AA3549">
        <f t="shared" si="443"/>
        <v>0</v>
      </c>
      <c r="AB3549">
        <f t="shared" si="443"/>
        <v>0</v>
      </c>
      <c r="AC3549">
        <f t="shared" si="443"/>
        <v>0</v>
      </c>
      <c r="AD3549">
        <f t="shared" ref="AD3549:AL3612" si="444">IF(ISNUMBER(SEARCH($O$1:$AL$1,$N3549)),1,0)</f>
        <v>0</v>
      </c>
      <c r="AE3549">
        <f t="shared" si="444"/>
        <v>0</v>
      </c>
      <c r="AF3549">
        <f t="shared" si="444"/>
        <v>0</v>
      </c>
      <c r="AG3549">
        <f t="shared" si="444"/>
        <v>0</v>
      </c>
      <c r="AH3549">
        <f t="shared" si="444"/>
        <v>0</v>
      </c>
      <c r="AI3549">
        <f t="shared" si="444"/>
        <v>0</v>
      </c>
      <c r="AJ3549">
        <f t="shared" si="444"/>
        <v>0</v>
      </c>
      <c r="AK3549">
        <f t="shared" si="444"/>
        <v>0</v>
      </c>
      <c r="AL3549">
        <f t="shared" si="444"/>
        <v>0</v>
      </c>
    </row>
    <row r="3550" spans="1:38">
      <c r="A3550">
        <v>91199</v>
      </c>
      <c r="B3550" t="s">
        <v>15191</v>
      </c>
      <c r="C3550">
        <v>2011</v>
      </c>
      <c r="D3550" t="s">
        <v>67</v>
      </c>
      <c r="E3550" t="s">
        <v>15192</v>
      </c>
      <c r="F3550" t="s">
        <v>15193</v>
      </c>
      <c r="G3550" t="s">
        <v>15194</v>
      </c>
      <c r="H3550" t="s">
        <v>15195</v>
      </c>
      <c r="I3550">
        <v>97</v>
      </c>
      <c r="J3550" t="s">
        <v>15196</v>
      </c>
      <c r="K3550" t="s">
        <v>21</v>
      </c>
      <c r="L3550" t="s">
        <v>31</v>
      </c>
      <c r="M3550">
        <v>0</v>
      </c>
      <c r="N3550" t="s">
        <v>73</v>
      </c>
      <c r="O3550">
        <f t="shared" ref="O3550:AD3613" si="445">IF(ISNUMBER(SEARCH($O$1:$AL$1,$N3550)),1,0)</f>
        <v>0</v>
      </c>
      <c r="P3550">
        <f t="shared" si="445"/>
        <v>0</v>
      </c>
      <c r="Q3550">
        <f t="shared" si="445"/>
        <v>0</v>
      </c>
      <c r="R3550">
        <f t="shared" si="445"/>
        <v>0</v>
      </c>
      <c r="S3550">
        <f t="shared" si="445"/>
        <v>0</v>
      </c>
      <c r="T3550">
        <f t="shared" si="445"/>
        <v>0</v>
      </c>
      <c r="U3550">
        <f t="shared" si="445"/>
        <v>0</v>
      </c>
      <c r="V3550">
        <f t="shared" si="445"/>
        <v>0</v>
      </c>
      <c r="W3550">
        <f t="shared" si="445"/>
        <v>1</v>
      </c>
      <c r="X3550">
        <f t="shared" si="445"/>
        <v>0</v>
      </c>
      <c r="Y3550">
        <f t="shared" si="445"/>
        <v>0</v>
      </c>
      <c r="Z3550">
        <f t="shared" si="445"/>
        <v>0</v>
      </c>
      <c r="AA3550">
        <f t="shared" si="445"/>
        <v>0</v>
      </c>
      <c r="AB3550">
        <f t="shared" si="445"/>
        <v>0</v>
      </c>
      <c r="AC3550">
        <f t="shared" si="445"/>
        <v>0</v>
      </c>
      <c r="AD3550">
        <f t="shared" si="445"/>
        <v>0</v>
      </c>
      <c r="AE3550">
        <f t="shared" si="444"/>
        <v>0</v>
      </c>
      <c r="AF3550">
        <f t="shared" si="444"/>
        <v>1</v>
      </c>
      <c r="AG3550">
        <f t="shared" si="444"/>
        <v>0</v>
      </c>
      <c r="AH3550">
        <f t="shared" si="444"/>
        <v>0</v>
      </c>
      <c r="AI3550">
        <f t="shared" si="444"/>
        <v>0</v>
      </c>
      <c r="AJ3550">
        <f t="shared" si="444"/>
        <v>0</v>
      </c>
      <c r="AK3550">
        <f t="shared" si="444"/>
        <v>0</v>
      </c>
      <c r="AL3550">
        <f t="shared" si="444"/>
        <v>0</v>
      </c>
    </row>
    <row r="3551" spans="1:38">
      <c r="A3551">
        <v>91290</v>
      </c>
      <c r="B3551" t="s">
        <v>15197</v>
      </c>
      <c r="C3551">
        <v>2010</v>
      </c>
      <c r="D3551" t="s">
        <v>152</v>
      </c>
      <c r="E3551" t="s">
        <v>15198</v>
      </c>
      <c r="F3551" t="s">
        <v>156</v>
      </c>
      <c r="G3551" t="s">
        <v>3682</v>
      </c>
      <c r="H3551" t="s">
        <v>15199</v>
      </c>
      <c r="I3551">
        <v>111</v>
      </c>
      <c r="J3551" t="s">
        <v>15200</v>
      </c>
      <c r="K3551" t="s">
        <v>1136</v>
      </c>
      <c r="L3551" t="s">
        <v>120</v>
      </c>
      <c r="M3551">
        <v>2</v>
      </c>
      <c r="N3551" t="s">
        <v>4275</v>
      </c>
      <c r="O3551">
        <f t="shared" si="445"/>
        <v>0</v>
      </c>
      <c r="P3551">
        <f t="shared" si="445"/>
        <v>0</v>
      </c>
      <c r="Q3551">
        <f t="shared" si="445"/>
        <v>0</v>
      </c>
      <c r="R3551">
        <f t="shared" si="445"/>
        <v>0</v>
      </c>
      <c r="S3551">
        <f t="shared" si="445"/>
        <v>0</v>
      </c>
      <c r="T3551">
        <f t="shared" si="445"/>
        <v>0</v>
      </c>
      <c r="U3551">
        <f t="shared" si="445"/>
        <v>0</v>
      </c>
      <c r="V3551">
        <f t="shared" si="445"/>
        <v>0</v>
      </c>
      <c r="W3551">
        <f t="shared" si="445"/>
        <v>1</v>
      </c>
      <c r="X3551">
        <f t="shared" si="445"/>
        <v>0</v>
      </c>
      <c r="Y3551">
        <f t="shared" si="445"/>
        <v>0</v>
      </c>
      <c r="Z3551">
        <f t="shared" si="445"/>
        <v>0</v>
      </c>
      <c r="AA3551">
        <f t="shared" si="445"/>
        <v>0</v>
      </c>
      <c r="AB3551">
        <f t="shared" si="445"/>
        <v>0</v>
      </c>
      <c r="AC3551">
        <f t="shared" si="445"/>
        <v>0</v>
      </c>
      <c r="AD3551">
        <f t="shared" si="445"/>
        <v>0</v>
      </c>
      <c r="AE3551">
        <f t="shared" si="444"/>
        <v>0</v>
      </c>
      <c r="AF3551">
        <f t="shared" si="444"/>
        <v>0</v>
      </c>
      <c r="AG3551">
        <f t="shared" si="444"/>
        <v>0</v>
      </c>
      <c r="AH3551">
        <f t="shared" si="444"/>
        <v>0</v>
      </c>
      <c r="AI3551">
        <f t="shared" si="444"/>
        <v>0</v>
      </c>
      <c r="AJ3551">
        <f t="shared" si="444"/>
        <v>0</v>
      </c>
      <c r="AK3551">
        <f t="shared" si="444"/>
        <v>1</v>
      </c>
      <c r="AL3551">
        <f t="shared" si="444"/>
        <v>0</v>
      </c>
    </row>
    <row r="3552" spans="1:38">
      <c r="A3552">
        <v>91323</v>
      </c>
      <c r="B3552" t="s">
        <v>15201</v>
      </c>
      <c r="C3552">
        <v>2011</v>
      </c>
      <c r="D3552" t="s">
        <v>555</v>
      </c>
      <c r="E3552" t="s">
        <v>6843</v>
      </c>
      <c r="F3552" t="s">
        <v>12618</v>
      </c>
      <c r="G3552" t="s">
        <v>6051</v>
      </c>
      <c r="H3552" t="s">
        <v>15202</v>
      </c>
      <c r="I3552">
        <v>87</v>
      </c>
      <c r="J3552" t="s">
        <v>15203</v>
      </c>
      <c r="K3552" t="s">
        <v>21</v>
      </c>
      <c r="L3552" t="s">
        <v>22</v>
      </c>
      <c r="M3552">
        <v>3</v>
      </c>
      <c r="N3552" t="s">
        <v>338</v>
      </c>
      <c r="O3552">
        <f t="shared" si="445"/>
        <v>0</v>
      </c>
      <c r="P3552">
        <f t="shared" si="445"/>
        <v>0</v>
      </c>
      <c r="Q3552">
        <f t="shared" si="445"/>
        <v>0</v>
      </c>
      <c r="R3552">
        <f t="shared" si="445"/>
        <v>0</v>
      </c>
      <c r="S3552">
        <f t="shared" si="445"/>
        <v>0</v>
      </c>
      <c r="T3552">
        <f t="shared" si="445"/>
        <v>1</v>
      </c>
      <c r="U3552">
        <f t="shared" si="445"/>
        <v>0</v>
      </c>
      <c r="V3552">
        <f t="shared" si="445"/>
        <v>0</v>
      </c>
      <c r="W3552">
        <f t="shared" si="445"/>
        <v>0</v>
      </c>
      <c r="X3552">
        <f t="shared" si="445"/>
        <v>0</v>
      </c>
      <c r="Y3552">
        <f t="shared" si="445"/>
        <v>0</v>
      </c>
      <c r="Z3552">
        <f t="shared" si="445"/>
        <v>0</v>
      </c>
      <c r="AA3552">
        <f t="shared" si="445"/>
        <v>0</v>
      </c>
      <c r="AB3552">
        <f t="shared" si="445"/>
        <v>0</v>
      </c>
      <c r="AC3552">
        <f t="shared" si="445"/>
        <v>0</v>
      </c>
      <c r="AD3552">
        <f t="shared" si="445"/>
        <v>0</v>
      </c>
      <c r="AE3552">
        <f t="shared" si="444"/>
        <v>0</v>
      </c>
      <c r="AF3552">
        <f t="shared" si="444"/>
        <v>0</v>
      </c>
      <c r="AG3552">
        <f t="shared" si="444"/>
        <v>0</v>
      </c>
      <c r="AH3552">
        <f t="shared" si="444"/>
        <v>0</v>
      </c>
      <c r="AI3552">
        <f t="shared" si="444"/>
        <v>0</v>
      </c>
      <c r="AJ3552">
        <f t="shared" si="444"/>
        <v>0</v>
      </c>
      <c r="AK3552">
        <f t="shared" si="444"/>
        <v>0</v>
      </c>
      <c r="AL3552">
        <f t="shared" si="444"/>
        <v>0</v>
      </c>
    </row>
    <row r="3553" spans="1:38">
      <c r="A3553">
        <v>91325</v>
      </c>
      <c r="B3553" t="s">
        <v>15204</v>
      </c>
      <c r="C3553">
        <v>2011</v>
      </c>
      <c r="D3553" t="s">
        <v>99</v>
      </c>
      <c r="E3553" t="s">
        <v>5517</v>
      </c>
      <c r="F3553" t="s">
        <v>17</v>
      </c>
      <c r="G3553" t="s">
        <v>15205</v>
      </c>
      <c r="H3553" t="s">
        <v>13904</v>
      </c>
      <c r="I3553">
        <v>129</v>
      </c>
      <c r="J3553" t="s">
        <v>15206</v>
      </c>
      <c r="K3553" t="s">
        <v>21</v>
      </c>
      <c r="L3553" t="s">
        <v>22</v>
      </c>
      <c r="M3553">
        <v>1</v>
      </c>
      <c r="N3553" t="s">
        <v>15207</v>
      </c>
      <c r="O3553">
        <f t="shared" si="445"/>
        <v>0</v>
      </c>
      <c r="P3553">
        <f t="shared" si="445"/>
        <v>1</v>
      </c>
      <c r="Q3553">
        <f t="shared" si="445"/>
        <v>0</v>
      </c>
      <c r="R3553">
        <f t="shared" si="445"/>
        <v>0</v>
      </c>
      <c r="S3553">
        <f t="shared" si="445"/>
        <v>0</v>
      </c>
      <c r="T3553">
        <f t="shared" si="445"/>
        <v>0</v>
      </c>
      <c r="U3553">
        <f t="shared" si="445"/>
        <v>0</v>
      </c>
      <c r="V3553">
        <f t="shared" si="445"/>
        <v>0</v>
      </c>
      <c r="W3553">
        <f t="shared" si="445"/>
        <v>1</v>
      </c>
      <c r="X3553">
        <f t="shared" si="445"/>
        <v>0</v>
      </c>
      <c r="Y3553">
        <f t="shared" si="445"/>
        <v>0</v>
      </c>
      <c r="Z3553">
        <f t="shared" si="445"/>
        <v>0</v>
      </c>
      <c r="AA3553">
        <f t="shared" si="445"/>
        <v>0</v>
      </c>
      <c r="AB3553">
        <f t="shared" si="445"/>
        <v>0</v>
      </c>
      <c r="AC3553">
        <f t="shared" si="445"/>
        <v>0</v>
      </c>
      <c r="AD3553">
        <f t="shared" si="445"/>
        <v>0</v>
      </c>
      <c r="AE3553">
        <f t="shared" si="444"/>
        <v>1</v>
      </c>
      <c r="AF3553">
        <f t="shared" si="444"/>
        <v>0</v>
      </c>
      <c r="AG3553">
        <f t="shared" si="444"/>
        <v>0</v>
      </c>
      <c r="AH3553">
        <f t="shared" si="444"/>
        <v>0</v>
      </c>
      <c r="AI3553">
        <f t="shared" si="444"/>
        <v>0</v>
      </c>
      <c r="AJ3553">
        <f t="shared" si="444"/>
        <v>0</v>
      </c>
      <c r="AK3553">
        <f t="shared" si="444"/>
        <v>0</v>
      </c>
      <c r="AL3553">
        <f t="shared" si="444"/>
        <v>0</v>
      </c>
    </row>
    <row r="3554" spans="1:38">
      <c r="A3554">
        <v>91386</v>
      </c>
      <c r="B3554" t="s">
        <v>15208</v>
      </c>
      <c r="C3554">
        <v>2011</v>
      </c>
      <c r="D3554" t="s">
        <v>201</v>
      </c>
      <c r="E3554" t="s">
        <v>3570</v>
      </c>
      <c r="F3554" t="s">
        <v>900</v>
      </c>
      <c r="G3554" t="s">
        <v>178</v>
      </c>
      <c r="H3554" t="s">
        <v>10471</v>
      </c>
      <c r="I3554">
        <v>100</v>
      </c>
      <c r="J3554" t="s">
        <v>15209</v>
      </c>
      <c r="K3554" t="s">
        <v>21</v>
      </c>
      <c r="L3554" t="s">
        <v>135</v>
      </c>
      <c r="M3554">
        <v>0</v>
      </c>
      <c r="N3554" t="s">
        <v>15210</v>
      </c>
      <c r="O3554">
        <f t="shared" si="445"/>
        <v>0</v>
      </c>
      <c r="P3554">
        <f t="shared" si="445"/>
        <v>0</v>
      </c>
      <c r="Q3554">
        <f t="shared" si="445"/>
        <v>1</v>
      </c>
      <c r="R3554">
        <f t="shared" si="445"/>
        <v>0</v>
      </c>
      <c r="S3554">
        <f t="shared" si="445"/>
        <v>1</v>
      </c>
      <c r="T3554">
        <f t="shared" si="445"/>
        <v>1</v>
      </c>
      <c r="U3554">
        <f t="shared" si="445"/>
        <v>0</v>
      </c>
      <c r="V3554">
        <f t="shared" si="445"/>
        <v>0</v>
      </c>
      <c r="W3554">
        <f t="shared" si="445"/>
        <v>0</v>
      </c>
      <c r="X3554">
        <f t="shared" si="445"/>
        <v>1</v>
      </c>
      <c r="Y3554">
        <f t="shared" si="445"/>
        <v>0</v>
      </c>
      <c r="Z3554">
        <f t="shared" si="445"/>
        <v>0</v>
      </c>
      <c r="AA3554">
        <f t="shared" si="445"/>
        <v>0</v>
      </c>
      <c r="AB3554">
        <f t="shared" si="445"/>
        <v>0</v>
      </c>
      <c r="AC3554">
        <f t="shared" si="445"/>
        <v>1</v>
      </c>
      <c r="AD3554">
        <f t="shared" si="445"/>
        <v>1</v>
      </c>
      <c r="AE3554">
        <f t="shared" si="444"/>
        <v>0</v>
      </c>
      <c r="AF3554">
        <f t="shared" si="444"/>
        <v>0</v>
      </c>
      <c r="AG3554">
        <f t="shared" si="444"/>
        <v>0</v>
      </c>
      <c r="AH3554">
        <f t="shared" si="444"/>
        <v>0</v>
      </c>
      <c r="AI3554">
        <f t="shared" si="444"/>
        <v>0</v>
      </c>
      <c r="AJ3554">
        <f t="shared" si="444"/>
        <v>0</v>
      </c>
      <c r="AK3554">
        <f t="shared" si="444"/>
        <v>0</v>
      </c>
      <c r="AL3554">
        <f t="shared" si="444"/>
        <v>0</v>
      </c>
    </row>
    <row r="3555" spans="1:38">
      <c r="A3555">
        <v>91414</v>
      </c>
      <c r="B3555" t="s">
        <v>15211</v>
      </c>
      <c r="C3555">
        <v>2011</v>
      </c>
      <c r="D3555" t="s">
        <v>42</v>
      </c>
      <c r="E3555" t="s">
        <v>15212</v>
      </c>
      <c r="F3555" t="s">
        <v>155</v>
      </c>
      <c r="G3555" t="s">
        <v>5240</v>
      </c>
      <c r="H3555" t="s">
        <v>1672</v>
      </c>
      <c r="I3555">
        <v>97</v>
      </c>
      <c r="J3555" t="s">
        <v>15213</v>
      </c>
      <c r="K3555" t="s">
        <v>21</v>
      </c>
      <c r="L3555" t="s">
        <v>31</v>
      </c>
      <c r="M3555">
        <v>1</v>
      </c>
      <c r="N3555" t="s">
        <v>15214</v>
      </c>
      <c r="O3555">
        <f t="shared" si="445"/>
        <v>0</v>
      </c>
      <c r="P3555">
        <f t="shared" si="445"/>
        <v>1</v>
      </c>
      <c r="Q3555">
        <f t="shared" si="445"/>
        <v>1</v>
      </c>
      <c r="R3555">
        <f t="shared" si="445"/>
        <v>0</v>
      </c>
      <c r="S3555">
        <f t="shared" si="445"/>
        <v>1</v>
      </c>
      <c r="T3555">
        <f t="shared" si="445"/>
        <v>1</v>
      </c>
      <c r="U3555">
        <f t="shared" si="445"/>
        <v>0</v>
      </c>
      <c r="V3555">
        <f t="shared" si="445"/>
        <v>0</v>
      </c>
      <c r="W3555">
        <f t="shared" si="445"/>
        <v>1</v>
      </c>
      <c r="X3555">
        <f t="shared" si="445"/>
        <v>1</v>
      </c>
      <c r="Y3555">
        <f t="shared" si="445"/>
        <v>1</v>
      </c>
      <c r="Z3555">
        <f t="shared" si="445"/>
        <v>0</v>
      </c>
      <c r="AA3555">
        <f t="shared" si="445"/>
        <v>0</v>
      </c>
      <c r="AB3555">
        <f t="shared" si="445"/>
        <v>0</v>
      </c>
      <c r="AC3555">
        <f t="shared" si="445"/>
        <v>0</v>
      </c>
      <c r="AD3555">
        <f t="shared" si="445"/>
        <v>0</v>
      </c>
      <c r="AE3555">
        <f t="shared" si="444"/>
        <v>0</v>
      </c>
      <c r="AF3555">
        <f t="shared" si="444"/>
        <v>0</v>
      </c>
      <c r="AG3555">
        <f t="shared" si="444"/>
        <v>0</v>
      </c>
      <c r="AH3555">
        <f t="shared" si="444"/>
        <v>0</v>
      </c>
      <c r="AI3555">
        <f t="shared" si="444"/>
        <v>0</v>
      </c>
      <c r="AJ3555">
        <f t="shared" si="444"/>
        <v>0</v>
      </c>
      <c r="AK3555">
        <f t="shared" si="444"/>
        <v>0</v>
      </c>
      <c r="AL3555">
        <f t="shared" si="444"/>
        <v>0</v>
      </c>
    </row>
    <row r="3556" spans="1:38">
      <c r="A3556">
        <v>91450</v>
      </c>
      <c r="B3556" t="s">
        <v>15215</v>
      </c>
      <c r="C3556">
        <v>2009</v>
      </c>
      <c r="D3556">
        <v>7</v>
      </c>
      <c r="E3556" t="s">
        <v>15216</v>
      </c>
      <c r="F3556" t="s">
        <v>2591</v>
      </c>
      <c r="G3556" t="s">
        <v>235</v>
      </c>
      <c r="H3556" t="s">
        <v>772</v>
      </c>
      <c r="I3556">
        <v>118</v>
      </c>
      <c r="J3556" t="s">
        <v>15217</v>
      </c>
      <c r="K3556" t="s">
        <v>21</v>
      </c>
      <c r="L3556" t="s">
        <v>524</v>
      </c>
      <c r="M3556">
        <v>0</v>
      </c>
      <c r="N3556" t="s">
        <v>15218</v>
      </c>
      <c r="O3556">
        <f t="shared" si="445"/>
        <v>0</v>
      </c>
      <c r="P3556">
        <f t="shared" si="445"/>
        <v>0</v>
      </c>
      <c r="Q3556">
        <f t="shared" si="445"/>
        <v>0</v>
      </c>
      <c r="R3556">
        <f t="shared" si="445"/>
        <v>0</v>
      </c>
      <c r="S3556">
        <f t="shared" si="445"/>
        <v>0</v>
      </c>
      <c r="T3556">
        <f t="shared" si="445"/>
        <v>1</v>
      </c>
      <c r="U3556">
        <f t="shared" si="445"/>
        <v>0</v>
      </c>
      <c r="V3556">
        <f t="shared" si="445"/>
        <v>0</v>
      </c>
      <c r="W3556">
        <f t="shared" si="445"/>
        <v>1</v>
      </c>
      <c r="X3556">
        <f t="shared" si="445"/>
        <v>1</v>
      </c>
      <c r="Y3556">
        <f t="shared" si="445"/>
        <v>0</v>
      </c>
      <c r="Z3556">
        <f t="shared" si="445"/>
        <v>0</v>
      </c>
      <c r="AA3556">
        <f t="shared" si="445"/>
        <v>0</v>
      </c>
      <c r="AB3556">
        <f t="shared" si="445"/>
        <v>0</v>
      </c>
      <c r="AC3556">
        <f t="shared" si="445"/>
        <v>0</v>
      </c>
      <c r="AD3556">
        <f t="shared" si="445"/>
        <v>0</v>
      </c>
      <c r="AE3556">
        <f t="shared" si="444"/>
        <v>0</v>
      </c>
      <c r="AF3556">
        <f t="shared" si="444"/>
        <v>0</v>
      </c>
      <c r="AG3556">
        <f t="shared" si="444"/>
        <v>0</v>
      </c>
      <c r="AH3556">
        <f t="shared" si="444"/>
        <v>0</v>
      </c>
      <c r="AI3556">
        <f t="shared" si="444"/>
        <v>1</v>
      </c>
      <c r="AJ3556">
        <f t="shared" si="444"/>
        <v>0</v>
      </c>
      <c r="AK3556">
        <f t="shared" si="444"/>
        <v>0</v>
      </c>
      <c r="AL3556">
        <f t="shared" si="444"/>
        <v>0</v>
      </c>
    </row>
    <row r="3557" spans="1:38">
      <c r="A3557">
        <v>91483</v>
      </c>
      <c r="B3557" t="s">
        <v>15219</v>
      </c>
      <c r="C3557">
        <v>2012</v>
      </c>
      <c r="D3557" t="s">
        <v>555</v>
      </c>
      <c r="E3557" t="s">
        <v>4684</v>
      </c>
      <c r="F3557" t="s">
        <v>117</v>
      </c>
      <c r="G3557" t="s">
        <v>15220</v>
      </c>
      <c r="H3557" t="s">
        <v>2153</v>
      </c>
      <c r="I3557">
        <v>92</v>
      </c>
      <c r="J3557" t="s">
        <v>15221</v>
      </c>
      <c r="K3557" t="s">
        <v>21</v>
      </c>
      <c r="L3557" t="s">
        <v>22</v>
      </c>
      <c r="M3557">
        <v>3</v>
      </c>
      <c r="N3557" t="s">
        <v>15222</v>
      </c>
      <c r="O3557">
        <f t="shared" si="445"/>
        <v>1</v>
      </c>
      <c r="P3557">
        <f t="shared" si="445"/>
        <v>0</v>
      </c>
      <c r="Q3557">
        <f t="shared" si="445"/>
        <v>0</v>
      </c>
      <c r="R3557">
        <f t="shared" si="445"/>
        <v>0</v>
      </c>
      <c r="S3557">
        <f t="shared" si="445"/>
        <v>0</v>
      </c>
      <c r="T3557">
        <f t="shared" si="445"/>
        <v>0</v>
      </c>
      <c r="U3557">
        <f t="shared" si="445"/>
        <v>1</v>
      </c>
      <c r="V3557">
        <f t="shared" si="445"/>
        <v>0</v>
      </c>
      <c r="W3557">
        <f t="shared" si="445"/>
        <v>0</v>
      </c>
      <c r="X3557">
        <f t="shared" si="445"/>
        <v>0</v>
      </c>
      <c r="Y3557">
        <f t="shared" si="445"/>
        <v>0</v>
      </c>
      <c r="Z3557">
        <f t="shared" si="445"/>
        <v>1</v>
      </c>
      <c r="AA3557">
        <f t="shared" si="445"/>
        <v>0</v>
      </c>
      <c r="AB3557">
        <f t="shared" si="445"/>
        <v>0</v>
      </c>
      <c r="AC3557">
        <f t="shared" si="445"/>
        <v>0</v>
      </c>
      <c r="AD3557">
        <f t="shared" si="445"/>
        <v>0</v>
      </c>
      <c r="AE3557">
        <f t="shared" si="444"/>
        <v>0</v>
      </c>
      <c r="AF3557">
        <f t="shared" si="444"/>
        <v>0</v>
      </c>
      <c r="AG3557">
        <f t="shared" si="444"/>
        <v>0</v>
      </c>
      <c r="AH3557">
        <f t="shared" si="444"/>
        <v>0</v>
      </c>
      <c r="AI3557">
        <f t="shared" si="444"/>
        <v>0</v>
      </c>
      <c r="AJ3557">
        <f t="shared" si="444"/>
        <v>1</v>
      </c>
      <c r="AK3557">
        <f t="shared" si="444"/>
        <v>0</v>
      </c>
      <c r="AL3557">
        <f t="shared" si="444"/>
        <v>0</v>
      </c>
    </row>
    <row r="3558" spans="1:38">
      <c r="A3558">
        <v>91485</v>
      </c>
      <c r="B3558" t="s">
        <v>15223</v>
      </c>
      <c r="C3558">
        <v>2012</v>
      </c>
      <c r="D3558" t="s">
        <v>75</v>
      </c>
      <c r="E3558" t="s">
        <v>2219</v>
      </c>
      <c r="F3558" t="s">
        <v>3825</v>
      </c>
      <c r="G3558" t="s">
        <v>117</v>
      </c>
      <c r="H3558" t="s">
        <v>409</v>
      </c>
      <c r="I3558">
        <v>103</v>
      </c>
      <c r="J3558" t="s">
        <v>15224</v>
      </c>
      <c r="K3558" t="s">
        <v>21</v>
      </c>
      <c r="L3558" t="s">
        <v>22</v>
      </c>
      <c r="M3558">
        <v>3</v>
      </c>
      <c r="N3558" t="s">
        <v>8111</v>
      </c>
      <c r="O3558">
        <f t="shared" si="445"/>
        <v>1</v>
      </c>
      <c r="P3558">
        <f t="shared" si="445"/>
        <v>1</v>
      </c>
      <c r="Q3558">
        <f t="shared" si="445"/>
        <v>0</v>
      </c>
      <c r="R3558">
        <f t="shared" si="445"/>
        <v>0</v>
      </c>
      <c r="S3558">
        <f t="shared" si="445"/>
        <v>0</v>
      </c>
      <c r="T3558">
        <f t="shared" si="445"/>
        <v>0</v>
      </c>
      <c r="U3558">
        <f t="shared" si="445"/>
        <v>0</v>
      </c>
      <c r="V3558">
        <f t="shared" si="445"/>
        <v>0</v>
      </c>
      <c r="W3558">
        <f t="shared" si="445"/>
        <v>0</v>
      </c>
      <c r="X3558">
        <f t="shared" si="445"/>
        <v>0</v>
      </c>
      <c r="Y3558">
        <f t="shared" si="445"/>
        <v>0</v>
      </c>
      <c r="Z3558">
        <f t="shared" si="445"/>
        <v>0</v>
      </c>
      <c r="AA3558">
        <f t="shared" si="445"/>
        <v>0</v>
      </c>
      <c r="AB3558">
        <f t="shared" si="445"/>
        <v>0</v>
      </c>
      <c r="AC3558">
        <f t="shared" si="445"/>
        <v>0</v>
      </c>
      <c r="AD3558">
        <f t="shared" si="445"/>
        <v>0</v>
      </c>
      <c r="AE3558">
        <f t="shared" si="444"/>
        <v>0</v>
      </c>
      <c r="AF3558">
        <f t="shared" si="444"/>
        <v>0</v>
      </c>
      <c r="AG3558">
        <f t="shared" si="444"/>
        <v>0</v>
      </c>
      <c r="AH3558">
        <f t="shared" si="444"/>
        <v>0</v>
      </c>
      <c r="AI3558">
        <f t="shared" si="444"/>
        <v>0</v>
      </c>
      <c r="AJ3558">
        <f t="shared" si="444"/>
        <v>1</v>
      </c>
      <c r="AK3558">
        <f t="shared" si="444"/>
        <v>0</v>
      </c>
      <c r="AL3558">
        <f t="shared" si="444"/>
        <v>0</v>
      </c>
    </row>
    <row r="3559" spans="1:38">
      <c r="A3559">
        <v>91492</v>
      </c>
      <c r="B3559" t="s">
        <v>15225</v>
      </c>
      <c r="C3559">
        <v>1944</v>
      </c>
      <c r="D3559" t="s">
        <v>855</v>
      </c>
      <c r="E3559" t="s">
        <v>8898</v>
      </c>
      <c r="F3559" t="s">
        <v>9280</v>
      </c>
      <c r="G3559" t="s">
        <v>15226</v>
      </c>
      <c r="H3559" t="s">
        <v>15227</v>
      </c>
      <c r="I3559">
        <v>101</v>
      </c>
      <c r="J3559" t="s">
        <v>15228</v>
      </c>
      <c r="K3559" t="s">
        <v>21</v>
      </c>
      <c r="L3559" t="s">
        <v>22</v>
      </c>
      <c r="M3559">
        <v>2</v>
      </c>
      <c r="N3559" t="s">
        <v>9023</v>
      </c>
      <c r="O3559">
        <f t="shared" si="445"/>
        <v>0</v>
      </c>
      <c r="P3559">
        <f t="shared" si="445"/>
        <v>0</v>
      </c>
      <c r="Q3559">
        <f t="shared" si="445"/>
        <v>0</v>
      </c>
      <c r="R3559">
        <f t="shared" si="445"/>
        <v>0</v>
      </c>
      <c r="S3559">
        <f t="shared" si="445"/>
        <v>0</v>
      </c>
      <c r="T3559">
        <f t="shared" si="445"/>
        <v>1</v>
      </c>
      <c r="U3559">
        <f t="shared" si="445"/>
        <v>0</v>
      </c>
      <c r="V3559">
        <f t="shared" si="445"/>
        <v>0</v>
      </c>
      <c r="W3559">
        <f t="shared" si="445"/>
        <v>0</v>
      </c>
      <c r="X3559">
        <f t="shared" si="445"/>
        <v>0</v>
      </c>
      <c r="Y3559">
        <f t="shared" si="445"/>
        <v>0</v>
      </c>
      <c r="Z3559">
        <f t="shared" si="445"/>
        <v>0</v>
      </c>
      <c r="AA3559">
        <f t="shared" si="445"/>
        <v>0</v>
      </c>
      <c r="AB3559">
        <f t="shared" si="445"/>
        <v>0</v>
      </c>
      <c r="AC3559">
        <f t="shared" si="445"/>
        <v>1</v>
      </c>
      <c r="AD3559">
        <f t="shared" si="445"/>
        <v>1</v>
      </c>
      <c r="AE3559">
        <f t="shared" si="444"/>
        <v>0</v>
      </c>
      <c r="AF3559">
        <f t="shared" si="444"/>
        <v>0</v>
      </c>
      <c r="AG3559">
        <f t="shared" si="444"/>
        <v>0</v>
      </c>
      <c r="AH3559">
        <f t="shared" si="444"/>
        <v>0</v>
      </c>
      <c r="AI3559">
        <f t="shared" si="444"/>
        <v>0</v>
      </c>
      <c r="AJ3559">
        <f t="shared" si="444"/>
        <v>0</v>
      </c>
      <c r="AK3559">
        <f t="shared" si="444"/>
        <v>0</v>
      </c>
      <c r="AL3559">
        <f t="shared" si="444"/>
        <v>0</v>
      </c>
    </row>
    <row r="3560" spans="1:38">
      <c r="A3560">
        <v>91500</v>
      </c>
      <c r="B3560" t="s">
        <v>15229</v>
      </c>
      <c r="C3560">
        <v>2012</v>
      </c>
      <c r="D3560" t="s">
        <v>218</v>
      </c>
      <c r="E3560" t="s">
        <v>8031</v>
      </c>
      <c r="F3560" t="s">
        <v>13986</v>
      </c>
      <c r="G3560" t="s">
        <v>8080</v>
      </c>
      <c r="H3560" t="s">
        <v>15230</v>
      </c>
      <c r="I3560">
        <v>142</v>
      </c>
      <c r="J3560" t="s">
        <v>15231</v>
      </c>
      <c r="K3560" t="s">
        <v>21</v>
      </c>
      <c r="L3560" t="s">
        <v>22</v>
      </c>
      <c r="M3560">
        <v>0</v>
      </c>
      <c r="N3560" t="s">
        <v>15232</v>
      </c>
      <c r="O3560">
        <f t="shared" si="445"/>
        <v>1</v>
      </c>
      <c r="P3560">
        <f t="shared" si="445"/>
        <v>1</v>
      </c>
      <c r="Q3560">
        <f t="shared" si="445"/>
        <v>0</v>
      </c>
      <c r="R3560">
        <f t="shared" si="445"/>
        <v>0</v>
      </c>
      <c r="S3560">
        <f t="shared" si="445"/>
        <v>0</v>
      </c>
      <c r="T3560">
        <f t="shared" si="445"/>
        <v>0</v>
      </c>
      <c r="U3560">
        <f t="shared" si="445"/>
        <v>0</v>
      </c>
      <c r="V3560">
        <f t="shared" si="445"/>
        <v>0</v>
      </c>
      <c r="W3560">
        <f t="shared" si="445"/>
        <v>1</v>
      </c>
      <c r="X3560">
        <f t="shared" si="445"/>
        <v>0</v>
      </c>
      <c r="Y3560">
        <f t="shared" si="445"/>
        <v>0</v>
      </c>
      <c r="Z3560">
        <f t="shared" si="445"/>
        <v>0</v>
      </c>
      <c r="AA3560">
        <f t="shared" si="445"/>
        <v>0</v>
      </c>
      <c r="AB3560">
        <f t="shared" si="445"/>
        <v>0</v>
      </c>
      <c r="AC3560">
        <f t="shared" si="445"/>
        <v>0</v>
      </c>
      <c r="AD3560">
        <f t="shared" si="445"/>
        <v>0</v>
      </c>
      <c r="AE3560">
        <f t="shared" si="444"/>
        <v>0</v>
      </c>
      <c r="AF3560">
        <f t="shared" si="444"/>
        <v>0</v>
      </c>
      <c r="AG3560">
        <f t="shared" si="444"/>
        <v>1</v>
      </c>
      <c r="AH3560">
        <f t="shared" si="444"/>
        <v>0</v>
      </c>
      <c r="AI3560">
        <f t="shared" si="444"/>
        <v>0</v>
      </c>
      <c r="AJ3560">
        <f t="shared" si="444"/>
        <v>1</v>
      </c>
      <c r="AK3560">
        <f t="shared" si="444"/>
        <v>0</v>
      </c>
      <c r="AL3560">
        <f t="shared" si="444"/>
        <v>0</v>
      </c>
    </row>
    <row r="3561" spans="1:38">
      <c r="A3561">
        <v>91505</v>
      </c>
      <c r="B3561" t="s">
        <v>15233</v>
      </c>
      <c r="C3561">
        <v>2010</v>
      </c>
      <c r="D3561" t="s">
        <v>604</v>
      </c>
      <c r="E3561" t="s">
        <v>15234</v>
      </c>
      <c r="F3561" t="s">
        <v>11147</v>
      </c>
      <c r="G3561" t="s">
        <v>15235</v>
      </c>
      <c r="H3561" t="s">
        <v>15236</v>
      </c>
      <c r="I3561">
        <v>111</v>
      </c>
      <c r="J3561" t="s">
        <v>15237</v>
      </c>
      <c r="K3561" t="s">
        <v>21</v>
      </c>
      <c r="L3561" t="s">
        <v>2668</v>
      </c>
      <c r="M3561">
        <v>1</v>
      </c>
      <c r="N3561" t="s">
        <v>14252</v>
      </c>
      <c r="O3561">
        <f t="shared" si="445"/>
        <v>0</v>
      </c>
      <c r="P3561">
        <f t="shared" si="445"/>
        <v>0</v>
      </c>
      <c r="Q3561">
        <f t="shared" si="445"/>
        <v>0</v>
      </c>
      <c r="R3561">
        <f t="shared" si="445"/>
        <v>0</v>
      </c>
      <c r="S3561">
        <f t="shared" si="445"/>
        <v>0</v>
      </c>
      <c r="T3561">
        <f t="shared" si="445"/>
        <v>0</v>
      </c>
      <c r="U3561">
        <f t="shared" si="445"/>
        <v>0</v>
      </c>
      <c r="V3561">
        <f t="shared" si="445"/>
        <v>0</v>
      </c>
      <c r="W3561">
        <f t="shared" si="445"/>
        <v>1</v>
      </c>
      <c r="X3561">
        <f t="shared" si="445"/>
        <v>0</v>
      </c>
      <c r="Y3561">
        <f t="shared" si="445"/>
        <v>0</v>
      </c>
      <c r="Z3561">
        <f t="shared" si="445"/>
        <v>0</v>
      </c>
      <c r="AA3561">
        <f t="shared" si="445"/>
        <v>0</v>
      </c>
      <c r="AB3561">
        <f t="shared" si="445"/>
        <v>0</v>
      </c>
      <c r="AC3561">
        <f t="shared" si="445"/>
        <v>0</v>
      </c>
      <c r="AD3561">
        <f t="shared" si="445"/>
        <v>0</v>
      </c>
      <c r="AE3561">
        <f t="shared" si="444"/>
        <v>0</v>
      </c>
      <c r="AF3561">
        <f t="shared" si="444"/>
        <v>1</v>
      </c>
      <c r="AG3561">
        <f t="shared" si="444"/>
        <v>1</v>
      </c>
      <c r="AH3561">
        <f t="shared" si="444"/>
        <v>0</v>
      </c>
      <c r="AI3561">
        <f t="shared" si="444"/>
        <v>0</v>
      </c>
      <c r="AJ3561">
        <f t="shared" si="444"/>
        <v>0</v>
      </c>
      <c r="AK3561">
        <f t="shared" si="444"/>
        <v>0</v>
      </c>
      <c r="AL3561">
        <f t="shared" si="444"/>
        <v>0</v>
      </c>
    </row>
    <row r="3562" spans="1:38">
      <c r="A3562">
        <v>91529</v>
      </c>
      <c r="B3562" t="s">
        <v>15238</v>
      </c>
      <c r="C3562">
        <v>2012</v>
      </c>
      <c r="D3562" t="s">
        <v>725</v>
      </c>
      <c r="E3562" t="s">
        <v>5880</v>
      </c>
      <c r="F3562" t="s">
        <v>7505</v>
      </c>
      <c r="G3562" t="s">
        <v>184</v>
      </c>
      <c r="H3562" t="s">
        <v>240</v>
      </c>
      <c r="I3562">
        <v>164</v>
      </c>
      <c r="J3562" t="s">
        <v>15239</v>
      </c>
      <c r="K3562" t="s">
        <v>21</v>
      </c>
      <c r="L3562" t="s">
        <v>22</v>
      </c>
      <c r="M3562">
        <v>0</v>
      </c>
      <c r="N3562" t="s">
        <v>15240</v>
      </c>
      <c r="O3562">
        <f t="shared" si="445"/>
        <v>1</v>
      </c>
      <c r="P3562">
        <f t="shared" si="445"/>
        <v>1</v>
      </c>
      <c r="Q3562">
        <f t="shared" si="445"/>
        <v>0</v>
      </c>
      <c r="R3562">
        <f t="shared" si="445"/>
        <v>0</v>
      </c>
      <c r="S3562">
        <f t="shared" si="445"/>
        <v>0</v>
      </c>
      <c r="T3562">
        <f t="shared" si="445"/>
        <v>0</v>
      </c>
      <c r="U3562">
        <f t="shared" si="445"/>
        <v>1</v>
      </c>
      <c r="V3562">
        <f t="shared" si="445"/>
        <v>0</v>
      </c>
      <c r="W3562">
        <f t="shared" si="445"/>
        <v>0</v>
      </c>
      <c r="X3562">
        <f t="shared" si="445"/>
        <v>0</v>
      </c>
      <c r="Y3562">
        <f t="shared" si="445"/>
        <v>0</v>
      </c>
      <c r="Z3562">
        <f t="shared" si="445"/>
        <v>0</v>
      </c>
      <c r="AA3562">
        <f t="shared" si="445"/>
        <v>0</v>
      </c>
      <c r="AB3562">
        <f t="shared" si="445"/>
        <v>0</v>
      </c>
      <c r="AC3562">
        <f t="shared" si="445"/>
        <v>0</v>
      </c>
      <c r="AD3562">
        <f t="shared" si="445"/>
        <v>0</v>
      </c>
      <c r="AE3562">
        <f t="shared" si="444"/>
        <v>0</v>
      </c>
      <c r="AF3562">
        <f t="shared" si="444"/>
        <v>0</v>
      </c>
      <c r="AG3562">
        <f t="shared" si="444"/>
        <v>0</v>
      </c>
      <c r="AH3562">
        <f t="shared" si="444"/>
        <v>0</v>
      </c>
      <c r="AI3562">
        <f t="shared" si="444"/>
        <v>0</v>
      </c>
      <c r="AJ3562">
        <f t="shared" si="444"/>
        <v>1</v>
      </c>
      <c r="AK3562">
        <f t="shared" si="444"/>
        <v>0</v>
      </c>
      <c r="AL3562">
        <f t="shared" si="444"/>
        <v>0</v>
      </c>
    </row>
    <row r="3563" spans="1:38">
      <c r="A3563">
        <v>91535</v>
      </c>
      <c r="B3563" t="s">
        <v>15241</v>
      </c>
      <c r="C3563">
        <v>2012</v>
      </c>
      <c r="D3563" t="s">
        <v>75</v>
      </c>
      <c r="E3563" t="s">
        <v>11795</v>
      </c>
      <c r="F3563" t="s">
        <v>8064</v>
      </c>
      <c r="G3563" t="s">
        <v>1024</v>
      </c>
      <c r="H3563" t="s">
        <v>3469</v>
      </c>
      <c r="I3563">
        <v>135</v>
      </c>
      <c r="J3563" t="s">
        <v>15242</v>
      </c>
      <c r="K3563" t="s">
        <v>21</v>
      </c>
      <c r="L3563" t="s">
        <v>22</v>
      </c>
      <c r="M3563">
        <v>0</v>
      </c>
      <c r="N3563" t="s">
        <v>15243</v>
      </c>
      <c r="O3563">
        <f t="shared" si="445"/>
        <v>1</v>
      </c>
      <c r="P3563">
        <f t="shared" si="445"/>
        <v>1</v>
      </c>
      <c r="Q3563">
        <f t="shared" si="445"/>
        <v>0</v>
      </c>
      <c r="R3563">
        <f t="shared" si="445"/>
        <v>0</v>
      </c>
      <c r="S3563">
        <f t="shared" si="445"/>
        <v>0</v>
      </c>
      <c r="T3563">
        <f t="shared" si="445"/>
        <v>0</v>
      </c>
      <c r="U3563">
        <f t="shared" si="445"/>
        <v>0</v>
      </c>
      <c r="V3563">
        <f t="shared" si="445"/>
        <v>0</v>
      </c>
      <c r="W3563">
        <f t="shared" si="445"/>
        <v>1</v>
      </c>
      <c r="X3563">
        <f t="shared" si="445"/>
        <v>0</v>
      </c>
      <c r="Y3563">
        <f t="shared" si="445"/>
        <v>0</v>
      </c>
      <c r="Z3563">
        <f t="shared" si="445"/>
        <v>0</v>
      </c>
      <c r="AA3563">
        <f t="shared" si="445"/>
        <v>0</v>
      </c>
      <c r="AB3563">
        <f t="shared" si="445"/>
        <v>0</v>
      </c>
      <c r="AC3563">
        <f t="shared" si="445"/>
        <v>0</v>
      </c>
      <c r="AD3563">
        <f t="shared" si="445"/>
        <v>0</v>
      </c>
      <c r="AE3563">
        <f t="shared" si="444"/>
        <v>0</v>
      </c>
      <c r="AF3563">
        <f t="shared" si="444"/>
        <v>0</v>
      </c>
      <c r="AG3563">
        <f t="shared" si="444"/>
        <v>0</v>
      </c>
      <c r="AH3563">
        <f t="shared" si="444"/>
        <v>0</v>
      </c>
      <c r="AI3563">
        <f t="shared" si="444"/>
        <v>0</v>
      </c>
      <c r="AJ3563">
        <f t="shared" si="444"/>
        <v>1</v>
      </c>
      <c r="AK3563">
        <f t="shared" si="444"/>
        <v>0</v>
      </c>
      <c r="AL3563">
        <f t="shared" si="444"/>
        <v>0</v>
      </c>
    </row>
    <row r="3564" spans="1:38">
      <c r="A3564">
        <v>91542</v>
      </c>
      <c r="B3564" t="s">
        <v>15244</v>
      </c>
      <c r="C3564">
        <v>2011</v>
      </c>
      <c r="D3564" t="s">
        <v>152</v>
      </c>
      <c r="E3564" t="s">
        <v>3824</v>
      </c>
      <c r="F3564" t="s">
        <v>154</v>
      </c>
      <c r="G3564" t="s">
        <v>8353</v>
      </c>
      <c r="H3564" t="s">
        <v>15245</v>
      </c>
      <c r="I3564">
        <v>129</v>
      </c>
      <c r="J3564" t="s">
        <v>15246</v>
      </c>
      <c r="K3564" t="s">
        <v>21</v>
      </c>
      <c r="L3564" t="s">
        <v>22</v>
      </c>
      <c r="M3564">
        <v>2</v>
      </c>
      <c r="N3564" t="s">
        <v>15247</v>
      </c>
      <c r="O3564">
        <f t="shared" si="445"/>
        <v>1</v>
      </c>
      <c r="P3564">
        <f t="shared" si="445"/>
        <v>1</v>
      </c>
      <c r="Q3564">
        <f t="shared" si="445"/>
        <v>0</v>
      </c>
      <c r="R3564">
        <f t="shared" si="445"/>
        <v>0</v>
      </c>
      <c r="S3564">
        <f t="shared" si="445"/>
        <v>0</v>
      </c>
      <c r="T3564">
        <f t="shared" si="445"/>
        <v>1</v>
      </c>
      <c r="U3564">
        <f t="shared" si="445"/>
        <v>1</v>
      </c>
      <c r="V3564">
        <f t="shared" si="445"/>
        <v>0</v>
      </c>
      <c r="W3564">
        <f t="shared" si="445"/>
        <v>0</v>
      </c>
      <c r="X3564">
        <f t="shared" si="445"/>
        <v>0</v>
      </c>
      <c r="Y3564">
        <f t="shared" si="445"/>
        <v>0</v>
      </c>
      <c r="Z3564">
        <f t="shared" si="445"/>
        <v>0</v>
      </c>
      <c r="AA3564">
        <f t="shared" si="445"/>
        <v>0</v>
      </c>
      <c r="AB3564">
        <f t="shared" si="445"/>
        <v>0</v>
      </c>
      <c r="AC3564">
        <f t="shared" si="445"/>
        <v>0</v>
      </c>
      <c r="AD3564">
        <f t="shared" si="445"/>
        <v>0</v>
      </c>
      <c r="AE3564">
        <f t="shared" si="444"/>
        <v>1</v>
      </c>
      <c r="AF3564">
        <f t="shared" si="444"/>
        <v>0</v>
      </c>
      <c r="AG3564">
        <f t="shared" si="444"/>
        <v>0</v>
      </c>
      <c r="AH3564">
        <f t="shared" si="444"/>
        <v>0</v>
      </c>
      <c r="AI3564">
        <f t="shared" si="444"/>
        <v>0</v>
      </c>
      <c r="AJ3564">
        <f t="shared" si="444"/>
        <v>1</v>
      </c>
      <c r="AK3564">
        <f t="shared" si="444"/>
        <v>0</v>
      </c>
      <c r="AL3564">
        <f t="shared" si="444"/>
        <v>0</v>
      </c>
    </row>
    <row r="3565" spans="1:38">
      <c r="A3565">
        <v>91571</v>
      </c>
      <c r="B3565" t="s">
        <v>15248</v>
      </c>
      <c r="C3565">
        <v>2011</v>
      </c>
      <c r="D3565" t="s">
        <v>278</v>
      </c>
      <c r="E3565" t="s">
        <v>15249</v>
      </c>
      <c r="F3565" t="s">
        <v>5683</v>
      </c>
      <c r="G3565" t="s">
        <v>13704</v>
      </c>
      <c r="H3565" t="s">
        <v>14670</v>
      </c>
      <c r="I3565">
        <v>123</v>
      </c>
      <c r="J3565" t="s">
        <v>15250</v>
      </c>
      <c r="K3565" t="s">
        <v>21</v>
      </c>
      <c r="L3565" t="s">
        <v>31</v>
      </c>
      <c r="M3565">
        <v>0</v>
      </c>
      <c r="N3565" t="s">
        <v>15251</v>
      </c>
      <c r="O3565">
        <f t="shared" si="445"/>
        <v>0</v>
      </c>
      <c r="P3565">
        <f t="shared" si="445"/>
        <v>0</v>
      </c>
      <c r="Q3565">
        <f t="shared" si="445"/>
        <v>0</v>
      </c>
      <c r="R3565">
        <f t="shared" si="445"/>
        <v>0</v>
      </c>
      <c r="S3565">
        <f t="shared" si="445"/>
        <v>0</v>
      </c>
      <c r="T3565">
        <f t="shared" si="445"/>
        <v>0</v>
      </c>
      <c r="U3565">
        <f t="shared" si="445"/>
        <v>0</v>
      </c>
      <c r="V3565">
        <f t="shared" si="445"/>
        <v>0</v>
      </c>
      <c r="W3565">
        <f t="shared" si="445"/>
        <v>1</v>
      </c>
      <c r="X3565">
        <f t="shared" si="445"/>
        <v>0</v>
      </c>
      <c r="Y3565">
        <f t="shared" si="445"/>
        <v>0</v>
      </c>
      <c r="Z3565">
        <f t="shared" si="445"/>
        <v>0</v>
      </c>
      <c r="AA3565">
        <f t="shared" si="445"/>
        <v>0</v>
      </c>
      <c r="AB3565">
        <f t="shared" si="445"/>
        <v>0</v>
      </c>
      <c r="AC3565">
        <f t="shared" si="445"/>
        <v>0</v>
      </c>
      <c r="AD3565">
        <f t="shared" ref="AD3565:AL3628" si="446">IF(ISNUMBER(SEARCH($O$1:$AL$1,$N3565)),1,0)</f>
        <v>0</v>
      </c>
      <c r="AE3565">
        <f t="shared" si="446"/>
        <v>0</v>
      </c>
      <c r="AF3565">
        <f t="shared" si="446"/>
        <v>0</v>
      </c>
      <c r="AG3565">
        <f t="shared" si="446"/>
        <v>0</v>
      </c>
      <c r="AH3565">
        <f t="shared" si="446"/>
        <v>0</v>
      </c>
      <c r="AI3565">
        <f t="shared" si="446"/>
        <v>0</v>
      </c>
      <c r="AJ3565">
        <f t="shared" si="446"/>
        <v>1</v>
      </c>
      <c r="AK3565">
        <f t="shared" si="446"/>
        <v>1</v>
      </c>
      <c r="AL3565">
        <f t="shared" si="446"/>
        <v>0</v>
      </c>
    </row>
    <row r="3566" spans="1:38">
      <c r="A3566">
        <v>91622</v>
      </c>
      <c r="B3566" t="s">
        <v>15252</v>
      </c>
      <c r="C3566">
        <v>2011</v>
      </c>
      <c r="D3566" t="s">
        <v>84</v>
      </c>
      <c r="E3566" t="s">
        <v>10558</v>
      </c>
      <c r="F3566" t="s">
        <v>1529</v>
      </c>
      <c r="G3566" t="s">
        <v>4633</v>
      </c>
      <c r="H3566" t="s">
        <v>12986</v>
      </c>
      <c r="I3566">
        <v>94</v>
      </c>
      <c r="J3566" t="s">
        <v>15253</v>
      </c>
      <c r="K3566" t="s">
        <v>21</v>
      </c>
      <c r="L3566" t="s">
        <v>22</v>
      </c>
      <c r="M3566">
        <v>1</v>
      </c>
      <c r="N3566" t="s">
        <v>697</v>
      </c>
      <c r="O3566">
        <f t="shared" ref="O3566:AD3629" si="447">IF(ISNUMBER(SEARCH($O$1:$AL$1,$N3566)),1,0)</f>
        <v>0</v>
      </c>
      <c r="P3566">
        <f t="shared" si="447"/>
        <v>0</v>
      </c>
      <c r="Q3566">
        <f t="shared" si="447"/>
        <v>0</v>
      </c>
      <c r="R3566">
        <f t="shared" si="447"/>
        <v>0</v>
      </c>
      <c r="S3566">
        <f t="shared" si="447"/>
        <v>0</v>
      </c>
      <c r="T3566">
        <f t="shared" si="447"/>
        <v>1</v>
      </c>
      <c r="U3566">
        <f t="shared" si="447"/>
        <v>0</v>
      </c>
      <c r="V3566">
        <f t="shared" si="447"/>
        <v>0</v>
      </c>
      <c r="W3566">
        <f t="shared" si="447"/>
        <v>1</v>
      </c>
      <c r="X3566">
        <f t="shared" si="447"/>
        <v>0</v>
      </c>
      <c r="Y3566">
        <f t="shared" si="447"/>
        <v>0</v>
      </c>
      <c r="Z3566">
        <f t="shared" si="447"/>
        <v>0</v>
      </c>
      <c r="AA3566">
        <f t="shared" si="447"/>
        <v>0</v>
      </c>
      <c r="AB3566">
        <f t="shared" si="447"/>
        <v>0</v>
      </c>
      <c r="AC3566">
        <f t="shared" si="447"/>
        <v>0</v>
      </c>
      <c r="AD3566">
        <f t="shared" si="447"/>
        <v>0</v>
      </c>
      <c r="AE3566">
        <f t="shared" si="446"/>
        <v>0</v>
      </c>
      <c r="AF3566">
        <f t="shared" si="446"/>
        <v>0</v>
      </c>
      <c r="AG3566">
        <f t="shared" si="446"/>
        <v>0</v>
      </c>
      <c r="AH3566">
        <f t="shared" si="446"/>
        <v>0</v>
      </c>
      <c r="AI3566">
        <f t="shared" si="446"/>
        <v>0</v>
      </c>
      <c r="AJ3566">
        <f t="shared" si="446"/>
        <v>0</v>
      </c>
      <c r="AK3566">
        <f t="shared" si="446"/>
        <v>0</v>
      </c>
      <c r="AL3566">
        <f t="shared" si="446"/>
        <v>0</v>
      </c>
    </row>
    <row r="3567" spans="1:38">
      <c r="A3567">
        <v>91628</v>
      </c>
      <c r="B3567" t="s">
        <v>15254</v>
      </c>
      <c r="C3567">
        <v>2011</v>
      </c>
      <c r="D3567" t="s">
        <v>555</v>
      </c>
      <c r="E3567" t="s">
        <v>1043</v>
      </c>
      <c r="F3567" t="s">
        <v>61</v>
      </c>
      <c r="G3567" t="s">
        <v>10471</v>
      </c>
      <c r="H3567" t="s">
        <v>15255</v>
      </c>
      <c r="I3567">
        <v>113</v>
      </c>
      <c r="J3567" t="s">
        <v>15256</v>
      </c>
      <c r="K3567" t="s">
        <v>21</v>
      </c>
      <c r="L3567" t="s">
        <v>22</v>
      </c>
      <c r="M3567">
        <v>15</v>
      </c>
      <c r="N3567" t="s">
        <v>150</v>
      </c>
      <c r="O3567">
        <f t="shared" si="447"/>
        <v>0</v>
      </c>
      <c r="P3567">
        <f t="shared" si="447"/>
        <v>0</v>
      </c>
      <c r="Q3567">
        <f t="shared" si="447"/>
        <v>0</v>
      </c>
      <c r="R3567">
        <f t="shared" si="447"/>
        <v>0</v>
      </c>
      <c r="S3567">
        <f t="shared" si="447"/>
        <v>0</v>
      </c>
      <c r="T3567">
        <f t="shared" si="447"/>
        <v>1</v>
      </c>
      <c r="U3567">
        <f t="shared" si="447"/>
        <v>0</v>
      </c>
      <c r="V3567">
        <f t="shared" si="447"/>
        <v>0</v>
      </c>
      <c r="W3567">
        <f t="shared" si="447"/>
        <v>0</v>
      </c>
      <c r="X3567">
        <f t="shared" si="447"/>
        <v>0</v>
      </c>
      <c r="Y3567">
        <f t="shared" si="447"/>
        <v>0</v>
      </c>
      <c r="Z3567">
        <f t="shared" si="447"/>
        <v>0</v>
      </c>
      <c r="AA3567">
        <f t="shared" si="447"/>
        <v>0</v>
      </c>
      <c r="AB3567">
        <f t="shared" si="447"/>
        <v>0</v>
      </c>
      <c r="AC3567">
        <f t="shared" si="447"/>
        <v>0</v>
      </c>
      <c r="AD3567">
        <f t="shared" si="447"/>
        <v>0</v>
      </c>
      <c r="AE3567">
        <f t="shared" si="446"/>
        <v>0</v>
      </c>
      <c r="AF3567">
        <f t="shared" si="446"/>
        <v>1</v>
      </c>
      <c r="AG3567">
        <f t="shared" si="446"/>
        <v>0</v>
      </c>
      <c r="AH3567">
        <f t="shared" si="446"/>
        <v>0</v>
      </c>
      <c r="AI3567">
        <f t="shared" si="446"/>
        <v>0</v>
      </c>
      <c r="AJ3567">
        <f t="shared" si="446"/>
        <v>0</v>
      </c>
      <c r="AK3567">
        <f t="shared" si="446"/>
        <v>0</v>
      </c>
      <c r="AL3567">
        <f t="shared" si="446"/>
        <v>0</v>
      </c>
    </row>
    <row r="3568" spans="1:38">
      <c r="A3568">
        <v>91630</v>
      </c>
      <c r="B3568" t="s">
        <v>15257</v>
      </c>
      <c r="C3568">
        <v>2011</v>
      </c>
      <c r="D3568" t="s">
        <v>541</v>
      </c>
      <c r="E3568" t="s">
        <v>4126</v>
      </c>
      <c r="F3568" t="s">
        <v>550</v>
      </c>
      <c r="G3568" t="s">
        <v>8064</v>
      </c>
      <c r="H3568" t="s">
        <v>9535</v>
      </c>
      <c r="I3568">
        <v>133</v>
      </c>
      <c r="J3568" t="s">
        <v>15258</v>
      </c>
      <c r="K3568" t="s">
        <v>21</v>
      </c>
      <c r="L3568" t="s">
        <v>22</v>
      </c>
      <c r="M3568">
        <v>3</v>
      </c>
      <c r="N3568" t="s">
        <v>15259</v>
      </c>
      <c r="O3568">
        <f t="shared" si="447"/>
        <v>1</v>
      </c>
      <c r="P3568">
        <f t="shared" si="447"/>
        <v>1</v>
      </c>
      <c r="Q3568">
        <f t="shared" si="447"/>
        <v>0</v>
      </c>
      <c r="R3568">
        <f t="shared" si="447"/>
        <v>0</v>
      </c>
      <c r="S3568">
        <f t="shared" si="447"/>
        <v>0</v>
      </c>
      <c r="T3568">
        <f t="shared" si="447"/>
        <v>0</v>
      </c>
      <c r="U3568">
        <f t="shared" si="447"/>
        <v>0</v>
      </c>
      <c r="V3568">
        <f t="shared" si="447"/>
        <v>0</v>
      </c>
      <c r="W3568">
        <f t="shared" si="447"/>
        <v>0</v>
      </c>
      <c r="X3568">
        <f t="shared" si="447"/>
        <v>0</v>
      </c>
      <c r="Y3568">
        <f t="shared" si="447"/>
        <v>0</v>
      </c>
      <c r="Z3568">
        <f t="shared" si="447"/>
        <v>0</v>
      </c>
      <c r="AA3568">
        <f t="shared" si="447"/>
        <v>0</v>
      </c>
      <c r="AB3568">
        <f t="shared" si="447"/>
        <v>0</v>
      </c>
      <c r="AC3568">
        <f t="shared" si="447"/>
        <v>0</v>
      </c>
      <c r="AD3568">
        <f t="shared" si="447"/>
        <v>0</v>
      </c>
      <c r="AE3568">
        <f t="shared" si="446"/>
        <v>0</v>
      </c>
      <c r="AF3568">
        <f t="shared" si="446"/>
        <v>0</v>
      </c>
      <c r="AG3568">
        <f t="shared" si="446"/>
        <v>0</v>
      </c>
      <c r="AH3568">
        <f t="shared" si="446"/>
        <v>0</v>
      </c>
      <c r="AI3568">
        <f t="shared" si="446"/>
        <v>0</v>
      </c>
      <c r="AJ3568">
        <f t="shared" si="446"/>
        <v>1</v>
      </c>
      <c r="AK3568">
        <f t="shared" si="446"/>
        <v>0</v>
      </c>
      <c r="AL3568">
        <f t="shared" si="446"/>
        <v>0</v>
      </c>
    </row>
    <row r="3569" spans="1:38">
      <c r="A3569">
        <v>91653</v>
      </c>
      <c r="B3569" t="s">
        <v>15260</v>
      </c>
      <c r="C3569">
        <v>2011</v>
      </c>
      <c r="D3569" t="s">
        <v>42</v>
      </c>
      <c r="E3569" t="s">
        <v>2057</v>
      </c>
      <c r="F3569" t="s">
        <v>2537</v>
      </c>
      <c r="G3569" t="s">
        <v>1086</v>
      </c>
      <c r="H3569" t="s">
        <v>13709</v>
      </c>
      <c r="I3569">
        <v>124</v>
      </c>
      <c r="J3569" t="s">
        <v>15261</v>
      </c>
      <c r="K3569" t="s">
        <v>21</v>
      </c>
      <c r="L3569" t="s">
        <v>22</v>
      </c>
      <c r="M3569">
        <v>3</v>
      </c>
      <c r="N3569" t="s">
        <v>2721</v>
      </c>
      <c r="O3569">
        <f t="shared" si="447"/>
        <v>0</v>
      </c>
      <c r="P3569">
        <f t="shared" si="447"/>
        <v>0</v>
      </c>
      <c r="Q3569">
        <f t="shared" si="447"/>
        <v>0</v>
      </c>
      <c r="R3569">
        <f t="shared" si="447"/>
        <v>0</v>
      </c>
      <c r="S3569">
        <f t="shared" si="447"/>
        <v>0</v>
      </c>
      <c r="T3569">
        <f t="shared" si="447"/>
        <v>1</v>
      </c>
      <c r="U3569">
        <f t="shared" si="447"/>
        <v>0</v>
      </c>
      <c r="V3569">
        <f t="shared" si="447"/>
        <v>0</v>
      </c>
      <c r="W3569">
        <f t="shared" si="447"/>
        <v>1</v>
      </c>
      <c r="X3569">
        <f t="shared" si="447"/>
        <v>1</v>
      </c>
      <c r="Y3569">
        <f t="shared" si="447"/>
        <v>0</v>
      </c>
      <c r="Z3569">
        <f t="shared" si="447"/>
        <v>0</v>
      </c>
      <c r="AA3569">
        <f t="shared" si="447"/>
        <v>0</v>
      </c>
      <c r="AB3569">
        <f t="shared" si="447"/>
        <v>0</v>
      </c>
      <c r="AC3569">
        <f t="shared" si="447"/>
        <v>0</v>
      </c>
      <c r="AD3569">
        <f t="shared" si="447"/>
        <v>0</v>
      </c>
      <c r="AE3569">
        <f t="shared" si="446"/>
        <v>0</v>
      </c>
      <c r="AF3569">
        <f t="shared" si="446"/>
        <v>0</v>
      </c>
      <c r="AG3569">
        <f t="shared" si="446"/>
        <v>0</v>
      </c>
      <c r="AH3569">
        <f t="shared" si="446"/>
        <v>0</v>
      </c>
      <c r="AI3569">
        <f t="shared" si="446"/>
        <v>0</v>
      </c>
      <c r="AJ3569">
        <f t="shared" si="446"/>
        <v>0</v>
      </c>
      <c r="AK3569">
        <f t="shared" si="446"/>
        <v>0</v>
      </c>
      <c r="AL3569">
        <f t="shared" si="446"/>
        <v>0</v>
      </c>
    </row>
    <row r="3570" spans="1:38">
      <c r="A3570">
        <v>91658</v>
      </c>
      <c r="B3570" t="s">
        <v>15262</v>
      </c>
      <c r="C3570">
        <v>2011</v>
      </c>
      <c r="D3570" t="s">
        <v>496</v>
      </c>
      <c r="E3570" t="s">
        <v>176</v>
      </c>
      <c r="F3570" t="s">
        <v>1699</v>
      </c>
      <c r="G3570" t="s">
        <v>3446</v>
      </c>
      <c r="H3570" t="s">
        <v>2285</v>
      </c>
      <c r="I3570">
        <v>158</v>
      </c>
      <c r="J3570" t="s">
        <v>15263</v>
      </c>
      <c r="K3570" t="s">
        <v>21</v>
      </c>
      <c r="L3570" t="s">
        <v>22</v>
      </c>
      <c r="M3570">
        <v>1</v>
      </c>
      <c r="N3570" t="s">
        <v>1478</v>
      </c>
      <c r="O3570">
        <f t="shared" si="447"/>
        <v>0</v>
      </c>
      <c r="P3570">
        <f t="shared" si="447"/>
        <v>0</v>
      </c>
      <c r="Q3570">
        <f t="shared" si="447"/>
        <v>0</v>
      </c>
      <c r="R3570">
        <f t="shared" si="447"/>
        <v>0</v>
      </c>
      <c r="S3570">
        <f t="shared" si="447"/>
        <v>0</v>
      </c>
      <c r="T3570">
        <f t="shared" si="447"/>
        <v>0</v>
      </c>
      <c r="U3570">
        <f t="shared" si="447"/>
        <v>1</v>
      </c>
      <c r="V3570">
        <f t="shared" si="447"/>
        <v>0</v>
      </c>
      <c r="W3570">
        <f t="shared" si="447"/>
        <v>1</v>
      </c>
      <c r="X3570">
        <f t="shared" si="447"/>
        <v>0</v>
      </c>
      <c r="Y3570">
        <f t="shared" si="447"/>
        <v>0</v>
      </c>
      <c r="Z3570">
        <f t="shared" si="447"/>
        <v>0</v>
      </c>
      <c r="AA3570">
        <f t="shared" si="447"/>
        <v>0</v>
      </c>
      <c r="AB3570">
        <f t="shared" si="447"/>
        <v>0</v>
      </c>
      <c r="AC3570">
        <f t="shared" si="447"/>
        <v>0</v>
      </c>
      <c r="AD3570">
        <f t="shared" si="447"/>
        <v>0</v>
      </c>
      <c r="AE3570">
        <f t="shared" si="446"/>
        <v>1</v>
      </c>
      <c r="AF3570">
        <f t="shared" si="446"/>
        <v>0</v>
      </c>
      <c r="AG3570">
        <f t="shared" si="446"/>
        <v>0</v>
      </c>
      <c r="AH3570">
        <f t="shared" si="446"/>
        <v>0</v>
      </c>
      <c r="AI3570">
        <f t="shared" si="446"/>
        <v>0</v>
      </c>
      <c r="AJ3570">
        <f t="shared" si="446"/>
        <v>1</v>
      </c>
      <c r="AK3570">
        <f t="shared" si="446"/>
        <v>0</v>
      </c>
      <c r="AL3570">
        <f t="shared" si="446"/>
        <v>0</v>
      </c>
    </row>
    <row r="3571" spans="1:38">
      <c r="A3571">
        <v>91660</v>
      </c>
      <c r="B3571" t="s">
        <v>15264</v>
      </c>
      <c r="C3571">
        <v>2011</v>
      </c>
      <c r="D3571" t="s">
        <v>1062</v>
      </c>
      <c r="E3571" t="s">
        <v>15265</v>
      </c>
      <c r="F3571" t="s">
        <v>13703</v>
      </c>
      <c r="G3571" t="s">
        <v>15266</v>
      </c>
      <c r="H3571" t="s">
        <v>15267</v>
      </c>
      <c r="I3571">
        <v>89</v>
      </c>
      <c r="J3571" t="s">
        <v>15268</v>
      </c>
      <c r="K3571" t="s">
        <v>21</v>
      </c>
      <c r="L3571" t="s">
        <v>22</v>
      </c>
      <c r="M3571">
        <v>0</v>
      </c>
      <c r="N3571" t="s">
        <v>15269</v>
      </c>
      <c r="O3571">
        <f t="shared" si="447"/>
        <v>1</v>
      </c>
      <c r="P3571">
        <f t="shared" si="447"/>
        <v>1</v>
      </c>
      <c r="Q3571">
        <f t="shared" si="447"/>
        <v>0</v>
      </c>
      <c r="R3571">
        <f t="shared" si="447"/>
        <v>0</v>
      </c>
      <c r="S3571">
        <f t="shared" si="447"/>
        <v>0</v>
      </c>
      <c r="T3571">
        <f t="shared" si="447"/>
        <v>0</v>
      </c>
      <c r="U3571">
        <f t="shared" si="447"/>
        <v>0</v>
      </c>
      <c r="V3571">
        <f t="shared" si="447"/>
        <v>0</v>
      </c>
      <c r="W3571">
        <f t="shared" si="447"/>
        <v>0</v>
      </c>
      <c r="X3571">
        <f t="shared" si="447"/>
        <v>0</v>
      </c>
      <c r="Y3571">
        <f t="shared" si="447"/>
        <v>0</v>
      </c>
      <c r="Z3571">
        <f t="shared" si="447"/>
        <v>0</v>
      </c>
      <c r="AA3571">
        <f t="shared" si="447"/>
        <v>0</v>
      </c>
      <c r="AB3571">
        <f t="shared" si="447"/>
        <v>1</v>
      </c>
      <c r="AC3571">
        <f t="shared" si="447"/>
        <v>0</v>
      </c>
      <c r="AD3571">
        <f t="shared" si="447"/>
        <v>0</v>
      </c>
      <c r="AE3571">
        <f t="shared" si="446"/>
        <v>0</v>
      </c>
      <c r="AF3571">
        <f t="shared" si="446"/>
        <v>0</v>
      </c>
      <c r="AG3571">
        <f t="shared" si="446"/>
        <v>1</v>
      </c>
      <c r="AH3571">
        <f t="shared" si="446"/>
        <v>0</v>
      </c>
      <c r="AI3571">
        <f t="shared" si="446"/>
        <v>0</v>
      </c>
      <c r="AJ3571">
        <f t="shared" si="446"/>
        <v>1</v>
      </c>
      <c r="AK3571">
        <f t="shared" si="446"/>
        <v>0</v>
      </c>
      <c r="AL3571">
        <f t="shared" si="446"/>
        <v>0</v>
      </c>
    </row>
    <row r="3572" spans="1:38">
      <c r="A3572">
        <v>91671</v>
      </c>
      <c r="B3572" t="s">
        <v>15270</v>
      </c>
      <c r="C3572">
        <v>2011</v>
      </c>
      <c r="D3572" t="s">
        <v>1333</v>
      </c>
      <c r="E3572" t="s">
        <v>4607</v>
      </c>
      <c r="F3572" t="s">
        <v>4608</v>
      </c>
      <c r="G3572" t="s">
        <v>11926</v>
      </c>
      <c r="H3572" t="s">
        <v>15271</v>
      </c>
      <c r="I3572">
        <v>87</v>
      </c>
      <c r="J3572" t="s">
        <v>15272</v>
      </c>
      <c r="K3572" t="s">
        <v>21</v>
      </c>
      <c r="L3572" t="s">
        <v>22</v>
      </c>
      <c r="M3572">
        <v>0</v>
      </c>
      <c r="N3572" t="s">
        <v>15273</v>
      </c>
      <c r="O3572">
        <f t="shared" si="447"/>
        <v>0</v>
      </c>
      <c r="P3572">
        <f t="shared" si="447"/>
        <v>1</v>
      </c>
      <c r="Q3572">
        <f t="shared" si="447"/>
        <v>1</v>
      </c>
      <c r="R3572">
        <f t="shared" si="447"/>
        <v>0</v>
      </c>
      <c r="S3572">
        <f t="shared" si="447"/>
        <v>0</v>
      </c>
      <c r="T3572">
        <f t="shared" si="447"/>
        <v>1</v>
      </c>
      <c r="U3572">
        <f t="shared" si="447"/>
        <v>0</v>
      </c>
      <c r="V3572">
        <f t="shared" si="447"/>
        <v>0</v>
      </c>
      <c r="W3572">
        <f t="shared" si="447"/>
        <v>0</v>
      </c>
      <c r="X3572">
        <f t="shared" si="447"/>
        <v>1</v>
      </c>
      <c r="Y3572">
        <f t="shared" si="447"/>
        <v>1</v>
      </c>
      <c r="Z3572">
        <f t="shared" si="447"/>
        <v>0</v>
      </c>
      <c r="AA3572">
        <f t="shared" si="447"/>
        <v>0</v>
      </c>
      <c r="AB3572">
        <f t="shared" si="447"/>
        <v>0</v>
      </c>
      <c r="AC3572">
        <f t="shared" si="447"/>
        <v>1</v>
      </c>
      <c r="AD3572">
        <f t="shared" si="447"/>
        <v>0</v>
      </c>
      <c r="AE3572">
        <f t="shared" si="446"/>
        <v>0</v>
      </c>
      <c r="AF3572">
        <f t="shared" si="446"/>
        <v>0</v>
      </c>
      <c r="AG3572">
        <f t="shared" si="446"/>
        <v>0</v>
      </c>
      <c r="AH3572">
        <f t="shared" si="446"/>
        <v>0</v>
      </c>
      <c r="AI3572">
        <f t="shared" si="446"/>
        <v>0</v>
      </c>
      <c r="AJ3572">
        <f t="shared" si="446"/>
        <v>0</v>
      </c>
      <c r="AK3572">
        <f t="shared" si="446"/>
        <v>0</v>
      </c>
      <c r="AL3572">
        <f t="shared" si="446"/>
        <v>0</v>
      </c>
    </row>
    <row r="3573" spans="1:38">
      <c r="A3573">
        <v>91673</v>
      </c>
      <c r="B3573" t="s">
        <v>15274</v>
      </c>
      <c r="C3573">
        <v>2011</v>
      </c>
      <c r="D3573" t="s">
        <v>75</v>
      </c>
      <c r="E3573" t="s">
        <v>14415</v>
      </c>
      <c r="F3573" t="s">
        <v>14052</v>
      </c>
      <c r="G3573" t="s">
        <v>13406</v>
      </c>
      <c r="H3573" t="s">
        <v>2682</v>
      </c>
      <c r="I3573">
        <v>113</v>
      </c>
      <c r="J3573" t="s">
        <v>15275</v>
      </c>
      <c r="K3573" t="s">
        <v>21</v>
      </c>
      <c r="L3573" t="s">
        <v>31</v>
      </c>
      <c r="M3573">
        <v>3</v>
      </c>
      <c r="N3573" t="s">
        <v>434</v>
      </c>
      <c r="O3573">
        <f t="shared" si="447"/>
        <v>0</v>
      </c>
      <c r="P3573">
        <f t="shared" si="447"/>
        <v>0</v>
      </c>
      <c r="Q3573">
        <f t="shared" si="447"/>
        <v>0</v>
      </c>
      <c r="R3573">
        <f t="shared" si="447"/>
        <v>0</v>
      </c>
      <c r="S3573">
        <f t="shared" si="447"/>
        <v>0</v>
      </c>
      <c r="T3573">
        <f t="shared" si="447"/>
        <v>0</v>
      </c>
      <c r="U3573">
        <f t="shared" si="447"/>
        <v>0</v>
      </c>
      <c r="V3573">
        <f t="shared" si="447"/>
        <v>0</v>
      </c>
      <c r="W3573">
        <f t="shared" si="447"/>
        <v>1</v>
      </c>
      <c r="X3573">
        <f t="shared" si="447"/>
        <v>0</v>
      </c>
      <c r="Y3573">
        <f t="shared" si="447"/>
        <v>0</v>
      </c>
      <c r="Z3573">
        <f t="shared" si="447"/>
        <v>0</v>
      </c>
      <c r="AA3573">
        <f t="shared" si="447"/>
        <v>0</v>
      </c>
      <c r="AB3573">
        <f t="shared" si="447"/>
        <v>0</v>
      </c>
      <c r="AC3573">
        <f t="shared" si="447"/>
        <v>0</v>
      </c>
      <c r="AD3573">
        <f t="shared" si="447"/>
        <v>0</v>
      </c>
      <c r="AE3573">
        <f t="shared" si="446"/>
        <v>0</v>
      </c>
      <c r="AF3573">
        <f t="shared" si="446"/>
        <v>0</v>
      </c>
      <c r="AG3573">
        <f t="shared" si="446"/>
        <v>0</v>
      </c>
      <c r="AH3573">
        <f t="shared" si="446"/>
        <v>0</v>
      </c>
      <c r="AI3573">
        <f t="shared" si="446"/>
        <v>0</v>
      </c>
      <c r="AJ3573">
        <f t="shared" si="446"/>
        <v>0</v>
      </c>
      <c r="AK3573">
        <f t="shared" si="446"/>
        <v>0</v>
      </c>
      <c r="AL3573">
        <f t="shared" si="446"/>
        <v>0</v>
      </c>
    </row>
    <row r="3574" spans="1:38">
      <c r="A3574">
        <v>91688</v>
      </c>
      <c r="B3574" t="s">
        <v>15276</v>
      </c>
      <c r="C3574">
        <v>2011</v>
      </c>
      <c r="D3574" t="s">
        <v>1174</v>
      </c>
      <c r="E3574" t="s">
        <v>15277</v>
      </c>
      <c r="F3574" t="s">
        <v>12944</v>
      </c>
      <c r="G3574" t="s">
        <v>15278</v>
      </c>
      <c r="H3574" t="s">
        <v>15279</v>
      </c>
      <c r="I3574">
        <v>96</v>
      </c>
      <c r="J3574" t="s">
        <v>15280</v>
      </c>
      <c r="K3574" t="s">
        <v>21</v>
      </c>
      <c r="L3574" t="s">
        <v>22</v>
      </c>
      <c r="M3574">
        <v>5</v>
      </c>
      <c r="N3574" t="s">
        <v>15281</v>
      </c>
      <c r="O3574">
        <f t="shared" si="447"/>
        <v>1</v>
      </c>
      <c r="P3574">
        <f t="shared" si="447"/>
        <v>0</v>
      </c>
      <c r="Q3574">
        <f t="shared" si="447"/>
        <v>0</v>
      </c>
      <c r="R3574">
        <f t="shared" si="447"/>
        <v>0</v>
      </c>
      <c r="S3574">
        <f t="shared" si="447"/>
        <v>0</v>
      </c>
      <c r="T3574">
        <f t="shared" si="447"/>
        <v>1</v>
      </c>
      <c r="U3574">
        <f t="shared" si="447"/>
        <v>0</v>
      </c>
      <c r="V3574">
        <f t="shared" si="447"/>
        <v>0</v>
      </c>
      <c r="W3574">
        <f t="shared" si="447"/>
        <v>1</v>
      </c>
      <c r="X3574">
        <f t="shared" si="447"/>
        <v>0</v>
      </c>
      <c r="Y3574">
        <f t="shared" si="447"/>
        <v>0</v>
      </c>
      <c r="Z3574">
        <f t="shared" si="447"/>
        <v>0</v>
      </c>
      <c r="AA3574">
        <f t="shared" si="447"/>
        <v>0</v>
      </c>
      <c r="AB3574">
        <f t="shared" si="447"/>
        <v>0</v>
      </c>
      <c r="AC3574">
        <f t="shared" si="447"/>
        <v>0</v>
      </c>
      <c r="AD3574">
        <f t="shared" si="447"/>
        <v>0</v>
      </c>
      <c r="AE3574">
        <f t="shared" si="446"/>
        <v>0</v>
      </c>
      <c r="AF3574">
        <f t="shared" si="446"/>
        <v>0</v>
      </c>
      <c r="AG3574">
        <f t="shared" si="446"/>
        <v>0</v>
      </c>
      <c r="AH3574">
        <f t="shared" si="446"/>
        <v>0</v>
      </c>
      <c r="AI3574">
        <f t="shared" si="446"/>
        <v>0</v>
      </c>
      <c r="AJ3574">
        <f t="shared" si="446"/>
        <v>1</v>
      </c>
      <c r="AK3574">
        <f t="shared" si="446"/>
        <v>0</v>
      </c>
      <c r="AL3574">
        <f t="shared" si="446"/>
        <v>0</v>
      </c>
    </row>
    <row r="3575" spans="1:38">
      <c r="A3575">
        <v>91707</v>
      </c>
      <c r="B3575" t="s">
        <v>15282</v>
      </c>
      <c r="C3575">
        <v>2011</v>
      </c>
      <c r="D3575" t="s">
        <v>812</v>
      </c>
      <c r="E3575" t="s">
        <v>423</v>
      </c>
      <c r="F3575" t="s">
        <v>15283</v>
      </c>
      <c r="G3575" t="s">
        <v>15284</v>
      </c>
      <c r="H3575" t="s">
        <v>15285</v>
      </c>
      <c r="I3575">
        <v>127</v>
      </c>
      <c r="J3575" t="s">
        <v>15286</v>
      </c>
      <c r="K3575" t="s">
        <v>15287</v>
      </c>
      <c r="L3575" t="s">
        <v>22</v>
      </c>
      <c r="M3575">
        <v>0</v>
      </c>
      <c r="N3575" t="s">
        <v>1681</v>
      </c>
      <c r="O3575">
        <f t="shared" si="447"/>
        <v>0</v>
      </c>
      <c r="P3575">
        <f t="shared" si="447"/>
        <v>0</v>
      </c>
      <c r="Q3575">
        <f t="shared" si="447"/>
        <v>0</v>
      </c>
      <c r="R3575">
        <f t="shared" si="447"/>
        <v>0</v>
      </c>
      <c r="S3575">
        <f t="shared" si="447"/>
        <v>0</v>
      </c>
      <c r="T3575">
        <f t="shared" si="447"/>
        <v>0</v>
      </c>
      <c r="U3575">
        <f t="shared" si="447"/>
        <v>0</v>
      </c>
      <c r="V3575">
        <f t="shared" si="447"/>
        <v>0</v>
      </c>
      <c r="W3575">
        <f t="shared" si="447"/>
        <v>1</v>
      </c>
      <c r="X3575">
        <f t="shared" si="447"/>
        <v>0</v>
      </c>
      <c r="Y3575">
        <f t="shared" si="447"/>
        <v>0</v>
      </c>
      <c r="Z3575">
        <f t="shared" si="447"/>
        <v>0</v>
      </c>
      <c r="AA3575">
        <f t="shared" si="447"/>
        <v>0</v>
      </c>
      <c r="AB3575">
        <f t="shared" si="447"/>
        <v>0</v>
      </c>
      <c r="AC3575">
        <f t="shared" si="447"/>
        <v>0</v>
      </c>
      <c r="AD3575">
        <f t="shared" si="447"/>
        <v>0</v>
      </c>
      <c r="AE3575">
        <f t="shared" si="446"/>
        <v>0</v>
      </c>
      <c r="AF3575">
        <f t="shared" si="446"/>
        <v>1</v>
      </c>
      <c r="AG3575">
        <f t="shared" si="446"/>
        <v>0</v>
      </c>
      <c r="AH3575">
        <f t="shared" si="446"/>
        <v>0</v>
      </c>
      <c r="AI3575">
        <f t="shared" si="446"/>
        <v>0</v>
      </c>
      <c r="AJ3575">
        <f t="shared" si="446"/>
        <v>0</v>
      </c>
      <c r="AK3575">
        <f t="shared" si="446"/>
        <v>1</v>
      </c>
      <c r="AL3575">
        <f t="shared" si="446"/>
        <v>0</v>
      </c>
    </row>
    <row r="3576" spans="1:38">
      <c r="A3576">
        <v>91766</v>
      </c>
      <c r="B3576" t="s">
        <v>15288</v>
      </c>
      <c r="C3576">
        <v>1969</v>
      </c>
      <c r="D3576" t="s">
        <v>278</v>
      </c>
      <c r="E3576" t="s">
        <v>15289</v>
      </c>
      <c r="F3576" t="s">
        <v>3240</v>
      </c>
      <c r="G3576" t="s">
        <v>2756</v>
      </c>
      <c r="H3576" t="s">
        <v>15290</v>
      </c>
      <c r="I3576">
        <v>96</v>
      </c>
      <c r="J3576" t="s">
        <v>15291</v>
      </c>
      <c r="K3576" t="s">
        <v>21</v>
      </c>
      <c r="L3576" t="s">
        <v>1719</v>
      </c>
      <c r="M3576">
        <v>0</v>
      </c>
      <c r="N3576" t="s">
        <v>877</v>
      </c>
      <c r="O3576">
        <f t="shared" si="447"/>
        <v>0</v>
      </c>
      <c r="P3576">
        <f t="shared" si="447"/>
        <v>0</v>
      </c>
      <c r="Q3576">
        <f t="shared" si="447"/>
        <v>0</v>
      </c>
      <c r="R3576">
        <f t="shared" si="447"/>
        <v>0</v>
      </c>
      <c r="S3576">
        <f t="shared" si="447"/>
        <v>0</v>
      </c>
      <c r="T3576">
        <f t="shared" si="447"/>
        <v>0</v>
      </c>
      <c r="U3576">
        <f t="shared" si="447"/>
        <v>1</v>
      </c>
      <c r="V3576">
        <f t="shared" si="447"/>
        <v>0</v>
      </c>
      <c r="W3576">
        <f t="shared" si="447"/>
        <v>1</v>
      </c>
      <c r="X3576">
        <f t="shared" si="447"/>
        <v>0</v>
      </c>
      <c r="Y3576">
        <f t="shared" si="447"/>
        <v>0</v>
      </c>
      <c r="Z3576">
        <f t="shared" si="447"/>
        <v>0</v>
      </c>
      <c r="AA3576">
        <f t="shared" si="447"/>
        <v>0</v>
      </c>
      <c r="AB3576">
        <f t="shared" si="447"/>
        <v>0</v>
      </c>
      <c r="AC3576">
        <f t="shared" si="447"/>
        <v>0</v>
      </c>
      <c r="AD3576">
        <f t="shared" si="447"/>
        <v>0</v>
      </c>
      <c r="AE3576">
        <f t="shared" si="446"/>
        <v>0</v>
      </c>
      <c r="AF3576">
        <f t="shared" si="446"/>
        <v>0</v>
      </c>
      <c r="AG3576">
        <f t="shared" si="446"/>
        <v>0</v>
      </c>
      <c r="AH3576">
        <f t="shared" si="446"/>
        <v>0</v>
      </c>
      <c r="AI3576">
        <f t="shared" si="446"/>
        <v>0</v>
      </c>
      <c r="AJ3576">
        <f t="shared" si="446"/>
        <v>1</v>
      </c>
      <c r="AK3576">
        <f t="shared" si="446"/>
        <v>0</v>
      </c>
      <c r="AL3576">
        <f t="shared" si="446"/>
        <v>0</v>
      </c>
    </row>
    <row r="3577" spans="1:38">
      <c r="A3577">
        <v>91826</v>
      </c>
      <c r="B3577" t="s">
        <v>15292</v>
      </c>
      <c r="C3577">
        <v>2009</v>
      </c>
      <c r="D3577" t="s">
        <v>201</v>
      </c>
      <c r="E3577" t="s">
        <v>15293</v>
      </c>
      <c r="F3577" t="s">
        <v>3360</v>
      </c>
      <c r="G3577" t="s">
        <v>2760</v>
      </c>
      <c r="H3577" t="s">
        <v>3400</v>
      </c>
      <c r="I3577">
        <v>96</v>
      </c>
      <c r="J3577" t="s">
        <v>15294</v>
      </c>
      <c r="K3577" t="s">
        <v>21</v>
      </c>
      <c r="L3577" t="s">
        <v>22</v>
      </c>
      <c r="M3577">
        <v>2</v>
      </c>
      <c r="N3577" t="s">
        <v>434</v>
      </c>
      <c r="O3577">
        <f t="shared" si="447"/>
        <v>0</v>
      </c>
      <c r="P3577">
        <f t="shared" si="447"/>
        <v>0</v>
      </c>
      <c r="Q3577">
        <f t="shared" si="447"/>
        <v>0</v>
      </c>
      <c r="R3577">
        <f t="shared" si="447"/>
        <v>0</v>
      </c>
      <c r="S3577">
        <f t="shared" si="447"/>
        <v>0</v>
      </c>
      <c r="T3577">
        <f t="shared" si="447"/>
        <v>0</v>
      </c>
      <c r="U3577">
        <f t="shared" si="447"/>
        <v>0</v>
      </c>
      <c r="V3577">
        <f t="shared" si="447"/>
        <v>0</v>
      </c>
      <c r="W3577">
        <f t="shared" si="447"/>
        <v>1</v>
      </c>
      <c r="X3577">
        <f t="shared" si="447"/>
        <v>0</v>
      </c>
      <c r="Y3577">
        <f t="shared" si="447"/>
        <v>0</v>
      </c>
      <c r="Z3577">
        <f t="shared" si="447"/>
        <v>0</v>
      </c>
      <c r="AA3577">
        <f t="shared" si="447"/>
        <v>0</v>
      </c>
      <c r="AB3577">
        <f t="shared" si="447"/>
        <v>0</v>
      </c>
      <c r="AC3577">
        <f t="shared" si="447"/>
        <v>0</v>
      </c>
      <c r="AD3577">
        <f t="shared" si="447"/>
        <v>0</v>
      </c>
      <c r="AE3577">
        <f t="shared" si="446"/>
        <v>0</v>
      </c>
      <c r="AF3577">
        <f t="shared" si="446"/>
        <v>0</v>
      </c>
      <c r="AG3577">
        <f t="shared" si="446"/>
        <v>0</v>
      </c>
      <c r="AH3577">
        <f t="shared" si="446"/>
        <v>0</v>
      </c>
      <c r="AI3577">
        <f t="shared" si="446"/>
        <v>0</v>
      </c>
      <c r="AJ3577">
        <f t="shared" si="446"/>
        <v>0</v>
      </c>
      <c r="AK3577">
        <f t="shared" si="446"/>
        <v>0</v>
      </c>
      <c r="AL3577">
        <f t="shared" si="446"/>
        <v>0</v>
      </c>
    </row>
    <row r="3578" spans="1:38">
      <c r="A3578">
        <v>91829</v>
      </c>
      <c r="B3578" t="s">
        <v>15295</v>
      </c>
      <c r="C3578">
        <v>2011</v>
      </c>
      <c r="D3578" t="s">
        <v>604</v>
      </c>
      <c r="E3578" t="s">
        <v>353</v>
      </c>
      <c r="F3578" t="s">
        <v>15296</v>
      </c>
      <c r="G3578" t="s">
        <v>15297</v>
      </c>
      <c r="H3578" t="s">
        <v>15298</v>
      </c>
      <c r="I3578">
        <v>95</v>
      </c>
      <c r="J3578" t="s">
        <v>15299</v>
      </c>
      <c r="K3578" t="s">
        <v>21</v>
      </c>
      <c r="L3578" t="s">
        <v>22</v>
      </c>
      <c r="M3578">
        <v>1</v>
      </c>
      <c r="N3578" t="s">
        <v>1438</v>
      </c>
      <c r="O3578">
        <f t="shared" si="447"/>
        <v>0</v>
      </c>
      <c r="P3578">
        <f t="shared" si="447"/>
        <v>0</v>
      </c>
      <c r="Q3578">
        <f t="shared" si="447"/>
        <v>0</v>
      </c>
      <c r="R3578">
        <f t="shared" si="447"/>
        <v>0</v>
      </c>
      <c r="S3578">
        <f t="shared" si="447"/>
        <v>0</v>
      </c>
      <c r="T3578">
        <f t="shared" si="447"/>
        <v>1</v>
      </c>
      <c r="U3578">
        <f t="shared" si="447"/>
        <v>0</v>
      </c>
      <c r="V3578">
        <f t="shared" si="447"/>
        <v>0</v>
      </c>
      <c r="W3578">
        <f t="shared" si="447"/>
        <v>1</v>
      </c>
      <c r="X3578">
        <f t="shared" si="447"/>
        <v>0</v>
      </c>
      <c r="Y3578">
        <f t="shared" si="447"/>
        <v>0</v>
      </c>
      <c r="Z3578">
        <f t="shared" si="447"/>
        <v>0</v>
      </c>
      <c r="AA3578">
        <f t="shared" si="447"/>
        <v>0</v>
      </c>
      <c r="AB3578">
        <f t="shared" si="447"/>
        <v>0</v>
      </c>
      <c r="AC3578">
        <f t="shared" si="447"/>
        <v>0</v>
      </c>
      <c r="AD3578">
        <f t="shared" si="447"/>
        <v>0</v>
      </c>
      <c r="AE3578">
        <f t="shared" si="446"/>
        <v>0</v>
      </c>
      <c r="AF3578">
        <f t="shared" si="446"/>
        <v>0</v>
      </c>
      <c r="AG3578">
        <f t="shared" si="446"/>
        <v>0</v>
      </c>
      <c r="AH3578">
        <f t="shared" si="446"/>
        <v>0</v>
      </c>
      <c r="AI3578">
        <f t="shared" si="446"/>
        <v>0</v>
      </c>
      <c r="AJ3578">
        <f t="shared" si="446"/>
        <v>0</v>
      </c>
      <c r="AK3578">
        <f t="shared" si="446"/>
        <v>0</v>
      </c>
      <c r="AL3578">
        <f t="shared" si="446"/>
        <v>0</v>
      </c>
    </row>
    <row r="3579" spans="1:38">
      <c r="A3579">
        <v>91831</v>
      </c>
      <c r="B3579" t="s">
        <v>15300</v>
      </c>
      <c r="C3579">
        <v>2012</v>
      </c>
      <c r="D3579" t="s">
        <v>5760</v>
      </c>
      <c r="E3579" t="s">
        <v>10613</v>
      </c>
      <c r="F3579" t="s">
        <v>15301</v>
      </c>
      <c r="G3579" t="s">
        <v>15302</v>
      </c>
      <c r="H3579" t="s">
        <v>15303</v>
      </c>
      <c r="I3579">
        <v>83</v>
      </c>
      <c r="J3579" t="s">
        <v>15304</v>
      </c>
      <c r="K3579" t="s">
        <v>21</v>
      </c>
      <c r="L3579" t="s">
        <v>22</v>
      </c>
      <c r="M3579">
        <v>0</v>
      </c>
      <c r="N3579" t="s">
        <v>1960</v>
      </c>
      <c r="O3579">
        <f t="shared" si="447"/>
        <v>0</v>
      </c>
      <c r="P3579">
        <f t="shared" si="447"/>
        <v>0</v>
      </c>
      <c r="Q3579">
        <f t="shared" si="447"/>
        <v>0</v>
      </c>
      <c r="R3579">
        <f t="shared" si="447"/>
        <v>0</v>
      </c>
      <c r="S3579">
        <f t="shared" si="447"/>
        <v>0</v>
      </c>
      <c r="T3579">
        <f t="shared" si="447"/>
        <v>0</v>
      </c>
      <c r="U3579">
        <f t="shared" si="447"/>
        <v>0</v>
      </c>
      <c r="V3579">
        <f t="shared" si="447"/>
        <v>0</v>
      </c>
      <c r="W3579">
        <f t="shared" si="447"/>
        <v>0</v>
      </c>
      <c r="X3579">
        <f t="shared" si="447"/>
        <v>0</v>
      </c>
      <c r="Y3579">
        <f t="shared" si="447"/>
        <v>0</v>
      </c>
      <c r="Z3579">
        <f t="shared" si="447"/>
        <v>0</v>
      </c>
      <c r="AA3579">
        <f t="shared" si="447"/>
        <v>0</v>
      </c>
      <c r="AB3579">
        <f t="shared" si="447"/>
        <v>1</v>
      </c>
      <c r="AC3579">
        <f t="shared" si="447"/>
        <v>0</v>
      </c>
      <c r="AD3579">
        <f t="shared" si="447"/>
        <v>0</v>
      </c>
      <c r="AE3579">
        <f t="shared" si="446"/>
        <v>0</v>
      </c>
      <c r="AF3579">
        <f t="shared" si="446"/>
        <v>0</v>
      </c>
      <c r="AG3579">
        <f t="shared" si="446"/>
        <v>0</v>
      </c>
      <c r="AH3579">
        <f t="shared" si="446"/>
        <v>0</v>
      </c>
      <c r="AI3579">
        <f t="shared" si="446"/>
        <v>0</v>
      </c>
      <c r="AJ3579">
        <f t="shared" si="446"/>
        <v>1</v>
      </c>
      <c r="AK3579">
        <f t="shared" si="446"/>
        <v>0</v>
      </c>
      <c r="AL3579">
        <f t="shared" si="446"/>
        <v>0</v>
      </c>
    </row>
    <row r="3580" spans="1:38">
      <c r="A3580">
        <v>91842</v>
      </c>
      <c r="B3580" t="s">
        <v>15305</v>
      </c>
      <c r="C3580">
        <v>2012</v>
      </c>
      <c r="D3580" t="s">
        <v>855</v>
      </c>
      <c r="E3580" t="s">
        <v>15306</v>
      </c>
      <c r="F3580" t="s">
        <v>1475</v>
      </c>
      <c r="G3580" t="s">
        <v>15307</v>
      </c>
      <c r="H3580" t="s">
        <v>2054</v>
      </c>
      <c r="I3580">
        <v>109</v>
      </c>
      <c r="J3580" t="s">
        <v>15308</v>
      </c>
      <c r="K3580" t="s">
        <v>21</v>
      </c>
      <c r="L3580" t="s">
        <v>22</v>
      </c>
      <c r="M3580">
        <v>3</v>
      </c>
      <c r="N3580" t="s">
        <v>685</v>
      </c>
      <c r="O3580">
        <f t="shared" si="447"/>
        <v>1</v>
      </c>
      <c r="P3580">
        <f t="shared" si="447"/>
        <v>0</v>
      </c>
      <c r="Q3580">
        <f t="shared" si="447"/>
        <v>0</v>
      </c>
      <c r="R3580">
        <f t="shared" si="447"/>
        <v>0</v>
      </c>
      <c r="S3580">
        <f t="shared" si="447"/>
        <v>0</v>
      </c>
      <c r="T3580">
        <f t="shared" si="447"/>
        <v>0</v>
      </c>
      <c r="U3580">
        <f t="shared" si="447"/>
        <v>1</v>
      </c>
      <c r="V3580">
        <f t="shared" si="447"/>
        <v>0</v>
      </c>
      <c r="W3580">
        <f t="shared" si="447"/>
        <v>1</v>
      </c>
      <c r="X3580">
        <f t="shared" si="447"/>
        <v>0</v>
      </c>
      <c r="Y3580">
        <f t="shared" si="447"/>
        <v>0</v>
      </c>
      <c r="Z3580">
        <f t="shared" si="447"/>
        <v>0</v>
      </c>
      <c r="AA3580">
        <f t="shared" si="447"/>
        <v>0</v>
      </c>
      <c r="AB3580">
        <f t="shared" si="447"/>
        <v>0</v>
      </c>
      <c r="AC3580">
        <f t="shared" si="447"/>
        <v>0</v>
      </c>
      <c r="AD3580">
        <f t="shared" si="447"/>
        <v>0</v>
      </c>
      <c r="AE3580">
        <f t="shared" si="446"/>
        <v>0</v>
      </c>
      <c r="AF3580">
        <f t="shared" si="446"/>
        <v>0</v>
      </c>
      <c r="AG3580">
        <f t="shared" si="446"/>
        <v>0</v>
      </c>
      <c r="AH3580">
        <f t="shared" si="446"/>
        <v>0</v>
      </c>
      <c r="AI3580">
        <f t="shared" si="446"/>
        <v>0</v>
      </c>
      <c r="AJ3580">
        <f t="shared" si="446"/>
        <v>1</v>
      </c>
      <c r="AK3580">
        <f t="shared" si="446"/>
        <v>0</v>
      </c>
      <c r="AL3580">
        <f t="shared" si="446"/>
        <v>0</v>
      </c>
    </row>
    <row r="3581" spans="1:38">
      <c r="A3581">
        <v>91873</v>
      </c>
      <c r="B3581" t="s">
        <v>15309</v>
      </c>
      <c r="C3581">
        <v>2012</v>
      </c>
      <c r="D3581" t="s">
        <v>555</v>
      </c>
      <c r="E3581" t="s">
        <v>1643</v>
      </c>
      <c r="F3581" t="s">
        <v>7488</v>
      </c>
      <c r="G3581" t="s">
        <v>15310</v>
      </c>
      <c r="H3581" t="s">
        <v>10324</v>
      </c>
      <c r="I3581">
        <v>118</v>
      </c>
      <c r="J3581" t="s">
        <v>15311</v>
      </c>
      <c r="K3581" t="s">
        <v>21</v>
      </c>
      <c r="L3581" t="s">
        <v>22</v>
      </c>
      <c r="M3581">
        <v>4</v>
      </c>
      <c r="N3581" t="s">
        <v>7807</v>
      </c>
      <c r="O3581">
        <f t="shared" si="447"/>
        <v>0</v>
      </c>
      <c r="P3581">
        <f t="shared" si="447"/>
        <v>0</v>
      </c>
      <c r="Q3581">
        <f t="shared" si="447"/>
        <v>0</v>
      </c>
      <c r="R3581">
        <f t="shared" si="447"/>
        <v>0</v>
      </c>
      <c r="S3581">
        <f t="shared" si="447"/>
        <v>0</v>
      </c>
      <c r="T3581">
        <f t="shared" si="447"/>
        <v>1</v>
      </c>
      <c r="U3581">
        <f t="shared" si="447"/>
        <v>0</v>
      </c>
      <c r="V3581">
        <f t="shared" si="447"/>
        <v>0</v>
      </c>
      <c r="W3581">
        <f t="shared" si="447"/>
        <v>0</v>
      </c>
      <c r="X3581">
        <f t="shared" si="447"/>
        <v>0</v>
      </c>
      <c r="Y3581">
        <f t="shared" si="447"/>
        <v>0</v>
      </c>
      <c r="Z3581">
        <f t="shared" si="447"/>
        <v>0</v>
      </c>
      <c r="AA3581">
        <f t="shared" si="447"/>
        <v>0</v>
      </c>
      <c r="AB3581">
        <f t="shared" si="447"/>
        <v>0</v>
      </c>
      <c r="AC3581">
        <f t="shared" si="447"/>
        <v>1</v>
      </c>
      <c r="AD3581">
        <f t="shared" ref="AD3581:AL3644" si="448">IF(ISNUMBER(SEARCH($O$1:$AL$1,$N3581)),1,0)</f>
        <v>1</v>
      </c>
      <c r="AE3581">
        <f t="shared" si="448"/>
        <v>0</v>
      </c>
      <c r="AF3581">
        <f t="shared" si="448"/>
        <v>0</v>
      </c>
      <c r="AG3581">
        <f t="shared" si="448"/>
        <v>0</v>
      </c>
      <c r="AH3581">
        <f t="shared" si="448"/>
        <v>0</v>
      </c>
      <c r="AI3581">
        <f t="shared" si="448"/>
        <v>0</v>
      </c>
      <c r="AJ3581">
        <f t="shared" si="448"/>
        <v>0</v>
      </c>
      <c r="AK3581">
        <f t="shared" si="448"/>
        <v>0</v>
      </c>
      <c r="AL3581">
        <f t="shared" si="448"/>
        <v>0</v>
      </c>
    </row>
    <row r="3582" spans="1:38">
      <c r="A3582">
        <v>91886</v>
      </c>
      <c r="B3582" t="s">
        <v>15312</v>
      </c>
      <c r="C3582">
        <v>2011</v>
      </c>
      <c r="D3582" t="s">
        <v>99</v>
      </c>
      <c r="E3582" t="s">
        <v>2294</v>
      </c>
      <c r="F3582" t="s">
        <v>177</v>
      </c>
      <c r="G3582" t="s">
        <v>15313</v>
      </c>
      <c r="H3582" t="s">
        <v>111</v>
      </c>
      <c r="I3582">
        <v>113</v>
      </c>
      <c r="J3582" t="s">
        <v>15314</v>
      </c>
      <c r="K3582" t="s">
        <v>21</v>
      </c>
      <c r="L3582" t="s">
        <v>22</v>
      </c>
      <c r="M3582">
        <v>5</v>
      </c>
      <c r="N3582" t="s">
        <v>4224</v>
      </c>
      <c r="O3582">
        <f t="shared" ref="O3582:AD3645" si="449">IF(ISNUMBER(SEARCH($O$1:$AL$1,$N3582)),1,0)</f>
        <v>0</v>
      </c>
      <c r="P3582">
        <f t="shared" si="449"/>
        <v>0</v>
      </c>
      <c r="Q3582">
        <f t="shared" si="449"/>
        <v>0</v>
      </c>
      <c r="R3582">
        <f t="shared" si="449"/>
        <v>0</v>
      </c>
      <c r="S3582">
        <f t="shared" si="449"/>
        <v>1</v>
      </c>
      <c r="T3582">
        <f t="shared" si="449"/>
        <v>0</v>
      </c>
      <c r="U3582">
        <f t="shared" si="449"/>
        <v>0</v>
      </c>
      <c r="V3582">
        <f t="shared" si="449"/>
        <v>0</v>
      </c>
      <c r="W3582">
        <f t="shared" si="449"/>
        <v>1</v>
      </c>
      <c r="X3582">
        <f t="shared" si="449"/>
        <v>1</v>
      </c>
      <c r="Y3582">
        <f t="shared" si="449"/>
        <v>0</v>
      </c>
      <c r="Z3582">
        <f t="shared" si="449"/>
        <v>0</v>
      </c>
      <c r="AA3582">
        <f t="shared" si="449"/>
        <v>0</v>
      </c>
      <c r="AB3582">
        <f t="shared" si="449"/>
        <v>0</v>
      </c>
      <c r="AC3582">
        <f t="shared" si="449"/>
        <v>0</v>
      </c>
      <c r="AD3582">
        <f t="shared" si="449"/>
        <v>0</v>
      </c>
      <c r="AE3582">
        <f t="shared" si="448"/>
        <v>0</v>
      </c>
      <c r="AF3582">
        <f t="shared" si="448"/>
        <v>0</v>
      </c>
      <c r="AG3582">
        <f t="shared" si="448"/>
        <v>0</v>
      </c>
      <c r="AH3582">
        <f t="shared" si="448"/>
        <v>0</v>
      </c>
      <c r="AI3582">
        <f t="shared" si="448"/>
        <v>0</v>
      </c>
      <c r="AJ3582">
        <f t="shared" si="448"/>
        <v>0</v>
      </c>
      <c r="AK3582">
        <f t="shared" si="448"/>
        <v>0</v>
      </c>
      <c r="AL3582">
        <f t="shared" si="448"/>
        <v>0</v>
      </c>
    </row>
    <row r="3583" spans="1:38">
      <c r="A3583">
        <v>91890</v>
      </c>
      <c r="B3583" t="s">
        <v>15315</v>
      </c>
      <c r="C3583">
        <v>2011</v>
      </c>
      <c r="D3583" t="s">
        <v>604</v>
      </c>
      <c r="E3583" t="s">
        <v>12446</v>
      </c>
      <c r="F3583" t="s">
        <v>300</v>
      </c>
      <c r="G3583" t="s">
        <v>155</v>
      </c>
      <c r="H3583" t="s">
        <v>15316</v>
      </c>
      <c r="I3583">
        <v>105</v>
      </c>
      <c r="J3583" t="s">
        <v>15317</v>
      </c>
      <c r="K3583" t="s">
        <v>21</v>
      </c>
      <c r="L3583" t="s">
        <v>31</v>
      </c>
      <c r="M3583">
        <v>1</v>
      </c>
      <c r="N3583" t="s">
        <v>49</v>
      </c>
      <c r="O3583">
        <f t="shared" si="449"/>
        <v>0</v>
      </c>
      <c r="P3583">
        <f t="shared" si="449"/>
        <v>0</v>
      </c>
      <c r="Q3583">
        <f t="shared" si="449"/>
        <v>0</v>
      </c>
      <c r="R3583">
        <f t="shared" si="449"/>
        <v>1</v>
      </c>
      <c r="S3583">
        <f t="shared" si="449"/>
        <v>0</v>
      </c>
      <c r="T3583">
        <f t="shared" si="449"/>
        <v>0</v>
      </c>
      <c r="U3583">
        <f t="shared" si="449"/>
        <v>0</v>
      </c>
      <c r="V3583">
        <f t="shared" si="449"/>
        <v>0</v>
      </c>
      <c r="W3583">
        <f t="shared" si="449"/>
        <v>1</v>
      </c>
      <c r="X3583">
        <f t="shared" si="449"/>
        <v>0</v>
      </c>
      <c r="Y3583">
        <f t="shared" si="449"/>
        <v>0</v>
      </c>
      <c r="Z3583">
        <f t="shared" si="449"/>
        <v>0</v>
      </c>
      <c r="AA3583">
        <f t="shared" si="449"/>
        <v>1</v>
      </c>
      <c r="AB3583">
        <f t="shared" si="449"/>
        <v>0</v>
      </c>
      <c r="AC3583">
        <f t="shared" si="449"/>
        <v>0</v>
      </c>
      <c r="AD3583">
        <f t="shared" si="449"/>
        <v>0</v>
      </c>
      <c r="AE3583">
        <f t="shared" si="448"/>
        <v>0</v>
      </c>
      <c r="AF3583">
        <f t="shared" si="448"/>
        <v>0</v>
      </c>
      <c r="AG3583">
        <f t="shared" si="448"/>
        <v>0</v>
      </c>
      <c r="AH3583">
        <f t="shared" si="448"/>
        <v>0</v>
      </c>
      <c r="AI3583">
        <f t="shared" si="448"/>
        <v>0</v>
      </c>
      <c r="AJ3583">
        <f t="shared" si="448"/>
        <v>0</v>
      </c>
      <c r="AK3583">
        <f t="shared" si="448"/>
        <v>0</v>
      </c>
      <c r="AL3583">
        <f t="shared" si="448"/>
        <v>0</v>
      </c>
    </row>
    <row r="3584" spans="1:38">
      <c r="A3584">
        <v>91972</v>
      </c>
      <c r="B3584" t="s">
        <v>15318</v>
      </c>
      <c r="C3584">
        <v>2011</v>
      </c>
      <c r="D3584" t="s">
        <v>160</v>
      </c>
      <c r="E3584" t="s">
        <v>11911</v>
      </c>
      <c r="F3584" t="s">
        <v>343</v>
      </c>
      <c r="G3584" t="s">
        <v>4701</v>
      </c>
      <c r="H3584" t="s">
        <v>4266</v>
      </c>
      <c r="I3584">
        <v>122</v>
      </c>
      <c r="J3584" t="s">
        <v>15319</v>
      </c>
      <c r="K3584" t="s">
        <v>21</v>
      </c>
      <c r="L3584" t="s">
        <v>2668</v>
      </c>
      <c r="M3584">
        <v>4</v>
      </c>
      <c r="N3584" t="s">
        <v>15320</v>
      </c>
      <c r="O3584">
        <f t="shared" si="449"/>
        <v>0</v>
      </c>
      <c r="P3584">
        <f t="shared" si="449"/>
        <v>0</v>
      </c>
      <c r="Q3584">
        <f t="shared" si="449"/>
        <v>0</v>
      </c>
      <c r="R3584">
        <f t="shared" si="449"/>
        <v>0</v>
      </c>
      <c r="S3584">
        <f t="shared" si="449"/>
        <v>0</v>
      </c>
      <c r="T3584">
        <f t="shared" si="449"/>
        <v>0</v>
      </c>
      <c r="U3584">
        <f t="shared" si="449"/>
        <v>0</v>
      </c>
      <c r="V3584">
        <f t="shared" si="449"/>
        <v>0</v>
      </c>
      <c r="W3584">
        <f t="shared" si="449"/>
        <v>1</v>
      </c>
      <c r="X3584">
        <f t="shared" si="449"/>
        <v>0</v>
      </c>
      <c r="Y3584">
        <f t="shared" si="449"/>
        <v>0</v>
      </c>
      <c r="Z3584">
        <f t="shared" si="449"/>
        <v>0</v>
      </c>
      <c r="AA3584">
        <f t="shared" si="449"/>
        <v>0</v>
      </c>
      <c r="AB3584">
        <f t="shared" si="449"/>
        <v>0</v>
      </c>
      <c r="AC3584">
        <f t="shared" si="449"/>
        <v>0</v>
      </c>
      <c r="AD3584">
        <f t="shared" si="449"/>
        <v>0</v>
      </c>
      <c r="AE3584">
        <f t="shared" si="448"/>
        <v>0</v>
      </c>
      <c r="AF3584">
        <f t="shared" si="448"/>
        <v>0</v>
      </c>
      <c r="AG3584">
        <f t="shared" si="448"/>
        <v>1</v>
      </c>
      <c r="AH3584">
        <f t="shared" si="448"/>
        <v>0</v>
      </c>
      <c r="AI3584">
        <f t="shared" si="448"/>
        <v>0</v>
      </c>
      <c r="AJ3584">
        <f t="shared" si="448"/>
        <v>1</v>
      </c>
      <c r="AK3584">
        <f t="shared" si="448"/>
        <v>0</v>
      </c>
      <c r="AL3584">
        <f t="shared" si="448"/>
        <v>0</v>
      </c>
    </row>
    <row r="3585" spans="1:38">
      <c r="A3585">
        <v>91974</v>
      </c>
      <c r="B3585" t="s">
        <v>15321</v>
      </c>
      <c r="C3585">
        <v>2012</v>
      </c>
      <c r="D3585" t="s">
        <v>604</v>
      </c>
      <c r="E3585" t="s">
        <v>15322</v>
      </c>
      <c r="F3585" t="s">
        <v>15323</v>
      </c>
      <c r="G3585" t="s">
        <v>1604</v>
      </c>
      <c r="H3585" t="s">
        <v>7203</v>
      </c>
      <c r="I3585">
        <v>88</v>
      </c>
      <c r="J3585" t="s">
        <v>15324</v>
      </c>
      <c r="K3585" t="s">
        <v>21</v>
      </c>
      <c r="L3585" t="s">
        <v>22</v>
      </c>
      <c r="M3585">
        <v>1</v>
      </c>
      <c r="N3585" t="s">
        <v>15325</v>
      </c>
      <c r="O3585">
        <f t="shared" si="449"/>
        <v>1</v>
      </c>
      <c r="P3585">
        <f t="shared" si="449"/>
        <v>0</v>
      </c>
      <c r="Q3585">
        <f t="shared" si="449"/>
        <v>0</v>
      </c>
      <c r="R3585">
        <f t="shared" si="449"/>
        <v>0</v>
      </c>
      <c r="S3585">
        <f t="shared" si="449"/>
        <v>0</v>
      </c>
      <c r="T3585">
        <f t="shared" si="449"/>
        <v>0</v>
      </c>
      <c r="U3585">
        <f t="shared" si="449"/>
        <v>0</v>
      </c>
      <c r="V3585">
        <f t="shared" si="449"/>
        <v>0</v>
      </c>
      <c r="W3585">
        <f t="shared" si="449"/>
        <v>0</v>
      </c>
      <c r="X3585">
        <f t="shared" si="449"/>
        <v>0</v>
      </c>
      <c r="Y3585">
        <f t="shared" si="449"/>
        <v>1</v>
      </c>
      <c r="Z3585">
        <f t="shared" si="449"/>
        <v>0</v>
      </c>
      <c r="AA3585">
        <f t="shared" si="449"/>
        <v>0</v>
      </c>
      <c r="AB3585">
        <f t="shared" si="449"/>
        <v>1</v>
      </c>
      <c r="AC3585">
        <f t="shared" si="449"/>
        <v>0</v>
      </c>
      <c r="AD3585">
        <f t="shared" si="449"/>
        <v>0</v>
      </c>
      <c r="AE3585">
        <f t="shared" si="448"/>
        <v>0</v>
      </c>
      <c r="AF3585">
        <f t="shared" si="448"/>
        <v>0</v>
      </c>
      <c r="AG3585">
        <f t="shared" si="448"/>
        <v>0</v>
      </c>
      <c r="AH3585">
        <f t="shared" si="448"/>
        <v>0</v>
      </c>
      <c r="AI3585">
        <f t="shared" si="448"/>
        <v>0</v>
      </c>
      <c r="AJ3585">
        <f t="shared" si="448"/>
        <v>0</v>
      </c>
      <c r="AK3585">
        <f t="shared" si="448"/>
        <v>0</v>
      </c>
      <c r="AL3585">
        <f t="shared" si="448"/>
        <v>0</v>
      </c>
    </row>
    <row r="3586" spans="1:38">
      <c r="A3586">
        <v>91976</v>
      </c>
      <c r="B3586" t="s">
        <v>15326</v>
      </c>
      <c r="C3586">
        <v>2011</v>
      </c>
      <c r="D3586" t="s">
        <v>34</v>
      </c>
      <c r="E3586" t="s">
        <v>7541</v>
      </c>
      <c r="F3586" t="s">
        <v>372</v>
      </c>
      <c r="G3586" t="s">
        <v>7030</v>
      </c>
      <c r="H3586" t="s">
        <v>15107</v>
      </c>
      <c r="I3586">
        <v>117</v>
      </c>
      <c r="J3586" t="s">
        <v>15327</v>
      </c>
      <c r="K3586" t="s">
        <v>21</v>
      </c>
      <c r="L3586" t="s">
        <v>22</v>
      </c>
      <c r="M3586">
        <v>1</v>
      </c>
      <c r="N3586" t="s">
        <v>15328</v>
      </c>
      <c r="O3586">
        <f t="shared" si="449"/>
        <v>1</v>
      </c>
      <c r="P3586">
        <f t="shared" si="449"/>
        <v>1</v>
      </c>
      <c r="Q3586">
        <f t="shared" si="449"/>
        <v>0</v>
      </c>
      <c r="R3586">
        <f t="shared" si="449"/>
        <v>0</v>
      </c>
      <c r="S3586">
        <f t="shared" si="449"/>
        <v>0</v>
      </c>
      <c r="T3586">
        <f t="shared" si="449"/>
        <v>0</v>
      </c>
      <c r="U3586">
        <f t="shared" si="449"/>
        <v>0</v>
      </c>
      <c r="V3586">
        <f t="shared" si="449"/>
        <v>0</v>
      </c>
      <c r="W3586">
        <f t="shared" si="449"/>
        <v>1</v>
      </c>
      <c r="X3586">
        <f t="shared" si="449"/>
        <v>0</v>
      </c>
      <c r="Y3586">
        <f t="shared" si="449"/>
        <v>0</v>
      </c>
      <c r="Z3586">
        <f t="shared" si="449"/>
        <v>0</v>
      </c>
      <c r="AA3586">
        <f t="shared" si="449"/>
        <v>0</v>
      </c>
      <c r="AB3586">
        <f t="shared" si="449"/>
        <v>0</v>
      </c>
      <c r="AC3586">
        <f t="shared" si="449"/>
        <v>0</v>
      </c>
      <c r="AD3586">
        <f t="shared" si="449"/>
        <v>0</v>
      </c>
      <c r="AE3586">
        <f t="shared" si="448"/>
        <v>0</v>
      </c>
      <c r="AF3586">
        <f t="shared" si="448"/>
        <v>0</v>
      </c>
      <c r="AG3586">
        <f t="shared" si="448"/>
        <v>0</v>
      </c>
      <c r="AH3586">
        <f t="shared" si="448"/>
        <v>0</v>
      </c>
      <c r="AI3586">
        <f t="shared" si="448"/>
        <v>0</v>
      </c>
      <c r="AJ3586">
        <f t="shared" si="448"/>
        <v>1</v>
      </c>
      <c r="AK3586">
        <f t="shared" si="448"/>
        <v>0</v>
      </c>
      <c r="AL3586">
        <f t="shared" si="448"/>
        <v>0</v>
      </c>
    </row>
    <row r="3587" spans="1:38">
      <c r="A3587">
        <v>91978</v>
      </c>
      <c r="B3587" t="s">
        <v>15329</v>
      </c>
      <c r="C3587">
        <v>2012</v>
      </c>
      <c r="D3587" t="s">
        <v>107</v>
      </c>
      <c r="E3587" t="s">
        <v>15330</v>
      </c>
      <c r="F3587" t="s">
        <v>11619</v>
      </c>
      <c r="G3587" t="s">
        <v>15331</v>
      </c>
      <c r="H3587" t="s">
        <v>15332</v>
      </c>
      <c r="I3587">
        <v>102</v>
      </c>
      <c r="J3587" t="s">
        <v>15333</v>
      </c>
      <c r="K3587" t="s">
        <v>21</v>
      </c>
      <c r="L3587" t="s">
        <v>22</v>
      </c>
      <c r="M3587">
        <v>6</v>
      </c>
      <c r="N3587" t="s">
        <v>15334</v>
      </c>
      <c r="O3587">
        <f t="shared" si="449"/>
        <v>1</v>
      </c>
      <c r="P3587">
        <f t="shared" si="449"/>
        <v>0</v>
      </c>
      <c r="Q3587">
        <f t="shared" si="449"/>
        <v>0</v>
      </c>
      <c r="R3587">
        <f t="shared" si="449"/>
        <v>0</v>
      </c>
      <c r="S3587">
        <f t="shared" si="449"/>
        <v>0</v>
      </c>
      <c r="T3587">
        <f t="shared" si="449"/>
        <v>0</v>
      </c>
      <c r="U3587">
        <f t="shared" si="449"/>
        <v>1</v>
      </c>
      <c r="V3587">
        <f t="shared" si="449"/>
        <v>0</v>
      </c>
      <c r="W3587">
        <f t="shared" si="449"/>
        <v>0</v>
      </c>
      <c r="X3587">
        <f t="shared" si="449"/>
        <v>0</v>
      </c>
      <c r="Y3587">
        <f t="shared" si="449"/>
        <v>0</v>
      </c>
      <c r="Z3587">
        <f t="shared" si="449"/>
        <v>0</v>
      </c>
      <c r="AA3587">
        <f t="shared" si="449"/>
        <v>0</v>
      </c>
      <c r="AB3587">
        <f t="shared" si="449"/>
        <v>0</v>
      </c>
      <c r="AC3587">
        <f t="shared" si="449"/>
        <v>0</v>
      </c>
      <c r="AD3587">
        <f t="shared" si="449"/>
        <v>0</v>
      </c>
      <c r="AE3587">
        <f t="shared" si="448"/>
        <v>0</v>
      </c>
      <c r="AF3587">
        <f t="shared" si="448"/>
        <v>0</v>
      </c>
      <c r="AG3587">
        <f t="shared" si="448"/>
        <v>0</v>
      </c>
      <c r="AH3587">
        <f t="shared" si="448"/>
        <v>0</v>
      </c>
      <c r="AI3587">
        <f t="shared" si="448"/>
        <v>0</v>
      </c>
      <c r="AJ3587">
        <f t="shared" si="448"/>
        <v>1</v>
      </c>
      <c r="AK3587">
        <f t="shared" si="448"/>
        <v>0</v>
      </c>
      <c r="AL3587">
        <f t="shared" si="448"/>
        <v>0</v>
      </c>
    </row>
    <row r="3588" spans="1:38">
      <c r="A3588">
        <v>92008</v>
      </c>
      <c r="B3588" t="s">
        <v>15335</v>
      </c>
      <c r="C3588">
        <v>2011</v>
      </c>
      <c r="D3588" t="s">
        <v>160</v>
      </c>
      <c r="E3588" t="s">
        <v>1683</v>
      </c>
      <c r="F3588" t="s">
        <v>9624</v>
      </c>
      <c r="G3588" t="s">
        <v>11371</v>
      </c>
      <c r="H3588" t="s">
        <v>5433</v>
      </c>
      <c r="I3588">
        <v>93</v>
      </c>
      <c r="J3588" t="s">
        <v>15336</v>
      </c>
      <c r="K3588" t="s">
        <v>21</v>
      </c>
      <c r="L3588" t="s">
        <v>8291</v>
      </c>
      <c r="M3588">
        <v>5</v>
      </c>
      <c r="N3588" t="s">
        <v>2101</v>
      </c>
      <c r="O3588">
        <f t="shared" si="449"/>
        <v>1</v>
      </c>
      <c r="P3588">
        <f t="shared" si="449"/>
        <v>0</v>
      </c>
      <c r="Q3588">
        <f t="shared" si="449"/>
        <v>0</v>
      </c>
      <c r="R3588">
        <f t="shared" si="449"/>
        <v>0</v>
      </c>
      <c r="S3588">
        <f t="shared" si="449"/>
        <v>0</v>
      </c>
      <c r="T3588">
        <f t="shared" si="449"/>
        <v>0</v>
      </c>
      <c r="U3588">
        <f t="shared" si="449"/>
        <v>0</v>
      </c>
      <c r="V3588">
        <f t="shared" si="449"/>
        <v>0</v>
      </c>
      <c r="W3588">
        <f t="shared" si="449"/>
        <v>0</v>
      </c>
      <c r="X3588">
        <f t="shared" si="449"/>
        <v>0</v>
      </c>
      <c r="Y3588">
        <f t="shared" si="449"/>
        <v>0</v>
      </c>
      <c r="Z3588">
        <f t="shared" si="449"/>
        <v>0</v>
      </c>
      <c r="AA3588">
        <f t="shared" si="449"/>
        <v>0</v>
      </c>
      <c r="AB3588">
        <f t="shared" si="449"/>
        <v>0</v>
      </c>
      <c r="AC3588">
        <f t="shared" si="449"/>
        <v>0</v>
      </c>
      <c r="AD3588">
        <f t="shared" si="449"/>
        <v>0</v>
      </c>
      <c r="AE3588">
        <f t="shared" si="448"/>
        <v>0</v>
      </c>
      <c r="AF3588">
        <f t="shared" si="448"/>
        <v>0</v>
      </c>
      <c r="AG3588">
        <f t="shared" si="448"/>
        <v>0</v>
      </c>
      <c r="AH3588">
        <f t="shared" si="448"/>
        <v>0</v>
      </c>
      <c r="AI3588">
        <f t="shared" si="448"/>
        <v>0</v>
      </c>
      <c r="AJ3588">
        <f t="shared" si="448"/>
        <v>1</v>
      </c>
      <c r="AK3588">
        <f t="shared" si="448"/>
        <v>0</v>
      </c>
      <c r="AL3588">
        <f t="shared" si="448"/>
        <v>0</v>
      </c>
    </row>
    <row r="3589" spans="1:38">
      <c r="A3589">
        <v>92192</v>
      </c>
      <c r="B3589" t="s">
        <v>15337</v>
      </c>
      <c r="C3589">
        <v>2011</v>
      </c>
      <c r="D3589" t="s">
        <v>631</v>
      </c>
      <c r="E3589" t="s">
        <v>15338</v>
      </c>
      <c r="F3589" t="s">
        <v>15339</v>
      </c>
      <c r="G3589" t="s">
        <v>15340</v>
      </c>
      <c r="H3589" t="s">
        <v>15341</v>
      </c>
      <c r="I3589">
        <v>86</v>
      </c>
      <c r="J3589" t="s">
        <v>15342</v>
      </c>
      <c r="K3589" t="s">
        <v>21</v>
      </c>
      <c r="L3589" t="s">
        <v>22</v>
      </c>
      <c r="M3589">
        <v>0</v>
      </c>
      <c r="N3589" t="s">
        <v>15343</v>
      </c>
      <c r="O3589">
        <f t="shared" si="449"/>
        <v>0</v>
      </c>
      <c r="P3589">
        <f t="shared" si="449"/>
        <v>0</v>
      </c>
      <c r="Q3589">
        <f t="shared" si="449"/>
        <v>0</v>
      </c>
      <c r="R3589">
        <f t="shared" si="449"/>
        <v>0</v>
      </c>
      <c r="S3589">
        <f t="shared" si="449"/>
        <v>0</v>
      </c>
      <c r="T3589">
        <f t="shared" si="449"/>
        <v>0</v>
      </c>
      <c r="U3589">
        <f t="shared" si="449"/>
        <v>0</v>
      </c>
      <c r="V3589">
        <f t="shared" si="449"/>
        <v>0</v>
      </c>
      <c r="W3589">
        <f t="shared" si="449"/>
        <v>0</v>
      </c>
      <c r="X3589">
        <f t="shared" si="449"/>
        <v>0</v>
      </c>
      <c r="Y3589">
        <f t="shared" si="449"/>
        <v>0</v>
      </c>
      <c r="Z3589">
        <f t="shared" si="449"/>
        <v>0</v>
      </c>
      <c r="AA3589">
        <f t="shared" si="449"/>
        <v>0</v>
      </c>
      <c r="AB3589">
        <f t="shared" si="449"/>
        <v>1</v>
      </c>
      <c r="AC3589">
        <f t="shared" si="449"/>
        <v>0</v>
      </c>
      <c r="AD3589">
        <f t="shared" si="449"/>
        <v>0</v>
      </c>
      <c r="AE3589">
        <f t="shared" si="448"/>
        <v>1</v>
      </c>
      <c r="AF3589">
        <f t="shared" si="448"/>
        <v>0</v>
      </c>
      <c r="AG3589">
        <f t="shared" si="448"/>
        <v>1</v>
      </c>
      <c r="AH3589">
        <f t="shared" si="448"/>
        <v>0</v>
      </c>
      <c r="AI3589">
        <f t="shared" si="448"/>
        <v>0</v>
      </c>
      <c r="AJ3589">
        <f t="shared" si="448"/>
        <v>1</v>
      </c>
      <c r="AK3589">
        <f t="shared" si="448"/>
        <v>0</v>
      </c>
      <c r="AL3589">
        <f t="shared" si="448"/>
        <v>0</v>
      </c>
    </row>
    <row r="3590" spans="1:38">
      <c r="A3590">
        <v>92234</v>
      </c>
      <c r="B3590" t="s">
        <v>15344</v>
      </c>
      <c r="C3590">
        <v>2012</v>
      </c>
      <c r="D3590" t="s">
        <v>201</v>
      </c>
      <c r="E3590" t="s">
        <v>15345</v>
      </c>
      <c r="F3590" t="s">
        <v>9433</v>
      </c>
      <c r="G3590" t="s">
        <v>12647</v>
      </c>
      <c r="H3590" t="s">
        <v>10903</v>
      </c>
      <c r="I3590">
        <v>125</v>
      </c>
      <c r="J3590" t="s">
        <v>15346</v>
      </c>
      <c r="K3590" t="s">
        <v>21</v>
      </c>
      <c r="L3590" t="s">
        <v>22</v>
      </c>
      <c r="M3590">
        <v>0</v>
      </c>
      <c r="N3590" t="s">
        <v>8542</v>
      </c>
      <c r="O3590">
        <f t="shared" si="449"/>
        <v>1</v>
      </c>
      <c r="P3590">
        <f t="shared" si="449"/>
        <v>1</v>
      </c>
      <c r="Q3590">
        <f t="shared" si="449"/>
        <v>0</v>
      </c>
      <c r="R3590">
        <f t="shared" si="449"/>
        <v>0</v>
      </c>
      <c r="S3590">
        <f t="shared" si="449"/>
        <v>0</v>
      </c>
      <c r="T3590">
        <f t="shared" si="449"/>
        <v>0</v>
      </c>
      <c r="U3590">
        <f t="shared" si="449"/>
        <v>0</v>
      </c>
      <c r="V3590">
        <f t="shared" si="449"/>
        <v>0</v>
      </c>
      <c r="W3590">
        <f t="shared" si="449"/>
        <v>1</v>
      </c>
      <c r="X3590">
        <f t="shared" si="449"/>
        <v>0</v>
      </c>
      <c r="Y3590">
        <f t="shared" si="449"/>
        <v>0</v>
      </c>
      <c r="Z3590">
        <f t="shared" si="449"/>
        <v>0</v>
      </c>
      <c r="AA3590">
        <f t="shared" si="449"/>
        <v>1</v>
      </c>
      <c r="AB3590">
        <f t="shared" si="449"/>
        <v>0</v>
      </c>
      <c r="AC3590">
        <f t="shared" si="449"/>
        <v>0</v>
      </c>
      <c r="AD3590">
        <f t="shared" si="449"/>
        <v>0</v>
      </c>
      <c r="AE3590">
        <f t="shared" si="448"/>
        <v>0</v>
      </c>
      <c r="AF3590">
        <f t="shared" si="448"/>
        <v>0</v>
      </c>
      <c r="AG3590">
        <f t="shared" si="448"/>
        <v>0</v>
      </c>
      <c r="AH3590">
        <f t="shared" si="448"/>
        <v>0</v>
      </c>
      <c r="AI3590">
        <f t="shared" si="448"/>
        <v>0</v>
      </c>
      <c r="AJ3590">
        <f t="shared" si="448"/>
        <v>0</v>
      </c>
      <c r="AK3590">
        <f t="shared" si="448"/>
        <v>1</v>
      </c>
      <c r="AL3590">
        <f t="shared" si="448"/>
        <v>0</v>
      </c>
    </row>
    <row r="3591" spans="1:38">
      <c r="A3591">
        <v>92243</v>
      </c>
      <c r="B3591" t="s">
        <v>15347</v>
      </c>
      <c r="C3591">
        <v>2011</v>
      </c>
      <c r="D3591" t="s">
        <v>123</v>
      </c>
      <c r="E3591" t="s">
        <v>8430</v>
      </c>
      <c r="F3591" t="s">
        <v>184</v>
      </c>
      <c r="G3591" t="s">
        <v>15348</v>
      </c>
      <c r="H3591" t="s">
        <v>15349</v>
      </c>
      <c r="I3591">
        <v>146</v>
      </c>
      <c r="J3591" t="s">
        <v>15350</v>
      </c>
      <c r="K3591" t="s">
        <v>5608</v>
      </c>
      <c r="L3591" t="s">
        <v>2935</v>
      </c>
      <c r="M3591">
        <v>2</v>
      </c>
      <c r="N3591" t="s">
        <v>15351</v>
      </c>
      <c r="O3591">
        <f t="shared" si="449"/>
        <v>0</v>
      </c>
      <c r="P3591">
        <f t="shared" si="449"/>
        <v>0</v>
      </c>
      <c r="Q3591">
        <f t="shared" si="449"/>
        <v>0</v>
      </c>
      <c r="R3591">
        <f t="shared" si="449"/>
        <v>0</v>
      </c>
      <c r="S3591">
        <f t="shared" si="449"/>
        <v>0</v>
      </c>
      <c r="T3591">
        <f t="shared" si="449"/>
        <v>0</v>
      </c>
      <c r="U3591">
        <f t="shared" si="449"/>
        <v>0</v>
      </c>
      <c r="V3591">
        <f t="shared" si="449"/>
        <v>0</v>
      </c>
      <c r="W3591">
        <f t="shared" si="449"/>
        <v>1</v>
      </c>
      <c r="X3591">
        <f t="shared" si="449"/>
        <v>0</v>
      </c>
      <c r="Y3591">
        <f t="shared" si="449"/>
        <v>0</v>
      </c>
      <c r="Z3591">
        <f t="shared" si="449"/>
        <v>0</v>
      </c>
      <c r="AA3591">
        <f t="shared" si="449"/>
        <v>1</v>
      </c>
      <c r="AB3591">
        <f t="shared" si="449"/>
        <v>0</v>
      </c>
      <c r="AC3591">
        <f t="shared" si="449"/>
        <v>0</v>
      </c>
      <c r="AD3591">
        <f t="shared" si="449"/>
        <v>0</v>
      </c>
      <c r="AE3591">
        <f t="shared" si="448"/>
        <v>0</v>
      </c>
      <c r="AF3591">
        <f t="shared" si="448"/>
        <v>1</v>
      </c>
      <c r="AG3591">
        <f t="shared" si="448"/>
        <v>0</v>
      </c>
      <c r="AH3591">
        <f t="shared" si="448"/>
        <v>0</v>
      </c>
      <c r="AI3591">
        <f t="shared" si="448"/>
        <v>0</v>
      </c>
      <c r="AJ3591">
        <f t="shared" si="448"/>
        <v>0</v>
      </c>
      <c r="AK3591">
        <f t="shared" si="448"/>
        <v>1</v>
      </c>
      <c r="AL3591">
        <f t="shared" si="448"/>
        <v>0</v>
      </c>
    </row>
    <row r="3592" spans="1:38">
      <c r="A3592">
        <v>92264</v>
      </c>
      <c r="B3592" t="s">
        <v>15352</v>
      </c>
      <c r="C3592">
        <v>2012</v>
      </c>
      <c r="D3592" t="s">
        <v>1174</v>
      </c>
      <c r="E3592" t="s">
        <v>13877</v>
      </c>
      <c r="F3592" t="s">
        <v>424</v>
      </c>
      <c r="G3592" t="s">
        <v>1356</v>
      </c>
      <c r="H3592" t="s">
        <v>7669</v>
      </c>
      <c r="I3592">
        <v>91</v>
      </c>
      <c r="J3592" t="s">
        <v>15353</v>
      </c>
      <c r="K3592" t="s">
        <v>21</v>
      </c>
      <c r="L3592" t="s">
        <v>22</v>
      </c>
      <c r="M3592">
        <v>1</v>
      </c>
      <c r="N3592" t="s">
        <v>15354</v>
      </c>
      <c r="O3592">
        <f t="shared" si="449"/>
        <v>1</v>
      </c>
      <c r="P3592">
        <f t="shared" si="449"/>
        <v>0</v>
      </c>
      <c r="Q3592">
        <f t="shared" si="449"/>
        <v>0</v>
      </c>
      <c r="R3592">
        <f t="shared" si="449"/>
        <v>0</v>
      </c>
      <c r="S3592">
        <f t="shared" si="449"/>
        <v>0</v>
      </c>
      <c r="T3592">
        <f t="shared" si="449"/>
        <v>1</v>
      </c>
      <c r="U3592">
        <f t="shared" si="449"/>
        <v>1</v>
      </c>
      <c r="V3592">
        <f t="shared" si="449"/>
        <v>0</v>
      </c>
      <c r="W3592">
        <f t="shared" si="449"/>
        <v>0</v>
      </c>
      <c r="X3592">
        <f t="shared" si="449"/>
        <v>0</v>
      </c>
      <c r="Y3592">
        <f t="shared" si="449"/>
        <v>0</v>
      </c>
      <c r="Z3592">
        <f t="shared" si="449"/>
        <v>0</v>
      </c>
      <c r="AA3592">
        <f t="shared" si="449"/>
        <v>0</v>
      </c>
      <c r="AB3592">
        <f t="shared" si="449"/>
        <v>0</v>
      </c>
      <c r="AC3592">
        <f t="shared" si="449"/>
        <v>0</v>
      </c>
      <c r="AD3592">
        <f t="shared" si="449"/>
        <v>0</v>
      </c>
      <c r="AE3592">
        <f t="shared" si="448"/>
        <v>0</v>
      </c>
      <c r="AF3592">
        <f t="shared" si="448"/>
        <v>1</v>
      </c>
      <c r="AG3592">
        <f t="shared" si="448"/>
        <v>0</v>
      </c>
      <c r="AH3592">
        <f t="shared" si="448"/>
        <v>0</v>
      </c>
      <c r="AI3592">
        <f t="shared" si="448"/>
        <v>0</v>
      </c>
      <c r="AJ3592">
        <f t="shared" si="448"/>
        <v>1</v>
      </c>
      <c r="AK3592">
        <f t="shared" si="448"/>
        <v>0</v>
      </c>
      <c r="AL3592">
        <f t="shared" si="448"/>
        <v>0</v>
      </c>
    </row>
    <row r="3593" spans="1:38">
      <c r="A3593">
        <v>92309</v>
      </c>
      <c r="B3593" t="s">
        <v>15355</v>
      </c>
      <c r="C3593">
        <v>2011</v>
      </c>
      <c r="D3593" t="s">
        <v>665</v>
      </c>
      <c r="E3593" t="s">
        <v>13651</v>
      </c>
      <c r="F3593" t="s">
        <v>13652</v>
      </c>
      <c r="G3593" t="s">
        <v>15356</v>
      </c>
      <c r="H3593" t="s">
        <v>15357</v>
      </c>
      <c r="I3593">
        <v>101</v>
      </c>
      <c r="J3593" t="s">
        <v>15358</v>
      </c>
      <c r="K3593" t="s">
        <v>21</v>
      </c>
      <c r="L3593" t="s">
        <v>22</v>
      </c>
      <c r="M3593">
        <v>0</v>
      </c>
      <c r="N3593" t="s">
        <v>1960</v>
      </c>
      <c r="O3593">
        <f t="shared" si="449"/>
        <v>0</v>
      </c>
      <c r="P3593">
        <f t="shared" si="449"/>
        <v>0</v>
      </c>
      <c r="Q3593">
        <f t="shared" si="449"/>
        <v>0</v>
      </c>
      <c r="R3593">
        <f t="shared" si="449"/>
        <v>0</v>
      </c>
      <c r="S3593">
        <f t="shared" si="449"/>
        <v>0</v>
      </c>
      <c r="T3593">
        <f t="shared" si="449"/>
        <v>0</v>
      </c>
      <c r="U3593">
        <f t="shared" si="449"/>
        <v>0</v>
      </c>
      <c r="V3593">
        <f t="shared" si="449"/>
        <v>0</v>
      </c>
      <c r="W3593">
        <f t="shared" si="449"/>
        <v>0</v>
      </c>
      <c r="X3593">
        <f t="shared" si="449"/>
        <v>0</v>
      </c>
      <c r="Y3593">
        <f t="shared" si="449"/>
        <v>0</v>
      </c>
      <c r="Z3593">
        <f t="shared" si="449"/>
        <v>0</v>
      </c>
      <c r="AA3593">
        <f t="shared" si="449"/>
        <v>0</v>
      </c>
      <c r="AB3593">
        <f t="shared" si="449"/>
        <v>1</v>
      </c>
      <c r="AC3593">
        <f t="shared" si="449"/>
        <v>0</v>
      </c>
      <c r="AD3593">
        <f t="shared" si="449"/>
        <v>0</v>
      </c>
      <c r="AE3593">
        <f t="shared" si="448"/>
        <v>0</v>
      </c>
      <c r="AF3593">
        <f t="shared" si="448"/>
        <v>0</v>
      </c>
      <c r="AG3593">
        <f t="shared" si="448"/>
        <v>0</v>
      </c>
      <c r="AH3593">
        <f t="shared" si="448"/>
        <v>0</v>
      </c>
      <c r="AI3593">
        <f t="shared" si="448"/>
        <v>0</v>
      </c>
      <c r="AJ3593">
        <f t="shared" si="448"/>
        <v>1</v>
      </c>
      <c r="AK3593">
        <f t="shared" si="448"/>
        <v>0</v>
      </c>
      <c r="AL3593">
        <f t="shared" si="448"/>
        <v>0</v>
      </c>
    </row>
    <row r="3594" spans="1:38">
      <c r="A3594">
        <v>92335</v>
      </c>
      <c r="B3594" t="s">
        <v>15359</v>
      </c>
      <c r="C3594">
        <v>2012</v>
      </c>
      <c r="D3594" t="s">
        <v>855</v>
      </c>
      <c r="E3594" t="s">
        <v>9899</v>
      </c>
      <c r="F3594" t="s">
        <v>4493</v>
      </c>
      <c r="G3594" t="s">
        <v>5674</v>
      </c>
      <c r="H3594" t="s">
        <v>12335</v>
      </c>
      <c r="I3594">
        <v>107</v>
      </c>
      <c r="J3594" t="s">
        <v>15360</v>
      </c>
      <c r="K3594" t="s">
        <v>21</v>
      </c>
      <c r="L3594" t="s">
        <v>22</v>
      </c>
      <c r="M3594">
        <v>3</v>
      </c>
      <c r="N3594" t="s">
        <v>968</v>
      </c>
      <c r="O3594">
        <f t="shared" si="449"/>
        <v>0</v>
      </c>
      <c r="P3594">
        <f t="shared" si="449"/>
        <v>0</v>
      </c>
      <c r="Q3594">
        <f t="shared" si="449"/>
        <v>0</v>
      </c>
      <c r="R3594">
        <f t="shared" si="449"/>
        <v>1</v>
      </c>
      <c r="S3594">
        <f t="shared" si="449"/>
        <v>0</v>
      </c>
      <c r="T3594">
        <f t="shared" si="449"/>
        <v>0</v>
      </c>
      <c r="U3594">
        <f t="shared" si="449"/>
        <v>0</v>
      </c>
      <c r="V3594">
        <f t="shared" si="449"/>
        <v>0</v>
      </c>
      <c r="W3594">
        <f t="shared" si="449"/>
        <v>1</v>
      </c>
      <c r="X3594">
        <f t="shared" si="449"/>
        <v>0</v>
      </c>
      <c r="Y3594">
        <f t="shared" si="449"/>
        <v>0</v>
      </c>
      <c r="Z3594">
        <f t="shared" si="449"/>
        <v>0</v>
      </c>
      <c r="AA3594">
        <f t="shared" si="449"/>
        <v>0</v>
      </c>
      <c r="AB3594">
        <f t="shared" si="449"/>
        <v>0</v>
      </c>
      <c r="AC3594">
        <f t="shared" si="449"/>
        <v>0</v>
      </c>
      <c r="AD3594">
        <f t="shared" si="449"/>
        <v>0</v>
      </c>
      <c r="AE3594">
        <f t="shared" si="448"/>
        <v>0</v>
      </c>
      <c r="AF3594">
        <f t="shared" si="448"/>
        <v>1</v>
      </c>
      <c r="AG3594">
        <f t="shared" si="448"/>
        <v>0</v>
      </c>
      <c r="AH3594">
        <f t="shared" si="448"/>
        <v>0</v>
      </c>
      <c r="AI3594">
        <f t="shared" si="448"/>
        <v>0</v>
      </c>
      <c r="AJ3594">
        <f t="shared" si="448"/>
        <v>0</v>
      </c>
      <c r="AK3594">
        <f t="shared" si="448"/>
        <v>0</v>
      </c>
      <c r="AL3594">
        <f t="shared" si="448"/>
        <v>0</v>
      </c>
    </row>
    <row r="3595" spans="1:38">
      <c r="A3595">
        <v>92391</v>
      </c>
      <c r="B3595" t="s">
        <v>15361</v>
      </c>
      <c r="C3595">
        <v>2011</v>
      </c>
      <c r="D3595" t="s">
        <v>209</v>
      </c>
      <c r="E3595" t="s">
        <v>15362</v>
      </c>
      <c r="F3595" t="s">
        <v>15363</v>
      </c>
      <c r="G3595" t="s">
        <v>15364</v>
      </c>
      <c r="H3595" t="s">
        <v>15365</v>
      </c>
      <c r="I3595">
        <v>92</v>
      </c>
      <c r="J3595" t="s">
        <v>15366</v>
      </c>
      <c r="K3595" t="s">
        <v>21</v>
      </c>
      <c r="L3595" t="s">
        <v>524</v>
      </c>
      <c r="M3595">
        <v>0</v>
      </c>
      <c r="N3595" t="s">
        <v>3018</v>
      </c>
      <c r="O3595">
        <f t="shared" si="449"/>
        <v>0</v>
      </c>
      <c r="P3595">
        <f t="shared" si="449"/>
        <v>0</v>
      </c>
      <c r="Q3595">
        <f t="shared" si="449"/>
        <v>0</v>
      </c>
      <c r="R3595">
        <f t="shared" si="449"/>
        <v>0</v>
      </c>
      <c r="S3595">
        <f t="shared" si="449"/>
        <v>0</v>
      </c>
      <c r="T3595">
        <f t="shared" si="449"/>
        <v>0</v>
      </c>
      <c r="U3595">
        <f t="shared" si="449"/>
        <v>0</v>
      </c>
      <c r="V3595">
        <f t="shared" si="449"/>
        <v>0</v>
      </c>
      <c r="W3595">
        <f t="shared" si="449"/>
        <v>0</v>
      </c>
      <c r="X3595">
        <f t="shared" si="449"/>
        <v>0</v>
      </c>
      <c r="Y3595">
        <f t="shared" si="449"/>
        <v>0</v>
      </c>
      <c r="Z3595">
        <f t="shared" si="449"/>
        <v>0</v>
      </c>
      <c r="AA3595">
        <f t="shared" si="449"/>
        <v>0</v>
      </c>
      <c r="AB3595">
        <f t="shared" si="449"/>
        <v>1</v>
      </c>
      <c r="AC3595">
        <f t="shared" si="449"/>
        <v>0</v>
      </c>
      <c r="AD3595">
        <f t="shared" si="449"/>
        <v>0</v>
      </c>
      <c r="AE3595">
        <f t="shared" si="448"/>
        <v>0</v>
      </c>
      <c r="AF3595">
        <f t="shared" si="448"/>
        <v>0</v>
      </c>
      <c r="AG3595">
        <f t="shared" si="448"/>
        <v>0</v>
      </c>
      <c r="AH3595">
        <f t="shared" si="448"/>
        <v>0</v>
      </c>
      <c r="AI3595">
        <f t="shared" si="448"/>
        <v>0</v>
      </c>
      <c r="AJ3595">
        <f t="shared" si="448"/>
        <v>0</v>
      </c>
      <c r="AK3595">
        <f t="shared" si="448"/>
        <v>0</v>
      </c>
      <c r="AL3595">
        <f t="shared" si="448"/>
        <v>0</v>
      </c>
    </row>
    <row r="3596" spans="1:38">
      <c r="A3596">
        <v>92420</v>
      </c>
      <c r="B3596" t="s">
        <v>15367</v>
      </c>
      <c r="C3596">
        <v>2012</v>
      </c>
      <c r="D3596" t="s">
        <v>42</v>
      </c>
      <c r="E3596" t="s">
        <v>15368</v>
      </c>
      <c r="F3596" t="s">
        <v>5601</v>
      </c>
      <c r="G3596" t="s">
        <v>15369</v>
      </c>
      <c r="H3596" t="s">
        <v>15370</v>
      </c>
      <c r="I3596">
        <v>89</v>
      </c>
      <c r="J3596" t="s">
        <v>15371</v>
      </c>
      <c r="K3596" t="s">
        <v>21</v>
      </c>
      <c r="L3596" t="s">
        <v>22</v>
      </c>
      <c r="M3596">
        <v>0</v>
      </c>
      <c r="N3596" t="s">
        <v>15372</v>
      </c>
      <c r="O3596">
        <f t="shared" si="449"/>
        <v>1</v>
      </c>
      <c r="P3596">
        <f t="shared" si="449"/>
        <v>0</v>
      </c>
      <c r="Q3596">
        <f t="shared" si="449"/>
        <v>0</v>
      </c>
      <c r="R3596">
        <f t="shared" si="449"/>
        <v>0</v>
      </c>
      <c r="S3596">
        <f t="shared" si="449"/>
        <v>0</v>
      </c>
      <c r="T3596">
        <f t="shared" si="449"/>
        <v>0</v>
      </c>
      <c r="U3596">
        <f t="shared" si="449"/>
        <v>0</v>
      </c>
      <c r="V3596">
        <f t="shared" si="449"/>
        <v>0</v>
      </c>
      <c r="W3596">
        <f t="shared" si="449"/>
        <v>1</v>
      </c>
      <c r="X3596">
        <f t="shared" si="449"/>
        <v>0</v>
      </c>
      <c r="Y3596">
        <f t="shared" si="449"/>
        <v>0</v>
      </c>
      <c r="Z3596">
        <f t="shared" si="449"/>
        <v>0</v>
      </c>
      <c r="AA3596">
        <f t="shared" si="449"/>
        <v>0</v>
      </c>
      <c r="AB3596">
        <f t="shared" si="449"/>
        <v>0</v>
      </c>
      <c r="AC3596">
        <f t="shared" si="449"/>
        <v>0</v>
      </c>
      <c r="AD3596">
        <f t="shared" si="449"/>
        <v>0</v>
      </c>
      <c r="AE3596">
        <f t="shared" si="448"/>
        <v>0</v>
      </c>
      <c r="AF3596">
        <f t="shared" si="448"/>
        <v>0</v>
      </c>
      <c r="AG3596">
        <f t="shared" si="448"/>
        <v>1</v>
      </c>
      <c r="AH3596">
        <f t="shared" si="448"/>
        <v>0</v>
      </c>
      <c r="AI3596">
        <f t="shared" si="448"/>
        <v>0</v>
      </c>
      <c r="AJ3596">
        <f t="shared" si="448"/>
        <v>1</v>
      </c>
      <c r="AK3596">
        <f t="shared" si="448"/>
        <v>0</v>
      </c>
      <c r="AL3596">
        <f t="shared" si="448"/>
        <v>0</v>
      </c>
    </row>
    <row r="3597" spans="1:38">
      <c r="A3597">
        <v>92422</v>
      </c>
      <c r="B3597" t="s">
        <v>15373</v>
      </c>
      <c r="C3597">
        <v>2012</v>
      </c>
      <c r="D3597" t="s">
        <v>604</v>
      </c>
      <c r="E3597" t="s">
        <v>12898</v>
      </c>
      <c r="F3597" t="s">
        <v>5908</v>
      </c>
      <c r="G3597" t="s">
        <v>10911</v>
      </c>
      <c r="H3597" t="s">
        <v>15374</v>
      </c>
      <c r="I3597">
        <v>95</v>
      </c>
      <c r="J3597" t="s">
        <v>15375</v>
      </c>
      <c r="K3597" t="s">
        <v>21</v>
      </c>
      <c r="L3597" t="s">
        <v>31</v>
      </c>
      <c r="M3597">
        <v>0</v>
      </c>
      <c r="N3597" t="s">
        <v>11361</v>
      </c>
      <c r="O3597">
        <f t="shared" si="449"/>
        <v>0</v>
      </c>
      <c r="P3597">
        <f t="shared" si="449"/>
        <v>0</v>
      </c>
      <c r="Q3597">
        <f t="shared" si="449"/>
        <v>0</v>
      </c>
      <c r="R3597">
        <f t="shared" si="449"/>
        <v>0</v>
      </c>
      <c r="S3597">
        <f t="shared" si="449"/>
        <v>0</v>
      </c>
      <c r="T3597">
        <f t="shared" si="449"/>
        <v>0</v>
      </c>
      <c r="U3597">
        <f t="shared" si="449"/>
        <v>0</v>
      </c>
      <c r="V3597">
        <f t="shared" si="449"/>
        <v>0</v>
      </c>
      <c r="W3597">
        <f t="shared" si="449"/>
        <v>1</v>
      </c>
      <c r="X3597">
        <f t="shared" si="449"/>
        <v>0</v>
      </c>
      <c r="Y3597">
        <f t="shared" si="449"/>
        <v>1</v>
      </c>
      <c r="Z3597">
        <f t="shared" si="449"/>
        <v>0</v>
      </c>
      <c r="AA3597">
        <f t="shared" si="449"/>
        <v>0</v>
      </c>
      <c r="AB3597">
        <f t="shared" si="449"/>
        <v>1</v>
      </c>
      <c r="AC3597">
        <f t="shared" si="449"/>
        <v>0</v>
      </c>
      <c r="AD3597">
        <f t="shared" ref="AD3597:AL3660" si="450">IF(ISNUMBER(SEARCH($O$1:$AL$1,$N3597)),1,0)</f>
        <v>0</v>
      </c>
      <c r="AE3597">
        <f t="shared" si="450"/>
        <v>0</v>
      </c>
      <c r="AF3597">
        <f t="shared" si="450"/>
        <v>0</v>
      </c>
      <c r="AG3597">
        <f t="shared" si="450"/>
        <v>0</v>
      </c>
      <c r="AH3597">
        <f t="shared" si="450"/>
        <v>0</v>
      </c>
      <c r="AI3597">
        <f t="shared" si="450"/>
        <v>0</v>
      </c>
      <c r="AJ3597">
        <f t="shared" si="450"/>
        <v>1</v>
      </c>
      <c r="AK3597">
        <f t="shared" si="450"/>
        <v>0</v>
      </c>
      <c r="AL3597">
        <f t="shared" si="450"/>
        <v>0</v>
      </c>
    </row>
    <row r="3598" spans="1:38">
      <c r="A3598">
        <v>92439</v>
      </c>
      <c r="B3598" t="s">
        <v>15376</v>
      </c>
      <c r="C3598">
        <v>2011</v>
      </c>
      <c r="D3598" t="s">
        <v>107</v>
      </c>
      <c r="E3598" t="s">
        <v>15377</v>
      </c>
      <c r="F3598" t="s">
        <v>5433</v>
      </c>
      <c r="G3598" t="s">
        <v>1470</v>
      </c>
      <c r="H3598" t="s">
        <v>4412</v>
      </c>
      <c r="I3598">
        <v>83</v>
      </c>
      <c r="J3598" t="s">
        <v>15378</v>
      </c>
      <c r="K3598" t="s">
        <v>21</v>
      </c>
      <c r="L3598" t="s">
        <v>22</v>
      </c>
      <c r="M3598">
        <v>1</v>
      </c>
      <c r="N3598" t="s">
        <v>73</v>
      </c>
      <c r="O3598">
        <f t="shared" ref="O3598:AD3661" si="451">IF(ISNUMBER(SEARCH($O$1:$AL$1,$N3598)),1,0)</f>
        <v>0</v>
      </c>
      <c r="P3598">
        <f t="shared" si="451"/>
        <v>0</v>
      </c>
      <c r="Q3598">
        <f t="shared" si="451"/>
        <v>0</v>
      </c>
      <c r="R3598">
        <f t="shared" si="451"/>
        <v>0</v>
      </c>
      <c r="S3598">
        <f t="shared" si="451"/>
        <v>0</v>
      </c>
      <c r="T3598">
        <f t="shared" si="451"/>
        <v>0</v>
      </c>
      <c r="U3598">
        <f t="shared" si="451"/>
        <v>0</v>
      </c>
      <c r="V3598">
        <f t="shared" si="451"/>
        <v>0</v>
      </c>
      <c r="W3598">
        <f t="shared" si="451"/>
        <v>1</v>
      </c>
      <c r="X3598">
        <f t="shared" si="451"/>
        <v>0</v>
      </c>
      <c r="Y3598">
        <f t="shared" si="451"/>
        <v>0</v>
      </c>
      <c r="Z3598">
        <f t="shared" si="451"/>
        <v>0</v>
      </c>
      <c r="AA3598">
        <f t="shared" si="451"/>
        <v>0</v>
      </c>
      <c r="AB3598">
        <f t="shared" si="451"/>
        <v>0</v>
      </c>
      <c r="AC3598">
        <f t="shared" si="451"/>
        <v>0</v>
      </c>
      <c r="AD3598">
        <f t="shared" si="451"/>
        <v>0</v>
      </c>
      <c r="AE3598">
        <f t="shared" si="450"/>
        <v>0</v>
      </c>
      <c r="AF3598">
        <f t="shared" si="450"/>
        <v>1</v>
      </c>
      <c r="AG3598">
        <f t="shared" si="450"/>
        <v>0</v>
      </c>
      <c r="AH3598">
        <f t="shared" si="450"/>
        <v>0</v>
      </c>
      <c r="AI3598">
        <f t="shared" si="450"/>
        <v>0</v>
      </c>
      <c r="AJ3598">
        <f t="shared" si="450"/>
        <v>0</v>
      </c>
      <c r="AK3598">
        <f t="shared" si="450"/>
        <v>0</v>
      </c>
      <c r="AL3598">
        <f t="shared" si="450"/>
        <v>0</v>
      </c>
    </row>
    <row r="3599" spans="1:38">
      <c r="A3599">
        <v>92448</v>
      </c>
      <c r="B3599" t="s">
        <v>15379</v>
      </c>
      <c r="C3599">
        <v>2011</v>
      </c>
      <c r="D3599" t="s">
        <v>2578</v>
      </c>
      <c r="E3599" t="s">
        <v>15380</v>
      </c>
      <c r="F3599" t="s">
        <v>1308</v>
      </c>
      <c r="G3599" t="s">
        <v>294</v>
      </c>
      <c r="H3599" t="s">
        <v>1554</v>
      </c>
      <c r="I3599">
        <v>97</v>
      </c>
      <c r="J3599" t="s">
        <v>15381</v>
      </c>
      <c r="K3599" t="s">
        <v>21</v>
      </c>
      <c r="L3599" t="s">
        <v>22</v>
      </c>
      <c r="M3599">
        <v>1</v>
      </c>
      <c r="N3599" t="s">
        <v>338</v>
      </c>
      <c r="O3599">
        <f t="shared" si="451"/>
        <v>0</v>
      </c>
      <c r="P3599">
        <f t="shared" si="451"/>
        <v>0</v>
      </c>
      <c r="Q3599">
        <f t="shared" si="451"/>
        <v>0</v>
      </c>
      <c r="R3599">
        <f t="shared" si="451"/>
        <v>0</v>
      </c>
      <c r="S3599">
        <f t="shared" si="451"/>
        <v>0</v>
      </c>
      <c r="T3599">
        <f t="shared" si="451"/>
        <v>1</v>
      </c>
      <c r="U3599">
        <f t="shared" si="451"/>
        <v>0</v>
      </c>
      <c r="V3599">
        <f t="shared" si="451"/>
        <v>0</v>
      </c>
      <c r="W3599">
        <f t="shared" si="451"/>
        <v>0</v>
      </c>
      <c r="X3599">
        <f t="shared" si="451"/>
        <v>0</v>
      </c>
      <c r="Y3599">
        <f t="shared" si="451"/>
        <v>0</v>
      </c>
      <c r="Z3599">
        <f t="shared" si="451"/>
        <v>0</v>
      </c>
      <c r="AA3599">
        <f t="shared" si="451"/>
        <v>0</v>
      </c>
      <c r="AB3599">
        <f t="shared" si="451"/>
        <v>0</v>
      </c>
      <c r="AC3599">
        <f t="shared" si="451"/>
        <v>0</v>
      </c>
      <c r="AD3599">
        <f t="shared" si="451"/>
        <v>0</v>
      </c>
      <c r="AE3599">
        <f t="shared" si="450"/>
        <v>0</v>
      </c>
      <c r="AF3599">
        <f t="shared" si="450"/>
        <v>0</v>
      </c>
      <c r="AG3599">
        <f t="shared" si="450"/>
        <v>0</v>
      </c>
      <c r="AH3599">
        <f t="shared" si="450"/>
        <v>0</v>
      </c>
      <c r="AI3599">
        <f t="shared" si="450"/>
        <v>0</v>
      </c>
      <c r="AJ3599">
        <f t="shared" si="450"/>
        <v>0</v>
      </c>
      <c r="AK3599">
        <f t="shared" si="450"/>
        <v>0</v>
      </c>
      <c r="AL3599">
        <f t="shared" si="450"/>
        <v>0</v>
      </c>
    </row>
    <row r="3600" spans="1:38">
      <c r="A3600">
        <v>92507</v>
      </c>
      <c r="B3600" t="s">
        <v>15382</v>
      </c>
      <c r="C3600">
        <v>2012</v>
      </c>
      <c r="D3600" t="s">
        <v>34</v>
      </c>
      <c r="E3600" t="s">
        <v>14630</v>
      </c>
      <c r="F3600" t="s">
        <v>399</v>
      </c>
      <c r="G3600" t="s">
        <v>4123</v>
      </c>
      <c r="H3600" t="s">
        <v>1798</v>
      </c>
      <c r="I3600">
        <v>115</v>
      </c>
      <c r="J3600" t="s">
        <v>15383</v>
      </c>
      <c r="K3600" t="s">
        <v>21</v>
      </c>
      <c r="L3600" t="s">
        <v>22</v>
      </c>
      <c r="M3600">
        <v>1</v>
      </c>
      <c r="N3600" t="s">
        <v>15384</v>
      </c>
      <c r="O3600">
        <f t="shared" si="451"/>
        <v>1</v>
      </c>
      <c r="P3600">
        <f t="shared" si="451"/>
        <v>0</v>
      </c>
      <c r="Q3600">
        <f t="shared" si="451"/>
        <v>0</v>
      </c>
      <c r="R3600">
        <f t="shared" si="451"/>
        <v>0</v>
      </c>
      <c r="S3600">
        <f t="shared" si="451"/>
        <v>0</v>
      </c>
      <c r="T3600">
        <f t="shared" si="451"/>
        <v>0</v>
      </c>
      <c r="U3600">
        <f t="shared" si="451"/>
        <v>1</v>
      </c>
      <c r="V3600">
        <f t="shared" si="451"/>
        <v>0</v>
      </c>
      <c r="W3600">
        <f t="shared" si="451"/>
        <v>0</v>
      </c>
      <c r="X3600">
        <f t="shared" si="451"/>
        <v>0</v>
      </c>
      <c r="Y3600">
        <f t="shared" si="451"/>
        <v>0</v>
      </c>
      <c r="Z3600">
        <f t="shared" si="451"/>
        <v>0</v>
      </c>
      <c r="AA3600">
        <f t="shared" si="451"/>
        <v>0</v>
      </c>
      <c r="AB3600">
        <f t="shared" si="451"/>
        <v>0</v>
      </c>
      <c r="AC3600">
        <f t="shared" si="451"/>
        <v>0</v>
      </c>
      <c r="AD3600">
        <f t="shared" si="451"/>
        <v>0</v>
      </c>
      <c r="AE3600">
        <f t="shared" si="450"/>
        <v>1</v>
      </c>
      <c r="AF3600">
        <f t="shared" si="450"/>
        <v>0</v>
      </c>
      <c r="AG3600">
        <f t="shared" si="450"/>
        <v>0</v>
      </c>
      <c r="AH3600">
        <f t="shared" si="450"/>
        <v>0</v>
      </c>
      <c r="AI3600">
        <f t="shared" si="450"/>
        <v>0</v>
      </c>
      <c r="AJ3600">
        <f t="shared" si="450"/>
        <v>1</v>
      </c>
      <c r="AK3600">
        <f t="shared" si="450"/>
        <v>0</v>
      </c>
      <c r="AL3600">
        <f t="shared" si="450"/>
        <v>0</v>
      </c>
    </row>
    <row r="3601" spans="1:38">
      <c r="A3601">
        <v>92509</v>
      </c>
      <c r="B3601" t="s">
        <v>15385</v>
      </c>
      <c r="C3601">
        <v>2012</v>
      </c>
      <c r="D3601" t="s">
        <v>34</v>
      </c>
      <c r="E3601" t="s">
        <v>15386</v>
      </c>
      <c r="F3601" t="s">
        <v>9624</v>
      </c>
      <c r="G3601" t="s">
        <v>15387</v>
      </c>
      <c r="H3601" t="s">
        <v>15388</v>
      </c>
      <c r="I3601">
        <v>104</v>
      </c>
      <c r="J3601" t="s">
        <v>15389</v>
      </c>
      <c r="K3601" t="s">
        <v>21</v>
      </c>
      <c r="L3601" t="s">
        <v>22</v>
      </c>
      <c r="M3601">
        <v>0</v>
      </c>
      <c r="N3601" t="s">
        <v>73</v>
      </c>
      <c r="O3601">
        <f t="shared" si="451"/>
        <v>0</v>
      </c>
      <c r="P3601">
        <f t="shared" si="451"/>
        <v>0</v>
      </c>
      <c r="Q3601">
        <f t="shared" si="451"/>
        <v>0</v>
      </c>
      <c r="R3601">
        <f t="shared" si="451"/>
        <v>0</v>
      </c>
      <c r="S3601">
        <f t="shared" si="451"/>
        <v>0</v>
      </c>
      <c r="T3601">
        <f t="shared" si="451"/>
        <v>0</v>
      </c>
      <c r="U3601">
        <f t="shared" si="451"/>
        <v>0</v>
      </c>
      <c r="V3601">
        <f t="shared" si="451"/>
        <v>0</v>
      </c>
      <c r="W3601">
        <f t="shared" si="451"/>
        <v>1</v>
      </c>
      <c r="X3601">
        <f t="shared" si="451"/>
        <v>0</v>
      </c>
      <c r="Y3601">
        <f t="shared" si="451"/>
        <v>0</v>
      </c>
      <c r="Z3601">
        <f t="shared" si="451"/>
        <v>0</v>
      </c>
      <c r="AA3601">
        <f t="shared" si="451"/>
        <v>0</v>
      </c>
      <c r="AB3601">
        <f t="shared" si="451"/>
        <v>0</v>
      </c>
      <c r="AC3601">
        <f t="shared" si="451"/>
        <v>0</v>
      </c>
      <c r="AD3601">
        <f t="shared" si="451"/>
        <v>0</v>
      </c>
      <c r="AE3601">
        <f t="shared" si="450"/>
        <v>0</v>
      </c>
      <c r="AF3601">
        <f t="shared" si="450"/>
        <v>1</v>
      </c>
      <c r="AG3601">
        <f t="shared" si="450"/>
        <v>0</v>
      </c>
      <c r="AH3601">
        <f t="shared" si="450"/>
        <v>0</v>
      </c>
      <c r="AI3601">
        <f t="shared" si="450"/>
        <v>0</v>
      </c>
      <c r="AJ3601">
        <f t="shared" si="450"/>
        <v>0</v>
      </c>
      <c r="AK3601">
        <f t="shared" si="450"/>
        <v>0</v>
      </c>
      <c r="AL3601">
        <f t="shared" si="450"/>
        <v>0</v>
      </c>
    </row>
    <row r="3602" spans="1:38">
      <c r="A3602">
        <v>92665</v>
      </c>
      <c r="B3602" t="s">
        <v>15390</v>
      </c>
      <c r="C3602">
        <v>2012</v>
      </c>
      <c r="D3602">
        <v>6</v>
      </c>
      <c r="E3602" t="s">
        <v>15391</v>
      </c>
      <c r="F3602" t="s">
        <v>14228</v>
      </c>
      <c r="G3602" t="s">
        <v>12618</v>
      </c>
      <c r="H3602" t="s">
        <v>6882</v>
      </c>
      <c r="I3602">
        <v>88</v>
      </c>
      <c r="J3602" t="s">
        <v>15392</v>
      </c>
      <c r="K3602" t="s">
        <v>21</v>
      </c>
      <c r="L3602" t="s">
        <v>22</v>
      </c>
      <c r="M3602">
        <v>0</v>
      </c>
      <c r="N3602" t="s">
        <v>15393</v>
      </c>
      <c r="O3602">
        <f t="shared" si="451"/>
        <v>0</v>
      </c>
      <c r="P3602">
        <f t="shared" si="451"/>
        <v>0</v>
      </c>
      <c r="Q3602">
        <f t="shared" si="451"/>
        <v>0</v>
      </c>
      <c r="R3602">
        <f t="shared" si="451"/>
        <v>0</v>
      </c>
      <c r="S3602">
        <f t="shared" si="451"/>
        <v>0</v>
      </c>
      <c r="T3602">
        <f t="shared" si="451"/>
        <v>1</v>
      </c>
      <c r="U3602">
        <f t="shared" si="451"/>
        <v>0</v>
      </c>
      <c r="V3602">
        <f t="shared" si="451"/>
        <v>0</v>
      </c>
      <c r="W3602">
        <f t="shared" si="451"/>
        <v>1</v>
      </c>
      <c r="X3602">
        <f t="shared" si="451"/>
        <v>0</v>
      </c>
      <c r="Y3602">
        <f t="shared" si="451"/>
        <v>0</v>
      </c>
      <c r="Z3602">
        <f t="shared" si="451"/>
        <v>0</v>
      </c>
      <c r="AA3602">
        <f t="shared" si="451"/>
        <v>0</v>
      </c>
      <c r="AB3602">
        <f t="shared" si="451"/>
        <v>0</v>
      </c>
      <c r="AC3602">
        <f t="shared" si="451"/>
        <v>0</v>
      </c>
      <c r="AD3602">
        <f t="shared" si="451"/>
        <v>0</v>
      </c>
      <c r="AE3602">
        <f t="shared" si="450"/>
        <v>0</v>
      </c>
      <c r="AF3602">
        <f t="shared" si="450"/>
        <v>1</v>
      </c>
      <c r="AG3602">
        <f t="shared" si="450"/>
        <v>0</v>
      </c>
      <c r="AH3602">
        <f t="shared" si="450"/>
        <v>0</v>
      </c>
      <c r="AI3602">
        <f t="shared" si="450"/>
        <v>0</v>
      </c>
      <c r="AJ3602">
        <f t="shared" si="450"/>
        <v>0</v>
      </c>
      <c r="AK3602">
        <f t="shared" si="450"/>
        <v>0</v>
      </c>
      <c r="AL3602">
        <f t="shared" si="450"/>
        <v>0</v>
      </c>
    </row>
    <row r="3603" spans="1:38">
      <c r="A3603">
        <v>92681</v>
      </c>
      <c r="B3603" t="s">
        <v>15394</v>
      </c>
      <c r="C3603">
        <v>2012</v>
      </c>
      <c r="D3603" t="s">
        <v>160</v>
      </c>
      <c r="E3603" t="s">
        <v>14192</v>
      </c>
      <c r="F3603" t="s">
        <v>8080</v>
      </c>
      <c r="G3603" t="s">
        <v>5974</v>
      </c>
      <c r="H3603" t="s">
        <v>9913</v>
      </c>
      <c r="I3603">
        <v>94</v>
      </c>
      <c r="J3603" t="s">
        <v>15395</v>
      </c>
      <c r="K3603" t="s">
        <v>21</v>
      </c>
      <c r="L3603" t="s">
        <v>22</v>
      </c>
      <c r="M3603">
        <v>3</v>
      </c>
      <c r="N3603" t="s">
        <v>15396</v>
      </c>
      <c r="O3603">
        <f t="shared" si="451"/>
        <v>1</v>
      </c>
      <c r="P3603">
        <f t="shared" si="451"/>
        <v>1</v>
      </c>
      <c r="Q3603">
        <f t="shared" si="451"/>
        <v>0</v>
      </c>
      <c r="R3603">
        <f t="shared" si="451"/>
        <v>0</v>
      </c>
      <c r="S3603">
        <f t="shared" si="451"/>
        <v>0</v>
      </c>
      <c r="T3603">
        <f t="shared" si="451"/>
        <v>1</v>
      </c>
      <c r="U3603">
        <f t="shared" si="451"/>
        <v>0</v>
      </c>
      <c r="V3603">
        <f t="shared" si="451"/>
        <v>0</v>
      </c>
      <c r="W3603">
        <f t="shared" si="451"/>
        <v>0</v>
      </c>
      <c r="X3603">
        <f t="shared" si="451"/>
        <v>1</v>
      </c>
      <c r="Y3603">
        <f t="shared" si="451"/>
        <v>1</v>
      </c>
      <c r="Z3603">
        <f t="shared" si="451"/>
        <v>0</v>
      </c>
      <c r="AA3603">
        <f t="shared" si="451"/>
        <v>0</v>
      </c>
      <c r="AB3603">
        <f t="shared" si="451"/>
        <v>0</v>
      </c>
      <c r="AC3603">
        <f t="shared" si="451"/>
        <v>0</v>
      </c>
      <c r="AD3603">
        <f t="shared" si="451"/>
        <v>0</v>
      </c>
      <c r="AE3603">
        <f t="shared" si="450"/>
        <v>0</v>
      </c>
      <c r="AF3603">
        <f t="shared" si="450"/>
        <v>0</v>
      </c>
      <c r="AG3603">
        <f t="shared" si="450"/>
        <v>1</v>
      </c>
      <c r="AH3603">
        <f t="shared" si="450"/>
        <v>0</v>
      </c>
      <c r="AI3603">
        <f t="shared" si="450"/>
        <v>0</v>
      </c>
      <c r="AJ3603">
        <f t="shared" si="450"/>
        <v>0</v>
      </c>
      <c r="AK3603">
        <f t="shared" si="450"/>
        <v>0</v>
      </c>
      <c r="AL3603">
        <f t="shared" si="450"/>
        <v>0</v>
      </c>
    </row>
    <row r="3604" spans="1:38">
      <c r="A3604">
        <v>92719</v>
      </c>
      <c r="B3604" t="s">
        <v>15397</v>
      </c>
      <c r="C3604">
        <v>2012</v>
      </c>
      <c r="D3604" t="s">
        <v>1174</v>
      </c>
      <c r="E3604" t="s">
        <v>15398</v>
      </c>
      <c r="F3604" t="s">
        <v>8107</v>
      </c>
      <c r="G3604" t="s">
        <v>2428</v>
      </c>
      <c r="H3604" t="s">
        <v>15399</v>
      </c>
      <c r="I3604">
        <v>93</v>
      </c>
      <c r="J3604" t="s">
        <v>15400</v>
      </c>
      <c r="K3604" t="s">
        <v>21</v>
      </c>
      <c r="L3604" t="s">
        <v>22</v>
      </c>
      <c r="M3604">
        <v>3</v>
      </c>
      <c r="N3604" t="s">
        <v>338</v>
      </c>
      <c r="O3604">
        <f t="shared" si="451"/>
        <v>0</v>
      </c>
      <c r="P3604">
        <f t="shared" si="451"/>
        <v>0</v>
      </c>
      <c r="Q3604">
        <f t="shared" si="451"/>
        <v>0</v>
      </c>
      <c r="R3604">
        <f t="shared" si="451"/>
        <v>0</v>
      </c>
      <c r="S3604">
        <f t="shared" si="451"/>
        <v>0</v>
      </c>
      <c r="T3604">
        <f t="shared" si="451"/>
        <v>1</v>
      </c>
      <c r="U3604">
        <f t="shared" si="451"/>
        <v>0</v>
      </c>
      <c r="V3604">
        <f t="shared" si="451"/>
        <v>0</v>
      </c>
      <c r="W3604">
        <f t="shared" si="451"/>
        <v>0</v>
      </c>
      <c r="X3604">
        <f t="shared" si="451"/>
        <v>0</v>
      </c>
      <c r="Y3604">
        <f t="shared" si="451"/>
        <v>0</v>
      </c>
      <c r="Z3604">
        <f t="shared" si="451"/>
        <v>0</v>
      </c>
      <c r="AA3604">
        <f t="shared" si="451"/>
        <v>0</v>
      </c>
      <c r="AB3604">
        <f t="shared" si="451"/>
        <v>0</v>
      </c>
      <c r="AC3604">
        <f t="shared" si="451"/>
        <v>0</v>
      </c>
      <c r="AD3604">
        <f t="shared" si="451"/>
        <v>0</v>
      </c>
      <c r="AE3604">
        <f t="shared" si="450"/>
        <v>0</v>
      </c>
      <c r="AF3604">
        <f t="shared" si="450"/>
        <v>0</v>
      </c>
      <c r="AG3604">
        <f t="shared" si="450"/>
        <v>0</v>
      </c>
      <c r="AH3604">
        <f t="shared" si="450"/>
        <v>0</v>
      </c>
      <c r="AI3604">
        <f t="shared" si="450"/>
        <v>0</v>
      </c>
      <c r="AJ3604">
        <f t="shared" si="450"/>
        <v>0</v>
      </c>
      <c r="AK3604">
        <f t="shared" si="450"/>
        <v>0</v>
      </c>
      <c r="AL3604">
        <f t="shared" si="450"/>
        <v>0</v>
      </c>
    </row>
    <row r="3605" spans="1:38">
      <c r="A3605">
        <v>92804</v>
      </c>
      <c r="B3605" t="s">
        <v>15401</v>
      </c>
      <c r="C3605">
        <v>2009</v>
      </c>
      <c r="D3605" t="s">
        <v>99</v>
      </c>
      <c r="E3605" t="s">
        <v>15402</v>
      </c>
      <c r="F3605" t="s">
        <v>13713</v>
      </c>
      <c r="G3605" t="s">
        <v>11562</v>
      </c>
      <c r="H3605" t="s">
        <v>10357</v>
      </c>
      <c r="I3605">
        <v>139</v>
      </c>
      <c r="J3605" t="s">
        <v>15403</v>
      </c>
      <c r="K3605" t="s">
        <v>5608</v>
      </c>
      <c r="L3605" t="s">
        <v>2935</v>
      </c>
      <c r="M3605">
        <v>0</v>
      </c>
      <c r="N3605" t="s">
        <v>15404</v>
      </c>
      <c r="O3605">
        <f t="shared" si="451"/>
        <v>1</v>
      </c>
      <c r="P3605">
        <f t="shared" si="451"/>
        <v>0</v>
      </c>
      <c r="Q3605">
        <f t="shared" si="451"/>
        <v>0</v>
      </c>
      <c r="R3605">
        <f t="shared" si="451"/>
        <v>0</v>
      </c>
      <c r="S3605">
        <f t="shared" si="451"/>
        <v>0</v>
      </c>
      <c r="T3605">
        <f t="shared" si="451"/>
        <v>0</v>
      </c>
      <c r="U3605">
        <f t="shared" si="451"/>
        <v>0</v>
      </c>
      <c r="V3605">
        <f t="shared" si="451"/>
        <v>0</v>
      </c>
      <c r="W3605">
        <f t="shared" si="451"/>
        <v>1</v>
      </c>
      <c r="X3605">
        <f t="shared" si="451"/>
        <v>0</v>
      </c>
      <c r="Y3605">
        <f t="shared" si="451"/>
        <v>0</v>
      </c>
      <c r="Z3605">
        <f t="shared" si="451"/>
        <v>0</v>
      </c>
      <c r="AA3605">
        <f t="shared" si="451"/>
        <v>1</v>
      </c>
      <c r="AB3605">
        <f t="shared" si="451"/>
        <v>0</v>
      </c>
      <c r="AC3605">
        <f t="shared" si="451"/>
        <v>0</v>
      </c>
      <c r="AD3605">
        <f t="shared" si="451"/>
        <v>0</v>
      </c>
      <c r="AE3605">
        <f t="shared" si="450"/>
        <v>0</v>
      </c>
      <c r="AF3605">
        <f t="shared" si="450"/>
        <v>0</v>
      </c>
      <c r="AG3605">
        <f t="shared" si="450"/>
        <v>0</v>
      </c>
      <c r="AH3605">
        <f t="shared" si="450"/>
        <v>0</v>
      </c>
      <c r="AI3605">
        <f t="shared" si="450"/>
        <v>0</v>
      </c>
      <c r="AJ3605">
        <f t="shared" si="450"/>
        <v>0</v>
      </c>
      <c r="AK3605">
        <f t="shared" si="450"/>
        <v>0</v>
      </c>
      <c r="AL3605">
        <f t="shared" si="450"/>
        <v>0</v>
      </c>
    </row>
    <row r="3606" spans="1:38">
      <c r="A3606">
        <v>92841</v>
      </c>
      <c r="B3606" t="s">
        <v>15405</v>
      </c>
      <c r="C3606">
        <v>2008</v>
      </c>
      <c r="D3606" t="s">
        <v>42</v>
      </c>
      <c r="E3606" t="s">
        <v>15406</v>
      </c>
      <c r="F3606" t="s">
        <v>15407</v>
      </c>
      <c r="G3606" t="s">
        <v>15408</v>
      </c>
      <c r="H3606" t="s">
        <v>15409</v>
      </c>
      <c r="I3606">
        <v>103</v>
      </c>
      <c r="J3606" t="s">
        <v>15410</v>
      </c>
      <c r="K3606" t="s">
        <v>2708</v>
      </c>
      <c r="L3606" t="s">
        <v>2709</v>
      </c>
      <c r="M3606">
        <v>1</v>
      </c>
      <c r="N3606" t="s">
        <v>1819</v>
      </c>
      <c r="O3606">
        <f t="shared" si="451"/>
        <v>0</v>
      </c>
      <c r="P3606">
        <f t="shared" si="451"/>
        <v>0</v>
      </c>
      <c r="Q3606">
        <f t="shared" si="451"/>
        <v>0</v>
      </c>
      <c r="R3606">
        <f t="shared" si="451"/>
        <v>0</v>
      </c>
      <c r="S3606">
        <f t="shared" si="451"/>
        <v>0</v>
      </c>
      <c r="T3606">
        <f t="shared" si="451"/>
        <v>0</v>
      </c>
      <c r="U3606">
        <f t="shared" si="451"/>
        <v>0</v>
      </c>
      <c r="V3606">
        <f t="shared" si="451"/>
        <v>0</v>
      </c>
      <c r="W3606">
        <f t="shared" si="451"/>
        <v>1</v>
      </c>
      <c r="X3606">
        <f t="shared" si="451"/>
        <v>0</v>
      </c>
      <c r="Y3606">
        <f t="shared" si="451"/>
        <v>0</v>
      </c>
      <c r="Z3606">
        <f t="shared" si="451"/>
        <v>0</v>
      </c>
      <c r="AA3606">
        <f t="shared" si="451"/>
        <v>1</v>
      </c>
      <c r="AB3606">
        <f t="shared" si="451"/>
        <v>0</v>
      </c>
      <c r="AC3606">
        <f t="shared" si="451"/>
        <v>0</v>
      </c>
      <c r="AD3606">
        <f t="shared" si="451"/>
        <v>0</v>
      </c>
      <c r="AE3606">
        <f t="shared" si="450"/>
        <v>0</v>
      </c>
      <c r="AF3606">
        <f t="shared" si="450"/>
        <v>0</v>
      </c>
      <c r="AG3606">
        <f t="shared" si="450"/>
        <v>0</v>
      </c>
      <c r="AH3606">
        <f t="shared" si="450"/>
        <v>0</v>
      </c>
      <c r="AI3606">
        <f t="shared" si="450"/>
        <v>0</v>
      </c>
      <c r="AJ3606">
        <f t="shared" si="450"/>
        <v>0</v>
      </c>
      <c r="AK3606">
        <f t="shared" si="450"/>
        <v>1</v>
      </c>
      <c r="AL3606">
        <f t="shared" si="450"/>
        <v>0</v>
      </c>
    </row>
    <row r="3607" spans="1:38">
      <c r="A3607">
        <v>92938</v>
      </c>
      <c r="B3607" t="s">
        <v>15411</v>
      </c>
      <c r="C3607">
        <v>2011</v>
      </c>
      <c r="D3607" t="s">
        <v>812</v>
      </c>
      <c r="E3607" t="s">
        <v>10879</v>
      </c>
      <c r="F3607" t="s">
        <v>125</v>
      </c>
      <c r="G3607" t="s">
        <v>15412</v>
      </c>
      <c r="H3607" t="s">
        <v>162</v>
      </c>
      <c r="I3607">
        <v>96</v>
      </c>
      <c r="J3607" t="s">
        <v>15413</v>
      </c>
      <c r="K3607" t="s">
        <v>21</v>
      </c>
      <c r="L3607" t="s">
        <v>22</v>
      </c>
      <c r="M3607">
        <v>1</v>
      </c>
      <c r="N3607" t="s">
        <v>11323</v>
      </c>
      <c r="O3607">
        <f t="shared" si="451"/>
        <v>1</v>
      </c>
      <c r="P3607">
        <f t="shared" si="451"/>
        <v>0</v>
      </c>
      <c r="Q3607">
        <f t="shared" si="451"/>
        <v>0</v>
      </c>
      <c r="R3607">
        <f t="shared" si="451"/>
        <v>0</v>
      </c>
      <c r="S3607">
        <f t="shared" si="451"/>
        <v>0</v>
      </c>
      <c r="T3607">
        <f t="shared" si="451"/>
        <v>0</v>
      </c>
      <c r="U3607">
        <f t="shared" si="451"/>
        <v>0</v>
      </c>
      <c r="V3607">
        <f t="shared" si="451"/>
        <v>0</v>
      </c>
      <c r="W3607">
        <f t="shared" si="451"/>
        <v>0</v>
      </c>
      <c r="X3607">
        <f t="shared" si="451"/>
        <v>0</v>
      </c>
      <c r="Y3607">
        <f t="shared" si="451"/>
        <v>1</v>
      </c>
      <c r="Z3607">
        <f t="shared" si="451"/>
        <v>0</v>
      </c>
      <c r="AA3607">
        <f t="shared" si="451"/>
        <v>0</v>
      </c>
      <c r="AB3607">
        <f t="shared" si="451"/>
        <v>0</v>
      </c>
      <c r="AC3607">
        <f t="shared" si="451"/>
        <v>0</v>
      </c>
      <c r="AD3607">
        <f t="shared" si="451"/>
        <v>0</v>
      </c>
      <c r="AE3607">
        <f t="shared" si="450"/>
        <v>0</v>
      </c>
      <c r="AF3607">
        <f t="shared" si="450"/>
        <v>0</v>
      </c>
      <c r="AG3607">
        <f t="shared" si="450"/>
        <v>0</v>
      </c>
      <c r="AH3607">
        <f t="shared" si="450"/>
        <v>0</v>
      </c>
      <c r="AI3607">
        <f t="shared" si="450"/>
        <v>0</v>
      </c>
      <c r="AJ3607">
        <f t="shared" si="450"/>
        <v>1</v>
      </c>
      <c r="AK3607">
        <f t="shared" si="450"/>
        <v>0</v>
      </c>
      <c r="AL3607">
        <f t="shared" si="450"/>
        <v>0</v>
      </c>
    </row>
    <row r="3608" spans="1:38">
      <c r="A3608">
        <v>92944</v>
      </c>
      <c r="B3608" t="s">
        <v>15414</v>
      </c>
      <c r="C3608">
        <v>2011</v>
      </c>
      <c r="D3608" t="s">
        <v>34</v>
      </c>
      <c r="E3608" t="s">
        <v>4969</v>
      </c>
      <c r="F3608" t="s">
        <v>450</v>
      </c>
      <c r="G3608" t="s">
        <v>2725</v>
      </c>
      <c r="H3608" t="s">
        <v>1133</v>
      </c>
      <c r="I3608">
        <v>90</v>
      </c>
      <c r="J3608" t="s">
        <v>15415</v>
      </c>
      <c r="K3608" t="s">
        <v>1136</v>
      </c>
      <c r="L3608" t="s">
        <v>120</v>
      </c>
      <c r="M3608">
        <v>0</v>
      </c>
      <c r="N3608" t="s">
        <v>15416</v>
      </c>
      <c r="O3608">
        <f t="shared" si="451"/>
        <v>0</v>
      </c>
      <c r="P3608">
        <f t="shared" si="451"/>
        <v>1</v>
      </c>
      <c r="Q3608">
        <f t="shared" si="451"/>
        <v>1</v>
      </c>
      <c r="R3608">
        <f t="shared" si="451"/>
        <v>0</v>
      </c>
      <c r="S3608">
        <f t="shared" si="451"/>
        <v>1</v>
      </c>
      <c r="T3608">
        <f t="shared" si="451"/>
        <v>1</v>
      </c>
      <c r="U3608">
        <f t="shared" si="451"/>
        <v>0</v>
      </c>
      <c r="V3608">
        <f t="shared" si="451"/>
        <v>0</v>
      </c>
      <c r="W3608">
        <f t="shared" si="451"/>
        <v>0</v>
      </c>
      <c r="X3608">
        <f t="shared" si="451"/>
        <v>0</v>
      </c>
      <c r="Y3608">
        <f t="shared" si="451"/>
        <v>1</v>
      </c>
      <c r="Z3608">
        <f t="shared" si="451"/>
        <v>0</v>
      </c>
      <c r="AA3608">
        <f t="shared" si="451"/>
        <v>0</v>
      </c>
      <c r="AB3608">
        <f t="shared" si="451"/>
        <v>0</v>
      </c>
      <c r="AC3608">
        <f t="shared" si="451"/>
        <v>1</v>
      </c>
      <c r="AD3608">
        <f t="shared" si="451"/>
        <v>0</v>
      </c>
      <c r="AE3608">
        <f t="shared" si="450"/>
        <v>0</v>
      </c>
      <c r="AF3608">
        <f t="shared" si="450"/>
        <v>1</v>
      </c>
      <c r="AG3608">
        <f t="shared" si="450"/>
        <v>0</v>
      </c>
      <c r="AH3608">
        <f t="shared" si="450"/>
        <v>0</v>
      </c>
      <c r="AI3608">
        <f t="shared" si="450"/>
        <v>0</v>
      </c>
      <c r="AJ3608">
        <f t="shared" si="450"/>
        <v>0</v>
      </c>
      <c r="AK3608">
        <f t="shared" si="450"/>
        <v>0</v>
      </c>
      <c r="AL3608">
        <f t="shared" si="450"/>
        <v>0</v>
      </c>
    </row>
    <row r="3609" spans="1:38">
      <c r="A3609">
        <v>93061</v>
      </c>
      <c r="B3609" t="s">
        <v>15417</v>
      </c>
      <c r="C3609">
        <v>2011</v>
      </c>
      <c r="D3609" t="s">
        <v>34</v>
      </c>
      <c r="E3609" t="s">
        <v>15418</v>
      </c>
      <c r="F3609" t="s">
        <v>15419</v>
      </c>
      <c r="G3609" t="s">
        <v>15420</v>
      </c>
      <c r="H3609" t="s">
        <v>15421</v>
      </c>
      <c r="I3609">
        <v>107</v>
      </c>
      <c r="J3609" t="s">
        <v>15422</v>
      </c>
      <c r="K3609" t="s">
        <v>21</v>
      </c>
      <c r="L3609" t="s">
        <v>22</v>
      </c>
      <c r="M3609">
        <v>1</v>
      </c>
      <c r="N3609" t="s">
        <v>434</v>
      </c>
      <c r="O3609">
        <f t="shared" si="451"/>
        <v>0</v>
      </c>
      <c r="P3609">
        <f t="shared" si="451"/>
        <v>0</v>
      </c>
      <c r="Q3609">
        <f t="shared" si="451"/>
        <v>0</v>
      </c>
      <c r="R3609">
        <f t="shared" si="451"/>
        <v>0</v>
      </c>
      <c r="S3609">
        <f t="shared" si="451"/>
        <v>0</v>
      </c>
      <c r="T3609">
        <f t="shared" si="451"/>
        <v>0</v>
      </c>
      <c r="U3609">
        <f t="shared" si="451"/>
        <v>0</v>
      </c>
      <c r="V3609">
        <f t="shared" si="451"/>
        <v>0</v>
      </c>
      <c r="W3609">
        <f t="shared" si="451"/>
        <v>1</v>
      </c>
      <c r="X3609">
        <f t="shared" si="451"/>
        <v>0</v>
      </c>
      <c r="Y3609">
        <f t="shared" si="451"/>
        <v>0</v>
      </c>
      <c r="Z3609">
        <f t="shared" si="451"/>
        <v>0</v>
      </c>
      <c r="AA3609">
        <f t="shared" si="451"/>
        <v>0</v>
      </c>
      <c r="AB3609">
        <f t="shared" si="451"/>
        <v>0</v>
      </c>
      <c r="AC3609">
        <f t="shared" si="451"/>
        <v>0</v>
      </c>
      <c r="AD3609">
        <f t="shared" si="451"/>
        <v>0</v>
      </c>
      <c r="AE3609">
        <f t="shared" si="450"/>
        <v>0</v>
      </c>
      <c r="AF3609">
        <f t="shared" si="450"/>
        <v>0</v>
      </c>
      <c r="AG3609">
        <f t="shared" si="450"/>
        <v>0</v>
      </c>
      <c r="AH3609">
        <f t="shared" si="450"/>
        <v>0</v>
      </c>
      <c r="AI3609">
        <f t="shared" si="450"/>
        <v>0</v>
      </c>
      <c r="AJ3609">
        <f t="shared" si="450"/>
        <v>0</v>
      </c>
      <c r="AK3609">
        <f t="shared" si="450"/>
        <v>0</v>
      </c>
      <c r="AL3609">
        <f t="shared" si="450"/>
        <v>0</v>
      </c>
    </row>
    <row r="3610" spans="1:38">
      <c r="A3610">
        <v>93128</v>
      </c>
      <c r="B3610" t="s">
        <v>15423</v>
      </c>
      <c r="C3610">
        <v>2010</v>
      </c>
      <c r="D3610" t="s">
        <v>604</v>
      </c>
      <c r="E3610" t="s">
        <v>15424</v>
      </c>
      <c r="F3610" t="s">
        <v>15425</v>
      </c>
      <c r="G3610" t="s">
        <v>15426</v>
      </c>
      <c r="H3610" t="s">
        <v>15427</v>
      </c>
      <c r="I3610">
        <v>120</v>
      </c>
      <c r="J3610" t="s">
        <v>15428</v>
      </c>
      <c r="K3610" t="s">
        <v>1136</v>
      </c>
      <c r="L3610" t="s">
        <v>120</v>
      </c>
      <c r="M3610">
        <v>2</v>
      </c>
      <c r="N3610" t="s">
        <v>1987</v>
      </c>
      <c r="O3610">
        <f t="shared" si="451"/>
        <v>0</v>
      </c>
      <c r="P3610">
        <f t="shared" si="451"/>
        <v>0</v>
      </c>
      <c r="Q3610">
        <f t="shared" si="451"/>
        <v>0</v>
      </c>
      <c r="R3610">
        <f t="shared" si="451"/>
        <v>1</v>
      </c>
      <c r="S3610">
        <f t="shared" si="451"/>
        <v>0</v>
      </c>
      <c r="T3610">
        <f t="shared" si="451"/>
        <v>0</v>
      </c>
      <c r="U3610">
        <f t="shared" si="451"/>
        <v>0</v>
      </c>
      <c r="V3610">
        <f t="shared" si="451"/>
        <v>0</v>
      </c>
      <c r="W3610">
        <f t="shared" si="451"/>
        <v>1</v>
      </c>
      <c r="X3610">
        <f t="shared" si="451"/>
        <v>0</v>
      </c>
      <c r="Y3610">
        <f t="shared" si="451"/>
        <v>0</v>
      </c>
      <c r="Z3610">
        <f t="shared" si="451"/>
        <v>0</v>
      </c>
      <c r="AA3610">
        <f t="shared" si="451"/>
        <v>0</v>
      </c>
      <c r="AB3610">
        <f t="shared" si="451"/>
        <v>0</v>
      </c>
      <c r="AC3610">
        <f t="shared" si="451"/>
        <v>1</v>
      </c>
      <c r="AD3610">
        <f t="shared" si="451"/>
        <v>0</v>
      </c>
      <c r="AE3610">
        <f t="shared" si="450"/>
        <v>0</v>
      </c>
      <c r="AF3610">
        <f t="shared" si="450"/>
        <v>1</v>
      </c>
      <c r="AG3610">
        <f t="shared" si="450"/>
        <v>0</v>
      </c>
      <c r="AH3610">
        <f t="shared" si="450"/>
        <v>0</v>
      </c>
      <c r="AI3610">
        <f t="shared" si="450"/>
        <v>0</v>
      </c>
      <c r="AJ3610">
        <f t="shared" si="450"/>
        <v>0</v>
      </c>
      <c r="AK3610">
        <f t="shared" si="450"/>
        <v>0</v>
      </c>
      <c r="AL3610">
        <f t="shared" si="450"/>
        <v>0</v>
      </c>
    </row>
    <row r="3611" spans="1:38">
      <c r="A3611">
        <v>93164</v>
      </c>
      <c r="B3611" t="s">
        <v>15429</v>
      </c>
      <c r="C3611">
        <v>2011</v>
      </c>
      <c r="D3611" t="s">
        <v>25</v>
      </c>
      <c r="E3611" t="s">
        <v>9425</v>
      </c>
      <c r="F3611" t="s">
        <v>8043</v>
      </c>
      <c r="G3611" t="s">
        <v>15430</v>
      </c>
      <c r="H3611" t="s">
        <v>15431</v>
      </c>
      <c r="I3611">
        <v>102</v>
      </c>
      <c r="J3611" t="s">
        <v>15432</v>
      </c>
      <c r="K3611" t="s">
        <v>3888</v>
      </c>
      <c r="L3611" t="s">
        <v>3340</v>
      </c>
      <c r="M3611">
        <v>0</v>
      </c>
      <c r="N3611" t="s">
        <v>14138</v>
      </c>
      <c r="O3611">
        <f t="shared" si="451"/>
        <v>0</v>
      </c>
      <c r="P3611">
        <f t="shared" si="451"/>
        <v>0</v>
      </c>
      <c r="Q3611">
        <f t="shared" si="451"/>
        <v>0</v>
      </c>
      <c r="R3611">
        <f t="shared" si="451"/>
        <v>0</v>
      </c>
      <c r="S3611">
        <f t="shared" si="451"/>
        <v>0</v>
      </c>
      <c r="T3611">
        <f t="shared" si="451"/>
        <v>0</v>
      </c>
      <c r="U3611">
        <f t="shared" si="451"/>
        <v>0</v>
      </c>
      <c r="V3611">
        <f t="shared" si="451"/>
        <v>0</v>
      </c>
      <c r="W3611">
        <f t="shared" si="451"/>
        <v>1</v>
      </c>
      <c r="X3611">
        <f t="shared" si="451"/>
        <v>0</v>
      </c>
      <c r="Y3611">
        <f t="shared" si="451"/>
        <v>0</v>
      </c>
      <c r="Z3611">
        <f t="shared" si="451"/>
        <v>0</v>
      </c>
      <c r="AA3611">
        <f t="shared" si="451"/>
        <v>0</v>
      </c>
      <c r="AB3611">
        <f t="shared" si="451"/>
        <v>1</v>
      </c>
      <c r="AC3611">
        <f t="shared" si="451"/>
        <v>0</v>
      </c>
      <c r="AD3611">
        <f t="shared" si="451"/>
        <v>0</v>
      </c>
      <c r="AE3611">
        <f t="shared" si="450"/>
        <v>0</v>
      </c>
      <c r="AF3611">
        <f t="shared" si="450"/>
        <v>0</v>
      </c>
      <c r="AG3611">
        <f t="shared" si="450"/>
        <v>0</v>
      </c>
      <c r="AH3611">
        <f t="shared" si="450"/>
        <v>0</v>
      </c>
      <c r="AI3611">
        <f t="shared" si="450"/>
        <v>0</v>
      </c>
      <c r="AJ3611">
        <f t="shared" si="450"/>
        <v>1</v>
      </c>
      <c r="AK3611">
        <f t="shared" si="450"/>
        <v>0</v>
      </c>
      <c r="AL3611">
        <f t="shared" si="450"/>
        <v>0</v>
      </c>
    </row>
    <row r="3612" spans="1:38">
      <c r="A3612">
        <v>93265</v>
      </c>
      <c r="B3612" t="s">
        <v>15433</v>
      </c>
      <c r="C3612">
        <v>2011</v>
      </c>
      <c r="D3612">
        <v>7</v>
      </c>
      <c r="E3612" t="s">
        <v>11085</v>
      </c>
      <c r="F3612" t="s">
        <v>15434</v>
      </c>
      <c r="G3612" t="s">
        <v>11085</v>
      </c>
      <c r="H3612" t="s">
        <v>15435</v>
      </c>
      <c r="I3612">
        <v>129</v>
      </c>
      <c r="J3612" t="s">
        <v>15436</v>
      </c>
      <c r="K3612" t="s">
        <v>21</v>
      </c>
      <c r="L3612" t="s">
        <v>22</v>
      </c>
      <c r="M3612">
        <v>7</v>
      </c>
      <c r="N3612" t="s">
        <v>434</v>
      </c>
      <c r="O3612">
        <f t="shared" si="451"/>
        <v>0</v>
      </c>
      <c r="P3612">
        <f t="shared" si="451"/>
        <v>0</v>
      </c>
      <c r="Q3612">
        <f t="shared" si="451"/>
        <v>0</v>
      </c>
      <c r="R3612">
        <f t="shared" si="451"/>
        <v>0</v>
      </c>
      <c r="S3612">
        <f t="shared" si="451"/>
        <v>0</v>
      </c>
      <c r="T3612">
        <f t="shared" si="451"/>
        <v>0</v>
      </c>
      <c r="U3612">
        <f t="shared" si="451"/>
        <v>0</v>
      </c>
      <c r="V3612">
        <f t="shared" si="451"/>
        <v>0</v>
      </c>
      <c r="W3612">
        <f t="shared" si="451"/>
        <v>1</v>
      </c>
      <c r="X3612">
        <f t="shared" si="451"/>
        <v>0</v>
      </c>
      <c r="Y3612">
        <f t="shared" si="451"/>
        <v>0</v>
      </c>
      <c r="Z3612">
        <f t="shared" si="451"/>
        <v>0</v>
      </c>
      <c r="AA3612">
        <f t="shared" si="451"/>
        <v>0</v>
      </c>
      <c r="AB3612">
        <f t="shared" si="451"/>
        <v>0</v>
      </c>
      <c r="AC3612">
        <f t="shared" si="451"/>
        <v>0</v>
      </c>
      <c r="AD3612">
        <f t="shared" si="451"/>
        <v>0</v>
      </c>
      <c r="AE3612">
        <f t="shared" si="450"/>
        <v>0</v>
      </c>
      <c r="AF3612">
        <f t="shared" si="450"/>
        <v>0</v>
      </c>
      <c r="AG3612">
        <f t="shared" si="450"/>
        <v>0</v>
      </c>
      <c r="AH3612">
        <f t="shared" si="450"/>
        <v>0</v>
      </c>
      <c r="AI3612">
        <f t="shared" si="450"/>
        <v>0</v>
      </c>
      <c r="AJ3612">
        <f t="shared" si="450"/>
        <v>0</v>
      </c>
      <c r="AK3612">
        <f t="shared" si="450"/>
        <v>0</v>
      </c>
      <c r="AL3612">
        <f t="shared" si="450"/>
        <v>0</v>
      </c>
    </row>
    <row r="3613" spans="1:38">
      <c r="A3613">
        <v>93267</v>
      </c>
      <c r="B3613" t="s">
        <v>15437</v>
      </c>
      <c r="C3613">
        <v>2003</v>
      </c>
      <c r="D3613" t="s">
        <v>99</v>
      </c>
      <c r="E3613" t="s">
        <v>11085</v>
      </c>
      <c r="F3613" t="s">
        <v>11087</v>
      </c>
      <c r="G3613" t="s">
        <v>15438</v>
      </c>
      <c r="H3613" t="s">
        <v>15439</v>
      </c>
      <c r="I3613">
        <v>120</v>
      </c>
      <c r="J3613" t="s">
        <v>15440</v>
      </c>
      <c r="K3613" t="s">
        <v>21</v>
      </c>
      <c r="L3613" t="s">
        <v>22</v>
      </c>
      <c r="M3613">
        <v>1</v>
      </c>
      <c r="N3613" t="s">
        <v>434</v>
      </c>
      <c r="O3613">
        <f t="shared" si="451"/>
        <v>0</v>
      </c>
      <c r="P3613">
        <f t="shared" si="451"/>
        <v>0</v>
      </c>
      <c r="Q3613">
        <f t="shared" si="451"/>
        <v>0</v>
      </c>
      <c r="R3613">
        <f t="shared" si="451"/>
        <v>0</v>
      </c>
      <c r="S3613">
        <f t="shared" si="451"/>
        <v>0</v>
      </c>
      <c r="T3613">
        <f t="shared" si="451"/>
        <v>0</v>
      </c>
      <c r="U3613">
        <f t="shared" si="451"/>
        <v>0</v>
      </c>
      <c r="V3613">
        <f t="shared" si="451"/>
        <v>0</v>
      </c>
      <c r="W3613">
        <f t="shared" si="451"/>
        <v>1</v>
      </c>
      <c r="X3613">
        <f t="shared" si="451"/>
        <v>0</v>
      </c>
      <c r="Y3613">
        <f t="shared" si="451"/>
        <v>0</v>
      </c>
      <c r="Z3613">
        <f t="shared" si="451"/>
        <v>0</v>
      </c>
      <c r="AA3613">
        <f t="shared" si="451"/>
        <v>0</v>
      </c>
      <c r="AB3613">
        <f t="shared" si="451"/>
        <v>0</v>
      </c>
      <c r="AC3613">
        <f t="shared" si="451"/>
        <v>0</v>
      </c>
      <c r="AD3613">
        <f t="shared" ref="AD3613:AL3676" si="452">IF(ISNUMBER(SEARCH($O$1:$AL$1,$N3613)),1,0)</f>
        <v>0</v>
      </c>
      <c r="AE3613">
        <f t="shared" si="452"/>
        <v>0</v>
      </c>
      <c r="AF3613">
        <f t="shared" si="452"/>
        <v>0</v>
      </c>
      <c r="AG3613">
        <f t="shared" si="452"/>
        <v>0</v>
      </c>
      <c r="AH3613">
        <f t="shared" si="452"/>
        <v>0</v>
      </c>
      <c r="AI3613">
        <f t="shared" si="452"/>
        <v>0</v>
      </c>
      <c r="AJ3613">
        <f t="shared" si="452"/>
        <v>0</v>
      </c>
      <c r="AK3613">
        <f t="shared" si="452"/>
        <v>0</v>
      </c>
      <c r="AL3613">
        <f t="shared" si="452"/>
        <v>0</v>
      </c>
    </row>
    <row r="3614" spans="1:38">
      <c r="A3614">
        <v>93270</v>
      </c>
      <c r="B3614" t="s">
        <v>15441</v>
      </c>
      <c r="C3614">
        <v>2012</v>
      </c>
      <c r="D3614" t="s">
        <v>75</v>
      </c>
      <c r="E3614" t="s">
        <v>15442</v>
      </c>
      <c r="F3614" t="s">
        <v>15443</v>
      </c>
      <c r="G3614" t="s">
        <v>15444</v>
      </c>
      <c r="H3614" t="s">
        <v>15445</v>
      </c>
      <c r="I3614">
        <v>93</v>
      </c>
      <c r="J3614" t="s">
        <v>15446</v>
      </c>
      <c r="K3614" t="s">
        <v>21</v>
      </c>
      <c r="L3614" t="s">
        <v>22</v>
      </c>
      <c r="M3614">
        <v>0</v>
      </c>
      <c r="N3614" t="s">
        <v>567</v>
      </c>
      <c r="O3614">
        <f t="shared" ref="O3614:AD3677" si="453">IF(ISNUMBER(SEARCH($O$1:$AL$1,$N3614)),1,0)</f>
        <v>0</v>
      </c>
      <c r="P3614">
        <f t="shared" si="453"/>
        <v>0</v>
      </c>
      <c r="Q3614">
        <f t="shared" si="453"/>
        <v>0</v>
      </c>
      <c r="R3614">
        <f t="shared" si="453"/>
        <v>0</v>
      </c>
      <c r="S3614">
        <f t="shared" si="453"/>
        <v>0</v>
      </c>
      <c r="T3614">
        <f t="shared" si="453"/>
        <v>1</v>
      </c>
      <c r="U3614">
        <f t="shared" si="453"/>
        <v>1</v>
      </c>
      <c r="V3614">
        <f t="shared" si="453"/>
        <v>0</v>
      </c>
      <c r="W3614">
        <f t="shared" si="453"/>
        <v>0</v>
      </c>
      <c r="X3614">
        <f t="shared" si="453"/>
        <v>0</v>
      </c>
      <c r="Y3614">
        <f t="shared" si="453"/>
        <v>0</v>
      </c>
      <c r="Z3614">
        <f t="shared" si="453"/>
        <v>0</v>
      </c>
      <c r="AA3614">
        <f t="shared" si="453"/>
        <v>0</v>
      </c>
      <c r="AB3614">
        <f t="shared" si="453"/>
        <v>0</v>
      </c>
      <c r="AC3614">
        <f t="shared" si="453"/>
        <v>0</v>
      </c>
      <c r="AD3614">
        <f t="shared" si="453"/>
        <v>0</v>
      </c>
      <c r="AE3614">
        <f t="shared" si="452"/>
        <v>0</v>
      </c>
      <c r="AF3614">
        <f t="shared" si="452"/>
        <v>0</v>
      </c>
      <c r="AG3614">
        <f t="shared" si="452"/>
        <v>0</v>
      </c>
      <c r="AH3614">
        <f t="shared" si="452"/>
        <v>0</v>
      </c>
      <c r="AI3614">
        <f t="shared" si="452"/>
        <v>0</v>
      </c>
      <c r="AJ3614">
        <f t="shared" si="452"/>
        <v>0</v>
      </c>
      <c r="AK3614">
        <f t="shared" si="452"/>
        <v>0</v>
      </c>
      <c r="AL3614">
        <f t="shared" si="452"/>
        <v>0</v>
      </c>
    </row>
    <row r="3615" spans="1:38">
      <c r="A3615">
        <v>93287</v>
      </c>
      <c r="B3615" t="s">
        <v>15447</v>
      </c>
      <c r="C3615">
        <v>2011</v>
      </c>
      <c r="D3615" t="s">
        <v>278</v>
      </c>
      <c r="E3615" t="s">
        <v>10758</v>
      </c>
      <c r="F3615" t="s">
        <v>13297</v>
      </c>
      <c r="G3615" t="s">
        <v>63</v>
      </c>
      <c r="H3615" t="s">
        <v>15448</v>
      </c>
      <c r="I3615">
        <v>100</v>
      </c>
      <c r="J3615" t="s">
        <v>15449</v>
      </c>
      <c r="K3615" t="s">
        <v>21</v>
      </c>
      <c r="L3615" t="s">
        <v>22</v>
      </c>
      <c r="M3615">
        <v>0</v>
      </c>
      <c r="N3615" t="s">
        <v>338</v>
      </c>
      <c r="O3615">
        <f t="shared" si="453"/>
        <v>0</v>
      </c>
      <c r="P3615">
        <f t="shared" si="453"/>
        <v>0</v>
      </c>
      <c r="Q3615">
        <f t="shared" si="453"/>
        <v>0</v>
      </c>
      <c r="R3615">
        <f t="shared" si="453"/>
        <v>0</v>
      </c>
      <c r="S3615">
        <f t="shared" si="453"/>
        <v>0</v>
      </c>
      <c r="T3615">
        <f t="shared" si="453"/>
        <v>1</v>
      </c>
      <c r="U3615">
        <f t="shared" si="453"/>
        <v>0</v>
      </c>
      <c r="V3615">
        <f t="shared" si="453"/>
        <v>0</v>
      </c>
      <c r="W3615">
        <f t="shared" si="453"/>
        <v>0</v>
      </c>
      <c r="X3615">
        <f t="shared" si="453"/>
        <v>0</v>
      </c>
      <c r="Y3615">
        <f t="shared" si="453"/>
        <v>0</v>
      </c>
      <c r="Z3615">
        <f t="shared" si="453"/>
        <v>0</v>
      </c>
      <c r="AA3615">
        <f t="shared" si="453"/>
        <v>0</v>
      </c>
      <c r="AB3615">
        <f t="shared" si="453"/>
        <v>0</v>
      </c>
      <c r="AC3615">
        <f t="shared" si="453"/>
        <v>0</v>
      </c>
      <c r="AD3615">
        <f t="shared" si="453"/>
        <v>0</v>
      </c>
      <c r="AE3615">
        <f t="shared" si="452"/>
        <v>0</v>
      </c>
      <c r="AF3615">
        <f t="shared" si="452"/>
        <v>0</v>
      </c>
      <c r="AG3615">
        <f t="shared" si="452"/>
        <v>0</v>
      </c>
      <c r="AH3615">
        <f t="shared" si="452"/>
        <v>0</v>
      </c>
      <c r="AI3615">
        <f t="shared" si="452"/>
        <v>0</v>
      </c>
      <c r="AJ3615">
        <f t="shared" si="452"/>
        <v>0</v>
      </c>
      <c r="AK3615">
        <f t="shared" si="452"/>
        <v>0</v>
      </c>
      <c r="AL3615">
        <f t="shared" si="452"/>
        <v>0</v>
      </c>
    </row>
    <row r="3616" spans="1:38">
      <c r="A3616">
        <v>93297</v>
      </c>
      <c r="B3616" t="s">
        <v>15450</v>
      </c>
      <c r="C3616">
        <v>2012</v>
      </c>
      <c r="D3616" t="s">
        <v>855</v>
      </c>
      <c r="E3616" t="s">
        <v>15451</v>
      </c>
      <c r="F3616" t="s">
        <v>15452</v>
      </c>
      <c r="G3616" t="s">
        <v>15453</v>
      </c>
      <c r="H3616" t="s">
        <v>15454</v>
      </c>
      <c r="I3616">
        <v>110</v>
      </c>
      <c r="J3616" t="s">
        <v>15455</v>
      </c>
      <c r="K3616" t="s">
        <v>21</v>
      </c>
      <c r="L3616" t="s">
        <v>22</v>
      </c>
      <c r="M3616">
        <v>0</v>
      </c>
      <c r="N3616" t="s">
        <v>15456</v>
      </c>
      <c r="O3616">
        <f t="shared" si="453"/>
        <v>1</v>
      </c>
      <c r="P3616">
        <f t="shared" si="453"/>
        <v>1</v>
      </c>
      <c r="Q3616">
        <f t="shared" si="453"/>
        <v>0</v>
      </c>
      <c r="R3616">
        <f t="shared" si="453"/>
        <v>0</v>
      </c>
      <c r="S3616">
        <f t="shared" si="453"/>
        <v>0</v>
      </c>
      <c r="T3616">
        <f t="shared" si="453"/>
        <v>0</v>
      </c>
      <c r="U3616">
        <f t="shared" si="453"/>
        <v>0</v>
      </c>
      <c r="V3616">
        <f t="shared" si="453"/>
        <v>0</v>
      </c>
      <c r="W3616">
        <f t="shared" si="453"/>
        <v>1</v>
      </c>
      <c r="X3616">
        <f t="shared" si="453"/>
        <v>0</v>
      </c>
      <c r="Y3616">
        <f t="shared" si="453"/>
        <v>0</v>
      </c>
      <c r="Z3616">
        <f t="shared" si="453"/>
        <v>0</v>
      </c>
      <c r="AA3616">
        <f t="shared" si="453"/>
        <v>0</v>
      </c>
      <c r="AB3616">
        <f t="shared" si="453"/>
        <v>0</v>
      </c>
      <c r="AC3616">
        <f t="shared" si="453"/>
        <v>0</v>
      </c>
      <c r="AD3616">
        <f t="shared" si="453"/>
        <v>0</v>
      </c>
      <c r="AE3616">
        <f t="shared" si="452"/>
        <v>0</v>
      </c>
      <c r="AF3616">
        <f t="shared" si="452"/>
        <v>0</v>
      </c>
      <c r="AG3616">
        <f t="shared" si="452"/>
        <v>0</v>
      </c>
      <c r="AH3616">
        <f t="shared" si="452"/>
        <v>0</v>
      </c>
      <c r="AI3616">
        <f t="shared" si="452"/>
        <v>0</v>
      </c>
      <c r="AJ3616">
        <f t="shared" si="452"/>
        <v>1</v>
      </c>
      <c r="AK3616">
        <f t="shared" si="452"/>
        <v>1</v>
      </c>
      <c r="AL3616">
        <f t="shared" si="452"/>
        <v>0</v>
      </c>
    </row>
    <row r="3617" spans="1:38">
      <c r="A3617">
        <v>93326</v>
      </c>
      <c r="B3617" t="s">
        <v>15457</v>
      </c>
      <c r="C3617">
        <v>2012</v>
      </c>
      <c r="D3617" t="s">
        <v>84</v>
      </c>
      <c r="E3617" t="s">
        <v>5555</v>
      </c>
      <c r="F3617" t="s">
        <v>7505</v>
      </c>
      <c r="G3617" t="s">
        <v>15458</v>
      </c>
      <c r="H3617" t="s">
        <v>15339</v>
      </c>
      <c r="I3617">
        <v>103</v>
      </c>
      <c r="J3617" t="s">
        <v>15459</v>
      </c>
      <c r="K3617" t="s">
        <v>21</v>
      </c>
      <c r="L3617" t="s">
        <v>22</v>
      </c>
      <c r="M3617">
        <v>3</v>
      </c>
      <c r="N3617" t="s">
        <v>13794</v>
      </c>
      <c r="O3617">
        <f t="shared" si="453"/>
        <v>1</v>
      </c>
      <c r="P3617">
        <f t="shared" si="453"/>
        <v>0</v>
      </c>
      <c r="Q3617">
        <f t="shared" si="453"/>
        <v>0</v>
      </c>
      <c r="R3617">
        <f t="shared" si="453"/>
        <v>0</v>
      </c>
      <c r="S3617">
        <f t="shared" si="453"/>
        <v>0</v>
      </c>
      <c r="T3617">
        <f t="shared" si="453"/>
        <v>1</v>
      </c>
      <c r="U3617">
        <f t="shared" si="453"/>
        <v>0</v>
      </c>
      <c r="V3617">
        <f t="shared" si="453"/>
        <v>0</v>
      </c>
      <c r="W3617">
        <f t="shared" si="453"/>
        <v>0</v>
      </c>
      <c r="X3617">
        <f t="shared" si="453"/>
        <v>0</v>
      </c>
      <c r="Y3617">
        <f t="shared" si="453"/>
        <v>0</v>
      </c>
      <c r="Z3617">
        <f t="shared" si="453"/>
        <v>0</v>
      </c>
      <c r="AA3617">
        <f t="shared" si="453"/>
        <v>0</v>
      </c>
      <c r="AB3617">
        <f t="shared" si="453"/>
        <v>0</v>
      </c>
      <c r="AC3617">
        <f t="shared" si="453"/>
        <v>0</v>
      </c>
      <c r="AD3617">
        <f t="shared" si="453"/>
        <v>0</v>
      </c>
      <c r="AE3617">
        <f t="shared" si="452"/>
        <v>0</v>
      </c>
      <c r="AF3617">
        <f t="shared" si="452"/>
        <v>1</v>
      </c>
      <c r="AG3617">
        <f t="shared" si="452"/>
        <v>0</v>
      </c>
      <c r="AH3617">
        <f t="shared" si="452"/>
        <v>0</v>
      </c>
      <c r="AI3617">
        <f t="shared" si="452"/>
        <v>0</v>
      </c>
      <c r="AJ3617">
        <f t="shared" si="452"/>
        <v>0</v>
      </c>
      <c r="AK3617">
        <f t="shared" si="452"/>
        <v>0</v>
      </c>
      <c r="AL3617">
        <f t="shared" si="452"/>
        <v>0</v>
      </c>
    </row>
    <row r="3618" spans="1:38">
      <c r="A3618">
        <v>93363</v>
      </c>
      <c r="B3618" t="s">
        <v>15460</v>
      </c>
      <c r="C3618">
        <v>2012</v>
      </c>
      <c r="D3618" t="s">
        <v>107</v>
      </c>
      <c r="E3618" t="s">
        <v>7905</v>
      </c>
      <c r="F3618" t="s">
        <v>5901</v>
      </c>
      <c r="G3618" t="s">
        <v>4479</v>
      </c>
      <c r="H3618" t="s">
        <v>4732</v>
      </c>
      <c r="I3618">
        <v>132</v>
      </c>
      <c r="J3618" t="s">
        <v>15461</v>
      </c>
      <c r="K3618" t="s">
        <v>21</v>
      </c>
      <c r="L3618" t="s">
        <v>22</v>
      </c>
      <c r="M3618">
        <v>1</v>
      </c>
      <c r="N3618" t="s">
        <v>10801</v>
      </c>
      <c r="O3618">
        <f t="shared" si="453"/>
        <v>1</v>
      </c>
      <c r="P3618">
        <f t="shared" si="453"/>
        <v>1</v>
      </c>
      <c r="Q3618">
        <f t="shared" si="453"/>
        <v>0</v>
      </c>
      <c r="R3618">
        <f t="shared" si="453"/>
        <v>0</v>
      </c>
      <c r="S3618">
        <f t="shared" si="453"/>
        <v>0</v>
      </c>
      <c r="T3618">
        <f t="shared" si="453"/>
        <v>0</v>
      </c>
      <c r="U3618">
        <f t="shared" si="453"/>
        <v>0</v>
      </c>
      <c r="V3618">
        <f t="shared" si="453"/>
        <v>0</v>
      </c>
      <c r="W3618">
        <f t="shared" si="453"/>
        <v>0</v>
      </c>
      <c r="X3618">
        <f t="shared" si="453"/>
        <v>0</v>
      </c>
      <c r="Y3618">
        <f t="shared" si="453"/>
        <v>0</v>
      </c>
      <c r="Z3618">
        <f t="shared" si="453"/>
        <v>0</v>
      </c>
      <c r="AA3618">
        <f t="shared" si="453"/>
        <v>0</v>
      </c>
      <c r="AB3618">
        <f t="shared" si="453"/>
        <v>0</v>
      </c>
      <c r="AC3618">
        <f t="shared" si="453"/>
        <v>0</v>
      </c>
      <c r="AD3618">
        <f t="shared" si="453"/>
        <v>0</v>
      </c>
      <c r="AE3618">
        <f t="shared" si="452"/>
        <v>0</v>
      </c>
      <c r="AF3618">
        <f t="shared" si="452"/>
        <v>0</v>
      </c>
      <c r="AG3618">
        <f t="shared" si="452"/>
        <v>1</v>
      </c>
      <c r="AH3618">
        <f t="shared" si="452"/>
        <v>0</v>
      </c>
      <c r="AI3618">
        <f t="shared" si="452"/>
        <v>0</v>
      </c>
      <c r="AJ3618">
        <f t="shared" si="452"/>
        <v>0</v>
      </c>
      <c r="AK3618">
        <f t="shared" si="452"/>
        <v>0</v>
      </c>
      <c r="AL3618">
        <f t="shared" si="452"/>
        <v>0</v>
      </c>
    </row>
    <row r="3619" spans="1:38">
      <c r="A3619">
        <v>93475</v>
      </c>
      <c r="B3619" t="s">
        <v>15462</v>
      </c>
      <c r="C3619">
        <v>2011</v>
      </c>
      <c r="D3619" t="s">
        <v>855</v>
      </c>
      <c r="E3619" t="s">
        <v>15463</v>
      </c>
      <c r="F3619" t="s">
        <v>15464</v>
      </c>
      <c r="G3619" t="s">
        <v>5240</v>
      </c>
      <c r="H3619" t="s">
        <v>15465</v>
      </c>
      <c r="I3619">
        <v>107</v>
      </c>
      <c r="J3619" t="s">
        <v>15466</v>
      </c>
      <c r="K3619" t="s">
        <v>21</v>
      </c>
      <c r="L3619" t="s">
        <v>31</v>
      </c>
      <c r="M3619">
        <v>1</v>
      </c>
      <c r="N3619" t="s">
        <v>1352</v>
      </c>
      <c r="O3619">
        <f t="shared" si="453"/>
        <v>0</v>
      </c>
      <c r="P3619">
        <f t="shared" si="453"/>
        <v>0</v>
      </c>
      <c r="Q3619">
        <f t="shared" si="453"/>
        <v>0</v>
      </c>
      <c r="R3619">
        <f t="shared" si="453"/>
        <v>0</v>
      </c>
      <c r="S3619">
        <f t="shared" si="453"/>
        <v>0</v>
      </c>
      <c r="T3619">
        <f t="shared" si="453"/>
        <v>0</v>
      </c>
      <c r="U3619">
        <f t="shared" si="453"/>
        <v>0</v>
      </c>
      <c r="V3619">
        <f t="shared" si="453"/>
        <v>0</v>
      </c>
      <c r="W3619">
        <f t="shared" si="453"/>
        <v>0</v>
      </c>
      <c r="X3619">
        <f t="shared" si="453"/>
        <v>0</v>
      </c>
      <c r="Y3619">
        <f t="shared" si="453"/>
        <v>0</v>
      </c>
      <c r="Z3619">
        <f t="shared" si="453"/>
        <v>0</v>
      </c>
      <c r="AA3619">
        <f t="shared" si="453"/>
        <v>0</v>
      </c>
      <c r="AB3619">
        <f t="shared" si="453"/>
        <v>1</v>
      </c>
      <c r="AC3619">
        <f t="shared" si="453"/>
        <v>0</v>
      </c>
      <c r="AD3619">
        <f t="shared" si="453"/>
        <v>0</v>
      </c>
      <c r="AE3619">
        <f t="shared" si="452"/>
        <v>0</v>
      </c>
      <c r="AF3619">
        <f t="shared" si="452"/>
        <v>0</v>
      </c>
      <c r="AG3619">
        <f t="shared" si="452"/>
        <v>0</v>
      </c>
      <c r="AH3619">
        <f t="shared" si="452"/>
        <v>0</v>
      </c>
      <c r="AI3619">
        <f t="shared" si="452"/>
        <v>0</v>
      </c>
      <c r="AJ3619">
        <f t="shared" si="452"/>
        <v>1</v>
      </c>
      <c r="AK3619">
        <f t="shared" si="452"/>
        <v>0</v>
      </c>
      <c r="AL3619">
        <f t="shared" si="452"/>
        <v>0</v>
      </c>
    </row>
    <row r="3620" spans="1:38">
      <c r="A3620">
        <v>93510</v>
      </c>
      <c r="B3620" t="s">
        <v>15467</v>
      </c>
      <c r="C3620">
        <v>2012</v>
      </c>
      <c r="D3620" t="s">
        <v>25</v>
      </c>
      <c r="E3620" t="s">
        <v>13307</v>
      </c>
      <c r="F3620" t="s">
        <v>9624</v>
      </c>
      <c r="G3620" t="s">
        <v>15443</v>
      </c>
      <c r="H3620" t="s">
        <v>11190</v>
      </c>
      <c r="I3620">
        <v>109</v>
      </c>
      <c r="J3620" t="s">
        <v>15468</v>
      </c>
      <c r="K3620" t="s">
        <v>21</v>
      </c>
      <c r="L3620" t="s">
        <v>22</v>
      </c>
      <c r="M3620">
        <v>2</v>
      </c>
      <c r="N3620" t="s">
        <v>10148</v>
      </c>
      <c r="O3620">
        <f t="shared" si="453"/>
        <v>1</v>
      </c>
      <c r="P3620">
        <f t="shared" si="453"/>
        <v>0</v>
      </c>
      <c r="Q3620">
        <f t="shared" si="453"/>
        <v>0</v>
      </c>
      <c r="R3620">
        <f t="shared" si="453"/>
        <v>0</v>
      </c>
      <c r="S3620">
        <f t="shared" si="453"/>
        <v>0</v>
      </c>
      <c r="T3620">
        <f t="shared" si="453"/>
        <v>1</v>
      </c>
      <c r="U3620">
        <f t="shared" si="453"/>
        <v>1</v>
      </c>
      <c r="V3620">
        <f t="shared" si="453"/>
        <v>0</v>
      </c>
      <c r="W3620">
        <f t="shared" si="453"/>
        <v>0</v>
      </c>
      <c r="X3620">
        <f t="shared" si="453"/>
        <v>0</v>
      </c>
      <c r="Y3620">
        <f t="shared" si="453"/>
        <v>0</v>
      </c>
      <c r="Z3620">
        <f t="shared" si="453"/>
        <v>0</v>
      </c>
      <c r="AA3620">
        <f t="shared" si="453"/>
        <v>0</v>
      </c>
      <c r="AB3620">
        <f t="shared" si="453"/>
        <v>0</v>
      </c>
      <c r="AC3620">
        <f t="shared" si="453"/>
        <v>0</v>
      </c>
      <c r="AD3620">
        <f t="shared" si="453"/>
        <v>0</v>
      </c>
      <c r="AE3620">
        <f t="shared" si="452"/>
        <v>0</v>
      </c>
      <c r="AF3620">
        <f t="shared" si="452"/>
        <v>0</v>
      </c>
      <c r="AG3620">
        <f t="shared" si="452"/>
        <v>0</v>
      </c>
      <c r="AH3620">
        <f t="shared" si="452"/>
        <v>0</v>
      </c>
      <c r="AI3620">
        <f t="shared" si="452"/>
        <v>0</v>
      </c>
      <c r="AJ3620">
        <f t="shared" si="452"/>
        <v>0</v>
      </c>
      <c r="AK3620">
        <f t="shared" si="452"/>
        <v>0</v>
      </c>
      <c r="AL3620">
        <f t="shared" si="452"/>
        <v>0</v>
      </c>
    </row>
    <row r="3621" spans="1:38">
      <c r="A3621">
        <v>93512</v>
      </c>
      <c r="B3621" t="s">
        <v>15469</v>
      </c>
      <c r="C3621">
        <v>2011</v>
      </c>
      <c r="D3621" t="s">
        <v>855</v>
      </c>
      <c r="E3621" t="s">
        <v>10930</v>
      </c>
      <c r="F3621" t="s">
        <v>3757</v>
      </c>
      <c r="G3621" t="s">
        <v>15470</v>
      </c>
      <c r="H3621" t="s">
        <v>4113</v>
      </c>
      <c r="I3621">
        <v>83</v>
      </c>
      <c r="J3621" t="s">
        <v>15471</v>
      </c>
      <c r="K3621" t="s">
        <v>21</v>
      </c>
      <c r="L3621" t="s">
        <v>22</v>
      </c>
      <c r="M3621">
        <v>5</v>
      </c>
      <c r="N3621" t="s">
        <v>697</v>
      </c>
      <c r="O3621">
        <f t="shared" si="453"/>
        <v>0</v>
      </c>
      <c r="P3621">
        <f t="shared" si="453"/>
        <v>0</v>
      </c>
      <c r="Q3621">
        <f t="shared" si="453"/>
        <v>0</v>
      </c>
      <c r="R3621">
        <f t="shared" si="453"/>
        <v>0</v>
      </c>
      <c r="S3621">
        <f t="shared" si="453"/>
        <v>0</v>
      </c>
      <c r="T3621">
        <f t="shared" si="453"/>
        <v>1</v>
      </c>
      <c r="U3621">
        <f t="shared" si="453"/>
        <v>0</v>
      </c>
      <c r="V3621">
        <f t="shared" si="453"/>
        <v>0</v>
      </c>
      <c r="W3621">
        <f t="shared" si="453"/>
        <v>1</v>
      </c>
      <c r="X3621">
        <f t="shared" si="453"/>
        <v>0</v>
      </c>
      <c r="Y3621">
        <f t="shared" si="453"/>
        <v>0</v>
      </c>
      <c r="Z3621">
        <f t="shared" si="453"/>
        <v>0</v>
      </c>
      <c r="AA3621">
        <f t="shared" si="453"/>
        <v>0</v>
      </c>
      <c r="AB3621">
        <f t="shared" si="453"/>
        <v>0</v>
      </c>
      <c r="AC3621">
        <f t="shared" si="453"/>
        <v>0</v>
      </c>
      <c r="AD3621">
        <f t="shared" si="453"/>
        <v>0</v>
      </c>
      <c r="AE3621">
        <f t="shared" si="452"/>
        <v>0</v>
      </c>
      <c r="AF3621">
        <f t="shared" si="452"/>
        <v>0</v>
      </c>
      <c r="AG3621">
        <f t="shared" si="452"/>
        <v>0</v>
      </c>
      <c r="AH3621">
        <f t="shared" si="452"/>
        <v>0</v>
      </c>
      <c r="AI3621">
        <f t="shared" si="452"/>
        <v>0</v>
      </c>
      <c r="AJ3621">
        <f t="shared" si="452"/>
        <v>0</v>
      </c>
      <c r="AK3621">
        <f t="shared" si="452"/>
        <v>0</v>
      </c>
      <c r="AL3621">
        <f t="shared" si="452"/>
        <v>0</v>
      </c>
    </row>
    <row r="3622" spans="1:38">
      <c r="A3622">
        <v>93563</v>
      </c>
      <c r="B3622" t="s">
        <v>15472</v>
      </c>
      <c r="C3622">
        <v>2012</v>
      </c>
      <c r="D3622" t="s">
        <v>209</v>
      </c>
      <c r="E3622" t="s">
        <v>15473</v>
      </c>
      <c r="F3622" t="s">
        <v>11488</v>
      </c>
      <c r="G3622" t="s">
        <v>6523</v>
      </c>
      <c r="H3622" t="s">
        <v>15474</v>
      </c>
      <c r="I3622">
        <v>95</v>
      </c>
      <c r="J3622" t="s">
        <v>15475</v>
      </c>
      <c r="K3622" t="s">
        <v>21</v>
      </c>
      <c r="L3622" t="s">
        <v>120</v>
      </c>
      <c r="M3622">
        <v>2</v>
      </c>
      <c r="N3622" t="s">
        <v>8857</v>
      </c>
      <c r="O3622">
        <f t="shared" si="453"/>
        <v>1</v>
      </c>
      <c r="P3622">
        <f t="shared" si="453"/>
        <v>1</v>
      </c>
      <c r="Q3622">
        <f t="shared" si="453"/>
        <v>0</v>
      </c>
      <c r="R3622">
        <f t="shared" si="453"/>
        <v>0</v>
      </c>
      <c r="S3622">
        <f t="shared" si="453"/>
        <v>0</v>
      </c>
      <c r="T3622">
        <f t="shared" si="453"/>
        <v>0</v>
      </c>
      <c r="U3622">
        <f t="shared" si="453"/>
        <v>0</v>
      </c>
      <c r="V3622">
        <f t="shared" si="453"/>
        <v>0</v>
      </c>
      <c r="W3622">
        <f t="shared" si="453"/>
        <v>0</v>
      </c>
      <c r="X3622">
        <f t="shared" si="453"/>
        <v>0</v>
      </c>
      <c r="Y3622">
        <f t="shared" si="453"/>
        <v>0</v>
      </c>
      <c r="Z3622">
        <f t="shared" si="453"/>
        <v>0</v>
      </c>
      <c r="AA3622">
        <f t="shared" si="453"/>
        <v>0</v>
      </c>
      <c r="AB3622">
        <f t="shared" si="453"/>
        <v>0</v>
      </c>
      <c r="AC3622">
        <f t="shared" si="453"/>
        <v>0</v>
      </c>
      <c r="AD3622">
        <f t="shared" si="453"/>
        <v>0</v>
      </c>
      <c r="AE3622">
        <f t="shared" si="452"/>
        <v>0</v>
      </c>
      <c r="AF3622">
        <f t="shared" si="452"/>
        <v>0</v>
      </c>
      <c r="AG3622">
        <f t="shared" si="452"/>
        <v>1</v>
      </c>
      <c r="AH3622">
        <f t="shared" si="452"/>
        <v>0</v>
      </c>
      <c r="AI3622">
        <f t="shared" si="452"/>
        <v>0</v>
      </c>
      <c r="AJ3622">
        <f t="shared" si="452"/>
        <v>1</v>
      </c>
      <c r="AK3622">
        <f t="shared" si="452"/>
        <v>0</v>
      </c>
      <c r="AL3622">
        <f t="shared" si="452"/>
        <v>0</v>
      </c>
    </row>
    <row r="3623" spans="1:38">
      <c r="A3623">
        <v>93578</v>
      </c>
      <c r="B3623" t="s">
        <v>15476</v>
      </c>
      <c r="C3623">
        <v>2011</v>
      </c>
      <c r="D3623" t="s">
        <v>84</v>
      </c>
      <c r="E3623" t="s">
        <v>15477</v>
      </c>
      <c r="F3623" t="s">
        <v>11198</v>
      </c>
      <c r="G3623" t="s">
        <v>10066</v>
      </c>
      <c r="H3623" t="s">
        <v>13768</v>
      </c>
      <c r="I3623">
        <v>99</v>
      </c>
      <c r="J3623" t="s">
        <v>15478</v>
      </c>
      <c r="K3623" t="s">
        <v>21</v>
      </c>
      <c r="L3623" t="s">
        <v>31</v>
      </c>
      <c r="M3623">
        <v>1</v>
      </c>
      <c r="N3623" t="s">
        <v>15479</v>
      </c>
      <c r="O3623">
        <f t="shared" si="453"/>
        <v>1</v>
      </c>
      <c r="P3623">
        <f t="shared" si="453"/>
        <v>1</v>
      </c>
      <c r="Q3623">
        <f t="shared" si="453"/>
        <v>0</v>
      </c>
      <c r="R3623">
        <f t="shared" si="453"/>
        <v>0</v>
      </c>
      <c r="S3623">
        <f t="shared" si="453"/>
        <v>0</v>
      </c>
      <c r="T3623">
        <f t="shared" si="453"/>
        <v>0</v>
      </c>
      <c r="U3623">
        <f t="shared" si="453"/>
        <v>1</v>
      </c>
      <c r="V3623">
        <f t="shared" si="453"/>
        <v>0</v>
      </c>
      <c r="W3623">
        <f t="shared" si="453"/>
        <v>0</v>
      </c>
      <c r="X3623">
        <f t="shared" si="453"/>
        <v>0</v>
      </c>
      <c r="Y3623">
        <f t="shared" si="453"/>
        <v>0</v>
      </c>
      <c r="Z3623">
        <f t="shared" si="453"/>
        <v>0</v>
      </c>
      <c r="AA3623">
        <f t="shared" si="453"/>
        <v>0</v>
      </c>
      <c r="AB3623">
        <f t="shared" si="453"/>
        <v>0</v>
      </c>
      <c r="AC3623">
        <f t="shared" si="453"/>
        <v>0</v>
      </c>
      <c r="AD3623">
        <f t="shared" si="453"/>
        <v>0</v>
      </c>
      <c r="AE3623">
        <f t="shared" si="452"/>
        <v>0</v>
      </c>
      <c r="AF3623">
        <f t="shared" si="452"/>
        <v>0</v>
      </c>
      <c r="AG3623">
        <f t="shared" si="452"/>
        <v>0</v>
      </c>
      <c r="AH3623">
        <f t="shared" si="452"/>
        <v>0</v>
      </c>
      <c r="AI3623">
        <f t="shared" si="452"/>
        <v>0</v>
      </c>
      <c r="AJ3623">
        <f t="shared" si="452"/>
        <v>1</v>
      </c>
      <c r="AK3623">
        <f t="shared" si="452"/>
        <v>0</v>
      </c>
      <c r="AL3623">
        <f t="shared" si="452"/>
        <v>0</v>
      </c>
    </row>
    <row r="3624" spans="1:38">
      <c r="A3624">
        <v>93610</v>
      </c>
      <c r="B3624" t="s">
        <v>15480</v>
      </c>
      <c r="C3624">
        <v>2010</v>
      </c>
      <c r="D3624" t="s">
        <v>209</v>
      </c>
      <c r="E3624" t="s">
        <v>15481</v>
      </c>
      <c r="F3624" t="s">
        <v>15482</v>
      </c>
      <c r="G3624" t="s">
        <v>15483</v>
      </c>
      <c r="H3624" t="s">
        <v>15484</v>
      </c>
      <c r="I3624">
        <v>138</v>
      </c>
      <c r="J3624" t="s">
        <v>15485</v>
      </c>
      <c r="K3624" t="s">
        <v>1879</v>
      </c>
      <c r="L3624" t="s">
        <v>610</v>
      </c>
      <c r="M3624">
        <v>0</v>
      </c>
      <c r="N3624" t="s">
        <v>15486</v>
      </c>
      <c r="O3624">
        <f t="shared" si="453"/>
        <v>1</v>
      </c>
      <c r="P3624">
        <f t="shared" si="453"/>
        <v>1</v>
      </c>
      <c r="Q3624">
        <f t="shared" si="453"/>
        <v>0</v>
      </c>
      <c r="R3624">
        <f t="shared" si="453"/>
        <v>0</v>
      </c>
      <c r="S3624">
        <f t="shared" si="453"/>
        <v>0</v>
      </c>
      <c r="T3624">
        <f t="shared" si="453"/>
        <v>0</v>
      </c>
      <c r="U3624">
        <f t="shared" si="453"/>
        <v>0</v>
      </c>
      <c r="V3624">
        <f t="shared" si="453"/>
        <v>0</v>
      </c>
      <c r="W3624">
        <f t="shared" si="453"/>
        <v>1</v>
      </c>
      <c r="X3624">
        <f t="shared" si="453"/>
        <v>0</v>
      </c>
      <c r="Y3624">
        <f t="shared" si="453"/>
        <v>0</v>
      </c>
      <c r="Z3624">
        <f t="shared" si="453"/>
        <v>0</v>
      </c>
      <c r="AA3624">
        <f t="shared" si="453"/>
        <v>0</v>
      </c>
      <c r="AB3624">
        <f t="shared" si="453"/>
        <v>0</v>
      </c>
      <c r="AC3624">
        <f t="shared" si="453"/>
        <v>0</v>
      </c>
      <c r="AD3624">
        <f t="shared" si="453"/>
        <v>0</v>
      </c>
      <c r="AE3624">
        <f t="shared" si="452"/>
        <v>0</v>
      </c>
      <c r="AF3624">
        <f t="shared" si="452"/>
        <v>0</v>
      </c>
      <c r="AG3624">
        <f t="shared" si="452"/>
        <v>1</v>
      </c>
      <c r="AH3624">
        <f t="shared" si="452"/>
        <v>0</v>
      </c>
      <c r="AI3624">
        <f t="shared" si="452"/>
        <v>0</v>
      </c>
      <c r="AJ3624">
        <f t="shared" si="452"/>
        <v>0</v>
      </c>
      <c r="AK3624">
        <f t="shared" si="452"/>
        <v>0</v>
      </c>
      <c r="AL3624">
        <f t="shared" si="452"/>
        <v>0</v>
      </c>
    </row>
    <row r="3625" spans="1:38">
      <c r="A3625">
        <v>93693</v>
      </c>
      <c r="B3625" t="s">
        <v>15487</v>
      </c>
      <c r="C3625">
        <v>2012</v>
      </c>
      <c r="D3625" t="s">
        <v>665</v>
      </c>
      <c r="E3625" t="s">
        <v>15488</v>
      </c>
      <c r="F3625" t="s">
        <v>2193</v>
      </c>
      <c r="G3625" t="s">
        <v>8285</v>
      </c>
      <c r="H3625" t="s">
        <v>15489</v>
      </c>
      <c r="I3625">
        <v>84</v>
      </c>
      <c r="J3625" t="s">
        <v>15490</v>
      </c>
      <c r="K3625" t="s">
        <v>3888</v>
      </c>
      <c r="L3625" t="s">
        <v>22</v>
      </c>
      <c r="M3625">
        <v>1</v>
      </c>
      <c r="N3625" t="s">
        <v>15491</v>
      </c>
      <c r="O3625">
        <f t="shared" si="453"/>
        <v>0</v>
      </c>
      <c r="P3625">
        <f t="shared" si="453"/>
        <v>0</v>
      </c>
      <c r="Q3625">
        <f t="shared" si="453"/>
        <v>0</v>
      </c>
      <c r="R3625">
        <f t="shared" si="453"/>
        <v>0</v>
      </c>
      <c r="S3625">
        <f t="shared" si="453"/>
        <v>0</v>
      </c>
      <c r="T3625">
        <f t="shared" si="453"/>
        <v>1</v>
      </c>
      <c r="U3625">
        <f t="shared" si="453"/>
        <v>0</v>
      </c>
      <c r="V3625">
        <f t="shared" si="453"/>
        <v>0</v>
      </c>
      <c r="W3625">
        <f t="shared" si="453"/>
        <v>0</v>
      </c>
      <c r="X3625">
        <f t="shared" si="453"/>
        <v>0</v>
      </c>
      <c r="Y3625">
        <f t="shared" si="453"/>
        <v>0</v>
      </c>
      <c r="Z3625">
        <f t="shared" si="453"/>
        <v>0</v>
      </c>
      <c r="AA3625">
        <f t="shared" si="453"/>
        <v>0</v>
      </c>
      <c r="AB3625">
        <f t="shared" si="453"/>
        <v>0</v>
      </c>
      <c r="AC3625">
        <f t="shared" si="453"/>
        <v>0</v>
      </c>
      <c r="AD3625">
        <f t="shared" si="453"/>
        <v>0</v>
      </c>
      <c r="AE3625">
        <f t="shared" si="452"/>
        <v>0</v>
      </c>
      <c r="AF3625">
        <f t="shared" si="452"/>
        <v>0</v>
      </c>
      <c r="AG3625">
        <f t="shared" si="452"/>
        <v>0</v>
      </c>
      <c r="AH3625">
        <f t="shared" si="452"/>
        <v>0</v>
      </c>
      <c r="AI3625">
        <f t="shared" si="452"/>
        <v>0</v>
      </c>
      <c r="AJ3625">
        <f t="shared" si="452"/>
        <v>0</v>
      </c>
      <c r="AK3625">
        <f t="shared" si="452"/>
        <v>0</v>
      </c>
      <c r="AL3625">
        <f t="shared" si="452"/>
        <v>1</v>
      </c>
    </row>
    <row r="3626" spans="1:38">
      <c r="A3626">
        <v>93723</v>
      </c>
      <c r="B3626" t="s">
        <v>15492</v>
      </c>
      <c r="C3626">
        <v>2011</v>
      </c>
      <c r="D3626" t="s">
        <v>555</v>
      </c>
      <c r="E3626" t="s">
        <v>2953</v>
      </c>
      <c r="F3626" t="s">
        <v>12401</v>
      </c>
      <c r="G3626" t="s">
        <v>15493</v>
      </c>
      <c r="H3626" t="s">
        <v>15494</v>
      </c>
      <c r="I3626">
        <v>99</v>
      </c>
      <c r="J3626" t="s">
        <v>15495</v>
      </c>
      <c r="K3626" t="s">
        <v>21</v>
      </c>
      <c r="L3626" t="s">
        <v>22</v>
      </c>
      <c r="M3626">
        <v>5</v>
      </c>
      <c r="N3626" t="s">
        <v>331</v>
      </c>
      <c r="O3626">
        <f t="shared" si="453"/>
        <v>0</v>
      </c>
      <c r="P3626">
        <f t="shared" si="453"/>
        <v>0</v>
      </c>
      <c r="Q3626">
        <f t="shared" si="453"/>
        <v>0</v>
      </c>
      <c r="R3626">
        <f t="shared" si="453"/>
        <v>0</v>
      </c>
      <c r="S3626">
        <f t="shared" si="453"/>
        <v>0</v>
      </c>
      <c r="T3626">
        <f t="shared" si="453"/>
        <v>1</v>
      </c>
      <c r="U3626">
        <f t="shared" si="453"/>
        <v>0</v>
      </c>
      <c r="V3626">
        <f t="shared" si="453"/>
        <v>0</v>
      </c>
      <c r="W3626">
        <f t="shared" si="453"/>
        <v>1</v>
      </c>
      <c r="X3626">
        <f t="shared" si="453"/>
        <v>0</v>
      </c>
      <c r="Y3626">
        <f t="shared" si="453"/>
        <v>0</v>
      </c>
      <c r="Z3626">
        <f t="shared" si="453"/>
        <v>0</v>
      </c>
      <c r="AA3626">
        <f t="shared" si="453"/>
        <v>0</v>
      </c>
      <c r="AB3626">
        <f t="shared" si="453"/>
        <v>0</v>
      </c>
      <c r="AC3626">
        <f t="shared" si="453"/>
        <v>0</v>
      </c>
      <c r="AD3626">
        <f t="shared" si="453"/>
        <v>0</v>
      </c>
      <c r="AE3626">
        <f t="shared" si="452"/>
        <v>0</v>
      </c>
      <c r="AF3626">
        <f t="shared" si="452"/>
        <v>1</v>
      </c>
      <c r="AG3626">
        <f t="shared" si="452"/>
        <v>0</v>
      </c>
      <c r="AH3626">
        <f t="shared" si="452"/>
        <v>0</v>
      </c>
      <c r="AI3626">
        <f t="shared" si="452"/>
        <v>0</v>
      </c>
      <c r="AJ3626">
        <f t="shared" si="452"/>
        <v>0</v>
      </c>
      <c r="AK3626">
        <f t="shared" si="452"/>
        <v>0</v>
      </c>
      <c r="AL3626">
        <f t="shared" si="452"/>
        <v>0</v>
      </c>
    </row>
    <row r="3627" spans="1:38">
      <c r="A3627">
        <v>93766</v>
      </c>
      <c r="B3627" t="s">
        <v>15496</v>
      </c>
      <c r="C3627">
        <v>2012</v>
      </c>
      <c r="D3627" t="s">
        <v>160</v>
      </c>
      <c r="E3627" t="s">
        <v>7583</v>
      </c>
      <c r="F3627" t="s">
        <v>372</v>
      </c>
      <c r="G3627" t="s">
        <v>10131</v>
      </c>
      <c r="H3627" t="s">
        <v>15497</v>
      </c>
      <c r="I3627">
        <v>99</v>
      </c>
      <c r="J3627" t="s">
        <v>15498</v>
      </c>
      <c r="K3627" t="s">
        <v>21</v>
      </c>
      <c r="L3627" t="s">
        <v>22</v>
      </c>
      <c r="M3627">
        <v>0</v>
      </c>
      <c r="N3627" t="s">
        <v>14702</v>
      </c>
      <c r="O3627">
        <f t="shared" si="453"/>
        <v>1</v>
      </c>
      <c r="P3627">
        <f t="shared" si="453"/>
        <v>1</v>
      </c>
      <c r="Q3627">
        <f t="shared" si="453"/>
        <v>0</v>
      </c>
      <c r="R3627">
        <f t="shared" si="453"/>
        <v>0</v>
      </c>
      <c r="S3627">
        <f t="shared" si="453"/>
        <v>0</v>
      </c>
      <c r="T3627">
        <f t="shared" si="453"/>
        <v>0</v>
      </c>
      <c r="U3627">
        <f t="shared" si="453"/>
        <v>0</v>
      </c>
      <c r="V3627">
        <f t="shared" si="453"/>
        <v>0</v>
      </c>
      <c r="W3627">
        <f t="shared" si="453"/>
        <v>0</v>
      </c>
      <c r="X3627">
        <f t="shared" si="453"/>
        <v>0</v>
      </c>
      <c r="Y3627">
        <f t="shared" si="453"/>
        <v>1</v>
      </c>
      <c r="Z3627">
        <f t="shared" si="453"/>
        <v>0</v>
      </c>
      <c r="AA3627">
        <f t="shared" si="453"/>
        <v>0</v>
      </c>
      <c r="AB3627">
        <f t="shared" si="453"/>
        <v>0</v>
      </c>
      <c r="AC3627">
        <f t="shared" si="453"/>
        <v>0</v>
      </c>
      <c r="AD3627">
        <f t="shared" si="453"/>
        <v>0</v>
      </c>
      <c r="AE3627">
        <f t="shared" si="452"/>
        <v>0</v>
      </c>
      <c r="AF3627">
        <f t="shared" si="452"/>
        <v>0</v>
      </c>
      <c r="AG3627">
        <f t="shared" si="452"/>
        <v>0</v>
      </c>
      <c r="AH3627">
        <f t="shared" si="452"/>
        <v>0</v>
      </c>
      <c r="AI3627">
        <f t="shared" si="452"/>
        <v>0</v>
      </c>
      <c r="AJ3627">
        <f t="shared" si="452"/>
        <v>0</v>
      </c>
      <c r="AK3627">
        <f t="shared" si="452"/>
        <v>0</v>
      </c>
      <c r="AL3627">
        <f t="shared" si="452"/>
        <v>0</v>
      </c>
    </row>
    <row r="3628" spans="1:38">
      <c r="A3628">
        <v>93819</v>
      </c>
      <c r="B3628" t="s">
        <v>15499</v>
      </c>
      <c r="C3628">
        <v>2011</v>
      </c>
      <c r="D3628" t="s">
        <v>160</v>
      </c>
      <c r="E3628" t="s">
        <v>15500</v>
      </c>
      <c r="F3628" t="s">
        <v>15501</v>
      </c>
      <c r="G3628" t="s">
        <v>15502</v>
      </c>
      <c r="H3628" t="s">
        <v>15503</v>
      </c>
      <c r="I3628">
        <v>87</v>
      </c>
      <c r="J3628" t="s">
        <v>15504</v>
      </c>
      <c r="K3628" t="s">
        <v>21</v>
      </c>
      <c r="L3628" t="s">
        <v>22</v>
      </c>
      <c r="M3628">
        <v>0</v>
      </c>
      <c r="N3628" t="s">
        <v>15505</v>
      </c>
      <c r="O3628">
        <f t="shared" si="453"/>
        <v>0</v>
      </c>
      <c r="P3628">
        <f t="shared" si="453"/>
        <v>0</v>
      </c>
      <c r="Q3628">
        <f t="shared" si="453"/>
        <v>0</v>
      </c>
      <c r="R3628">
        <f t="shared" si="453"/>
        <v>0</v>
      </c>
      <c r="S3628">
        <f t="shared" si="453"/>
        <v>0</v>
      </c>
      <c r="T3628">
        <f t="shared" si="453"/>
        <v>0</v>
      </c>
      <c r="U3628">
        <f t="shared" si="453"/>
        <v>0</v>
      </c>
      <c r="V3628">
        <f t="shared" si="453"/>
        <v>0</v>
      </c>
      <c r="W3628">
        <f t="shared" si="453"/>
        <v>1</v>
      </c>
      <c r="X3628">
        <f t="shared" si="453"/>
        <v>0</v>
      </c>
      <c r="Y3628">
        <f t="shared" si="453"/>
        <v>0</v>
      </c>
      <c r="Z3628">
        <f t="shared" si="453"/>
        <v>0</v>
      </c>
      <c r="AA3628">
        <f t="shared" si="453"/>
        <v>0</v>
      </c>
      <c r="AB3628">
        <f t="shared" si="453"/>
        <v>1</v>
      </c>
      <c r="AC3628">
        <f t="shared" si="453"/>
        <v>0</v>
      </c>
      <c r="AD3628">
        <f t="shared" si="453"/>
        <v>0</v>
      </c>
      <c r="AE3628">
        <f t="shared" si="452"/>
        <v>1</v>
      </c>
      <c r="AF3628">
        <f t="shared" si="452"/>
        <v>0</v>
      </c>
      <c r="AG3628">
        <f t="shared" si="452"/>
        <v>0</v>
      </c>
      <c r="AH3628">
        <f t="shared" si="452"/>
        <v>0</v>
      </c>
      <c r="AI3628">
        <f t="shared" si="452"/>
        <v>0</v>
      </c>
      <c r="AJ3628">
        <f t="shared" si="452"/>
        <v>0</v>
      </c>
      <c r="AK3628">
        <f t="shared" si="452"/>
        <v>0</v>
      </c>
      <c r="AL3628">
        <f t="shared" si="452"/>
        <v>0</v>
      </c>
    </row>
    <row r="3629" spans="1:38">
      <c r="A3629">
        <v>93831</v>
      </c>
      <c r="B3629" t="s">
        <v>15506</v>
      </c>
      <c r="C3629">
        <v>2012</v>
      </c>
      <c r="D3629" t="s">
        <v>75</v>
      </c>
      <c r="E3629" t="s">
        <v>12285</v>
      </c>
      <c r="F3629" t="s">
        <v>3257</v>
      </c>
      <c r="G3629" t="s">
        <v>9590</v>
      </c>
      <c r="H3629" t="s">
        <v>1558</v>
      </c>
      <c r="I3629">
        <v>113</v>
      </c>
      <c r="J3629" t="s">
        <v>15507</v>
      </c>
      <c r="K3629" t="s">
        <v>21</v>
      </c>
      <c r="L3629" t="s">
        <v>22</v>
      </c>
      <c r="M3629">
        <v>7</v>
      </c>
      <c r="N3629" t="s">
        <v>338</v>
      </c>
      <c r="O3629">
        <f t="shared" si="453"/>
        <v>0</v>
      </c>
      <c r="P3629">
        <f t="shared" si="453"/>
        <v>0</v>
      </c>
      <c r="Q3629">
        <f t="shared" si="453"/>
        <v>0</v>
      </c>
      <c r="R3629">
        <f t="shared" si="453"/>
        <v>0</v>
      </c>
      <c r="S3629">
        <f t="shared" si="453"/>
        <v>0</v>
      </c>
      <c r="T3629">
        <f t="shared" si="453"/>
        <v>1</v>
      </c>
      <c r="U3629">
        <f t="shared" si="453"/>
        <v>0</v>
      </c>
      <c r="V3629">
        <f t="shared" si="453"/>
        <v>0</v>
      </c>
      <c r="W3629">
        <f t="shared" si="453"/>
        <v>0</v>
      </c>
      <c r="X3629">
        <f t="shared" si="453"/>
        <v>0</v>
      </c>
      <c r="Y3629">
        <f t="shared" si="453"/>
        <v>0</v>
      </c>
      <c r="Z3629">
        <f t="shared" si="453"/>
        <v>0</v>
      </c>
      <c r="AA3629">
        <f t="shared" si="453"/>
        <v>0</v>
      </c>
      <c r="AB3629">
        <f t="shared" si="453"/>
        <v>0</v>
      </c>
      <c r="AC3629">
        <f t="shared" si="453"/>
        <v>0</v>
      </c>
      <c r="AD3629">
        <f t="shared" ref="AD3629:AL3692" si="454">IF(ISNUMBER(SEARCH($O$1:$AL$1,$N3629)),1,0)</f>
        <v>0</v>
      </c>
      <c r="AE3629">
        <f t="shared" si="454"/>
        <v>0</v>
      </c>
      <c r="AF3629">
        <f t="shared" si="454"/>
        <v>0</v>
      </c>
      <c r="AG3629">
        <f t="shared" si="454"/>
        <v>0</v>
      </c>
      <c r="AH3629">
        <f t="shared" si="454"/>
        <v>0</v>
      </c>
      <c r="AI3629">
        <f t="shared" si="454"/>
        <v>0</v>
      </c>
      <c r="AJ3629">
        <f t="shared" si="454"/>
        <v>0</v>
      </c>
      <c r="AK3629">
        <f t="shared" si="454"/>
        <v>0</v>
      </c>
      <c r="AL3629">
        <f t="shared" si="454"/>
        <v>0</v>
      </c>
    </row>
    <row r="3630" spans="1:38">
      <c r="A3630">
        <v>93838</v>
      </c>
      <c r="B3630" t="s">
        <v>15508</v>
      </c>
      <c r="C3630">
        <v>2011</v>
      </c>
      <c r="D3630" t="s">
        <v>123</v>
      </c>
      <c r="E3630" t="s">
        <v>15509</v>
      </c>
      <c r="F3630" t="s">
        <v>15510</v>
      </c>
      <c r="G3630" t="s">
        <v>15511</v>
      </c>
      <c r="H3630" t="s">
        <v>15512</v>
      </c>
      <c r="I3630">
        <v>102</v>
      </c>
      <c r="J3630" t="s">
        <v>15513</v>
      </c>
      <c r="K3630" t="s">
        <v>15514</v>
      </c>
      <c r="L3630" t="s">
        <v>15515</v>
      </c>
      <c r="M3630">
        <v>0</v>
      </c>
      <c r="N3630" t="s">
        <v>5218</v>
      </c>
      <c r="O3630">
        <f t="shared" ref="O3630:AD3693" si="455">IF(ISNUMBER(SEARCH($O$1:$AL$1,$N3630)),1,0)</f>
        <v>1</v>
      </c>
      <c r="P3630">
        <f t="shared" si="455"/>
        <v>0</v>
      </c>
      <c r="Q3630">
        <f t="shared" si="455"/>
        <v>0</v>
      </c>
      <c r="R3630">
        <f t="shared" si="455"/>
        <v>0</v>
      </c>
      <c r="S3630">
        <f t="shared" si="455"/>
        <v>0</v>
      </c>
      <c r="T3630">
        <f t="shared" si="455"/>
        <v>0</v>
      </c>
      <c r="U3630">
        <f t="shared" si="455"/>
        <v>1</v>
      </c>
      <c r="V3630">
        <f t="shared" si="455"/>
        <v>0</v>
      </c>
      <c r="W3630">
        <f t="shared" si="455"/>
        <v>0</v>
      </c>
      <c r="X3630">
        <f t="shared" si="455"/>
        <v>0</v>
      </c>
      <c r="Y3630">
        <f t="shared" si="455"/>
        <v>0</v>
      </c>
      <c r="Z3630">
        <f t="shared" si="455"/>
        <v>0</v>
      </c>
      <c r="AA3630">
        <f t="shared" si="455"/>
        <v>0</v>
      </c>
      <c r="AB3630">
        <f t="shared" si="455"/>
        <v>0</v>
      </c>
      <c r="AC3630">
        <f t="shared" si="455"/>
        <v>0</v>
      </c>
      <c r="AD3630">
        <f t="shared" si="455"/>
        <v>0</v>
      </c>
      <c r="AE3630">
        <f t="shared" si="454"/>
        <v>0</v>
      </c>
      <c r="AF3630">
        <f t="shared" si="454"/>
        <v>0</v>
      </c>
      <c r="AG3630">
        <f t="shared" si="454"/>
        <v>0</v>
      </c>
      <c r="AH3630">
        <f t="shared" si="454"/>
        <v>0</v>
      </c>
      <c r="AI3630">
        <f t="shared" si="454"/>
        <v>0</v>
      </c>
      <c r="AJ3630">
        <f t="shared" si="454"/>
        <v>1</v>
      </c>
      <c r="AK3630">
        <f t="shared" si="454"/>
        <v>0</v>
      </c>
      <c r="AL3630">
        <f t="shared" si="454"/>
        <v>0</v>
      </c>
    </row>
    <row r="3631" spans="1:38">
      <c r="A3631">
        <v>93840</v>
      </c>
      <c r="B3631" t="s">
        <v>15516</v>
      </c>
      <c r="C3631">
        <v>2012</v>
      </c>
      <c r="D3631">
        <v>7</v>
      </c>
      <c r="E3631" t="s">
        <v>15517</v>
      </c>
      <c r="F3631" t="s">
        <v>13035</v>
      </c>
      <c r="G3631" t="s">
        <v>687</v>
      </c>
      <c r="H3631" t="s">
        <v>12396</v>
      </c>
      <c r="I3631">
        <v>95</v>
      </c>
      <c r="J3631" t="s">
        <v>15518</v>
      </c>
      <c r="K3631" t="s">
        <v>21</v>
      </c>
      <c r="L3631" t="s">
        <v>22</v>
      </c>
      <c r="M3631">
        <v>0</v>
      </c>
      <c r="N3631" t="s">
        <v>15519</v>
      </c>
      <c r="O3631">
        <f t="shared" si="455"/>
        <v>0</v>
      </c>
      <c r="P3631">
        <f t="shared" si="455"/>
        <v>0</v>
      </c>
      <c r="Q3631">
        <f t="shared" si="455"/>
        <v>0</v>
      </c>
      <c r="R3631">
        <f t="shared" si="455"/>
        <v>0</v>
      </c>
      <c r="S3631">
        <f t="shared" si="455"/>
        <v>0</v>
      </c>
      <c r="T3631">
        <f t="shared" si="455"/>
        <v>1</v>
      </c>
      <c r="U3631">
        <f t="shared" si="455"/>
        <v>0</v>
      </c>
      <c r="V3631">
        <f t="shared" si="455"/>
        <v>0</v>
      </c>
      <c r="W3631">
        <f t="shared" si="455"/>
        <v>0</v>
      </c>
      <c r="X3631">
        <f t="shared" si="455"/>
        <v>0</v>
      </c>
      <c r="Y3631">
        <f t="shared" si="455"/>
        <v>1</v>
      </c>
      <c r="Z3631">
        <f t="shared" si="455"/>
        <v>0</v>
      </c>
      <c r="AA3631">
        <f t="shared" si="455"/>
        <v>0</v>
      </c>
      <c r="AB3631">
        <f t="shared" si="455"/>
        <v>1</v>
      </c>
      <c r="AC3631">
        <f t="shared" si="455"/>
        <v>0</v>
      </c>
      <c r="AD3631">
        <f t="shared" si="455"/>
        <v>0</v>
      </c>
      <c r="AE3631">
        <f t="shared" si="454"/>
        <v>1</v>
      </c>
      <c r="AF3631">
        <f t="shared" si="454"/>
        <v>0</v>
      </c>
      <c r="AG3631">
        <f t="shared" si="454"/>
        <v>1</v>
      </c>
      <c r="AH3631">
        <f t="shared" si="454"/>
        <v>0</v>
      </c>
      <c r="AI3631">
        <f t="shared" si="454"/>
        <v>0</v>
      </c>
      <c r="AJ3631">
        <f t="shared" si="454"/>
        <v>1</v>
      </c>
      <c r="AK3631">
        <f t="shared" si="454"/>
        <v>0</v>
      </c>
      <c r="AL3631">
        <f t="shared" si="454"/>
        <v>0</v>
      </c>
    </row>
    <row r="3632" spans="1:38">
      <c r="A3632">
        <v>93946</v>
      </c>
      <c r="B3632" t="s">
        <v>15520</v>
      </c>
      <c r="C3632">
        <v>2011</v>
      </c>
      <c r="D3632" t="s">
        <v>555</v>
      </c>
      <c r="E3632" t="s">
        <v>15521</v>
      </c>
      <c r="F3632" t="s">
        <v>15522</v>
      </c>
      <c r="G3632" t="s">
        <v>9773</v>
      </c>
      <c r="H3632" t="s">
        <v>15523</v>
      </c>
      <c r="I3632">
        <v>100</v>
      </c>
      <c r="J3632" t="s">
        <v>15524</v>
      </c>
      <c r="K3632" t="s">
        <v>21</v>
      </c>
      <c r="L3632" t="s">
        <v>22</v>
      </c>
      <c r="M3632">
        <v>8</v>
      </c>
      <c r="N3632" t="s">
        <v>338</v>
      </c>
      <c r="O3632">
        <f t="shared" si="455"/>
        <v>0</v>
      </c>
      <c r="P3632">
        <f t="shared" si="455"/>
        <v>0</v>
      </c>
      <c r="Q3632">
        <f t="shared" si="455"/>
        <v>0</v>
      </c>
      <c r="R3632">
        <f t="shared" si="455"/>
        <v>0</v>
      </c>
      <c r="S3632">
        <f t="shared" si="455"/>
        <v>0</v>
      </c>
      <c r="T3632">
        <f t="shared" si="455"/>
        <v>1</v>
      </c>
      <c r="U3632">
        <f t="shared" si="455"/>
        <v>0</v>
      </c>
      <c r="V3632">
        <f t="shared" si="455"/>
        <v>0</v>
      </c>
      <c r="W3632">
        <f t="shared" si="455"/>
        <v>0</v>
      </c>
      <c r="X3632">
        <f t="shared" si="455"/>
        <v>0</v>
      </c>
      <c r="Y3632">
        <f t="shared" si="455"/>
        <v>0</v>
      </c>
      <c r="Z3632">
        <f t="shared" si="455"/>
        <v>0</v>
      </c>
      <c r="AA3632">
        <f t="shared" si="455"/>
        <v>0</v>
      </c>
      <c r="AB3632">
        <f t="shared" si="455"/>
        <v>0</v>
      </c>
      <c r="AC3632">
        <f t="shared" si="455"/>
        <v>0</v>
      </c>
      <c r="AD3632">
        <f t="shared" si="455"/>
        <v>0</v>
      </c>
      <c r="AE3632">
        <f t="shared" si="454"/>
        <v>0</v>
      </c>
      <c r="AF3632">
        <f t="shared" si="454"/>
        <v>0</v>
      </c>
      <c r="AG3632">
        <f t="shared" si="454"/>
        <v>0</v>
      </c>
      <c r="AH3632">
        <f t="shared" si="454"/>
        <v>0</v>
      </c>
      <c r="AI3632">
        <f t="shared" si="454"/>
        <v>0</v>
      </c>
      <c r="AJ3632">
        <f t="shared" si="454"/>
        <v>0</v>
      </c>
      <c r="AK3632">
        <f t="shared" si="454"/>
        <v>0</v>
      </c>
      <c r="AL3632">
        <f t="shared" si="454"/>
        <v>0</v>
      </c>
    </row>
    <row r="3633" spans="1:38">
      <c r="A3633">
        <v>93954</v>
      </c>
      <c r="B3633" t="s">
        <v>15525</v>
      </c>
      <c r="C3633">
        <v>2011</v>
      </c>
      <c r="D3633" t="s">
        <v>1174</v>
      </c>
      <c r="E3633" t="s">
        <v>9499</v>
      </c>
      <c r="F3633" t="s">
        <v>15526</v>
      </c>
      <c r="G3633" t="s">
        <v>15527</v>
      </c>
      <c r="H3633" t="s">
        <v>15528</v>
      </c>
      <c r="I3633">
        <v>86</v>
      </c>
      <c r="J3633" t="s">
        <v>15529</v>
      </c>
      <c r="K3633" t="s">
        <v>21</v>
      </c>
      <c r="L3633" t="s">
        <v>120</v>
      </c>
      <c r="M3633">
        <v>0</v>
      </c>
      <c r="N3633" t="s">
        <v>6366</v>
      </c>
      <c r="O3633">
        <f t="shared" si="455"/>
        <v>0</v>
      </c>
      <c r="P3633">
        <f t="shared" si="455"/>
        <v>0</v>
      </c>
      <c r="Q3633">
        <f t="shared" si="455"/>
        <v>0</v>
      </c>
      <c r="R3633">
        <f t="shared" si="455"/>
        <v>0</v>
      </c>
      <c r="S3633">
        <f t="shared" si="455"/>
        <v>0</v>
      </c>
      <c r="T3633">
        <f t="shared" si="455"/>
        <v>0</v>
      </c>
      <c r="U3633">
        <f t="shared" si="455"/>
        <v>0</v>
      </c>
      <c r="V3633">
        <f t="shared" si="455"/>
        <v>0</v>
      </c>
      <c r="W3633">
        <f t="shared" si="455"/>
        <v>1</v>
      </c>
      <c r="X3633">
        <f t="shared" si="455"/>
        <v>0</v>
      </c>
      <c r="Y3633">
        <f t="shared" si="455"/>
        <v>0</v>
      </c>
      <c r="Z3633">
        <f t="shared" si="455"/>
        <v>0</v>
      </c>
      <c r="AA3633">
        <f t="shared" si="455"/>
        <v>0</v>
      </c>
      <c r="AB3633">
        <f t="shared" si="455"/>
        <v>1</v>
      </c>
      <c r="AC3633">
        <f t="shared" si="455"/>
        <v>0</v>
      </c>
      <c r="AD3633">
        <f t="shared" si="455"/>
        <v>0</v>
      </c>
      <c r="AE3633">
        <f t="shared" si="454"/>
        <v>1</v>
      </c>
      <c r="AF3633">
        <f t="shared" si="454"/>
        <v>0</v>
      </c>
      <c r="AG3633">
        <f t="shared" si="454"/>
        <v>0</v>
      </c>
      <c r="AH3633">
        <f t="shared" si="454"/>
        <v>0</v>
      </c>
      <c r="AI3633">
        <f t="shared" si="454"/>
        <v>0</v>
      </c>
      <c r="AJ3633">
        <f t="shared" si="454"/>
        <v>1</v>
      </c>
      <c r="AK3633">
        <f t="shared" si="454"/>
        <v>0</v>
      </c>
      <c r="AL3633">
        <f t="shared" si="454"/>
        <v>0</v>
      </c>
    </row>
    <row r="3634" spans="1:38">
      <c r="A3634">
        <v>93980</v>
      </c>
      <c r="B3634" t="s">
        <v>15530</v>
      </c>
      <c r="C3634">
        <v>2012</v>
      </c>
      <c r="D3634" t="s">
        <v>340</v>
      </c>
      <c r="E3634" t="s">
        <v>1228</v>
      </c>
      <c r="F3634" t="s">
        <v>15531</v>
      </c>
      <c r="G3634" t="s">
        <v>6188</v>
      </c>
      <c r="H3634" t="s">
        <v>8347</v>
      </c>
      <c r="I3634">
        <v>92</v>
      </c>
      <c r="J3634" t="s">
        <v>15532</v>
      </c>
      <c r="K3634" t="s">
        <v>21</v>
      </c>
      <c r="L3634" t="s">
        <v>22</v>
      </c>
      <c r="M3634">
        <v>0</v>
      </c>
      <c r="N3634" t="s">
        <v>338</v>
      </c>
      <c r="O3634">
        <f t="shared" si="455"/>
        <v>0</v>
      </c>
      <c r="P3634">
        <f t="shared" si="455"/>
        <v>0</v>
      </c>
      <c r="Q3634">
        <f t="shared" si="455"/>
        <v>0</v>
      </c>
      <c r="R3634">
        <f t="shared" si="455"/>
        <v>0</v>
      </c>
      <c r="S3634">
        <f t="shared" si="455"/>
        <v>0</v>
      </c>
      <c r="T3634">
        <f t="shared" si="455"/>
        <v>1</v>
      </c>
      <c r="U3634">
        <f t="shared" si="455"/>
        <v>0</v>
      </c>
      <c r="V3634">
        <f t="shared" si="455"/>
        <v>0</v>
      </c>
      <c r="W3634">
        <f t="shared" si="455"/>
        <v>0</v>
      </c>
      <c r="X3634">
        <f t="shared" si="455"/>
        <v>0</v>
      </c>
      <c r="Y3634">
        <f t="shared" si="455"/>
        <v>0</v>
      </c>
      <c r="Z3634">
        <f t="shared" si="455"/>
        <v>0</v>
      </c>
      <c r="AA3634">
        <f t="shared" si="455"/>
        <v>0</v>
      </c>
      <c r="AB3634">
        <f t="shared" si="455"/>
        <v>0</v>
      </c>
      <c r="AC3634">
        <f t="shared" si="455"/>
        <v>0</v>
      </c>
      <c r="AD3634">
        <f t="shared" si="455"/>
        <v>0</v>
      </c>
      <c r="AE3634">
        <f t="shared" si="454"/>
        <v>0</v>
      </c>
      <c r="AF3634">
        <f t="shared" si="454"/>
        <v>0</v>
      </c>
      <c r="AG3634">
        <f t="shared" si="454"/>
        <v>0</v>
      </c>
      <c r="AH3634">
        <f t="shared" si="454"/>
        <v>0</v>
      </c>
      <c r="AI3634">
        <f t="shared" si="454"/>
        <v>0</v>
      </c>
      <c r="AJ3634">
        <f t="shared" si="454"/>
        <v>0</v>
      </c>
      <c r="AK3634">
        <f t="shared" si="454"/>
        <v>0</v>
      </c>
      <c r="AL3634">
        <f t="shared" si="454"/>
        <v>0</v>
      </c>
    </row>
    <row r="3635" spans="1:38">
      <c r="A3635">
        <v>93982</v>
      </c>
      <c r="B3635" t="s">
        <v>15533</v>
      </c>
      <c r="C3635">
        <v>2012</v>
      </c>
      <c r="D3635" t="s">
        <v>604</v>
      </c>
      <c r="E3635" t="s">
        <v>10550</v>
      </c>
      <c r="F3635" t="s">
        <v>15534</v>
      </c>
      <c r="G3635" t="s">
        <v>12953</v>
      </c>
      <c r="H3635" t="s">
        <v>2457</v>
      </c>
      <c r="I3635">
        <v>110</v>
      </c>
      <c r="J3635" t="s">
        <v>15535</v>
      </c>
      <c r="K3635" t="s">
        <v>21</v>
      </c>
      <c r="L3635" t="s">
        <v>22</v>
      </c>
      <c r="M3635">
        <v>1</v>
      </c>
      <c r="N3635" t="s">
        <v>15536</v>
      </c>
      <c r="O3635">
        <f t="shared" si="455"/>
        <v>0</v>
      </c>
      <c r="P3635">
        <f t="shared" si="455"/>
        <v>0</v>
      </c>
      <c r="Q3635">
        <f t="shared" si="455"/>
        <v>0</v>
      </c>
      <c r="R3635">
        <f t="shared" si="455"/>
        <v>0</v>
      </c>
      <c r="S3635">
        <f t="shared" si="455"/>
        <v>0</v>
      </c>
      <c r="T3635">
        <f t="shared" si="455"/>
        <v>0</v>
      </c>
      <c r="U3635">
        <f t="shared" si="455"/>
        <v>1</v>
      </c>
      <c r="V3635">
        <f t="shared" si="455"/>
        <v>0</v>
      </c>
      <c r="W3635">
        <f t="shared" si="455"/>
        <v>0</v>
      </c>
      <c r="X3635">
        <f t="shared" si="455"/>
        <v>0</v>
      </c>
      <c r="Y3635">
        <f t="shared" si="455"/>
        <v>0</v>
      </c>
      <c r="Z3635">
        <f t="shared" si="455"/>
        <v>0</v>
      </c>
      <c r="AA3635">
        <f t="shared" si="455"/>
        <v>0</v>
      </c>
      <c r="AB3635">
        <f t="shared" si="455"/>
        <v>0</v>
      </c>
      <c r="AC3635">
        <f t="shared" si="455"/>
        <v>0</v>
      </c>
      <c r="AD3635">
        <f t="shared" si="455"/>
        <v>0</v>
      </c>
      <c r="AE3635">
        <f t="shared" si="454"/>
        <v>1</v>
      </c>
      <c r="AF3635">
        <f t="shared" si="454"/>
        <v>0</v>
      </c>
      <c r="AG3635">
        <f t="shared" si="454"/>
        <v>0</v>
      </c>
      <c r="AH3635">
        <f t="shared" si="454"/>
        <v>0</v>
      </c>
      <c r="AI3635">
        <f t="shared" si="454"/>
        <v>0</v>
      </c>
      <c r="AJ3635">
        <f t="shared" si="454"/>
        <v>1</v>
      </c>
      <c r="AK3635">
        <f t="shared" si="454"/>
        <v>0</v>
      </c>
      <c r="AL3635">
        <f t="shared" si="454"/>
        <v>0</v>
      </c>
    </row>
    <row r="3636" spans="1:38">
      <c r="A3636">
        <v>94015</v>
      </c>
      <c r="B3636" t="s">
        <v>15537</v>
      </c>
      <c r="C3636">
        <v>2012</v>
      </c>
      <c r="D3636" t="s">
        <v>51</v>
      </c>
      <c r="E3636" t="s">
        <v>5373</v>
      </c>
      <c r="F3636" t="s">
        <v>261</v>
      </c>
      <c r="G3636" t="s">
        <v>728</v>
      </c>
      <c r="H3636" t="s">
        <v>5052</v>
      </c>
      <c r="I3636">
        <v>106</v>
      </c>
      <c r="J3636" t="s">
        <v>15538</v>
      </c>
      <c r="K3636" t="s">
        <v>21</v>
      </c>
      <c r="L3636" t="s">
        <v>22</v>
      </c>
      <c r="M3636">
        <v>1</v>
      </c>
      <c r="N3636" t="s">
        <v>15539</v>
      </c>
      <c r="O3636">
        <f t="shared" si="455"/>
        <v>0</v>
      </c>
      <c r="P3636">
        <f t="shared" si="455"/>
        <v>1</v>
      </c>
      <c r="Q3636">
        <f t="shared" si="455"/>
        <v>0</v>
      </c>
      <c r="R3636">
        <f t="shared" si="455"/>
        <v>0</v>
      </c>
      <c r="S3636">
        <f t="shared" si="455"/>
        <v>0</v>
      </c>
      <c r="T3636">
        <f t="shared" si="455"/>
        <v>1</v>
      </c>
      <c r="U3636">
        <f t="shared" si="455"/>
        <v>0</v>
      </c>
      <c r="V3636">
        <f t="shared" si="455"/>
        <v>0</v>
      </c>
      <c r="W3636">
        <f t="shared" si="455"/>
        <v>1</v>
      </c>
      <c r="X3636">
        <f t="shared" si="455"/>
        <v>1</v>
      </c>
      <c r="Y3636">
        <f t="shared" si="455"/>
        <v>1</v>
      </c>
      <c r="Z3636">
        <f t="shared" si="455"/>
        <v>0</v>
      </c>
      <c r="AA3636">
        <f t="shared" si="455"/>
        <v>0</v>
      </c>
      <c r="AB3636">
        <f t="shared" si="455"/>
        <v>0</v>
      </c>
      <c r="AC3636">
        <f t="shared" si="455"/>
        <v>0</v>
      </c>
      <c r="AD3636">
        <f t="shared" si="455"/>
        <v>0</v>
      </c>
      <c r="AE3636">
        <f t="shared" si="454"/>
        <v>0</v>
      </c>
      <c r="AF3636">
        <f t="shared" si="454"/>
        <v>0</v>
      </c>
      <c r="AG3636">
        <f t="shared" si="454"/>
        <v>0</v>
      </c>
      <c r="AH3636">
        <f t="shared" si="454"/>
        <v>0</v>
      </c>
      <c r="AI3636">
        <f t="shared" si="454"/>
        <v>0</v>
      </c>
      <c r="AJ3636">
        <f t="shared" si="454"/>
        <v>0</v>
      </c>
      <c r="AK3636">
        <f t="shared" si="454"/>
        <v>0</v>
      </c>
      <c r="AL3636">
        <f t="shared" si="454"/>
        <v>0</v>
      </c>
    </row>
    <row r="3637" spans="1:38">
      <c r="A3637">
        <v>94018</v>
      </c>
      <c r="B3637" t="s">
        <v>15540</v>
      </c>
      <c r="C3637">
        <v>2012</v>
      </c>
      <c r="D3637" t="s">
        <v>201</v>
      </c>
      <c r="E3637" t="s">
        <v>3578</v>
      </c>
      <c r="F3637" t="s">
        <v>372</v>
      </c>
      <c r="G3637" t="s">
        <v>6421</v>
      </c>
      <c r="H3637" t="s">
        <v>12174</v>
      </c>
      <c r="I3637">
        <v>131</v>
      </c>
      <c r="J3637" t="s">
        <v>15541</v>
      </c>
      <c r="K3637" t="s">
        <v>21</v>
      </c>
      <c r="L3637" t="s">
        <v>22</v>
      </c>
      <c r="M3637">
        <v>0</v>
      </c>
      <c r="N3637" t="s">
        <v>14551</v>
      </c>
      <c r="O3637">
        <f t="shared" si="455"/>
        <v>1</v>
      </c>
      <c r="P3637">
        <f t="shared" si="455"/>
        <v>1</v>
      </c>
      <c r="Q3637">
        <f t="shared" si="455"/>
        <v>0</v>
      </c>
      <c r="R3637">
        <f t="shared" si="455"/>
        <v>0</v>
      </c>
      <c r="S3637">
        <f t="shared" si="455"/>
        <v>0</v>
      </c>
      <c r="T3637">
        <f t="shared" si="455"/>
        <v>0</v>
      </c>
      <c r="U3637">
        <f t="shared" si="455"/>
        <v>0</v>
      </c>
      <c r="V3637">
        <f t="shared" si="455"/>
        <v>0</v>
      </c>
      <c r="W3637">
        <f t="shared" si="455"/>
        <v>0</v>
      </c>
      <c r="X3637">
        <f t="shared" si="455"/>
        <v>0</v>
      </c>
      <c r="Y3637">
        <f t="shared" si="455"/>
        <v>0</v>
      </c>
      <c r="Z3637">
        <f t="shared" si="455"/>
        <v>0</v>
      </c>
      <c r="AA3637">
        <f t="shared" si="455"/>
        <v>0</v>
      </c>
      <c r="AB3637">
        <f t="shared" si="455"/>
        <v>0</v>
      </c>
      <c r="AC3637">
        <f t="shared" si="455"/>
        <v>0</v>
      </c>
      <c r="AD3637">
        <f t="shared" si="455"/>
        <v>0</v>
      </c>
      <c r="AE3637">
        <f t="shared" si="454"/>
        <v>0</v>
      </c>
      <c r="AF3637">
        <f t="shared" si="454"/>
        <v>0</v>
      </c>
      <c r="AG3637">
        <f t="shared" si="454"/>
        <v>1</v>
      </c>
      <c r="AH3637">
        <f t="shared" si="454"/>
        <v>0</v>
      </c>
      <c r="AI3637">
        <f t="shared" si="454"/>
        <v>0</v>
      </c>
      <c r="AJ3637">
        <f t="shared" si="454"/>
        <v>1</v>
      </c>
      <c r="AK3637">
        <f t="shared" si="454"/>
        <v>0</v>
      </c>
      <c r="AL3637">
        <f t="shared" si="454"/>
        <v>0</v>
      </c>
    </row>
    <row r="3638" spans="1:38">
      <c r="A3638">
        <v>94070</v>
      </c>
      <c r="B3638" t="s">
        <v>15542</v>
      </c>
      <c r="C3638">
        <v>2011</v>
      </c>
      <c r="D3638" t="s">
        <v>218</v>
      </c>
      <c r="E3638" t="s">
        <v>3605</v>
      </c>
      <c r="F3638" t="s">
        <v>71</v>
      </c>
      <c r="G3638" t="s">
        <v>5749</v>
      </c>
      <c r="H3638" t="s">
        <v>1883</v>
      </c>
      <c r="I3638">
        <v>124</v>
      </c>
      <c r="J3638" t="s">
        <v>15543</v>
      </c>
      <c r="K3638" t="s">
        <v>21</v>
      </c>
      <c r="L3638" t="s">
        <v>31</v>
      </c>
      <c r="M3638">
        <v>3</v>
      </c>
      <c r="N3638" t="s">
        <v>697</v>
      </c>
      <c r="O3638">
        <f t="shared" si="455"/>
        <v>0</v>
      </c>
      <c r="P3638">
        <f t="shared" si="455"/>
        <v>0</v>
      </c>
      <c r="Q3638">
        <f t="shared" si="455"/>
        <v>0</v>
      </c>
      <c r="R3638">
        <f t="shared" si="455"/>
        <v>0</v>
      </c>
      <c r="S3638">
        <f t="shared" si="455"/>
        <v>0</v>
      </c>
      <c r="T3638">
        <f t="shared" si="455"/>
        <v>1</v>
      </c>
      <c r="U3638">
        <f t="shared" si="455"/>
        <v>0</v>
      </c>
      <c r="V3638">
        <f t="shared" si="455"/>
        <v>0</v>
      </c>
      <c r="W3638">
        <f t="shared" si="455"/>
        <v>1</v>
      </c>
      <c r="X3638">
        <f t="shared" si="455"/>
        <v>0</v>
      </c>
      <c r="Y3638">
        <f t="shared" si="455"/>
        <v>0</v>
      </c>
      <c r="Z3638">
        <f t="shared" si="455"/>
        <v>0</v>
      </c>
      <c r="AA3638">
        <f t="shared" si="455"/>
        <v>0</v>
      </c>
      <c r="AB3638">
        <f t="shared" si="455"/>
        <v>0</v>
      </c>
      <c r="AC3638">
        <f t="shared" si="455"/>
        <v>0</v>
      </c>
      <c r="AD3638">
        <f t="shared" si="455"/>
        <v>0</v>
      </c>
      <c r="AE3638">
        <f t="shared" si="454"/>
        <v>0</v>
      </c>
      <c r="AF3638">
        <f t="shared" si="454"/>
        <v>0</v>
      </c>
      <c r="AG3638">
        <f t="shared" si="454"/>
        <v>0</v>
      </c>
      <c r="AH3638">
        <f t="shared" si="454"/>
        <v>0</v>
      </c>
      <c r="AI3638">
        <f t="shared" si="454"/>
        <v>0</v>
      </c>
      <c r="AJ3638">
        <f t="shared" si="454"/>
        <v>0</v>
      </c>
      <c r="AK3638">
        <f t="shared" si="454"/>
        <v>0</v>
      </c>
      <c r="AL3638">
        <f t="shared" si="454"/>
        <v>0</v>
      </c>
    </row>
    <row r="3639" spans="1:38">
      <c r="A3639">
        <v>94266</v>
      </c>
      <c r="B3639" t="s">
        <v>15544</v>
      </c>
      <c r="C3639">
        <v>2012</v>
      </c>
      <c r="D3639" t="s">
        <v>278</v>
      </c>
      <c r="E3639" t="s">
        <v>12274</v>
      </c>
      <c r="F3639" t="s">
        <v>14636</v>
      </c>
      <c r="G3639" t="s">
        <v>15545</v>
      </c>
      <c r="H3639" t="s">
        <v>3656</v>
      </c>
      <c r="I3639">
        <v>131</v>
      </c>
      <c r="J3639" t="s">
        <v>15546</v>
      </c>
      <c r="K3639" t="s">
        <v>21</v>
      </c>
      <c r="L3639" t="s">
        <v>22</v>
      </c>
      <c r="M3639">
        <v>2</v>
      </c>
      <c r="N3639" t="s">
        <v>150</v>
      </c>
      <c r="O3639">
        <f t="shared" si="455"/>
        <v>0</v>
      </c>
      <c r="P3639">
        <f t="shared" si="455"/>
        <v>0</v>
      </c>
      <c r="Q3639">
        <f t="shared" si="455"/>
        <v>0</v>
      </c>
      <c r="R3639">
        <f t="shared" si="455"/>
        <v>0</v>
      </c>
      <c r="S3639">
        <f t="shared" si="455"/>
        <v>0</v>
      </c>
      <c r="T3639">
        <f t="shared" si="455"/>
        <v>1</v>
      </c>
      <c r="U3639">
        <f t="shared" si="455"/>
        <v>0</v>
      </c>
      <c r="V3639">
        <f t="shared" si="455"/>
        <v>0</v>
      </c>
      <c r="W3639">
        <f t="shared" si="455"/>
        <v>0</v>
      </c>
      <c r="X3639">
        <f t="shared" si="455"/>
        <v>0</v>
      </c>
      <c r="Y3639">
        <f t="shared" si="455"/>
        <v>0</v>
      </c>
      <c r="Z3639">
        <f t="shared" si="455"/>
        <v>0</v>
      </c>
      <c r="AA3639">
        <f t="shared" si="455"/>
        <v>0</v>
      </c>
      <c r="AB3639">
        <f t="shared" si="455"/>
        <v>0</v>
      </c>
      <c r="AC3639">
        <f t="shared" si="455"/>
        <v>0</v>
      </c>
      <c r="AD3639">
        <f t="shared" si="455"/>
        <v>0</v>
      </c>
      <c r="AE3639">
        <f t="shared" si="454"/>
        <v>0</v>
      </c>
      <c r="AF3639">
        <f t="shared" si="454"/>
        <v>1</v>
      </c>
      <c r="AG3639">
        <f t="shared" si="454"/>
        <v>0</v>
      </c>
      <c r="AH3639">
        <f t="shared" si="454"/>
        <v>0</v>
      </c>
      <c r="AI3639">
        <f t="shared" si="454"/>
        <v>0</v>
      </c>
      <c r="AJ3639">
        <f t="shared" si="454"/>
        <v>0</v>
      </c>
      <c r="AK3639">
        <f t="shared" si="454"/>
        <v>0</v>
      </c>
      <c r="AL3639">
        <f t="shared" si="454"/>
        <v>0</v>
      </c>
    </row>
    <row r="3640" spans="1:38">
      <c r="A3640">
        <v>94323</v>
      </c>
      <c r="B3640" t="s">
        <v>15547</v>
      </c>
      <c r="C3640">
        <v>2012</v>
      </c>
      <c r="D3640" t="s">
        <v>107</v>
      </c>
      <c r="E3640" t="s">
        <v>7176</v>
      </c>
      <c r="F3640" t="s">
        <v>11255</v>
      </c>
      <c r="G3640" t="s">
        <v>7236</v>
      </c>
      <c r="H3640" t="s">
        <v>7814</v>
      </c>
      <c r="I3640">
        <v>122</v>
      </c>
      <c r="J3640" t="s">
        <v>15548</v>
      </c>
      <c r="K3640" t="s">
        <v>21</v>
      </c>
      <c r="L3640" t="s">
        <v>22</v>
      </c>
      <c r="M3640">
        <v>8</v>
      </c>
      <c r="N3640" t="s">
        <v>1067</v>
      </c>
      <c r="O3640">
        <f t="shared" si="455"/>
        <v>0</v>
      </c>
      <c r="P3640">
        <f t="shared" si="455"/>
        <v>0</v>
      </c>
      <c r="Q3640">
        <f t="shared" si="455"/>
        <v>0</v>
      </c>
      <c r="R3640">
        <f t="shared" si="455"/>
        <v>0</v>
      </c>
      <c r="S3640">
        <f t="shared" si="455"/>
        <v>0</v>
      </c>
      <c r="T3640">
        <f t="shared" si="455"/>
        <v>1</v>
      </c>
      <c r="U3640">
        <f t="shared" si="455"/>
        <v>0</v>
      </c>
      <c r="V3640">
        <f t="shared" si="455"/>
        <v>0</v>
      </c>
      <c r="W3640">
        <f t="shared" si="455"/>
        <v>0</v>
      </c>
      <c r="X3640">
        <f t="shared" si="455"/>
        <v>0</v>
      </c>
      <c r="Y3640">
        <f t="shared" si="455"/>
        <v>0</v>
      </c>
      <c r="Z3640">
        <f t="shared" si="455"/>
        <v>0</v>
      </c>
      <c r="AA3640">
        <f t="shared" si="455"/>
        <v>0</v>
      </c>
      <c r="AB3640">
        <f t="shared" si="455"/>
        <v>0</v>
      </c>
      <c r="AC3640">
        <f t="shared" si="455"/>
        <v>0</v>
      </c>
      <c r="AD3640">
        <f t="shared" si="455"/>
        <v>0</v>
      </c>
      <c r="AE3640">
        <f t="shared" si="454"/>
        <v>0</v>
      </c>
      <c r="AF3640">
        <f t="shared" si="454"/>
        <v>1</v>
      </c>
      <c r="AG3640">
        <f t="shared" si="454"/>
        <v>0</v>
      </c>
      <c r="AH3640">
        <f t="shared" si="454"/>
        <v>0</v>
      </c>
      <c r="AI3640">
        <f t="shared" si="454"/>
        <v>0</v>
      </c>
      <c r="AJ3640">
        <f t="shared" si="454"/>
        <v>0</v>
      </c>
      <c r="AK3640">
        <f t="shared" si="454"/>
        <v>0</v>
      </c>
      <c r="AL3640">
        <f t="shared" si="454"/>
        <v>0</v>
      </c>
    </row>
    <row r="3641" spans="1:38">
      <c r="A3641">
        <v>94325</v>
      </c>
      <c r="B3641" t="s">
        <v>15549</v>
      </c>
      <c r="C3641">
        <v>2012</v>
      </c>
      <c r="D3641" t="s">
        <v>855</v>
      </c>
      <c r="E3641" t="s">
        <v>1982</v>
      </c>
      <c r="F3641" t="s">
        <v>2427</v>
      </c>
      <c r="G3641" t="s">
        <v>14697</v>
      </c>
      <c r="H3641" t="s">
        <v>13999</v>
      </c>
      <c r="I3641">
        <v>101</v>
      </c>
      <c r="J3641" t="s">
        <v>15550</v>
      </c>
      <c r="K3641" t="s">
        <v>21</v>
      </c>
      <c r="L3641" t="s">
        <v>22</v>
      </c>
      <c r="M3641">
        <v>0</v>
      </c>
      <c r="N3641" t="s">
        <v>663</v>
      </c>
      <c r="O3641">
        <f t="shared" si="455"/>
        <v>0</v>
      </c>
      <c r="P3641">
        <f t="shared" si="455"/>
        <v>0</v>
      </c>
      <c r="Q3641">
        <f t="shared" si="455"/>
        <v>0</v>
      </c>
      <c r="R3641">
        <f t="shared" si="455"/>
        <v>0</v>
      </c>
      <c r="S3641">
        <f t="shared" si="455"/>
        <v>0</v>
      </c>
      <c r="T3641">
        <f t="shared" si="455"/>
        <v>0</v>
      </c>
      <c r="U3641">
        <f t="shared" si="455"/>
        <v>0</v>
      </c>
      <c r="V3641">
        <f t="shared" si="455"/>
        <v>0</v>
      </c>
      <c r="W3641">
        <f t="shared" si="455"/>
        <v>1</v>
      </c>
      <c r="X3641">
        <f t="shared" si="455"/>
        <v>0</v>
      </c>
      <c r="Y3641">
        <f t="shared" si="455"/>
        <v>0</v>
      </c>
      <c r="Z3641">
        <f t="shared" si="455"/>
        <v>0</v>
      </c>
      <c r="AA3641">
        <f t="shared" si="455"/>
        <v>0</v>
      </c>
      <c r="AB3641">
        <f t="shared" si="455"/>
        <v>0</v>
      </c>
      <c r="AC3641">
        <f t="shared" si="455"/>
        <v>0</v>
      </c>
      <c r="AD3641">
        <f t="shared" si="455"/>
        <v>0</v>
      </c>
      <c r="AE3641">
        <f t="shared" si="454"/>
        <v>0</v>
      </c>
      <c r="AF3641">
        <f t="shared" si="454"/>
        <v>1</v>
      </c>
      <c r="AG3641">
        <f t="shared" si="454"/>
        <v>0</v>
      </c>
      <c r="AH3641">
        <f t="shared" si="454"/>
        <v>0</v>
      </c>
      <c r="AI3641">
        <f t="shared" si="454"/>
        <v>0</v>
      </c>
      <c r="AJ3641">
        <f t="shared" si="454"/>
        <v>0</v>
      </c>
      <c r="AK3641">
        <f t="shared" si="454"/>
        <v>0</v>
      </c>
      <c r="AL3641">
        <f t="shared" si="454"/>
        <v>0</v>
      </c>
    </row>
    <row r="3642" spans="1:38">
      <c r="A3642">
        <v>94405</v>
      </c>
      <c r="B3642" t="s">
        <v>15551</v>
      </c>
      <c r="C3642">
        <v>2012</v>
      </c>
      <c r="D3642" t="s">
        <v>855</v>
      </c>
      <c r="E3642" t="s">
        <v>5475</v>
      </c>
      <c r="F3642" t="s">
        <v>3825</v>
      </c>
      <c r="G3642" t="s">
        <v>13063</v>
      </c>
      <c r="H3642" t="s">
        <v>3208</v>
      </c>
      <c r="I3642">
        <v>94</v>
      </c>
      <c r="J3642" t="s">
        <v>15552</v>
      </c>
      <c r="K3642" t="s">
        <v>21</v>
      </c>
      <c r="L3642" t="s">
        <v>22</v>
      </c>
      <c r="M3642">
        <v>2</v>
      </c>
      <c r="N3642" t="s">
        <v>121</v>
      </c>
      <c r="O3642">
        <f t="shared" si="455"/>
        <v>1</v>
      </c>
      <c r="P3642">
        <f t="shared" si="455"/>
        <v>0</v>
      </c>
      <c r="Q3642">
        <f t="shared" si="455"/>
        <v>0</v>
      </c>
      <c r="R3642">
        <f t="shared" si="455"/>
        <v>0</v>
      </c>
      <c r="S3642">
        <f t="shared" si="455"/>
        <v>0</v>
      </c>
      <c r="T3642">
        <f t="shared" si="455"/>
        <v>0</v>
      </c>
      <c r="U3642">
        <f t="shared" si="455"/>
        <v>1</v>
      </c>
      <c r="V3642">
        <f t="shared" si="455"/>
        <v>0</v>
      </c>
      <c r="W3642">
        <f t="shared" si="455"/>
        <v>0</v>
      </c>
      <c r="X3642">
        <f t="shared" si="455"/>
        <v>0</v>
      </c>
      <c r="Y3642">
        <f t="shared" si="455"/>
        <v>0</v>
      </c>
      <c r="Z3642">
        <f t="shared" si="455"/>
        <v>0</v>
      </c>
      <c r="AA3642">
        <f t="shared" si="455"/>
        <v>0</v>
      </c>
      <c r="AB3642">
        <f t="shared" si="455"/>
        <v>0</v>
      </c>
      <c r="AC3642">
        <f t="shared" si="455"/>
        <v>0</v>
      </c>
      <c r="AD3642">
        <f t="shared" si="455"/>
        <v>0</v>
      </c>
      <c r="AE3642">
        <f t="shared" si="454"/>
        <v>0</v>
      </c>
      <c r="AF3642">
        <f t="shared" si="454"/>
        <v>0</v>
      </c>
      <c r="AG3642">
        <f t="shared" si="454"/>
        <v>0</v>
      </c>
      <c r="AH3642">
        <f t="shared" si="454"/>
        <v>0</v>
      </c>
      <c r="AI3642">
        <f t="shared" si="454"/>
        <v>0</v>
      </c>
      <c r="AJ3642">
        <f t="shared" si="454"/>
        <v>1</v>
      </c>
      <c r="AK3642">
        <f t="shared" si="454"/>
        <v>0</v>
      </c>
      <c r="AL3642">
        <f t="shared" si="454"/>
        <v>0</v>
      </c>
    </row>
    <row r="3643" spans="1:38">
      <c r="A3643">
        <v>94439</v>
      </c>
      <c r="B3643" t="s">
        <v>15553</v>
      </c>
      <c r="C3643">
        <v>2011</v>
      </c>
      <c r="D3643" t="s">
        <v>555</v>
      </c>
      <c r="E3643" t="s">
        <v>15554</v>
      </c>
      <c r="F3643" t="s">
        <v>2485</v>
      </c>
      <c r="G3643" t="s">
        <v>3375</v>
      </c>
      <c r="H3643" t="s">
        <v>11256</v>
      </c>
      <c r="I3643">
        <v>112</v>
      </c>
      <c r="J3643" t="s">
        <v>15555</v>
      </c>
      <c r="K3643" t="s">
        <v>21</v>
      </c>
      <c r="L3643" t="s">
        <v>22</v>
      </c>
      <c r="M3643">
        <v>8</v>
      </c>
      <c r="N3643" t="s">
        <v>231</v>
      </c>
      <c r="O3643">
        <f t="shared" si="455"/>
        <v>0</v>
      </c>
      <c r="P3643">
        <f t="shared" si="455"/>
        <v>0</v>
      </c>
      <c r="Q3643">
        <f t="shared" si="455"/>
        <v>0</v>
      </c>
      <c r="R3643">
        <f t="shared" si="455"/>
        <v>0</v>
      </c>
      <c r="S3643">
        <f t="shared" si="455"/>
        <v>0</v>
      </c>
      <c r="T3643">
        <f t="shared" si="455"/>
        <v>1</v>
      </c>
      <c r="U3643">
        <f t="shared" si="455"/>
        <v>0</v>
      </c>
      <c r="V3643">
        <f t="shared" si="455"/>
        <v>0</v>
      </c>
      <c r="W3643">
        <f t="shared" si="455"/>
        <v>1</v>
      </c>
      <c r="X3643">
        <f t="shared" si="455"/>
        <v>0</v>
      </c>
      <c r="Y3643">
        <f t="shared" si="455"/>
        <v>0</v>
      </c>
      <c r="Z3643">
        <f t="shared" si="455"/>
        <v>0</v>
      </c>
      <c r="AA3643">
        <f t="shared" si="455"/>
        <v>0</v>
      </c>
      <c r="AB3643">
        <f t="shared" si="455"/>
        <v>0</v>
      </c>
      <c r="AC3643">
        <f t="shared" si="455"/>
        <v>0</v>
      </c>
      <c r="AD3643">
        <f t="shared" si="455"/>
        <v>0</v>
      </c>
      <c r="AE3643">
        <f t="shared" si="454"/>
        <v>0</v>
      </c>
      <c r="AF3643">
        <f t="shared" si="454"/>
        <v>0</v>
      </c>
      <c r="AG3643">
        <f t="shared" si="454"/>
        <v>0</v>
      </c>
      <c r="AH3643">
        <f t="shared" si="454"/>
        <v>0</v>
      </c>
      <c r="AI3643">
        <f t="shared" si="454"/>
        <v>0</v>
      </c>
      <c r="AJ3643">
        <f t="shared" si="454"/>
        <v>0</v>
      </c>
      <c r="AK3643">
        <f t="shared" si="454"/>
        <v>0</v>
      </c>
      <c r="AL3643">
        <f t="shared" si="454"/>
        <v>0</v>
      </c>
    </row>
    <row r="3644" spans="1:38">
      <c r="A3644">
        <v>94469</v>
      </c>
      <c r="B3644" t="s">
        <v>15556</v>
      </c>
      <c r="C3644">
        <v>2011</v>
      </c>
      <c r="D3644" t="s">
        <v>152</v>
      </c>
      <c r="E3644" t="s">
        <v>15557</v>
      </c>
      <c r="F3644" t="s">
        <v>1983</v>
      </c>
      <c r="G3644" t="s">
        <v>7919</v>
      </c>
      <c r="H3644" t="s">
        <v>15558</v>
      </c>
      <c r="I3644">
        <v>92</v>
      </c>
      <c r="J3644" t="s">
        <v>15559</v>
      </c>
      <c r="K3644" t="s">
        <v>21</v>
      </c>
      <c r="L3644" t="s">
        <v>135</v>
      </c>
      <c r="M3644">
        <v>0</v>
      </c>
      <c r="N3644" t="s">
        <v>15560</v>
      </c>
      <c r="O3644">
        <f t="shared" si="455"/>
        <v>0</v>
      </c>
      <c r="P3644">
        <f t="shared" si="455"/>
        <v>0</v>
      </c>
      <c r="Q3644">
        <f t="shared" si="455"/>
        <v>0</v>
      </c>
      <c r="R3644">
        <f t="shared" si="455"/>
        <v>1</v>
      </c>
      <c r="S3644">
        <f t="shared" si="455"/>
        <v>0</v>
      </c>
      <c r="T3644">
        <f t="shared" si="455"/>
        <v>1</v>
      </c>
      <c r="U3644">
        <f t="shared" si="455"/>
        <v>0</v>
      </c>
      <c r="V3644">
        <f t="shared" si="455"/>
        <v>0</v>
      </c>
      <c r="W3644">
        <f t="shared" si="455"/>
        <v>1</v>
      </c>
      <c r="X3644">
        <f t="shared" si="455"/>
        <v>1</v>
      </c>
      <c r="Y3644">
        <f t="shared" si="455"/>
        <v>0</v>
      </c>
      <c r="Z3644">
        <f t="shared" si="455"/>
        <v>0</v>
      </c>
      <c r="AA3644">
        <f t="shared" si="455"/>
        <v>0</v>
      </c>
      <c r="AB3644">
        <f t="shared" si="455"/>
        <v>0</v>
      </c>
      <c r="AC3644">
        <f t="shared" si="455"/>
        <v>0</v>
      </c>
      <c r="AD3644">
        <f t="shared" si="455"/>
        <v>0</v>
      </c>
      <c r="AE3644">
        <f t="shared" si="454"/>
        <v>0</v>
      </c>
      <c r="AF3644">
        <f t="shared" si="454"/>
        <v>1</v>
      </c>
      <c r="AG3644">
        <f t="shared" si="454"/>
        <v>0</v>
      </c>
      <c r="AH3644">
        <f t="shared" si="454"/>
        <v>0</v>
      </c>
      <c r="AI3644">
        <f t="shared" si="454"/>
        <v>0</v>
      </c>
      <c r="AJ3644">
        <f t="shared" si="454"/>
        <v>0</v>
      </c>
      <c r="AK3644">
        <f t="shared" si="454"/>
        <v>0</v>
      </c>
      <c r="AL3644">
        <f t="shared" si="454"/>
        <v>0</v>
      </c>
    </row>
    <row r="3645" spans="1:38">
      <c r="A3645">
        <v>94478</v>
      </c>
      <c r="B3645" t="s">
        <v>15561</v>
      </c>
      <c r="C3645">
        <v>2012</v>
      </c>
      <c r="D3645" t="s">
        <v>278</v>
      </c>
      <c r="E3645" t="s">
        <v>528</v>
      </c>
      <c r="F3645" t="s">
        <v>502</v>
      </c>
      <c r="G3645" t="s">
        <v>9820</v>
      </c>
      <c r="H3645" t="s">
        <v>3081</v>
      </c>
      <c r="I3645">
        <v>113</v>
      </c>
      <c r="J3645" t="s">
        <v>15562</v>
      </c>
      <c r="K3645" t="s">
        <v>21</v>
      </c>
      <c r="L3645" t="s">
        <v>22</v>
      </c>
      <c r="M3645">
        <v>7</v>
      </c>
      <c r="N3645" t="s">
        <v>15563</v>
      </c>
      <c r="O3645">
        <f t="shared" si="455"/>
        <v>0</v>
      </c>
      <c r="P3645">
        <f t="shared" si="455"/>
        <v>0</v>
      </c>
      <c r="Q3645">
        <f t="shared" si="455"/>
        <v>0</v>
      </c>
      <c r="R3645">
        <f t="shared" si="455"/>
        <v>0</v>
      </c>
      <c r="S3645">
        <f t="shared" si="455"/>
        <v>0</v>
      </c>
      <c r="T3645">
        <f t="shared" si="455"/>
        <v>1</v>
      </c>
      <c r="U3645">
        <f t="shared" si="455"/>
        <v>0</v>
      </c>
      <c r="V3645">
        <f t="shared" si="455"/>
        <v>0</v>
      </c>
      <c r="W3645">
        <f t="shared" si="455"/>
        <v>0</v>
      </c>
      <c r="X3645">
        <f t="shared" si="455"/>
        <v>0</v>
      </c>
      <c r="Y3645">
        <f t="shared" si="455"/>
        <v>1</v>
      </c>
      <c r="Z3645">
        <f t="shared" si="455"/>
        <v>0</v>
      </c>
      <c r="AA3645">
        <f t="shared" si="455"/>
        <v>0</v>
      </c>
      <c r="AB3645">
        <f t="shared" si="455"/>
        <v>1</v>
      </c>
      <c r="AC3645">
        <f t="shared" si="455"/>
        <v>0</v>
      </c>
      <c r="AD3645">
        <f t="shared" ref="AD3645:AL3708" si="456">IF(ISNUMBER(SEARCH($O$1:$AL$1,$N3645)),1,0)</f>
        <v>0</v>
      </c>
      <c r="AE3645">
        <f t="shared" si="456"/>
        <v>0</v>
      </c>
      <c r="AF3645">
        <f t="shared" si="456"/>
        <v>0</v>
      </c>
      <c r="AG3645">
        <f t="shared" si="456"/>
        <v>0</v>
      </c>
      <c r="AH3645">
        <f t="shared" si="456"/>
        <v>0</v>
      </c>
      <c r="AI3645">
        <f t="shared" si="456"/>
        <v>0</v>
      </c>
      <c r="AJ3645">
        <f t="shared" si="456"/>
        <v>0</v>
      </c>
      <c r="AK3645">
        <f t="shared" si="456"/>
        <v>0</v>
      </c>
      <c r="AL3645">
        <f t="shared" si="456"/>
        <v>0</v>
      </c>
    </row>
    <row r="3646" spans="1:38">
      <c r="A3646">
        <v>94558</v>
      </c>
      <c r="B3646" t="s">
        <v>15564</v>
      </c>
      <c r="C3646">
        <v>2010</v>
      </c>
      <c r="D3646" t="s">
        <v>209</v>
      </c>
      <c r="E3646" t="s">
        <v>15565</v>
      </c>
      <c r="F3646" t="s">
        <v>8085</v>
      </c>
      <c r="G3646" t="s">
        <v>15566</v>
      </c>
      <c r="H3646" t="s">
        <v>15567</v>
      </c>
      <c r="I3646">
        <v>110</v>
      </c>
      <c r="J3646" t="s">
        <v>15568</v>
      </c>
      <c r="K3646" t="s">
        <v>21</v>
      </c>
      <c r="L3646" t="s">
        <v>524</v>
      </c>
      <c r="M3646">
        <v>1</v>
      </c>
      <c r="N3646" t="s">
        <v>7825</v>
      </c>
      <c r="O3646">
        <f t="shared" ref="O3646:AD3709" si="457">IF(ISNUMBER(SEARCH($O$1:$AL$1,$N3646)),1,0)</f>
        <v>0</v>
      </c>
      <c r="P3646">
        <f t="shared" si="457"/>
        <v>0</v>
      </c>
      <c r="Q3646">
        <f t="shared" si="457"/>
        <v>0</v>
      </c>
      <c r="R3646">
        <f t="shared" si="457"/>
        <v>0</v>
      </c>
      <c r="S3646">
        <f t="shared" si="457"/>
        <v>0</v>
      </c>
      <c r="T3646">
        <f t="shared" si="457"/>
        <v>0</v>
      </c>
      <c r="U3646">
        <f t="shared" si="457"/>
        <v>0</v>
      </c>
      <c r="V3646">
        <f t="shared" si="457"/>
        <v>0</v>
      </c>
      <c r="W3646">
        <f t="shared" si="457"/>
        <v>0</v>
      </c>
      <c r="X3646">
        <f t="shared" si="457"/>
        <v>0</v>
      </c>
      <c r="Y3646">
        <f t="shared" si="457"/>
        <v>0</v>
      </c>
      <c r="Z3646">
        <f t="shared" si="457"/>
        <v>0</v>
      </c>
      <c r="AA3646">
        <f t="shared" si="457"/>
        <v>0</v>
      </c>
      <c r="AB3646">
        <f t="shared" si="457"/>
        <v>0</v>
      </c>
      <c r="AC3646">
        <f t="shared" si="457"/>
        <v>0</v>
      </c>
      <c r="AD3646">
        <f t="shared" si="457"/>
        <v>0</v>
      </c>
      <c r="AE3646">
        <f t="shared" si="456"/>
        <v>1</v>
      </c>
      <c r="AF3646">
        <f t="shared" si="456"/>
        <v>0</v>
      </c>
      <c r="AG3646">
        <f t="shared" si="456"/>
        <v>1</v>
      </c>
      <c r="AH3646">
        <f t="shared" si="456"/>
        <v>0</v>
      </c>
      <c r="AI3646">
        <f t="shared" si="456"/>
        <v>0</v>
      </c>
      <c r="AJ3646">
        <f t="shared" si="456"/>
        <v>1</v>
      </c>
      <c r="AK3646">
        <f t="shared" si="456"/>
        <v>0</v>
      </c>
      <c r="AL3646">
        <f t="shared" si="456"/>
        <v>0</v>
      </c>
    </row>
    <row r="3647" spans="1:38">
      <c r="A3647">
        <v>94661</v>
      </c>
      <c r="B3647" t="s">
        <v>15569</v>
      </c>
      <c r="C3647">
        <v>2009</v>
      </c>
      <c r="D3647" t="s">
        <v>152</v>
      </c>
      <c r="E3647" t="s">
        <v>15570</v>
      </c>
      <c r="F3647" t="s">
        <v>15571</v>
      </c>
      <c r="G3647" t="s">
        <v>15572</v>
      </c>
      <c r="H3647" t="s">
        <v>15573</v>
      </c>
      <c r="I3647">
        <v>150</v>
      </c>
      <c r="J3647" t="s">
        <v>15574</v>
      </c>
      <c r="K3647" t="s">
        <v>6763</v>
      </c>
      <c r="L3647" t="s">
        <v>6764</v>
      </c>
      <c r="M3647">
        <v>1</v>
      </c>
      <c r="N3647" t="s">
        <v>697</v>
      </c>
      <c r="O3647">
        <f t="shared" si="457"/>
        <v>0</v>
      </c>
      <c r="P3647">
        <f t="shared" si="457"/>
        <v>0</v>
      </c>
      <c r="Q3647">
        <f t="shared" si="457"/>
        <v>0</v>
      </c>
      <c r="R3647">
        <f t="shared" si="457"/>
        <v>0</v>
      </c>
      <c r="S3647">
        <f t="shared" si="457"/>
        <v>0</v>
      </c>
      <c r="T3647">
        <f t="shared" si="457"/>
        <v>1</v>
      </c>
      <c r="U3647">
        <f t="shared" si="457"/>
        <v>0</v>
      </c>
      <c r="V3647">
        <f t="shared" si="457"/>
        <v>0</v>
      </c>
      <c r="W3647">
        <f t="shared" si="457"/>
        <v>1</v>
      </c>
      <c r="X3647">
        <f t="shared" si="457"/>
        <v>0</v>
      </c>
      <c r="Y3647">
        <f t="shared" si="457"/>
        <v>0</v>
      </c>
      <c r="Z3647">
        <f t="shared" si="457"/>
        <v>0</v>
      </c>
      <c r="AA3647">
        <f t="shared" si="457"/>
        <v>0</v>
      </c>
      <c r="AB3647">
        <f t="shared" si="457"/>
        <v>0</v>
      </c>
      <c r="AC3647">
        <f t="shared" si="457"/>
        <v>0</v>
      </c>
      <c r="AD3647">
        <f t="shared" si="457"/>
        <v>0</v>
      </c>
      <c r="AE3647">
        <f t="shared" si="456"/>
        <v>0</v>
      </c>
      <c r="AF3647">
        <f t="shared" si="456"/>
        <v>0</v>
      </c>
      <c r="AG3647">
        <f t="shared" si="456"/>
        <v>0</v>
      </c>
      <c r="AH3647">
        <f t="shared" si="456"/>
        <v>0</v>
      </c>
      <c r="AI3647">
        <f t="shared" si="456"/>
        <v>0</v>
      </c>
      <c r="AJ3647">
        <f t="shared" si="456"/>
        <v>0</v>
      </c>
      <c r="AK3647">
        <f t="shared" si="456"/>
        <v>0</v>
      </c>
      <c r="AL3647">
        <f t="shared" si="456"/>
        <v>0</v>
      </c>
    </row>
    <row r="3648" spans="1:38">
      <c r="A3648">
        <v>94677</v>
      </c>
      <c r="B3648" t="s">
        <v>15575</v>
      </c>
      <c r="C3648">
        <v>2012</v>
      </c>
      <c r="D3648" t="s">
        <v>604</v>
      </c>
      <c r="E3648" t="s">
        <v>8025</v>
      </c>
      <c r="F3648" t="s">
        <v>12387</v>
      </c>
      <c r="G3648" t="s">
        <v>12597</v>
      </c>
      <c r="H3648" t="s">
        <v>15576</v>
      </c>
      <c r="I3648">
        <v>99</v>
      </c>
      <c r="J3648" t="s">
        <v>15577</v>
      </c>
      <c r="K3648" t="s">
        <v>21</v>
      </c>
      <c r="L3648" t="s">
        <v>22</v>
      </c>
      <c r="M3648">
        <v>0</v>
      </c>
      <c r="N3648" t="s">
        <v>1067</v>
      </c>
      <c r="O3648">
        <f t="shared" si="457"/>
        <v>0</v>
      </c>
      <c r="P3648">
        <f t="shared" si="457"/>
        <v>0</v>
      </c>
      <c r="Q3648">
        <f t="shared" si="457"/>
        <v>0</v>
      </c>
      <c r="R3648">
        <f t="shared" si="457"/>
        <v>0</v>
      </c>
      <c r="S3648">
        <f t="shared" si="457"/>
        <v>0</v>
      </c>
      <c r="T3648">
        <f t="shared" si="457"/>
        <v>1</v>
      </c>
      <c r="U3648">
        <f t="shared" si="457"/>
        <v>0</v>
      </c>
      <c r="V3648">
        <f t="shared" si="457"/>
        <v>0</v>
      </c>
      <c r="W3648">
        <f t="shared" si="457"/>
        <v>0</v>
      </c>
      <c r="X3648">
        <f t="shared" si="457"/>
        <v>0</v>
      </c>
      <c r="Y3648">
        <f t="shared" si="457"/>
        <v>0</v>
      </c>
      <c r="Z3648">
        <f t="shared" si="457"/>
        <v>0</v>
      </c>
      <c r="AA3648">
        <f t="shared" si="457"/>
        <v>0</v>
      </c>
      <c r="AB3648">
        <f t="shared" si="457"/>
        <v>0</v>
      </c>
      <c r="AC3648">
        <f t="shared" si="457"/>
        <v>0</v>
      </c>
      <c r="AD3648">
        <f t="shared" si="457"/>
        <v>0</v>
      </c>
      <c r="AE3648">
        <f t="shared" si="456"/>
        <v>0</v>
      </c>
      <c r="AF3648">
        <f t="shared" si="456"/>
        <v>1</v>
      </c>
      <c r="AG3648">
        <f t="shared" si="456"/>
        <v>0</v>
      </c>
      <c r="AH3648">
        <f t="shared" si="456"/>
        <v>0</v>
      </c>
      <c r="AI3648">
        <f t="shared" si="456"/>
        <v>0</v>
      </c>
      <c r="AJ3648">
        <f t="shared" si="456"/>
        <v>0</v>
      </c>
      <c r="AK3648">
        <f t="shared" si="456"/>
        <v>0</v>
      </c>
      <c r="AL3648">
        <f t="shared" si="456"/>
        <v>0</v>
      </c>
    </row>
    <row r="3649" spans="1:38">
      <c r="A3649">
        <v>94748</v>
      </c>
      <c r="B3649" t="s">
        <v>15578</v>
      </c>
      <c r="C3649">
        <v>2009</v>
      </c>
      <c r="D3649" t="s">
        <v>855</v>
      </c>
      <c r="E3649" t="s">
        <v>15579</v>
      </c>
      <c r="F3649" t="s">
        <v>3062</v>
      </c>
      <c r="G3649" t="s">
        <v>2205</v>
      </c>
      <c r="H3649" t="s">
        <v>15580</v>
      </c>
      <c r="I3649">
        <v>99</v>
      </c>
      <c r="J3649" t="s">
        <v>15581</v>
      </c>
      <c r="K3649" t="s">
        <v>21</v>
      </c>
      <c r="L3649" t="s">
        <v>22</v>
      </c>
      <c r="M3649">
        <v>2</v>
      </c>
      <c r="N3649" t="s">
        <v>2672</v>
      </c>
      <c r="O3649">
        <f t="shared" si="457"/>
        <v>0</v>
      </c>
      <c r="P3649">
        <f t="shared" si="457"/>
        <v>0</v>
      </c>
      <c r="Q3649">
        <f t="shared" si="457"/>
        <v>0</v>
      </c>
      <c r="R3649">
        <f t="shared" si="457"/>
        <v>0</v>
      </c>
      <c r="S3649">
        <f t="shared" si="457"/>
        <v>0</v>
      </c>
      <c r="T3649">
        <f t="shared" si="457"/>
        <v>0</v>
      </c>
      <c r="U3649">
        <f t="shared" si="457"/>
        <v>0</v>
      </c>
      <c r="V3649">
        <f t="shared" si="457"/>
        <v>0</v>
      </c>
      <c r="W3649">
        <f t="shared" si="457"/>
        <v>1</v>
      </c>
      <c r="X3649">
        <f t="shared" si="457"/>
        <v>0</v>
      </c>
      <c r="Y3649">
        <f t="shared" si="457"/>
        <v>0</v>
      </c>
      <c r="Z3649">
        <f t="shared" si="457"/>
        <v>0</v>
      </c>
      <c r="AA3649">
        <f t="shared" si="457"/>
        <v>0</v>
      </c>
      <c r="AB3649">
        <f t="shared" si="457"/>
        <v>0</v>
      </c>
      <c r="AC3649">
        <f t="shared" si="457"/>
        <v>0</v>
      </c>
      <c r="AD3649">
        <f t="shared" si="457"/>
        <v>0</v>
      </c>
      <c r="AE3649">
        <f t="shared" si="456"/>
        <v>0</v>
      </c>
      <c r="AF3649">
        <f t="shared" si="456"/>
        <v>0</v>
      </c>
      <c r="AG3649">
        <f t="shared" si="456"/>
        <v>0</v>
      </c>
      <c r="AH3649">
        <f t="shared" si="456"/>
        <v>0</v>
      </c>
      <c r="AI3649">
        <f t="shared" si="456"/>
        <v>1</v>
      </c>
      <c r="AJ3649">
        <f t="shared" si="456"/>
        <v>0</v>
      </c>
      <c r="AK3649">
        <f t="shared" si="456"/>
        <v>0</v>
      </c>
      <c r="AL3649">
        <f t="shared" si="456"/>
        <v>0</v>
      </c>
    </row>
    <row r="3650" spans="1:38">
      <c r="A3650">
        <v>94777</v>
      </c>
      <c r="B3650" t="s">
        <v>15582</v>
      </c>
      <c r="C3650">
        <v>2012</v>
      </c>
      <c r="D3650" t="s">
        <v>34</v>
      </c>
      <c r="E3650" t="s">
        <v>100</v>
      </c>
      <c r="F3650" t="s">
        <v>361</v>
      </c>
      <c r="G3650" t="s">
        <v>13344</v>
      </c>
      <c r="H3650" t="s">
        <v>15583</v>
      </c>
      <c r="I3650">
        <v>106</v>
      </c>
      <c r="J3650" t="s">
        <v>15584</v>
      </c>
      <c r="K3650" t="s">
        <v>21</v>
      </c>
      <c r="L3650" t="s">
        <v>22</v>
      </c>
      <c r="M3650">
        <v>1</v>
      </c>
      <c r="N3650" t="s">
        <v>15585</v>
      </c>
      <c r="O3650">
        <f t="shared" si="457"/>
        <v>1</v>
      </c>
      <c r="P3650">
        <f t="shared" si="457"/>
        <v>1</v>
      </c>
      <c r="Q3650">
        <f t="shared" si="457"/>
        <v>0</v>
      </c>
      <c r="R3650">
        <f t="shared" si="457"/>
        <v>0</v>
      </c>
      <c r="S3650">
        <f t="shared" si="457"/>
        <v>0</v>
      </c>
      <c r="T3650">
        <f t="shared" si="457"/>
        <v>1</v>
      </c>
      <c r="U3650">
        <f t="shared" si="457"/>
        <v>0</v>
      </c>
      <c r="V3650">
        <f t="shared" si="457"/>
        <v>0</v>
      </c>
      <c r="W3650">
        <f t="shared" si="457"/>
        <v>0</v>
      </c>
      <c r="X3650">
        <f t="shared" si="457"/>
        <v>1</v>
      </c>
      <c r="Y3650">
        <f t="shared" si="457"/>
        <v>1</v>
      </c>
      <c r="Z3650">
        <f t="shared" si="457"/>
        <v>0</v>
      </c>
      <c r="AA3650">
        <f t="shared" si="457"/>
        <v>0</v>
      </c>
      <c r="AB3650">
        <f t="shared" si="457"/>
        <v>0</v>
      </c>
      <c r="AC3650">
        <f t="shared" si="457"/>
        <v>0</v>
      </c>
      <c r="AD3650">
        <f t="shared" si="457"/>
        <v>0</v>
      </c>
      <c r="AE3650">
        <f t="shared" si="456"/>
        <v>0</v>
      </c>
      <c r="AF3650">
        <f t="shared" si="456"/>
        <v>0</v>
      </c>
      <c r="AG3650">
        <f t="shared" si="456"/>
        <v>1</v>
      </c>
      <c r="AH3650">
        <f t="shared" si="456"/>
        <v>0</v>
      </c>
      <c r="AI3650">
        <f t="shared" si="456"/>
        <v>0</v>
      </c>
      <c r="AJ3650">
        <f t="shared" si="456"/>
        <v>0</v>
      </c>
      <c r="AK3650">
        <f t="shared" si="456"/>
        <v>0</v>
      </c>
      <c r="AL3650">
        <f t="shared" si="456"/>
        <v>0</v>
      </c>
    </row>
    <row r="3651" spans="1:38">
      <c r="A3651">
        <v>94780</v>
      </c>
      <c r="B3651" t="s">
        <v>15586</v>
      </c>
      <c r="C3651">
        <v>2012</v>
      </c>
      <c r="D3651" t="s">
        <v>209</v>
      </c>
      <c r="E3651" t="s">
        <v>15587</v>
      </c>
      <c r="F3651" t="s">
        <v>13035</v>
      </c>
      <c r="G3651" t="s">
        <v>6853</v>
      </c>
      <c r="H3651" t="s">
        <v>14700</v>
      </c>
      <c r="I3651">
        <v>132</v>
      </c>
      <c r="J3651" t="s">
        <v>15588</v>
      </c>
      <c r="K3651" t="s">
        <v>21</v>
      </c>
      <c r="L3651" t="s">
        <v>22</v>
      </c>
      <c r="M3651">
        <v>0</v>
      </c>
      <c r="N3651" t="s">
        <v>15589</v>
      </c>
      <c r="O3651">
        <f t="shared" si="457"/>
        <v>1</v>
      </c>
      <c r="P3651">
        <f t="shared" si="457"/>
        <v>1</v>
      </c>
      <c r="Q3651">
        <f t="shared" si="457"/>
        <v>0</v>
      </c>
      <c r="R3651">
        <f t="shared" si="457"/>
        <v>0</v>
      </c>
      <c r="S3651">
        <f t="shared" si="457"/>
        <v>0</v>
      </c>
      <c r="T3651">
        <f t="shared" si="457"/>
        <v>0</v>
      </c>
      <c r="U3651">
        <f t="shared" si="457"/>
        <v>0</v>
      </c>
      <c r="V3651">
        <f t="shared" si="457"/>
        <v>0</v>
      </c>
      <c r="W3651">
        <f t="shared" si="457"/>
        <v>1</v>
      </c>
      <c r="X3651">
        <f t="shared" si="457"/>
        <v>0</v>
      </c>
      <c r="Y3651">
        <f t="shared" si="457"/>
        <v>1</v>
      </c>
      <c r="Z3651">
        <f t="shared" si="457"/>
        <v>0</v>
      </c>
      <c r="AA3651">
        <f t="shared" si="457"/>
        <v>0</v>
      </c>
      <c r="AB3651">
        <f t="shared" si="457"/>
        <v>0</v>
      </c>
      <c r="AC3651">
        <f t="shared" si="457"/>
        <v>0</v>
      </c>
      <c r="AD3651">
        <f t="shared" si="457"/>
        <v>0</v>
      </c>
      <c r="AE3651">
        <f t="shared" si="456"/>
        <v>0</v>
      </c>
      <c r="AF3651">
        <f t="shared" si="456"/>
        <v>0</v>
      </c>
      <c r="AG3651">
        <f t="shared" si="456"/>
        <v>0</v>
      </c>
      <c r="AH3651">
        <f t="shared" si="456"/>
        <v>0</v>
      </c>
      <c r="AI3651">
        <f t="shared" si="456"/>
        <v>0</v>
      </c>
      <c r="AJ3651">
        <f t="shared" si="456"/>
        <v>0</v>
      </c>
      <c r="AK3651">
        <f t="shared" si="456"/>
        <v>0</v>
      </c>
      <c r="AL3651">
        <f t="shared" si="456"/>
        <v>0</v>
      </c>
    </row>
    <row r="3652" spans="1:38">
      <c r="A3652">
        <v>94799</v>
      </c>
      <c r="B3652" t="s">
        <v>15590</v>
      </c>
      <c r="C3652">
        <v>2011</v>
      </c>
      <c r="D3652" t="s">
        <v>75</v>
      </c>
      <c r="E3652" t="s">
        <v>15591</v>
      </c>
      <c r="F3652" t="s">
        <v>15592</v>
      </c>
      <c r="G3652" t="s">
        <v>3897</v>
      </c>
      <c r="H3652" t="s">
        <v>15593</v>
      </c>
      <c r="I3652">
        <v>85</v>
      </c>
      <c r="J3652" t="s">
        <v>15594</v>
      </c>
      <c r="K3652" t="s">
        <v>21</v>
      </c>
      <c r="L3652" t="s">
        <v>22</v>
      </c>
      <c r="M3652">
        <v>0</v>
      </c>
      <c r="N3652" t="s">
        <v>15595</v>
      </c>
      <c r="O3652">
        <f t="shared" si="457"/>
        <v>0</v>
      </c>
      <c r="P3652">
        <f t="shared" si="457"/>
        <v>0</v>
      </c>
      <c r="Q3652">
        <f t="shared" si="457"/>
        <v>0</v>
      </c>
      <c r="R3652">
        <f t="shared" si="457"/>
        <v>0</v>
      </c>
      <c r="S3652">
        <f t="shared" si="457"/>
        <v>0</v>
      </c>
      <c r="T3652">
        <f t="shared" si="457"/>
        <v>0</v>
      </c>
      <c r="U3652">
        <f t="shared" si="457"/>
        <v>0</v>
      </c>
      <c r="V3652">
        <f t="shared" si="457"/>
        <v>0</v>
      </c>
      <c r="W3652">
        <f t="shared" si="457"/>
        <v>1</v>
      </c>
      <c r="X3652">
        <f t="shared" si="457"/>
        <v>0</v>
      </c>
      <c r="Y3652">
        <f t="shared" si="457"/>
        <v>0</v>
      </c>
      <c r="Z3652">
        <f t="shared" si="457"/>
        <v>0</v>
      </c>
      <c r="AA3652">
        <f t="shared" si="457"/>
        <v>0</v>
      </c>
      <c r="AB3652">
        <f t="shared" si="457"/>
        <v>0</v>
      </c>
      <c r="AC3652">
        <f t="shared" si="457"/>
        <v>0</v>
      </c>
      <c r="AD3652">
        <f t="shared" si="457"/>
        <v>0</v>
      </c>
      <c r="AE3652">
        <f t="shared" si="456"/>
        <v>1</v>
      </c>
      <c r="AF3652">
        <f t="shared" si="456"/>
        <v>0</v>
      </c>
      <c r="AG3652">
        <f t="shared" si="456"/>
        <v>1</v>
      </c>
      <c r="AH3652">
        <f t="shared" si="456"/>
        <v>0</v>
      </c>
      <c r="AI3652">
        <f t="shared" si="456"/>
        <v>0</v>
      </c>
      <c r="AJ3652">
        <f t="shared" si="456"/>
        <v>1</v>
      </c>
      <c r="AK3652">
        <f t="shared" si="456"/>
        <v>0</v>
      </c>
      <c r="AL3652">
        <f t="shared" si="456"/>
        <v>0</v>
      </c>
    </row>
    <row r="3653" spans="1:38">
      <c r="A3653">
        <v>94813</v>
      </c>
      <c r="B3653" t="s">
        <v>15596</v>
      </c>
      <c r="C3653">
        <v>2012</v>
      </c>
      <c r="D3653">
        <v>5</v>
      </c>
      <c r="E3653" t="s">
        <v>15597</v>
      </c>
      <c r="F3653" t="s">
        <v>11926</v>
      </c>
      <c r="G3653" t="s">
        <v>15598</v>
      </c>
      <c r="H3653" t="s">
        <v>11593</v>
      </c>
      <c r="I3653">
        <v>86</v>
      </c>
      <c r="J3653" t="s">
        <v>15599</v>
      </c>
      <c r="K3653" t="s">
        <v>21</v>
      </c>
      <c r="L3653" t="s">
        <v>22</v>
      </c>
      <c r="M3653">
        <v>0</v>
      </c>
      <c r="N3653" t="s">
        <v>15600</v>
      </c>
      <c r="O3653">
        <f t="shared" si="457"/>
        <v>0</v>
      </c>
      <c r="P3653">
        <f t="shared" si="457"/>
        <v>0</v>
      </c>
      <c r="Q3653">
        <f t="shared" si="457"/>
        <v>0</v>
      </c>
      <c r="R3653">
        <f t="shared" si="457"/>
        <v>0</v>
      </c>
      <c r="S3653">
        <f t="shared" si="457"/>
        <v>0</v>
      </c>
      <c r="T3653">
        <f t="shared" si="457"/>
        <v>0</v>
      </c>
      <c r="U3653">
        <f t="shared" si="457"/>
        <v>0</v>
      </c>
      <c r="V3653">
        <f t="shared" si="457"/>
        <v>0</v>
      </c>
      <c r="W3653">
        <f t="shared" si="457"/>
        <v>0</v>
      </c>
      <c r="X3653">
        <f t="shared" si="457"/>
        <v>0</v>
      </c>
      <c r="Y3653">
        <f t="shared" si="457"/>
        <v>0</v>
      </c>
      <c r="Z3653">
        <f t="shared" si="457"/>
        <v>0</v>
      </c>
      <c r="AA3653">
        <f t="shared" si="457"/>
        <v>0</v>
      </c>
      <c r="AB3653">
        <f t="shared" si="457"/>
        <v>1</v>
      </c>
      <c r="AC3653">
        <f t="shared" si="457"/>
        <v>0</v>
      </c>
      <c r="AD3653">
        <f t="shared" si="457"/>
        <v>0</v>
      </c>
      <c r="AE3653">
        <f t="shared" si="456"/>
        <v>1</v>
      </c>
      <c r="AF3653">
        <f t="shared" si="456"/>
        <v>0</v>
      </c>
      <c r="AG3653">
        <f t="shared" si="456"/>
        <v>1</v>
      </c>
      <c r="AH3653">
        <f t="shared" si="456"/>
        <v>0</v>
      </c>
      <c r="AI3653">
        <f t="shared" si="456"/>
        <v>0</v>
      </c>
      <c r="AJ3653">
        <f t="shared" si="456"/>
        <v>1</v>
      </c>
      <c r="AK3653">
        <f t="shared" si="456"/>
        <v>0</v>
      </c>
      <c r="AL3653">
        <f t="shared" si="456"/>
        <v>0</v>
      </c>
    </row>
    <row r="3654" spans="1:38">
      <c r="A3654">
        <v>94833</v>
      </c>
      <c r="B3654" t="s">
        <v>15601</v>
      </c>
      <c r="C3654">
        <v>2012</v>
      </c>
      <c r="D3654" t="s">
        <v>75</v>
      </c>
      <c r="E3654" t="s">
        <v>5239</v>
      </c>
      <c r="F3654" t="s">
        <v>78</v>
      </c>
      <c r="G3654" t="s">
        <v>11223</v>
      </c>
      <c r="H3654" t="s">
        <v>896</v>
      </c>
      <c r="I3654">
        <v>88</v>
      </c>
      <c r="J3654" t="s">
        <v>15602</v>
      </c>
      <c r="K3654" t="s">
        <v>21</v>
      </c>
      <c r="L3654" t="s">
        <v>31</v>
      </c>
      <c r="M3654">
        <v>0</v>
      </c>
      <c r="N3654" t="s">
        <v>6808</v>
      </c>
      <c r="O3654">
        <f t="shared" si="457"/>
        <v>0</v>
      </c>
      <c r="P3654">
        <f t="shared" si="457"/>
        <v>1</v>
      </c>
      <c r="Q3654">
        <f t="shared" si="457"/>
        <v>1</v>
      </c>
      <c r="R3654">
        <f t="shared" si="457"/>
        <v>0</v>
      </c>
      <c r="S3654">
        <f t="shared" si="457"/>
        <v>1</v>
      </c>
      <c r="T3654">
        <f t="shared" si="457"/>
        <v>1</v>
      </c>
      <c r="U3654">
        <f t="shared" si="457"/>
        <v>0</v>
      </c>
      <c r="V3654">
        <f t="shared" si="457"/>
        <v>0</v>
      </c>
      <c r="W3654">
        <f t="shared" si="457"/>
        <v>0</v>
      </c>
      <c r="X3654">
        <f t="shared" si="457"/>
        <v>1</v>
      </c>
      <c r="Y3654">
        <f t="shared" si="457"/>
        <v>0</v>
      </c>
      <c r="Z3654">
        <f t="shared" si="457"/>
        <v>0</v>
      </c>
      <c r="AA3654">
        <f t="shared" si="457"/>
        <v>0</v>
      </c>
      <c r="AB3654">
        <f t="shared" si="457"/>
        <v>0</v>
      </c>
      <c r="AC3654">
        <f t="shared" si="457"/>
        <v>0</v>
      </c>
      <c r="AD3654">
        <f t="shared" si="457"/>
        <v>0</v>
      </c>
      <c r="AE3654">
        <f t="shared" si="456"/>
        <v>0</v>
      </c>
      <c r="AF3654">
        <f t="shared" si="456"/>
        <v>0</v>
      </c>
      <c r="AG3654">
        <f t="shared" si="456"/>
        <v>0</v>
      </c>
      <c r="AH3654">
        <f t="shared" si="456"/>
        <v>0</v>
      </c>
      <c r="AI3654">
        <f t="shared" si="456"/>
        <v>0</v>
      </c>
      <c r="AJ3654">
        <f t="shared" si="456"/>
        <v>0</v>
      </c>
      <c r="AK3654">
        <f t="shared" si="456"/>
        <v>0</v>
      </c>
      <c r="AL3654">
        <f t="shared" si="456"/>
        <v>0</v>
      </c>
    </row>
    <row r="3655" spans="1:38">
      <c r="A3655">
        <v>94864</v>
      </c>
      <c r="B3655" t="s">
        <v>15603</v>
      </c>
      <c r="C3655">
        <v>2012</v>
      </c>
      <c r="D3655">
        <v>7</v>
      </c>
      <c r="E3655" t="s">
        <v>253</v>
      </c>
      <c r="F3655" t="s">
        <v>11371</v>
      </c>
      <c r="G3655" t="s">
        <v>1529</v>
      </c>
      <c r="H3655" t="s">
        <v>13768</v>
      </c>
      <c r="I3655">
        <v>124</v>
      </c>
      <c r="J3655" t="s">
        <v>15604</v>
      </c>
      <c r="K3655" t="s">
        <v>21</v>
      </c>
      <c r="L3655" t="s">
        <v>22</v>
      </c>
      <c r="M3655">
        <v>0</v>
      </c>
      <c r="N3655" t="s">
        <v>15605</v>
      </c>
      <c r="O3655">
        <f t="shared" si="457"/>
        <v>1</v>
      </c>
      <c r="P3655">
        <f t="shared" si="457"/>
        <v>1</v>
      </c>
      <c r="Q3655">
        <f t="shared" si="457"/>
        <v>0</v>
      </c>
      <c r="R3655">
        <f t="shared" si="457"/>
        <v>0</v>
      </c>
      <c r="S3655">
        <f t="shared" si="457"/>
        <v>0</v>
      </c>
      <c r="T3655">
        <f t="shared" si="457"/>
        <v>0</v>
      </c>
      <c r="U3655">
        <f t="shared" si="457"/>
        <v>0</v>
      </c>
      <c r="V3655">
        <f t="shared" si="457"/>
        <v>0</v>
      </c>
      <c r="W3655">
        <f t="shared" si="457"/>
        <v>0</v>
      </c>
      <c r="X3655">
        <f t="shared" si="457"/>
        <v>0</v>
      </c>
      <c r="Y3655">
        <f t="shared" si="457"/>
        <v>0</v>
      </c>
      <c r="Z3655">
        <f t="shared" si="457"/>
        <v>0</v>
      </c>
      <c r="AA3655">
        <f t="shared" si="457"/>
        <v>0</v>
      </c>
      <c r="AB3655">
        <f t="shared" si="457"/>
        <v>1</v>
      </c>
      <c r="AC3655">
        <f t="shared" si="457"/>
        <v>0</v>
      </c>
      <c r="AD3655">
        <f t="shared" si="457"/>
        <v>0</v>
      </c>
      <c r="AE3655">
        <f t="shared" si="456"/>
        <v>1</v>
      </c>
      <c r="AF3655">
        <f t="shared" si="456"/>
        <v>0</v>
      </c>
      <c r="AG3655">
        <f t="shared" si="456"/>
        <v>1</v>
      </c>
      <c r="AH3655">
        <f t="shared" si="456"/>
        <v>0</v>
      </c>
      <c r="AI3655">
        <f t="shared" si="456"/>
        <v>0</v>
      </c>
      <c r="AJ3655">
        <f t="shared" si="456"/>
        <v>0</v>
      </c>
      <c r="AK3655">
        <f t="shared" si="456"/>
        <v>0</v>
      </c>
      <c r="AL3655">
        <f t="shared" si="456"/>
        <v>0</v>
      </c>
    </row>
    <row r="3656" spans="1:38">
      <c r="A3656">
        <v>94893</v>
      </c>
      <c r="B3656" t="s">
        <v>15606</v>
      </c>
      <c r="C3656">
        <v>2010</v>
      </c>
      <c r="D3656" t="s">
        <v>84</v>
      </c>
      <c r="E3656" t="s">
        <v>15607</v>
      </c>
      <c r="F3656" t="s">
        <v>15608</v>
      </c>
      <c r="G3656" t="s">
        <v>15609</v>
      </c>
      <c r="H3656" t="s">
        <v>15610</v>
      </c>
      <c r="I3656">
        <v>110</v>
      </c>
      <c r="J3656" t="s">
        <v>15611</v>
      </c>
      <c r="K3656" t="s">
        <v>21</v>
      </c>
      <c r="L3656" t="s">
        <v>22</v>
      </c>
      <c r="M3656">
        <v>0</v>
      </c>
      <c r="N3656" t="s">
        <v>4224</v>
      </c>
      <c r="O3656">
        <f t="shared" si="457"/>
        <v>0</v>
      </c>
      <c r="P3656">
        <f t="shared" si="457"/>
        <v>0</v>
      </c>
      <c r="Q3656">
        <f t="shared" si="457"/>
        <v>0</v>
      </c>
      <c r="R3656">
        <f t="shared" si="457"/>
        <v>0</v>
      </c>
      <c r="S3656">
        <f t="shared" si="457"/>
        <v>1</v>
      </c>
      <c r="T3656">
        <f t="shared" si="457"/>
        <v>0</v>
      </c>
      <c r="U3656">
        <f t="shared" si="457"/>
        <v>0</v>
      </c>
      <c r="V3656">
        <f t="shared" si="457"/>
        <v>0</v>
      </c>
      <c r="W3656">
        <f t="shared" si="457"/>
        <v>1</v>
      </c>
      <c r="X3656">
        <f t="shared" si="457"/>
        <v>1</v>
      </c>
      <c r="Y3656">
        <f t="shared" si="457"/>
        <v>0</v>
      </c>
      <c r="Z3656">
        <f t="shared" si="457"/>
        <v>0</v>
      </c>
      <c r="AA3656">
        <f t="shared" si="457"/>
        <v>0</v>
      </c>
      <c r="AB3656">
        <f t="shared" si="457"/>
        <v>0</v>
      </c>
      <c r="AC3656">
        <f t="shared" si="457"/>
        <v>0</v>
      </c>
      <c r="AD3656">
        <f t="shared" si="457"/>
        <v>0</v>
      </c>
      <c r="AE3656">
        <f t="shared" si="456"/>
        <v>0</v>
      </c>
      <c r="AF3656">
        <f t="shared" si="456"/>
        <v>0</v>
      </c>
      <c r="AG3656">
        <f t="shared" si="456"/>
        <v>0</v>
      </c>
      <c r="AH3656">
        <f t="shared" si="456"/>
        <v>0</v>
      </c>
      <c r="AI3656">
        <f t="shared" si="456"/>
        <v>0</v>
      </c>
      <c r="AJ3656">
        <f t="shared" si="456"/>
        <v>0</v>
      </c>
      <c r="AK3656">
        <f t="shared" si="456"/>
        <v>0</v>
      </c>
      <c r="AL3656">
        <f t="shared" si="456"/>
        <v>0</v>
      </c>
    </row>
    <row r="3657" spans="1:38">
      <c r="A3657">
        <v>94896</v>
      </c>
      <c r="B3657" t="s">
        <v>15612</v>
      </c>
      <c r="C3657">
        <v>2011</v>
      </c>
      <c r="D3657" t="s">
        <v>34</v>
      </c>
      <c r="E3657" t="s">
        <v>490</v>
      </c>
      <c r="F3657" t="s">
        <v>1247</v>
      </c>
      <c r="G3657" t="s">
        <v>15613</v>
      </c>
      <c r="H3657" t="s">
        <v>15614</v>
      </c>
      <c r="I3657">
        <v>99</v>
      </c>
      <c r="J3657" t="s">
        <v>15615</v>
      </c>
      <c r="K3657" t="s">
        <v>21</v>
      </c>
      <c r="L3657" t="s">
        <v>22</v>
      </c>
      <c r="M3657">
        <v>1</v>
      </c>
      <c r="N3657" t="s">
        <v>7721</v>
      </c>
      <c r="O3657">
        <f t="shared" si="457"/>
        <v>0</v>
      </c>
      <c r="P3657">
        <f t="shared" si="457"/>
        <v>0</v>
      </c>
      <c r="Q3657">
        <f t="shared" si="457"/>
        <v>0</v>
      </c>
      <c r="R3657">
        <f t="shared" si="457"/>
        <v>0</v>
      </c>
      <c r="S3657">
        <f t="shared" si="457"/>
        <v>0</v>
      </c>
      <c r="T3657">
        <f t="shared" si="457"/>
        <v>1</v>
      </c>
      <c r="U3657">
        <f t="shared" si="457"/>
        <v>1</v>
      </c>
      <c r="V3657">
        <f t="shared" si="457"/>
        <v>0</v>
      </c>
      <c r="W3657">
        <f t="shared" si="457"/>
        <v>1</v>
      </c>
      <c r="X3657">
        <f t="shared" si="457"/>
        <v>0</v>
      </c>
      <c r="Y3657">
        <f t="shared" si="457"/>
        <v>0</v>
      </c>
      <c r="Z3657">
        <f t="shared" si="457"/>
        <v>0</v>
      </c>
      <c r="AA3657">
        <f t="shared" si="457"/>
        <v>0</v>
      </c>
      <c r="AB3657">
        <f t="shared" si="457"/>
        <v>0</v>
      </c>
      <c r="AC3657">
        <f t="shared" si="457"/>
        <v>0</v>
      </c>
      <c r="AD3657">
        <f t="shared" si="457"/>
        <v>0</v>
      </c>
      <c r="AE3657">
        <f t="shared" si="456"/>
        <v>0</v>
      </c>
      <c r="AF3657">
        <f t="shared" si="456"/>
        <v>0</v>
      </c>
      <c r="AG3657">
        <f t="shared" si="456"/>
        <v>0</v>
      </c>
      <c r="AH3657">
        <f t="shared" si="456"/>
        <v>0</v>
      </c>
      <c r="AI3657">
        <f t="shared" si="456"/>
        <v>0</v>
      </c>
      <c r="AJ3657">
        <f t="shared" si="456"/>
        <v>0</v>
      </c>
      <c r="AK3657">
        <f t="shared" si="456"/>
        <v>0</v>
      </c>
      <c r="AL3657">
        <f t="shared" si="456"/>
        <v>0</v>
      </c>
    </row>
    <row r="3658" spans="1:38">
      <c r="A3658">
        <v>94917</v>
      </c>
      <c r="B3658" t="s">
        <v>15616</v>
      </c>
      <c r="C3658">
        <v>1952</v>
      </c>
      <c r="D3658" t="s">
        <v>25</v>
      </c>
      <c r="E3658" t="s">
        <v>1447</v>
      </c>
      <c r="F3658" t="s">
        <v>1380</v>
      </c>
      <c r="G3658" t="s">
        <v>15617</v>
      </c>
      <c r="H3658" t="s">
        <v>1630</v>
      </c>
      <c r="I3658">
        <v>87</v>
      </c>
      <c r="J3658" t="s">
        <v>15618</v>
      </c>
      <c r="K3658" t="s">
        <v>21</v>
      </c>
      <c r="L3658" t="s">
        <v>22</v>
      </c>
      <c r="M3658">
        <v>0</v>
      </c>
      <c r="N3658" t="s">
        <v>15619</v>
      </c>
      <c r="O3658">
        <f t="shared" si="457"/>
        <v>0</v>
      </c>
      <c r="P3658">
        <f t="shared" si="457"/>
        <v>0</v>
      </c>
      <c r="Q3658">
        <f t="shared" si="457"/>
        <v>0</v>
      </c>
      <c r="R3658">
        <f t="shared" si="457"/>
        <v>0</v>
      </c>
      <c r="S3658">
        <f t="shared" si="457"/>
        <v>0</v>
      </c>
      <c r="T3658">
        <f t="shared" si="457"/>
        <v>0</v>
      </c>
      <c r="U3658">
        <f t="shared" si="457"/>
        <v>1</v>
      </c>
      <c r="V3658">
        <f t="shared" si="457"/>
        <v>0</v>
      </c>
      <c r="W3658">
        <f t="shared" si="457"/>
        <v>1</v>
      </c>
      <c r="X3658">
        <f t="shared" si="457"/>
        <v>0</v>
      </c>
      <c r="Y3658">
        <f t="shared" si="457"/>
        <v>0</v>
      </c>
      <c r="Z3658">
        <f t="shared" si="457"/>
        <v>1</v>
      </c>
      <c r="AA3658">
        <f t="shared" si="457"/>
        <v>0</v>
      </c>
      <c r="AB3658">
        <f t="shared" si="457"/>
        <v>0</v>
      </c>
      <c r="AC3658">
        <f t="shared" si="457"/>
        <v>0</v>
      </c>
      <c r="AD3658">
        <f t="shared" si="457"/>
        <v>0</v>
      </c>
      <c r="AE3658">
        <f t="shared" si="456"/>
        <v>0</v>
      </c>
      <c r="AF3658">
        <f t="shared" si="456"/>
        <v>0</v>
      </c>
      <c r="AG3658">
        <f t="shared" si="456"/>
        <v>0</v>
      </c>
      <c r="AH3658">
        <f t="shared" si="456"/>
        <v>0</v>
      </c>
      <c r="AI3658">
        <f t="shared" si="456"/>
        <v>0</v>
      </c>
      <c r="AJ3658">
        <f t="shared" si="456"/>
        <v>0</v>
      </c>
      <c r="AK3658">
        <f t="shared" si="456"/>
        <v>0</v>
      </c>
      <c r="AL3658">
        <f t="shared" si="456"/>
        <v>0</v>
      </c>
    </row>
    <row r="3659" spans="1:38">
      <c r="A3659">
        <v>94953</v>
      </c>
      <c r="B3659" t="s">
        <v>15620</v>
      </c>
      <c r="C3659">
        <v>2012</v>
      </c>
      <c r="D3659" t="s">
        <v>51</v>
      </c>
      <c r="E3659" t="s">
        <v>11716</v>
      </c>
      <c r="F3659" t="s">
        <v>5018</v>
      </c>
      <c r="G3659" t="s">
        <v>2335</v>
      </c>
      <c r="H3659" t="s">
        <v>8256</v>
      </c>
      <c r="I3659">
        <v>98</v>
      </c>
      <c r="J3659" t="s">
        <v>15621</v>
      </c>
      <c r="K3659" t="s">
        <v>21</v>
      </c>
      <c r="L3659" t="s">
        <v>22</v>
      </c>
      <c r="M3659">
        <v>2</v>
      </c>
      <c r="N3659" t="s">
        <v>338</v>
      </c>
      <c r="O3659">
        <f t="shared" si="457"/>
        <v>0</v>
      </c>
      <c r="P3659">
        <f t="shared" si="457"/>
        <v>0</v>
      </c>
      <c r="Q3659">
        <f t="shared" si="457"/>
        <v>0</v>
      </c>
      <c r="R3659">
        <f t="shared" si="457"/>
        <v>0</v>
      </c>
      <c r="S3659">
        <f t="shared" si="457"/>
        <v>0</v>
      </c>
      <c r="T3659">
        <f t="shared" si="457"/>
        <v>1</v>
      </c>
      <c r="U3659">
        <f t="shared" si="457"/>
        <v>0</v>
      </c>
      <c r="V3659">
        <f t="shared" si="457"/>
        <v>0</v>
      </c>
      <c r="W3659">
        <f t="shared" si="457"/>
        <v>0</v>
      </c>
      <c r="X3659">
        <f t="shared" si="457"/>
        <v>0</v>
      </c>
      <c r="Y3659">
        <f t="shared" si="457"/>
        <v>0</v>
      </c>
      <c r="Z3659">
        <f t="shared" si="457"/>
        <v>0</v>
      </c>
      <c r="AA3659">
        <f t="shared" si="457"/>
        <v>0</v>
      </c>
      <c r="AB3659">
        <f t="shared" si="457"/>
        <v>0</v>
      </c>
      <c r="AC3659">
        <f t="shared" si="457"/>
        <v>0</v>
      </c>
      <c r="AD3659">
        <f t="shared" si="457"/>
        <v>0</v>
      </c>
      <c r="AE3659">
        <f t="shared" si="456"/>
        <v>0</v>
      </c>
      <c r="AF3659">
        <f t="shared" si="456"/>
        <v>0</v>
      </c>
      <c r="AG3659">
        <f t="shared" si="456"/>
        <v>0</v>
      </c>
      <c r="AH3659">
        <f t="shared" si="456"/>
        <v>0</v>
      </c>
      <c r="AI3659">
        <f t="shared" si="456"/>
        <v>0</v>
      </c>
      <c r="AJ3659">
        <f t="shared" si="456"/>
        <v>0</v>
      </c>
      <c r="AK3659">
        <f t="shared" si="456"/>
        <v>0</v>
      </c>
      <c r="AL3659">
        <f t="shared" si="456"/>
        <v>0</v>
      </c>
    </row>
    <row r="3660" spans="1:38">
      <c r="A3660">
        <v>94959</v>
      </c>
      <c r="B3660" t="s">
        <v>15622</v>
      </c>
      <c r="C3660">
        <v>2012</v>
      </c>
      <c r="D3660" t="s">
        <v>496</v>
      </c>
      <c r="E3660" t="s">
        <v>285</v>
      </c>
      <c r="F3660" t="s">
        <v>409</v>
      </c>
      <c r="G3660" t="s">
        <v>529</v>
      </c>
      <c r="H3660" t="s">
        <v>2725</v>
      </c>
      <c r="I3660">
        <v>94</v>
      </c>
      <c r="J3660" t="s">
        <v>15623</v>
      </c>
      <c r="K3660" t="s">
        <v>21</v>
      </c>
      <c r="L3660" t="s">
        <v>22</v>
      </c>
      <c r="M3660">
        <v>2</v>
      </c>
      <c r="N3660" t="s">
        <v>9168</v>
      </c>
      <c r="O3660">
        <f t="shared" si="457"/>
        <v>0</v>
      </c>
      <c r="P3660">
        <f t="shared" si="457"/>
        <v>1</v>
      </c>
      <c r="Q3660">
        <f t="shared" si="457"/>
        <v>0</v>
      </c>
      <c r="R3660">
        <f t="shared" si="457"/>
        <v>0</v>
      </c>
      <c r="S3660">
        <f t="shared" si="457"/>
        <v>0</v>
      </c>
      <c r="T3660">
        <f t="shared" si="457"/>
        <v>1</v>
      </c>
      <c r="U3660">
        <f t="shared" si="457"/>
        <v>0</v>
      </c>
      <c r="V3660">
        <f t="shared" si="457"/>
        <v>0</v>
      </c>
      <c r="W3660">
        <f t="shared" si="457"/>
        <v>1</v>
      </c>
      <c r="X3660">
        <f t="shared" si="457"/>
        <v>0</v>
      </c>
      <c r="Y3660">
        <f t="shared" si="457"/>
        <v>0</v>
      </c>
      <c r="Z3660">
        <f t="shared" si="457"/>
        <v>0</v>
      </c>
      <c r="AA3660">
        <f t="shared" si="457"/>
        <v>0</v>
      </c>
      <c r="AB3660">
        <f t="shared" si="457"/>
        <v>0</v>
      </c>
      <c r="AC3660">
        <f t="shared" si="457"/>
        <v>0</v>
      </c>
      <c r="AD3660">
        <f t="shared" si="457"/>
        <v>0</v>
      </c>
      <c r="AE3660">
        <f t="shared" si="456"/>
        <v>0</v>
      </c>
      <c r="AF3660">
        <f t="shared" si="456"/>
        <v>1</v>
      </c>
      <c r="AG3660">
        <f t="shared" si="456"/>
        <v>0</v>
      </c>
      <c r="AH3660">
        <f t="shared" si="456"/>
        <v>0</v>
      </c>
      <c r="AI3660">
        <f t="shared" si="456"/>
        <v>0</v>
      </c>
      <c r="AJ3660">
        <f t="shared" si="456"/>
        <v>0</v>
      </c>
      <c r="AK3660">
        <f t="shared" si="456"/>
        <v>0</v>
      </c>
      <c r="AL3660">
        <f t="shared" si="456"/>
        <v>0</v>
      </c>
    </row>
    <row r="3661" spans="1:38">
      <c r="A3661">
        <v>94965</v>
      </c>
      <c r="B3661" t="s">
        <v>15624</v>
      </c>
      <c r="C3661">
        <v>2011</v>
      </c>
      <c r="D3661" t="s">
        <v>201</v>
      </c>
      <c r="E3661" t="s">
        <v>455</v>
      </c>
      <c r="F3661" t="s">
        <v>5922</v>
      </c>
      <c r="G3661" t="s">
        <v>3200</v>
      </c>
      <c r="H3661" t="s">
        <v>12429</v>
      </c>
      <c r="I3661">
        <v>102</v>
      </c>
      <c r="J3661" t="s">
        <v>15625</v>
      </c>
      <c r="K3661" t="s">
        <v>21</v>
      </c>
      <c r="L3661" t="s">
        <v>3340</v>
      </c>
      <c r="M3661">
        <v>0</v>
      </c>
      <c r="N3661" t="s">
        <v>1872</v>
      </c>
      <c r="O3661">
        <f t="shared" si="457"/>
        <v>0</v>
      </c>
      <c r="P3661">
        <f t="shared" si="457"/>
        <v>0</v>
      </c>
      <c r="Q3661">
        <f t="shared" si="457"/>
        <v>0</v>
      </c>
      <c r="R3661">
        <f t="shared" si="457"/>
        <v>1</v>
      </c>
      <c r="S3661">
        <f t="shared" si="457"/>
        <v>0</v>
      </c>
      <c r="T3661">
        <f t="shared" si="457"/>
        <v>0</v>
      </c>
      <c r="U3661">
        <f t="shared" si="457"/>
        <v>0</v>
      </c>
      <c r="V3661">
        <f t="shared" si="457"/>
        <v>0</v>
      </c>
      <c r="W3661">
        <f t="shared" si="457"/>
        <v>1</v>
      </c>
      <c r="X3661">
        <f t="shared" si="457"/>
        <v>0</v>
      </c>
      <c r="Y3661">
        <f t="shared" si="457"/>
        <v>0</v>
      </c>
      <c r="Z3661">
        <f t="shared" si="457"/>
        <v>0</v>
      </c>
      <c r="AA3661">
        <f t="shared" si="457"/>
        <v>0</v>
      </c>
      <c r="AB3661">
        <f t="shared" si="457"/>
        <v>0</v>
      </c>
      <c r="AC3661">
        <f t="shared" si="457"/>
        <v>0</v>
      </c>
      <c r="AD3661">
        <f t="shared" ref="AD3661:AL3724" si="458">IF(ISNUMBER(SEARCH($O$1:$AL$1,$N3661)),1,0)</f>
        <v>0</v>
      </c>
      <c r="AE3661">
        <f t="shared" si="458"/>
        <v>0</v>
      </c>
      <c r="AF3661">
        <f t="shared" si="458"/>
        <v>0</v>
      </c>
      <c r="AG3661">
        <f t="shared" si="458"/>
        <v>0</v>
      </c>
      <c r="AH3661">
        <f t="shared" si="458"/>
        <v>0</v>
      </c>
      <c r="AI3661">
        <f t="shared" si="458"/>
        <v>0</v>
      </c>
      <c r="AJ3661">
        <f t="shared" si="458"/>
        <v>0</v>
      </c>
      <c r="AK3661">
        <f t="shared" si="458"/>
        <v>1</v>
      </c>
      <c r="AL3661">
        <f t="shared" si="458"/>
        <v>0</v>
      </c>
    </row>
    <row r="3662" spans="1:38">
      <c r="A3662">
        <v>94998</v>
      </c>
      <c r="B3662" t="s">
        <v>15626</v>
      </c>
      <c r="C3662">
        <v>2011</v>
      </c>
      <c r="D3662" t="s">
        <v>51</v>
      </c>
      <c r="E3662" t="s">
        <v>52</v>
      </c>
      <c r="F3662" t="s">
        <v>10335</v>
      </c>
      <c r="G3662" t="s">
        <v>15627</v>
      </c>
      <c r="H3662" t="s">
        <v>15628</v>
      </c>
      <c r="I3662">
        <v>113</v>
      </c>
      <c r="J3662" t="s">
        <v>15629</v>
      </c>
      <c r="K3662" t="s">
        <v>21</v>
      </c>
      <c r="L3662" t="s">
        <v>15630</v>
      </c>
      <c r="M3662">
        <v>9</v>
      </c>
      <c r="N3662" t="s">
        <v>3133</v>
      </c>
      <c r="O3662">
        <f t="shared" ref="O3662:AD3725" si="459">IF(ISNUMBER(SEARCH($O$1:$AL$1,$N3662)),1,0)</f>
        <v>1</v>
      </c>
      <c r="P3662">
        <f t="shared" si="459"/>
        <v>0</v>
      </c>
      <c r="Q3662">
        <f t="shared" si="459"/>
        <v>0</v>
      </c>
      <c r="R3662">
        <f t="shared" si="459"/>
        <v>0</v>
      </c>
      <c r="S3662">
        <f t="shared" si="459"/>
        <v>0</v>
      </c>
      <c r="T3662">
        <f t="shared" si="459"/>
        <v>0</v>
      </c>
      <c r="U3662">
        <f t="shared" si="459"/>
        <v>0</v>
      </c>
      <c r="V3662">
        <f t="shared" si="459"/>
        <v>0</v>
      </c>
      <c r="W3662">
        <f t="shared" si="459"/>
        <v>1</v>
      </c>
      <c r="X3662">
        <f t="shared" si="459"/>
        <v>0</v>
      </c>
      <c r="Y3662">
        <f t="shared" si="459"/>
        <v>0</v>
      </c>
      <c r="Z3662">
        <f t="shared" si="459"/>
        <v>0</v>
      </c>
      <c r="AA3662">
        <f t="shared" si="459"/>
        <v>0</v>
      </c>
      <c r="AB3662">
        <f t="shared" si="459"/>
        <v>0</v>
      </c>
      <c r="AC3662">
        <f t="shared" si="459"/>
        <v>0</v>
      </c>
      <c r="AD3662">
        <f t="shared" si="459"/>
        <v>0</v>
      </c>
      <c r="AE3662">
        <f t="shared" si="458"/>
        <v>0</v>
      </c>
      <c r="AF3662">
        <f t="shared" si="458"/>
        <v>0</v>
      </c>
      <c r="AG3662">
        <f t="shared" si="458"/>
        <v>0</v>
      </c>
      <c r="AH3662">
        <f t="shared" si="458"/>
        <v>0</v>
      </c>
      <c r="AI3662">
        <f t="shared" si="458"/>
        <v>0</v>
      </c>
      <c r="AJ3662">
        <f t="shared" si="458"/>
        <v>0</v>
      </c>
      <c r="AK3662">
        <f t="shared" si="458"/>
        <v>1</v>
      </c>
      <c r="AL3662">
        <f t="shared" si="458"/>
        <v>0</v>
      </c>
    </row>
    <row r="3663" spans="1:38">
      <c r="A3663">
        <v>95067</v>
      </c>
      <c r="B3663" t="s">
        <v>15631</v>
      </c>
      <c r="C3663">
        <v>2012</v>
      </c>
      <c r="D3663" t="s">
        <v>201</v>
      </c>
      <c r="E3663" t="s">
        <v>3686</v>
      </c>
      <c r="F3663" t="s">
        <v>10237</v>
      </c>
      <c r="G3663" t="s">
        <v>15632</v>
      </c>
      <c r="H3663" t="s">
        <v>12520</v>
      </c>
      <c r="I3663">
        <v>91</v>
      </c>
      <c r="J3663" t="s">
        <v>15633</v>
      </c>
      <c r="K3663" t="s">
        <v>21</v>
      </c>
      <c r="L3663" t="s">
        <v>22</v>
      </c>
      <c r="M3663">
        <v>8</v>
      </c>
      <c r="N3663" t="s">
        <v>697</v>
      </c>
      <c r="O3663">
        <f t="shared" si="459"/>
        <v>0</v>
      </c>
      <c r="P3663">
        <f t="shared" si="459"/>
        <v>0</v>
      </c>
      <c r="Q3663">
        <f t="shared" si="459"/>
        <v>0</v>
      </c>
      <c r="R3663">
        <f t="shared" si="459"/>
        <v>0</v>
      </c>
      <c r="S3663">
        <f t="shared" si="459"/>
        <v>0</v>
      </c>
      <c r="T3663">
        <f t="shared" si="459"/>
        <v>1</v>
      </c>
      <c r="U3663">
        <f t="shared" si="459"/>
        <v>0</v>
      </c>
      <c r="V3663">
        <f t="shared" si="459"/>
        <v>0</v>
      </c>
      <c r="W3663">
        <f t="shared" si="459"/>
        <v>1</v>
      </c>
      <c r="X3663">
        <f t="shared" si="459"/>
        <v>0</v>
      </c>
      <c r="Y3663">
        <f t="shared" si="459"/>
        <v>0</v>
      </c>
      <c r="Z3663">
        <f t="shared" si="459"/>
        <v>0</v>
      </c>
      <c r="AA3663">
        <f t="shared" si="459"/>
        <v>0</v>
      </c>
      <c r="AB3663">
        <f t="shared" si="459"/>
        <v>0</v>
      </c>
      <c r="AC3663">
        <f t="shared" si="459"/>
        <v>0</v>
      </c>
      <c r="AD3663">
        <f t="shared" si="459"/>
        <v>0</v>
      </c>
      <c r="AE3663">
        <f t="shared" si="458"/>
        <v>0</v>
      </c>
      <c r="AF3663">
        <f t="shared" si="458"/>
        <v>0</v>
      </c>
      <c r="AG3663">
        <f t="shared" si="458"/>
        <v>0</v>
      </c>
      <c r="AH3663">
        <f t="shared" si="458"/>
        <v>0</v>
      </c>
      <c r="AI3663">
        <f t="shared" si="458"/>
        <v>0</v>
      </c>
      <c r="AJ3663">
        <f t="shared" si="458"/>
        <v>0</v>
      </c>
      <c r="AK3663">
        <f t="shared" si="458"/>
        <v>0</v>
      </c>
      <c r="AL3663">
        <f t="shared" si="458"/>
        <v>0</v>
      </c>
    </row>
    <row r="3664" spans="1:38">
      <c r="A3664">
        <v>95088</v>
      </c>
      <c r="B3664" t="s">
        <v>15634</v>
      </c>
      <c r="C3664">
        <v>2012</v>
      </c>
      <c r="D3664">
        <v>7</v>
      </c>
      <c r="E3664" t="s">
        <v>15635</v>
      </c>
      <c r="F3664" t="s">
        <v>5642</v>
      </c>
      <c r="G3664" t="s">
        <v>10931</v>
      </c>
      <c r="H3664" t="s">
        <v>7880</v>
      </c>
      <c r="I3664">
        <v>86</v>
      </c>
      <c r="J3664" t="s">
        <v>15636</v>
      </c>
      <c r="K3664" t="s">
        <v>21</v>
      </c>
      <c r="L3664" t="s">
        <v>22</v>
      </c>
      <c r="M3664">
        <v>0</v>
      </c>
      <c r="N3664" t="s">
        <v>859</v>
      </c>
      <c r="O3664">
        <f t="shared" si="459"/>
        <v>0</v>
      </c>
      <c r="P3664">
        <f t="shared" si="459"/>
        <v>0</v>
      </c>
      <c r="Q3664">
        <f t="shared" si="459"/>
        <v>0</v>
      </c>
      <c r="R3664">
        <f t="shared" si="459"/>
        <v>0</v>
      </c>
      <c r="S3664">
        <f t="shared" si="459"/>
        <v>0</v>
      </c>
      <c r="T3664">
        <f t="shared" si="459"/>
        <v>1</v>
      </c>
      <c r="U3664">
        <f t="shared" si="459"/>
        <v>0</v>
      </c>
      <c r="V3664">
        <f t="shared" si="459"/>
        <v>0</v>
      </c>
      <c r="W3664">
        <f t="shared" si="459"/>
        <v>1</v>
      </c>
      <c r="X3664">
        <f t="shared" si="459"/>
        <v>0</v>
      </c>
      <c r="Y3664">
        <f t="shared" si="459"/>
        <v>0</v>
      </c>
      <c r="Z3664">
        <f t="shared" si="459"/>
        <v>0</v>
      </c>
      <c r="AA3664">
        <f t="shared" si="459"/>
        <v>0</v>
      </c>
      <c r="AB3664">
        <f t="shared" si="459"/>
        <v>0</v>
      </c>
      <c r="AC3664">
        <f t="shared" si="459"/>
        <v>0</v>
      </c>
      <c r="AD3664">
        <f t="shared" si="459"/>
        <v>0</v>
      </c>
      <c r="AE3664">
        <f t="shared" si="458"/>
        <v>0</v>
      </c>
      <c r="AF3664">
        <f t="shared" si="458"/>
        <v>1</v>
      </c>
      <c r="AG3664">
        <f t="shared" si="458"/>
        <v>0</v>
      </c>
      <c r="AH3664">
        <f t="shared" si="458"/>
        <v>0</v>
      </c>
      <c r="AI3664">
        <f t="shared" si="458"/>
        <v>0</v>
      </c>
      <c r="AJ3664">
        <f t="shared" si="458"/>
        <v>0</v>
      </c>
      <c r="AK3664">
        <f t="shared" si="458"/>
        <v>0</v>
      </c>
      <c r="AL3664">
        <f t="shared" si="458"/>
        <v>0</v>
      </c>
    </row>
    <row r="3665" spans="1:38">
      <c r="A3665">
        <v>95105</v>
      </c>
      <c r="B3665" t="s">
        <v>15637</v>
      </c>
      <c r="C3665">
        <v>2012</v>
      </c>
      <c r="D3665" t="s">
        <v>99</v>
      </c>
      <c r="E3665" t="s">
        <v>3395</v>
      </c>
      <c r="F3665" t="s">
        <v>641</v>
      </c>
      <c r="G3665" t="s">
        <v>2053</v>
      </c>
      <c r="H3665" t="s">
        <v>5142</v>
      </c>
      <c r="I3665">
        <v>93</v>
      </c>
      <c r="J3665" t="s">
        <v>15638</v>
      </c>
      <c r="K3665" t="s">
        <v>21</v>
      </c>
      <c r="L3665" t="s">
        <v>22</v>
      </c>
      <c r="M3665">
        <v>0</v>
      </c>
      <c r="N3665" t="s">
        <v>11025</v>
      </c>
      <c r="O3665">
        <f t="shared" si="459"/>
        <v>0</v>
      </c>
      <c r="P3665">
        <f t="shared" si="459"/>
        <v>1</v>
      </c>
      <c r="Q3665">
        <f t="shared" si="459"/>
        <v>1</v>
      </c>
      <c r="R3665">
        <f t="shared" si="459"/>
        <v>0</v>
      </c>
      <c r="S3665">
        <f t="shared" si="459"/>
        <v>1</v>
      </c>
      <c r="T3665">
        <f t="shared" si="459"/>
        <v>1</v>
      </c>
      <c r="U3665">
        <f t="shared" si="459"/>
        <v>0</v>
      </c>
      <c r="V3665">
        <f t="shared" si="459"/>
        <v>0</v>
      </c>
      <c r="W3665">
        <f t="shared" si="459"/>
        <v>0</v>
      </c>
      <c r="X3665">
        <f t="shared" si="459"/>
        <v>1</v>
      </c>
      <c r="Y3665">
        <f t="shared" si="459"/>
        <v>0</v>
      </c>
      <c r="Z3665">
        <f t="shared" si="459"/>
        <v>0</v>
      </c>
      <c r="AA3665">
        <f t="shared" si="459"/>
        <v>0</v>
      </c>
      <c r="AB3665">
        <f t="shared" si="459"/>
        <v>0</v>
      </c>
      <c r="AC3665">
        <f t="shared" si="459"/>
        <v>0</v>
      </c>
      <c r="AD3665">
        <f t="shared" si="459"/>
        <v>0</v>
      </c>
      <c r="AE3665">
        <f t="shared" si="458"/>
        <v>0</v>
      </c>
      <c r="AF3665">
        <f t="shared" si="458"/>
        <v>0</v>
      </c>
      <c r="AG3665">
        <f t="shared" si="458"/>
        <v>0</v>
      </c>
      <c r="AH3665">
        <f t="shared" si="458"/>
        <v>0</v>
      </c>
      <c r="AI3665">
        <f t="shared" si="458"/>
        <v>0</v>
      </c>
      <c r="AJ3665">
        <f t="shared" si="458"/>
        <v>0</v>
      </c>
      <c r="AK3665">
        <f t="shared" si="458"/>
        <v>0</v>
      </c>
      <c r="AL3665">
        <f t="shared" si="458"/>
        <v>0</v>
      </c>
    </row>
    <row r="3666" spans="1:38">
      <c r="A3666">
        <v>95133</v>
      </c>
      <c r="B3666" t="s">
        <v>15639</v>
      </c>
      <c r="C3666">
        <v>2011</v>
      </c>
      <c r="D3666" t="s">
        <v>107</v>
      </c>
      <c r="E3666" t="s">
        <v>15640</v>
      </c>
      <c r="F3666" t="s">
        <v>1798</v>
      </c>
      <c r="G3666" t="s">
        <v>13601</v>
      </c>
      <c r="H3666" t="s">
        <v>1604</v>
      </c>
      <c r="I3666">
        <v>102</v>
      </c>
      <c r="J3666" t="s">
        <v>15641</v>
      </c>
      <c r="K3666" t="s">
        <v>21</v>
      </c>
      <c r="L3666" t="s">
        <v>3340</v>
      </c>
      <c r="M3666">
        <v>0</v>
      </c>
      <c r="N3666" t="s">
        <v>7346</v>
      </c>
      <c r="O3666">
        <f t="shared" si="459"/>
        <v>1</v>
      </c>
      <c r="P3666">
        <f t="shared" si="459"/>
        <v>1</v>
      </c>
      <c r="Q3666">
        <f t="shared" si="459"/>
        <v>0</v>
      </c>
      <c r="R3666">
        <f t="shared" si="459"/>
        <v>0</v>
      </c>
      <c r="S3666">
        <f t="shared" si="459"/>
        <v>0</v>
      </c>
      <c r="T3666">
        <f t="shared" si="459"/>
        <v>0</v>
      </c>
      <c r="U3666">
        <f t="shared" si="459"/>
        <v>0</v>
      </c>
      <c r="V3666">
        <f t="shared" si="459"/>
        <v>0</v>
      </c>
      <c r="W3666">
        <f t="shared" si="459"/>
        <v>0</v>
      </c>
      <c r="X3666">
        <f t="shared" si="459"/>
        <v>0</v>
      </c>
      <c r="Y3666">
        <f t="shared" si="459"/>
        <v>0</v>
      </c>
      <c r="Z3666">
        <f t="shared" si="459"/>
        <v>0</v>
      </c>
      <c r="AA3666">
        <f t="shared" si="459"/>
        <v>0</v>
      </c>
      <c r="AB3666">
        <f t="shared" si="459"/>
        <v>0</v>
      </c>
      <c r="AC3666">
        <f t="shared" si="459"/>
        <v>0</v>
      </c>
      <c r="AD3666">
        <f t="shared" si="459"/>
        <v>0</v>
      </c>
      <c r="AE3666">
        <f t="shared" si="458"/>
        <v>0</v>
      </c>
      <c r="AF3666">
        <f t="shared" si="458"/>
        <v>0</v>
      </c>
      <c r="AG3666">
        <f t="shared" si="458"/>
        <v>0</v>
      </c>
      <c r="AH3666">
        <f t="shared" si="458"/>
        <v>0</v>
      </c>
      <c r="AI3666">
        <f t="shared" si="458"/>
        <v>0</v>
      </c>
      <c r="AJ3666">
        <f t="shared" si="458"/>
        <v>0</v>
      </c>
      <c r="AK3666">
        <f t="shared" si="458"/>
        <v>0</v>
      </c>
      <c r="AL3666">
        <f t="shared" si="458"/>
        <v>1</v>
      </c>
    </row>
    <row r="3667" spans="1:38">
      <c r="A3667">
        <v>95135</v>
      </c>
      <c r="B3667" t="s">
        <v>15642</v>
      </c>
      <c r="C3667">
        <v>2011</v>
      </c>
      <c r="D3667" t="s">
        <v>75</v>
      </c>
      <c r="E3667" t="s">
        <v>15643</v>
      </c>
      <c r="F3667" t="s">
        <v>10931</v>
      </c>
      <c r="G3667" t="s">
        <v>15644</v>
      </c>
      <c r="H3667" t="s">
        <v>15645</v>
      </c>
      <c r="I3667">
        <v>90</v>
      </c>
      <c r="J3667" t="s">
        <v>15646</v>
      </c>
      <c r="K3667" t="s">
        <v>21</v>
      </c>
      <c r="L3667" t="s">
        <v>22</v>
      </c>
      <c r="M3667">
        <v>2</v>
      </c>
      <c r="N3667" t="s">
        <v>697</v>
      </c>
      <c r="O3667">
        <f t="shared" si="459"/>
        <v>0</v>
      </c>
      <c r="P3667">
        <f t="shared" si="459"/>
        <v>0</v>
      </c>
      <c r="Q3667">
        <f t="shared" si="459"/>
        <v>0</v>
      </c>
      <c r="R3667">
        <f t="shared" si="459"/>
        <v>0</v>
      </c>
      <c r="S3667">
        <f t="shared" si="459"/>
        <v>0</v>
      </c>
      <c r="T3667">
        <f t="shared" si="459"/>
        <v>1</v>
      </c>
      <c r="U3667">
        <f t="shared" si="459"/>
        <v>0</v>
      </c>
      <c r="V3667">
        <f t="shared" si="459"/>
        <v>0</v>
      </c>
      <c r="W3667">
        <f t="shared" si="459"/>
        <v>1</v>
      </c>
      <c r="X3667">
        <f t="shared" si="459"/>
        <v>0</v>
      </c>
      <c r="Y3667">
        <f t="shared" si="459"/>
        <v>0</v>
      </c>
      <c r="Z3667">
        <f t="shared" si="459"/>
        <v>0</v>
      </c>
      <c r="AA3667">
        <f t="shared" si="459"/>
        <v>0</v>
      </c>
      <c r="AB3667">
        <f t="shared" si="459"/>
        <v>0</v>
      </c>
      <c r="AC3667">
        <f t="shared" si="459"/>
        <v>0</v>
      </c>
      <c r="AD3667">
        <f t="shared" si="459"/>
        <v>0</v>
      </c>
      <c r="AE3667">
        <f t="shared" si="458"/>
        <v>0</v>
      </c>
      <c r="AF3667">
        <f t="shared" si="458"/>
        <v>0</v>
      </c>
      <c r="AG3667">
        <f t="shared" si="458"/>
        <v>0</v>
      </c>
      <c r="AH3667">
        <f t="shared" si="458"/>
        <v>0</v>
      </c>
      <c r="AI3667">
        <f t="shared" si="458"/>
        <v>0</v>
      </c>
      <c r="AJ3667">
        <f t="shared" si="458"/>
        <v>0</v>
      </c>
      <c r="AK3667">
        <f t="shared" si="458"/>
        <v>0</v>
      </c>
      <c r="AL3667">
        <f t="shared" si="458"/>
        <v>0</v>
      </c>
    </row>
    <row r="3668" spans="1:38">
      <c r="A3668">
        <v>95167</v>
      </c>
      <c r="B3668" t="s">
        <v>15647</v>
      </c>
      <c r="C3668">
        <v>2012</v>
      </c>
      <c r="D3668" t="s">
        <v>25</v>
      </c>
      <c r="E3668" t="s">
        <v>15648</v>
      </c>
      <c r="F3668" t="s">
        <v>1201</v>
      </c>
      <c r="G3668" t="s">
        <v>18</v>
      </c>
      <c r="H3668" t="s">
        <v>5518</v>
      </c>
      <c r="I3668">
        <v>93</v>
      </c>
      <c r="J3668" t="s">
        <v>15649</v>
      </c>
      <c r="K3668" t="s">
        <v>21</v>
      </c>
      <c r="L3668" t="s">
        <v>22</v>
      </c>
      <c r="M3668">
        <v>0</v>
      </c>
      <c r="N3668" t="s">
        <v>15650</v>
      </c>
      <c r="O3668">
        <f t="shared" si="459"/>
        <v>1</v>
      </c>
      <c r="P3668">
        <f t="shared" si="459"/>
        <v>1</v>
      </c>
      <c r="Q3668">
        <f t="shared" si="459"/>
        <v>1</v>
      </c>
      <c r="R3668">
        <f t="shared" si="459"/>
        <v>0</v>
      </c>
      <c r="S3668">
        <f t="shared" si="459"/>
        <v>1</v>
      </c>
      <c r="T3668">
        <f t="shared" si="459"/>
        <v>1</v>
      </c>
      <c r="U3668">
        <f t="shared" si="459"/>
        <v>0</v>
      </c>
      <c r="V3668">
        <f t="shared" si="459"/>
        <v>0</v>
      </c>
      <c r="W3668">
        <f t="shared" si="459"/>
        <v>0</v>
      </c>
      <c r="X3668">
        <f t="shared" si="459"/>
        <v>1</v>
      </c>
      <c r="Y3668">
        <f t="shared" si="459"/>
        <v>1</v>
      </c>
      <c r="Z3668">
        <f t="shared" si="459"/>
        <v>0</v>
      </c>
      <c r="AA3668">
        <f t="shared" si="459"/>
        <v>0</v>
      </c>
      <c r="AB3668">
        <f t="shared" si="459"/>
        <v>0</v>
      </c>
      <c r="AC3668">
        <f t="shared" si="459"/>
        <v>0</v>
      </c>
      <c r="AD3668">
        <f t="shared" si="459"/>
        <v>0</v>
      </c>
      <c r="AE3668">
        <f t="shared" si="458"/>
        <v>0</v>
      </c>
      <c r="AF3668">
        <f t="shared" si="458"/>
        <v>0</v>
      </c>
      <c r="AG3668">
        <f t="shared" si="458"/>
        <v>0</v>
      </c>
      <c r="AH3668">
        <f t="shared" si="458"/>
        <v>0</v>
      </c>
      <c r="AI3668">
        <f t="shared" si="458"/>
        <v>0</v>
      </c>
      <c r="AJ3668">
        <f t="shared" si="458"/>
        <v>0</v>
      </c>
      <c r="AK3668">
        <f t="shared" si="458"/>
        <v>0</v>
      </c>
      <c r="AL3668">
        <f t="shared" si="458"/>
        <v>0</v>
      </c>
    </row>
    <row r="3669" spans="1:38">
      <c r="A3669">
        <v>95179</v>
      </c>
      <c r="B3669" t="s">
        <v>15651</v>
      </c>
      <c r="C3669">
        <v>2006</v>
      </c>
      <c r="D3669" t="s">
        <v>931</v>
      </c>
      <c r="E3669" t="s">
        <v>15652</v>
      </c>
      <c r="F3669" t="s">
        <v>15653</v>
      </c>
      <c r="G3669" t="s">
        <v>15654</v>
      </c>
      <c r="H3669" t="s">
        <v>15655</v>
      </c>
      <c r="I3669">
        <v>94</v>
      </c>
      <c r="J3669" t="s">
        <v>15656</v>
      </c>
      <c r="K3669" t="s">
        <v>21</v>
      </c>
      <c r="L3669" t="s">
        <v>22</v>
      </c>
      <c r="M3669">
        <v>0</v>
      </c>
      <c r="N3669" t="s">
        <v>244</v>
      </c>
      <c r="O3669">
        <f t="shared" si="459"/>
        <v>0</v>
      </c>
      <c r="P3669">
        <f t="shared" si="459"/>
        <v>0</v>
      </c>
      <c r="Q3669">
        <f t="shared" si="459"/>
        <v>0</v>
      </c>
      <c r="R3669">
        <f t="shared" si="459"/>
        <v>0</v>
      </c>
      <c r="S3669">
        <f t="shared" si="459"/>
        <v>0</v>
      </c>
      <c r="T3669">
        <f t="shared" si="459"/>
        <v>0</v>
      </c>
      <c r="U3669">
        <f t="shared" si="459"/>
        <v>0</v>
      </c>
      <c r="V3669">
        <f t="shared" si="459"/>
        <v>0</v>
      </c>
      <c r="W3669">
        <f t="shared" si="459"/>
        <v>1</v>
      </c>
      <c r="X3669">
        <f t="shared" si="459"/>
        <v>0</v>
      </c>
      <c r="Y3669">
        <f t="shared" si="459"/>
        <v>0</v>
      </c>
      <c r="Z3669">
        <f t="shared" si="459"/>
        <v>0</v>
      </c>
      <c r="AA3669">
        <f t="shared" si="459"/>
        <v>0</v>
      </c>
      <c r="AB3669">
        <f t="shared" si="459"/>
        <v>0</v>
      </c>
      <c r="AC3669">
        <f t="shared" si="459"/>
        <v>0</v>
      </c>
      <c r="AD3669">
        <f t="shared" si="459"/>
        <v>0</v>
      </c>
      <c r="AE3669">
        <f t="shared" si="458"/>
        <v>0</v>
      </c>
      <c r="AF3669">
        <f t="shared" si="458"/>
        <v>0</v>
      </c>
      <c r="AG3669">
        <f t="shared" si="458"/>
        <v>0</v>
      </c>
      <c r="AH3669">
        <f t="shared" si="458"/>
        <v>0</v>
      </c>
      <c r="AI3669">
        <f t="shared" si="458"/>
        <v>0</v>
      </c>
      <c r="AJ3669">
        <f t="shared" si="458"/>
        <v>1</v>
      </c>
      <c r="AK3669">
        <f t="shared" si="458"/>
        <v>0</v>
      </c>
      <c r="AL3669">
        <f t="shared" si="458"/>
        <v>0</v>
      </c>
    </row>
    <row r="3670" spans="1:38">
      <c r="A3670">
        <v>95199</v>
      </c>
      <c r="B3670" t="s">
        <v>15657</v>
      </c>
      <c r="C3670">
        <v>2012</v>
      </c>
      <c r="D3670" t="s">
        <v>555</v>
      </c>
      <c r="E3670" t="s">
        <v>3533</v>
      </c>
      <c r="F3670" t="s">
        <v>12749</v>
      </c>
      <c r="G3670" t="s">
        <v>792</v>
      </c>
      <c r="H3670" t="s">
        <v>5881</v>
      </c>
      <c r="I3670">
        <v>110</v>
      </c>
      <c r="J3670" t="s">
        <v>15658</v>
      </c>
      <c r="K3670" t="s">
        <v>21</v>
      </c>
      <c r="L3670" t="s">
        <v>22</v>
      </c>
      <c r="M3670">
        <v>12</v>
      </c>
      <c r="N3670" t="s">
        <v>40</v>
      </c>
      <c r="O3670">
        <f t="shared" si="459"/>
        <v>0</v>
      </c>
      <c r="P3670">
        <f t="shared" si="459"/>
        <v>0</v>
      </c>
      <c r="Q3670">
        <f t="shared" si="459"/>
        <v>0</v>
      </c>
      <c r="R3670">
        <f t="shared" si="459"/>
        <v>0</v>
      </c>
      <c r="S3670">
        <f t="shared" si="459"/>
        <v>0</v>
      </c>
      <c r="T3670">
        <f t="shared" si="459"/>
        <v>1</v>
      </c>
      <c r="U3670">
        <f t="shared" si="459"/>
        <v>0</v>
      </c>
      <c r="V3670">
        <f t="shared" si="459"/>
        <v>0</v>
      </c>
      <c r="W3670">
        <f t="shared" si="459"/>
        <v>1</v>
      </c>
      <c r="X3670">
        <f t="shared" si="459"/>
        <v>0</v>
      </c>
      <c r="Y3670">
        <f t="shared" si="459"/>
        <v>0</v>
      </c>
      <c r="Z3670">
        <f t="shared" si="459"/>
        <v>0</v>
      </c>
      <c r="AA3670">
        <f t="shared" si="459"/>
        <v>0</v>
      </c>
      <c r="AB3670">
        <f t="shared" si="459"/>
        <v>0</v>
      </c>
      <c r="AC3670">
        <f t="shared" si="459"/>
        <v>0</v>
      </c>
      <c r="AD3670">
        <f t="shared" si="459"/>
        <v>0</v>
      </c>
      <c r="AE3670">
        <f t="shared" si="458"/>
        <v>0</v>
      </c>
      <c r="AF3670">
        <f t="shared" si="458"/>
        <v>1</v>
      </c>
      <c r="AG3670">
        <f t="shared" si="458"/>
        <v>0</v>
      </c>
      <c r="AH3670">
        <f t="shared" si="458"/>
        <v>0</v>
      </c>
      <c r="AI3670">
        <f t="shared" si="458"/>
        <v>0</v>
      </c>
      <c r="AJ3670">
        <f t="shared" si="458"/>
        <v>0</v>
      </c>
      <c r="AK3670">
        <f t="shared" si="458"/>
        <v>0</v>
      </c>
      <c r="AL3670">
        <f t="shared" si="458"/>
        <v>0</v>
      </c>
    </row>
    <row r="3671" spans="1:38">
      <c r="A3671">
        <v>95201</v>
      </c>
      <c r="B3671" t="s">
        <v>15659</v>
      </c>
      <c r="C3671">
        <v>2012</v>
      </c>
      <c r="D3671" t="s">
        <v>84</v>
      </c>
      <c r="E3671" t="s">
        <v>678</v>
      </c>
      <c r="F3671" t="s">
        <v>15660</v>
      </c>
      <c r="G3671" t="s">
        <v>1969</v>
      </c>
      <c r="H3671" t="s">
        <v>15661</v>
      </c>
      <c r="I3671">
        <v>112</v>
      </c>
      <c r="J3671" t="s">
        <v>15662</v>
      </c>
      <c r="K3671" t="s">
        <v>21</v>
      </c>
      <c r="L3671" t="s">
        <v>22</v>
      </c>
      <c r="M3671">
        <v>0</v>
      </c>
      <c r="N3671" t="s">
        <v>1067</v>
      </c>
      <c r="O3671">
        <f t="shared" si="459"/>
        <v>0</v>
      </c>
      <c r="P3671">
        <f t="shared" si="459"/>
        <v>0</v>
      </c>
      <c r="Q3671">
        <f t="shared" si="459"/>
        <v>0</v>
      </c>
      <c r="R3671">
        <f t="shared" si="459"/>
        <v>0</v>
      </c>
      <c r="S3671">
        <f t="shared" si="459"/>
        <v>0</v>
      </c>
      <c r="T3671">
        <f t="shared" si="459"/>
        <v>1</v>
      </c>
      <c r="U3671">
        <f t="shared" si="459"/>
        <v>0</v>
      </c>
      <c r="V3671">
        <f t="shared" si="459"/>
        <v>0</v>
      </c>
      <c r="W3671">
        <f t="shared" si="459"/>
        <v>0</v>
      </c>
      <c r="X3671">
        <f t="shared" si="459"/>
        <v>0</v>
      </c>
      <c r="Y3671">
        <f t="shared" si="459"/>
        <v>0</v>
      </c>
      <c r="Z3671">
        <f t="shared" si="459"/>
        <v>0</v>
      </c>
      <c r="AA3671">
        <f t="shared" si="459"/>
        <v>0</v>
      </c>
      <c r="AB3671">
        <f t="shared" si="459"/>
        <v>0</v>
      </c>
      <c r="AC3671">
        <f t="shared" si="459"/>
        <v>0</v>
      </c>
      <c r="AD3671">
        <f t="shared" si="459"/>
        <v>0</v>
      </c>
      <c r="AE3671">
        <f t="shared" si="458"/>
        <v>0</v>
      </c>
      <c r="AF3671">
        <f t="shared" si="458"/>
        <v>1</v>
      </c>
      <c r="AG3671">
        <f t="shared" si="458"/>
        <v>0</v>
      </c>
      <c r="AH3671">
        <f t="shared" si="458"/>
        <v>0</v>
      </c>
      <c r="AI3671">
        <f t="shared" si="458"/>
        <v>0</v>
      </c>
      <c r="AJ3671">
        <f t="shared" si="458"/>
        <v>0</v>
      </c>
      <c r="AK3671">
        <f t="shared" si="458"/>
        <v>0</v>
      </c>
      <c r="AL3671">
        <f t="shared" si="458"/>
        <v>0</v>
      </c>
    </row>
    <row r="3672" spans="1:38">
      <c r="A3672">
        <v>95207</v>
      </c>
      <c r="B3672" t="s">
        <v>15663</v>
      </c>
      <c r="C3672">
        <v>2012</v>
      </c>
      <c r="D3672" t="s">
        <v>201</v>
      </c>
      <c r="E3672" t="s">
        <v>9702</v>
      </c>
      <c r="F3672" t="s">
        <v>2558</v>
      </c>
      <c r="G3672" t="s">
        <v>11222</v>
      </c>
      <c r="H3672" t="s">
        <v>15664</v>
      </c>
      <c r="I3672">
        <v>105</v>
      </c>
      <c r="J3672" t="s">
        <v>15665</v>
      </c>
      <c r="K3672" t="s">
        <v>21</v>
      </c>
      <c r="L3672" t="s">
        <v>22</v>
      </c>
      <c r="M3672">
        <v>0</v>
      </c>
      <c r="N3672" t="s">
        <v>13628</v>
      </c>
      <c r="O3672">
        <f t="shared" si="459"/>
        <v>1</v>
      </c>
      <c r="P3672">
        <f t="shared" si="459"/>
        <v>0</v>
      </c>
      <c r="Q3672">
        <f t="shared" si="459"/>
        <v>0</v>
      </c>
      <c r="R3672">
        <f t="shared" si="459"/>
        <v>0</v>
      </c>
      <c r="S3672">
        <f t="shared" si="459"/>
        <v>0</v>
      </c>
      <c r="T3672">
        <f t="shared" si="459"/>
        <v>0</v>
      </c>
      <c r="U3672">
        <f t="shared" si="459"/>
        <v>0</v>
      </c>
      <c r="V3672">
        <f t="shared" si="459"/>
        <v>0</v>
      </c>
      <c r="W3672">
        <f t="shared" si="459"/>
        <v>0</v>
      </c>
      <c r="X3672">
        <f t="shared" si="459"/>
        <v>0</v>
      </c>
      <c r="Y3672">
        <f t="shared" si="459"/>
        <v>1</v>
      </c>
      <c r="Z3672">
        <f t="shared" si="459"/>
        <v>0</v>
      </c>
      <c r="AA3672">
        <f t="shared" si="459"/>
        <v>0</v>
      </c>
      <c r="AB3672">
        <f t="shared" si="459"/>
        <v>1</v>
      </c>
      <c r="AC3672">
        <f t="shared" si="459"/>
        <v>0</v>
      </c>
      <c r="AD3672">
        <f t="shared" si="459"/>
        <v>0</v>
      </c>
      <c r="AE3672">
        <f t="shared" si="458"/>
        <v>0</v>
      </c>
      <c r="AF3672">
        <f t="shared" si="458"/>
        <v>0</v>
      </c>
      <c r="AG3672">
        <f t="shared" si="458"/>
        <v>0</v>
      </c>
      <c r="AH3672">
        <f t="shared" si="458"/>
        <v>0</v>
      </c>
      <c r="AI3672">
        <f t="shared" si="458"/>
        <v>0</v>
      </c>
      <c r="AJ3672">
        <f t="shared" si="458"/>
        <v>1</v>
      </c>
      <c r="AK3672">
        <f t="shared" si="458"/>
        <v>0</v>
      </c>
      <c r="AL3672">
        <f t="shared" si="458"/>
        <v>0</v>
      </c>
    </row>
    <row r="3673" spans="1:38">
      <c r="A3673">
        <v>95237</v>
      </c>
      <c r="B3673" t="s">
        <v>15666</v>
      </c>
      <c r="C3673">
        <v>2011</v>
      </c>
      <c r="D3673" t="s">
        <v>160</v>
      </c>
      <c r="E3673" t="s">
        <v>8507</v>
      </c>
      <c r="F3673" t="s">
        <v>8080</v>
      </c>
      <c r="G3673" t="s">
        <v>15667</v>
      </c>
      <c r="H3673" t="s">
        <v>15668</v>
      </c>
      <c r="I3673">
        <v>93</v>
      </c>
      <c r="J3673" t="s">
        <v>15669</v>
      </c>
      <c r="K3673" t="s">
        <v>21</v>
      </c>
      <c r="L3673" t="s">
        <v>22</v>
      </c>
      <c r="M3673">
        <v>2</v>
      </c>
      <c r="N3673" t="s">
        <v>13779</v>
      </c>
      <c r="O3673">
        <f t="shared" si="459"/>
        <v>0</v>
      </c>
      <c r="P3673">
        <f t="shared" si="459"/>
        <v>0</v>
      </c>
      <c r="Q3673">
        <f t="shared" si="459"/>
        <v>0</v>
      </c>
      <c r="R3673">
        <f t="shared" si="459"/>
        <v>0</v>
      </c>
      <c r="S3673">
        <f t="shared" si="459"/>
        <v>0</v>
      </c>
      <c r="T3673">
        <f t="shared" si="459"/>
        <v>1</v>
      </c>
      <c r="U3673">
        <f t="shared" si="459"/>
        <v>0</v>
      </c>
      <c r="V3673">
        <f t="shared" si="459"/>
        <v>0</v>
      </c>
      <c r="W3673">
        <f t="shared" si="459"/>
        <v>0</v>
      </c>
      <c r="X3673">
        <f t="shared" si="459"/>
        <v>0</v>
      </c>
      <c r="Y3673">
        <f t="shared" si="459"/>
        <v>0</v>
      </c>
      <c r="Z3673">
        <f t="shared" si="459"/>
        <v>0</v>
      </c>
      <c r="AA3673">
        <f t="shared" si="459"/>
        <v>0</v>
      </c>
      <c r="AB3673">
        <f t="shared" si="459"/>
        <v>1</v>
      </c>
      <c r="AC3673">
        <f t="shared" si="459"/>
        <v>0</v>
      </c>
      <c r="AD3673">
        <f t="shared" si="459"/>
        <v>0</v>
      </c>
      <c r="AE3673">
        <f t="shared" si="458"/>
        <v>0</v>
      </c>
      <c r="AF3673">
        <f t="shared" si="458"/>
        <v>0</v>
      </c>
      <c r="AG3673">
        <f t="shared" si="458"/>
        <v>1</v>
      </c>
      <c r="AH3673">
        <f t="shared" si="458"/>
        <v>0</v>
      </c>
      <c r="AI3673">
        <f t="shared" si="458"/>
        <v>0</v>
      </c>
      <c r="AJ3673">
        <f t="shared" si="458"/>
        <v>0</v>
      </c>
      <c r="AK3673">
        <f t="shared" si="458"/>
        <v>0</v>
      </c>
      <c r="AL3673">
        <f t="shared" si="458"/>
        <v>0</v>
      </c>
    </row>
    <row r="3674" spans="1:38">
      <c r="A3674">
        <v>95296</v>
      </c>
      <c r="B3674" t="s">
        <v>15670</v>
      </c>
      <c r="C3674">
        <v>2012</v>
      </c>
      <c r="D3674" t="s">
        <v>107</v>
      </c>
      <c r="E3674" t="s">
        <v>15671</v>
      </c>
      <c r="F3674" t="s">
        <v>15672</v>
      </c>
      <c r="G3674" t="s">
        <v>12341</v>
      </c>
      <c r="H3674" t="s">
        <v>8970</v>
      </c>
      <c r="I3674">
        <v>145</v>
      </c>
      <c r="J3674" t="s">
        <v>15673</v>
      </c>
      <c r="K3674" t="s">
        <v>3888</v>
      </c>
      <c r="L3674" t="s">
        <v>5916</v>
      </c>
      <c r="M3674">
        <v>1</v>
      </c>
      <c r="N3674" t="s">
        <v>1819</v>
      </c>
      <c r="O3674">
        <f t="shared" si="459"/>
        <v>0</v>
      </c>
      <c r="P3674">
        <f t="shared" si="459"/>
        <v>0</v>
      </c>
      <c r="Q3674">
        <f t="shared" si="459"/>
        <v>0</v>
      </c>
      <c r="R3674">
        <f t="shared" si="459"/>
        <v>0</v>
      </c>
      <c r="S3674">
        <f t="shared" si="459"/>
        <v>0</v>
      </c>
      <c r="T3674">
        <f t="shared" si="459"/>
        <v>0</v>
      </c>
      <c r="U3674">
        <f t="shared" si="459"/>
        <v>0</v>
      </c>
      <c r="V3674">
        <f t="shared" si="459"/>
        <v>0</v>
      </c>
      <c r="W3674">
        <f t="shared" si="459"/>
        <v>1</v>
      </c>
      <c r="X3674">
        <f t="shared" si="459"/>
        <v>0</v>
      </c>
      <c r="Y3674">
        <f t="shared" si="459"/>
        <v>0</v>
      </c>
      <c r="Z3674">
        <f t="shared" si="459"/>
        <v>0</v>
      </c>
      <c r="AA3674">
        <f t="shared" si="459"/>
        <v>1</v>
      </c>
      <c r="AB3674">
        <f t="shared" si="459"/>
        <v>0</v>
      </c>
      <c r="AC3674">
        <f t="shared" si="459"/>
        <v>0</v>
      </c>
      <c r="AD3674">
        <f t="shared" si="459"/>
        <v>0</v>
      </c>
      <c r="AE3674">
        <f t="shared" si="458"/>
        <v>0</v>
      </c>
      <c r="AF3674">
        <f t="shared" si="458"/>
        <v>0</v>
      </c>
      <c r="AG3674">
        <f t="shared" si="458"/>
        <v>0</v>
      </c>
      <c r="AH3674">
        <f t="shared" si="458"/>
        <v>0</v>
      </c>
      <c r="AI3674">
        <f t="shared" si="458"/>
        <v>0</v>
      </c>
      <c r="AJ3674">
        <f t="shared" si="458"/>
        <v>0</v>
      </c>
      <c r="AK3674">
        <f t="shared" si="458"/>
        <v>1</v>
      </c>
      <c r="AL3674">
        <f t="shared" si="458"/>
        <v>0</v>
      </c>
    </row>
    <row r="3675" spans="1:38">
      <c r="A3675">
        <v>95307</v>
      </c>
      <c r="B3675" t="s">
        <v>15674</v>
      </c>
      <c r="C3675">
        <v>2012</v>
      </c>
      <c r="D3675" t="s">
        <v>201</v>
      </c>
      <c r="E3675" t="s">
        <v>5736</v>
      </c>
      <c r="F3675" t="s">
        <v>15675</v>
      </c>
      <c r="G3675" t="s">
        <v>15676</v>
      </c>
      <c r="H3675" t="s">
        <v>15677</v>
      </c>
      <c r="I3675">
        <v>136</v>
      </c>
      <c r="J3675" t="s">
        <v>15678</v>
      </c>
      <c r="K3675" t="s">
        <v>21</v>
      </c>
      <c r="L3675" t="s">
        <v>22</v>
      </c>
      <c r="M3675">
        <v>7</v>
      </c>
      <c r="N3675" t="s">
        <v>15679</v>
      </c>
      <c r="O3675">
        <f t="shared" si="459"/>
        <v>0</v>
      </c>
      <c r="P3675">
        <f t="shared" si="459"/>
        <v>0</v>
      </c>
      <c r="Q3675">
        <f t="shared" si="459"/>
        <v>0</v>
      </c>
      <c r="R3675">
        <f t="shared" si="459"/>
        <v>0</v>
      </c>
      <c r="S3675">
        <f t="shared" si="459"/>
        <v>0</v>
      </c>
      <c r="T3675">
        <f t="shared" si="459"/>
        <v>1</v>
      </c>
      <c r="U3675">
        <f t="shared" si="459"/>
        <v>0</v>
      </c>
      <c r="V3675">
        <f t="shared" si="459"/>
        <v>0</v>
      </c>
      <c r="W3675">
        <f t="shared" si="459"/>
        <v>1</v>
      </c>
      <c r="X3675">
        <f t="shared" si="459"/>
        <v>0</v>
      </c>
      <c r="Y3675">
        <f t="shared" si="459"/>
        <v>0</v>
      </c>
      <c r="Z3675">
        <f t="shared" si="459"/>
        <v>0</v>
      </c>
      <c r="AA3675">
        <f t="shared" si="459"/>
        <v>0</v>
      </c>
      <c r="AB3675">
        <f t="shared" si="459"/>
        <v>0</v>
      </c>
      <c r="AC3675">
        <f t="shared" si="459"/>
        <v>1</v>
      </c>
      <c r="AD3675">
        <f t="shared" si="459"/>
        <v>1</v>
      </c>
      <c r="AE3675">
        <f t="shared" si="458"/>
        <v>0</v>
      </c>
      <c r="AF3675">
        <f t="shared" si="458"/>
        <v>1</v>
      </c>
      <c r="AG3675">
        <f t="shared" si="458"/>
        <v>0</v>
      </c>
      <c r="AH3675">
        <f t="shared" si="458"/>
        <v>0</v>
      </c>
      <c r="AI3675">
        <f t="shared" si="458"/>
        <v>0</v>
      </c>
      <c r="AJ3675">
        <f t="shared" si="458"/>
        <v>0</v>
      </c>
      <c r="AK3675">
        <f t="shared" si="458"/>
        <v>0</v>
      </c>
      <c r="AL3675">
        <f t="shared" si="458"/>
        <v>0</v>
      </c>
    </row>
    <row r="3676" spans="1:38">
      <c r="A3676">
        <v>95309</v>
      </c>
      <c r="B3676" t="s">
        <v>15680</v>
      </c>
      <c r="C3676">
        <v>2012</v>
      </c>
      <c r="D3676" t="s">
        <v>75</v>
      </c>
      <c r="E3676" t="s">
        <v>15681</v>
      </c>
      <c r="F3676" t="s">
        <v>7900</v>
      </c>
      <c r="G3676" t="s">
        <v>3338</v>
      </c>
      <c r="H3676" t="s">
        <v>15682</v>
      </c>
      <c r="I3676">
        <v>101</v>
      </c>
      <c r="J3676" t="s">
        <v>15683</v>
      </c>
      <c r="K3676" t="s">
        <v>21</v>
      </c>
      <c r="L3676" t="s">
        <v>22</v>
      </c>
      <c r="M3676">
        <v>2</v>
      </c>
      <c r="N3676" t="s">
        <v>15684</v>
      </c>
      <c r="O3676">
        <f t="shared" si="459"/>
        <v>0</v>
      </c>
      <c r="P3676">
        <f t="shared" si="459"/>
        <v>1</v>
      </c>
      <c r="Q3676">
        <f t="shared" si="459"/>
        <v>0</v>
      </c>
      <c r="R3676">
        <f t="shared" si="459"/>
        <v>0</v>
      </c>
      <c r="S3676">
        <f t="shared" si="459"/>
        <v>0</v>
      </c>
      <c r="T3676">
        <f t="shared" si="459"/>
        <v>1</v>
      </c>
      <c r="U3676">
        <f t="shared" si="459"/>
        <v>0</v>
      </c>
      <c r="V3676">
        <f t="shared" si="459"/>
        <v>0</v>
      </c>
      <c r="W3676">
        <f t="shared" si="459"/>
        <v>1</v>
      </c>
      <c r="X3676">
        <f t="shared" si="459"/>
        <v>0</v>
      </c>
      <c r="Y3676">
        <f t="shared" si="459"/>
        <v>0</v>
      </c>
      <c r="Z3676">
        <f t="shared" si="459"/>
        <v>0</v>
      </c>
      <c r="AA3676">
        <f t="shared" si="459"/>
        <v>0</v>
      </c>
      <c r="AB3676">
        <f t="shared" si="459"/>
        <v>0</v>
      </c>
      <c r="AC3676">
        <f t="shared" si="459"/>
        <v>0</v>
      </c>
      <c r="AD3676">
        <f t="shared" si="459"/>
        <v>0</v>
      </c>
      <c r="AE3676">
        <f t="shared" si="458"/>
        <v>0</v>
      </c>
      <c r="AF3676">
        <f t="shared" si="458"/>
        <v>1</v>
      </c>
      <c r="AG3676">
        <f t="shared" si="458"/>
        <v>1</v>
      </c>
      <c r="AH3676">
        <f t="shared" si="458"/>
        <v>0</v>
      </c>
      <c r="AI3676">
        <f t="shared" si="458"/>
        <v>0</v>
      </c>
      <c r="AJ3676">
        <f t="shared" si="458"/>
        <v>0</v>
      </c>
      <c r="AK3676">
        <f t="shared" si="458"/>
        <v>0</v>
      </c>
      <c r="AL3676">
        <f t="shared" si="458"/>
        <v>0</v>
      </c>
    </row>
    <row r="3677" spans="1:38">
      <c r="A3677">
        <v>95441</v>
      </c>
      <c r="B3677" t="s">
        <v>15685</v>
      </c>
      <c r="C3677">
        <v>2012</v>
      </c>
      <c r="D3677">
        <v>7</v>
      </c>
      <c r="E3677" t="s">
        <v>12070</v>
      </c>
      <c r="F3677" t="s">
        <v>5833</v>
      </c>
      <c r="G3677" t="s">
        <v>12070</v>
      </c>
      <c r="H3677" t="s">
        <v>1623</v>
      </c>
      <c r="I3677">
        <v>112</v>
      </c>
      <c r="J3677" t="s">
        <v>15686</v>
      </c>
      <c r="K3677" t="s">
        <v>21</v>
      </c>
      <c r="L3677" t="s">
        <v>22</v>
      </c>
      <c r="M3677">
        <v>1</v>
      </c>
      <c r="N3677" t="s">
        <v>3268</v>
      </c>
      <c r="O3677">
        <f t="shared" si="459"/>
        <v>0</v>
      </c>
      <c r="P3677">
        <f t="shared" si="459"/>
        <v>0</v>
      </c>
      <c r="Q3677">
        <f t="shared" si="459"/>
        <v>0</v>
      </c>
      <c r="R3677">
        <f t="shared" si="459"/>
        <v>0</v>
      </c>
      <c r="S3677">
        <f t="shared" si="459"/>
        <v>0</v>
      </c>
      <c r="T3677">
        <f t="shared" si="459"/>
        <v>1</v>
      </c>
      <c r="U3677">
        <f t="shared" si="459"/>
        <v>0</v>
      </c>
      <c r="V3677">
        <f t="shared" si="459"/>
        <v>0</v>
      </c>
      <c r="W3677">
        <f t="shared" si="459"/>
        <v>0</v>
      </c>
      <c r="X3677">
        <f t="shared" si="459"/>
        <v>0</v>
      </c>
      <c r="Y3677">
        <f t="shared" si="459"/>
        <v>1</v>
      </c>
      <c r="Z3677">
        <f t="shared" si="459"/>
        <v>0</v>
      </c>
      <c r="AA3677">
        <f t="shared" si="459"/>
        <v>0</v>
      </c>
      <c r="AB3677">
        <f t="shared" si="459"/>
        <v>0</v>
      </c>
      <c r="AC3677">
        <f t="shared" si="459"/>
        <v>0</v>
      </c>
      <c r="AD3677">
        <f t="shared" ref="AD3677:AL3740" si="460">IF(ISNUMBER(SEARCH($O$1:$AL$1,$N3677)),1,0)</f>
        <v>0</v>
      </c>
      <c r="AE3677">
        <f t="shared" si="460"/>
        <v>0</v>
      </c>
      <c r="AF3677">
        <f t="shared" si="460"/>
        <v>0</v>
      </c>
      <c r="AG3677">
        <f t="shared" si="460"/>
        <v>0</v>
      </c>
      <c r="AH3677">
        <f t="shared" si="460"/>
        <v>0</v>
      </c>
      <c r="AI3677">
        <f t="shared" si="460"/>
        <v>0</v>
      </c>
      <c r="AJ3677">
        <f t="shared" si="460"/>
        <v>0</v>
      </c>
      <c r="AK3677">
        <f t="shared" si="460"/>
        <v>0</v>
      </c>
      <c r="AL3677">
        <f t="shared" si="460"/>
        <v>0</v>
      </c>
    </row>
    <row r="3678" spans="1:38">
      <c r="A3678">
        <v>95449</v>
      </c>
      <c r="B3678" t="s">
        <v>15687</v>
      </c>
      <c r="C3678">
        <v>2012</v>
      </c>
      <c r="D3678" t="s">
        <v>209</v>
      </c>
      <c r="E3678" t="s">
        <v>1683</v>
      </c>
      <c r="F3678" t="s">
        <v>9624</v>
      </c>
      <c r="G3678" t="s">
        <v>11037</v>
      </c>
      <c r="H3678" t="s">
        <v>1247</v>
      </c>
      <c r="I3678">
        <v>110</v>
      </c>
      <c r="J3678" t="s">
        <v>15688</v>
      </c>
      <c r="K3678" t="s">
        <v>21</v>
      </c>
      <c r="L3678" t="s">
        <v>22</v>
      </c>
      <c r="M3678">
        <v>1</v>
      </c>
      <c r="N3678" t="s">
        <v>10332</v>
      </c>
      <c r="O3678">
        <f t="shared" ref="O3678:AD3741" si="461">IF(ISNUMBER(SEARCH($O$1:$AL$1,$N3678)),1,0)</f>
        <v>0</v>
      </c>
      <c r="P3678">
        <f t="shared" si="461"/>
        <v>0</v>
      </c>
      <c r="Q3678">
        <f t="shared" si="461"/>
        <v>0</v>
      </c>
      <c r="R3678">
        <f t="shared" si="461"/>
        <v>0</v>
      </c>
      <c r="S3678">
        <f t="shared" si="461"/>
        <v>0</v>
      </c>
      <c r="T3678">
        <f t="shared" si="461"/>
        <v>1</v>
      </c>
      <c r="U3678">
        <f t="shared" si="461"/>
        <v>0</v>
      </c>
      <c r="V3678">
        <f t="shared" si="461"/>
        <v>0</v>
      </c>
      <c r="W3678">
        <f t="shared" si="461"/>
        <v>1</v>
      </c>
      <c r="X3678">
        <f t="shared" si="461"/>
        <v>0</v>
      </c>
      <c r="Y3678">
        <f t="shared" si="461"/>
        <v>0</v>
      </c>
      <c r="Z3678">
        <f t="shared" si="461"/>
        <v>0</v>
      </c>
      <c r="AA3678">
        <f t="shared" si="461"/>
        <v>0</v>
      </c>
      <c r="AB3678">
        <f t="shared" si="461"/>
        <v>0</v>
      </c>
      <c r="AC3678">
        <f t="shared" si="461"/>
        <v>0</v>
      </c>
      <c r="AD3678">
        <f t="shared" si="461"/>
        <v>0</v>
      </c>
      <c r="AE3678">
        <f t="shared" si="460"/>
        <v>0</v>
      </c>
      <c r="AF3678">
        <f t="shared" si="460"/>
        <v>1</v>
      </c>
      <c r="AG3678">
        <f t="shared" si="460"/>
        <v>0</v>
      </c>
      <c r="AH3678">
        <f t="shared" si="460"/>
        <v>0</v>
      </c>
      <c r="AI3678">
        <f t="shared" si="460"/>
        <v>0</v>
      </c>
      <c r="AJ3678">
        <f t="shared" si="460"/>
        <v>0</v>
      </c>
      <c r="AK3678">
        <f t="shared" si="460"/>
        <v>0</v>
      </c>
      <c r="AL3678">
        <f t="shared" si="460"/>
        <v>0</v>
      </c>
    </row>
    <row r="3679" spans="1:38">
      <c r="A3679">
        <v>95488</v>
      </c>
      <c r="B3679" t="s">
        <v>15689</v>
      </c>
      <c r="C3679">
        <v>2012</v>
      </c>
      <c r="D3679" t="s">
        <v>209</v>
      </c>
      <c r="E3679" t="s">
        <v>3525</v>
      </c>
      <c r="F3679" t="s">
        <v>6853</v>
      </c>
      <c r="G3679" t="s">
        <v>400</v>
      </c>
      <c r="H3679" t="s">
        <v>551</v>
      </c>
      <c r="I3679">
        <v>137</v>
      </c>
      <c r="J3679" t="s">
        <v>15690</v>
      </c>
      <c r="K3679" t="s">
        <v>21</v>
      </c>
      <c r="L3679" t="s">
        <v>120</v>
      </c>
      <c r="M3679">
        <v>4</v>
      </c>
      <c r="N3679" t="s">
        <v>1837</v>
      </c>
      <c r="O3679">
        <f t="shared" si="461"/>
        <v>0</v>
      </c>
      <c r="P3679">
        <f t="shared" si="461"/>
        <v>1</v>
      </c>
      <c r="Q3679">
        <f t="shared" si="461"/>
        <v>0</v>
      </c>
      <c r="R3679">
        <f t="shared" si="461"/>
        <v>0</v>
      </c>
      <c r="S3679">
        <f t="shared" si="461"/>
        <v>0</v>
      </c>
      <c r="T3679">
        <f t="shared" si="461"/>
        <v>0</v>
      </c>
      <c r="U3679">
        <f t="shared" si="461"/>
        <v>0</v>
      </c>
      <c r="V3679">
        <f t="shared" si="461"/>
        <v>0</v>
      </c>
      <c r="W3679">
        <f t="shared" si="461"/>
        <v>1</v>
      </c>
      <c r="X3679">
        <f t="shared" si="461"/>
        <v>0</v>
      </c>
      <c r="Y3679">
        <f t="shared" si="461"/>
        <v>0</v>
      </c>
      <c r="Z3679">
        <f t="shared" si="461"/>
        <v>0</v>
      </c>
      <c r="AA3679">
        <f t="shared" si="461"/>
        <v>0</v>
      </c>
      <c r="AB3679">
        <f t="shared" si="461"/>
        <v>0</v>
      </c>
      <c r="AC3679">
        <f t="shared" si="461"/>
        <v>0</v>
      </c>
      <c r="AD3679">
        <f t="shared" si="461"/>
        <v>0</v>
      </c>
      <c r="AE3679">
        <f t="shared" si="460"/>
        <v>0</v>
      </c>
      <c r="AF3679">
        <f t="shared" si="460"/>
        <v>0</v>
      </c>
      <c r="AG3679">
        <f t="shared" si="460"/>
        <v>0</v>
      </c>
      <c r="AH3679">
        <f t="shared" si="460"/>
        <v>0</v>
      </c>
      <c r="AI3679">
        <f t="shared" si="460"/>
        <v>0</v>
      </c>
      <c r="AJ3679">
        <f t="shared" si="460"/>
        <v>0</v>
      </c>
      <c r="AK3679">
        <f t="shared" si="460"/>
        <v>0</v>
      </c>
      <c r="AL3679">
        <f t="shared" si="460"/>
        <v>0</v>
      </c>
    </row>
    <row r="3680" spans="1:38">
      <c r="A3680">
        <v>95510</v>
      </c>
      <c r="B3680" t="s">
        <v>15691</v>
      </c>
      <c r="C3680">
        <v>2012</v>
      </c>
      <c r="D3680">
        <v>7</v>
      </c>
      <c r="E3680" t="s">
        <v>13139</v>
      </c>
      <c r="F3680" t="s">
        <v>11662</v>
      </c>
      <c r="G3680" t="s">
        <v>11878</v>
      </c>
      <c r="H3680" t="s">
        <v>14974</v>
      </c>
      <c r="I3680">
        <v>153</v>
      </c>
      <c r="J3680" t="s">
        <v>15692</v>
      </c>
      <c r="K3680" t="s">
        <v>21</v>
      </c>
      <c r="L3680" t="s">
        <v>22</v>
      </c>
      <c r="M3680">
        <v>0</v>
      </c>
      <c r="N3680" t="s">
        <v>15693</v>
      </c>
      <c r="O3680">
        <f t="shared" si="461"/>
        <v>1</v>
      </c>
      <c r="P3680">
        <f t="shared" si="461"/>
        <v>1</v>
      </c>
      <c r="Q3680">
        <f t="shared" si="461"/>
        <v>0</v>
      </c>
      <c r="R3680">
        <f t="shared" si="461"/>
        <v>0</v>
      </c>
      <c r="S3680">
        <f t="shared" si="461"/>
        <v>0</v>
      </c>
      <c r="T3680">
        <f t="shared" si="461"/>
        <v>0</v>
      </c>
      <c r="U3680">
        <f t="shared" si="461"/>
        <v>0</v>
      </c>
      <c r="V3680">
        <f t="shared" si="461"/>
        <v>0</v>
      </c>
      <c r="W3680">
        <f t="shared" si="461"/>
        <v>0</v>
      </c>
      <c r="X3680">
        <f t="shared" si="461"/>
        <v>0</v>
      </c>
      <c r="Y3680">
        <f t="shared" si="461"/>
        <v>1</v>
      </c>
      <c r="Z3680">
        <f t="shared" si="461"/>
        <v>0</v>
      </c>
      <c r="AA3680">
        <f t="shared" si="461"/>
        <v>0</v>
      </c>
      <c r="AB3680">
        <f t="shared" si="461"/>
        <v>0</v>
      </c>
      <c r="AC3680">
        <f t="shared" si="461"/>
        <v>0</v>
      </c>
      <c r="AD3680">
        <f t="shared" si="461"/>
        <v>0</v>
      </c>
      <c r="AE3680">
        <f t="shared" si="460"/>
        <v>0</v>
      </c>
      <c r="AF3680">
        <f t="shared" si="460"/>
        <v>0</v>
      </c>
      <c r="AG3680">
        <f t="shared" si="460"/>
        <v>1</v>
      </c>
      <c r="AH3680">
        <f t="shared" si="460"/>
        <v>0</v>
      </c>
      <c r="AI3680">
        <f t="shared" si="460"/>
        <v>0</v>
      </c>
      <c r="AJ3680">
        <f t="shared" si="460"/>
        <v>0</v>
      </c>
      <c r="AK3680">
        <f t="shared" si="460"/>
        <v>0</v>
      </c>
      <c r="AL3680">
        <f t="shared" si="460"/>
        <v>0</v>
      </c>
    </row>
    <row r="3681" spans="1:38">
      <c r="A3681">
        <v>95543</v>
      </c>
      <c r="B3681" t="s">
        <v>15694</v>
      </c>
      <c r="C3681">
        <v>2012</v>
      </c>
      <c r="D3681" t="s">
        <v>107</v>
      </c>
      <c r="E3681" t="s">
        <v>15695</v>
      </c>
      <c r="F3681" t="s">
        <v>7071</v>
      </c>
      <c r="G3681" t="s">
        <v>12247</v>
      </c>
      <c r="H3681" t="s">
        <v>15696</v>
      </c>
      <c r="I3681">
        <v>88</v>
      </c>
      <c r="J3681" t="s">
        <v>15697</v>
      </c>
      <c r="K3681" t="s">
        <v>21</v>
      </c>
      <c r="L3681" t="s">
        <v>22</v>
      </c>
      <c r="M3681">
        <v>0</v>
      </c>
      <c r="N3681" t="s">
        <v>15698</v>
      </c>
      <c r="O3681">
        <f t="shared" si="461"/>
        <v>0</v>
      </c>
      <c r="P3681">
        <f t="shared" si="461"/>
        <v>1</v>
      </c>
      <c r="Q3681">
        <f t="shared" si="461"/>
        <v>1</v>
      </c>
      <c r="R3681">
        <f t="shared" si="461"/>
        <v>0</v>
      </c>
      <c r="S3681">
        <f t="shared" si="461"/>
        <v>0</v>
      </c>
      <c r="T3681">
        <f t="shared" si="461"/>
        <v>1</v>
      </c>
      <c r="U3681">
        <f t="shared" si="461"/>
        <v>0</v>
      </c>
      <c r="V3681">
        <f t="shared" si="461"/>
        <v>0</v>
      </c>
      <c r="W3681">
        <f t="shared" si="461"/>
        <v>0</v>
      </c>
      <c r="X3681">
        <f t="shared" si="461"/>
        <v>1</v>
      </c>
      <c r="Y3681">
        <f t="shared" si="461"/>
        <v>0</v>
      </c>
      <c r="Z3681">
        <f t="shared" si="461"/>
        <v>0</v>
      </c>
      <c r="AA3681">
        <f t="shared" si="461"/>
        <v>0</v>
      </c>
      <c r="AB3681">
        <f t="shared" si="461"/>
        <v>0</v>
      </c>
      <c r="AC3681">
        <f t="shared" si="461"/>
        <v>0</v>
      </c>
      <c r="AD3681">
        <f t="shared" si="461"/>
        <v>0</v>
      </c>
      <c r="AE3681">
        <f t="shared" si="460"/>
        <v>0</v>
      </c>
      <c r="AF3681">
        <f t="shared" si="460"/>
        <v>0</v>
      </c>
      <c r="AG3681">
        <f t="shared" si="460"/>
        <v>0</v>
      </c>
      <c r="AH3681">
        <f t="shared" si="460"/>
        <v>0</v>
      </c>
      <c r="AI3681">
        <f t="shared" si="460"/>
        <v>0</v>
      </c>
      <c r="AJ3681">
        <f t="shared" si="460"/>
        <v>0</v>
      </c>
      <c r="AK3681">
        <f t="shared" si="460"/>
        <v>0</v>
      </c>
      <c r="AL3681">
        <f t="shared" si="460"/>
        <v>0</v>
      </c>
    </row>
    <row r="3682" spans="1:38">
      <c r="A3682">
        <v>95558</v>
      </c>
      <c r="B3682" t="s">
        <v>15699</v>
      </c>
      <c r="C3682">
        <v>2012</v>
      </c>
      <c r="D3682" t="s">
        <v>218</v>
      </c>
      <c r="E3682" t="s">
        <v>15700</v>
      </c>
      <c r="F3682" t="s">
        <v>15701</v>
      </c>
      <c r="G3682" t="s">
        <v>15702</v>
      </c>
      <c r="H3682" t="s">
        <v>15703</v>
      </c>
      <c r="I3682">
        <v>93</v>
      </c>
      <c r="J3682" t="s">
        <v>15704</v>
      </c>
      <c r="K3682" t="s">
        <v>21</v>
      </c>
      <c r="L3682" t="s">
        <v>22</v>
      </c>
      <c r="M3682">
        <v>0</v>
      </c>
      <c r="N3682" t="s">
        <v>8007</v>
      </c>
      <c r="O3682">
        <f t="shared" si="461"/>
        <v>0</v>
      </c>
      <c r="P3682">
        <f t="shared" si="461"/>
        <v>0</v>
      </c>
      <c r="Q3682">
        <f t="shared" si="461"/>
        <v>0</v>
      </c>
      <c r="R3682">
        <f t="shared" si="461"/>
        <v>0</v>
      </c>
      <c r="S3682">
        <f t="shared" si="461"/>
        <v>0</v>
      </c>
      <c r="T3682">
        <f t="shared" si="461"/>
        <v>0</v>
      </c>
      <c r="U3682">
        <f t="shared" si="461"/>
        <v>0</v>
      </c>
      <c r="V3682">
        <f t="shared" si="461"/>
        <v>0</v>
      </c>
      <c r="W3682">
        <f t="shared" si="461"/>
        <v>1</v>
      </c>
      <c r="X3682">
        <f t="shared" si="461"/>
        <v>0</v>
      </c>
      <c r="Y3682">
        <f t="shared" si="461"/>
        <v>1</v>
      </c>
      <c r="Z3682">
        <f t="shared" si="461"/>
        <v>0</v>
      </c>
      <c r="AA3682">
        <f t="shared" si="461"/>
        <v>0</v>
      </c>
      <c r="AB3682">
        <f t="shared" si="461"/>
        <v>0</v>
      </c>
      <c r="AC3682">
        <f t="shared" si="461"/>
        <v>0</v>
      </c>
      <c r="AD3682">
        <f t="shared" si="461"/>
        <v>0</v>
      </c>
      <c r="AE3682">
        <f t="shared" si="460"/>
        <v>0</v>
      </c>
      <c r="AF3682">
        <f t="shared" si="460"/>
        <v>0</v>
      </c>
      <c r="AG3682">
        <f t="shared" si="460"/>
        <v>0</v>
      </c>
      <c r="AH3682">
        <f t="shared" si="460"/>
        <v>0</v>
      </c>
      <c r="AI3682">
        <f t="shared" si="460"/>
        <v>0</v>
      </c>
      <c r="AJ3682">
        <f t="shared" si="460"/>
        <v>0</v>
      </c>
      <c r="AK3682">
        <f t="shared" si="460"/>
        <v>0</v>
      </c>
      <c r="AL3682">
        <f t="shared" si="460"/>
        <v>0</v>
      </c>
    </row>
    <row r="3683" spans="1:38">
      <c r="A3683">
        <v>95583</v>
      </c>
      <c r="B3683" t="s">
        <v>15705</v>
      </c>
      <c r="C3683">
        <v>2012</v>
      </c>
      <c r="D3683" t="s">
        <v>855</v>
      </c>
      <c r="E3683" t="s">
        <v>44</v>
      </c>
      <c r="F3683" t="s">
        <v>14967</v>
      </c>
      <c r="G3683" t="s">
        <v>7645</v>
      </c>
      <c r="H3683" t="s">
        <v>10278</v>
      </c>
      <c r="I3683">
        <v>141</v>
      </c>
      <c r="J3683" t="s">
        <v>15706</v>
      </c>
      <c r="K3683" t="s">
        <v>21</v>
      </c>
      <c r="L3683" t="s">
        <v>22</v>
      </c>
      <c r="M3683">
        <v>4</v>
      </c>
      <c r="N3683" t="s">
        <v>877</v>
      </c>
      <c r="O3683">
        <f t="shared" si="461"/>
        <v>0</v>
      </c>
      <c r="P3683">
        <f t="shared" si="461"/>
        <v>0</v>
      </c>
      <c r="Q3683">
        <f t="shared" si="461"/>
        <v>0</v>
      </c>
      <c r="R3683">
        <f t="shared" si="461"/>
        <v>0</v>
      </c>
      <c r="S3683">
        <f t="shared" si="461"/>
        <v>0</v>
      </c>
      <c r="T3683">
        <f t="shared" si="461"/>
        <v>0</v>
      </c>
      <c r="U3683">
        <f t="shared" si="461"/>
        <v>1</v>
      </c>
      <c r="V3683">
        <f t="shared" si="461"/>
        <v>0</v>
      </c>
      <c r="W3683">
        <f t="shared" si="461"/>
        <v>1</v>
      </c>
      <c r="X3683">
        <f t="shared" si="461"/>
        <v>0</v>
      </c>
      <c r="Y3683">
        <f t="shared" si="461"/>
        <v>0</v>
      </c>
      <c r="Z3683">
        <f t="shared" si="461"/>
        <v>0</v>
      </c>
      <c r="AA3683">
        <f t="shared" si="461"/>
        <v>0</v>
      </c>
      <c r="AB3683">
        <f t="shared" si="461"/>
        <v>0</v>
      </c>
      <c r="AC3683">
        <f t="shared" si="461"/>
        <v>0</v>
      </c>
      <c r="AD3683">
        <f t="shared" si="461"/>
        <v>0</v>
      </c>
      <c r="AE3683">
        <f t="shared" si="460"/>
        <v>0</v>
      </c>
      <c r="AF3683">
        <f t="shared" si="460"/>
        <v>0</v>
      </c>
      <c r="AG3683">
        <f t="shared" si="460"/>
        <v>0</v>
      </c>
      <c r="AH3683">
        <f t="shared" si="460"/>
        <v>0</v>
      </c>
      <c r="AI3683">
        <f t="shared" si="460"/>
        <v>0</v>
      </c>
      <c r="AJ3683">
        <f t="shared" si="460"/>
        <v>1</v>
      </c>
      <c r="AK3683">
        <f t="shared" si="460"/>
        <v>0</v>
      </c>
      <c r="AL3683">
        <f t="shared" si="460"/>
        <v>0</v>
      </c>
    </row>
    <row r="3684" spans="1:38">
      <c r="A3684">
        <v>95611</v>
      </c>
      <c r="B3684" t="s">
        <v>15707</v>
      </c>
      <c r="C3684">
        <v>2010</v>
      </c>
      <c r="D3684" t="s">
        <v>75</v>
      </c>
      <c r="E3684" t="s">
        <v>15708</v>
      </c>
      <c r="F3684" t="s">
        <v>7534</v>
      </c>
      <c r="G3684" t="s">
        <v>227</v>
      </c>
      <c r="H3684" t="s">
        <v>15470</v>
      </c>
      <c r="I3684">
        <v>94</v>
      </c>
      <c r="J3684" t="s">
        <v>13721</v>
      </c>
      <c r="K3684" t="s">
        <v>21</v>
      </c>
      <c r="L3684" t="s">
        <v>22</v>
      </c>
      <c r="M3684">
        <v>1</v>
      </c>
      <c r="N3684" t="s">
        <v>7923</v>
      </c>
      <c r="O3684">
        <f t="shared" si="461"/>
        <v>0</v>
      </c>
      <c r="P3684">
        <f t="shared" si="461"/>
        <v>0</v>
      </c>
      <c r="Q3684">
        <f t="shared" si="461"/>
        <v>0</v>
      </c>
      <c r="R3684">
        <f t="shared" si="461"/>
        <v>0</v>
      </c>
      <c r="S3684">
        <f t="shared" si="461"/>
        <v>0</v>
      </c>
      <c r="T3684">
        <f t="shared" si="461"/>
        <v>0</v>
      </c>
      <c r="U3684">
        <f t="shared" si="461"/>
        <v>0</v>
      </c>
      <c r="V3684">
        <f t="shared" si="461"/>
        <v>0</v>
      </c>
      <c r="W3684">
        <f t="shared" si="461"/>
        <v>1</v>
      </c>
      <c r="X3684">
        <f t="shared" si="461"/>
        <v>1</v>
      </c>
      <c r="Y3684">
        <f t="shared" si="461"/>
        <v>0</v>
      </c>
      <c r="Z3684">
        <f t="shared" si="461"/>
        <v>0</v>
      </c>
      <c r="AA3684">
        <f t="shared" si="461"/>
        <v>0</v>
      </c>
      <c r="AB3684">
        <f t="shared" si="461"/>
        <v>0</v>
      </c>
      <c r="AC3684">
        <f t="shared" si="461"/>
        <v>0</v>
      </c>
      <c r="AD3684">
        <f t="shared" si="461"/>
        <v>0</v>
      </c>
      <c r="AE3684">
        <f t="shared" si="460"/>
        <v>0</v>
      </c>
      <c r="AF3684">
        <f t="shared" si="460"/>
        <v>0</v>
      </c>
      <c r="AG3684">
        <f t="shared" si="460"/>
        <v>0</v>
      </c>
      <c r="AH3684">
        <f t="shared" si="460"/>
        <v>0</v>
      </c>
      <c r="AI3684">
        <f t="shared" si="460"/>
        <v>0</v>
      </c>
      <c r="AJ3684">
        <f t="shared" si="460"/>
        <v>0</v>
      </c>
      <c r="AK3684">
        <f t="shared" si="460"/>
        <v>0</v>
      </c>
      <c r="AL3684">
        <f t="shared" si="460"/>
        <v>0</v>
      </c>
    </row>
    <row r="3685" spans="1:38">
      <c r="A3685">
        <v>95658</v>
      </c>
      <c r="B3685" t="s">
        <v>15709</v>
      </c>
      <c r="C3685">
        <v>2011</v>
      </c>
      <c r="D3685" t="s">
        <v>555</v>
      </c>
      <c r="E3685" t="s">
        <v>15710</v>
      </c>
      <c r="F3685" t="s">
        <v>12674</v>
      </c>
      <c r="G3685" t="s">
        <v>15711</v>
      </c>
      <c r="H3685" t="s">
        <v>179</v>
      </c>
      <c r="I3685">
        <v>90</v>
      </c>
      <c r="J3685" t="s">
        <v>15712</v>
      </c>
      <c r="K3685" t="s">
        <v>21</v>
      </c>
      <c r="L3685" t="s">
        <v>22</v>
      </c>
      <c r="M3685">
        <v>1</v>
      </c>
      <c r="N3685" t="s">
        <v>40</v>
      </c>
      <c r="O3685">
        <f t="shared" si="461"/>
        <v>0</v>
      </c>
      <c r="P3685">
        <f t="shared" si="461"/>
        <v>0</v>
      </c>
      <c r="Q3685">
        <f t="shared" si="461"/>
        <v>0</v>
      </c>
      <c r="R3685">
        <f t="shared" si="461"/>
        <v>0</v>
      </c>
      <c r="S3685">
        <f t="shared" si="461"/>
        <v>0</v>
      </c>
      <c r="T3685">
        <f t="shared" si="461"/>
        <v>1</v>
      </c>
      <c r="U3685">
        <f t="shared" si="461"/>
        <v>0</v>
      </c>
      <c r="V3685">
        <f t="shared" si="461"/>
        <v>0</v>
      </c>
      <c r="W3685">
        <f t="shared" si="461"/>
        <v>1</v>
      </c>
      <c r="X3685">
        <f t="shared" si="461"/>
        <v>0</v>
      </c>
      <c r="Y3685">
        <f t="shared" si="461"/>
        <v>0</v>
      </c>
      <c r="Z3685">
        <f t="shared" si="461"/>
        <v>0</v>
      </c>
      <c r="AA3685">
        <f t="shared" si="461"/>
        <v>0</v>
      </c>
      <c r="AB3685">
        <f t="shared" si="461"/>
        <v>0</v>
      </c>
      <c r="AC3685">
        <f t="shared" si="461"/>
        <v>0</v>
      </c>
      <c r="AD3685">
        <f t="shared" si="461"/>
        <v>0</v>
      </c>
      <c r="AE3685">
        <f t="shared" si="460"/>
        <v>0</v>
      </c>
      <c r="AF3685">
        <f t="shared" si="460"/>
        <v>1</v>
      </c>
      <c r="AG3685">
        <f t="shared" si="460"/>
        <v>0</v>
      </c>
      <c r="AH3685">
        <f t="shared" si="460"/>
        <v>0</v>
      </c>
      <c r="AI3685">
        <f t="shared" si="460"/>
        <v>0</v>
      </c>
      <c r="AJ3685">
        <f t="shared" si="460"/>
        <v>0</v>
      </c>
      <c r="AK3685">
        <f t="shared" si="460"/>
        <v>0</v>
      </c>
      <c r="AL3685">
        <f t="shared" si="460"/>
        <v>0</v>
      </c>
    </row>
    <row r="3686" spans="1:38">
      <c r="A3686">
        <v>95670</v>
      </c>
      <c r="B3686" t="s">
        <v>15713</v>
      </c>
      <c r="C3686">
        <v>2012</v>
      </c>
      <c r="D3686" t="s">
        <v>705</v>
      </c>
      <c r="E3686" t="s">
        <v>10520</v>
      </c>
      <c r="F3686" t="s">
        <v>1997</v>
      </c>
      <c r="G3686" t="s">
        <v>779</v>
      </c>
      <c r="H3686" t="s">
        <v>8447</v>
      </c>
      <c r="I3686">
        <v>114</v>
      </c>
      <c r="J3686" t="s">
        <v>15714</v>
      </c>
      <c r="K3686" t="s">
        <v>21</v>
      </c>
      <c r="L3686" t="s">
        <v>22</v>
      </c>
      <c r="M3686">
        <v>5</v>
      </c>
      <c r="N3686" t="s">
        <v>1104</v>
      </c>
      <c r="O3686">
        <f t="shared" si="461"/>
        <v>0</v>
      </c>
      <c r="P3686">
        <f t="shared" si="461"/>
        <v>0</v>
      </c>
      <c r="Q3686">
        <f t="shared" si="461"/>
        <v>0</v>
      </c>
      <c r="R3686">
        <f t="shared" si="461"/>
        <v>0</v>
      </c>
      <c r="S3686">
        <f t="shared" si="461"/>
        <v>0</v>
      </c>
      <c r="T3686">
        <f t="shared" si="461"/>
        <v>1</v>
      </c>
      <c r="U3686">
        <f t="shared" si="461"/>
        <v>1</v>
      </c>
      <c r="V3686">
        <f t="shared" si="461"/>
        <v>0</v>
      </c>
      <c r="W3686">
        <f t="shared" si="461"/>
        <v>1</v>
      </c>
      <c r="X3686">
        <f t="shared" si="461"/>
        <v>0</v>
      </c>
      <c r="Y3686">
        <f t="shared" si="461"/>
        <v>0</v>
      </c>
      <c r="Z3686">
        <f t="shared" si="461"/>
        <v>0</v>
      </c>
      <c r="AA3686">
        <f t="shared" si="461"/>
        <v>0</v>
      </c>
      <c r="AB3686">
        <f t="shared" si="461"/>
        <v>0</v>
      </c>
      <c r="AC3686">
        <f t="shared" si="461"/>
        <v>0</v>
      </c>
      <c r="AD3686">
        <f t="shared" si="461"/>
        <v>0</v>
      </c>
      <c r="AE3686">
        <f t="shared" si="460"/>
        <v>0</v>
      </c>
      <c r="AF3686">
        <f t="shared" si="460"/>
        <v>0</v>
      </c>
      <c r="AG3686">
        <f t="shared" si="460"/>
        <v>0</v>
      </c>
      <c r="AH3686">
        <f t="shared" si="460"/>
        <v>0</v>
      </c>
      <c r="AI3686">
        <f t="shared" si="460"/>
        <v>0</v>
      </c>
      <c r="AJ3686">
        <f t="shared" si="460"/>
        <v>0</v>
      </c>
      <c r="AK3686">
        <f t="shared" si="460"/>
        <v>0</v>
      </c>
      <c r="AL3686">
        <f t="shared" si="460"/>
        <v>0</v>
      </c>
    </row>
    <row r="3687" spans="1:38">
      <c r="A3687">
        <v>95690</v>
      </c>
      <c r="B3687" t="s">
        <v>15715</v>
      </c>
      <c r="C3687">
        <v>2011</v>
      </c>
      <c r="D3687" t="s">
        <v>604</v>
      </c>
      <c r="E3687" t="s">
        <v>15716</v>
      </c>
      <c r="F3687" t="s">
        <v>1266</v>
      </c>
      <c r="G3687" t="s">
        <v>1177</v>
      </c>
      <c r="H3687" t="s">
        <v>15717</v>
      </c>
      <c r="I3687">
        <v>97</v>
      </c>
      <c r="K3687" t="s">
        <v>21</v>
      </c>
      <c r="L3687" t="s">
        <v>22</v>
      </c>
      <c r="M3687">
        <v>2</v>
      </c>
      <c r="N3687" t="s">
        <v>15718</v>
      </c>
      <c r="O3687">
        <f t="shared" si="461"/>
        <v>0</v>
      </c>
      <c r="P3687">
        <f t="shared" si="461"/>
        <v>0</v>
      </c>
      <c r="Q3687">
        <f t="shared" si="461"/>
        <v>0</v>
      </c>
      <c r="R3687">
        <f t="shared" si="461"/>
        <v>0</v>
      </c>
      <c r="S3687">
        <f t="shared" si="461"/>
        <v>0</v>
      </c>
      <c r="T3687">
        <f t="shared" si="461"/>
        <v>1</v>
      </c>
      <c r="U3687">
        <f t="shared" si="461"/>
        <v>1</v>
      </c>
      <c r="V3687">
        <f t="shared" si="461"/>
        <v>0</v>
      </c>
      <c r="W3687">
        <f t="shared" si="461"/>
        <v>1</v>
      </c>
      <c r="X3687">
        <f t="shared" si="461"/>
        <v>0</v>
      </c>
      <c r="Y3687">
        <f t="shared" si="461"/>
        <v>0</v>
      </c>
      <c r="Z3687">
        <f t="shared" si="461"/>
        <v>0</v>
      </c>
      <c r="AA3687">
        <f t="shared" si="461"/>
        <v>0</v>
      </c>
      <c r="AB3687">
        <f t="shared" si="461"/>
        <v>1</v>
      </c>
      <c r="AC3687">
        <f t="shared" si="461"/>
        <v>0</v>
      </c>
      <c r="AD3687">
        <f t="shared" si="461"/>
        <v>0</v>
      </c>
      <c r="AE3687">
        <f t="shared" si="460"/>
        <v>1</v>
      </c>
      <c r="AF3687">
        <f t="shared" si="460"/>
        <v>0</v>
      </c>
      <c r="AG3687">
        <f t="shared" si="460"/>
        <v>0</v>
      </c>
      <c r="AH3687">
        <f t="shared" si="460"/>
        <v>0</v>
      </c>
      <c r="AI3687">
        <f t="shared" si="460"/>
        <v>0</v>
      </c>
      <c r="AJ3687">
        <f t="shared" si="460"/>
        <v>1</v>
      </c>
      <c r="AK3687">
        <f t="shared" si="460"/>
        <v>0</v>
      </c>
      <c r="AL3687">
        <f t="shared" si="460"/>
        <v>0</v>
      </c>
    </row>
    <row r="3688" spans="1:38">
      <c r="A3688">
        <v>95720</v>
      </c>
      <c r="B3688" t="s">
        <v>15719</v>
      </c>
      <c r="C3688">
        <v>2012</v>
      </c>
      <c r="D3688" t="s">
        <v>555</v>
      </c>
      <c r="E3688" t="s">
        <v>11631</v>
      </c>
      <c r="F3688" t="s">
        <v>11705</v>
      </c>
      <c r="G3688" t="s">
        <v>10021</v>
      </c>
      <c r="H3688" t="s">
        <v>9895</v>
      </c>
      <c r="I3688">
        <v>102</v>
      </c>
      <c r="J3688" t="s">
        <v>15720</v>
      </c>
      <c r="K3688" t="s">
        <v>21</v>
      </c>
      <c r="L3688" t="s">
        <v>22</v>
      </c>
      <c r="M3688">
        <v>4</v>
      </c>
      <c r="N3688" t="s">
        <v>15721</v>
      </c>
      <c r="O3688">
        <f t="shared" si="461"/>
        <v>1</v>
      </c>
      <c r="P3688">
        <f t="shared" si="461"/>
        <v>0</v>
      </c>
      <c r="Q3688">
        <f t="shared" si="461"/>
        <v>0</v>
      </c>
      <c r="R3688">
        <f t="shared" si="461"/>
        <v>0</v>
      </c>
      <c r="S3688">
        <f t="shared" si="461"/>
        <v>0</v>
      </c>
      <c r="T3688">
        <f t="shared" si="461"/>
        <v>1</v>
      </c>
      <c r="U3688">
        <f t="shared" si="461"/>
        <v>0</v>
      </c>
      <c r="V3688">
        <f t="shared" si="461"/>
        <v>0</v>
      </c>
      <c r="W3688">
        <f t="shared" si="461"/>
        <v>0</v>
      </c>
      <c r="X3688">
        <f t="shared" si="461"/>
        <v>0</v>
      </c>
      <c r="Y3688">
        <f t="shared" si="461"/>
        <v>0</v>
      </c>
      <c r="Z3688">
        <f t="shared" si="461"/>
        <v>0</v>
      </c>
      <c r="AA3688">
        <f t="shared" si="461"/>
        <v>0</v>
      </c>
      <c r="AB3688">
        <f t="shared" si="461"/>
        <v>0</v>
      </c>
      <c r="AC3688">
        <f t="shared" si="461"/>
        <v>0</v>
      </c>
      <c r="AD3688">
        <f t="shared" si="461"/>
        <v>0</v>
      </c>
      <c r="AE3688">
        <f t="shared" si="460"/>
        <v>0</v>
      </c>
      <c r="AF3688">
        <f t="shared" si="460"/>
        <v>0</v>
      </c>
      <c r="AG3688">
        <f t="shared" si="460"/>
        <v>1</v>
      </c>
      <c r="AH3688">
        <f t="shared" si="460"/>
        <v>0</v>
      </c>
      <c r="AI3688">
        <f t="shared" si="460"/>
        <v>0</v>
      </c>
      <c r="AJ3688">
        <f t="shared" si="460"/>
        <v>0</v>
      </c>
      <c r="AK3688">
        <f t="shared" si="460"/>
        <v>0</v>
      </c>
      <c r="AL3688">
        <f t="shared" si="460"/>
        <v>0</v>
      </c>
    </row>
    <row r="3689" spans="1:38">
      <c r="A3689">
        <v>95761</v>
      </c>
      <c r="B3689" t="s">
        <v>15722</v>
      </c>
      <c r="C3689">
        <v>2011</v>
      </c>
      <c r="D3689" t="s">
        <v>75</v>
      </c>
      <c r="E3689" t="s">
        <v>342</v>
      </c>
      <c r="F3689" t="s">
        <v>1247</v>
      </c>
      <c r="G3689" t="s">
        <v>15723</v>
      </c>
      <c r="H3689" t="s">
        <v>15724</v>
      </c>
      <c r="I3689">
        <v>98</v>
      </c>
      <c r="J3689" t="s">
        <v>15725</v>
      </c>
      <c r="K3689" t="s">
        <v>21</v>
      </c>
      <c r="L3689" t="s">
        <v>22</v>
      </c>
      <c r="M3689">
        <v>0</v>
      </c>
      <c r="N3689" t="s">
        <v>5013</v>
      </c>
      <c r="O3689">
        <f t="shared" si="461"/>
        <v>0</v>
      </c>
      <c r="P3689">
        <f t="shared" si="461"/>
        <v>0</v>
      </c>
      <c r="Q3689">
        <f t="shared" si="461"/>
        <v>0</v>
      </c>
      <c r="R3689">
        <f t="shared" si="461"/>
        <v>0</v>
      </c>
      <c r="S3689">
        <f t="shared" si="461"/>
        <v>0</v>
      </c>
      <c r="T3689">
        <f t="shared" si="461"/>
        <v>0</v>
      </c>
      <c r="U3689">
        <f t="shared" si="461"/>
        <v>1</v>
      </c>
      <c r="V3689">
        <f t="shared" si="461"/>
        <v>0</v>
      </c>
      <c r="W3689">
        <f t="shared" si="461"/>
        <v>1</v>
      </c>
      <c r="X3689">
        <f t="shared" si="461"/>
        <v>0</v>
      </c>
      <c r="Y3689">
        <f t="shared" si="461"/>
        <v>0</v>
      </c>
      <c r="Z3689">
        <f t="shared" si="461"/>
        <v>0</v>
      </c>
      <c r="AA3689">
        <f t="shared" si="461"/>
        <v>0</v>
      </c>
      <c r="AB3689">
        <f t="shared" si="461"/>
        <v>0</v>
      </c>
      <c r="AC3689">
        <f t="shared" si="461"/>
        <v>0</v>
      </c>
      <c r="AD3689">
        <f t="shared" si="461"/>
        <v>0</v>
      </c>
      <c r="AE3689">
        <f t="shared" si="460"/>
        <v>0</v>
      </c>
      <c r="AF3689">
        <f t="shared" si="460"/>
        <v>1</v>
      </c>
      <c r="AG3689">
        <f t="shared" si="460"/>
        <v>0</v>
      </c>
      <c r="AH3689">
        <f t="shared" si="460"/>
        <v>0</v>
      </c>
      <c r="AI3689">
        <f t="shared" si="460"/>
        <v>0</v>
      </c>
      <c r="AJ3689">
        <f t="shared" si="460"/>
        <v>1</v>
      </c>
      <c r="AK3689">
        <f t="shared" si="460"/>
        <v>0</v>
      </c>
      <c r="AL3689">
        <f t="shared" si="460"/>
        <v>0</v>
      </c>
    </row>
    <row r="3690" spans="1:38">
      <c r="A3690">
        <v>96079</v>
      </c>
      <c r="B3690" t="s">
        <v>15726</v>
      </c>
      <c r="C3690">
        <v>2012</v>
      </c>
      <c r="D3690" t="s">
        <v>496</v>
      </c>
      <c r="E3690" t="s">
        <v>4248</v>
      </c>
      <c r="F3690" t="s">
        <v>2891</v>
      </c>
      <c r="G3690" t="s">
        <v>13450</v>
      </c>
      <c r="H3690" t="s">
        <v>12702</v>
      </c>
      <c r="I3690">
        <v>143</v>
      </c>
      <c r="J3690" t="s">
        <v>15727</v>
      </c>
      <c r="K3690" t="s">
        <v>21</v>
      </c>
      <c r="L3690" t="s">
        <v>31</v>
      </c>
      <c r="M3690">
        <v>0</v>
      </c>
      <c r="N3690" t="s">
        <v>15259</v>
      </c>
      <c r="O3690">
        <f t="shared" si="461"/>
        <v>1</v>
      </c>
      <c r="P3690">
        <f t="shared" si="461"/>
        <v>1</v>
      </c>
      <c r="Q3690">
        <f t="shared" si="461"/>
        <v>0</v>
      </c>
      <c r="R3690">
        <f t="shared" si="461"/>
        <v>0</v>
      </c>
      <c r="S3690">
        <f t="shared" si="461"/>
        <v>0</v>
      </c>
      <c r="T3690">
        <f t="shared" si="461"/>
        <v>0</v>
      </c>
      <c r="U3690">
        <f t="shared" si="461"/>
        <v>0</v>
      </c>
      <c r="V3690">
        <f t="shared" si="461"/>
        <v>0</v>
      </c>
      <c r="W3690">
        <f t="shared" si="461"/>
        <v>0</v>
      </c>
      <c r="X3690">
        <f t="shared" si="461"/>
        <v>0</v>
      </c>
      <c r="Y3690">
        <f t="shared" si="461"/>
        <v>0</v>
      </c>
      <c r="Z3690">
        <f t="shared" si="461"/>
        <v>0</v>
      </c>
      <c r="AA3690">
        <f t="shared" si="461"/>
        <v>0</v>
      </c>
      <c r="AB3690">
        <f t="shared" si="461"/>
        <v>0</v>
      </c>
      <c r="AC3690">
        <f t="shared" si="461"/>
        <v>0</v>
      </c>
      <c r="AD3690">
        <f t="shared" si="461"/>
        <v>0</v>
      </c>
      <c r="AE3690">
        <f t="shared" si="460"/>
        <v>0</v>
      </c>
      <c r="AF3690">
        <f t="shared" si="460"/>
        <v>0</v>
      </c>
      <c r="AG3690">
        <f t="shared" si="460"/>
        <v>0</v>
      </c>
      <c r="AH3690">
        <f t="shared" si="460"/>
        <v>0</v>
      </c>
      <c r="AI3690">
        <f t="shared" si="460"/>
        <v>0</v>
      </c>
      <c r="AJ3690">
        <f t="shared" si="460"/>
        <v>1</v>
      </c>
      <c r="AK3690">
        <f t="shared" si="460"/>
        <v>0</v>
      </c>
      <c r="AL3690">
        <f t="shared" si="460"/>
        <v>0</v>
      </c>
    </row>
    <row r="3691" spans="1:38">
      <c r="A3691">
        <v>96110</v>
      </c>
      <c r="B3691" t="s">
        <v>15728</v>
      </c>
      <c r="C3691">
        <v>2012</v>
      </c>
      <c r="D3691" t="s">
        <v>278</v>
      </c>
      <c r="E3691" t="s">
        <v>2192</v>
      </c>
      <c r="F3691" t="s">
        <v>2193</v>
      </c>
      <c r="G3691" t="s">
        <v>15729</v>
      </c>
      <c r="H3691" t="s">
        <v>12993</v>
      </c>
      <c r="I3691">
        <v>85</v>
      </c>
      <c r="J3691" t="s">
        <v>15730</v>
      </c>
      <c r="K3691" t="s">
        <v>21</v>
      </c>
      <c r="L3691" t="s">
        <v>22</v>
      </c>
      <c r="M3691">
        <v>0</v>
      </c>
      <c r="N3691" t="s">
        <v>338</v>
      </c>
      <c r="O3691">
        <f t="shared" si="461"/>
        <v>0</v>
      </c>
      <c r="P3691">
        <f t="shared" si="461"/>
        <v>0</v>
      </c>
      <c r="Q3691">
        <f t="shared" si="461"/>
        <v>0</v>
      </c>
      <c r="R3691">
        <f t="shared" si="461"/>
        <v>0</v>
      </c>
      <c r="S3691">
        <f t="shared" si="461"/>
        <v>0</v>
      </c>
      <c r="T3691">
        <f t="shared" si="461"/>
        <v>1</v>
      </c>
      <c r="U3691">
        <f t="shared" si="461"/>
        <v>0</v>
      </c>
      <c r="V3691">
        <f t="shared" si="461"/>
        <v>0</v>
      </c>
      <c r="W3691">
        <f t="shared" si="461"/>
        <v>0</v>
      </c>
      <c r="X3691">
        <f t="shared" si="461"/>
        <v>0</v>
      </c>
      <c r="Y3691">
        <f t="shared" si="461"/>
        <v>0</v>
      </c>
      <c r="Z3691">
        <f t="shared" si="461"/>
        <v>0</v>
      </c>
      <c r="AA3691">
        <f t="shared" si="461"/>
        <v>0</v>
      </c>
      <c r="AB3691">
        <f t="shared" si="461"/>
        <v>0</v>
      </c>
      <c r="AC3691">
        <f t="shared" si="461"/>
        <v>0</v>
      </c>
      <c r="AD3691">
        <f t="shared" si="461"/>
        <v>0</v>
      </c>
      <c r="AE3691">
        <f t="shared" si="460"/>
        <v>0</v>
      </c>
      <c r="AF3691">
        <f t="shared" si="460"/>
        <v>0</v>
      </c>
      <c r="AG3691">
        <f t="shared" si="460"/>
        <v>0</v>
      </c>
      <c r="AH3691">
        <f t="shared" si="460"/>
        <v>0</v>
      </c>
      <c r="AI3691">
        <f t="shared" si="460"/>
        <v>0</v>
      </c>
      <c r="AJ3691">
        <f t="shared" si="460"/>
        <v>0</v>
      </c>
      <c r="AK3691">
        <f t="shared" si="460"/>
        <v>0</v>
      </c>
      <c r="AL3691">
        <f t="shared" si="460"/>
        <v>0</v>
      </c>
    </row>
    <row r="3692" spans="1:38">
      <c r="A3692">
        <v>96121</v>
      </c>
      <c r="B3692" t="s">
        <v>15731</v>
      </c>
      <c r="C3692">
        <v>2012</v>
      </c>
      <c r="D3692" t="s">
        <v>84</v>
      </c>
      <c r="E3692" t="s">
        <v>10758</v>
      </c>
      <c r="F3692" t="s">
        <v>300</v>
      </c>
      <c r="G3692" t="s">
        <v>7900</v>
      </c>
      <c r="H3692" t="s">
        <v>4771</v>
      </c>
      <c r="I3692">
        <v>100</v>
      </c>
      <c r="J3692" t="s">
        <v>15732</v>
      </c>
      <c r="K3692" t="s">
        <v>21</v>
      </c>
      <c r="L3692" t="s">
        <v>22</v>
      </c>
      <c r="M3692">
        <v>2</v>
      </c>
      <c r="N3692" t="s">
        <v>859</v>
      </c>
      <c r="O3692">
        <f t="shared" si="461"/>
        <v>0</v>
      </c>
      <c r="P3692">
        <f t="shared" si="461"/>
        <v>0</v>
      </c>
      <c r="Q3692">
        <f t="shared" si="461"/>
        <v>0</v>
      </c>
      <c r="R3692">
        <f t="shared" si="461"/>
        <v>0</v>
      </c>
      <c r="S3692">
        <f t="shared" si="461"/>
        <v>0</v>
      </c>
      <c r="T3692">
        <f t="shared" si="461"/>
        <v>1</v>
      </c>
      <c r="U3692">
        <f t="shared" si="461"/>
        <v>0</v>
      </c>
      <c r="V3692">
        <f t="shared" si="461"/>
        <v>0</v>
      </c>
      <c r="W3692">
        <f t="shared" si="461"/>
        <v>1</v>
      </c>
      <c r="X3692">
        <f t="shared" si="461"/>
        <v>0</v>
      </c>
      <c r="Y3692">
        <f t="shared" si="461"/>
        <v>0</v>
      </c>
      <c r="Z3692">
        <f t="shared" si="461"/>
        <v>0</v>
      </c>
      <c r="AA3692">
        <f t="shared" si="461"/>
        <v>0</v>
      </c>
      <c r="AB3692">
        <f t="shared" si="461"/>
        <v>0</v>
      </c>
      <c r="AC3692">
        <f t="shared" si="461"/>
        <v>0</v>
      </c>
      <c r="AD3692">
        <f t="shared" si="461"/>
        <v>0</v>
      </c>
      <c r="AE3692">
        <f t="shared" si="460"/>
        <v>0</v>
      </c>
      <c r="AF3692">
        <f t="shared" si="460"/>
        <v>1</v>
      </c>
      <c r="AG3692">
        <f t="shared" si="460"/>
        <v>0</v>
      </c>
      <c r="AH3692">
        <f t="shared" si="460"/>
        <v>0</v>
      </c>
      <c r="AI3692">
        <f t="shared" si="460"/>
        <v>0</v>
      </c>
      <c r="AJ3692">
        <f t="shared" si="460"/>
        <v>0</v>
      </c>
      <c r="AK3692">
        <f t="shared" si="460"/>
        <v>0</v>
      </c>
      <c r="AL3692">
        <f t="shared" si="460"/>
        <v>0</v>
      </c>
    </row>
    <row r="3693" spans="1:38">
      <c r="A3693">
        <v>96281</v>
      </c>
      <c r="B3693" t="s">
        <v>15733</v>
      </c>
      <c r="C3693">
        <v>2012</v>
      </c>
      <c r="D3693">
        <v>7</v>
      </c>
      <c r="E3693" t="s">
        <v>15734</v>
      </c>
      <c r="F3693" t="s">
        <v>12749</v>
      </c>
      <c r="G3693" t="s">
        <v>14213</v>
      </c>
      <c r="H3693" t="s">
        <v>5321</v>
      </c>
      <c r="I3693">
        <v>92</v>
      </c>
      <c r="J3693" t="s">
        <v>15735</v>
      </c>
      <c r="K3693" t="s">
        <v>21</v>
      </c>
      <c r="L3693" t="s">
        <v>22</v>
      </c>
      <c r="M3693">
        <v>0</v>
      </c>
      <c r="N3693" t="s">
        <v>15736</v>
      </c>
      <c r="O3693">
        <f t="shared" si="461"/>
        <v>0</v>
      </c>
      <c r="P3693">
        <f t="shared" si="461"/>
        <v>1</v>
      </c>
      <c r="Q3693">
        <f t="shared" si="461"/>
        <v>1</v>
      </c>
      <c r="R3693">
        <f t="shared" si="461"/>
        <v>0</v>
      </c>
      <c r="S3693">
        <f t="shared" si="461"/>
        <v>0</v>
      </c>
      <c r="T3693">
        <f t="shared" si="461"/>
        <v>1</v>
      </c>
      <c r="U3693">
        <f t="shared" si="461"/>
        <v>0</v>
      </c>
      <c r="V3693">
        <f t="shared" si="461"/>
        <v>0</v>
      </c>
      <c r="W3693">
        <f t="shared" si="461"/>
        <v>0</v>
      </c>
      <c r="X3693">
        <f t="shared" si="461"/>
        <v>1</v>
      </c>
      <c r="Y3693">
        <f t="shared" si="461"/>
        <v>1</v>
      </c>
      <c r="Z3693">
        <f t="shared" si="461"/>
        <v>0</v>
      </c>
      <c r="AA3693">
        <f t="shared" si="461"/>
        <v>0</v>
      </c>
      <c r="AB3693">
        <f t="shared" si="461"/>
        <v>0</v>
      </c>
      <c r="AC3693">
        <f t="shared" si="461"/>
        <v>0</v>
      </c>
      <c r="AD3693">
        <f t="shared" ref="AD3693:AL3756" si="462">IF(ISNUMBER(SEARCH($O$1:$AL$1,$N3693)),1,0)</f>
        <v>0</v>
      </c>
      <c r="AE3693">
        <f t="shared" si="462"/>
        <v>0</v>
      </c>
      <c r="AF3693">
        <f t="shared" si="462"/>
        <v>0</v>
      </c>
      <c r="AG3693">
        <f t="shared" si="462"/>
        <v>0</v>
      </c>
      <c r="AH3693">
        <f t="shared" si="462"/>
        <v>0</v>
      </c>
      <c r="AI3693">
        <f t="shared" si="462"/>
        <v>0</v>
      </c>
      <c r="AJ3693">
        <f t="shared" si="462"/>
        <v>0</v>
      </c>
      <c r="AK3693">
        <f t="shared" si="462"/>
        <v>0</v>
      </c>
      <c r="AL3693">
        <f t="shared" si="462"/>
        <v>0</v>
      </c>
    </row>
    <row r="3694" spans="1:38">
      <c r="A3694">
        <v>96283</v>
      </c>
      <c r="B3694" t="s">
        <v>15737</v>
      </c>
      <c r="C3694">
        <v>2012</v>
      </c>
      <c r="D3694" t="s">
        <v>604</v>
      </c>
      <c r="E3694" t="s">
        <v>11126</v>
      </c>
      <c r="F3694" t="s">
        <v>11504</v>
      </c>
      <c r="G3694" t="s">
        <v>8366</v>
      </c>
      <c r="H3694" t="s">
        <v>15738</v>
      </c>
      <c r="I3694">
        <v>94</v>
      </c>
      <c r="J3694" t="s">
        <v>15739</v>
      </c>
      <c r="K3694" t="s">
        <v>21</v>
      </c>
      <c r="L3694" t="s">
        <v>22</v>
      </c>
      <c r="M3694">
        <v>2</v>
      </c>
      <c r="N3694" t="s">
        <v>756</v>
      </c>
      <c r="O3694">
        <f t="shared" ref="O3694:AD3757" si="463">IF(ISNUMBER(SEARCH($O$1:$AL$1,$N3694)),1,0)</f>
        <v>0</v>
      </c>
      <c r="P3694">
        <f t="shared" si="463"/>
        <v>0</v>
      </c>
      <c r="Q3694">
        <f t="shared" si="463"/>
        <v>0</v>
      </c>
      <c r="R3694">
        <f t="shared" si="463"/>
        <v>0</v>
      </c>
      <c r="S3694">
        <f t="shared" si="463"/>
        <v>1</v>
      </c>
      <c r="T3694">
        <f t="shared" si="463"/>
        <v>1</v>
      </c>
      <c r="U3694">
        <f t="shared" si="463"/>
        <v>0</v>
      </c>
      <c r="V3694">
        <f t="shared" si="463"/>
        <v>0</v>
      </c>
      <c r="W3694">
        <f t="shared" si="463"/>
        <v>0</v>
      </c>
      <c r="X3694">
        <f t="shared" si="463"/>
        <v>1</v>
      </c>
      <c r="Y3694">
        <f t="shared" si="463"/>
        <v>0</v>
      </c>
      <c r="Z3694">
        <f t="shared" si="463"/>
        <v>0</v>
      </c>
      <c r="AA3694">
        <f t="shared" si="463"/>
        <v>0</v>
      </c>
      <c r="AB3694">
        <f t="shared" si="463"/>
        <v>0</v>
      </c>
      <c r="AC3694">
        <f t="shared" si="463"/>
        <v>0</v>
      </c>
      <c r="AD3694">
        <f t="shared" si="463"/>
        <v>0</v>
      </c>
      <c r="AE3694">
        <f t="shared" si="462"/>
        <v>0</v>
      </c>
      <c r="AF3694">
        <f t="shared" si="462"/>
        <v>0</v>
      </c>
      <c r="AG3694">
        <f t="shared" si="462"/>
        <v>0</v>
      </c>
      <c r="AH3694">
        <f t="shared" si="462"/>
        <v>0</v>
      </c>
      <c r="AI3694">
        <f t="shared" si="462"/>
        <v>0</v>
      </c>
      <c r="AJ3694">
        <f t="shared" si="462"/>
        <v>0</v>
      </c>
      <c r="AK3694">
        <f t="shared" si="462"/>
        <v>0</v>
      </c>
      <c r="AL3694">
        <f t="shared" si="462"/>
        <v>0</v>
      </c>
    </row>
    <row r="3695" spans="1:38">
      <c r="A3695">
        <v>96314</v>
      </c>
      <c r="B3695" t="s">
        <v>15740</v>
      </c>
      <c r="C3695">
        <v>2012</v>
      </c>
      <c r="D3695" t="s">
        <v>75</v>
      </c>
      <c r="E3695" t="s">
        <v>15741</v>
      </c>
      <c r="F3695" t="s">
        <v>12618</v>
      </c>
      <c r="G3695" t="s">
        <v>15742</v>
      </c>
      <c r="H3695" t="s">
        <v>15682</v>
      </c>
      <c r="I3695">
        <v>92</v>
      </c>
      <c r="J3695" t="s">
        <v>15743</v>
      </c>
      <c r="K3695" t="s">
        <v>21</v>
      </c>
      <c r="L3695" t="s">
        <v>22</v>
      </c>
      <c r="M3695">
        <v>2</v>
      </c>
      <c r="N3695" t="s">
        <v>40</v>
      </c>
      <c r="O3695">
        <f t="shared" si="463"/>
        <v>0</v>
      </c>
      <c r="P3695">
        <f t="shared" si="463"/>
        <v>0</v>
      </c>
      <c r="Q3695">
        <f t="shared" si="463"/>
        <v>0</v>
      </c>
      <c r="R3695">
        <f t="shared" si="463"/>
        <v>0</v>
      </c>
      <c r="S3695">
        <f t="shared" si="463"/>
        <v>0</v>
      </c>
      <c r="T3695">
        <f t="shared" si="463"/>
        <v>1</v>
      </c>
      <c r="U3695">
        <f t="shared" si="463"/>
        <v>0</v>
      </c>
      <c r="V3695">
        <f t="shared" si="463"/>
        <v>0</v>
      </c>
      <c r="W3695">
        <f t="shared" si="463"/>
        <v>1</v>
      </c>
      <c r="X3695">
        <f t="shared" si="463"/>
        <v>0</v>
      </c>
      <c r="Y3695">
        <f t="shared" si="463"/>
        <v>0</v>
      </c>
      <c r="Z3695">
        <f t="shared" si="463"/>
        <v>0</v>
      </c>
      <c r="AA3695">
        <f t="shared" si="463"/>
        <v>0</v>
      </c>
      <c r="AB3695">
        <f t="shared" si="463"/>
        <v>0</v>
      </c>
      <c r="AC3695">
        <f t="shared" si="463"/>
        <v>0</v>
      </c>
      <c r="AD3695">
        <f t="shared" si="463"/>
        <v>0</v>
      </c>
      <c r="AE3695">
        <f t="shared" si="462"/>
        <v>0</v>
      </c>
      <c r="AF3695">
        <f t="shared" si="462"/>
        <v>1</v>
      </c>
      <c r="AG3695">
        <f t="shared" si="462"/>
        <v>0</v>
      </c>
      <c r="AH3695">
        <f t="shared" si="462"/>
        <v>0</v>
      </c>
      <c r="AI3695">
        <f t="shared" si="462"/>
        <v>0</v>
      </c>
      <c r="AJ3695">
        <f t="shared" si="462"/>
        <v>0</v>
      </c>
      <c r="AK3695">
        <f t="shared" si="462"/>
        <v>0</v>
      </c>
      <c r="AL3695">
        <f t="shared" si="462"/>
        <v>0</v>
      </c>
    </row>
    <row r="3696" spans="1:38">
      <c r="A3696">
        <v>96367</v>
      </c>
      <c r="B3696" t="s">
        <v>15744</v>
      </c>
      <c r="C3696">
        <v>2012</v>
      </c>
      <c r="D3696" t="s">
        <v>209</v>
      </c>
      <c r="E3696" t="s">
        <v>15745</v>
      </c>
      <c r="F3696" t="s">
        <v>10542</v>
      </c>
      <c r="G3696" t="s">
        <v>779</v>
      </c>
      <c r="H3696" t="s">
        <v>6258</v>
      </c>
      <c r="I3696">
        <v>100</v>
      </c>
      <c r="J3696" t="s">
        <v>15746</v>
      </c>
      <c r="K3696" t="s">
        <v>21</v>
      </c>
      <c r="L3696" t="s">
        <v>22</v>
      </c>
      <c r="M3696">
        <v>5</v>
      </c>
      <c r="N3696" t="s">
        <v>13794</v>
      </c>
      <c r="O3696">
        <f t="shared" si="463"/>
        <v>1</v>
      </c>
      <c r="P3696">
        <f t="shared" si="463"/>
        <v>0</v>
      </c>
      <c r="Q3696">
        <f t="shared" si="463"/>
        <v>0</v>
      </c>
      <c r="R3696">
        <f t="shared" si="463"/>
        <v>0</v>
      </c>
      <c r="S3696">
        <f t="shared" si="463"/>
        <v>0</v>
      </c>
      <c r="T3696">
        <f t="shared" si="463"/>
        <v>1</v>
      </c>
      <c r="U3696">
        <f t="shared" si="463"/>
        <v>0</v>
      </c>
      <c r="V3696">
        <f t="shared" si="463"/>
        <v>0</v>
      </c>
      <c r="W3696">
        <f t="shared" si="463"/>
        <v>0</v>
      </c>
      <c r="X3696">
        <f t="shared" si="463"/>
        <v>0</v>
      </c>
      <c r="Y3696">
        <f t="shared" si="463"/>
        <v>0</v>
      </c>
      <c r="Z3696">
        <f t="shared" si="463"/>
        <v>0</v>
      </c>
      <c r="AA3696">
        <f t="shared" si="463"/>
        <v>0</v>
      </c>
      <c r="AB3696">
        <f t="shared" si="463"/>
        <v>0</v>
      </c>
      <c r="AC3696">
        <f t="shared" si="463"/>
        <v>0</v>
      </c>
      <c r="AD3696">
        <f t="shared" si="463"/>
        <v>0</v>
      </c>
      <c r="AE3696">
        <f t="shared" si="462"/>
        <v>0</v>
      </c>
      <c r="AF3696">
        <f t="shared" si="462"/>
        <v>1</v>
      </c>
      <c r="AG3696">
        <f t="shared" si="462"/>
        <v>0</v>
      </c>
      <c r="AH3696">
        <f t="shared" si="462"/>
        <v>0</v>
      </c>
      <c r="AI3696">
        <f t="shared" si="462"/>
        <v>0</v>
      </c>
      <c r="AJ3696">
        <f t="shared" si="462"/>
        <v>0</v>
      </c>
      <c r="AK3696">
        <f t="shared" si="462"/>
        <v>0</v>
      </c>
      <c r="AL3696">
        <f t="shared" si="462"/>
        <v>0</v>
      </c>
    </row>
    <row r="3697" spans="1:38">
      <c r="A3697">
        <v>96417</v>
      </c>
      <c r="B3697" t="s">
        <v>15747</v>
      </c>
      <c r="C3697">
        <v>2012</v>
      </c>
      <c r="D3697" t="s">
        <v>855</v>
      </c>
      <c r="E3697" t="s">
        <v>4243</v>
      </c>
      <c r="F3697" t="s">
        <v>240</v>
      </c>
      <c r="G3697" t="s">
        <v>9590</v>
      </c>
      <c r="H3697" t="s">
        <v>12597</v>
      </c>
      <c r="I3697">
        <v>91</v>
      </c>
      <c r="J3697" t="s">
        <v>15748</v>
      </c>
      <c r="K3697" t="s">
        <v>21</v>
      </c>
      <c r="L3697" t="s">
        <v>22</v>
      </c>
      <c r="M3697">
        <v>0</v>
      </c>
      <c r="N3697" t="s">
        <v>10882</v>
      </c>
      <c r="O3697">
        <f t="shared" si="463"/>
        <v>1</v>
      </c>
      <c r="P3697">
        <f t="shared" si="463"/>
        <v>0</v>
      </c>
      <c r="Q3697">
        <f t="shared" si="463"/>
        <v>0</v>
      </c>
      <c r="R3697">
        <f t="shared" si="463"/>
        <v>0</v>
      </c>
      <c r="S3697">
        <f t="shared" si="463"/>
        <v>0</v>
      </c>
      <c r="T3697">
        <f t="shared" si="463"/>
        <v>0</v>
      </c>
      <c r="U3697">
        <f t="shared" si="463"/>
        <v>1</v>
      </c>
      <c r="V3697">
        <f t="shared" si="463"/>
        <v>0</v>
      </c>
      <c r="W3697">
        <f t="shared" si="463"/>
        <v>0</v>
      </c>
      <c r="X3697">
        <f t="shared" si="463"/>
        <v>0</v>
      </c>
      <c r="Y3697">
        <f t="shared" si="463"/>
        <v>0</v>
      </c>
      <c r="Z3697">
        <f t="shared" si="463"/>
        <v>0</v>
      </c>
      <c r="AA3697">
        <f t="shared" si="463"/>
        <v>0</v>
      </c>
      <c r="AB3697">
        <f t="shared" si="463"/>
        <v>0</v>
      </c>
      <c r="AC3697">
        <f t="shared" si="463"/>
        <v>0</v>
      </c>
      <c r="AD3697">
        <f t="shared" si="463"/>
        <v>0</v>
      </c>
      <c r="AE3697">
        <f t="shared" si="462"/>
        <v>0</v>
      </c>
      <c r="AF3697">
        <f t="shared" si="462"/>
        <v>0</v>
      </c>
      <c r="AG3697">
        <f t="shared" si="462"/>
        <v>0</v>
      </c>
      <c r="AH3697">
        <f t="shared" si="462"/>
        <v>0</v>
      </c>
      <c r="AI3697">
        <f t="shared" si="462"/>
        <v>0</v>
      </c>
      <c r="AJ3697">
        <f t="shared" si="462"/>
        <v>1</v>
      </c>
      <c r="AK3697">
        <f t="shared" si="462"/>
        <v>0</v>
      </c>
      <c r="AL3697">
        <f t="shared" si="462"/>
        <v>0</v>
      </c>
    </row>
    <row r="3698" spans="1:38">
      <c r="A3698">
        <v>96430</v>
      </c>
      <c r="B3698" t="s">
        <v>15749</v>
      </c>
      <c r="C3698">
        <v>2012</v>
      </c>
      <c r="D3698" t="s">
        <v>107</v>
      </c>
      <c r="E3698" t="s">
        <v>8284</v>
      </c>
      <c r="F3698" t="s">
        <v>5641</v>
      </c>
      <c r="G3698" t="s">
        <v>15750</v>
      </c>
      <c r="H3698" t="s">
        <v>10471</v>
      </c>
      <c r="I3698">
        <v>105</v>
      </c>
      <c r="J3698" t="s">
        <v>15751</v>
      </c>
      <c r="K3698" t="s">
        <v>21</v>
      </c>
      <c r="L3698" t="s">
        <v>22</v>
      </c>
      <c r="M3698">
        <v>0</v>
      </c>
      <c r="N3698" t="s">
        <v>624</v>
      </c>
      <c r="O3698">
        <f t="shared" si="463"/>
        <v>0</v>
      </c>
      <c r="P3698">
        <f t="shared" si="463"/>
        <v>0</v>
      </c>
      <c r="Q3698">
        <f t="shared" si="463"/>
        <v>0</v>
      </c>
      <c r="R3698">
        <f t="shared" si="463"/>
        <v>0</v>
      </c>
      <c r="S3698">
        <f t="shared" si="463"/>
        <v>0</v>
      </c>
      <c r="T3698">
        <f t="shared" si="463"/>
        <v>1</v>
      </c>
      <c r="U3698">
        <f t="shared" si="463"/>
        <v>0</v>
      </c>
      <c r="V3698">
        <f t="shared" si="463"/>
        <v>0</v>
      </c>
      <c r="W3698">
        <f t="shared" si="463"/>
        <v>1</v>
      </c>
      <c r="X3698">
        <f t="shared" si="463"/>
        <v>1</v>
      </c>
      <c r="Y3698">
        <f t="shared" si="463"/>
        <v>1</v>
      </c>
      <c r="Z3698">
        <f t="shared" si="463"/>
        <v>0</v>
      </c>
      <c r="AA3698">
        <f t="shared" si="463"/>
        <v>0</v>
      </c>
      <c r="AB3698">
        <f t="shared" si="463"/>
        <v>0</v>
      </c>
      <c r="AC3698">
        <f t="shared" si="463"/>
        <v>0</v>
      </c>
      <c r="AD3698">
        <f t="shared" si="463"/>
        <v>0</v>
      </c>
      <c r="AE3698">
        <f t="shared" si="462"/>
        <v>0</v>
      </c>
      <c r="AF3698">
        <f t="shared" si="462"/>
        <v>0</v>
      </c>
      <c r="AG3698">
        <f t="shared" si="462"/>
        <v>0</v>
      </c>
      <c r="AH3698">
        <f t="shared" si="462"/>
        <v>0</v>
      </c>
      <c r="AI3698">
        <f t="shared" si="462"/>
        <v>0</v>
      </c>
      <c r="AJ3698">
        <f t="shared" si="462"/>
        <v>0</v>
      </c>
      <c r="AK3698">
        <f t="shared" si="462"/>
        <v>0</v>
      </c>
      <c r="AL3698">
        <f t="shared" si="462"/>
        <v>0</v>
      </c>
    </row>
    <row r="3699" spans="1:38">
      <c r="A3699">
        <v>96490</v>
      </c>
      <c r="B3699" t="s">
        <v>15752</v>
      </c>
      <c r="C3699">
        <v>2012</v>
      </c>
      <c r="D3699" t="s">
        <v>201</v>
      </c>
      <c r="E3699" t="s">
        <v>15753</v>
      </c>
      <c r="F3699" t="s">
        <v>1260</v>
      </c>
      <c r="G3699" t="s">
        <v>15754</v>
      </c>
      <c r="H3699" t="s">
        <v>15755</v>
      </c>
      <c r="I3699">
        <v>92</v>
      </c>
      <c r="J3699" t="s">
        <v>15756</v>
      </c>
      <c r="K3699" t="s">
        <v>21</v>
      </c>
      <c r="L3699" t="s">
        <v>22</v>
      </c>
      <c r="M3699">
        <v>0</v>
      </c>
      <c r="N3699" t="s">
        <v>1352</v>
      </c>
      <c r="O3699">
        <f t="shared" si="463"/>
        <v>0</v>
      </c>
      <c r="P3699">
        <f t="shared" si="463"/>
        <v>0</v>
      </c>
      <c r="Q3699">
        <f t="shared" si="463"/>
        <v>0</v>
      </c>
      <c r="R3699">
        <f t="shared" si="463"/>
        <v>0</v>
      </c>
      <c r="S3699">
        <f t="shared" si="463"/>
        <v>0</v>
      </c>
      <c r="T3699">
        <f t="shared" si="463"/>
        <v>0</v>
      </c>
      <c r="U3699">
        <f t="shared" si="463"/>
        <v>0</v>
      </c>
      <c r="V3699">
        <f t="shared" si="463"/>
        <v>0</v>
      </c>
      <c r="W3699">
        <f t="shared" si="463"/>
        <v>0</v>
      </c>
      <c r="X3699">
        <f t="shared" si="463"/>
        <v>0</v>
      </c>
      <c r="Y3699">
        <f t="shared" si="463"/>
        <v>0</v>
      </c>
      <c r="Z3699">
        <f t="shared" si="463"/>
        <v>0</v>
      </c>
      <c r="AA3699">
        <f t="shared" si="463"/>
        <v>0</v>
      </c>
      <c r="AB3699">
        <f t="shared" si="463"/>
        <v>1</v>
      </c>
      <c r="AC3699">
        <f t="shared" si="463"/>
        <v>0</v>
      </c>
      <c r="AD3699">
        <f t="shared" si="463"/>
        <v>0</v>
      </c>
      <c r="AE3699">
        <f t="shared" si="462"/>
        <v>0</v>
      </c>
      <c r="AF3699">
        <f t="shared" si="462"/>
        <v>0</v>
      </c>
      <c r="AG3699">
        <f t="shared" si="462"/>
        <v>0</v>
      </c>
      <c r="AH3699">
        <f t="shared" si="462"/>
        <v>0</v>
      </c>
      <c r="AI3699">
        <f t="shared" si="462"/>
        <v>0</v>
      </c>
      <c r="AJ3699">
        <f t="shared" si="462"/>
        <v>1</v>
      </c>
      <c r="AK3699">
        <f t="shared" si="462"/>
        <v>0</v>
      </c>
      <c r="AL3699">
        <f t="shared" si="462"/>
        <v>0</v>
      </c>
    </row>
    <row r="3700" spans="1:38">
      <c r="A3700">
        <v>96501</v>
      </c>
      <c r="B3700" t="s">
        <v>15757</v>
      </c>
      <c r="C3700">
        <v>2010</v>
      </c>
      <c r="D3700" t="s">
        <v>42</v>
      </c>
      <c r="E3700" t="s">
        <v>15758</v>
      </c>
      <c r="F3700" t="s">
        <v>1133</v>
      </c>
      <c r="G3700" t="s">
        <v>8279</v>
      </c>
      <c r="H3700" t="s">
        <v>15759</v>
      </c>
      <c r="I3700">
        <v>134</v>
      </c>
      <c r="J3700" t="s">
        <v>15760</v>
      </c>
      <c r="K3700" t="s">
        <v>1136</v>
      </c>
      <c r="L3700" t="s">
        <v>120</v>
      </c>
      <c r="M3700">
        <v>6</v>
      </c>
      <c r="N3700" t="s">
        <v>697</v>
      </c>
      <c r="O3700">
        <f t="shared" si="463"/>
        <v>0</v>
      </c>
      <c r="P3700">
        <f t="shared" si="463"/>
        <v>0</v>
      </c>
      <c r="Q3700">
        <f t="shared" si="463"/>
        <v>0</v>
      </c>
      <c r="R3700">
        <f t="shared" si="463"/>
        <v>0</v>
      </c>
      <c r="S3700">
        <f t="shared" si="463"/>
        <v>0</v>
      </c>
      <c r="T3700">
        <f t="shared" si="463"/>
        <v>1</v>
      </c>
      <c r="U3700">
        <f t="shared" si="463"/>
        <v>0</v>
      </c>
      <c r="V3700">
        <f t="shared" si="463"/>
        <v>0</v>
      </c>
      <c r="W3700">
        <f t="shared" si="463"/>
        <v>1</v>
      </c>
      <c r="X3700">
        <f t="shared" si="463"/>
        <v>0</v>
      </c>
      <c r="Y3700">
        <f t="shared" si="463"/>
        <v>0</v>
      </c>
      <c r="Z3700">
        <f t="shared" si="463"/>
        <v>0</v>
      </c>
      <c r="AA3700">
        <f t="shared" si="463"/>
        <v>0</v>
      </c>
      <c r="AB3700">
        <f t="shared" si="463"/>
        <v>0</v>
      </c>
      <c r="AC3700">
        <f t="shared" si="463"/>
        <v>0</v>
      </c>
      <c r="AD3700">
        <f t="shared" si="463"/>
        <v>0</v>
      </c>
      <c r="AE3700">
        <f t="shared" si="462"/>
        <v>0</v>
      </c>
      <c r="AF3700">
        <f t="shared" si="462"/>
        <v>0</v>
      </c>
      <c r="AG3700">
        <f t="shared" si="462"/>
        <v>0</v>
      </c>
      <c r="AH3700">
        <f t="shared" si="462"/>
        <v>0</v>
      </c>
      <c r="AI3700">
        <f t="shared" si="462"/>
        <v>0</v>
      </c>
      <c r="AJ3700">
        <f t="shared" si="462"/>
        <v>0</v>
      </c>
      <c r="AK3700">
        <f t="shared" si="462"/>
        <v>0</v>
      </c>
      <c r="AL3700">
        <f t="shared" si="462"/>
        <v>0</v>
      </c>
    </row>
    <row r="3701" spans="1:38">
      <c r="A3701">
        <v>96510</v>
      </c>
      <c r="B3701" t="s">
        <v>15761</v>
      </c>
      <c r="C3701">
        <v>2012</v>
      </c>
      <c r="D3701" t="s">
        <v>3840</v>
      </c>
      <c r="E3701" t="s">
        <v>15762</v>
      </c>
      <c r="F3701" t="s">
        <v>15763</v>
      </c>
      <c r="G3701" t="s">
        <v>15764</v>
      </c>
      <c r="H3701" t="s">
        <v>15765</v>
      </c>
      <c r="I3701">
        <v>83</v>
      </c>
      <c r="J3701" t="s">
        <v>15766</v>
      </c>
      <c r="K3701" t="s">
        <v>21</v>
      </c>
      <c r="L3701" t="s">
        <v>22</v>
      </c>
      <c r="M3701">
        <v>1</v>
      </c>
      <c r="N3701" t="s">
        <v>1352</v>
      </c>
      <c r="O3701">
        <f t="shared" si="463"/>
        <v>0</v>
      </c>
      <c r="P3701">
        <f t="shared" si="463"/>
        <v>0</v>
      </c>
      <c r="Q3701">
        <f t="shared" si="463"/>
        <v>0</v>
      </c>
      <c r="R3701">
        <f t="shared" si="463"/>
        <v>0</v>
      </c>
      <c r="S3701">
        <f t="shared" si="463"/>
        <v>0</v>
      </c>
      <c r="T3701">
        <f t="shared" si="463"/>
        <v>0</v>
      </c>
      <c r="U3701">
        <f t="shared" si="463"/>
        <v>0</v>
      </c>
      <c r="V3701">
        <f t="shared" si="463"/>
        <v>0</v>
      </c>
      <c r="W3701">
        <f t="shared" si="463"/>
        <v>0</v>
      </c>
      <c r="X3701">
        <f t="shared" si="463"/>
        <v>0</v>
      </c>
      <c r="Y3701">
        <f t="shared" si="463"/>
        <v>0</v>
      </c>
      <c r="Z3701">
        <f t="shared" si="463"/>
        <v>0</v>
      </c>
      <c r="AA3701">
        <f t="shared" si="463"/>
        <v>0</v>
      </c>
      <c r="AB3701">
        <f t="shared" si="463"/>
        <v>1</v>
      </c>
      <c r="AC3701">
        <f t="shared" si="463"/>
        <v>0</v>
      </c>
      <c r="AD3701">
        <f t="shared" si="463"/>
        <v>0</v>
      </c>
      <c r="AE3701">
        <f t="shared" si="462"/>
        <v>0</v>
      </c>
      <c r="AF3701">
        <f t="shared" si="462"/>
        <v>0</v>
      </c>
      <c r="AG3701">
        <f t="shared" si="462"/>
        <v>0</v>
      </c>
      <c r="AH3701">
        <f t="shared" si="462"/>
        <v>0</v>
      </c>
      <c r="AI3701">
        <f t="shared" si="462"/>
        <v>0</v>
      </c>
      <c r="AJ3701">
        <f t="shared" si="462"/>
        <v>1</v>
      </c>
      <c r="AK3701">
        <f t="shared" si="462"/>
        <v>0</v>
      </c>
      <c r="AL3701">
        <f t="shared" si="462"/>
        <v>0</v>
      </c>
    </row>
    <row r="3702" spans="1:38">
      <c r="A3702">
        <v>96565</v>
      </c>
      <c r="B3702" t="s">
        <v>15767</v>
      </c>
      <c r="C3702">
        <v>2012</v>
      </c>
      <c r="D3702" t="s">
        <v>1174</v>
      </c>
      <c r="E3702" t="s">
        <v>15768</v>
      </c>
      <c r="F3702" t="s">
        <v>551</v>
      </c>
      <c r="G3702" t="s">
        <v>6861</v>
      </c>
      <c r="H3702" t="s">
        <v>15769</v>
      </c>
      <c r="I3702">
        <v>87</v>
      </c>
      <c r="J3702" t="s">
        <v>15770</v>
      </c>
      <c r="K3702" t="s">
        <v>21</v>
      </c>
      <c r="L3702" t="s">
        <v>22</v>
      </c>
      <c r="M3702">
        <v>3</v>
      </c>
      <c r="N3702" t="s">
        <v>1067</v>
      </c>
      <c r="O3702">
        <f t="shared" si="463"/>
        <v>0</v>
      </c>
      <c r="P3702">
        <f t="shared" si="463"/>
        <v>0</v>
      </c>
      <c r="Q3702">
        <f t="shared" si="463"/>
        <v>0</v>
      </c>
      <c r="R3702">
        <f t="shared" si="463"/>
        <v>0</v>
      </c>
      <c r="S3702">
        <f t="shared" si="463"/>
        <v>0</v>
      </c>
      <c r="T3702">
        <f t="shared" si="463"/>
        <v>1</v>
      </c>
      <c r="U3702">
        <f t="shared" si="463"/>
        <v>0</v>
      </c>
      <c r="V3702">
        <f t="shared" si="463"/>
        <v>0</v>
      </c>
      <c r="W3702">
        <f t="shared" si="463"/>
        <v>0</v>
      </c>
      <c r="X3702">
        <f t="shared" si="463"/>
        <v>0</v>
      </c>
      <c r="Y3702">
        <f t="shared" si="463"/>
        <v>0</v>
      </c>
      <c r="Z3702">
        <f t="shared" si="463"/>
        <v>0</v>
      </c>
      <c r="AA3702">
        <f t="shared" si="463"/>
        <v>0</v>
      </c>
      <c r="AB3702">
        <f t="shared" si="463"/>
        <v>0</v>
      </c>
      <c r="AC3702">
        <f t="shared" si="463"/>
        <v>0</v>
      </c>
      <c r="AD3702">
        <f t="shared" si="463"/>
        <v>0</v>
      </c>
      <c r="AE3702">
        <f t="shared" si="462"/>
        <v>0</v>
      </c>
      <c r="AF3702">
        <f t="shared" si="462"/>
        <v>1</v>
      </c>
      <c r="AG3702">
        <f t="shared" si="462"/>
        <v>0</v>
      </c>
      <c r="AH3702">
        <f t="shared" si="462"/>
        <v>0</v>
      </c>
      <c r="AI3702">
        <f t="shared" si="462"/>
        <v>0</v>
      </c>
      <c r="AJ3702">
        <f t="shared" si="462"/>
        <v>0</v>
      </c>
      <c r="AK3702">
        <f t="shared" si="462"/>
        <v>0</v>
      </c>
      <c r="AL3702">
        <f t="shared" si="462"/>
        <v>0</v>
      </c>
    </row>
    <row r="3703" spans="1:38">
      <c r="A3703">
        <v>96567</v>
      </c>
      <c r="B3703" t="s">
        <v>15771</v>
      </c>
      <c r="C3703">
        <v>2012</v>
      </c>
      <c r="D3703" t="s">
        <v>42</v>
      </c>
      <c r="E3703" t="s">
        <v>15772</v>
      </c>
      <c r="F3703" t="s">
        <v>1475</v>
      </c>
      <c r="G3703" t="s">
        <v>10542</v>
      </c>
      <c r="H3703" t="s">
        <v>11006</v>
      </c>
      <c r="I3703">
        <v>102</v>
      </c>
      <c r="J3703" t="s">
        <v>15773</v>
      </c>
      <c r="K3703" t="s">
        <v>21</v>
      </c>
      <c r="L3703" t="s">
        <v>22</v>
      </c>
      <c r="M3703">
        <v>1</v>
      </c>
      <c r="N3703" t="s">
        <v>15774</v>
      </c>
      <c r="O3703">
        <f t="shared" si="463"/>
        <v>0</v>
      </c>
      <c r="P3703">
        <f t="shared" si="463"/>
        <v>0</v>
      </c>
      <c r="Q3703">
        <f t="shared" si="463"/>
        <v>0</v>
      </c>
      <c r="R3703">
        <f t="shared" si="463"/>
        <v>0</v>
      </c>
      <c r="S3703">
        <f t="shared" si="463"/>
        <v>0</v>
      </c>
      <c r="T3703">
        <f t="shared" si="463"/>
        <v>0</v>
      </c>
      <c r="U3703">
        <f t="shared" si="463"/>
        <v>0</v>
      </c>
      <c r="V3703">
        <f t="shared" si="463"/>
        <v>0</v>
      </c>
      <c r="W3703">
        <f t="shared" si="463"/>
        <v>1</v>
      </c>
      <c r="X3703">
        <f t="shared" si="463"/>
        <v>0</v>
      </c>
      <c r="Y3703">
        <f t="shared" si="463"/>
        <v>0</v>
      </c>
      <c r="Z3703">
        <f t="shared" si="463"/>
        <v>0</v>
      </c>
      <c r="AA3703">
        <f t="shared" si="463"/>
        <v>0</v>
      </c>
      <c r="AB3703">
        <f t="shared" si="463"/>
        <v>0</v>
      </c>
      <c r="AC3703">
        <f t="shared" si="463"/>
        <v>0</v>
      </c>
      <c r="AD3703">
        <f t="shared" si="463"/>
        <v>0</v>
      </c>
      <c r="AE3703">
        <f t="shared" si="462"/>
        <v>1</v>
      </c>
      <c r="AF3703">
        <f t="shared" si="462"/>
        <v>1</v>
      </c>
      <c r="AG3703">
        <f t="shared" si="462"/>
        <v>0</v>
      </c>
      <c r="AH3703">
        <f t="shared" si="462"/>
        <v>0</v>
      </c>
      <c r="AI3703">
        <f t="shared" si="462"/>
        <v>0</v>
      </c>
      <c r="AJ3703">
        <f t="shared" si="462"/>
        <v>1</v>
      </c>
      <c r="AK3703">
        <f t="shared" si="462"/>
        <v>0</v>
      </c>
      <c r="AL3703">
        <f t="shared" si="462"/>
        <v>0</v>
      </c>
    </row>
    <row r="3704" spans="1:38">
      <c r="A3704">
        <v>96588</v>
      </c>
      <c r="B3704" t="s">
        <v>15775</v>
      </c>
      <c r="C3704">
        <v>2012</v>
      </c>
      <c r="D3704" t="s">
        <v>25</v>
      </c>
      <c r="E3704" t="s">
        <v>15776</v>
      </c>
      <c r="F3704" t="s">
        <v>12749</v>
      </c>
      <c r="G3704" t="s">
        <v>15777</v>
      </c>
      <c r="H3704" t="s">
        <v>15778</v>
      </c>
      <c r="I3704">
        <v>112</v>
      </c>
      <c r="J3704" t="s">
        <v>15779</v>
      </c>
      <c r="K3704" t="s">
        <v>21</v>
      </c>
      <c r="L3704" t="s">
        <v>22</v>
      </c>
      <c r="M3704">
        <v>4</v>
      </c>
      <c r="N3704" t="s">
        <v>15780</v>
      </c>
      <c r="O3704">
        <f t="shared" si="463"/>
        <v>0</v>
      </c>
      <c r="P3704">
        <f t="shared" si="463"/>
        <v>0</v>
      </c>
      <c r="Q3704">
        <f t="shared" si="463"/>
        <v>0</v>
      </c>
      <c r="R3704">
        <f t="shared" si="463"/>
        <v>0</v>
      </c>
      <c r="S3704">
        <f t="shared" si="463"/>
        <v>0</v>
      </c>
      <c r="T3704">
        <f t="shared" si="463"/>
        <v>1</v>
      </c>
      <c r="U3704">
        <f t="shared" si="463"/>
        <v>0</v>
      </c>
      <c r="V3704">
        <f t="shared" si="463"/>
        <v>0</v>
      </c>
      <c r="W3704">
        <f t="shared" si="463"/>
        <v>0</v>
      </c>
      <c r="X3704">
        <f t="shared" si="463"/>
        <v>0</v>
      </c>
      <c r="Y3704">
        <f t="shared" si="463"/>
        <v>0</v>
      </c>
      <c r="Z3704">
        <f t="shared" si="463"/>
        <v>0</v>
      </c>
      <c r="AA3704">
        <f t="shared" si="463"/>
        <v>0</v>
      </c>
      <c r="AB3704">
        <f t="shared" si="463"/>
        <v>0</v>
      </c>
      <c r="AC3704">
        <f t="shared" si="463"/>
        <v>1</v>
      </c>
      <c r="AD3704">
        <f t="shared" si="463"/>
        <v>1</v>
      </c>
      <c r="AE3704">
        <f t="shared" si="462"/>
        <v>0</v>
      </c>
      <c r="AF3704">
        <f t="shared" si="462"/>
        <v>1</v>
      </c>
      <c r="AG3704">
        <f t="shared" si="462"/>
        <v>0</v>
      </c>
      <c r="AH3704">
        <f t="shared" si="462"/>
        <v>0</v>
      </c>
      <c r="AI3704">
        <f t="shared" si="462"/>
        <v>0</v>
      </c>
      <c r="AJ3704">
        <f t="shared" si="462"/>
        <v>0</v>
      </c>
      <c r="AK3704">
        <f t="shared" si="462"/>
        <v>0</v>
      </c>
      <c r="AL3704">
        <f t="shared" si="462"/>
        <v>0</v>
      </c>
    </row>
    <row r="3705" spans="1:38">
      <c r="A3705">
        <v>96590</v>
      </c>
      <c r="B3705" t="s">
        <v>15781</v>
      </c>
      <c r="C3705">
        <v>2012</v>
      </c>
      <c r="D3705" t="s">
        <v>1062</v>
      </c>
      <c r="E3705" t="s">
        <v>15782</v>
      </c>
      <c r="F3705" t="s">
        <v>6681</v>
      </c>
      <c r="G3705" t="s">
        <v>409</v>
      </c>
      <c r="H3705" t="s">
        <v>13873</v>
      </c>
      <c r="I3705">
        <v>93</v>
      </c>
      <c r="J3705" t="s">
        <v>15783</v>
      </c>
      <c r="K3705" t="s">
        <v>21</v>
      </c>
      <c r="L3705" t="s">
        <v>22</v>
      </c>
      <c r="M3705">
        <v>3</v>
      </c>
      <c r="N3705" t="s">
        <v>2101</v>
      </c>
      <c r="O3705">
        <f t="shared" si="463"/>
        <v>1</v>
      </c>
      <c r="P3705">
        <f t="shared" si="463"/>
        <v>0</v>
      </c>
      <c r="Q3705">
        <f t="shared" si="463"/>
        <v>0</v>
      </c>
      <c r="R3705">
        <f t="shared" si="463"/>
        <v>0</v>
      </c>
      <c r="S3705">
        <f t="shared" si="463"/>
        <v>0</v>
      </c>
      <c r="T3705">
        <f t="shared" si="463"/>
        <v>0</v>
      </c>
      <c r="U3705">
        <f t="shared" si="463"/>
        <v>0</v>
      </c>
      <c r="V3705">
        <f t="shared" si="463"/>
        <v>0</v>
      </c>
      <c r="W3705">
        <f t="shared" si="463"/>
        <v>0</v>
      </c>
      <c r="X3705">
        <f t="shared" si="463"/>
        <v>0</v>
      </c>
      <c r="Y3705">
        <f t="shared" si="463"/>
        <v>0</v>
      </c>
      <c r="Z3705">
        <f t="shared" si="463"/>
        <v>0</v>
      </c>
      <c r="AA3705">
        <f t="shared" si="463"/>
        <v>0</v>
      </c>
      <c r="AB3705">
        <f t="shared" si="463"/>
        <v>0</v>
      </c>
      <c r="AC3705">
        <f t="shared" si="463"/>
        <v>0</v>
      </c>
      <c r="AD3705">
        <f t="shared" si="463"/>
        <v>0</v>
      </c>
      <c r="AE3705">
        <f t="shared" si="462"/>
        <v>0</v>
      </c>
      <c r="AF3705">
        <f t="shared" si="462"/>
        <v>0</v>
      </c>
      <c r="AG3705">
        <f t="shared" si="462"/>
        <v>0</v>
      </c>
      <c r="AH3705">
        <f t="shared" si="462"/>
        <v>0</v>
      </c>
      <c r="AI3705">
        <f t="shared" si="462"/>
        <v>0</v>
      </c>
      <c r="AJ3705">
        <f t="shared" si="462"/>
        <v>1</v>
      </c>
      <c r="AK3705">
        <f t="shared" si="462"/>
        <v>0</v>
      </c>
      <c r="AL3705">
        <f t="shared" si="462"/>
        <v>0</v>
      </c>
    </row>
    <row r="3706" spans="1:38">
      <c r="A3706">
        <v>96606</v>
      </c>
      <c r="B3706" t="s">
        <v>15784</v>
      </c>
      <c r="C3706">
        <v>2011</v>
      </c>
      <c r="D3706" t="s">
        <v>725</v>
      </c>
      <c r="E3706" t="s">
        <v>15785</v>
      </c>
      <c r="F3706" t="s">
        <v>15786</v>
      </c>
      <c r="G3706" t="s">
        <v>15787</v>
      </c>
      <c r="H3706" t="s">
        <v>15788</v>
      </c>
      <c r="I3706">
        <v>102</v>
      </c>
      <c r="J3706" t="s">
        <v>15789</v>
      </c>
      <c r="K3706" t="s">
        <v>4513</v>
      </c>
      <c r="L3706" t="s">
        <v>22</v>
      </c>
      <c r="M3706">
        <v>0</v>
      </c>
      <c r="N3706" t="s">
        <v>6963</v>
      </c>
      <c r="O3706">
        <f t="shared" si="463"/>
        <v>0</v>
      </c>
      <c r="P3706">
        <f t="shared" si="463"/>
        <v>0</v>
      </c>
      <c r="Q3706">
        <f t="shared" si="463"/>
        <v>0</v>
      </c>
      <c r="R3706">
        <f t="shared" si="463"/>
        <v>0</v>
      </c>
      <c r="S3706">
        <f t="shared" si="463"/>
        <v>0</v>
      </c>
      <c r="T3706">
        <f t="shared" si="463"/>
        <v>0</v>
      </c>
      <c r="U3706">
        <f t="shared" si="463"/>
        <v>0</v>
      </c>
      <c r="V3706">
        <f t="shared" si="463"/>
        <v>1</v>
      </c>
      <c r="W3706">
        <f t="shared" si="463"/>
        <v>0</v>
      </c>
      <c r="X3706">
        <f t="shared" si="463"/>
        <v>0</v>
      </c>
      <c r="Y3706">
        <f t="shared" si="463"/>
        <v>0</v>
      </c>
      <c r="Z3706">
        <f t="shared" si="463"/>
        <v>0</v>
      </c>
      <c r="AA3706">
        <f t="shared" si="463"/>
        <v>0</v>
      </c>
      <c r="AB3706">
        <f t="shared" si="463"/>
        <v>0</v>
      </c>
      <c r="AC3706">
        <f t="shared" si="463"/>
        <v>1</v>
      </c>
      <c r="AD3706">
        <f t="shared" si="463"/>
        <v>0</v>
      </c>
      <c r="AE3706">
        <f t="shared" si="462"/>
        <v>0</v>
      </c>
      <c r="AF3706">
        <f t="shared" si="462"/>
        <v>0</v>
      </c>
      <c r="AG3706">
        <f t="shared" si="462"/>
        <v>0</v>
      </c>
      <c r="AH3706">
        <f t="shared" si="462"/>
        <v>0</v>
      </c>
      <c r="AI3706">
        <f t="shared" si="462"/>
        <v>0</v>
      </c>
      <c r="AJ3706">
        <f t="shared" si="462"/>
        <v>0</v>
      </c>
      <c r="AK3706">
        <f t="shared" si="462"/>
        <v>0</v>
      </c>
      <c r="AL3706">
        <f t="shared" si="462"/>
        <v>0</v>
      </c>
    </row>
    <row r="3707" spans="1:38">
      <c r="A3707">
        <v>96610</v>
      </c>
      <c r="B3707" t="s">
        <v>15790</v>
      </c>
      <c r="C3707">
        <v>2012</v>
      </c>
      <c r="D3707" t="s">
        <v>541</v>
      </c>
      <c r="E3707" t="s">
        <v>13051</v>
      </c>
      <c r="F3707" t="s">
        <v>240</v>
      </c>
      <c r="G3707" t="s">
        <v>409</v>
      </c>
      <c r="H3707" t="s">
        <v>15791</v>
      </c>
      <c r="I3707">
        <v>119</v>
      </c>
      <c r="J3707" t="s">
        <v>15792</v>
      </c>
      <c r="K3707" t="s">
        <v>21</v>
      </c>
      <c r="L3707" t="s">
        <v>22</v>
      </c>
      <c r="M3707">
        <v>0</v>
      </c>
      <c r="N3707" t="s">
        <v>15793</v>
      </c>
      <c r="O3707">
        <f t="shared" si="463"/>
        <v>1</v>
      </c>
      <c r="P3707">
        <f t="shared" si="463"/>
        <v>0</v>
      </c>
      <c r="Q3707">
        <f t="shared" si="463"/>
        <v>0</v>
      </c>
      <c r="R3707">
        <f t="shared" si="463"/>
        <v>0</v>
      </c>
      <c r="S3707">
        <f t="shared" si="463"/>
        <v>0</v>
      </c>
      <c r="T3707">
        <f t="shared" si="463"/>
        <v>0</v>
      </c>
      <c r="U3707">
        <f t="shared" si="463"/>
        <v>1</v>
      </c>
      <c r="V3707">
        <f t="shared" si="463"/>
        <v>0</v>
      </c>
      <c r="W3707">
        <f t="shared" si="463"/>
        <v>1</v>
      </c>
      <c r="X3707">
        <f t="shared" si="463"/>
        <v>0</v>
      </c>
      <c r="Y3707">
        <f t="shared" si="463"/>
        <v>0</v>
      </c>
      <c r="Z3707">
        <f t="shared" si="463"/>
        <v>0</v>
      </c>
      <c r="AA3707">
        <f t="shared" si="463"/>
        <v>0</v>
      </c>
      <c r="AB3707">
        <f t="shared" si="463"/>
        <v>0</v>
      </c>
      <c r="AC3707">
        <f t="shared" si="463"/>
        <v>0</v>
      </c>
      <c r="AD3707">
        <f t="shared" si="463"/>
        <v>0</v>
      </c>
      <c r="AE3707">
        <f t="shared" si="462"/>
        <v>0</v>
      </c>
      <c r="AF3707">
        <f t="shared" si="462"/>
        <v>0</v>
      </c>
      <c r="AG3707">
        <f t="shared" si="462"/>
        <v>1</v>
      </c>
      <c r="AH3707">
        <f t="shared" si="462"/>
        <v>0</v>
      </c>
      <c r="AI3707">
        <f t="shared" si="462"/>
        <v>0</v>
      </c>
      <c r="AJ3707">
        <f t="shared" si="462"/>
        <v>1</v>
      </c>
      <c r="AK3707">
        <f t="shared" si="462"/>
        <v>0</v>
      </c>
      <c r="AL3707">
        <f t="shared" si="462"/>
        <v>0</v>
      </c>
    </row>
    <row r="3708" spans="1:38">
      <c r="A3708">
        <v>96612</v>
      </c>
      <c r="B3708" t="s">
        <v>15794</v>
      </c>
      <c r="C3708">
        <v>2012</v>
      </c>
      <c r="D3708" t="s">
        <v>604</v>
      </c>
      <c r="E3708" t="s">
        <v>15795</v>
      </c>
      <c r="F3708" t="s">
        <v>12780</v>
      </c>
      <c r="G3708" t="s">
        <v>11205</v>
      </c>
      <c r="H3708" t="s">
        <v>15796</v>
      </c>
      <c r="I3708">
        <v>90</v>
      </c>
      <c r="J3708" t="s">
        <v>15797</v>
      </c>
      <c r="K3708" t="s">
        <v>21</v>
      </c>
      <c r="L3708" t="s">
        <v>22</v>
      </c>
      <c r="M3708">
        <v>0</v>
      </c>
      <c r="N3708" t="s">
        <v>15798</v>
      </c>
      <c r="O3708">
        <f t="shared" si="463"/>
        <v>0</v>
      </c>
      <c r="P3708">
        <f t="shared" si="463"/>
        <v>0</v>
      </c>
      <c r="Q3708">
        <f t="shared" si="463"/>
        <v>0</v>
      </c>
      <c r="R3708">
        <f t="shared" si="463"/>
        <v>1</v>
      </c>
      <c r="S3708">
        <f t="shared" si="463"/>
        <v>0</v>
      </c>
      <c r="T3708">
        <f t="shared" si="463"/>
        <v>0</v>
      </c>
      <c r="U3708">
        <f t="shared" si="463"/>
        <v>1</v>
      </c>
      <c r="V3708">
        <f t="shared" si="463"/>
        <v>0</v>
      </c>
      <c r="W3708">
        <f t="shared" si="463"/>
        <v>1</v>
      </c>
      <c r="X3708">
        <f t="shared" si="463"/>
        <v>0</v>
      </c>
      <c r="Y3708">
        <f t="shared" si="463"/>
        <v>0</v>
      </c>
      <c r="Z3708">
        <f t="shared" si="463"/>
        <v>0</v>
      </c>
      <c r="AA3708">
        <f t="shared" si="463"/>
        <v>0</v>
      </c>
      <c r="AB3708">
        <f t="shared" si="463"/>
        <v>0</v>
      </c>
      <c r="AC3708">
        <f t="shared" si="463"/>
        <v>0</v>
      </c>
      <c r="AD3708">
        <f t="shared" si="463"/>
        <v>0</v>
      </c>
      <c r="AE3708">
        <f t="shared" si="462"/>
        <v>0</v>
      </c>
      <c r="AF3708">
        <f t="shared" si="462"/>
        <v>0</v>
      </c>
      <c r="AG3708">
        <f t="shared" si="462"/>
        <v>0</v>
      </c>
      <c r="AH3708">
        <f t="shared" si="462"/>
        <v>0</v>
      </c>
      <c r="AI3708">
        <f t="shared" si="462"/>
        <v>0</v>
      </c>
      <c r="AJ3708">
        <f t="shared" si="462"/>
        <v>1</v>
      </c>
      <c r="AK3708">
        <f t="shared" si="462"/>
        <v>0</v>
      </c>
      <c r="AL3708">
        <f t="shared" si="462"/>
        <v>0</v>
      </c>
    </row>
    <row r="3709" spans="1:38">
      <c r="A3709">
        <v>96616</v>
      </c>
      <c r="B3709" t="s">
        <v>15799</v>
      </c>
      <c r="C3709">
        <v>2012</v>
      </c>
      <c r="D3709" t="s">
        <v>51</v>
      </c>
      <c r="E3709" t="s">
        <v>12716</v>
      </c>
      <c r="F3709" t="s">
        <v>293</v>
      </c>
      <c r="G3709" t="s">
        <v>14495</v>
      </c>
      <c r="H3709" t="s">
        <v>11705</v>
      </c>
      <c r="I3709">
        <v>116</v>
      </c>
      <c r="J3709" t="s">
        <v>15800</v>
      </c>
      <c r="K3709" t="s">
        <v>21</v>
      </c>
      <c r="L3709" t="s">
        <v>22</v>
      </c>
      <c r="M3709">
        <v>2</v>
      </c>
      <c r="N3709" t="s">
        <v>338</v>
      </c>
      <c r="O3709">
        <f t="shared" si="463"/>
        <v>0</v>
      </c>
      <c r="P3709">
        <f t="shared" si="463"/>
        <v>0</v>
      </c>
      <c r="Q3709">
        <f t="shared" si="463"/>
        <v>0</v>
      </c>
      <c r="R3709">
        <f t="shared" si="463"/>
        <v>0</v>
      </c>
      <c r="S3709">
        <f t="shared" si="463"/>
        <v>0</v>
      </c>
      <c r="T3709">
        <f t="shared" si="463"/>
        <v>1</v>
      </c>
      <c r="U3709">
        <f t="shared" si="463"/>
        <v>0</v>
      </c>
      <c r="V3709">
        <f t="shared" si="463"/>
        <v>0</v>
      </c>
      <c r="W3709">
        <f t="shared" si="463"/>
        <v>0</v>
      </c>
      <c r="X3709">
        <f t="shared" si="463"/>
        <v>0</v>
      </c>
      <c r="Y3709">
        <f t="shared" si="463"/>
        <v>0</v>
      </c>
      <c r="Z3709">
        <f t="shared" si="463"/>
        <v>0</v>
      </c>
      <c r="AA3709">
        <f t="shared" si="463"/>
        <v>0</v>
      </c>
      <c r="AB3709">
        <f t="shared" si="463"/>
        <v>0</v>
      </c>
      <c r="AC3709">
        <f t="shared" si="463"/>
        <v>0</v>
      </c>
      <c r="AD3709">
        <f t="shared" ref="AD3709:AL3772" si="464">IF(ISNUMBER(SEARCH($O$1:$AL$1,$N3709)),1,0)</f>
        <v>0</v>
      </c>
      <c r="AE3709">
        <f t="shared" si="464"/>
        <v>0</v>
      </c>
      <c r="AF3709">
        <f t="shared" si="464"/>
        <v>0</v>
      </c>
      <c r="AG3709">
        <f t="shared" si="464"/>
        <v>0</v>
      </c>
      <c r="AH3709">
        <f t="shared" si="464"/>
        <v>0</v>
      </c>
      <c r="AI3709">
        <f t="shared" si="464"/>
        <v>0</v>
      </c>
      <c r="AJ3709">
        <f t="shared" si="464"/>
        <v>0</v>
      </c>
      <c r="AK3709">
        <f t="shared" si="464"/>
        <v>0</v>
      </c>
      <c r="AL3709">
        <f t="shared" si="464"/>
        <v>0</v>
      </c>
    </row>
    <row r="3710" spans="1:38">
      <c r="A3710">
        <v>96655</v>
      </c>
      <c r="B3710" t="s">
        <v>15801</v>
      </c>
      <c r="C3710">
        <v>2012</v>
      </c>
      <c r="D3710" t="s">
        <v>42</v>
      </c>
      <c r="E3710" t="s">
        <v>15802</v>
      </c>
      <c r="F3710" t="s">
        <v>54</v>
      </c>
      <c r="G3710" t="s">
        <v>15803</v>
      </c>
      <c r="H3710" t="s">
        <v>15804</v>
      </c>
      <c r="I3710">
        <v>89</v>
      </c>
      <c r="J3710" t="s">
        <v>15805</v>
      </c>
      <c r="K3710" t="s">
        <v>21</v>
      </c>
      <c r="L3710" t="s">
        <v>22</v>
      </c>
      <c r="M3710">
        <v>3</v>
      </c>
      <c r="N3710" t="s">
        <v>15806</v>
      </c>
      <c r="O3710">
        <f t="shared" ref="O3710:AD3773" si="465">IF(ISNUMBER(SEARCH($O$1:$AL$1,$N3710)),1,0)</f>
        <v>0</v>
      </c>
      <c r="P3710">
        <f t="shared" si="465"/>
        <v>0</v>
      </c>
      <c r="Q3710">
        <f t="shared" si="465"/>
        <v>0</v>
      </c>
      <c r="R3710">
        <f t="shared" si="465"/>
        <v>0</v>
      </c>
      <c r="S3710">
        <f t="shared" si="465"/>
        <v>0</v>
      </c>
      <c r="T3710">
        <f t="shared" si="465"/>
        <v>1</v>
      </c>
      <c r="U3710">
        <f t="shared" si="465"/>
        <v>1</v>
      </c>
      <c r="V3710">
        <f t="shared" si="465"/>
        <v>0</v>
      </c>
      <c r="W3710">
        <f t="shared" si="465"/>
        <v>1</v>
      </c>
      <c r="X3710">
        <f t="shared" si="465"/>
        <v>0</v>
      </c>
      <c r="Y3710">
        <f t="shared" si="465"/>
        <v>0</v>
      </c>
      <c r="Z3710">
        <f t="shared" si="465"/>
        <v>0</v>
      </c>
      <c r="AA3710">
        <f t="shared" si="465"/>
        <v>0</v>
      </c>
      <c r="AB3710">
        <f t="shared" si="465"/>
        <v>0</v>
      </c>
      <c r="AC3710">
        <f t="shared" si="465"/>
        <v>0</v>
      </c>
      <c r="AD3710">
        <f t="shared" si="465"/>
        <v>0</v>
      </c>
      <c r="AE3710">
        <f t="shared" si="464"/>
        <v>0</v>
      </c>
      <c r="AF3710">
        <f t="shared" si="464"/>
        <v>0</v>
      </c>
      <c r="AG3710">
        <f t="shared" si="464"/>
        <v>1</v>
      </c>
      <c r="AH3710">
        <f t="shared" si="464"/>
        <v>0</v>
      </c>
      <c r="AI3710">
        <f t="shared" si="464"/>
        <v>0</v>
      </c>
      <c r="AJ3710">
        <f t="shared" si="464"/>
        <v>0</v>
      </c>
      <c r="AK3710">
        <f t="shared" si="464"/>
        <v>0</v>
      </c>
      <c r="AL3710">
        <f t="shared" si="464"/>
        <v>0</v>
      </c>
    </row>
    <row r="3711" spans="1:38">
      <c r="A3711">
        <v>96691</v>
      </c>
      <c r="B3711" t="s">
        <v>15807</v>
      </c>
      <c r="C3711">
        <v>2012</v>
      </c>
      <c r="D3711" t="s">
        <v>326</v>
      </c>
      <c r="E3711" t="s">
        <v>161</v>
      </c>
      <c r="F3711" t="s">
        <v>835</v>
      </c>
      <c r="G3711" t="s">
        <v>7267</v>
      </c>
      <c r="H3711" t="s">
        <v>14818</v>
      </c>
      <c r="I3711">
        <v>96</v>
      </c>
      <c r="J3711" t="s">
        <v>15808</v>
      </c>
      <c r="K3711" t="s">
        <v>21</v>
      </c>
      <c r="L3711" t="s">
        <v>2668</v>
      </c>
      <c r="M3711">
        <v>0</v>
      </c>
      <c r="N3711" t="s">
        <v>15809</v>
      </c>
      <c r="O3711">
        <f t="shared" si="465"/>
        <v>1</v>
      </c>
      <c r="P3711">
        <f t="shared" si="465"/>
        <v>0</v>
      </c>
      <c r="Q3711">
        <f t="shared" si="465"/>
        <v>0</v>
      </c>
      <c r="R3711">
        <f t="shared" si="465"/>
        <v>0</v>
      </c>
      <c r="S3711">
        <f t="shared" si="465"/>
        <v>0</v>
      </c>
      <c r="T3711">
        <f t="shared" si="465"/>
        <v>0</v>
      </c>
      <c r="U3711">
        <f t="shared" si="465"/>
        <v>0</v>
      </c>
      <c r="V3711">
        <f t="shared" si="465"/>
        <v>0</v>
      </c>
      <c r="W3711">
        <f t="shared" si="465"/>
        <v>0</v>
      </c>
      <c r="X3711">
        <f t="shared" si="465"/>
        <v>0</v>
      </c>
      <c r="Y3711">
        <f t="shared" si="465"/>
        <v>0</v>
      </c>
      <c r="Z3711">
        <f t="shared" si="465"/>
        <v>0</v>
      </c>
      <c r="AA3711">
        <f t="shared" si="465"/>
        <v>0</v>
      </c>
      <c r="AB3711">
        <f t="shared" si="465"/>
        <v>1</v>
      </c>
      <c r="AC3711">
        <f t="shared" si="465"/>
        <v>0</v>
      </c>
      <c r="AD3711">
        <f t="shared" si="465"/>
        <v>0</v>
      </c>
      <c r="AE3711">
        <f t="shared" si="464"/>
        <v>0</v>
      </c>
      <c r="AF3711">
        <f t="shared" si="464"/>
        <v>0</v>
      </c>
      <c r="AG3711">
        <f t="shared" si="464"/>
        <v>1</v>
      </c>
      <c r="AH3711">
        <f t="shared" si="464"/>
        <v>0</v>
      </c>
      <c r="AI3711">
        <f t="shared" si="464"/>
        <v>0</v>
      </c>
      <c r="AJ3711">
        <f t="shared" si="464"/>
        <v>1</v>
      </c>
      <c r="AK3711">
        <f t="shared" si="464"/>
        <v>0</v>
      </c>
      <c r="AL3711">
        <f t="shared" si="464"/>
        <v>0</v>
      </c>
    </row>
    <row r="3712" spans="1:38">
      <c r="A3712">
        <v>96693</v>
      </c>
      <c r="B3712" t="s">
        <v>15810</v>
      </c>
      <c r="C3712">
        <v>2012</v>
      </c>
      <c r="D3712" t="s">
        <v>34</v>
      </c>
      <c r="E3712" t="s">
        <v>15811</v>
      </c>
      <c r="F3712" t="s">
        <v>299</v>
      </c>
      <c r="G3712" t="s">
        <v>3275</v>
      </c>
      <c r="H3712" t="s">
        <v>87</v>
      </c>
      <c r="I3712">
        <v>111</v>
      </c>
      <c r="J3712" t="s">
        <v>15812</v>
      </c>
      <c r="K3712" t="s">
        <v>21</v>
      </c>
      <c r="L3712" t="s">
        <v>22</v>
      </c>
      <c r="M3712">
        <v>0</v>
      </c>
      <c r="N3712" t="s">
        <v>2672</v>
      </c>
      <c r="O3712">
        <f t="shared" si="465"/>
        <v>0</v>
      </c>
      <c r="P3712">
        <f t="shared" si="465"/>
        <v>0</v>
      </c>
      <c r="Q3712">
        <f t="shared" si="465"/>
        <v>0</v>
      </c>
      <c r="R3712">
        <f t="shared" si="465"/>
        <v>0</v>
      </c>
      <c r="S3712">
        <f t="shared" si="465"/>
        <v>0</v>
      </c>
      <c r="T3712">
        <f t="shared" si="465"/>
        <v>0</v>
      </c>
      <c r="U3712">
        <f t="shared" si="465"/>
        <v>0</v>
      </c>
      <c r="V3712">
        <f t="shared" si="465"/>
        <v>0</v>
      </c>
      <c r="W3712">
        <f t="shared" si="465"/>
        <v>1</v>
      </c>
      <c r="X3712">
        <f t="shared" si="465"/>
        <v>0</v>
      </c>
      <c r="Y3712">
        <f t="shared" si="465"/>
        <v>0</v>
      </c>
      <c r="Z3712">
        <f t="shared" si="465"/>
        <v>0</v>
      </c>
      <c r="AA3712">
        <f t="shared" si="465"/>
        <v>0</v>
      </c>
      <c r="AB3712">
        <f t="shared" si="465"/>
        <v>0</v>
      </c>
      <c r="AC3712">
        <f t="shared" si="465"/>
        <v>0</v>
      </c>
      <c r="AD3712">
        <f t="shared" si="465"/>
        <v>0</v>
      </c>
      <c r="AE3712">
        <f t="shared" si="464"/>
        <v>0</v>
      </c>
      <c r="AF3712">
        <f t="shared" si="464"/>
        <v>0</v>
      </c>
      <c r="AG3712">
        <f t="shared" si="464"/>
        <v>0</v>
      </c>
      <c r="AH3712">
        <f t="shared" si="464"/>
        <v>0</v>
      </c>
      <c r="AI3712">
        <f t="shared" si="464"/>
        <v>1</v>
      </c>
      <c r="AJ3712">
        <f t="shared" si="464"/>
        <v>0</v>
      </c>
      <c r="AK3712">
        <f t="shared" si="464"/>
        <v>0</v>
      </c>
      <c r="AL3712">
        <f t="shared" si="464"/>
        <v>0</v>
      </c>
    </row>
    <row r="3713" spans="1:38">
      <c r="A3713">
        <v>96728</v>
      </c>
      <c r="B3713" t="s">
        <v>15813</v>
      </c>
      <c r="C3713">
        <v>2012</v>
      </c>
      <c r="D3713" t="s">
        <v>42</v>
      </c>
      <c r="E3713" t="s">
        <v>2435</v>
      </c>
      <c r="F3713" t="s">
        <v>15814</v>
      </c>
      <c r="G3713" t="s">
        <v>15815</v>
      </c>
      <c r="H3713" t="s">
        <v>15816</v>
      </c>
      <c r="I3713">
        <v>144</v>
      </c>
      <c r="J3713" t="s">
        <v>15817</v>
      </c>
      <c r="K3713" t="s">
        <v>21</v>
      </c>
      <c r="L3713" t="s">
        <v>22</v>
      </c>
      <c r="M3713">
        <v>31</v>
      </c>
      <c r="N3713" t="s">
        <v>434</v>
      </c>
      <c r="O3713">
        <f t="shared" si="465"/>
        <v>0</v>
      </c>
      <c r="P3713">
        <f t="shared" si="465"/>
        <v>0</v>
      </c>
      <c r="Q3713">
        <f t="shared" si="465"/>
        <v>0</v>
      </c>
      <c r="R3713">
        <f t="shared" si="465"/>
        <v>0</v>
      </c>
      <c r="S3713">
        <f t="shared" si="465"/>
        <v>0</v>
      </c>
      <c r="T3713">
        <f t="shared" si="465"/>
        <v>0</v>
      </c>
      <c r="U3713">
        <f t="shared" si="465"/>
        <v>0</v>
      </c>
      <c r="V3713">
        <f t="shared" si="465"/>
        <v>0</v>
      </c>
      <c r="W3713">
        <f t="shared" si="465"/>
        <v>1</v>
      </c>
      <c r="X3713">
        <f t="shared" si="465"/>
        <v>0</v>
      </c>
      <c r="Y3713">
        <f t="shared" si="465"/>
        <v>0</v>
      </c>
      <c r="Z3713">
        <f t="shared" si="465"/>
        <v>0</v>
      </c>
      <c r="AA3713">
        <f t="shared" si="465"/>
        <v>0</v>
      </c>
      <c r="AB3713">
        <f t="shared" si="465"/>
        <v>0</v>
      </c>
      <c r="AC3713">
        <f t="shared" si="465"/>
        <v>0</v>
      </c>
      <c r="AD3713">
        <f t="shared" si="465"/>
        <v>0</v>
      </c>
      <c r="AE3713">
        <f t="shared" si="464"/>
        <v>0</v>
      </c>
      <c r="AF3713">
        <f t="shared" si="464"/>
        <v>0</v>
      </c>
      <c r="AG3713">
        <f t="shared" si="464"/>
        <v>0</v>
      </c>
      <c r="AH3713">
        <f t="shared" si="464"/>
        <v>0</v>
      </c>
      <c r="AI3713">
        <f t="shared" si="464"/>
        <v>0</v>
      </c>
      <c r="AJ3713">
        <f t="shared" si="464"/>
        <v>0</v>
      </c>
      <c r="AK3713">
        <f t="shared" si="464"/>
        <v>0</v>
      </c>
      <c r="AL3713">
        <f t="shared" si="464"/>
        <v>0</v>
      </c>
    </row>
    <row r="3714" spans="1:38">
      <c r="A3714">
        <v>96737</v>
      </c>
      <c r="B3714" t="s">
        <v>15818</v>
      </c>
      <c r="C3714">
        <v>2012</v>
      </c>
      <c r="D3714" t="s">
        <v>42</v>
      </c>
      <c r="E3714" t="s">
        <v>12122</v>
      </c>
      <c r="F3714" t="s">
        <v>13454</v>
      </c>
      <c r="G3714" t="s">
        <v>12166</v>
      </c>
      <c r="H3714" t="s">
        <v>15819</v>
      </c>
      <c r="I3714">
        <v>95</v>
      </c>
      <c r="J3714" t="s">
        <v>15820</v>
      </c>
      <c r="K3714" t="s">
        <v>21</v>
      </c>
      <c r="L3714" t="s">
        <v>31</v>
      </c>
      <c r="M3714">
        <v>0</v>
      </c>
      <c r="N3714" t="s">
        <v>1010</v>
      </c>
      <c r="O3714">
        <f t="shared" si="465"/>
        <v>1</v>
      </c>
      <c r="P3714">
        <f t="shared" si="465"/>
        <v>0</v>
      </c>
      <c r="Q3714">
        <f t="shared" si="465"/>
        <v>0</v>
      </c>
      <c r="R3714">
        <f t="shared" si="465"/>
        <v>0</v>
      </c>
      <c r="S3714">
        <f t="shared" si="465"/>
        <v>0</v>
      </c>
      <c r="T3714">
        <f t="shared" si="465"/>
        <v>0</v>
      </c>
      <c r="U3714">
        <f t="shared" si="465"/>
        <v>0</v>
      </c>
      <c r="V3714">
        <f t="shared" si="465"/>
        <v>0</v>
      </c>
      <c r="W3714">
        <f t="shared" si="465"/>
        <v>0</v>
      </c>
      <c r="X3714">
        <f t="shared" si="465"/>
        <v>0</v>
      </c>
      <c r="Y3714">
        <f t="shared" si="465"/>
        <v>0</v>
      </c>
      <c r="Z3714">
        <f t="shared" si="465"/>
        <v>0</v>
      </c>
      <c r="AA3714">
        <f t="shared" si="465"/>
        <v>0</v>
      </c>
      <c r="AB3714">
        <f t="shared" si="465"/>
        <v>0</v>
      </c>
      <c r="AC3714">
        <f t="shared" si="465"/>
        <v>0</v>
      </c>
      <c r="AD3714">
        <f t="shared" si="465"/>
        <v>0</v>
      </c>
      <c r="AE3714">
        <f t="shared" si="464"/>
        <v>0</v>
      </c>
      <c r="AF3714">
        <f t="shared" si="464"/>
        <v>0</v>
      </c>
      <c r="AG3714">
        <f t="shared" si="464"/>
        <v>1</v>
      </c>
      <c r="AH3714">
        <f t="shared" si="464"/>
        <v>0</v>
      </c>
      <c r="AI3714">
        <f t="shared" si="464"/>
        <v>0</v>
      </c>
      <c r="AJ3714">
        <f t="shared" si="464"/>
        <v>0</v>
      </c>
      <c r="AK3714">
        <f t="shared" si="464"/>
        <v>0</v>
      </c>
      <c r="AL3714">
        <f t="shared" si="464"/>
        <v>0</v>
      </c>
    </row>
    <row r="3715" spans="1:38">
      <c r="A3715">
        <v>96751</v>
      </c>
      <c r="B3715" t="s">
        <v>15821</v>
      </c>
      <c r="C3715">
        <v>2012</v>
      </c>
      <c r="D3715" t="s">
        <v>107</v>
      </c>
      <c r="E3715" t="s">
        <v>15822</v>
      </c>
      <c r="F3715" t="s">
        <v>12647</v>
      </c>
      <c r="G3715" t="s">
        <v>9493</v>
      </c>
      <c r="H3715" t="s">
        <v>179</v>
      </c>
      <c r="I3715">
        <v>107</v>
      </c>
      <c r="J3715" t="s">
        <v>15823</v>
      </c>
      <c r="K3715" t="s">
        <v>21</v>
      </c>
      <c r="L3715" t="s">
        <v>22</v>
      </c>
      <c r="M3715">
        <v>1</v>
      </c>
      <c r="N3715" t="s">
        <v>244</v>
      </c>
      <c r="O3715">
        <f t="shared" si="465"/>
        <v>0</v>
      </c>
      <c r="P3715">
        <f t="shared" si="465"/>
        <v>0</v>
      </c>
      <c r="Q3715">
        <f t="shared" si="465"/>
        <v>0</v>
      </c>
      <c r="R3715">
        <f t="shared" si="465"/>
        <v>0</v>
      </c>
      <c r="S3715">
        <f t="shared" si="465"/>
        <v>0</v>
      </c>
      <c r="T3715">
        <f t="shared" si="465"/>
        <v>0</v>
      </c>
      <c r="U3715">
        <f t="shared" si="465"/>
        <v>0</v>
      </c>
      <c r="V3715">
        <f t="shared" si="465"/>
        <v>0</v>
      </c>
      <c r="W3715">
        <f t="shared" si="465"/>
        <v>1</v>
      </c>
      <c r="X3715">
        <f t="shared" si="465"/>
        <v>0</v>
      </c>
      <c r="Y3715">
        <f t="shared" si="465"/>
        <v>0</v>
      </c>
      <c r="Z3715">
        <f t="shared" si="465"/>
        <v>0</v>
      </c>
      <c r="AA3715">
        <f t="shared" si="465"/>
        <v>0</v>
      </c>
      <c r="AB3715">
        <f t="shared" si="465"/>
        <v>0</v>
      </c>
      <c r="AC3715">
        <f t="shared" si="465"/>
        <v>0</v>
      </c>
      <c r="AD3715">
        <f t="shared" si="465"/>
        <v>0</v>
      </c>
      <c r="AE3715">
        <f t="shared" si="464"/>
        <v>0</v>
      </c>
      <c r="AF3715">
        <f t="shared" si="464"/>
        <v>0</v>
      </c>
      <c r="AG3715">
        <f t="shared" si="464"/>
        <v>0</v>
      </c>
      <c r="AH3715">
        <f t="shared" si="464"/>
        <v>0</v>
      </c>
      <c r="AI3715">
        <f t="shared" si="464"/>
        <v>0</v>
      </c>
      <c r="AJ3715">
        <f t="shared" si="464"/>
        <v>1</v>
      </c>
      <c r="AK3715">
        <f t="shared" si="464"/>
        <v>0</v>
      </c>
      <c r="AL3715">
        <f t="shared" si="464"/>
        <v>0</v>
      </c>
    </row>
    <row r="3716" spans="1:38">
      <c r="A3716">
        <v>96753</v>
      </c>
      <c r="B3716" t="s">
        <v>15824</v>
      </c>
      <c r="C3716">
        <v>2012</v>
      </c>
      <c r="D3716">
        <v>6</v>
      </c>
      <c r="E3716" t="s">
        <v>15825</v>
      </c>
      <c r="F3716" t="s">
        <v>255</v>
      </c>
      <c r="G3716" t="s">
        <v>15826</v>
      </c>
      <c r="H3716" t="s">
        <v>15827</v>
      </c>
      <c r="I3716">
        <v>108</v>
      </c>
      <c r="J3716" t="s">
        <v>15828</v>
      </c>
      <c r="K3716" t="s">
        <v>21</v>
      </c>
      <c r="L3716" t="s">
        <v>22</v>
      </c>
      <c r="M3716">
        <v>0</v>
      </c>
      <c r="N3716" t="s">
        <v>697</v>
      </c>
      <c r="O3716">
        <f t="shared" si="465"/>
        <v>0</v>
      </c>
      <c r="P3716">
        <f t="shared" si="465"/>
        <v>0</v>
      </c>
      <c r="Q3716">
        <f t="shared" si="465"/>
        <v>0</v>
      </c>
      <c r="R3716">
        <f t="shared" si="465"/>
        <v>0</v>
      </c>
      <c r="S3716">
        <f t="shared" si="465"/>
        <v>0</v>
      </c>
      <c r="T3716">
        <f t="shared" si="465"/>
        <v>1</v>
      </c>
      <c r="U3716">
        <f t="shared" si="465"/>
        <v>0</v>
      </c>
      <c r="V3716">
        <f t="shared" si="465"/>
        <v>0</v>
      </c>
      <c r="W3716">
        <f t="shared" si="465"/>
        <v>1</v>
      </c>
      <c r="X3716">
        <f t="shared" si="465"/>
        <v>0</v>
      </c>
      <c r="Y3716">
        <f t="shared" si="465"/>
        <v>0</v>
      </c>
      <c r="Z3716">
        <f t="shared" si="465"/>
        <v>0</v>
      </c>
      <c r="AA3716">
        <f t="shared" si="465"/>
        <v>0</v>
      </c>
      <c r="AB3716">
        <f t="shared" si="465"/>
        <v>0</v>
      </c>
      <c r="AC3716">
        <f t="shared" si="465"/>
        <v>0</v>
      </c>
      <c r="AD3716">
        <f t="shared" si="465"/>
        <v>0</v>
      </c>
      <c r="AE3716">
        <f t="shared" si="464"/>
        <v>0</v>
      </c>
      <c r="AF3716">
        <f t="shared" si="464"/>
        <v>0</v>
      </c>
      <c r="AG3716">
        <f t="shared" si="464"/>
        <v>0</v>
      </c>
      <c r="AH3716">
        <f t="shared" si="464"/>
        <v>0</v>
      </c>
      <c r="AI3716">
        <f t="shared" si="464"/>
        <v>0</v>
      </c>
      <c r="AJ3716">
        <f t="shared" si="464"/>
        <v>0</v>
      </c>
      <c r="AK3716">
        <f t="shared" si="464"/>
        <v>0</v>
      </c>
      <c r="AL3716">
        <f t="shared" si="464"/>
        <v>0</v>
      </c>
    </row>
    <row r="3717" spans="1:38">
      <c r="A3717">
        <v>96811</v>
      </c>
      <c r="B3717" t="s">
        <v>15829</v>
      </c>
      <c r="C3717">
        <v>2012</v>
      </c>
      <c r="D3717" t="s">
        <v>67</v>
      </c>
      <c r="E3717" t="s">
        <v>11169</v>
      </c>
      <c r="F3717" t="s">
        <v>6313</v>
      </c>
      <c r="G3717" t="s">
        <v>12749</v>
      </c>
      <c r="H3717" t="s">
        <v>7317</v>
      </c>
      <c r="I3717">
        <v>109</v>
      </c>
      <c r="J3717" t="s">
        <v>15830</v>
      </c>
      <c r="K3717" t="s">
        <v>21</v>
      </c>
      <c r="L3717" t="s">
        <v>22</v>
      </c>
      <c r="M3717">
        <v>2</v>
      </c>
      <c r="N3717" t="s">
        <v>877</v>
      </c>
      <c r="O3717">
        <f t="shared" si="465"/>
        <v>0</v>
      </c>
      <c r="P3717">
        <f t="shared" si="465"/>
        <v>0</v>
      </c>
      <c r="Q3717">
        <f t="shared" si="465"/>
        <v>0</v>
      </c>
      <c r="R3717">
        <f t="shared" si="465"/>
        <v>0</v>
      </c>
      <c r="S3717">
        <f t="shared" si="465"/>
        <v>0</v>
      </c>
      <c r="T3717">
        <f t="shared" si="465"/>
        <v>0</v>
      </c>
      <c r="U3717">
        <f t="shared" si="465"/>
        <v>1</v>
      </c>
      <c r="V3717">
        <f t="shared" si="465"/>
        <v>0</v>
      </c>
      <c r="W3717">
        <f t="shared" si="465"/>
        <v>1</v>
      </c>
      <c r="X3717">
        <f t="shared" si="465"/>
        <v>0</v>
      </c>
      <c r="Y3717">
        <f t="shared" si="465"/>
        <v>0</v>
      </c>
      <c r="Z3717">
        <f t="shared" si="465"/>
        <v>0</v>
      </c>
      <c r="AA3717">
        <f t="shared" si="465"/>
        <v>0</v>
      </c>
      <c r="AB3717">
        <f t="shared" si="465"/>
        <v>0</v>
      </c>
      <c r="AC3717">
        <f t="shared" si="465"/>
        <v>0</v>
      </c>
      <c r="AD3717">
        <f t="shared" si="465"/>
        <v>0</v>
      </c>
      <c r="AE3717">
        <f t="shared" si="464"/>
        <v>0</v>
      </c>
      <c r="AF3717">
        <f t="shared" si="464"/>
        <v>0</v>
      </c>
      <c r="AG3717">
        <f t="shared" si="464"/>
        <v>0</v>
      </c>
      <c r="AH3717">
        <f t="shared" si="464"/>
        <v>0</v>
      </c>
      <c r="AI3717">
        <f t="shared" si="464"/>
        <v>0</v>
      </c>
      <c r="AJ3717">
        <f t="shared" si="464"/>
        <v>1</v>
      </c>
      <c r="AK3717">
        <f t="shared" si="464"/>
        <v>0</v>
      </c>
      <c r="AL3717">
        <f t="shared" si="464"/>
        <v>0</v>
      </c>
    </row>
    <row r="3718" spans="1:38">
      <c r="A3718">
        <v>96821</v>
      </c>
      <c r="B3718" t="s">
        <v>15831</v>
      </c>
      <c r="C3718">
        <v>2012</v>
      </c>
      <c r="D3718">
        <v>8</v>
      </c>
      <c r="E3718" t="s">
        <v>15832</v>
      </c>
      <c r="F3718" t="s">
        <v>8545</v>
      </c>
      <c r="G3718" t="s">
        <v>13350</v>
      </c>
      <c r="H3718" t="s">
        <v>13626</v>
      </c>
      <c r="I3718">
        <v>102</v>
      </c>
      <c r="J3718" t="s">
        <v>15833</v>
      </c>
      <c r="K3718" t="s">
        <v>21</v>
      </c>
      <c r="L3718" t="s">
        <v>22</v>
      </c>
      <c r="M3718">
        <v>2</v>
      </c>
      <c r="N3718" t="s">
        <v>73</v>
      </c>
      <c r="O3718">
        <f t="shared" si="465"/>
        <v>0</v>
      </c>
      <c r="P3718">
        <f t="shared" si="465"/>
        <v>0</v>
      </c>
      <c r="Q3718">
        <f t="shared" si="465"/>
        <v>0</v>
      </c>
      <c r="R3718">
        <f t="shared" si="465"/>
        <v>0</v>
      </c>
      <c r="S3718">
        <f t="shared" si="465"/>
        <v>0</v>
      </c>
      <c r="T3718">
        <f t="shared" si="465"/>
        <v>0</v>
      </c>
      <c r="U3718">
        <f t="shared" si="465"/>
        <v>0</v>
      </c>
      <c r="V3718">
        <f t="shared" si="465"/>
        <v>0</v>
      </c>
      <c r="W3718">
        <f t="shared" si="465"/>
        <v>1</v>
      </c>
      <c r="X3718">
        <f t="shared" si="465"/>
        <v>0</v>
      </c>
      <c r="Y3718">
        <f t="shared" si="465"/>
        <v>0</v>
      </c>
      <c r="Z3718">
        <f t="shared" si="465"/>
        <v>0</v>
      </c>
      <c r="AA3718">
        <f t="shared" si="465"/>
        <v>0</v>
      </c>
      <c r="AB3718">
        <f t="shared" si="465"/>
        <v>0</v>
      </c>
      <c r="AC3718">
        <f t="shared" si="465"/>
        <v>0</v>
      </c>
      <c r="AD3718">
        <f t="shared" si="465"/>
        <v>0</v>
      </c>
      <c r="AE3718">
        <f t="shared" si="464"/>
        <v>0</v>
      </c>
      <c r="AF3718">
        <f t="shared" si="464"/>
        <v>1</v>
      </c>
      <c r="AG3718">
        <f t="shared" si="464"/>
        <v>0</v>
      </c>
      <c r="AH3718">
        <f t="shared" si="464"/>
        <v>0</v>
      </c>
      <c r="AI3718">
        <f t="shared" si="464"/>
        <v>0</v>
      </c>
      <c r="AJ3718">
        <f t="shared" si="464"/>
        <v>0</v>
      </c>
      <c r="AK3718">
        <f t="shared" si="464"/>
        <v>0</v>
      </c>
      <c r="AL3718">
        <f t="shared" si="464"/>
        <v>0</v>
      </c>
    </row>
    <row r="3719" spans="1:38">
      <c r="A3719">
        <v>96829</v>
      </c>
      <c r="B3719" t="s">
        <v>15834</v>
      </c>
      <c r="C3719">
        <v>2012</v>
      </c>
      <c r="D3719" t="s">
        <v>15</v>
      </c>
      <c r="E3719" t="s">
        <v>3539</v>
      </c>
      <c r="F3719" t="s">
        <v>15835</v>
      </c>
      <c r="G3719" t="s">
        <v>15836</v>
      </c>
      <c r="H3719" t="s">
        <v>15837</v>
      </c>
      <c r="I3719">
        <v>115</v>
      </c>
      <c r="J3719" t="s">
        <v>15838</v>
      </c>
      <c r="K3719" t="s">
        <v>3544</v>
      </c>
      <c r="L3719" t="s">
        <v>2143</v>
      </c>
      <c r="M3719">
        <v>1</v>
      </c>
      <c r="N3719" t="s">
        <v>434</v>
      </c>
      <c r="O3719">
        <f t="shared" si="465"/>
        <v>0</v>
      </c>
      <c r="P3719">
        <f t="shared" si="465"/>
        <v>0</v>
      </c>
      <c r="Q3719">
        <f t="shared" si="465"/>
        <v>0</v>
      </c>
      <c r="R3719">
        <f t="shared" si="465"/>
        <v>0</v>
      </c>
      <c r="S3719">
        <f t="shared" si="465"/>
        <v>0</v>
      </c>
      <c r="T3719">
        <f t="shared" si="465"/>
        <v>0</v>
      </c>
      <c r="U3719">
        <f t="shared" si="465"/>
        <v>0</v>
      </c>
      <c r="V3719">
        <f t="shared" si="465"/>
        <v>0</v>
      </c>
      <c r="W3719">
        <f t="shared" si="465"/>
        <v>1</v>
      </c>
      <c r="X3719">
        <f t="shared" si="465"/>
        <v>0</v>
      </c>
      <c r="Y3719">
        <f t="shared" si="465"/>
        <v>0</v>
      </c>
      <c r="Z3719">
        <f t="shared" si="465"/>
        <v>0</v>
      </c>
      <c r="AA3719">
        <f t="shared" si="465"/>
        <v>0</v>
      </c>
      <c r="AB3719">
        <f t="shared" si="465"/>
        <v>0</v>
      </c>
      <c r="AC3719">
        <f t="shared" si="465"/>
        <v>0</v>
      </c>
      <c r="AD3719">
        <f t="shared" si="465"/>
        <v>0</v>
      </c>
      <c r="AE3719">
        <f t="shared" si="464"/>
        <v>0</v>
      </c>
      <c r="AF3719">
        <f t="shared" si="464"/>
        <v>0</v>
      </c>
      <c r="AG3719">
        <f t="shared" si="464"/>
        <v>0</v>
      </c>
      <c r="AH3719">
        <f t="shared" si="464"/>
        <v>0</v>
      </c>
      <c r="AI3719">
        <f t="shared" si="464"/>
        <v>0</v>
      </c>
      <c r="AJ3719">
        <f t="shared" si="464"/>
        <v>0</v>
      </c>
      <c r="AK3719">
        <f t="shared" si="464"/>
        <v>0</v>
      </c>
      <c r="AL3719">
        <f t="shared" si="464"/>
        <v>0</v>
      </c>
    </row>
    <row r="3720" spans="1:38">
      <c r="A3720">
        <v>96832</v>
      </c>
      <c r="B3720" t="s">
        <v>15839</v>
      </c>
      <c r="C3720">
        <v>2012</v>
      </c>
      <c r="D3720" t="s">
        <v>42</v>
      </c>
      <c r="E3720" t="s">
        <v>15840</v>
      </c>
      <c r="F3720" t="s">
        <v>808</v>
      </c>
      <c r="G3720" t="s">
        <v>15840</v>
      </c>
      <c r="H3720" t="s">
        <v>9452</v>
      </c>
      <c r="I3720">
        <v>115</v>
      </c>
      <c r="J3720" t="s">
        <v>15841</v>
      </c>
      <c r="K3720" t="s">
        <v>1136</v>
      </c>
      <c r="L3720" t="s">
        <v>120</v>
      </c>
      <c r="M3720">
        <v>0</v>
      </c>
      <c r="N3720" t="s">
        <v>15842</v>
      </c>
      <c r="O3720">
        <f t="shared" si="465"/>
        <v>0</v>
      </c>
      <c r="P3720">
        <f t="shared" si="465"/>
        <v>0</v>
      </c>
      <c r="Q3720">
        <f t="shared" si="465"/>
        <v>0</v>
      </c>
      <c r="R3720">
        <f t="shared" si="465"/>
        <v>0</v>
      </c>
      <c r="S3720">
        <f t="shared" si="465"/>
        <v>0</v>
      </c>
      <c r="T3720">
        <f t="shared" si="465"/>
        <v>0</v>
      </c>
      <c r="U3720">
        <f t="shared" si="465"/>
        <v>0</v>
      </c>
      <c r="V3720">
        <f t="shared" si="465"/>
        <v>0</v>
      </c>
      <c r="W3720">
        <f t="shared" si="465"/>
        <v>1</v>
      </c>
      <c r="X3720">
        <f t="shared" si="465"/>
        <v>0</v>
      </c>
      <c r="Y3720">
        <f t="shared" si="465"/>
        <v>1</v>
      </c>
      <c r="Z3720">
        <f t="shared" si="465"/>
        <v>0</v>
      </c>
      <c r="AA3720">
        <f t="shared" si="465"/>
        <v>0</v>
      </c>
      <c r="AB3720">
        <f t="shared" si="465"/>
        <v>0</v>
      </c>
      <c r="AC3720">
        <f t="shared" si="465"/>
        <v>1</v>
      </c>
      <c r="AD3720">
        <f t="shared" si="465"/>
        <v>1</v>
      </c>
      <c r="AE3720">
        <f t="shared" si="464"/>
        <v>1</v>
      </c>
      <c r="AF3720">
        <f t="shared" si="464"/>
        <v>0</v>
      </c>
      <c r="AG3720">
        <f t="shared" si="464"/>
        <v>1</v>
      </c>
      <c r="AH3720">
        <f t="shared" si="464"/>
        <v>0</v>
      </c>
      <c r="AI3720">
        <f t="shared" si="464"/>
        <v>0</v>
      </c>
      <c r="AJ3720">
        <f t="shared" si="464"/>
        <v>0</v>
      </c>
      <c r="AK3720">
        <f t="shared" si="464"/>
        <v>0</v>
      </c>
      <c r="AL3720">
        <f t="shared" si="464"/>
        <v>0</v>
      </c>
    </row>
    <row r="3721" spans="1:38">
      <c r="A3721">
        <v>96849</v>
      </c>
      <c r="B3721" t="s">
        <v>15843</v>
      </c>
      <c r="C3721">
        <v>2012</v>
      </c>
      <c r="D3721" t="s">
        <v>555</v>
      </c>
      <c r="E3721" t="s">
        <v>15554</v>
      </c>
      <c r="F3721" t="s">
        <v>12606</v>
      </c>
      <c r="G3721" t="s">
        <v>3218</v>
      </c>
      <c r="H3721" t="s">
        <v>4658</v>
      </c>
      <c r="I3721">
        <v>116</v>
      </c>
      <c r="J3721" t="s">
        <v>15844</v>
      </c>
      <c r="K3721" t="s">
        <v>21</v>
      </c>
      <c r="L3721" t="s">
        <v>22</v>
      </c>
      <c r="M3721">
        <v>7</v>
      </c>
      <c r="N3721" t="s">
        <v>8566</v>
      </c>
      <c r="O3721">
        <f t="shared" si="465"/>
        <v>0</v>
      </c>
      <c r="P3721">
        <f t="shared" si="465"/>
        <v>0</v>
      </c>
      <c r="Q3721">
        <f t="shared" si="465"/>
        <v>0</v>
      </c>
      <c r="R3721">
        <f t="shared" si="465"/>
        <v>0</v>
      </c>
      <c r="S3721">
        <f t="shared" si="465"/>
        <v>0</v>
      </c>
      <c r="T3721">
        <f t="shared" si="465"/>
        <v>0</v>
      </c>
      <c r="U3721">
        <f t="shared" si="465"/>
        <v>0</v>
      </c>
      <c r="V3721">
        <f t="shared" si="465"/>
        <v>0</v>
      </c>
      <c r="W3721">
        <f t="shared" si="465"/>
        <v>1</v>
      </c>
      <c r="X3721">
        <f t="shared" si="465"/>
        <v>0</v>
      </c>
      <c r="Y3721">
        <f t="shared" si="465"/>
        <v>0</v>
      </c>
      <c r="Z3721">
        <f t="shared" si="465"/>
        <v>0</v>
      </c>
      <c r="AA3721">
        <f t="shared" si="465"/>
        <v>0</v>
      </c>
      <c r="AB3721">
        <f t="shared" si="465"/>
        <v>0</v>
      </c>
      <c r="AC3721">
        <f t="shared" si="465"/>
        <v>1</v>
      </c>
      <c r="AD3721">
        <f t="shared" si="465"/>
        <v>1</v>
      </c>
      <c r="AE3721">
        <f t="shared" si="464"/>
        <v>0</v>
      </c>
      <c r="AF3721">
        <f t="shared" si="464"/>
        <v>0</v>
      </c>
      <c r="AG3721">
        <f t="shared" si="464"/>
        <v>0</v>
      </c>
      <c r="AH3721">
        <f t="shared" si="464"/>
        <v>0</v>
      </c>
      <c r="AI3721">
        <f t="shared" si="464"/>
        <v>0</v>
      </c>
      <c r="AJ3721">
        <f t="shared" si="464"/>
        <v>0</v>
      </c>
      <c r="AK3721">
        <f t="shared" si="464"/>
        <v>0</v>
      </c>
      <c r="AL3721">
        <f t="shared" si="464"/>
        <v>0</v>
      </c>
    </row>
    <row r="3722" spans="1:38">
      <c r="A3722">
        <v>96857</v>
      </c>
      <c r="B3722" t="s">
        <v>15845</v>
      </c>
      <c r="C3722">
        <v>2012</v>
      </c>
      <c r="D3722" t="s">
        <v>278</v>
      </c>
      <c r="E3722" t="s">
        <v>13938</v>
      </c>
      <c r="F3722" t="s">
        <v>61</v>
      </c>
      <c r="G3722" t="s">
        <v>11059</v>
      </c>
      <c r="H3722" t="s">
        <v>14744</v>
      </c>
      <c r="I3722">
        <v>114</v>
      </c>
      <c r="J3722" t="s">
        <v>15846</v>
      </c>
      <c r="K3722" t="s">
        <v>21</v>
      </c>
      <c r="L3722" t="s">
        <v>3340</v>
      </c>
      <c r="M3722">
        <v>2</v>
      </c>
      <c r="N3722" t="s">
        <v>9227</v>
      </c>
      <c r="O3722">
        <f t="shared" si="465"/>
        <v>0</v>
      </c>
      <c r="P3722">
        <f t="shared" si="465"/>
        <v>0</v>
      </c>
      <c r="Q3722">
        <f t="shared" si="465"/>
        <v>0</v>
      </c>
      <c r="R3722">
        <f t="shared" si="465"/>
        <v>0</v>
      </c>
      <c r="S3722">
        <f t="shared" si="465"/>
        <v>0</v>
      </c>
      <c r="T3722">
        <f t="shared" si="465"/>
        <v>0</v>
      </c>
      <c r="U3722">
        <f t="shared" si="465"/>
        <v>0</v>
      </c>
      <c r="V3722">
        <f t="shared" si="465"/>
        <v>0</v>
      </c>
      <c r="W3722">
        <f t="shared" si="465"/>
        <v>1</v>
      </c>
      <c r="X3722">
        <f t="shared" si="465"/>
        <v>0</v>
      </c>
      <c r="Y3722">
        <f t="shared" si="465"/>
        <v>0</v>
      </c>
      <c r="Z3722">
        <f t="shared" si="465"/>
        <v>0</v>
      </c>
      <c r="AA3722">
        <f t="shared" si="465"/>
        <v>0</v>
      </c>
      <c r="AB3722">
        <f t="shared" si="465"/>
        <v>1</v>
      </c>
      <c r="AC3722">
        <f t="shared" si="465"/>
        <v>0</v>
      </c>
      <c r="AD3722">
        <f t="shared" si="465"/>
        <v>0</v>
      </c>
      <c r="AE3722">
        <f t="shared" si="464"/>
        <v>1</v>
      </c>
      <c r="AF3722">
        <f t="shared" si="464"/>
        <v>0</v>
      </c>
      <c r="AG3722">
        <f t="shared" si="464"/>
        <v>0</v>
      </c>
      <c r="AH3722">
        <f t="shared" si="464"/>
        <v>0</v>
      </c>
      <c r="AI3722">
        <f t="shared" si="464"/>
        <v>0</v>
      </c>
      <c r="AJ3722">
        <f t="shared" si="464"/>
        <v>1</v>
      </c>
      <c r="AK3722">
        <f t="shared" si="464"/>
        <v>0</v>
      </c>
      <c r="AL3722">
        <f t="shared" si="464"/>
        <v>0</v>
      </c>
    </row>
    <row r="3723" spans="1:38">
      <c r="A3723">
        <v>96861</v>
      </c>
      <c r="B3723" t="s">
        <v>15847</v>
      </c>
      <c r="C3723">
        <v>2012</v>
      </c>
      <c r="D3723" t="s">
        <v>84</v>
      </c>
      <c r="E3723" t="s">
        <v>14949</v>
      </c>
      <c r="F3723" t="s">
        <v>372</v>
      </c>
      <c r="G3723" t="s">
        <v>12378</v>
      </c>
      <c r="H3723" t="s">
        <v>5102</v>
      </c>
      <c r="I3723">
        <v>98</v>
      </c>
      <c r="J3723" t="s">
        <v>15848</v>
      </c>
      <c r="K3723" t="s">
        <v>21</v>
      </c>
      <c r="L3723" t="s">
        <v>120</v>
      </c>
      <c r="M3723">
        <v>0</v>
      </c>
      <c r="N3723" t="s">
        <v>4760</v>
      </c>
      <c r="O3723">
        <f t="shared" si="465"/>
        <v>1</v>
      </c>
      <c r="P3723">
        <f t="shared" si="465"/>
        <v>0</v>
      </c>
      <c r="Q3723">
        <f t="shared" si="465"/>
        <v>0</v>
      </c>
      <c r="R3723">
        <f t="shared" si="465"/>
        <v>0</v>
      </c>
      <c r="S3723">
        <f t="shared" si="465"/>
        <v>0</v>
      </c>
      <c r="T3723">
        <f t="shared" si="465"/>
        <v>0</v>
      </c>
      <c r="U3723">
        <f t="shared" si="465"/>
        <v>1</v>
      </c>
      <c r="V3723">
        <f t="shared" si="465"/>
        <v>0</v>
      </c>
      <c r="W3723">
        <f t="shared" si="465"/>
        <v>1</v>
      </c>
      <c r="X3723">
        <f t="shared" si="465"/>
        <v>0</v>
      </c>
      <c r="Y3723">
        <f t="shared" si="465"/>
        <v>0</v>
      </c>
      <c r="Z3723">
        <f t="shared" si="465"/>
        <v>0</v>
      </c>
      <c r="AA3723">
        <f t="shared" si="465"/>
        <v>0</v>
      </c>
      <c r="AB3723">
        <f t="shared" si="465"/>
        <v>0</v>
      </c>
      <c r="AC3723">
        <f t="shared" si="465"/>
        <v>0</v>
      </c>
      <c r="AD3723">
        <f t="shared" si="465"/>
        <v>0</v>
      </c>
      <c r="AE3723">
        <f t="shared" si="464"/>
        <v>0</v>
      </c>
      <c r="AF3723">
        <f t="shared" si="464"/>
        <v>0</v>
      </c>
      <c r="AG3723">
        <f t="shared" si="464"/>
        <v>0</v>
      </c>
      <c r="AH3723">
        <f t="shared" si="464"/>
        <v>0</v>
      </c>
      <c r="AI3723">
        <f t="shared" si="464"/>
        <v>0</v>
      </c>
      <c r="AJ3723">
        <f t="shared" si="464"/>
        <v>1</v>
      </c>
      <c r="AK3723">
        <f t="shared" si="464"/>
        <v>0</v>
      </c>
      <c r="AL3723">
        <f t="shared" si="464"/>
        <v>0</v>
      </c>
    </row>
    <row r="3724" spans="1:38">
      <c r="A3724">
        <v>96917</v>
      </c>
      <c r="B3724" t="s">
        <v>15849</v>
      </c>
      <c r="C3724">
        <v>2012</v>
      </c>
      <c r="D3724" t="s">
        <v>51</v>
      </c>
      <c r="E3724" t="s">
        <v>15850</v>
      </c>
      <c r="F3724" t="s">
        <v>13986</v>
      </c>
      <c r="G3724" t="s">
        <v>15851</v>
      </c>
      <c r="H3724" t="s">
        <v>15852</v>
      </c>
      <c r="I3724">
        <v>101</v>
      </c>
      <c r="J3724" t="s">
        <v>15853</v>
      </c>
      <c r="K3724" t="s">
        <v>21</v>
      </c>
      <c r="L3724" t="s">
        <v>524</v>
      </c>
      <c r="M3724">
        <v>1</v>
      </c>
      <c r="N3724" t="s">
        <v>14138</v>
      </c>
      <c r="O3724">
        <f t="shared" si="465"/>
        <v>0</v>
      </c>
      <c r="P3724">
        <f t="shared" si="465"/>
        <v>0</v>
      </c>
      <c r="Q3724">
        <f t="shared" si="465"/>
        <v>0</v>
      </c>
      <c r="R3724">
        <f t="shared" si="465"/>
        <v>0</v>
      </c>
      <c r="S3724">
        <f t="shared" si="465"/>
        <v>0</v>
      </c>
      <c r="T3724">
        <f t="shared" si="465"/>
        <v>0</v>
      </c>
      <c r="U3724">
        <f t="shared" si="465"/>
        <v>0</v>
      </c>
      <c r="V3724">
        <f t="shared" si="465"/>
        <v>0</v>
      </c>
      <c r="W3724">
        <f t="shared" si="465"/>
        <v>1</v>
      </c>
      <c r="X3724">
        <f t="shared" si="465"/>
        <v>0</v>
      </c>
      <c r="Y3724">
        <f t="shared" si="465"/>
        <v>0</v>
      </c>
      <c r="Z3724">
        <f t="shared" si="465"/>
        <v>0</v>
      </c>
      <c r="AA3724">
        <f t="shared" si="465"/>
        <v>0</v>
      </c>
      <c r="AB3724">
        <f t="shared" si="465"/>
        <v>1</v>
      </c>
      <c r="AC3724">
        <f t="shared" si="465"/>
        <v>0</v>
      </c>
      <c r="AD3724">
        <f t="shared" si="465"/>
        <v>0</v>
      </c>
      <c r="AE3724">
        <f t="shared" si="464"/>
        <v>0</v>
      </c>
      <c r="AF3724">
        <f t="shared" si="464"/>
        <v>0</v>
      </c>
      <c r="AG3724">
        <f t="shared" si="464"/>
        <v>0</v>
      </c>
      <c r="AH3724">
        <f t="shared" si="464"/>
        <v>0</v>
      </c>
      <c r="AI3724">
        <f t="shared" si="464"/>
        <v>0</v>
      </c>
      <c r="AJ3724">
        <f t="shared" si="464"/>
        <v>1</v>
      </c>
      <c r="AK3724">
        <f t="shared" si="464"/>
        <v>0</v>
      </c>
      <c r="AL3724">
        <f t="shared" si="464"/>
        <v>0</v>
      </c>
    </row>
    <row r="3725" spans="1:38">
      <c r="A3725">
        <v>96941</v>
      </c>
      <c r="B3725" t="s">
        <v>15854</v>
      </c>
      <c r="C3725">
        <v>2012</v>
      </c>
      <c r="D3725" t="s">
        <v>340</v>
      </c>
      <c r="E3725" t="s">
        <v>15855</v>
      </c>
      <c r="F3725" t="s">
        <v>15856</v>
      </c>
      <c r="G3725" t="s">
        <v>15857</v>
      </c>
      <c r="H3725" t="s">
        <v>15855</v>
      </c>
      <c r="I3725">
        <v>87</v>
      </c>
      <c r="J3725" t="s">
        <v>15858</v>
      </c>
      <c r="K3725" t="s">
        <v>21</v>
      </c>
      <c r="L3725" t="s">
        <v>22</v>
      </c>
      <c r="M3725">
        <v>0</v>
      </c>
      <c r="N3725" t="s">
        <v>3155</v>
      </c>
      <c r="O3725">
        <f t="shared" si="465"/>
        <v>0</v>
      </c>
      <c r="P3725">
        <f t="shared" si="465"/>
        <v>0</v>
      </c>
      <c r="Q3725">
        <f t="shared" si="465"/>
        <v>0</v>
      </c>
      <c r="R3725">
        <f t="shared" si="465"/>
        <v>0</v>
      </c>
      <c r="S3725">
        <f t="shared" si="465"/>
        <v>0</v>
      </c>
      <c r="T3725">
        <f t="shared" si="465"/>
        <v>0</v>
      </c>
      <c r="U3725">
        <f t="shared" si="465"/>
        <v>0</v>
      </c>
      <c r="V3725">
        <f t="shared" si="465"/>
        <v>1</v>
      </c>
      <c r="W3725">
        <f t="shared" si="465"/>
        <v>0</v>
      </c>
      <c r="X3725">
        <f t="shared" si="465"/>
        <v>0</v>
      </c>
      <c r="Y3725">
        <f t="shared" si="465"/>
        <v>0</v>
      </c>
      <c r="Z3725">
        <f t="shared" si="465"/>
        <v>0</v>
      </c>
      <c r="AA3725">
        <f t="shared" si="465"/>
        <v>0</v>
      </c>
      <c r="AB3725">
        <f t="shared" si="465"/>
        <v>0</v>
      </c>
      <c r="AC3725">
        <f t="shared" si="465"/>
        <v>0</v>
      </c>
      <c r="AD3725">
        <f t="shared" ref="AD3725:AL3788" si="466">IF(ISNUMBER(SEARCH($O$1:$AL$1,$N3725)),1,0)</f>
        <v>0</v>
      </c>
      <c r="AE3725">
        <f t="shared" si="466"/>
        <v>0</v>
      </c>
      <c r="AF3725">
        <f t="shared" si="466"/>
        <v>0</v>
      </c>
      <c r="AG3725">
        <f t="shared" si="466"/>
        <v>0</v>
      </c>
      <c r="AH3725">
        <f t="shared" si="466"/>
        <v>0</v>
      </c>
      <c r="AI3725">
        <f t="shared" si="466"/>
        <v>0</v>
      </c>
      <c r="AJ3725">
        <f t="shared" si="466"/>
        <v>0</v>
      </c>
      <c r="AK3725">
        <f t="shared" si="466"/>
        <v>0</v>
      </c>
      <c r="AL3725">
        <f t="shared" si="466"/>
        <v>0</v>
      </c>
    </row>
    <row r="3726" spans="1:38">
      <c r="A3726">
        <v>96975</v>
      </c>
      <c r="B3726" t="s">
        <v>15859</v>
      </c>
      <c r="C3726">
        <v>2012</v>
      </c>
      <c r="D3726" t="s">
        <v>812</v>
      </c>
      <c r="E3726" t="s">
        <v>15860</v>
      </c>
      <c r="F3726" t="s">
        <v>8730</v>
      </c>
      <c r="G3726" t="s">
        <v>15861</v>
      </c>
      <c r="H3726" t="s">
        <v>15862</v>
      </c>
      <c r="I3726">
        <v>97</v>
      </c>
      <c r="J3726" t="s">
        <v>15863</v>
      </c>
      <c r="K3726" t="s">
        <v>21</v>
      </c>
      <c r="L3726" t="s">
        <v>22</v>
      </c>
      <c r="M3726">
        <v>1</v>
      </c>
      <c r="N3726" t="s">
        <v>40</v>
      </c>
      <c r="O3726">
        <f t="shared" ref="O3726:AD3789" si="467">IF(ISNUMBER(SEARCH($O$1:$AL$1,$N3726)),1,0)</f>
        <v>0</v>
      </c>
      <c r="P3726">
        <f t="shared" si="467"/>
        <v>0</v>
      </c>
      <c r="Q3726">
        <f t="shared" si="467"/>
        <v>0</v>
      </c>
      <c r="R3726">
        <f t="shared" si="467"/>
        <v>0</v>
      </c>
      <c r="S3726">
        <f t="shared" si="467"/>
        <v>0</v>
      </c>
      <c r="T3726">
        <f t="shared" si="467"/>
        <v>1</v>
      </c>
      <c r="U3726">
        <f t="shared" si="467"/>
        <v>0</v>
      </c>
      <c r="V3726">
        <f t="shared" si="467"/>
        <v>0</v>
      </c>
      <c r="W3726">
        <f t="shared" si="467"/>
        <v>1</v>
      </c>
      <c r="X3726">
        <f t="shared" si="467"/>
        <v>0</v>
      </c>
      <c r="Y3726">
        <f t="shared" si="467"/>
        <v>0</v>
      </c>
      <c r="Z3726">
        <f t="shared" si="467"/>
        <v>0</v>
      </c>
      <c r="AA3726">
        <f t="shared" si="467"/>
        <v>0</v>
      </c>
      <c r="AB3726">
        <f t="shared" si="467"/>
        <v>0</v>
      </c>
      <c r="AC3726">
        <f t="shared" si="467"/>
        <v>0</v>
      </c>
      <c r="AD3726">
        <f t="shared" si="467"/>
        <v>0</v>
      </c>
      <c r="AE3726">
        <f t="shared" si="466"/>
        <v>0</v>
      </c>
      <c r="AF3726">
        <f t="shared" si="466"/>
        <v>1</v>
      </c>
      <c r="AG3726">
        <f t="shared" si="466"/>
        <v>0</v>
      </c>
      <c r="AH3726">
        <f t="shared" si="466"/>
        <v>0</v>
      </c>
      <c r="AI3726">
        <f t="shared" si="466"/>
        <v>0</v>
      </c>
      <c r="AJ3726">
        <f t="shared" si="466"/>
        <v>0</v>
      </c>
      <c r="AK3726">
        <f t="shared" si="466"/>
        <v>0</v>
      </c>
      <c r="AL3726">
        <f t="shared" si="466"/>
        <v>0</v>
      </c>
    </row>
    <row r="3727" spans="1:38">
      <c r="A3727">
        <v>97059</v>
      </c>
      <c r="B3727" t="s">
        <v>15864</v>
      </c>
      <c r="C3727">
        <v>2012</v>
      </c>
      <c r="D3727" t="s">
        <v>201</v>
      </c>
      <c r="E3727" t="s">
        <v>15865</v>
      </c>
      <c r="F3727" t="s">
        <v>15866</v>
      </c>
      <c r="G3727" t="s">
        <v>15867</v>
      </c>
      <c r="H3727" t="s">
        <v>15868</v>
      </c>
      <c r="I3727">
        <v>93</v>
      </c>
      <c r="J3727" t="s">
        <v>15869</v>
      </c>
      <c r="K3727" t="s">
        <v>21</v>
      </c>
      <c r="L3727" t="s">
        <v>22</v>
      </c>
      <c r="M3727">
        <v>0</v>
      </c>
      <c r="N3727" t="s">
        <v>15870</v>
      </c>
      <c r="O3727">
        <f t="shared" si="467"/>
        <v>0</v>
      </c>
      <c r="P3727">
        <f t="shared" si="467"/>
        <v>0</v>
      </c>
      <c r="Q3727">
        <f t="shared" si="467"/>
        <v>0</v>
      </c>
      <c r="R3727">
        <f t="shared" si="467"/>
        <v>0</v>
      </c>
      <c r="S3727">
        <f t="shared" si="467"/>
        <v>0</v>
      </c>
      <c r="T3727">
        <f t="shared" si="467"/>
        <v>0</v>
      </c>
      <c r="U3727">
        <f t="shared" si="467"/>
        <v>0</v>
      </c>
      <c r="V3727">
        <f t="shared" si="467"/>
        <v>1</v>
      </c>
      <c r="W3727">
        <f t="shared" si="467"/>
        <v>1</v>
      </c>
      <c r="X3727">
        <f t="shared" si="467"/>
        <v>0</v>
      </c>
      <c r="Y3727">
        <f t="shared" si="467"/>
        <v>0</v>
      </c>
      <c r="Z3727">
        <f t="shared" si="467"/>
        <v>0</v>
      </c>
      <c r="AA3727">
        <f t="shared" si="467"/>
        <v>0</v>
      </c>
      <c r="AB3727">
        <f t="shared" si="467"/>
        <v>0</v>
      </c>
      <c r="AC3727">
        <f t="shared" si="467"/>
        <v>1</v>
      </c>
      <c r="AD3727">
        <f t="shared" si="467"/>
        <v>0</v>
      </c>
      <c r="AE3727">
        <f t="shared" si="466"/>
        <v>0</v>
      </c>
      <c r="AF3727">
        <f t="shared" si="466"/>
        <v>0</v>
      </c>
      <c r="AG3727">
        <f t="shared" si="466"/>
        <v>0</v>
      </c>
      <c r="AH3727">
        <f t="shared" si="466"/>
        <v>0</v>
      </c>
      <c r="AI3727">
        <f t="shared" si="466"/>
        <v>0</v>
      </c>
      <c r="AJ3727">
        <f t="shared" si="466"/>
        <v>0</v>
      </c>
      <c r="AK3727">
        <f t="shared" si="466"/>
        <v>0</v>
      </c>
      <c r="AL3727">
        <f t="shared" si="466"/>
        <v>0</v>
      </c>
    </row>
    <row r="3728" spans="1:38">
      <c r="A3728">
        <v>97172</v>
      </c>
      <c r="B3728" t="s">
        <v>15871</v>
      </c>
      <c r="C3728">
        <v>2012</v>
      </c>
      <c r="D3728">
        <v>7</v>
      </c>
      <c r="E3728" t="s">
        <v>528</v>
      </c>
      <c r="F3728" t="s">
        <v>281</v>
      </c>
      <c r="G3728" t="s">
        <v>793</v>
      </c>
      <c r="H3728" t="s">
        <v>12879</v>
      </c>
      <c r="I3728">
        <v>87</v>
      </c>
      <c r="J3728" t="s">
        <v>15872</v>
      </c>
      <c r="K3728" t="s">
        <v>21</v>
      </c>
      <c r="L3728" t="s">
        <v>22</v>
      </c>
      <c r="M3728">
        <v>0</v>
      </c>
      <c r="N3728" t="s">
        <v>15873</v>
      </c>
      <c r="O3728">
        <f t="shared" si="467"/>
        <v>0</v>
      </c>
      <c r="P3728">
        <f t="shared" si="467"/>
        <v>0</v>
      </c>
      <c r="Q3728">
        <f t="shared" si="467"/>
        <v>1</v>
      </c>
      <c r="R3728">
        <f t="shared" si="467"/>
        <v>0</v>
      </c>
      <c r="S3728">
        <f t="shared" si="467"/>
        <v>0</v>
      </c>
      <c r="T3728">
        <f t="shared" si="467"/>
        <v>1</v>
      </c>
      <c r="U3728">
        <f t="shared" si="467"/>
        <v>0</v>
      </c>
      <c r="V3728">
        <f t="shared" si="467"/>
        <v>0</v>
      </c>
      <c r="W3728">
        <f t="shared" si="467"/>
        <v>0</v>
      </c>
      <c r="X3728">
        <f t="shared" si="467"/>
        <v>1</v>
      </c>
      <c r="Y3728">
        <f t="shared" si="467"/>
        <v>0</v>
      </c>
      <c r="Z3728">
        <f t="shared" si="467"/>
        <v>0</v>
      </c>
      <c r="AA3728">
        <f t="shared" si="467"/>
        <v>0</v>
      </c>
      <c r="AB3728">
        <f t="shared" si="467"/>
        <v>1</v>
      </c>
      <c r="AC3728">
        <f t="shared" si="467"/>
        <v>0</v>
      </c>
      <c r="AD3728">
        <f t="shared" si="467"/>
        <v>0</v>
      </c>
      <c r="AE3728">
        <f t="shared" si="466"/>
        <v>0</v>
      </c>
      <c r="AF3728">
        <f t="shared" si="466"/>
        <v>0</v>
      </c>
      <c r="AG3728">
        <f t="shared" si="466"/>
        <v>1</v>
      </c>
      <c r="AH3728">
        <f t="shared" si="466"/>
        <v>0</v>
      </c>
      <c r="AI3728">
        <f t="shared" si="466"/>
        <v>0</v>
      </c>
      <c r="AJ3728">
        <f t="shared" si="466"/>
        <v>0</v>
      </c>
      <c r="AK3728">
        <f t="shared" si="466"/>
        <v>0</v>
      </c>
      <c r="AL3728">
        <f t="shared" si="466"/>
        <v>0</v>
      </c>
    </row>
    <row r="3729" spans="1:38">
      <c r="A3729">
        <v>97188</v>
      </c>
      <c r="B3729" t="s">
        <v>15874</v>
      </c>
      <c r="C3729">
        <v>2012</v>
      </c>
      <c r="D3729" t="s">
        <v>34</v>
      </c>
      <c r="E3729" t="s">
        <v>10150</v>
      </c>
      <c r="F3729" t="s">
        <v>15875</v>
      </c>
      <c r="G3729" t="s">
        <v>15876</v>
      </c>
      <c r="H3729" t="s">
        <v>10565</v>
      </c>
      <c r="I3729">
        <v>110</v>
      </c>
      <c r="J3729" t="s">
        <v>15877</v>
      </c>
      <c r="K3729" t="s">
        <v>21</v>
      </c>
      <c r="L3729" t="s">
        <v>22</v>
      </c>
      <c r="M3729">
        <v>0</v>
      </c>
      <c r="N3729" t="s">
        <v>6296</v>
      </c>
      <c r="O3729">
        <f t="shared" si="467"/>
        <v>0</v>
      </c>
      <c r="P3729">
        <f t="shared" si="467"/>
        <v>0</v>
      </c>
      <c r="Q3729">
        <f t="shared" si="467"/>
        <v>0</v>
      </c>
      <c r="R3729">
        <f t="shared" si="467"/>
        <v>0</v>
      </c>
      <c r="S3729">
        <f t="shared" si="467"/>
        <v>0</v>
      </c>
      <c r="T3729">
        <f t="shared" si="467"/>
        <v>0</v>
      </c>
      <c r="U3729">
        <f t="shared" si="467"/>
        <v>0</v>
      </c>
      <c r="V3729">
        <f t="shared" si="467"/>
        <v>0</v>
      </c>
      <c r="W3729">
        <f t="shared" si="467"/>
        <v>0</v>
      </c>
      <c r="X3729">
        <f t="shared" si="467"/>
        <v>0</v>
      </c>
      <c r="Y3729">
        <f t="shared" si="467"/>
        <v>0</v>
      </c>
      <c r="Z3729">
        <f t="shared" si="467"/>
        <v>0</v>
      </c>
      <c r="AA3729">
        <f t="shared" si="467"/>
        <v>0</v>
      </c>
      <c r="AB3729">
        <f t="shared" si="467"/>
        <v>1</v>
      </c>
      <c r="AC3729">
        <f t="shared" si="467"/>
        <v>0</v>
      </c>
      <c r="AD3729">
        <f t="shared" si="467"/>
        <v>0</v>
      </c>
      <c r="AE3729">
        <f t="shared" si="466"/>
        <v>1</v>
      </c>
      <c r="AF3729">
        <f t="shared" si="466"/>
        <v>0</v>
      </c>
      <c r="AG3729">
        <f t="shared" si="466"/>
        <v>0</v>
      </c>
      <c r="AH3729">
        <f t="shared" si="466"/>
        <v>0</v>
      </c>
      <c r="AI3729">
        <f t="shared" si="466"/>
        <v>0</v>
      </c>
      <c r="AJ3729">
        <f t="shared" si="466"/>
        <v>1</v>
      </c>
      <c r="AK3729">
        <f t="shared" si="466"/>
        <v>0</v>
      </c>
      <c r="AL3729">
        <f t="shared" si="466"/>
        <v>0</v>
      </c>
    </row>
    <row r="3730" spans="1:38">
      <c r="A3730">
        <v>97225</v>
      </c>
      <c r="B3730" t="s">
        <v>15878</v>
      </c>
      <c r="C3730">
        <v>2012</v>
      </c>
      <c r="D3730" t="s">
        <v>42</v>
      </c>
      <c r="E3730" t="s">
        <v>15879</v>
      </c>
      <c r="F3730" t="s">
        <v>247</v>
      </c>
      <c r="G3730" t="s">
        <v>293</v>
      </c>
      <c r="H3730" t="s">
        <v>3450</v>
      </c>
      <c r="I3730">
        <v>91</v>
      </c>
      <c r="J3730" t="s">
        <v>15880</v>
      </c>
      <c r="K3730" t="s">
        <v>21</v>
      </c>
      <c r="L3730" t="s">
        <v>22</v>
      </c>
      <c r="M3730">
        <v>2</v>
      </c>
      <c r="N3730" t="s">
        <v>8862</v>
      </c>
      <c r="O3730">
        <f t="shared" si="467"/>
        <v>0</v>
      </c>
      <c r="P3730">
        <f t="shared" si="467"/>
        <v>0</v>
      </c>
      <c r="Q3730">
        <f t="shared" si="467"/>
        <v>1</v>
      </c>
      <c r="R3730">
        <f t="shared" si="467"/>
        <v>0</v>
      </c>
      <c r="S3730">
        <f t="shared" si="467"/>
        <v>1</v>
      </c>
      <c r="T3730">
        <f t="shared" si="467"/>
        <v>1</v>
      </c>
      <c r="U3730">
        <f t="shared" si="467"/>
        <v>0</v>
      </c>
      <c r="V3730">
        <f t="shared" si="467"/>
        <v>0</v>
      </c>
      <c r="W3730">
        <f t="shared" si="467"/>
        <v>0</v>
      </c>
      <c r="X3730">
        <f t="shared" si="467"/>
        <v>1</v>
      </c>
      <c r="Y3730">
        <f t="shared" si="467"/>
        <v>1</v>
      </c>
      <c r="Z3730">
        <f t="shared" si="467"/>
        <v>0</v>
      </c>
      <c r="AA3730">
        <f t="shared" si="467"/>
        <v>0</v>
      </c>
      <c r="AB3730">
        <f t="shared" si="467"/>
        <v>0</v>
      </c>
      <c r="AC3730">
        <f t="shared" si="467"/>
        <v>0</v>
      </c>
      <c r="AD3730">
        <f t="shared" si="467"/>
        <v>0</v>
      </c>
      <c r="AE3730">
        <f t="shared" si="466"/>
        <v>0</v>
      </c>
      <c r="AF3730">
        <f t="shared" si="466"/>
        <v>0</v>
      </c>
      <c r="AG3730">
        <f t="shared" si="466"/>
        <v>0</v>
      </c>
      <c r="AH3730">
        <f t="shared" si="466"/>
        <v>0</v>
      </c>
      <c r="AI3730">
        <f t="shared" si="466"/>
        <v>0</v>
      </c>
      <c r="AJ3730">
        <f t="shared" si="466"/>
        <v>0</v>
      </c>
      <c r="AK3730">
        <f t="shared" si="466"/>
        <v>0</v>
      </c>
      <c r="AL3730">
        <f t="shared" si="466"/>
        <v>0</v>
      </c>
    </row>
    <row r="3731" spans="1:38">
      <c r="A3731">
        <v>97304</v>
      </c>
      <c r="B3731" t="s">
        <v>15881</v>
      </c>
      <c r="C3731">
        <v>2012</v>
      </c>
      <c r="D3731" t="s">
        <v>67</v>
      </c>
      <c r="E3731" t="s">
        <v>14175</v>
      </c>
      <c r="F3731" t="s">
        <v>3650</v>
      </c>
      <c r="G3731" t="s">
        <v>9774</v>
      </c>
      <c r="H3731" t="s">
        <v>9739</v>
      </c>
      <c r="I3731">
        <v>130</v>
      </c>
      <c r="J3731" t="s">
        <v>15882</v>
      </c>
      <c r="K3731" t="s">
        <v>21</v>
      </c>
      <c r="L3731" t="s">
        <v>22</v>
      </c>
      <c r="M3731">
        <v>1</v>
      </c>
      <c r="N3731" t="s">
        <v>11094</v>
      </c>
      <c r="O3731">
        <f t="shared" si="467"/>
        <v>0</v>
      </c>
      <c r="P3731">
        <f t="shared" si="467"/>
        <v>0</v>
      </c>
      <c r="Q3731">
        <f t="shared" si="467"/>
        <v>0</v>
      </c>
      <c r="R3731">
        <f t="shared" si="467"/>
        <v>1</v>
      </c>
      <c r="S3731">
        <f t="shared" si="467"/>
        <v>0</v>
      </c>
      <c r="T3731">
        <f t="shared" si="467"/>
        <v>0</v>
      </c>
      <c r="U3731">
        <f t="shared" si="467"/>
        <v>0</v>
      </c>
      <c r="V3731">
        <f t="shared" si="467"/>
        <v>0</v>
      </c>
      <c r="W3731">
        <f t="shared" si="467"/>
        <v>1</v>
      </c>
      <c r="X3731">
        <f t="shared" si="467"/>
        <v>0</v>
      </c>
      <c r="Y3731">
        <f t="shared" si="467"/>
        <v>0</v>
      </c>
      <c r="Z3731">
        <f t="shared" si="467"/>
        <v>0</v>
      </c>
      <c r="AA3731">
        <f t="shared" si="467"/>
        <v>1</v>
      </c>
      <c r="AB3731">
        <f t="shared" si="467"/>
        <v>0</v>
      </c>
      <c r="AC3731">
        <f t="shared" si="467"/>
        <v>0</v>
      </c>
      <c r="AD3731">
        <f t="shared" si="467"/>
        <v>0</v>
      </c>
      <c r="AE3731">
        <f t="shared" si="466"/>
        <v>0</v>
      </c>
      <c r="AF3731">
        <f t="shared" si="466"/>
        <v>0</v>
      </c>
      <c r="AG3731">
        <f t="shared" si="466"/>
        <v>0</v>
      </c>
      <c r="AH3731">
        <f t="shared" si="466"/>
        <v>0</v>
      </c>
      <c r="AI3731">
        <f t="shared" si="466"/>
        <v>0</v>
      </c>
      <c r="AJ3731">
        <f t="shared" si="466"/>
        <v>1</v>
      </c>
      <c r="AK3731">
        <f t="shared" si="466"/>
        <v>0</v>
      </c>
      <c r="AL3731">
        <f t="shared" si="466"/>
        <v>0</v>
      </c>
    </row>
    <row r="3732" spans="1:38">
      <c r="A3732">
        <v>97306</v>
      </c>
      <c r="B3732" t="s">
        <v>15883</v>
      </c>
      <c r="C3732">
        <v>2012</v>
      </c>
      <c r="D3732" t="s">
        <v>25</v>
      </c>
      <c r="E3732" t="s">
        <v>12078</v>
      </c>
      <c r="F3732" t="s">
        <v>11792</v>
      </c>
      <c r="G3732" t="s">
        <v>13472</v>
      </c>
      <c r="H3732" t="s">
        <v>13344</v>
      </c>
      <c r="I3732">
        <v>110</v>
      </c>
      <c r="J3732" t="s">
        <v>15884</v>
      </c>
      <c r="K3732" t="s">
        <v>21</v>
      </c>
      <c r="L3732" t="s">
        <v>31</v>
      </c>
      <c r="M3732">
        <v>7</v>
      </c>
      <c r="N3732" t="s">
        <v>2554</v>
      </c>
      <c r="O3732">
        <f t="shared" si="467"/>
        <v>0</v>
      </c>
      <c r="P3732">
        <f t="shared" si="467"/>
        <v>0</v>
      </c>
      <c r="Q3732">
        <f t="shared" si="467"/>
        <v>0</v>
      </c>
      <c r="R3732">
        <f t="shared" si="467"/>
        <v>0</v>
      </c>
      <c r="S3732">
        <f t="shared" si="467"/>
        <v>0</v>
      </c>
      <c r="T3732">
        <f t="shared" si="467"/>
        <v>1</v>
      </c>
      <c r="U3732">
        <f t="shared" si="467"/>
        <v>1</v>
      </c>
      <c r="V3732">
        <f t="shared" si="467"/>
        <v>0</v>
      </c>
      <c r="W3732">
        <f t="shared" si="467"/>
        <v>0</v>
      </c>
      <c r="X3732">
        <f t="shared" si="467"/>
        <v>0</v>
      </c>
      <c r="Y3732">
        <f t="shared" si="467"/>
        <v>0</v>
      </c>
      <c r="Z3732">
        <f t="shared" si="467"/>
        <v>0</v>
      </c>
      <c r="AA3732">
        <f t="shared" si="467"/>
        <v>0</v>
      </c>
      <c r="AB3732">
        <f t="shared" si="467"/>
        <v>0</v>
      </c>
      <c r="AC3732">
        <f t="shared" si="467"/>
        <v>0</v>
      </c>
      <c r="AD3732">
        <f t="shared" si="467"/>
        <v>0</v>
      </c>
      <c r="AE3732">
        <f t="shared" si="466"/>
        <v>0</v>
      </c>
      <c r="AF3732">
        <f t="shared" si="466"/>
        <v>0</v>
      </c>
      <c r="AG3732">
        <f t="shared" si="466"/>
        <v>0</v>
      </c>
      <c r="AH3732">
        <f t="shared" si="466"/>
        <v>0</v>
      </c>
      <c r="AI3732">
        <f t="shared" si="466"/>
        <v>0</v>
      </c>
      <c r="AJ3732">
        <f t="shared" si="466"/>
        <v>0</v>
      </c>
      <c r="AK3732">
        <f t="shared" si="466"/>
        <v>0</v>
      </c>
      <c r="AL3732">
        <f t="shared" si="466"/>
        <v>0</v>
      </c>
    </row>
    <row r="3733" spans="1:38">
      <c r="A3733">
        <v>97324</v>
      </c>
      <c r="B3733" t="s">
        <v>15885</v>
      </c>
      <c r="C3733">
        <v>2012</v>
      </c>
      <c r="D3733" t="s">
        <v>665</v>
      </c>
      <c r="E3733" t="s">
        <v>15886</v>
      </c>
      <c r="F3733" t="s">
        <v>1661</v>
      </c>
      <c r="G3733" t="s">
        <v>3763</v>
      </c>
      <c r="H3733" t="s">
        <v>4955</v>
      </c>
      <c r="I3733">
        <v>111</v>
      </c>
      <c r="J3733" t="s">
        <v>15887</v>
      </c>
      <c r="K3733" t="s">
        <v>21</v>
      </c>
      <c r="L3733" t="s">
        <v>22</v>
      </c>
      <c r="M3733">
        <v>0</v>
      </c>
      <c r="N3733" t="s">
        <v>4990</v>
      </c>
      <c r="O3733">
        <f t="shared" si="467"/>
        <v>0</v>
      </c>
      <c r="P3733">
        <f t="shared" si="467"/>
        <v>0</v>
      </c>
      <c r="Q3733">
        <f t="shared" si="467"/>
        <v>0</v>
      </c>
      <c r="R3733">
        <f t="shared" si="467"/>
        <v>0</v>
      </c>
      <c r="S3733">
        <f t="shared" si="467"/>
        <v>0</v>
      </c>
      <c r="T3733">
        <f t="shared" si="467"/>
        <v>0</v>
      </c>
      <c r="U3733">
        <f t="shared" si="467"/>
        <v>0</v>
      </c>
      <c r="V3733">
        <f t="shared" si="467"/>
        <v>0</v>
      </c>
      <c r="W3733">
        <f t="shared" si="467"/>
        <v>1</v>
      </c>
      <c r="X3733">
        <f t="shared" si="467"/>
        <v>0</v>
      </c>
      <c r="Y3733">
        <f t="shared" si="467"/>
        <v>0</v>
      </c>
      <c r="Z3733">
        <f t="shared" si="467"/>
        <v>0</v>
      </c>
      <c r="AA3733">
        <f t="shared" si="467"/>
        <v>0</v>
      </c>
      <c r="AB3733">
        <f t="shared" si="467"/>
        <v>0</v>
      </c>
      <c r="AC3733">
        <f t="shared" si="467"/>
        <v>0</v>
      </c>
      <c r="AD3733">
        <f t="shared" si="467"/>
        <v>0</v>
      </c>
      <c r="AE3733">
        <f t="shared" si="466"/>
        <v>1</v>
      </c>
      <c r="AF3733">
        <f t="shared" si="466"/>
        <v>0</v>
      </c>
      <c r="AG3733">
        <f t="shared" si="466"/>
        <v>1</v>
      </c>
      <c r="AH3733">
        <f t="shared" si="466"/>
        <v>0</v>
      </c>
      <c r="AI3733">
        <f t="shared" si="466"/>
        <v>0</v>
      </c>
      <c r="AJ3733">
        <f t="shared" si="466"/>
        <v>0</v>
      </c>
      <c r="AK3733">
        <f t="shared" si="466"/>
        <v>0</v>
      </c>
      <c r="AL3733">
        <f t="shared" si="466"/>
        <v>0</v>
      </c>
    </row>
    <row r="3734" spans="1:38">
      <c r="A3734">
        <v>97462</v>
      </c>
      <c r="B3734" t="s">
        <v>15888</v>
      </c>
      <c r="C3734">
        <v>2011</v>
      </c>
      <c r="D3734" t="s">
        <v>705</v>
      </c>
      <c r="E3734" t="s">
        <v>15889</v>
      </c>
      <c r="F3734" t="s">
        <v>4608</v>
      </c>
      <c r="G3734" t="s">
        <v>600</v>
      </c>
      <c r="H3734" t="s">
        <v>235</v>
      </c>
      <c r="I3734">
        <v>86</v>
      </c>
      <c r="J3734" t="s">
        <v>15890</v>
      </c>
      <c r="K3734" t="s">
        <v>21</v>
      </c>
      <c r="L3734" t="s">
        <v>22</v>
      </c>
      <c r="M3734">
        <v>0</v>
      </c>
      <c r="N3734" t="s">
        <v>15891</v>
      </c>
      <c r="O3734">
        <f t="shared" si="467"/>
        <v>0</v>
      </c>
      <c r="P3734">
        <f t="shared" si="467"/>
        <v>0</v>
      </c>
      <c r="Q3734">
        <f t="shared" si="467"/>
        <v>1</v>
      </c>
      <c r="R3734">
        <f t="shared" si="467"/>
        <v>0</v>
      </c>
      <c r="S3734">
        <f t="shared" si="467"/>
        <v>0</v>
      </c>
      <c r="T3734">
        <f t="shared" si="467"/>
        <v>1</v>
      </c>
      <c r="U3734">
        <f t="shared" si="467"/>
        <v>0</v>
      </c>
      <c r="V3734">
        <f t="shared" si="467"/>
        <v>0</v>
      </c>
      <c r="W3734">
        <f t="shared" si="467"/>
        <v>0</v>
      </c>
      <c r="X3734">
        <f t="shared" si="467"/>
        <v>1</v>
      </c>
      <c r="Y3734">
        <f t="shared" si="467"/>
        <v>0</v>
      </c>
      <c r="Z3734">
        <f t="shared" si="467"/>
        <v>0</v>
      </c>
      <c r="AA3734">
        <f t="shared" si="467"/>
        <v>0</v>
      </c>
      <c r="AB3734">
        <f t="shared" si="467"/>
        <v>0</v>
      </c>
      <c r="AC3734">
        <f t="shared" si="467"/>
        <v>0</v>
      </c>
      <c r="AD3734">
        <f t="shared" si="467"/>
        <v>0</v>
      </c>
      <c r="AE3734">
        <f t="shared" si="466"/>
        <v>0</v>
      </c>
      <c r="AF3734">
        <f t="shared" si="466"/>
        <v>0</v>
      </c>
      <c r="AG3734">
        <f t="shared" si="466"/>
        <v>0</v>
      </c>
      <c r="AH3734">
        <f t="shared" si="466"/>
        <v>0</v>
      </c>
      <c r="AI3734">
        <f t="shared" si="466"/>
        <v>0</v>
      </c>
      <c r="AJ3734">
        <f t="shared" si="466"/>
        <v>0</v>
      </c>
      <c r="AK3734">
        <f t="shared" si="466"/>
        <v>0</v>
      </c>
      <c r="AL3734">
        <f t="shared" si="466"/>
        <v>0</v>
      </c>
    </row>
    <row r="3735" spans="1:38">
      <c r="A3735">
        <v>97615</v>
      </c>
      <c r="B3735" t="s">
        <v>15892</v>
      </c>
      <c r="C3735">
        <v>2009</v>
      </c>
      <c r="D3735" t="s">
        <v>84</v>
      </c>
      <c r="E3735" t="s">
        <v>15893</v>
      </c>
      <c r="F3735" t="s">
        <v>15894</v>
      </c>
      <c r="G3735" t="s">
        <v>15895</v>
      </c>
      <c r="H3735" t="s">
        <v>15896</v>
      </c>
      <c r="I3735">
        <v>89</v>
      </c>
      <c r="J3735" t="s">
        <v>15897</v>
      </c>
      <c r="K3735" t="s">
        <v>21</v>
      </c>
      <c r="L3735" t="s">
        <v>22</v>
      </c>
      <c r="M3735">
        <v>1</v>
      </c>
      <c r="N3735" t="s">
        <v>6370</v>
      </c>
      <c r="O3735">
        <f t="shared" si="467"/>
        <v>0</v>
      </c>
      <c r="P3735">
        <f t="shared" si="467"/>
        <v>0</v>
      </c>
      <c r="Q3735">
        <f t="shared" si="467"/>
        <v>0</v>
      </c>
      <c r="R3735">
        <f t="shared" si="467"/>
        <v>0</v>
      </c>
      <c r="S3735">
        <f t="shared" si="467"/>
        <v>0</v>
      </c>
      <c r="T3735">
        <f t="shared" si="467"/>
        <v>1</v>
      </c>
      <c r="U3735">
        <f t="shared" si="467"/>
        <v>0</v>
      </c>
      <c r="V3735">
        <f t="shared" si="467"/>
        <v>0</v>
      </c>
      <c r="W3735">
        <f t="shared" si="467"/>
        <v>1</v>
      </c>
      <c r="X3735">
        <f t="shared" si="467"/>
        <v>0</v>
      </c>
      <c r="Y3735">
        <f t="shared" si="467"/>
        <v>0</v>
      </c>
      <c r="Z3735">
        <f t="shared" si="467"/>
        <v>0</v>
      </c>
      <c r="AA3735">
        <f t="shared" si="467"/>
        <v>0</v>
      </c>
      <c r="AB3735">
        <f t="shared" si="467"/>
        <v>0</v>
      </c>
      <c r="AC3735">
        <f t="shared" si="467"/>
        <v>0</v>
      </c>
      <c r="AD3735">
        <f t="shared" si="467"/>
        <v>0</v>
      </c>
      <c r="AE3735">
        <f t="shared" si="466"/>
        <v>0</v>
      </c>
      <c r="AF3735">
        <f t="shared" si="466"/>
        <v>1</v>
      </c>
      <c r="AG3735">
        <f t="shared" si="466"/>
        <v>0</v>
      </c>
      <c r="AH3735">
        <f t="shared" si="466"/>
        <v>0</v>
      </c>
      <c r="AI3735">
        <f t="shared" si="466"/>
        <v>0</v>
      </c>
      <c r="AJ3735">
        <f t="shared" si="466"/>
        <v>0</v>
      </c>
      <c r="AK3735">
        <f t="shared" si="466"/>
        <v>0</v>
      </c>
      <c r="AL3735">
        <f t="shared" si="466"/>
        <v>0</v>
      </c>
    </row>
    <row r="3736" spans="1:38">
      <c r="A3736">
        <v>97701</v>
      </c>
      <c r="B3736" t="s">
        <v>15898</v>
      </c>
      <c r="C3736">
        <v>2012</v>
      </c>
      <c r="D3736" t="s">
        <v>460</v>
      </c>
      <c r="E3736" t="s">
        <v>15086</v>
      </c>
      <c r="F3736" t="s">
        <v>15899</v>
      </c>
      <c r="G3736" t="s">
        <v>15900</v>
      </c>
      <c r="H3736" t="s">
        <v>15901</v>
      </c>
      <c r="I3736">
        <v>96</v>
      </c>
      <c r="J3736" t="s">
        <v>15902</v>
      </c>
      <c r="K3736" t="s">
        <v>21</v>
      </c>
      <c r="L3736" t="s">
        <v>22</v>
      </c>
      <c r="M3736">
        <v>0</v>
      </c>
      <c r="N3736" t="s">
        <v>14286</v>
      </c>
      <c r="O3736">
        <f t="shared" si="467"/>
        <v>0</v>
      </c>
      <c r="P3736">
        <f t="shared" si="467"/>
        <v>0</v>
      </c>
      <c r="Q3736">
        <f t="shared" si="467"/>
        <v>0</v>
      </c>
      <c r="R3736">
        <f t="shared" si="467"/>
        <v>0</v>
      </c>
      <c r="S3736">
        <f t="shared" si="467"/>
        <v>0</v>
      </c>
      <c r="T3736">
        <f t="shared" si="467"/>
        <v>0</v>
      </c>
      <c r="U3736">
        <f t="shared" si="467"/>
        <v>0</v>
      </c>
      <c r="V3736">
        <f t="shared" si="467"/>
        <v>0</v>
      </c>
      <c r="W3736">
        <f t="shared" si="467"/>
        <v>0</v>
      </c>
      <c r="X3736">
        <f t="shared" si="467"/>
        <v>0</v>
      </c>
      <c r="Y3736">
        <f t="shared" si="467"/>
        <v>0</v>
      </c>
      <c r="Z3736">
        <f t="shared" si="467"/>
        <v>0</v>
      </c>
      <c r="AA3736">
        <f t="shared" si="467"/>
        <v>0</v>
      </c>
      <c r="AB3736">
        <f t="shared" si="467"/>
        <v>1</v>
      </c>
      <c r="AC3736">
        <f t="shared" si="467"/>
        <v>0</v>
      </c>
      <c r="AD3736">
        <f t="shared" si="467"/>
        <v>0</v>
      </c>
      <c r="AE3736">
        <f t="shared" si="466"/>
        <v>0</v>
      </c>
      <c r="AF3736">
        <f t="shared" si="466"/>
        <v>0</v>
      </c>
      <c r="AG3736">
        <f t="shared" si="466"/>
        <v>0</v>
      </c>
      <c r="AH3736">
        <f t="shared" si="466"/>
        <v>0</v>
      </c>
      <c r="AI3736">
        <f t="shared" si="466"/>
        <v>0</v>
      </c>
      <c r="AJ3736">
        <f t="shared" si="466"/>
        <v>0</v>
      </c>
      <c r="AK3736">
        <f t="shared" si="466"/>
        <v>0</v>
      </c>
      <c r="AL3736">
        <f t="shared" si="466"/>
        <v>0</v>
      </c>
    </row>
    <row r="3737" spans="1:38">
      <c r="A3737">
        <v>97742</v>
      </c>
      <c r="B3737" t="s">
        <v>15903</v>
      </c>
      <c r="C3737">
        <v>2012</v>
      </c>
      <c r="D3737" t="s">
        <v>340</v>
      </c>
      <c r="E3737" t="s">
        <v>1095</v>
      </c>
      <c r="F3737" t="s">
        <v>9698</v>
      </c>
      <c r="G3737" t="s">
        <v>8450</v>
      </c>
      <c r="H3737" t="s">
        <v>12945</v>
      </c>
      <c r="I3737">
        <v>101</v>
      </c>
      <c r="J3737" t="s">
        <v>15904</v>
      </c>
      <c r="K3737" t="s">
        <v>21</v>
      </c>
      <c r="L3737" t="s">
        <v>22</v>
      </c>
      <c r="M3737">
        <v>0</v>
      </c>
      <c r="N3737" t="s">
        <v>15384</v>
      </c>
      <c r="O3737">
        <f t="shared" si="467"/>
        <v>1</v>
      </c>
      <c r="P3737">
        <f t="shared" si="467"/>
        <v>0</v>
      </c>
      <c r="Q3737">
        <f t="shared" si="467"/>
        <v>0</v>
      </c>
      <c r="R3737">
        <f t="shared" si="467"/>
        <v>0</v>
      </c>
      <c r="S3737">
        <f t="shared" si="467"/>
        <v>0</v>
      </c>
      <c r="T3737">
        <f t="shared" si="467"/>
        <v>0</v>
      </c>
      <c r="U3737">
        <f t="shared" si="467"/>
        <v>1</v>
      </c>
      <c r="V3737">
        <f t="shared" si="467"/>
        <v>0</v>
      </c>
      <c r="W3737">
        <f t="shared" si="467"/>
        <v>0</v>
      </c>
      <c r="X3737">
        <f t="shared" si="467"/>
        <v>0</v>
      </c>
      <c r="Y3737">
        <f t="shared" si="467"/>
        <v>0</v>
      </c>
      <c r="Z3737">
        <f t="shared" si="467"/>
        <v>0</v>
      </c>
      <c r="AA3737">
        <f t="shared" si="467"/>
        <v>0</v>
      </c>
      <c r="AB3737">
        <f t="shared" si="467"/>
        <v>0</v>
      </c>
      <c r="AC3737">
        <f t="shared" si="467"/>
        <v>0</v>
      </c>
      <c r="AD3737">
        <f t="shared" si="467"/>
        <v>0</v>
      </c>
      <c r="AE3737">
        <f t="shared" si="466"/>
        <v>1</v>
      </c>
      <c r="AF3737">
        <f t="shared" si="466"/>
        <v>0</v>
      </c>
      <c r="AG3737">
        <f t="shared" si="466"/>
        <v>0</v>
      </c>
      <c r="AH3737">
        <f t="shared" si="466"/>
        <v>0</v>
      </c>
      <c r="AI3737">
        <f t="shared" si="466"/>
        <v>0</v>
      </c>
      <c r="AJ3737">
        <f t="shared" si="466"/>
        <v>1</v>
      </c>
      <c r="AK3737">
        <f t="shared" si="466"/>
        <v>0</v>
      </c>
      <c r="AL3737">
        <f t="shared" si="466"/>
        <v>0</v>
      </c>
    </row>
    <row r="3738" spans="1:38">
      <c r="A3738">
        <v>97752</v>
      </c>
      <c r="B3738" t="s">
        <v>15905</v>
      </c>
      <c r="C3738">
        <v>2012</v>
      </c>
      <c r="D3738" t="s">
        <v>152</v>
      </c>
      <c r="E3738" t="s">
        <v>4005</v>
      </c>
      <c r="F3738" t="s">
        <v>17</v>
      </c>
      <c r="G3738" t="s">
        <v>11617</v>
      </c>
      <c r="H3738" t="s">
        <v>155</v>
      </c>
      <c r="I3738">
        <v>172</v>
      </c>
      <c r="J3738" t="s">
        <v>15906</v>
      </c>
      <c r="K3738" t="s">
        <v>21</v>
      </c>
      <c r="L3738" t="s">
        <v>2668</v>
      </c>
      <c r="M3738">
        <v>5</v>
      </c>
      <c r="N3738" t="s">
        <v>15907</v>
      </c>
      <c r="O3738">
        <f t="shared" si="467"/>
        <v>0</v>
      </c>
      <c r="P3738">
        <f t="shared" si="467"/>
        <v>0</v>
      </c>
      <c r="Q3738">
        <f t="shared" si="467"/>
        <v>0</v>
      </c>
      <c r="R3738">
        <f t="shared" si="467"/>
        <v>0</v>
      </c>
      <c r="S3738">
        <f t="shared" si="467"/>
        <v>0</v>
      </c>
      <c r="T3738">
        <f t="shared" si="467"/>
        <v>0</v>
      </c>
      <c r="U3738">
        <f t="shared" si="467"/>
        <v>0</v>
      </c>
      <c r="V3738">
        <f t="shared" si="467"/>
        <v>0</v>
      </c>
      <c r="W3738">
        <f t="shared" si="467"/>
        <v>1</v>
      </c>
      <c r="X3738">
        <f t="shared" si="467"/>
        <v>0</v>
      </c>
      <c r="Y3738">
        <f t="shared" si="467"/>
        <v>0</v>
      </c>
      <c r="Z3738">
        <f t="shared" si="467"/>
        <v>0</v>
      </c>
      <c r="AA3738">
        <f t="shared" si="467"/>
        <v>0</v>
      </c>
      <c r="AB3738">
        <f t="shared" si="467"/>
        <v>0</v>
      </c>
      <c r="AC3738">
        <f t="shared" si="467"/>
        <v>0</v>
      </c>
      <c r="AD3738">
        <f t="shared" si="467"/>
        <v>0</v>
      </c>
      <c r="AE3738">
        <f t="shared" si="466"/>
        <v>0</v>
      </c>
      <c r="AF3738">
        <f t="shared" si="466"/>
        <v>0</v>
      </c>
      <c r="AG3738">
        <f t="shared" si="466"/>
        <v>1</v>
      </c>
      <c r="AH3738">
        <f t="shared" si="466"/>
        <v>0</v>
      </c>
      <c r="AI3738">
        <f t="shared" si="466"/>
        <v>0</v>
      </c>
      <c r="AJ3738">
        <f t="shared" si="466"/>
        <v>0</v>
      </c>
      <c r="AK3738">
        <f t="shared" si="466"/>
        <v>0</v>
      </c>
      <c r="AL3738">
        <f t="shared" si="466"/>
        <v>0</v>
      </c>
    </row>
    <row r="3739" spans="1:38">
      <c r="A3739">
        <v>97785</v>
      </c>
      <c r="B3739" t="s">
        <v>15908</v>
      </c>
      <c r="C3739">
        <v>2012</v>
      </c>
      <c r="D3739">
        <v>5</v>
      </c>
      <c r="E3739" t="s">
        <v>15909</v>
      </c>
      <c r="F3739" t="s">
        <v>2168</v>
      </c>
      <c r="G3739" t="s">
        <v>2364</v>
      </c>
      <c r="H3739" t="s">
        <v>10674</v>
      </c>
      <c r="I3739">
        <v>95</v>
      </c>
      <c r="J3739" t="s">
        <v>15910</v>
      </c>
      <c r="K3739" t="s">
        <v>21</v>
      </c>
      <c r="L3739" t="s">
        <v>120</v>
      </c>
      <c r="M3739">
        <v>0</v>
      </c>
      <c r="N3739" t="s">
        <v>15911</v>
      </c>
      <c r="O3739">
        <f t="shared" si="467"/>
        <v>0</v>
      </c>
      <c r="P3739">
        <f t="shared" si="467"/>
        <v>1</v>
      </c>
      <c r="Q3739">
        <f t="shared" si="467"/>
        <v>0</v>
      </c>
      <c r="R3739">
        <f t="shared" si="467"/>
        <v>0</v>
      </c>
      <c r="S3739">
        <f t="shared" si="467"/>
        <v>0</v>
      </c>
      <c r="T3739">
        <f t="shared" si="467"/>
        <v>0</v>
      </c>
      <c r="U3739">
        <f t="shared" si="467"/>
        <v>0</v>
      </c>
      <c r="V3739">
        <f t="shared" si="467"/>
        <v>0</v>
      </c>
      <c r="W3739">
        <f t="shared" si="467"/>
        <v>1</v>
      </c>
      <c r="X3739">
        <f t="shared" si="467"/>
        <v>0</v>
      </c>
      <c r="Y3739">
        <f t="shared" si="467"/>
        <v>0</v>
      </c>
      <c r="Z3739">
        <f t="shared" si="467"/>
        <v>0</v>
      </c>
      <c r="AA3739">
        <f t="shared" si="467"/>
        <v>0</v>
      </c>
      <c r="AB3739">
        <f t="shared" si="467"/>
        <v>1</v>
      </c>
      <c r="AC3739">
        <f t="shared" si="467"/>
        <v>0</v>
      </c>
      <c r="AD3739">
        <f t="shared" si="467"/>
        <v>0</v>
      </c>
      <c r="AE3739">
        <f t="shared" si="466"/>
        <v>1</v>
      </c>
      <c r="AF3739">
        <f t="shared" si="466"/>
        <v>0</v>
      </c>
      <c r="AG3739">
        <f t="shared" si="466"/>
        <v>0</v>
      </c>
      <c r="AH3739">
        <f t="shared" si="466"/>
        <v>0</v>
      </c>
      <c r="AI3739">
        <f t="shared" si="466"/>
        <v>0</v>
      </c>
      <c r="AJ3739">
        <f t="shared" si="466"/>
        <v>1</v>
      </c>
      <c r="AK3739">
        <f t="shared" si="466"/>
        <v>0</v>
      </c>
      <c r="AL3739">
        <f t="shared" si="466"/>
        <v>0</v>
      </c>
    </row>
    <row r="3740" spans="1:38">
      <c r="A3740">
        <v>97792</v>
      </c>
      <c r="B3740" t="s">
        <v>15912</v>
      </c>
      <c r="C3740">
        <v>1981</v>
      </c>
      <c r="D3740" t="s">
        <v>267</v>
      </c>
      <c r="E3740" t="s">
        <v>15913</v>
      </c>
      <c r="F3740" t="s">
        <v>6154</v>
      </c>
      <c r="G3740" t="s">
        <v>15914</v>
      </c>
      <c r="H3740" t="s">
        <v>15915</v>
      </c>
      <c r="I3740">
        <v>96</v>
      </c>
      <c r="J3740" t="s">
        <v>15916</v>
      </c>
      <c r="K3740" t="s">
        <v>21</v>
      </c>
      <c r="L3740" t="s">
        <v>22</v>
      </c>
      <c r="M3740">
        <v>0</v>
      </c>
      <c r="N3740" t="s">
        <v>1943</v>
      </c>
      <c r="O3740">
        <f t="shared" si="467"/>
        <v>0</v>
      </c>
      <c r="P3740">
        <f t="shared" si="467"/>
        <v>0</v>
      </c>
      <c r="Q3740">
        <f t="shared" si="467"/>
        <v>0</v>
      </c>
      <c r="R3740">
        <f t="shared" si="467"/>
        <v>0</v>
      </c>
      <c r="S3740">
        <f t="shared" si="467"/>
        <v>0</v>
      </c>
      <c r="T3740">
        <f t="shared" si="467"/>
        <v>0</v>
      </c>
      <c r="U3740">
        <f t="shared" si="467"/>
        <v>0</v>
      </c>
      <c r="V3740">
        <f t="shared" si="467"/>
        <v>0</v>
      </c>
      <c r="W3740">
        <f t="shared" si="467"/>
        <v>0</v>
      </c>
      <c r="X3740">
        <f t="shared" si="467"/>
        <v>0</v>
      </c>
      <c r="Y3740">
        <f t="shared" si="467"/>
        <v>0</v>
      </c>
      <c r="Z3740">
        <f t="shared" si="467"/>
        <v>0</v>
      </c>
      <c r="AA3740">
        <f t="shared" si="467"/>
        <v>0</v>
      </c>
      <c r="AB3740">
        <f t="shared" si="467"/>
        <v>1</v>
      </c>
      <c r="AC3740">
        <f t="shared" si="467"/>
        <v>0</v>
      </c>
      <c r="AD3740">
        <f t="shared" si="467"/>
        <v>0</v>
      </c>
      <c r="AE3740">
        <f t="shared" si="466"/>
        <v>1</v>
      </c>
      <c r="AF3740">
        <f t="shared" si="466"/>
        <v>0</v>
      </c>
      <c r="AG3740">
        <f t="shared" si="466"/>
        <v>0</v>
      </c>
      <c r="AH3740">
        <f t="shared" si="466"/>
        <v>0</v>
      </c>
      <c r="AI3740">
        <f t="shared" si="466"/>
        <v>0</v>
      </c>
      <c r="AJ3740">
        <f t="shared" si="466"/>
        <v>0</v>
      </c>
      <c r="AK3740">
        <f t="shared" si="466"/>
        <v>0</v>
      </c>
      <c r="AL3740">
        <f t="shared" si="466"/>
        <v>0</v>
      </c>
    </row>
    <row r="3741" spans="1:38">
      <c r="A3741">
        <v>97832</v>
      </c>
      <c r="B3741" t="s">
        <v>15917</v>
      </c>
      <c r="C3741">
        <v>2012</v>
      </c>
      <c r="D3741" t="s">
        <v>25</v>
      </c>
      <c r="E3741" t="s">
        <v>1474</v>
      </c>
      <c r="F3741" t="s">
        <v>5683</v>
      </c>
      <c r="G3741" t="s">
        <v>15458</v>
      </c>
      <c r="H3741" t="s">
        <v>15918</v>
      </c>
      <c r="I3741">
        <v>116</v>
      </c>
      <c r="J3741" t="s">
        <v>15919</v>
      </c>
      <c r="K3741" t="s">
        <v>21</v>
      </c>
      <c r="L3741" t="s">
        <v>22</v>
      </c>
      <c r="M3741">
        <v>2</v>
      </c>
      <c r="N3741" t="s">
        <v>1792</v>
      </c>
      <c r="O3741">
        <f t="shared" si="467"/>
        <v>0</v>
      </c>
      <c r="P3741">
        <f t="shared" si="467"/>
        <v>0</v>
      </c>
      <c r="Q3741">
        <f t="shared" si="467"/>
        <v>0</v>
      </c>
      <c r="R3741">
        <f t="shared" si="467"/>
        <v>1</v>
      </c>
      <c r="S3741">
        <f t="shared" si="467"/>
        <v>0</v>
      </c>
      <c r="T3741">
        <f t="shared" si="467"/>
        <v>0</v>
      </c>
      <c r="U3741">
        <f t="shared" si="467"/>
        <v>0</v>
      </c>
      <c r="V3741">
        <f t="shared" si="467"/>
        <v>0</v>
      </c>
      <c r="W3741">
        <f t="shared" si="467"/>
        <v>1</v>
      </c>
      <c r="X3741">
        <f t="shared" si="467"/>
        <v>0</v>
      </c>
      <c r="Y3741">
        <f t="shared" si="467"/>
        <v>0</v>
      </c>
      <c r="Z3741">
        <f t="shared" si="467"/>
        <v>0</v>
      </c>
      <c r="AA3741">
        <f t="shared" si="467"/>
        <v>0</v>
      </c>
      <c r="AB3741">
        <f t="shared" si="467"/>
        <v>0</v>
      </c>
      <c r="AC3741">
        <f t="shared" si="467"/>
        <v>0</v>
      </c>
      <c r="AD3741">
        <f t="shared" ref="AD3741:AL3804" si="468">IF(ISNUMBER(SEARCH($O$1:$AL$1,$N3741)),1,0)</f>
        <v>0</v>
      </c>
      <c r="AE3741">
        <f t="shared" si="468"/>
        <v>0</v>
      </c>
      <c r="AF3741">
        <f t="shared" si="468"/>
        <v>0</v>
      </c>
      <c r="AG3741">
        <f t="shared" si="468"/>
        <v>0</v>
      </c>
      <c r="AH3741">
        <f t="shared" si="468"/>
        <v>0</v>
      </c>
      <c r="AI3741">
        <f t="shared" si="468"/>
        <v>1</v>
      </c>
      <c r="AJ3741">
        <f t="shared" si="468"/>
        <v>0</v>
      </c>
      <c r="AK3741">
        <f t="shared" si="468"/>
        <v>0</v>
      </c>
      <c r="AL3741">
        <f t="shared" si="468"/>
        <v>0</v>
      </c>
    </row>
    <row r="3742" spans="1:38">
      <c r="A3742">
        <v>97836</v>
      </c>
      <c r="B3742" t="s">
        <v>15920</v>
      </c>
      <c r="C3742">
        <v>2012</v>
      </c>
      <c r="D3742" t="s">
        <v>855</v>
      </c>
      <c r="E3742" t="s">
        <v>3484</v>
      </c>
      <c r="F3742" t="s">
        <v>78</v>
      </c>
      <c r="G3742" t="s">
        <v>13063</v>
      </c>
      <c r="H3742" t="s">
        <v>15921</v>
      </c>
      <c r="I3742">
        <v>105</v>
      </c>
      <c r="J3742" t="s">
        <v>15922</v>
      </c>
      <c r="K3742" t="s">
        <v>21</v>
      </c>
      <c r="L3742" t="s">
        <v>22</v>
      </c>
      <c r="M3742">
        <v>2</v>
      </c>
      <c r="N3742" t="s">
        <v>8077</v>
      </c>
      <c r="O3742">
        <f t="shared" ref="O3742:AD3805" si="469">IF(ISNUMBER(SEARCH($O$1:$AL$1,$N3742)),1,0)</f>
        <v>1</v>
      </c>
      <c r="P3742">
        <f t="shared" si="469"/>
        <v>0</v>
      </c>
      <c r="Q3742">
        <f t="shared" si="469"/>
        <v>0</v>
      </c>
      <c r="R3742">
        <f t="shared" si="469"/>
        <v>0</v>
      </c>
      <c r="S3742">
        <f t="shared" si="469"/>
        <v>0</v>
      </c>
      <c r="T3742">
        <f t="shared" si="469"/>
        <v>1</v>
      </c>
      <c r="U3742">
        <f t="shared" si="469"/>
        <v>0</v>
      </c>
      <c r="V3742">
        <f t="shared" si="469"/>
        <v>0</v>
      </c>
      <c r="W3742">
        <f t="shared" si="469"/>
        <v>0</v>
      </c>
      <c r="X3742">
        <f t="shared" si="469"/>
        <v>0</v>
      </c>
      <c r="Y3742">
        <f t="shared" si="469"/>
        <v>0</v>
      </c>
      <c r="Z3742">
        <f t="shared" si="469"/>
        <v>0</v>
      </c>
      <c r="AA3742">
        <f t="shared" si="469"/>
        <v>0</v>
      </c>
      <c r="AB3742">
        <f t="shared" si="469"/>
        <v>0</v>
      </c>
      <c r="AC3742">
        <f t="shared" si="469"/>
        <v>0</v>
      </c>
      <c r="AD3742">
        <f t="shared" si="469"/>
        <v>0</v>
      </c>
      <c r="AE3742">
        <f t="shared" si="468"/>
        <v>0</v>
      </c>
      <c r="AF3742">
        <f t="shared" si="468"/>
        <v>0</v>
      </c>
      <c r="AG3742">
        <f t="shared" si="468"/>
        <v>0</v>
      </c>
      <c r="AH3742">
        <f t="shared" si="468"/>
        <v>0</v>
      </c>
      <c r="AI3742">
        <f t="shared" si="468"/>
        <v>1</v>
      </c>
      <c r="AJ3742">
        <f t="shared" si="468"/>
        <v>0</v>
      </c>
      <c r="AK3742">
        <f t="shared" si="468"/>
        <v>0</v>
      </c>
      <c r="AL3742">
        <f t="shared" si="468"/>
        <v>0</v>
      </c>
    </row>
    <row r="3743" spans="1:38">
      <c r="A3743">
        <v>97860</v>
      </c>
      <c r="B3743" t="s">
        <v>15923</v>
      </c>
      <c r="C3743">
        <v>2012</v>
      </c>
      <c r="D3743" t="s">
        <v>278</v>
      </c>
      <c r="E3743" t="s">
        <v>11816</v>
      </c>
      <c r="F3743" t="s">
        <v>178</v>
      </c>
      <c r="G3743" t="s">
        <v>1798</v>
      </c>
      <c r="H3743" t="s">
        <v>5616</v>
      </c>
      <c r="I3743">
        <v>97</v>
      </c>
      <c r="J3743" t="s">
        <v>15924</v>
      </c>
      <c r="K3743" t="s">
        <v>21</v>
      </c>
      <c r="L3743" t="s">
        <v>22</v>
      </c>
      <c r="M3743">
        <v>1</v>
      </c>
      <c r="N3743" t="s">
        <v>2545</v>
      </c>
      <c r="O3743">
        <f t="shared" si="469"/>
        <v>0</v>
      </c>
      <c r="P3743">
        <f t="shared" si="469"/>
        <v>0</v>
      </c>
      <c r="Q3743">
        <f t="shared" si="469"/>
        <v>0</v>
      </c>
      <c r="R3743">
        <f t="shared" si="469"/>
        <v>0</v>
      </c>
      <c r="S3743">
        <f t="shared" si="469"/>
        <v>0</v>
      </c>
      <c r="T3743">
        <f t="shared" si="469"/>
        <v>0</v>
      </c>
      <c r="U3743">
        <f t="shared" si="469"/>
        <v>1</v>
      </c>
      <c r="V3743">
        <f t="shared" si="469"/>
        <v>0</v>
      </c>
      <c r="W3743">
        <f t="shared" si="469"/>
        <v>1</v>
      </c>
      <c r="X3743">
        <f t="shared" si="469"/>
        <v>0</v>
      </c>
      <c r="Y3743">
        <f t="shared" si="469"/>
        <v>0</v>
      </c>
      <c r="Z3743">
        <f t="shared" si="469"/>
        <v>0</v>
      </c>
      <c r="AA3743">
        <f t="shared" si="469"/>
        <v>0</v>
      </c>
      <c r="AB3743">
        <f t="shared" si="469"/>
        <v>0</v>
      </c>
      <c r="AC3743">
        <f t="shared" si="469"/>
        <v>0</v>
      </c>
      <c r="AD3743">
        <f t="shared" si="469"/>
        <v>0</v>
      </c>
      <c r="AE3743">
        <f t="shared" si="468"/>
        <v>0</v>
      </c>
      <c r="AF3743">
        <f t="shared" si="468"/>
        <v>0</v>
      </c>
      <c r="AG3743">
        <f t="shared" si="468"/>
        <v>0</v>
      </c>
      <c r="AH3743">
        <f t="shared" si="468"/>
        <v>0</v>
      </c>
      <c r="AI3743">
        <f t="shared" si="468"/>
        <v>0</v>
      </c>
      <c r="AJ3743">
        <f t="shared" si="468"/>
        <v>1</v>
      </c>
      <c r="AK3743">
        <f t="shared" si="468"/>
        <v>0</v>
      </c>
      <c r="AL3743">
        <f t="shared" si="468"/>
        <v>0</v>
      </c>
    </row>
    <row r="3744" spans="1:38">
      <c r="A3744">
        <v>97868</v>
      </c>
      <c r="B3744" t="s">
        <v>15925</v>
      </c>
      <c r="C3744">
        <v>2012</v>
      </c>
      <c r="D3744" t="s">
        <v>304</v>
      </c>
      <c r="E3744" t="s">
        <v>15926</v>
      </c>
      <c r="F3744" t="s">
        <v>15927</v>
      </c>
      <c r="G3744" t="s">
        <v>15928</v>
      </c>
      <c r="H3744" t="s">
        <v>15929</v>
      </c>
      <c r="I3744">
        <v>89</v>
      </c>
      <c r="J3744" t="s">
        <v>15930</v>
      </c>
      <c r="K3744" t="s">
        <v>21</v>
      </c>
      <c r="L3744" t="s">
        <v>22</v>
      </c>
      <c r="M3744">
        <v>1</v>
      </c>
      <c r="N3744" t="s">
        <v>6914</v>
      </c>
      <c r="O3744">
        <f t="shared" si="469"/>
        <v>0</v>
      </c>
      <c r="P3744">
        <f t="shared" si="469"/>
        <v>0</v>
      </c>
      <c r="Q3744">
        <f t="shared" si="469"/>
        <v>0</v>
      </c>
      <c r="R3744">
        <f t="shared" si="469"/>
        <v>0</v>
      </c>
      <c r="S3744">
        <f t="shared" si="469"/>
        <v>0</v>
      </c>
      <c r="T3744">
        <f t="shared" si="469"/>
        <v>0</v>
      </c>
      <c r="U3744">
        <f t="shared" si="469"/>
        <v>0</v>
      </c>
      <c r="V3744">
        <f t="shared" si="469"/>
        <v>1</v>
      </c>
      <c r="W3744">
        <f t="shared" si="469"/>
        <v>0</v>
      </c>
      <c r="X3744">
        <f t="shared" si="469"/>
        <v>0</v>
      </c>
      <c r="Y3744">
        <f t="shared" si="469"/>
        <v>0</v>
      </c>
      <c r="Z3744">
        <f t="shared" si="469"/>
        <v>0</v>
      </c>
      <c r="AA3744">
        <f t="shared" si="469"/>
        <v>0</v>
      </c>
      <c r="AB3744">
        <f t="shared" si="469"/>
        <v>0</v>
      </c>
      <c r="AC3744">
        <f t="shared" si="469"/>
        <v>0</v>
      </c>
      <c r="AD3744">
        <f t="shared" si="469"/>
        <v>0</v>
      </c>
      <c r="AE3744">
        <f t="shared" si="468"/>
        <v>0</v>
      </c>
      <c r="AF3744">
        <f t="shared" si="468"/>
        <v>0</v>
      </c>
      <c r="AG3744">
        <f t="shared" si="468"/>
        <v>0</v>
      </c>
      <c r="AH3744">
        <f t="shared" si="468"/>
        <v>0</v>
      </c>
      <c r="AI3744">
        <f t="shared" si="468"/>
        <v>1</v>
      </c>
      <c r="AJ3744">
        <f t="shared" si="468"/>
        <v>0</v>
      </c>
      <c r="AK3744">
        <f t="shared" si="468"/>
        <v>0</v>
      </c>
      <c r="AL3744">
        <f t="shared" si="468"/>
        <v>0</v>
      </c>
    </row>
    <row r="3745" spans="1:38">
      <c r="A3745">
        <v>97870</v>
      </c>
      <c r="B3745" t="s">
        <v>15931</v>
      </c>
      <c r="C3745">
        <v>2012</v>
      </c>
      <c r="D3745" t="s">
        <v>25</v>
      </c>
      <c r="E3745" t="s">
        <v>15932</v>
      </c>
      <c r="F3745" t="s">
        <v>269</v>
      </c>
      <c r="G3745" t="s">
        <v>4525</v>
      </c>
      <c r="H3745" t="s">
        <v>15933</v>
      </c>
      <c r="I3745">
        <v>95</v>
      </c>
      <c r="J3745" t="s">
        <v>15934</v>
      </c>
      <c r="K3745" t="s">
        <v>21</v>
      </c>
      <c r="L3745" t="s">
        <v>22</v>
      </c>
      <c r="M3745">
        <v>3</v>
      </c>
      <c r="N3745" t="s">
        <v>15935</v>
      </c>
      <c r="O3745">
        <f t="shared" si="469"/>
        <v>0</v>
      </c>
      <c r="P3745">
        <f t="shared" si="469"/>
        <v>0</v>
      </c>
      <c r="Q3745">
        <f t="shared" si="469"/>
        <v>0</v>
      </c>
      <c r="R3745">
        <f t="shared" si="469"/>
        <v>1</v>
      </c>
      <c r="S3745">
        <f t="shared" si="469"/>
        <v>0</v>
      </c>
      <c r="T3745">
        <f t="shared" si="469"/>
        <v>1</v>
      </c>
      <c r="U3745">
        <f t="shared" si="469"/>
        <v>0</v>
      </c>
      <c r="V3745">
        <f t="shared" si="469"/>
        <v>0</v>
      </c>
      <c r="W3745">
        <f t="shared" si="469"/>
        <v>1</v>
      </c>
      <c r="X3745">
        <f t="shared" si="469"/>
        <v>0</v>
      </c>
      <c r="Y3745">
        <f t="shared" si="469"/>
        <v>0</v>
      </c>
      <c r="Z3745">
        <f t="shared" si="469"/>
        <v>0</v>
      </c>
      <c r="AA3745">
        <f t="shared" si="469"/>
        <v>0</v>
      </c>
      <c r="AB3745">
        <f t="shared" si="469"/>
        <v>0</v>
      </c>
      <c r="AC3745">
        <f t="shared" si="469"/>
        <v>0</v>
      </c>
      <c r="AD3745">
        <f t="shared" si="469"/>
        <v>0</v>
      </c>
      <c r="AE3745">
        <f t="shared" si="468"/>
        <v>0</v>
      </c>
      <c r="AF3745">
        <f t="shared" si="468"/>
        <v>1</v>
      </c>
      <c r="AG3745">
        <f t="shared" si="468"/>
        <v>0</v>
      </c>
      <c r="AH3745">
        <f t="shared" si="468"/>
        <v>0</v>
      </c>
      <c r="AI3745">
        <f t="shared" si="468"/>
        <v>0</v>
      </c>
      <c r="AJ3745">
        <f t="shared" si="468"/>
        <v>0</v>
      </c>
      <c r="AK3745">
        <f t="shared" si="468"/>
        <v>0</v>
      </c>
      <c r="AL3745">
        <f t="shared" si="468"/>
        <v>0</v>
      </c>
    </row>
    <row r="3746" spans="1:38">
      <c r="A3746">
        <v>97913</v>
      </c>
      <c r="B3746" t="s">
        <v>15936</v>
      </c>
      <c r="C3746">
        <v>2012</v>
      </c>
      <c r="D3746" t="s">
        <v>496</v>
      </c>
      <c r="E3746" t="s">
        <v>15937</v>
      </c>
      <c r="F3746" t="s">
        <v>12275</v>
      </c>
      <c r="G3746" t="s">
        <v>2835</v>
      </c>
      <c r="H3746" t="s">
        <v>8256</v>
      </c>
      <c r="I3746">
        <v>101</v>
      </c>
      <c r="J3746" t="s">
        <v>15938</v>
      </c>
      <c r="K3746" t="s">
        <v>21</v>
      </c>
      <c r="L3746" t="s">
        <v>22</v>
      </c>
      <c r="M3746">
        <v>1</v>
      </c>
      <c r="N3746" t="s">
        <v>15939</v>
      </c>
      <c r="O3746">
        <f t="shared" si="469"/>
        <v>0</v>
      </c>
      <c r="P3746">
        <f t="shared" si="469"/>
        <v>1</v>
      </c>
      <c r="Q3746">
        <f t="shared" si="469"/>
        <v>1</v>
      </c>
      <c r="R3746">
        <f t="shared" si="469"/>
        <v>0</v>
      </c>
      <c r="S3746">
        <f t="shared" si="469"/>
        <v>0</v>
      </c>
      <c r="T3746">
        <f t="shared" si="469"/>
        <v>1</v>
      </c>
      <c r="U3746">
        <f t="shared" si="469"/>
        <v>0</v>
      </c>
      <c r="V3746">
        <f t="shared" si="469"/>
        <v>0</v>
      </c>
      <c r="W3746">
        <f t="shared" si="469"/>
        <v>0</v>
      </c>
      <c r="X3746">
        <f t="shared" si="469"/>
        <v>1</v>
      </c>
      <c r="Y3746">
        <f t="shared" si="469"/>
        <v>0</v>
      </c>
      <c r="Z3746">
        <f t="shared" si="469"/>
        <v>0</v>
      </c>
      <c r="AA3746">
        <f t="shared" si="469"/>
        <v>0</v>
      </c>
      <c r="AB3746">
        <f t="shared" si="469"/>
        <v>0</v>
      </c>
      <c r="AC3746">
        <f t="shared" si="469"/>
        <v>0</v>
      </c>
      <c r="AD3746">
        <f t="shared" si="469"/>
        <v>0</v>
      </c>
      <c r="AE3746">
        <f t="shared" si="468"/>
        <v>0</v>
      </c>
      <c r="AF3746">
        <f t="shared" si="468"/>
        <v>0</v>
      </c>
      <c r="AG3746">
        <f t="shared" si="468"/>
        <v>1</v>
      </c>
      <c r="AH3746">
        <f t="shared" si="468"/>
        <v>0</v>
      </c>
      <c r="AI3746">
        <f t="shared" si="468"/>
        <v>0</v>
      </c>
      <c r="AJ3746">
        <f t="shared" si="468"/>
        <v>0</v>
      </c>
      <c r="AK3746">
        <f t="shared" si="468"/>
        <v>0</v>
      </c>
      <c r="AL3746">
        <f t="shared" si="468"/>
        <v>0</v>
      </c>
    </row>
    <row r="3747" spans="1:38">
      <c r="A3747">
        <v>97921</v>
      </c>
      <c r="B3747" t="s">
        <v>15940</v>
      </c>
      <c r="C3747">
        <v>2012</v>
      </c>
      <c r="D3747" t="s">
        <v>496</v>
      </c>
      <c r="E3747" t="s">
        <v>333</v>
      </c>
      <c r="F3747" t="s">
        <v>13986</v>
      </c>
      <c r="G3747" t="s">
        <v>61</v>
      </c>
      <c r="H3747" t="s">
        <v>10542</v>
      </c>
      <c r="I3747">
        <v>122</v>
      </c>
      <c r="J3747" t="s">
        <v>15941</v>
      </c>
      <c r="K3747" t="s">
        <v>21</v>
      </c>
      <c r="L3747" t="s">
        <v>22</v>
      </c>
      <c r="M3747">
        <v>0</v>
      </c>
      <c r="N3747" t="s">
        <v>859</v>
      </c>
      <c r="O3747">
        <f t="shared" si="469"/>
        <v>0</v>
      </c>
      <c r="P3747">
        <f t="shared" si="469"/>
        <v>0</v>
      </c>
      <c r="Q3747">
        <f t="shared" si="469"/>
        <v>0</v>
      </c>
      <c r="R3747">
        <f t="shared" si="469"/>
        <v>0</v>
      </c>
      <c r="S3747">
        <f t="shared" si="469"/>
        <v>0</v>
      </c>
      <c r="T3747">
        <f t="shared" si="469"/>
        <v>1</v>
      </c>
      <c r="U3747">
        <f t="shared" si="469"/>
        <v>0</v>
      </c>
      <c r="V3747">
        <f t="shared" si="469"/>
        <v>0</v>
      </c>
      <c r="W3747">
        <f t="shared" si="469"/>
        <v>1</v>
      </c>
      <c r="X3747">
        <f t="shared" si="469"/>
        <v>0</v>
      </c>
      <c r="Y3747">
        <f t="shared" si="469"/>
        <v>0</v>
      </c>
      <c r="Z3747">
        <f t="shared" si="469"/>
        <v>0</v>
      </c>
      <c r="AA3747">
        <f t="shared" si="469"/>
        <v>0</v>
      </c>
      <c r="AB3747">
        <f t="shared" si="469"/>
        <v>0</v>
      </c>
      <c r="AC3747">
        <f t="shared" si="469"/>
        <v>0</v>
      </c>
      <c r="AD3747">
        <f t="shared" si="469"/>
        <v>0</v>
      </c>
      <c r="AE3747">
        <f t="shared" si="468"/>
        <v>0</v>
      </c>
      <c r="AF3747">
        <f t="shared" si="468"/>
        <v>1</v>
      </c>
      <c r="AG3747">
        <f t="shared" si="468"/>
        <v>0</v>
      </c>
      <c r="AH3747">
        <f t="shared" si="468"/>
        <v>0</v>
      </c>
      <c r="AI3747">
        <f t="shared" si="468"/>
        <v>0</v>
      </c>
      <c r="AJ3747">
        <f t="shared" si="468"/>
        <v>0</v>
      </c>
      <c r="AK3747">
        <f t="shared" si="468"/>
        <v>0</v>
      </c>
      <c r="AL3747">
        <f t="shared" si="468"/>
        <v>0</v>
      </c>
    </row>
    <row r="3748" spans="1:38">
      <c r="A3748">
        <v>97923</v>
      </c>
      <c r="B3748" t="s">
        <v>15942</v>
      </c>
      <c r="C3748">
        <v>2012</v>
      </c>
      <c r="D3748" t="s">
        <v>218</v>
      </c>
      <c r="E3748" t="s">
        <v>714</v>
      </c>
      <c r="F3748" t="s">
        <v>399</v>
      </c>
      <c r="G3748" t="s">
        <v>520</v>
      </c>
      <c r="H3748" t="s">
        <v>11694</v>
      </c>
      <c r="I3748">
        <v>138</v>
      </c>
      <c r="J3748" t="s">
        <v>15943</v>
      </c>
      <c r="K3748" t="s">
        <v>21</v>
      </c>
      <c r="L3748" t="s">
        <v>22</v>
      </c>
      <c r="M3748">
        <v>0</v>
      </c>
      <c r="N3748" t="s">
        <v>4446</v>
      </c>
      <c r="O3748">
        <f t="shared" si="469"/>
        <v>0</v>
      </c>
      <c r="P3748">
        <f t="shared" si="469"/>
        <v>0</v>
      </c>
      <c r="Q3748">
        <f t="shared" si="469"/>
        <v>0</v>
      </c>
      <c r="R3748">
        <f t="shared" si="469"/>
        <v>0</v>
      </c>
      <c r="S3748">
        <f t="shared" si="469"/>
        <v>0</v>
      </c>
      <c r="T3748">
        <f t="shared" si="469"/>
        <v>0</v>
      </c>
      <c r="U3748">
        <f t="shared" si="469"/>
        <v>0</v>
      </c>
      <c r="V3748">
        <f t="shared" si="469"/>
        <v>0</v>
      </c>
      <c r="W3748">
        <f t="shared" si="469"/>
        <v>1</v>
      </c>
      <c r="X3748">
        <f t="shared" si="469"/>
        <v>0</v>
      </c>
      <c r="Y3748">
        <f t="shared" si="469"/>
        <v>0</v>
      </c>
      <c r="Z3748">
        <f t="shared" si="469"/>
        <v>0</v>
      </c>
      <c r="AA3748">
        <f t="shared" si="469"/>
        <v>0</v>
      </c>
      <c r="AB3748">
        <f t="shared" si="469"/>
        <v>0</v>
      </c>
      <c r="AC3748">
        <f t="shared" si="469"/>
        <v>0</v>
      </c>
      <c r="AD3748">
        <f t="shared" si="469"/>
        <v>0</v>
      </c>
      <c r="AE3748">
        <f t="shared" si="468"/>
        <v>0</v>
      </c>
      <c r="AF3748">
        <f t="shared" si="468"/>
        <v>0</v>
      </c>
      <c r="AG3748">
        <f t="shared" si="468"/>
        <v>0</v>
      </c>
      <c r="AH3748">
        <f t="shared" si="468"/>
        <v>0</v>
      </c>
      <c r="AI3748">
        <f t="shared" si="468"/>
        <v>0</v>
      </c>
      <c r="AJ3748">
        <f t="shared" si="468"/>
        <v>1</v>
      </c>
      <c r="AK3748">
        <f t="shared" si="468"/>
        <v>0</v>
      </c>
      <c r="AL3748">
        <f t="shared" si="468"/>
        <v>0</v>
      </c>
    </row>
    <row r="3749" spans="1:38">
      <c r="A3749">
        <v>97936</v>
      </c>
      <c r="B3749" t="s">
        <v>15944</v>
      </c>
      <c r="C3749">
        <v>2012</v>
      </c>
      <c r="D3749" t="s">
        <v>107</v>
      </c>
      <c r="E3749" t="s">
        <v>10301</v>
      </c>
      <c r="F3749" t="s">
        <v>1201</v>
      </c>
      <c r="G3749" t="s">
        <v>15945</v>
      </c>
      <c r="H3749" t="s">
        <v>15946</v>
      </c>
      <c r="I3749">
        <v>129</v>
      </c>
      <c r="J3749" t="s">
        <v>15947</v>
      </c>
      <c r="K3749" t="s">
        <v>21</v>
      </c>
      <c r="L3749" t="s">
        <v>31</v>
      </c>
      <c r="M3749">
        <v>1</v>
      </c>
      <c r="N3749" t="s">
        <v>663</v>
      </c>
      <c r="O3749">
        <f t="shared" si="469"/>
        <v>0</v>
      </c>
      <c r="P3749">
        <f t="shared" si="469"/>
        <v>0</v>
      </c>
      <c r="Q3749">
        <f t="shared" si="469"/>
        <v>0</v>
      </c>
      <c r="R3749">
        <f t="shared" si="469"/>
        <v>0</v>
      </c>
      <c r="S3749">
        <f t="shared" si="469"/>
        <v>0</v>
      </c>
      <c r="T3749">
        <f t="shared" si="469"/>
        <v>0</v>
      </c>
      <c r="U3749">
        <f t="shared" si="469"/>
        <v>0</v>
      </c>
      <c r="V3749">
        <f t="shared" si="469"/>
        <v>0</v>
      </c>
      <c r="W3749">
        <f t="shared" si="469"/>
        <v>1</v>
      </c>
      <c r="X3749">
        <f t="shared" si="469"/>
        <v>0</v>
      </c>
      <c r="Y3749">
        <f t="shared" si="469"/>
        <v>0</v>
      </c>
      <c r="Z3749">
        <f t="shared" si="469"/>
        <v>0</v>
      </c>
      <c r="AA3749">
        <f t="shared" si="469"/>
        <v>0</v>
      </c>
      <c r="AB3749">
        <f t="shared" si="469"/>
        <v>0</v>
      </c>
      <c r="AC3749">
        <f t="shared" si="469"/>
        <v>0</v>
      </c>
      <c r="AD3749">
        <f t="shared" si="469"/>
        <v>0</v>
      </c>
      <c r="AE3749">
        <f t="shared" si="468"/>
        <v>0</v>
      </c>
      <c r="AF3749">
        <f t="shared" si="468"/>
        <v>1</v>
      </c>
      <c r="AG3749">
        <f t="shared" si="468"/>
        <v>0</v>
      </c>
      <c r="AH3749">
        <f t="shared" si="468"/>
        <v>0</v>
      </c>
      <c r="AI3749">
        <f t="shared" si="468"/>
        <v>0</v>
      </c>
      <c r="AJ3749">
        <f t="shared" si="468"/>
        <v>0</v>
      </c>
      <c r="AK3749">
        <f t="shared" si="468"/>
        <v>0</v>
      </c>
      <c r="AL3749">
        <f t="shared" si="468"/>
        <v>0</v>
      </c>
    </row>
    <row r="3750" spans="1:38">
      <c r="A3750">
        <v>97938</v>
      </c>
      <c r="B3750" t="s">
        <v>15948</v>
      </c>
      <c r="C3750">
        <v>2012</v>
      </c>
      <c r="D3750">
        <v>8</v>
      </c>
      <c r="E3750" t="s">
        <v>68</v>
      </c>
      <c r="F3750" t="s">
        <v>15949</v>
      </c>
      <c r="G3750" t="s">
        <v>9112</v>
      </c>
      <c r="H3750" t="s">
        <v>11386</v>
      </c>
      <c r="I3750">
        <v>127</v>
      </c>
      <c r="J3750" t="s">
        <v>15950</v>
      </c>
      <c r="K3750" t="s">
        <v>21</v>
      </c>
      <c r="L3750" t="s">
        <v>22</v>
      </c>
      <c r="M3750">
        <v>0</v>
      </c>
      <c r="N3750" t="s">
        <v>15951</v>
      </c>
      <c r="O3750">
        <f t="shared" si="469"/>
        <v>0</v>
      </c>
      <c r="P3750">
        <f t="shared" si="469"/>
        <v>1</v>
      </c>
      <c r="Q3750">
        <f t="shared" si="469"/>
        <v>0</v>
      </c>
      <c r="R3750">
        <f t="shared" si="469"/>
        <v>0</v>
      </c>
      <c r="S3750">
        <f t="shared" si="469"/>
        <v>0</v>
      </c>
      <c r="T3750">
        <f t="shared" si="469"/>
        <v>0</v>
      </c>
      <c r="U3750">
        <f t="shared" si="469"/>
        <v>0</v>
      </c>
      <c r="V3750">
        <f t="shared" si="469"/>
        <v>0</v>
      </c>
      <c r="W3750">
        <f t="shared" si="469"/>
        <v>1</v>
      </c>
      <c r="X3750">
        <f t="shared" si="469"/>
        <v>0</v>
      </c>
      <c r="Y3750">
        <f t="shared" si="469"/>
        <v>1</v>
      </c>
      <c r="Z3750">
        <f t="shared" si="469"/>
        <v>0</v>
      </c>
      <c r="AA3750">
        <f t="shared" si="469"/>
        <v>0</v>
      </c>
      <c r="AB3750">
        <f t="shared" si="469"/>
        <v>0</v>
      </c>
      <c r="AC3750">
        <f t="shared" si="469"/>
        <v>0</v>
      </c>
      <c r="AD3750">
        <f t="shared" si="469"/>
        <v>0</v>
      </c>
      <c r="AE3750">
        <f t="shared" si="468"/>
        <v>0</v>
      </c>
      <c r="AF3750">
        <f t="shared" si="468"/>
        <v>0</v>
      </c>
      <c r="AG3750">
        <f t="shared" si="468"/>
        <v>0</v>
      </c>
      <c r="AH3750">
        <f t="shared" si="468"/>
        <v>0</v>
      </c>
      <c r="AI3750">
        <f t="shared" si="468"/>
        <v>0</v>
      </c>
      <c r="AJ3750">
        <f t="shared" si="468"/>
        <v>0</v>
      </c>
      <c r="AK3750">
        <f t="shared" si="468"/>
        <v>0</v>
      </c>
      <c r="AL3750">
        <f t="shared" si="468"/>
        <v>0</v>
      </c>
    </row>
    <row r="3751" spans="1:38">
      <c r="A3751">
        <v>97950</v>
      </c>
      <c r="B3751" t="s">
        <v>15952</v>
      </c>
      <c r="C3751">
        <v>2012</v>
      </c>
      <c r="D3751" t="s">
        <v>326</v>
      </c>
      <c r="E3751" t="s">
        <v>10298</v>
      </c>
      <c r="F3751" t="s">
        <v>4671</v>
      </c>
      <c r="G3751" t="s">
        <v>10298</v>
      </c>
      <c r="H3751" t="s">
        <v>13714</v>
      </c>
      <c r="I3751">
        <v>107</v>
      </c>
      <c r="J3751" t="s">
        <v>15953</v>
      </c>
      <c r="K3751" t="s">
        <v>21</v>
      </c>
      <c r="L3751" t="s">
        <v>22</v>
      </c>
      <c r="M3751">
        <v>3</v>
      </c>
      <c r="N3751" t="s">
        <v>15954</v>
      </c>
      <c r="O3751">
        <f t="shared" si="469"/>
        <v>1</v>
      </c>
      <c r="P3751">
        <f t="shared" si="469"/>
        <v>1</v>
      </c>
      <c r="Q3751">
        <f t="shared" si="469"/>
        <v>0</v>
      </c>
      <c r="R3751">
        <f t="shared" si="469"/>
        <v>0</v>
      </c>
      <c r="S3751">
        <f t="shared" si="469"/>
        <v>0</v>
      </c>
      <c r="T3751">
        <f t="shared" si="469"/>
        <v>0</v>
      </c>
      <c r="U3751">
        <f t="shared" si="469"/>
        <v>1</v>
      </c>
      <c r="V3751">
        <f t="shared" si="469"/>
        <v>0</v>
      </c>
      <c r="W3751">
        <f t="shared" si="469"/>
        <v>0</v>
      </c>
      <c r="X3751">
        <f t="shared" si="469"/>
        <v>0</v>
      </c>
      <c r="Y3751">
        <f t="shared" si="469"/>
        <v>0</v>
      </c>
      <c r="Z3751">
        <f t="shared" si="469"/>
        <v>0</v>
      </c>
      <c r="AA3751">
        <f t="shared" si="469"/>
        <v>0</v>
      </c>
      <c r="AB3751">
        <f t="shared" si="469"/>
        <v>0</v>
      </c>
      <c r="AC3751">
        <f t="shared" si="469"/>
        <v>0</v>
      </c>
      <c r="AD3751">
        <f t="shared" si="469"/>
        <v>0</v>
      </c>
      <c r="AE3751">
        <f t="shared" si="468"/>
        <v>0</v>
      </c>
      <c r="AF3751">
        <f t="shared" si="468"/>
        <v>0</v>
      </c>
      <c r="AG3751">
        <f t="shared" si="468"/>
        <v>0</v>
      </c>
      <c r="AH3751">
        <f t="shared" si="468"/>
        <v>0</v>
      </c>
      <c r="AI3751">
        <f t="shared" si="468"/>
        <v>0</v>
      </c>
      <c r="AJ3751">
        <f t="shared" si="468"/>
        <v>0</v>
      </c>
      <c r="AK3751">
        <f t="shared" si="468"/>
        <v>0</v>
      </c>
      <c r="AL3751">
        <f t="shared" si="468"/>
        <v>0</v>
      </c>
    </row>
    <row r="3752" spans="1:38">
      <c r="A3752">
        <v>97966</v>
      </c>
      <c r="B3752" t="s">
        <v>15955</v>
      </c>
      <c r="C3752">
        <v>2012</v>
      </c>
      <c r="D3752" t="s">
        <v>631</v>
      </c>
      <c r="E3752" t="s">
        <v>15956</v>
      </c>
      <c r="F3752" t="s">
        <v>15369</v>
      </c>
      <c r="G3752" t="s">
        <v>15957</v>
      </c>
      <c r="H3752" t="s">
        <v>15958</v>
      </c>
      <c r="I3752">
        <v>93</v>
      </c>
      <c r="J3752" t="s">
        <v>15959</v>
      </c>
      <c r="K3752" t="s">
        <v>21</v>
      </c>
      <c r="L3752" t="s">
        <v>135</v>
      </c>
      <c r="M3752">
        <v>1</v>
      </c>
      <c r="N3752" t="s">
        <v>15960</v>
      </c>
      <c r="O3752">
        <f t="shared" si="469"/>
        <v>1</v>
      </c>
      <c r="P3752">
        <f t="shared" si="469"/>
        <v>0</v>
      </c>
      <c r="Q3752">
        <f t="shared" si="469"/>
        <v>0</v>
      </c>
      <c r="R3752">
        <f t="shared" si="469"/>
        <v>0</v>
      </c>
      <c r="S3752">
        <f t="shared" si="469"/>
        <v>0</v>
      </c>
      <c r="T3752">
        <f t="shared" si="469"/>
        <v>0</v>
      </c>
      <c r="U3752">
        <f t="shared" si="469"/>
        <v>0</v>
      </c>
      <c r="V3752">
        <f t="shared" si="469"/>
        <v>0</v>
      </c>
      <c r="W3752">
        <f t="shared" si="469"/>
        <v>0</v>
      </c>
      <c r="X3752">
        <f t="shared" si="469"/>
        <v>0</v>
      </c>
      <c r="Y3752">
        <f t="shared" si="469"/>
        <v>0</v>
      </c>
      <c r="Z3752">
        <f t="shared" si="469"/>
        <v>0</v>
      </c>
      <c r="AA3752">
        <f t="shared" si="469"/>
        <v>0</v>
      </c>
      <c r="AB3752">
        <f t="shared" si="469"/>
        <v>1</v>
      </c>
      <c r="AC3752">
        <f t="shared" si="469"/>
        <v>0</v>
      </c>
      <c r="AD3752">
        <f t="shared" si="469"/>
        <v>0</v>
      </c>
      <c r="AE3752">
        <f t="shared" si="468"/>
        <v>0</v>
      </c>
      <c r="AF3752">
        <f t="shared" si="468"/>
        <v>0</v>
      </c>
      <c r="AG3752">
        <f t="shared" si="468"/>
        <v>1</v>
      </c>
      <c r="AH3752">
        <f t="shared" si="468"/>
        <v>0</v>
      </c>
      <c r="AI3752">
        <f t="shared" si="468"/>
        <v>0</v>
      </c>
      <c r="AJ3752">
        <f t="shared" si="468"/>
        <v>1</v>
      </c>
      <c r="AK3752">
        <f t="shared" si="468"/>
        <v>0</v>
      </c>
      <c r="AL3752">
        <f t="shared" si="468"/>
        <v>0</v>
      </c>
    </row>
    <row r="3753" spans="1:38">
      <c r="A3753">
        <v>97986</v>
      </c>
      <c r="B3753" t="s">
        <v>15961</v>
      </c>
      <c r="C3753">
        <v>2012</v>
      </c>
      <c r="D3753" t="s">
        <v>604</v>
      </c>
      <c r="E3753" t="s">
        <v>14375</v>
      </c>
      <c r="F3753" t="s">
        <v>110</v>
      </c>
      <c r="G3753" t="s">
        <v>4970</v>
      </c>
      <c r="H3753" t="s">
        <v>15962</v>
      </c>
      <c r="I3753">
        <v>121</v>
      </c>
      <c r="J3753" t="s">
        <v>15963</v>
      </c>
      <c r="K3753" t="s">
        <v>21</v>
      </c>
      <c r="L3753" t="s">
        <v>22</v>
      </c>
      <c r="M3753">
        <v>2</v>
      </c>
      <c r="N3753" t="s">
        <v>434</v>
      </c>
      <c r="O3753">
        <f t="shared" si="469"/>
        <v>0</v>
      </c>
      <c r="P3753">
        <f t="shared" si="469"/>
        <v>0</v>
      </c>
      <c r="Q3753">
        <f t="shared" si="469"/>
        <v>0</v>
      </c>
      <c r="R3753">
        <f t="shared" si="469"/>
        <v>0</v>
      </c>
      <c r="S3753">
        <f t="shared" si="469"/>
        <v>0</v>
      </c>
      <c r="T3753">
        <f t="shared" si="469"/>
        <v>0</v>
      </c>
      <c r="U3753">
        <f t="shared" si="469"/>
        <v>0</v>
      </c>
      <c r="V3753">
        <f t="shared" si="469"/>
        <v>0</v>
      </c>
      <c r="W3753">
        <f t="shared" si="469"/>
        <v>1</v>
      </c>
      <c r="X3753">
        <f t="shared" si="469"/>
        <v>0</v>
      </c>
      <c r="Y3753">
        <f t="shared" si="469"/>
        <v>0</v>
      </c>
      <c r="Z3753">
        <f t="shared" si="469"/>
        <v>0</v>
      </c>
      <c r="AA3753">
        <f t="shared" si="469"/>
        <v>0</v>
      </c>
      <c r="AB3753">
        <f t="shared" si="469"/>
        <v>0</v>
      </c>
      <c r="AC3753">
        <f t="shared" si="469"/>
        <v>0</v>
      </c>
      <c r="AD3753">
        <f t="shared" si="469"/>
        <v>0</v>
      </c>
      <c r="AE3753">
        <f t="shared" si="468"/>
        <v>0</v>
      </c>
      <c r="AF3753">
        <f t="shared" si="468"/>
        <v>0</v>
      </c>
      <c r="AG3753">
        <f t="shared" si="468"/>
        <v>0</v>
      </c>
      <c r="AH3753">
        <f t="shared" si="468"/>
        <v>0</v>
      </c>
      <c r="AI3753">
        <f t="shared" si="468"/>
        <v>0</v>
      </c>
      <c r="AJ3753">
        <f t="shared" si="468"/>
        <v>0</v>
      </c>
      <c r="AK3753">
        <f t="shared" si="468"/>
        <v>0</v>
      </c>
      <c r="AL3753">
        <f t="shared" si="468"/>
        <v>0</v>
      </c>
    </row>
    <row r="3754" spans="1:38">
      <c r="A3754">
        <v>98054</v>
      </c>
      <c r="B3754" t="s">
        <v>15964</v>
      </c>
      <c r="C3754">
        <v>2012</v>
      </c>
      <c r="D3754" t="s">
        <v>665</v>
      </c>
      <c r="E3754" t="s">
        <v>2219</v>
      </c>
      <c r="F3754" t="s">
        <v>125</v>
      </c>
      <c r="G3754" t="s">
        <v>3481</v>
      </c>
      <c r="H3754" t="s">
        <v>15965</v>
      </c>
      <c r="I3754">
        <v>96</v>
      </c>
      <c r="J3754" t="s">
        <v>15966</v>
      </c>
      <c r="K3754" t="s">
        <v>21</v>
      </c>
      <c r="L3754" t="s">
        <v>22</v>
      </c>
      <c r="M3754">
        <v>1</v>
      </c>
      <c r="N3754" t="s">
        <v>2565</v>
      </c>
      <c r="O3754">
        <f t="shared" si="469"/>
        <v>1</v>
      </c>
      <c r="P3754">
        <f t="shared" si="469"/>
        <v>0</v>
      </c>
      <c r="Q3754">
        <f t="shared" si="469"/>
        <v>0</v>
      </c>
      <c r="R3754">
        <f t="shared" si="469"/>
        <v>0</v>
      </c>
      <c r="S3754">
        <f t="shared" si="469"/>
        <v>0</v>
      </c>
      <c r="T3754">
        <f t="shared" si="469"/>
        <v>0</v>
      </c>
      <c r="U3754">
        <f t="shared" si="469"/>
        <v>1</v>
      </c>
      <c r="V3754">
        <f t="shared" si="469"/>
        <v>0</v>
      </c>
      <c r="W3754">
        <f t="shared" si="469"/>
        <v>1</v>
      </c>
      <c r="X3754">
        <f t="shared" si="469"/>
        <v>0</v>
      </c>
      <c r="Y3754">
        <f t="shared" si="469"/>
        <v>0</v>
      </c>
      <c r="Z3754">
        <f t="shared" si="469"/>
        <v>0</v>
      </c>
      <c r="AA3754">
        <f t="shared" si="469"/>
        <v>0</v>
      </c>
      <c r="AB3754">
        <f t="shared" si="469"/>
        <v>0</v>
      </c>
      <c r="AC3754">
        <f t="shared" si="469"/>
        <v>0</v>
      </c>
      <c r="AD3754">
        <f t="shared" si="469"/>
        <v>0</v>
      </c>
      <c r="AE3754">
        <f t="shared" si="468"/>
        <v>0</v>
      </c>
      <c r="AF3754">
        <f t="shared" si="468"/>
        <v>0</v>
      </c>
      <c r="AG3754">
        <f t="shared" si="468"/>
        <v>0</v>
      </c>
      <c r="AH3754">
        <f t="shared" si="468"/>
        <v>0</v>
      </c>
      <c r="AI3754">
        <f t="shared" si="468"/>
        <v>0</v>
      </c>
      <c r="AJ3754">
        <f t="shared" si="468"/>
        <v>1</v>
      </c>
      <c r="AK3754">
        <f t="shared" si="468"/>
        <v>0</v>
      </c>
      <c r="AL3754">
        <f t="shared" si="468"/>
        <v>0</v>
      </c>
    </row>
    <row r="3755" spans="1:38">
      <c r="A3755">
        <v>98056</v>
      </c>
      <c r="B3755" t="s">
        <v>15967</v>
      </c>
      <c r="C3755">
        <v>2012</v>
      </c>
      <c r="D3755" t="s">
        <v>527</v>
      </c>
      <c r="E3755" t="s">
        <v>12170</v>
      </c>
      <c r="F3755" t="s">
        <v>6794</v>
      </c>
      <c r="G3755" t="s">
        <v>15968</v>
      </c>
      <c r="H3755" t="s">
        <v>4342</v>
      </c>
      <c r="I3755">
        <v>127</v>
      </c>
      <c r="J3755" t="s">
        <v>15969</v>
      </c>
      <c r="K3755" t="s">
        <v>1136</v>
      </c>
      <c r="L3755" t="s">
        <v>120</v>
      </c>
      <c r="M3755">
        <v>1</v>
      </c>
      <c r="N3755" t="s">
        <v>73</v>
      </c>
      <c r="O3755">
        <f t="shared" si="469"/>
        <v>0</v>
      </c>
      <c r="P3755">
        <f t="shared" si="469"/>
        <v>0</v>
      </c>
      <c r="Q3755">
        <f t="shared" si="469"/>
        <v>0</v>
      </c>
      <c r="R3755">
        <f t="shared" si="469"/>
        <v>0</v>
      </c>
      <c r="S3755">
        <f t="shared" si="469"/>
        <v>0</v>
      </c>
      <c r="T3755">
        <f t="shared" si="469"/>
        <v>0</v>
      </c>
      <c r="U3755">
        <f t="shared" si="469"/>
        <v>0</v>
      </c>
      <c r="V3755">
        <f t="shared" si="469"/>
        <v>0</v>
      </c>
      <c r="W3755">
        <f t="shared" si="469"/>
        <v>1</v>
      </c>
      <c r="X3755">
        <f t="shared" si="469"/>
        <v>0</v>
      </c>
      <c r="Y3755">
        <f t="shared" si="469"/>
        <v>0</v>
      </c>
      <c r="Z3755">
        <f t="shared" si="469"/>
        <v>0</v>
      </c>
      <c r="AA3755">
        <f t="shared" si="469"/>
        <v>0</v>
      </c>
      <c r="AB3755">
        <f t="shared" si="469"/>
        <v>0</v>
      </c>
      <c r="AC3755">
        <f t="shared" si="469"/>
        <v>0</v>
      </c>
      <c r="AD3755">
        <f t="shared" si="469"/>
        <v>0</v>
      </c>
      <c r="AE3755">
        <f t="shared" si="468"/>
        <v>0</v>
      </c>
      <c r="AF3755">
        <f t="shared" si="468"/>
        <v>1</v>
      </c>
      <c r="AG3755">
        <f t="shared" si="468"/>
        <v>0</v>
      </c>
      <c r="AH3755">
        <f t="shared" si="468"/>
        <v>0</v>
      </c>
      <c r="AI3755">
        <f t="shared" si="468"/>
        <v>0</v>
      </c>
      <c r="AJ3755">
        <f t="shared" si="468"/>
        <v>0</v>
      </c>
      <c r="AK3755">
        <f t="shared" si="468"/>
        <v>0</v>
      </c>
      <c r="AL3755">
        <f t="shared" si="468"/>
        <v>0</v>
      </c>
    </row>
    <row r="3756" spans="1:38">
      <c r="A3756">
        <v>98122</v>
      </c>
      <c r="B3756" t="s">
        <v>15970</v>
      </c>
      <c r="C3756">
        <v>2012</v>
      </c>
      <c r="D3756" t="s">
        <v>67</v>
      </c>
      <c r="E3756" t="s">
        <v>15971</v>
      </c>
      <c r="F3756" t="s">
        <v>15972</v>
      </c>
      <c r="G3756" t="s">
        <v>15973</v>
      </c>
      <c r="H3756" t="s">
        <v>15974</v>
      </c>
      <c r="I3756">
        <v>103</v>
      </c>
      <c r="J3756" t="s">
        <v>15975</v>
      </c>
      <c r="K3756" t="s">
        <v>21</v>
      </c>
      <c r="L3756" t="s">
        <v>524</v>
      </c>
      <c r="M3756">
        <v>0</v>
      </c>
      <c r="N3756" t="s">
        <v>3155</v>
      </c>
      <c r="O3756">
        <f t="shared" si="469"/>
        <v>0</v>
      </c>
      <c r="P3756">
        <f t="shared" si="469"/>
        <v>0</v>
      </c>
      <c r="Q3756">
        <f t="shared" si="469"/>
        <v>0</v>
      </c>
      <c r="R3756">
        <f t="shared" si="469"/>
        <v>0</v>
      </c>
      <c r="S3756">
        <f t="shared" si="469"/>
        <v>0</v>
      </c>
      <c r="T3756">
        <f t="shared" si="469"/>
        <v>0</v>
      </c>
      <c r="U3756">
        <f t="shared" si="469"/>
        <v>0</v>
      </c>
      <c r="V3756">
        <f t="shared" si="469"/>
        <v>1</v>
      </c>
      <c r="W3756">
        <f t="shared" si="469"/>
        <v>0</v>
      </c>
      <c r="X3756">
        <f t="shared" si="469"/>
        <v>0</v>
      </c>
      <c r="Y3756">
        <f t="shared" si="469"/>
        <v>0</v>
      </c>
      <c r="Z3756">
        <f t="shared" si="469"/>
        <v>0</v>
      </c>
      <c r="AA3756">
        <f t="shared" si="469"/>
        <v>0</v>
      </c>
      <c r="AB3756">
        <f t="shared" si="469"/>
        <v>0</v>
      </c>
      <c r="AC3756">
        <f t="shared" si="469"/>
        <v>0</v>
      </c>
      <c r="AD3756">
        <f t="shared" si="469"/>
        <v>0</v>
      </c>
      <c r="AE3756">
        <f t="shared" si="468"/>
        <v>0</v>
      </c>
      <c r="AF3756">
        <f t="shared" si="468"/>
        <v>0</v>
      </c>
      <c r="AG3756">
        <f t="shared" si="468"/>
        <v>0</v>
      </c>
      <c r="AH3756">
        <f t="shared" si="468"/>
        <v>0</v>
      </c>
      <c r="AI3756">
        <f t="shared" si="468"/>
        <v>0</v>
      </c>
      <c r="AJ3756">
        <f t="shared" si="468"/>
        <v>0</v>
      </c>
      <c r="AK3756">
        <f t="shared" si="468"/>
        <v>0</v>
      </c>
      <c r="AL3756">
        <f t="shared" si="468"/>
        <v>0</v>
      </c>
    </row>
    <row r="3757" spans="1:38">
      <c r="A3757">
        <v>98154</v>
      </c>
      <c r="B3757" t="s">
        <v>15976</v>
      </c>
      <c r="C3757">
        <v>2012</v>
      </c>
      <c r="D3757" t="s">
        <v>541</v>
      </c>
      <c r="E3757" t="s">
        <v>867</v>
      </c>
      <c r="F3757" t="s">
        <v>240</v>
      </c>
      <c r="G3757" t="s">
        <v>1649</v>
      </c>
      <c r="H3757" t="s">
        <v>772</v>
      </c>
      <c r="I3757">
        <v>150</v>
      </c>
      <c r="J3757" t="s">
        <v>15977</v>
      </c>
      <c r="K3757" t="s">
        <v>21</v>
      </c>
      <c r="L3757" t="s">
        <v>22</v>
      </c>
      <c r="M3757">
        <v>0</v>
      </c>
      <c r="N3757" t="s">
        <v>9643</v>
      </c>
      <c r="O3757">
        <f t="shared" si="469"/>
        <v>0</v>
      </c>
      <c r="P3757">
        <f t="shared" si="469"/>
        <v>0</v>
      </c>
      <c r="Q3757">
        <f t="shared" si="469"/>
        <v>0</v>
      </c>
      <c r="R3757">
        <f t="shared" si="469"/>
        <v>1</v>
      </c>
      <c r="S3757">
        <f t="shared" si="469"/>
        <v>0</v>
      </c>
      <c r="T3757">
        <f t="shared" si="469"/>
        <v>0</v>
      </c>
      <c r="U3757">
        <f t="shared" si="469"/>
        <v>0</v>
      </c>
      <c r="V3757">
        <f t="shared" si="469"/>
        <v>0</v>
      </c>
      <c r="W3757">
        <f t="shared" si="469"/>
        <v>1</v>
      </c>
      <c r="X3757">
        <f t="shared" si="469"/>
        <v>0</v>
      </c>
      <c r="Y3757">
        <f t="shared" si="469"/>
        <v>0</v>
      </c>
      <c r="Z3757">
        <f t="shared" si="469"/>
        <v>0</v>
      </c>
      <c r="AA3757">
        <f t="shared" si="469"/>
        <v>1</v>
      </c>
      <c r="AB3757">
        <f t="shared" si="469"/>
        <v>0</v>
      </c>
      <c r="AC3757">
        <f t="shared" si="469"/>
        <v>0</v>
      </c>
      <c r="AD3757">
        <f t="shared" ref="AD3757:AL3820" si="470">IF(ISNUMBER(SEARCH($O$1:$AL$1,$N3757)),1,0)</f>
        <v>0</v>
      </c>
      <c r="AE3757">
        <f t="shared" si="470"/>
        <v>0</v>
      </c>
      <c r="AF3757">
        <f t="shared" si="470"/>
        <v>0</v>
      </c>
      <c r="AG3757">
        <f t="shared" si="470"/>
        <v>0</v>
      </c>
      <c r="AH3757">
        <f t="shared" si="470"/>
        <v>0</v>
      </c>
      <c r="AI3757">
        <f t="shared" si="470"/>
        <v>0</v>
      </c>
      <c r="AJ3757">
        <f t="shared" si="470"/>
        <v>0</v>
      </c>
      <c r="AK3757">
        <f t="shared" si="470"/>
        <v>1</v>
      </c>
      <c r="AL3757">
        <f t="shared" si="470"/>
        <v>0</v>
      </c>
    </row>
    <row r="3758" spans="1:38">
      <c r="A3758">
        <v>98175</v>
      </c>
      <c r="B3758" t="s">
        <v>15978</v>
      </c>
      <c r="C3758">
        <v>2012</v>
      </c>
      <c r="D3758" t="s">
        <v>340</v>
      </c>
      <c r="E3758" t="s">
        <v>145</v>
      </c>
      <c r="F3758" t="s">
        <v>2452</v>
      </c>
      <c r="G3758" t="s">
        <v>15522</v>
      </c>
      <c r="H3758" t="s">
        <v>15979</v>
      </c>
      <c r="I3758">
        <v>92</v>
      </c>
      <c r="J3758" t="s">
        <v>15980</v>
      </c>
      <c r="K3758" t="s">
        <v>21</v>
      </c>
      <c r="L3758" t="s">
        <v>22</v>
      </c>
      <c r="M3758">
        <v>2</v>
      </c>
      <c r="N3758" t="s">
        <v>15981</v>
      </c>
      <c r="O3758">
        <f t="shared" ref="O3758:AD3821" si="471">IF(ISNUMBER(SEARCH($O$1:$AL$1,$N3758)),1,0)</f>
        <v>0</v>
      </c>
      <c r="P3758">
        <f t="shared" si="471"/>
        <v>0</v>
      </c>
      <c r="Q3758">
        <f t="shared" si="471"/>
        <v>0</v>
      </c>
      <c r="R3758">
        <f t="shared" si="471"/>
        <v>0</v>
      </c>
      <c r="S3758">
        <f t="shared" si="471"/>
        <v>0</v>
      </c>
      <c r="T3758">
        <f t="shared" si="471"/>
        <v>1</v>
      </c>
      <c r="U3758">
        <f t="shared" si="471"/>
        <v>0</v>
      </c>
      <c r="V3758">
        <f t="shared" si="471"/>
        <v>0</v>
      </c>
      <c r="W3758">
        <f t="shared" si="471"/>
        <v>0</v>
      </c>
      <c r="X3758">
        <f t="shared" si="471"/>
        <v>0</v>
      </c>
      <c r="Y3758">
        <f t="shared" si="471"/>
        <v>0</v>
      </c>
      <c r="Z3758">
        <f t="shared" si="471"/>
        <v>0</v>
      </c>
      <c r="AA3758">
        <f t="shared" si="471"/>
        <v>0</v>
      </c>
      <c r="AB3758">
        <f t="shared" si="471"/>
        <v>1</v>
      </c>
      <c r="AC3758">
        <f t="shared" si="471"/>
        <v>0</v>
      </c>
      <c r="AD3758">
        <f t="shared" si="471"/>
        <v>0</v>
      </c>
      <c r="AE3758">
        <f t="shared" si="470"/>
        <v>0</v>
      </c>
      <c r="AF3758">
        <f t="shared" si="470"/>
        <v>1</v>
      </c>
      <c r="AG3758">
        <f t="shared" si="470"/>
        <v>0</v>
      </c>
      <c r="AH3758">
        <f t="shared" si="470"/>
        <v>0</v>
      </c>
      <c r="AI3758">
        <f t="shared" si="470"/>
        <v>0</v>
      </c>
      <c r="AJ3758">
        <f t="shared" si="470"/>
        <v>0</v>
      </c>
      <c r="AK3758">
        <f t="shared" si="470"/>
        <v>0</v>
      </c>
      <c r="AL3758">
        <f t="shared" si="470"/>
        <v>0</v>
      </c>
    </row>
    <row r="3759" spans="1:38">
      <c r="A3759">
        <v>98203</v>
      </c>
      <c r="B3759" t="s">
        <v>15982</v>
      </c>
      <c r="C3759">
        <v>2012</v>
      </c>
      <c r="D3759" t="s">
        <v>665</v>
      </c>
      <c r="E3759" t="s">
        <v>3476</v>
      </c>
      <c r="F3759" t="s">
        <v>10313</v>
      </c>
      <c r="G3759" t="s">
        <v>6853</v>
      </c>
      <c r="H3759" t="s">
        <v>9912</v>
      </c>
      <c r="I3759">
        <v>115</v>
      </c>
      <c r="J3759" t="s">
        <v>15983</v>
      </c>
      <c r="K3759" t="s">
        <v>21</v>
      </c>
      <c r="L3759" t="s">
        <v>22</v>
      </c>
      <c r="M3759">
        <v>3</v>
      </c>
      <c r="N3759" t="s">
        <v>15984</v>
      </c>
      <c r="O3759">
        <f t="shared" si="471"/>
        <v>0</v>
      </c>
      <c r="P3759">
        <f t="shared" si="471"/>
        <v>1</v>
      </c>
      <c r="Q3759">
        <f t="shared" si="471"/>
        <v>0</v>
      </c>
      <c r="R3759">
        <f t="shared" si="471"/>
        <v>0</v>
      </c>
      <c r="S3759">
        <f t="shared" si="471"/>
        <v>0</v>
      </c>
      <c r="T3759">
        <f t="shared" si="471"/>
        <v>0</v>
      </c>
      <c r="U3759">
        <f t="shared" si="471"/>
        <v>0</v>
      </c>
      <c r="V3759">
        <f t="shared" si="471"/>
        <v>0</v>
      </c>
      <c r="W3759">
        <f t="shared" si="471"/>
        <v>1</v>
      </c>
      <c r="X3759">
        <f t="shared" si="471"/>
        <v>0</v>
      </c>
      <c r="Y3759">
        <f t="shared" si="471"/>
        <v>1</v>
      </c>
      <c r="Z3759">
        <f t="shared" si="471"/>
        <v>0</v>
      </c>
      <c r="AA3759">
        <f t="shared" si="471"/>
        <v>0</v>
      </c>
      <c r="AB3759">
        <f t="shared" si="471"/>
        <v>0</v>
      </c>
      <c r="AC3759">
        <f t="shared" si="471"/>
        <v>0</v>
      </c>
      <c r="AD3759">
        <f t="shared" si="471"/>
        <v>0</v>
      </c>
      <c r="AE3759">
        <f t="shared" si="470"/>
        <v>0</v>
      </c>
      <c r="AF3759">
        <f t="shared" si="470"/>
        <v>1</v>
      </c>
      <c r="AG3759">
        <f t="shared" si="470"/>
        <v>0</v>
      </c>
      <c r="AH3759">
        <f t="shared" si="470"/>
        <v>0</v>
      </c>
      <c r="AI3759">
        <f t="shared" si="470"/>
        <v>0</v>
      </c>
      <c r="AJ3759">
        <f t="shared" si="470"/>
        <v>0</v>
      </c>
      <c r="AK3759">
        <f t="shared" si="470"/>
        <v>0</v>
      </c>
      <c r="AL3759">
        <f t="shared" si="470"/>
        <v>0</v>
      </c>
    </row>
    <row r="3760" spans="1:38">
      <c r="A3760">
        <v>98243</v>
      </c>
      <c r="B3760" t="s">
        <v>15985</v>
      </c>
      <c r="C3760">
        <v>2012</v>
      </c>
      <c r="D3760" t="s">
        <v>218</v>
      </c>
      <c r="E3760" t="s">
        <v>15986</v>
      </c>
      <c r="F3760" t="s">
        <v>5291</v>
      </c>
      <c r="G3760" t="s">
        <v>15987</v>
      </c>
      <c r="H3760" t="s">
        <v>15988</v>
      </c>
      <c r="I3760">
        <v>97</v>
      </c>
      <c r="J3760" t="s">
        <v>15989</v>
      </c>
      <c r="K3760" t="s">
        <v>21</v>
      </c>
      <c r="L3760" t="s">
        <v>22</v>
      </c>
      <c r="M3760">
        <v>0</v>
      </c>
      <c r="N3760" t="s">
        <v>9193</v>
      </c>
      <c r="O3760">
        <f t="shared" si="471"/>
        <v>0</v>
      </c>
      <c r="P3760">
        <f t="shared" si="471"/>
        <v>1</v>
      </c>
      <c r="Q3760">
        <f t="shared" si="471"/>
        <v>1</v>
      </c>
      <c r="R3760">
        <f t="shared" si="471"/>
        <v>0</v>
      </c>
      <c r="S3760">
        <f t="shared" si="471"/>
        <v>1</v>
      </c>
      <c r="T3760">
        <f t="shared" si="471"/>
        <v>0</v>
      </c>
      <c r="U3760">
        <f t="shared" si="471"/>
        <v>0</v>
      </c>
      <c r="V3760">
        <f t="shared" si="471"/>
        <v>0</v>
      </c>
      <c r="W3760">
        <f t="shared" si="471"/>
        <v>0</v>
      </c>
      <c r="X3760">
        <f t="shared" si="471"/>
        <v>1</v>
      </c>
      <c r="Y3760">
        <f t="shared" si="471"/>
        <v>1</v>
      </c>
      <c r="Z3760">
        <f t="shared" si="471"/>
        <v>0</v>
      </c>
      <c r="AA3760">
        <f t="shared" si="471"/>
        <v>0</v>
      </c>
      <c r="AB3760">
        <f t="shared" si="471"/>
        <v>0</v>
      </c>
      <c r="AC3760">
        <f t="shared" si="471"/>
        <v>0</v>
      </c>
      <c r="AD3760">
        <f t="shared" si="471"/>
        <v>0</v>
      </c>
      <c r="AE3760">
        <f t="shared" si="470"/>
        <v>0</v>
      </c>
      <c r="AF3760">
        <f t="shared" si="470"/>
        <v>0</v>
      </c>
      <c r="AG3760">
        <f t="shared" si="470"/>
        <v>0</v>
      </c>
      <c r="AH3760">
        <f t="shared" si="470"/>
        <v>0</v>
      </c>
      <c r="AI3760">
        <f t="shared" si="470"/>
        <v>0</v>
      </c>
      <c r="AJ3760">
        <f t="shared" si="470"/>
        <v>0</v>
      </c>
      <c r="AK3760">
        <f t="shared" si="470"/>
        <v>0</v>
      </c>
      <c r="AL3760">
        <f t="shared" si="470"/>
        <v>0</v>
      </c>
    </row>
    <row r="3761" spans="1:38">
      <c r="A3761">
        <v>98296</v>
      </c>
      <c r="B3761" t="s">
        <v>15990</v>
      </c>
      <c r="C3761">
        <v>2012</v>
      </c>
      <c r="D3761" t="s">
        <v>84</v>
      </c>
      <c r="E3761" t="s">
        <v>5410</v>
      </c>
      <c r="F3761" t="s">
        <v>7306</v>
      </c>
      <c r="G3761" t="s">
        <v>11006</v>
      </c>
      <c r="H3761" t="s">
        <v>3742</v>
      </c>
      <c r="I3761">
        <v>95</v>
      </c>
      <c r="J3761" t="s">
        <v>15991</v>
      </c>
      <c r="K3761" t="s">
        <v>21</v>
      </c>
      <c r="L3761" t="s">
        <v>22</v>
      </c>
      <c r="M3761">
        <v>1</v>
      </c>
      <c r="N3761" t="s">
        <v>877</v>
      </c>
      <c r="O3761">
        <f t="shared" si="471"/>
        <v>0</v>
      </c>
      <c r="P3761">
        <f t="shared" si="471"/>
        <v>0</v>
      </c>
      <c r="Q3761">
        <f t="shared" si="471"/>
        <v>0</v>
      </c>
      <c r="R3761">
        <f t="shared" si="471"/>
        <v>0</v>
      </c>
      <c r="S3761">
        <f t="shared" si="471"/>
        <v>0</v>
      </c>
      <c r="T3761">
        <f t="shared" si="471"/>
        <v>0</v>
      </c>
      <c r="U3761">
        <f t="shared" si="471"/>
        <v>1</v>
      </c>
      <c r="V3761">
        <f t="shared" si="471"/>
        <v>0</v>
      </c>
      <c r="W3761">
        <f t="shared" si="471"/>
        <v>1</v>
      </c>
      <c r="X3761">
        <f t="shared" si="471"/>
        <v>0</v>
      </c>
      <c r="Y3761">
        <f t="shared" si="471"/>
        <v>0</v>
      </c>
      <c r="Z3761">
        <f t="shared" si="471"/>
        <v>0</v>
      </c>
      <c r="AA3761">
        <f t="shared" si="471"/>
        <v>0</v>
      </c>
      <c r="AB3761">
        <f t="shared" si="471"/>
        <v>0</v>
      </c>
      <c r="AC3761">
        <f t="shared" si="471"/>
        <v>0</v>
      </c>
      <c r="AD3761">
        <f t="shared" si="471"/>
        <v>0</v>
      </c>
      <c r="AE3761">
        <f t="shared" si="470"/>
        <v>0</v>
      </c>
      <c r="AF3761">
        <f t="shared" si="470"/>
        <v>0</v>
      </c>
      <c r="AG3761">
        <f t="shared" si="470"/>
        <v>0</v>
      </c>
      <c r="AH3761">
        <f t="shared" si="470"/>
        <v>0</v>
      </c>
      <c r="AI3761">
        <f t="shared" si="470"/>
        <v>0</v>
      </c>
      <c r="AJ3761">
        <f t="shared" si="470"/>
        <v>1</v>
      </c>
      <c r="AK3761">
        <f t="shared" si="470"/>
        <v>0</v>
      </c>
      <c r="AL3761">
        <f t="shared" si="470"/>
        <v>0</v>
      </c>
    </row>
    <row r="3762" spans="1:38">
      <c r="A3762">
        <v>98358</v>
      </c>
      <c r="B3762" t="s">
        <v>15992</v>
      </c>
      <c r="C3762">
        <v>2008</v>
      </c>
      <c r="D3762" t="s">
        <v>555</v>
      </c>
      <c r="E3762" t="s">
        <v>15993</v>
      </c>
      <c r="F3762" t="s">
        <v>13168</v>
      </c>
      <c r="G3762" t="s">
        <v>15994</v>
      </c>
      <c r="H3762" t="s">
        <v>15995</v>
      </c>
      <c r="I3762">
        <v>90</v>
      </c>
      <c r="J3762" t="s">
        <v>15996</v>
      </c>
      <c r="K3762" t="s">
        <v>3544</v>
      </c>
      <c r="L3762" t="s">
        <v>2143</v>
      </c>
      <c r="M3762">
        <v>0</v>
      </c>
      <c r="N3762" t="s">
        <v>15997</v>
      </c>
      <c r="O3762">
        <f t="shared" si="471"/>
        <v>1</v>
      </c>
      <c r="P3762">
        <f t="shared" si="471"/>
        <v>1</v>
      </c>
      <c r="Q3762">
        <f t="shared" si="471"/>
        <v>1</v>
      </c>
      <c r="R3762">
        <f t="shared" si="471"/>
        <v>0</v>
      </c>
      <c r="S3762">
        <f t="shared" si="471"/>
        <v>0</v>
      </c>
      <c r="T3762">
        <f t="shared" si="471"/>
        <v>1</v>
      </c>
      <c r="U3762">
        <f t="shared" si="471"/>
        <v>0</v>
      </c>
      <c r="V3762">
        <f t="shared" si="471"/>
        <v>0</v>
      </c>
      <c r="W3762">
        <f t="shared" si="471"/>
        <v>0</v>
      </c>
      <c r="X3762">
        <f t="shared" si="471"/>
        <v>0</v>
      </c>
      <c r="Y3762">
        <f t="shared" si="471"/>
        <v>0</v>
      </c>
      <c r="Z3762">
        <f t="shared" si="471"/>
        <v>0</v>
      </c>
      <c r="AA3762">
        <f t="shared" si="471"/>
        <v>0</v>
      </c>
      <c r="AB3762">
        <f t="shared" si="471"/>
        <v>0</v>
      </c>
      <c r="AC3762">
        <f t="shared" si="471"/>
        <v>0</v>
      </c>
      <c r="AD3762">
        <f t="shared" si="471"/>
        <v>0</v>
      </c>
      <c r="AE3762">
        <f t="shared" si="470"/>
        <v>0</v>
      </c>
      <c r="AF3762">
        <f t="shared" si="470"/>
        <v>0</v>
      </c>
      <c r="AG3762">
        <f t="shared" si="470"/>
        <v>1</v>
      </c>
      <c r="AH3762">
        <f t="shared" si="470"/>
        <v>0</v>
      </c>
      <c r="AI3762">
        <f t="shared" si="470"/>
        <v>0</v>
      </c>
      <c r="AJ3762">
        <f t="shared" si="470"/>
        <v>0</v>
      </c>
      <c r="AK3762">
        <f t="shared" si="470"/>
        <v>0</v>
      </c>
      <c r="AL3762">
        <f t="shared" si="470"/>
        <v>0</v>
      </c>
    </row>
    <row r="3763" spans="1:38">
      <c r="A3763">
        <v>98373</v>
      </c>
      <c r="B3763" t="s">
        <v>15998</v>
      </c>
      <c r="C3763">
        <v>2012</v>
      </c>
      <c r="D3763" t="s">
        <v>855</v>
      </c>
      <c r="E3763" t="s">
        <v>15999</v>
      </c>
      <c r="F3763" t="s">
        <v>16000</v>
      </c>
      <c r="G3763" t="s">
        <v>14153</v>
      </c>
      <c r="H3763" t="s">
        <v>13431</v>
      </c>
      <c r="I3763">
        <v>99</v>
      </c>
      <c r="J3763" t="s">
        <v>16001</v>
      </c>
      <c r="K3763" t="s">
        <v>21</v>
      </c>
      <c r="L3763" t="s">
        <v>22</v>
      </c>
      <c r="M3763">
        <v>0</v>
      </c>
      <c r="N3763" t="s">
        <v>16002</v>
      </c>
      <c r="O3763">
        <f t="shared" si="471"/>
        <v>0</v>
      </c>
      <c r="P3763">
        <f t="shared" si="471"/>
        <v>0</v>
      </c>
      <c r="Q3763">
        <f t="shared" si="471"/>
        <v>0</v>
      </c>
      <c r="R3763">
        <f t="shared" si="471"/>
        <v>0</v>
      </c>
      <c r="S3763">
        <f t="shared" si="471"/>
        <v>0</v>
      </c>
      <c r="T3763">
        <f t="shared" si="471"/>
        <v>0</v>
      </c>
      <c r="U3763">
        <f t="shared" si="471"/>
        <v>0</v>
      </c>
      <c r="V3763">
        <f t="shared" si="471"/>
        <v>0</v>
      </c>
      <c r="W3763">
        <f t="shared" si="471"/>
        <v>1</v>
      </c>
      <c r="X3763">
        <f t="shared" si="471"/>
        <v>0</v>
      </c>
      <c r="Y3763">
        <f t="shared" si="471"/>
        <v>0</v>
      </c>
      <c r="Z3763">
        <f t="shared" si="471"/>
        <v>0</v>
      </c>
      <c r="AA3763">
        <f t="shared" si="471"/>
        <v>0</v>
      </c>
      <c r="AB3763">
        <f t="shared" si="471"/>
        <v>0</v>
      </c>
      <c r="AC3763">
        <f t="shared" si="471"/>
        <v>1</v>
      </c>
      <c r="AD3763">
        <f t="shared" si="471"/>
        <v>1</v>
      </c>
      <c r="AE3763">
        <f t="shared" si="470"/>
        <v>0</v>
      </c>
      <c r="AF3763">
        <f t="shared" si="470"/>
        <v>1</v>
      </c>
      <c r="AG3763">
        <f t="shared" si="470"/>
        <v>0</v>
      </c>
      <c r="AH3763">
        <f t="shared" si="470"/>
        <v>0</v>
      </c>
      <c r="AI3763">
        <f t="shared" si="470"/>
        <v>0</v>
      </c>
      <c r="AJ3763">
        <f t="shared" si="470"/>
        <v>0</v>
      </c>
      <c r="AK3763">
        <f t="shared" si="470"/>
        <v>0</v>
      </c>
      <c r="AL3763">
        <f t="shared" si="470"/>
        <v>0</v>
      </c>
    </row>
    <row r="3764" spans="1:38">
      <c r="A3764">
        <v>98626</v>
      </c>
      <c r="B3764" t="s">
        <v>16003</v>
      </c>
      <c r="C3764">
        <v>2010</v>
      </c>
      <c r="D3764" t="s">
        <v>201</v>
      </c>
      <c r="E3764" t="s">
        <v>16004</v>
      </c>
      <c r="F3764" t="s">
        <v>3757</v>
      </c>
      <c r="G3764" t="s">
        <v>16005</v>
      </c>
      <c r="H3764" t="s">
        <v>7645</v>
      </c>
      <c r="I3764">
        <v>95</v>
      </c>
      <c r="J3764" t="s">
        <v>16006</v>
      </c>
      <c r="K3764" t="s">
        <v>21</v>
      </c>
      <c r="L3764" t="s">
        <v>22</v>
      </c>
      <c r="M3764">
        <v>2</v>
      </c>
      <c r="N3764" t="s">
        <v>358</v>
      </c>
      <c r="O3764">
        <f t="shared" si="471"/>
        <v>0</v>
      </c>
      <c r="P3764">
        <f t="shared" si="471"/>
        <v>0</v>
      </c>
      <c r="Q3764">
        <f t="shared" si="471"/>
        <v>0</v>
      </c>
      <c r="R3764">
        <f t="shared" si="471"/>
        <v>0</v>
      </c>
      <c r="S3764">
        <f t="shared" si="471"/>
        <v>0</v>
      </c>
      <c r="T3764">
        <f t="shared" si="471"/>
        <v>1</v>
      </c>
      <c r="U3764">
        <f t="shared" si="471"/>
        <v>0</v>
      </c>
      <c r="V3764">
        <f t="shared" si="471"/>
        <v>0</v>
      </c>
      <c r="W3764">
        <f t="shared" si="471"/>
        <v>1</v>
      </c>
      <c r="X3764">
        <f t="shared" si="471"/>
        <v>0</v>
      </c>
      <c r="Y3764">
        <f t="shared" si="471"/>
        <v>0</v>
      </c>
      <c r="Z3764">
        <f t="shared" si="471"/>
        <v>0</v>
      </c>
      <c r="AA3764">
        <f t="shared" si="471"/>
        <v>0</v>
      </c>
      <c r="AB3764">
        <f t="shared" si="471"/>
        <v>0</v>
      </c>
      <c r="AC3764">
        <f t="shared" si="471"/>
        <v>0</v>
      </c>
      <c r="AD3764">
        <f t="shared" si="471"/>
        <v>0</v>
      </c>
      <c r="AE3764">
        <f t="shared" si="470"/>
        <v>0</v>
      </c>
      <c r="AF3764">
        <f t="shared" si="470"/>
        <v>1</v>
      </c>
      <c r="AG3764">
        <f t="shared" si="470"/>
        <v>0</v>
      </c>
      <c r="AH3764">
        <f t="shared" si="470"/>
        <v>0</v>
      </c>
      <c r="AI3764">
        <f t="shared" si="470"/>
        <v>0</v>
      </c>
      <c r="AJ3764">
        <f t="shared" si="470"/>
        <v>0</v>
      </c>
      <c r="AK3764">
        <f t="shared" si="470"/>
        <v>0</v>
      </c>
      <c r="AL3764">
        <f t="shared" si="470"/>
        <v>0</v>
      </c>
    </row>
    <row r="3765" spans="1:38">
      <c r="A3765">
        <v>98755</v>
      </c>
      <c r="B3765" t="s">
        <v>16007</v>
      </c>
      <c r="C3765">
        <v>2011</v>
      </c>
      <c r="D3765">
        <v>6</v>
      </c>
      <c r="E3765" t="s">
        <v>16008</v>
      </c>
      <c r="F3765" t="s">
        <v>14818</v>
      </c>
      <c r="G3765" t="s">
        <v>2933</v>
      </c>
      <c r="H3765" t="s">
        <v>16009</v>
      </c>
      <c r="I3765">
        <v>121</v>
      </c>
      <c r="J3765" t="s">
        <v>16010</v>
      </c>
      <c r="K3765" t="s">
        <v>5608</v>
      </c>
      <c r="L3765" t="s">
        <v>2935</v>
      </c>
      <c r="M3765">
        <v>0</v>
      </c>
      <c r="N3765" t="s">
        <v>8542</v>
      </c>
      <c r="O3765">
        <f t="shared" si="471"/>
        <v>1</v>
      </c>
      <c r="P3765">
        <f t="shared" si="471"/>
        <v>1</v>
      </c>
      <c r="Q3765">
        <f t="shared" si="471"/>
        <v>0</v>
      </c>
      <c r="R3765">
        <f t="shared" si="471"/>
        <v>0</v>
      </c>
      <c r="S3765">
        <f t="shared" si="471"/>
        <v>0</v>
      </c>
      <c r="T3765">
        <f t="shared" si="471"/>
        <v>0</v>
      </c>
      <c r="U3765">
        <f t="shared" si="471"/>
        <v>0</v>
      </c>
      <c r="V3765">
        <f t="shared" si="471"/>
        <v>0</v>
      </c>
      <c r="W3765">
        <f t="shared" si="471"/>
        <v>1</v>
      </c>
      <c r="X3765">
        <f t="shared" si="471"/>
        <v>0</v>
      </c>
      <c r="Y3765">
        <f t="shared" si="471"/>
        <v>0</v>
      </c>
      <c r="Z3765">
        <f t="shared" si="471"/>
        <v>0</v>
      </c>
      <c r="AA3765">
        <f t="shared" si="471"/>
        <v>1</v>
      </c>
      <c r="AB3765">
        <f t="shared" si="471"/>
        <v>0</v>
      </c>
      <c r="AC3765">
        <f t="shared" si="471"/>
        <v>0</v>
      </c>
      <c r="AD3765">
        <f t="shared" si="471"/>
        <v>0</v>
      </c>
      <c r="AE3765">
        <f t="shared" si="470"/>
        <v>0</v>
      </c>
      <c r="AF3765">
        <f t="shared" si="470"/>
        <v>0</v>
      </c>
      <c r="AG3765">
        <f t="shared" si="470"/>
        <v>0</v>
      </c>
      <c r="AH3765">
        <f t="shared" si="470"/>
        <v>0</v>
      </c>
      <c r="AI3765">
        <f t="shared" si="470"/>
        <v>0</v>
      </c>
      <c r="AJ3765">
        <f t="shared" si="470"/>
        <v>0</v>
      </c>
      <c r="AK3765">
        <f t="shared" si="470"/>
        <v>1</v>
      </c>
      <c r="AL3765">
        <f t="shared" si="470"/>
        <v>0</v>
      </c>
    </row>
    <row r="3766" spans="1:38">
      <c r="A3766">
        <v>98809</v>
      </c>
      <c r="B3766" t="s">
        <v>16011</v>
      </c>
      <c r="C3766">
        <v>2012</v>
      </c>
      <c r="D3766" t="s">
        <v>527</v>
      </c>
      <c r="E3766" t="s">
        <v>542</v>
      </c>
      <c r="F3766" t="s">
        <v>16012</v>
      </c>
      <c r="G3766" t="s">
        <v>16013</v>
      </c>
      <c r="H3766" t="s">
        <v>3534</v>
      </c>
      <c r="I3766">
        <v>182</v>
      </c>
      <c r="J3766" t="s">
        <v>16014</v>
      </c>
      <c r="K3766" t="s">
        <v>21</v>
      </c>
      <c r="L3766" t="s">
        <v>22</v>
      </c>
      <c r="M3766" t="s">
        <v>9361</v>
      </c>
      <c r="N3766" t="s">
        <v>16015</v>
      </c>
      <c r="O3766">
        <f t="shared" si="471"/>
        <v>0</v>
      </c>
      <c r="P3766">
        <f t="shared" si="471"/>
        <v>1</v>
      </c>
      <c r="Q3766">
        <f t="shared" si="471"/>
        <v>0</v>
      </c>
      <c r="R3766">
        <f t="shared" si="471"/>
        <v>0</v>
      </c>
      <c r="S3766">
        <f t="shared" si="471"/>
        <v>0</v>
      </c>
      <c r="T3766">
        <f t="shared" si="471"/>
        <v>0</v>
      </c>
      <c r="U3766">
        <f t="shared" si="471"/>
        <v>0</v>
      </c>
      <c r="V3766">
        <f t="shared" si="471"/>
        <v>0</v>
      </c>
      <c r="W3766">
        <f t="shared" si="471"/>
        <v>0</v>
      </c>
      <c r="X3766">
        <f t="shared" si="471"/>
        <v>0</v>
      </c>
      <c r="Y3766">
        <f t="shared" si="471"/>
        <v>1</v>
      </c>
      <c r="Z3766">
        <f t="shared" si="471"/>
        <v>0</v>
      </c>
      <c r="AA3766">
        <f t="shared" si="471"/>
        <v>0</v>
      </c>
      <c r="AB3766">
        <f t="shared" si="471"/>
        <v>0</v>
      </c>
      <c r="AC3766">
        <f t="shared" si="471"/>
        <v>0</v>
      </c>
      <c r="AD3766">
        <f t="shared" si="471"/>
        <v>0</v>
      </c>
      <c r="AE3766">
        <f t="shared" si="470"/>
        <v>0</v>
      </c>
      <c r="AF3766">
        <f t="shared" si="470"/>
        <v>0</v>
      </c>
      <c r="AG3766">
        <f t="shared" si="470"/>
        <v>0</v>
      </c>
      <c r="AH3766">
        <f t="shared" si="470"/>
        <v>0</v>
      </c>
      <c r="AI3766">
        <f t="shared" si="470"/>
        <v>0</v>
      </c>
      <c r="AJ3766">
        <f t="shared" si="470"/>
        <v>0</v>
      </c>
      <c r="AK3766">
        <f t="shared" si="470"/>
        <v>0</v>
      </c>
      <c r="AL3766">
        <f t="shared" si="470"/>
        <v>0</v>
      </c>
    </row>
    <row r="3767" spans="1:38">
      <c r="A3767">
        <v>98961</v>
      </c>
      <c r="B3767" t="s">
        <v>16016</v>
      </c>
      <c r="C3767">
        <v>2012</v>
      </c>
      <c r="D3767" t="s">
        <v>541</v>
      </c>
      <c r="E3767" t="s">
        <v>7090</v>
      </c>
      <c r="F3767" t="s">
        <v>12671</v>
      </c>
      <c r="G3767" t="s">
        <v>1564</v>
      </c>
      <c r="H3767" t="s">
        <v>16017</v>
      </c>
      <c r="I3767">
        <v>157</v>
      </c>
      <c r="J3767" t="s">
        <v>16018</v>
      </c>
      <c r="K3767" t="s">
        <v>21</v>
      </c>
      <c r="L3767" t="s">
        <v>22</v>
      </c>
      <c r="M3767">
        <v>0</v>
      </c>
      <c r="N3767" t="s">
        <v>16019</v>
      </c>
      <c r="O3767">
        <f t="shared" si="471"/>
        <v>1</v>
      </c>
      <c r="P3767">
        <f t="shared" si="471"/>
        <v>0</v>
      </c>
      <c r="Q3767">
        <f t="shared" si="471"/>
        <v>0</v>
      </c>
      <c r="R3767">
        <f t="shared" si="471"/>
        <v>0</v>
      </c>
      <c r="S3767">
        <f t="shared" si="471"/>
        <v>0</v>
      </c>
      <c r="T3767">
        <f t="shared" si="471"/>
        <v>0</v>
      </c>
      <c r="U3767">
        <f t="shared" si="471"/>
        <v>0</v>
      </c>
      <c r="V3767">
        <f t="shared" si="471"/>
        <v>0</v>
      </c>
      <c r="W3767">
        <f t="shared" si="471"/>
        <v>1</v>
      </c>
      <c r="X3767">
        <f t="shared" si="471"/>
        <v>0</v>
      </c>
      <c r="Y3767">
        <f t="shared" si="471"/>
        <v>0</v>
      </c>
      <c r="Z3767">
        <f t="shared" si="471"/>
        <v>0</v>
      </c>
      <c r="AA3767">
        <f t="shared" si="471"/>
        <v>1</v>
      </c>
      <c r="AB3767">
        <f t="shared" si="471"/>
        <v>0</v>
      </c>
      <c r="AC3767">
        <f t="shared" si="471"/>
        <v>0</v>
      </c>
      <c r="AD3767">
        <f t="shared" si="471"/>
        <v>0</v>
      </c>
      <c r="AE3767">
        <f t="shared" si="470"/>
        <v>0</v>
      </c>
      <c r="AF3767">
        <f t="shared" si="470"/>
        <v>0</v>
      </c>
      <c r="AG3767">
        <f t="shared" si="470"/>
        <v>0</v>
      </c>
      <c r="AH3767">
        <f t="shared" si="470"/>
        <v>0</v>
      </c>
      <c r="AI3767">
        <f t="shared" si="470"/>
        <v>0</v>
      </c>
      <c r="AJ3767">
        <f t="shared" si="470"/>
        <v>1</v>
      </c>
      <c r="AK3767">
        <f t="shared" si="470"/>
        <v>0</v>
      </c>
      <c r="AL3767">
        <f t="shared" si="470"/>
        <v>0</v>
      </c>
    </row>
    <row r="3768" spans="1:38">
      <c r="A3768">
        <v>98975</v>
      </c>
      <c r="B3768" t="s">
        <v>16020</v>
      </c>
      <c r="C3768">
        <v>2012</v>
      </c>
      <c r="D3768" t="s">
        <v>555</v>
      </c>
      <c r="E3768" t="s">
        <v>16021</v>
      </c>
      <c r="F3768" t="s">
        <v>15023</v>
      </c>
      <c r="G3768" t="s">
        <v>3743</v>
      </c>
      <c r="H3768" t="s">
        <v>14134</v>
      </c>
      <c r="I3768">
        <v>108</v>
      </c>
      <c r="J3768" t="s">
        <v>16022</v>
      </c>
      <c r="K3768" t="s">
        <v>21</v>
      </c>
      <c r="L3768" t="s">
        <v>524</v>
      </c>
      <c r="M3768">
        <v>0</v>
      </c>
      <c r="N3768" t="s">
        <v>2287</v>
      </c>
      <c r="O3768">
        <f t="shared" si="471"/>
        <v>0</v>
      </c>
      <c r="P3768">
        <f t="shared" si="471"/>
        <v>0</v>
      </c>
      <c r="Q3768">
        <f t="shared" si="471"/>
        <v>0</v>
      </c>
      <c r="R3768">
        <f t="shared" si="471"/>
        <v>0</v>
      </c>
      <c r="S3768">
        <f t="shared" si="471"/>
        <v>0</v>
      </c>
      <c r="T3768">
        <f t="shared" si="471"/>
        <v>0</v>
      </c>
      <c r="U3768">
        <f t="shared" si="471"/>
        <v>0</v>
      </c>
      <c r="V3768">
        <f t="shared" si="471"/>
        <v>0</v>
      </c>
      <c r="W3768">
        <f t="shared" si="471"/>
        <v>0</v>
      </c>
      <c r="X3768">
        <f t="shared" si="471"/>
        <v>0</v>
      </c>
      <c r="Y3768">
        <f t="shared" si="471"/>
        <v>0</v>
      </c>
      <c r="Z3768">
        <f t="shared" si="471"/>
        <v>0</v>
      </c>
      <c r="AA3768">
        <f t="shared" si="471"/>
        <v>0</v>
      </c>
      <c r="AB3768">
        <f t="shared" si="471"/>
        <v>1</v>
      </c>
      <c r="AC3768">
        <f t="shared" si="471"/>
        <v>0</v>
      </c>
      <c r="AD3768">
        <f t="shared" si="471"/>
        <v>0</v>
      </c>
      <c r="AE3768">
        <f t="shared" si="470"/>
        <v>0</v>
      </c>
      <c r="AF3768">
        <f t="shared" si="470"/>
        <v>0</v>
      </c>
      <c r="AG3768">
        <f t="shared" si="470"/>
        <v>1</v>
      </c>
      <c r="AH3768">
        <f t="shared" si="470"/>
        <v>0</v>
      </c>
      <c r="AI3768">
        <f t="shared" si="470"/>
        <v>0</v>
      </c>
      <c r="AJ3768">
        <f t="shared" si="470"/>
        <v>1</v>
      </c>
      <c r="AK3768">
        <f t="shared" si="470"/>
        <v>0</v>
      </c>
      <c r="AL3768">
        <f t="shared" si="470"/>
        <v>0</v>
      </c>
    </row>
    <row r="3769" spans="1:38">
      <c r="A3769">
        <v>99007</v>
      </c>
      <c r="B3769" t="s">
        <v>16023</v>
      </c>
      <c r="C3769">
        <v>2013</v>
      </c>
      <c r="D3769" t="s">
        <v>99</v>
      </c>
      <c r="E3769" t="s">
        <v>12377</v>
      </c>
      <c r="F3769" t="s">
        <v>16024</v>
      </c>
      <c r="G3769" t="s">
        <v>16025</v>
      </c>
      <c r="H3769" t="s">
        <v>16026</v>
      </c>
      <c r="I3769">
        <v>98</v>
      </c>
      <c r="J3769" t="s">
        <v>16027</v>
      </c>
      <c r="K3769" t="s">
        <v>21</v>
      </c>
      <c r="L3769" t="s">
        <v>22</v>
      </c>
      <c r="M3769">
        <v>0</v>
      </c>
      <c r="N3769" t="s">
        <v>15981</v>
      </c>
      <c r="O3769">
        <f t="shared" si="471"/>
        <v>0</v>
      </c>
      <c r="P3769">
        <f t="shared" si="471"/>
        <v>0</v>
      </c>
      <c r="Q3769">
        <f t="shared" si="471"/>
        <v>0</v>
      </c>
      <c r="R3769">
        <f t="shared" si="471"/>
        <v>0</v>
      </c>
      <c r="S3769">
        <f t="shared" si="471"/>
        <v>0</v>
      </c>
      <c r="T3769">
        <f t="shared" si="471"/>
        <v>1</v>
      </c>
      <c r="U3769">
        <f t="shared" si="471"/>
        <v>0</v>
      </c>
      <c r="V3769">
        <f t="shared" si="471"/>
        <v>0</v>
      </c>
      <c r="W3769">
        <f t="shared" si="471"/>
        <v>0</v>
      </c>
      <c r="X3769">
        <f t="shared" si="471"/>
        <v>0</v>
      </c>
      <c r="Y3769">
        <f t="shared" si="471"/>
        <v>0</v>
      </c>
      <c r="Z3769">
        <f t="shared" si="471"/>
        <v>0</v>
      </c>
      <c r="AA3769">
        <f t="shared" si="471"/>
        <v>0</v>
      </c>
      <c r="AB3769">
        <f t="shared" si="471"/>
        <v>1</v>
      </c>
      <c r="AC3769">
        <f t="shared" si="471"/>
        <v>0</v>
      </c>
      <c r="AD3769">
        <f t="shared" si="471"/>
        <v>0</v>
      </c>
      <c r="AE3769">
        <f t="shared" si="470"/>
        <v>0</v>
      </c>
      <c r="AF3769">
        <f t="shared" si="470"/>
        <v>1</v>
      </c>
      <c r="AG3769">
        <f t="shared" si="470"/>
        <v>0</v>
      </c>
      <c r="AH3769">
        <f t="shared" si="470"/>
        <v>0</v>
      </c>
      <c r="AI3769">
        <f t="shared" si="470"/>
        <v>0</v>
      </c>
      <c r="AJ3769">
        <f t="shared" si="470"/>
        <v>0</v>
      </c>
      <c r="AK3769">
        <f t="shared" si="470"/>
        <v>0</v>
      </c>
      <c r="AL3769">
        <f t="shared" si="470"/>
        <v>0</v>
      </c>
    </row>
    <row r="3770" spans="1:38">
      <c r="A3770">
        <v>99087</v>
      </c>
      <c r="B3770" t="s">
        <v>16028</v>
      </c>
      <c r="C3770">
        <v>2012</v>
      </c>
      <c r="D3770" t="s">
        <v>555</v>
      </c>
      <c r="E3770" t="s">
        <v>9438</v>
      </c>
      <c r="F3770" t="s">
        <v>5683</v>
      </c>
      <c r="G3770" t="s">
        <v>792</v>
      </c>
      <c r="H3770" t="s">
        <v>3757</v>
      </c>
      <c r="I3770">
        <v>105</v>
      </c>
      <c r="J3770" t="s">
        <v>16029</v>
      </c>
      <c r="K3770" t="s">
        <v>21</v>
      </c>
      <c r="L3770" t="s">
        <v>22</v>
      </c>
      <c r="M3770">
        <v>5</v>
      </c>
      <c r="N3770" t="s">
        <v>9105</v>
      </c>
      <c r="O3770">
        <f t="shared" si="471"/>
        <v>0</v>
      </c>
      <c r="P3770">
        <f t="shared" si="471"/>
        <v>0</v>
      </c>
      <c r="Q3770">
        <f t="shared" si="471"/>
        <v>0</v>
      </c>
      <c r="R3770">
        <f t="shared" si="471"/>
        <v>0</v>
      </c>
      <c r="S3770">
        <f t="shared" si="471"/>
        <v>0</v>
      </c>
      <c r="T3770">
        <f t="shared" si="471"/>
        <v>1</v>
      </c>
      <c r="U3770">
        <f t="shared" si="471"/>
        <v>0</v>
      </c>
      <c r="V3770">
        <f t="shared" si="471"/>
        <v>0</v>
      </c>
      <c r="W3770">
        <f t="shared" si="471"/>
        <v>0</v>
      </c>
      <c r="X3770">
        <f t="shared" si="471"/>
        <v>0</v>
      </c>
      <c r="Y3770">
        <f t="shared" si="471"/>
        <v>0</v>
      </c>
      <c r="Z3770">
        <f t="shared" si="471"/>
        <v>0</v>
      </c>
      <c r="AA3770">
        <f t="shared" si="471"/>
        <v>0</v>
      </c>
      <c r="AB3770">
        <f t="shared" si="471"/>
        <v>0</v>
      </c>
      <c r="AC3770">
        <f t="shared" si="471"/>
        <v>0</v>
      </c>
      <c r="AD3770">
        <f t="shared" si="471"/>
        <v>0</v>
      </c>
      <c r="AE3770">
        <f t="shared" si="470"/>
        <v>0</v>
      </c>
      <c r="AF3770">
        <f t="shared" si="470"/>
        <v>1</v>
      </c>
      <c r="AG3770">
        <f t="shared" si="470"/>
        <v>0</v>
      </c>
      <c r="AH3770">
        <f t="shared" si="470"/>
        <v>0</v>
      </c>
      <c r="AI3770">
        <f t="shared" si="470"/>
        <v>1</v>
      </c>
      <c r="AJ3770">
        <f t="shared" si="470"/>
        <v>0</v>
      </c>
      <c r="AK3770">
        <f t="shared" si="470"/>
        <v>0</v>
      </c>
      <c r="AL3770">
        <f t="shared" si="470"/>
        <v>0</v>
      </c>
    </row>
    <row r="3771" spans="1:38">
      <c r="A3771">
        <v>99106</v>
      </c>
      <c r="B3771" t="s">
        <v>16030</v>
      </c>
      <c r="C3771">
        <v>2012</v>
      </c>
      <c r="D3771" t="s">
        <v>160</v>
      </c>
      <c r="E3771" t="s">
        <v>10889</v>
      </c>
      <c r="F3771" t="s">
        <v>131</v>
      </c>
      <c r="G3771" t="s">
        <v>16031</v>
      </c>
      <c r="H3771" t="s">
        <v>16032</v>
      </c>
      <c r="I3771">
        <v>95</v>
      </c>
      <c r="J3771" t="s">
        <v>16033</v>
      </c>
      <c r="K3771" t="s">
        <v>21</v>
      </c>
      <c r="L3771" t="s">
        <v>22</v>
      </c>
      <c r="M3771">
        <v>1</v>
      </c>
      <c r="N3771" t="s">
        <v>231</v>
      </c>
      <c r="O3771">
        <f t="shared" si="471"/>
        <v>0</v>
      </c>
      <c r="P3771">
        <f t="shared" si="471"/>
        <v>0</v>
      </c>
      <c r="Q3771">
        <f t="shared" si="471"/>
        <v>0</v>
      </c>
      <c r="R3771">
        <f t="shared" si="471"/>
        <v>0</v>
      </c>
      <c r="S3771">
        <f t="shared" si="471"/>
        <v>0</v>
      </c>
      <c r="T3771">
        <f t="shared" si="471"/>
        <v>1</v>
      </c>
      <c r="U3771">
        <f t="shared" si="471"/>
        <v>0</v>
      </c>
      <c r="V3771">
        <f t="shared" si="471"/>
        <v>0</v>
      </c>
      <c r="W3771">
        <f t="shared" si="471"/>
        <v>1</v>
      </c>
      <c r="X3771">
        <f t="shared" si="471"/>
        <v>0</v>
      </c>
      <c r="Y3771">
        <f t="shared" si="471"/>
        <v>0</v>
      </c>
      <c r="Z3771">
        <f t="shared" si="471"/>
        <v>0</v>
      </c>
      <c r="AA3771">
        <f t="shared" si="471"/>
        <v>0</v>
      </c>
      <c r="AB3771">
        <f t="shared" si="471"/>
        <v>0</v>
      </c>
      <c r="AC3771">
        <f t="shared" si="471"/>
        <v>0</v>
      </c>
      <c r="AD3771">
        <f t="shared" si="471"/>
        <v>0</v>
      </c>
      <c r="AE3771">
        <f t="shared" si="470"/>
        <v>0</v>
      </c>
      <c r="AF3771">
        <f t="shared" si="470"/>
        <v>0</v>
      </c>
      <c r="AG3771">
        <f t="shared" si="470"/>
        <v>0</v>
      </c>
      <c r="AH3771">
        <f t="shared" si="470"/>
        <v>0</v>
      </c>
      <c r="AI3771">
        <f t="shared" si="470"/>
        <v>0</v>
      </c>
      <c r="AJ3771">
        <f t="shared" si="470"/>
        <v>0</v>
      </c>
      <c r="AK3771">
        <f t="shared" si="470"/>
        <v>0</v>
      </c>
      <c r="AL3771">
        <f t="shared" si="470"/>
        <v>0</v>
      </c>
    </row>
    <row r="3772" spans="1:38">
      <c r="A3772">
        <v>99112</v>
      </c>
      <c r="B3772" t="s">
        <v>16034</v>
      </c>
      <c r="C3772">
        <v>2012</v>
      </c>
      <c r="D3772">
        <v>7</v>
      </c>
      <c r="E3772" t="s">
        <v>5427</v>
      </c>
      <c r="F3772" t="s">
        <v>550</v>
      </c>
      <c r="G3772" t="s">
        <v>457</v>
      </c>
      <c r="H3772" t="s">
        <v>9433</v>
      </c>
      <c r="I3772">
        <v>130</v>
      </c>
      <c r="J3772" t="s">
        <v>16035</v>
      </c>
      <c r="K3772" t="s">
        <v>21</v>
      </c>
      <c r="L3772" t="s">
        <v>22</v>
      </c>
      <c r="M3772">
        <v>2</v>
      </c>
      <c r="N3772" t="s">
        <v>16036</v>
      </c>
      <c r="O3772">
        <f t="shared" si="471"/>
        <v>1</v>
      </c>
      <c r="P3772">
        <f t="shared" si="471"/>
        <v>0</v>
      </c>
      <c r="Q3772">
        <f t="shared" si="471"/>
        <v>0</v>
      </c>
      <c r="R3772">
        <f t="shared" si="471"/>
        <v>0</v>
      </c>
      <c r="S3772">
        <f t="shared" si="471"/>
        <v>0</v>
      </c>
      <c r="T3772">
        <f t="shared" si="471"/>
        <v>0</v>
      </c>
      <c r="U3772">
        <f t="shared" si="471"/>
        <v>1</v>
      </c>
      <c r="V3772">
        <f t="shared" si="471"/>
        <v>0</v>
      </c>
      <c r="W3772">
        <f t="shared" si="471"/>
        <v>0</v>
      </c>
      <c r="X3772">
        <f t="shared" si="471"/>
        <v>0</v>
      </c>
      <c r="Y3772">
        <f t="shared" si="471"/>
        <v>0</v>
      </c>
      <c r="Z3772">
        <f t="shared" si="471"/>
        <v>0</v>
      </c>
      <c r="AA3772">
        <f t="shared" si="471"/>
        <v>0</v>
      </c>
      <c r="AB3772">
        <f t="shared" si="471"/>
        <v>0</v>
      </c>
      <c r="AC3772">
        <f t="shared" si="471"/>
        <v>0</v>
      </c>
      <c r="AD3772">
        <f t="shared" si="471"/>
        <v>0</v>
      </c>
      <c r="AE3772">
        <f t="shared" si="470"/>
        <v>1</v>
      </c>
      <c r="AF3772">
        <f t="shared" si="470"/>
        <v>0</v>
      </c>
      <c r="AG3772">
        <f t="shared" si="470"/>
        <v>0</v>
      </c>
      <c r="AH3772">
        <f t="shared" si="470"/>
        <v>0</v>
      </c>
      <c r="AI3772">
        <f t="shared" si="470"/>
        <v>0</v>
      </c>
      <c r="AJ3772">
        <f t="shared" si="470"/>
        <v>1</v>
      </c>
      <c r="AK3772">
        <f t="shared" si="470"/>
        <v>0</v>
      </c>
      <c r="AL3772">
        <f t="shared" si="470"/>
        <v>0</v>
      </c>
    </row>
    <row r="3773" spans="1:38">
      <c r="A3773">
        <v>99114</v>
      </c>
      <c r="B3773" t="s">
        <v>16037</v>
      </c>
      <c r="C3773">
        <v>2012</v>
      </c>
      <c r="D3773" t="s">
        <v>725</v>
      </c>
      <c r="E3773" t="s">
        <v>234</v>
      </c>
      <c r="F3773" t="s">
        <v>606</v>
      </c>
      <c r="G3773" t="s">
        <v>13008</v>
      </c>
      <c r="H3773" t="s">
        <v>9890</v>
      </c>
      <c r="I3773">
        <v>165</v>
      </c>
      <c r="J3773" t="s">
        <v>16038</v>
      </c>
      <c r="K3773" t="s">
        <v>21</v>
      </c>
      <c r="L3773" t="s">
        <v>22</v>
      </c>
      <c r="M3773">
        <v>1</v>
      </c>
      <c r="N3773" t="s">
        <v>16039</v>
      </c>
      <c r="O3773">
        <f t="shared" si="471"/>
        <v>1</v>
      </c>
      <c r="P3773">
        <f t="shared" si="471"/>
        <v>0</v>
      </c>
      <c r="Q3773">
        <f t="shared" si="471"/>
        <v>0</v>
      </c>
      <c r="R3773">
        <f t="shared" si="471"/>
        <v>0</v>
      </c>
      <c r="S3773">
        <f t="shared" si="471"/>
        <v>0</v>
      </c>
      <c r="T3773">
        <f t="shared" si="471"/>
        <v>0</v>
      </c>
      <c r="U3773">
        <f t="shared" si="471"/>
        <v>0</v>
      </c>
      <c r="V3773">
        <f t="shared" si="471"/>
        <v>0</v>
      </c>
      <c r="W3773">
        <f t="shared" si="471"/>
        <v>1</v>
      </c>
      <c r="X3773">
        <f t="shared" si="471"/>
        <v>0</v>
      </c>
      <c r="Y3773">
        <f t="shared" si="471"/>
        <v>0</v>
      </c>
      <c r="Z3773">
        <f t="shared" si="471"/>
        <v>0</v>
      </c>
      <c r="AA3773">
        <f t="shared" si="471"/>
        <v>0</v>
      </c>
      <c r="AB3773">
        <f t="shared" si="471"/>
        <v>0</v>
      </c>
      <c r="AC3773">
        <f t="shared" si="471"/>
        <v>0</v>
      </c>
      <c r="AD3773">
        <f t="shared" ref="AD3773:AL3836" si="472">IF(ISNUMBER(SEARCH($O$1:$AL$1,$N3773)),1,0)</f>
        <v>0</v>
      </c>
      <c r="AE3773">
        <f t="shared" si="472"/>
        <v>0</v>
      </c>
      <c r="AF3773">
        <f t="shared" si="472"/>
        <v>0</v>
      </c>
      <c r="AG3773">
        <f t="shared" si="472"/>
        <v>0</v>
      </c>
      <c r="AH3773">
        <f t="shared" si="472"/>
        <v>0</v>
      </c>
      <c r="AI3773">
        <f t="shared" si="472"/>
        <v>0</v>
      </c>
      <c r="AJ3773">
        <f t="shared" si="472"/>
        <v>0</v>
      </c>
      <c r="AK3773">
        <f t="shared" si="472"/>
        <v>0</v>
      </c>
      <c r="AL3773">
        <f t="shared" si="472"/>
        <v>1</v>
      </c>
    </row>
    <row r="3774" spans="1:38">
      <c r="A3774">
        <v>99117</v>
      </c>
      <c r="B3774" t="s">
        <v>16040</v>
      </c>
      <c r="C3774">
        <v>2012</v>
      </c>
      <c r="D3774" t="s">
        <v>278</v>
      </c>
      <c r="E3774" t="s">
        <v>10070</v>
      </c>
      <c r="F3774" t="s">
        <v>11492</v>
      </c>
      <c r="G3774" t="s">
        <v>12931</v>
      </c>
      <c r="H3774" t="s">
        <v>16041</v>
      </c>
      <c r="I3774">
        <v>134</v>
      </c>
      <c r="J3774" t="s">
        <v>16042</v>
      </c>
      <c r="K3774" t="s">
        <v>21</v>
      </c>
      <c r="L3774" t="s">
        <v>22</v>
      </c>
      <c r="M3774">
        <v>2</v>
      </c>
      <c r="N3774" t="s">
        <v>16043</v>
      </c>
      <c r="O3774">
        <f t="shared" ref="O3774:AD3837" si="473">IF(ISNUMBER(SEARCH($O$1:$AL$1,$N3774)),1,0)</f>
        <v>0</v>
      </c>
      <c r="P3774">
        <f t="shared" si="473"/>
        <v>0</v>
      </c>
      <c r="Q3774">
        <f t="shared" si="473"/>
        <v>0</v>
      </c>
      <c r="R3774">
        <f t="shared" si="473"/>
        <v>0</v>
      </c>
      <c r="S3774">
        <f t="shared" si="473"/>
        <v>0</v>
      </c>
      <c r="T3774">
        <f t="shared" si="473"/>
        <v>1</v>
      </c>
      <c r="U3774">
        <f t="shared" si="473"/>
        <v>0</v>
      </c>
      <c r="V3774">
        <f t="shared" si="473"/>
        <v>0</v>
      </c>
      <c r="W3774">
        <f t="shared" si="473"/>
        <v>1</v>
      </c>
      <c r="X3774">
        <f t="shared" si="473"/>
        <v>0</v>
      </c>
      <c r="Y3774">
        <f t="shared" si="473"/>
        <v>0</v>
      </c>
      <c r="Z3774">
        <f t="shared" si="473"/>
        <v>0</v>
      </c>
      <c r="AA3774">
        <f t="shared" si="473"/>
        <v>0</v>
      </c>
      <c r="AB3774">
        <f t="shared" si="473"/>
        <v>0</v>
      </c>
      <c r="AC3774">
        <f t="shared" si="473"/>
        <v>0</v>
      </c>
      <c r="AD3774">
        <f t="shared" si="473"/>
        <v>0</v>
      </c>
      <c r="AE3774">
        <f t="shared" si="472"/>
        <v>0</v>
      </c>
      <c r="AF3774">
        <f t="shared" si="472"/>
        <v>0</v>
      </c>
      <c r="AG3774">
        <f t="shared" si="472"/>
        <v>0</v>
      </c>
      <c r="AH3774">
        <f t="shared" si="472"/>
        <v>0</v>
      </c>
      <c r="AI3774">
        <f t="shared" si="472"/>
        <v>0</v>
      </c>
      <c r="AJ3774">
        <f t="shared" si="472"/>
        <v>0</v>
      </c>
      <c r="AK3774">
        <f t="shared" si="472"/>
        <v>0</v>
      </c>
      <c r="AL3774">
        <f t="shared" si="472"/>
        <v>0</v>
      </c>
    </row>
    <row r="3775" spans="1:38">
      <c r="A3775">
        <v>99143</v>
      </c>
      <c r="B3775" t="s">
        <v>16044</v>
      </c>
      <c r="C3775">
        <v>2012</v>
      </c>
      <c r="D3775" t="s">
        <v>34</v>
      </c>
      <c r="E3775" t="s">
        <v>5996</v>
      </c>
      <c r="F3775" t="s">
        <v>16046</v>
      </c>
      <c r="G3775" t="s">
        <v>16047</v>
      </c>
      <c r="H3775" t="s">
        <v>16048</v>
      </c>
      <c r="I3775">
        <v>91</v>
      </c>
      <c r="J3775" t="s">
        <v>16049</v>
      </c>
      <c r="K3775" t="s">
        <v>21</v>
      </c>
      <c r="L3775" t="s">
        <v>22</v>
      </c>
      <c r="M3775">
        <v>0</v>
      </c>
      <c r="N3775" t="s">
        <v>16050</v>
      </c>
      <c r="O3775">
        <f t="shared" si="473"/>
        <v>0</v>
      </c>
      <c r="P3775">
        <f t="shared" si="473"/>
        <v>0</v>
      </c>
      <c r="Q3775">
        <f t="shared" si="473"/>
        <v>0</v>
      </c>
      <c r="R3775">
        <f t="shared" si="473"/>
        <v>0</v>
      </c>
      <c r="S3775">
        <f t="shared" si="473"/>
        <v>0</v>
      </c>
      <c r="T3775">
        <f t="shared" si="473"/>
        <v>0</v>
      </c>
      <c r="U3775">
        <f t="shared" si="473"/>
        <v>0</v>
      </c>
      <c r="V3775">
        <f t="shared" si="473"/>
        <v>0</v>
      </c>
      <c r="W3775">
        <f t="shared" si="473"/>
        <v>0</v>
      </c>
      <c r="X3775">
        <f t="shared" si="473"/>
        <v>0</v>
      </c>
      <c r="Y3775">
        <f t="shared" si="473"/>
        <v>1</v>
      </c>
      <c r="Z3775">
        <f t="shared" si="473"/>
        <v>0</v>
      </c>
      <c r="AA3775">
        <f t="shared" si="473"/>
        <v>0</v>
      </c>
      <c r="AB3775">
        <f t="shared" si="473"/>
        <v>0</v>
      </c>
      <c r="AC3775">
        <f t="shared" si="473"/>
        <v>0</v>
      </c>
      <c r="AD3775">
        <f t="shared" si="473"/>
        <v>0</v>
      </c>
      <c r="AE3775">
        <f t="shared" si="472"/>
        <v>0</v>
      </c>
      <c r="AF3775">
        <f t="shared" si="472"/>
        <v>0</v>
      </c>
      <c r="AG3775">
        <f t="shared" si="472"/>
        <v>0</v>
      </c>
      <c r="AH3775">
        <f t="shared" si="472"/>
        <v>0</v>
      </c>
      <c r="AI3775">
        <f t="shared" si="472"/>
        <v>0</v>
      </c>
      <c r="AJ3775">
        <f t="shared" si="472"/>
        <v>0</v>
      </c>
      <c r="AK3775">
        <f t="shared" si="472"/>
        <v>0</v>
      </c>
      <c r="AL3775">
        <f t="shared" si="472"/>
        <v>0</v>
      </c>
    </row>
    <row r="3776" spans="1:38">
      <c r="A3776">
        <v>99145</v>
      </c>
      <c r="B3776" t="s">
        <v>16051</v>
      </c>
      <c r="C3776">
        <v>2012</v>
      </c>
      <c r="D3776" t="s">
        <v>123</v>
      </c>
      <c r="E3776" t="s">
        <v>11937</v>
      </c>
      <c r="F3776" t="s">
        <v>633</v>
      </c>
      <c r="G3776" t="s">
        <v>820</v>
      </c>
      <c r="H3776" t="s">
        <v>16052</v>
      </c>
      <c r="I3776">
        <v>114</v>
      </c>
      <c r="J3776" t="s">
        <v>16053</v>
      </c>
      <c r="K3776" t="s">
        <v>21</v>
      </c>
      <c r="L3776" t="s">
        <v>3340</v>
      </c>
      <c r="M3776">
        <v>0</v>
      </c>
      <c r="N3776" t="s">
        <v>244</v>
      </c>
      <c r="O3776">
        <f t="shared" si="473"/>
        <v>0</v>
      </c>
      <c r="P3776">
        <f t="shared" si="473"/>
        <v>0</v>
      </c>
      <c r="Q3776">
        <f t="shared" si="473"/>
        <v>0</v>
      </c>
      <c r="R3776">
        <f t="shared" si="473"/>
        <v>0</v>
      </c>
      <c r="S3776">
        <f t="shared" si="473"/>
        <v>0</v>
      </c>
      <c r="T3776">
        <f t="shared" si="473"/>
        <v>0</v>
      </c>
      <c r="U3776">
        <f t="shared" si="473"/>
        <v>0</v>
      </c>
      <c r="V3776">
        <f t="shared" si="473"/>
        <v>0</v>
      </c>
      <c r="W3776">
        <f t="shared" si="473"/>
        <v>1</v>
      </c>
      <c r="X3776">
        <f t="shared" si="473"/>
        <v>0</v>
      </c>
      <c r="Y3776">
        <f t="shared" si="473"/>
        <v>0</v>
      </c>
      <c r="Z3776">
        <f t="shared" si="473"/>
        <v>0</v>
      </c>
      <c r="AA3776">
        <f t="shared" si="473"/>
        <v>0</v>
      </c>
      <c r="AB3776">
        <f t="shared" si="473"/>
        <v>0</v>
      </c>
      <c r="AC3776">
        <f t="shared" si="473"/>
        <v>0</v>
      </c>
      <c r="AD3776">
        <f t="shared" si="473"/>
        <v>0</v>
      </c>
      <c r="AE3776">
        <f t="shared" si="472"/>
        <v>0</v>
      </c>
      <c r="AF3776">
        <f t="shared" si="472"/>
        <v>0</v>
      </c>
      <c r="AG3776">
        <f t="shared" si="472"/>
        <v>0</v>
      </c>
      <c r="AH3776">
        <f t="shared" si="472"/>
        <v>0</v>
      </c>
      <c r="AI3776">
        <f t="shared" si="472"/>
        <v>0</v>
      </c>
      <c r="AJ3776">
        <f t="shared" si="472"/>
        <v>1</v>
      </c>
      <c r="AK3776">
        <f t="shared" si="472"/>
        <v>0</v>
      </c>
      <c r="AL3776">
        <f t="shared" si="472"/>
        <v>0</v>
      </c>
    </row>
    <row r="3777" spans="1:38">
      <c r="A3777">
        <v>99149</v>
      </c>
      <c r="B3777" t="s">
        <v>16054</v>
      </c>
      <c r="C3777">
        <v>2012</v>
      </c>
      <c r="D3777" t="s">
        <v>123</v>
      </c>
      <c r="E3777" t="s">
        <v>13014</v>
      </c>
      <c r="F3777" t="s">
        <v>5291</v>
      </c>
      <c r="G3777" t="s">
        <v>11791</v>
      </c>
      <c r="H3777" t="s">
        <v>6267</v>
      </c>
      <c r="I3777">
        <v>158</v>
      </c>
      <c r="J3777" t="s">
        <v>16055</v>
      </c>
      <c r="K3777" t="s">
        <v>21</v>
      </c>
      <c r="L3777" t="s">
        <v>22</v>
      </c>
      <c r="M3777">
        <v>1</v>
      </c>
      <c r="N3777" t="s">
        <v>16056</v>
      </c>
      <c r="O3777">
        <f t="shared" si="473"/>
        <v>0</v>
      </c>
      <c r="P3777">
        <f t="shared" si="473"/>
        <v>0</v>
      </c>
      <c r="Q3777">
        <f t="shared" si="473"/>
        <v>0</v>
      </c>
      <c r="R3777">
        <f t="shared" si="473"/>
        <v>0</v>
      </c>
      <c r="S3777">
        <f t="shared" si="473"/>
        <v>0</v>
      </c>
      <c r="T3777">
        <f t="shared" si="473"/>
        <v>0</v>
      </c>
      <c r="U3777">
        <f t="shared" si="473"/>
        <v>0</v>
      </c>
      <c r="V3777">
        <f t="shared" si="473"/>
        <v>0</v>
      </c>
      <c r="W3777">
        <f t="shared" si="473"/>
        <v>1</v>
      </c>
      <c r="X3777">
        <f t="shared" si="473"/>
        <v>0</v>
      </c>
      <c r="Y3777">
        <f t="shared" si="473"/>
        <v>0</v>
      </c>
      <c r="Z3777">
        <f t="shared" si="473"/>
        <v>0</v>
      </c>
      <c r="AA3777">
        <f t="shared" si="473"/>
        <v>0</v>
      </c>
      <c r="AB3777">
        <f t="shared" si="473"/>
        <v>0</v>
      </c>
      <c r="AC3777">
        <f t="shared" si="473"/>
        <v>1</v>
      </c>
      <c r="AD3777">
        <f t="shared" si="473"/>
        <v>1</v>
      </c>
      <c r="AE3777">
        <f t="shared" si="472"/>
        <v>0</v>
      </c>
      <c r="AF3777">
        <f t="shared" si="472"/>
        <v>1</v>
      </c>
      <c r="AG3777">
        <f t="shared" si="472"/>
        <v>0</v>
      </c>
      <c r="AH3777">
        <f t="shared" si="472"/>
        <v>0</v>
      </c>
      <c r="AI3777">
        <f t="shared" si="472"/>
        <v>0</v>
      </c>
      <c r="AJ3777">
        <f t="shared" si="472"/>
        <v>0</v>
      </c>
      <c r="AK3777">
        <f t="shared" si="472"/>
        <v>0</v>
      </c>
      <c r="AL3777">
        <f t="shared" si="472"/>
        <v>0</v>
      </c>
    </row>
    <row r="3778" spans="1:38">
      <c r="A3778">
        <v>99220</v>
      </c>
      <c r="B3778" t="s">
        <v>16057</v>
      </c>
      <c r="C3778">
        <v>2012</v>
      </c>
      <c r="D3778" t="s">
        <v>34</v>
      </c>
      <c r="E3778" t="s">
        <v>16058</v>
      </c>
      <c r="F3778" t="s">
        <v>7947</v>
      </c>
      <c r="G3778" t="s">
        <v>16059</v>
      </c>
      <c r="H3778" t="s">
        <v>16060</v>
      </c>
      <c r="I3778">
        <v>98</v>
      </c>
      <c r="J3778" t="s">
        <v>16061</v>
      </c>
      <c r="K3778" t="s">
        <v>21</v>
      </c>
      <c r="L3778" t="s">
        <v>31</v>
      </c>
      <c r="M3778">
        <v>4</v>
      </c>
      <c r="N3778" t="s">
        <v>697</v>
      </c>
      <c r="O3778">
        <f t="shared" si="473"/>
        <v>0</v>
      </c>
      <c r="P3778">
        <f t="shared" si="473"/>
        <v>0</v>
      </c>
      <c r="Q3778">
        <f t="shared" si="473"/>
        <v>0</v>
      </c>
      <c r="R3778">
        <f t="shared" si="473"/>
        <v>0</v>
      </c>
      <c r="S3778">
        <f t="shared" si="473"/>
        <v>0</v>
      </c>
      <c r="T3778">
        <f t="shared" si="473"/>
        <v>1</v>
      </c>
      <c r="U3778">
        <f t="shared" si="473"/>
        <v>0</v>
      </c>
      <c r="V3778">
        <f t="shared" si="473"/>
        <v>0</v>
      </c>
      <c r="W3778">
        <f t="shared" si="473"/>
        <v>1</v>
      </c>
      <c r="X3778">
        <f t="shared" si="473"/>
        <v>0</v>
      </c>
      <c r="Y3778">
        <f t="shared" si="473"/>
        <v>0</v>
      </c>
      <c r="Z3778">
        <f t="shared" si="473"/>
        <v>0</v>
      </c>
      <c r="AA3778">
        <f t="shared" si="473"/>
        <v>0</v>
      </c>
      <c r="AB3778">
        <f t="shared" si="473"/>
        <v>0</v>
      </c>
      <c r="AC3778">
        <f t="shared" si="473"/>
        <v>0</v>
      </c>
      <c r="AD3778">
        <f t="shared" si="473"/>
        <v>0</v>
      </c>
      <c r="AE3778">
        <f t="shared" si="472"/>
        <v>0</v>
      </c>
      <c r="AF3778">
        <f t="shared" si="472"/>
        <v>0</v>
      </c>
      <c r="AG3778">
        <f t="shared" si="472"/>
        <v>0</v>
      </c>
      <c r="AH3778">
        <f t="shared" si="472"/>
        <v>0</v>
      </c>
      <c r="AI3778">
        <f t="shared" si="472"/>
        <v>0</v>
      </c>
      <c r="AJ3778">
        <f t="shared" si="472"/>
        <v>0</v>
      </c>
      <c r="AK3778">
        <f t="shared" si="472"/>
        <v>0</v>
      </c>
      <c r="AL3778">
        <f t="shared" si="472"/>
        <v>0</v>
      </c>
    </row>
    <row r="3779" spans="1:38">
      <c r="A3779">
        <v>99335</v>
      </c>
      <c r="B3779" t="s">
        <v>16062</v>
      </c>
      <c r="C3779">
        <v>2014</v>
      </c>
      <c r="D3779" t="s">
        <v>631</v>
      </c>
      <c r="E3779" t="s">
        <v>8445</v>
      </c>
      <c r="F3779" t="s">
        <v>7267</v>
      </c>
      <c r="G3779" t="s">
        <v>16063</v>
      </c>
      <c r="H3779" t="s">
        <v>16064</v>
      </c>
      <c r="I3779">
        <v>106</v>
      </c>
      <c r="J3779" t="s">
        <v>16065</v>
      </c>
      <c r="K3779" t="s">
        <v>3888</v>
      </c>
      <c r="L3779" t="s">
        <v>22</v>
      </c>
      <c r="M3779">
        <v>0</v>
      </c>
      <c r="N3779" t="s">
        <v>4446</v>
      </c>
      <c r="O3779">
        <f t="shared" si="473"/>
        <v>0</v>
      </c>
      <c r="P3779">
        <f t="shared" si="473"/>
        <v>0</v>
      </c>
      <c r="Q3779">
        <f t="shared" si="473"/>
        <v>0</v>
      </c>
      <c r="R3779">
        <f t="shared" si="473"/>
        <v>0</v>
      </c>
      <c r="S3779">
        <f t="shared" si="473"/>
        <v>0</v>
      </c>
      <c r="T3779">
        <f t="shared" si="473"/>
        <v>0</v>
      </c>
      <c r="U3779">
        <f t="shared" si="473"/>
        <v>0</v>
      </c>
      <c r="V3779">
        <f t="shared" si="473"/>
        <v>0</v>
      </c>
      <c r="W3779">
        <f t="shared" si="473"/>
        <v>1</v>
      </c>
      <c r="X3779">
        <f t="shared" si="473"/>
        <v>0</v>
      </c>
      <c r="Y3779">
        <f t="shared" si="473"/>
        <v>0</v>
      </c>
      <c r="Z3779">
        <f t="shared" si="473"/>
        <v>0</v>
      </c>
      <c r="AA3779">
        <f t="shared" si="473"/>
        <v>0</v>
      </c>
      <c r="AB3779">
        <f t="shared" si="473"/>
        <v>0</v>
      </c>
      <c r="AC3779">
        <f t="shared" si="473"/>
        <v>0</v>
      </c>
      <c r="AD3779">
        <f t="shared" si="473"/>
        <v>0</v>
      </c>
      <c r="AE3779">
        <f t="shared" si="472"/>
        <v>0</v>
      </c>
      <c r="AF3779">
        <f t="shared" si="472"/>
        <v>0</v>
      </c>
      <c r="AG3779">
        <f t="shared" si="472"/>
        <v>0</v>
      </c>
      <c r="AH3779">
        <f t="shared" si="472"/>
        <v>0</v>
      </c>
      <c r="AI3779">
        <f t="shared" si="472"/>
        <v>0</v>
      </c>
      <c r="AJ3779">
        <f t="shared" si="472"/>
        <v>1</v>
      </c>
      <c r="AK3779">
        <f t="shared" si="472"/>
        <v>0</v>
      </c>
      <c r="AL3779">
        <f t="shared" si="472"/>
        <v>0</v>
      </c>
    </row>
    <row r="3780" spans="1:38">
      <c r="A3780">
        <v>99415</v>
      </c>
      <c r="B3780" t="s">
        <v>16066</v>
      </c>
      <c r="C3780">
        <v>2012</v>
      </c>
      <c r="D3780" t="s">
        <v>209</v>
      </c>
      <c r="E3780" t="s">
        <v>10554</v>
      </c>
      <c r="F3780" t="s">
        <v>11284</v>
      </c>
      <c r="G3780" t="s">
        <v>6239</v>
      </c>
      <c r="H3780" t="s">
        <v>3360</v>
      </c>
      <c r="I3780">
        <v>105</v>
      </c>
      <c r="J3780" t="s">
        <v>16067</v>
      </c>
      <c r="K3780" t="s">
        <v>21</v>
      </c>
      <c r="L3780" t="s">
        <v>22</v>
      </c>
      <c r="M3780">
        <v>5</v>
      </c>
      <c r="N3780" t="s">
        <v>11164</v>
      </c>
      <c r="O3780">
        <f t="shared" si="473"/>
        <v>0</v>
      </c>
      <c r="P3780">
        <f t="shared" si="473"/>
        <v>0</v>
      </c>
      <c r="Q3780">
        <f t="shared" si="473"/>
        <v>0</v>
      </c>
      <c r="R3780">
        <f t="shared" si="473"/>
        <v>0</v>
      </c>
      <c r="S3780">
        <f t="shared" si="473"/>
        <v>0</v>
      </c>
      <c r="T3780">
        <f t="shared" si="473"/>
        <v>1</v>
      </c>
      <c r="U3780">
        <f t="shared" si="473"/>
        <v>0</v>
      </c>
      <c r="V3780">
        <f t="shared" si="473"/>
        <v>0</v>
      </c>
      <c r="W3780">
        <f t="shared" si="473"/>
        <v>0</v>
      </c>
      <c r="X3780">
        <f t="shared" si="473"/>
        <v>1</v>
      </c>
      <c r="Y3780">
        <f t="shared" si="473"/>
        <v>0</v>
      </c>
      <c r="Z3780">
        <f t="shared" si="473"/>
        <v>0</v>
      </c>
      <c r="AA3780">
        <f t="shared" si="473"/>
        <v>0</v>
      </c>
      <c r="AB3780">
        <f t="shared" si="473"/>
        <v>0</v>
      </c>
      <c r="AC3780">
        <f t="shared" si="473"/>
        <v>0</v>
      </c>
      <c r="AD3780">
        <f t="shared" si="473"/>
        <v>0</v>
      </c>
      <c r="AE3780">
        <f t="shared" si="472"/>
        <v>0</v>
      </c>
      <c r="AF3780">
        <f t="shared" si="472"/>
        <v>0</v>
      </c>
      <c r="AG3780">
        <f t="shared" si="472"/>
        <v>0</v>
      </c>
      <c r="AH3780">
        <f t="shared" si="472"/>
        <v>0</v>
      </c>
      <c r="AI3780">
        <f t="shared" si="472"/>
        <v>0</v>
      </c>
      <c r="AJ3780">
        <f t="shared" si="472"/>
        <v>0</v>
      </c>
      <c r="AK3780">
        <f t="shared" si="472"/>
        <v>0</v>
      </c>
      <c r="AL3780">
        <f t="shared" si="472"/>
        <v>0</v>
      </c>
    </row>
    <row r="3781" spans="1:38">
      <c r="A3781">
        <v>99470</v>
      </c>
      <c r="B3781" t="s">
        <v>16068</v>
      </c>
      <c r="C3781">
        <v>2012</v>
      </c>
      <c r="D3781" t="s">
        <v>209</v>
      </c>
      <c r="E3781" t="s">
        <v>16069</v>
      </c>
      <c r="F3781" t="s">
        <v>15157</v>
      </c>
      <c r="G3781" t="s">
        <v>15087</v>
      </c>
      <c r="H3781" t="s">
        <v>16070</v>
      </c>
      <c r="I3781">
        <v>82</v>
      </c>
      <c r="J3781" t="s">
        <v>16071</v>
      </c>
      <c r="K3781" t="s">
        <v>21</v>
      </c>
      <c r="L3781" t="s">
        <v>22</v>
      </c>
      <c r="M3781">
        <v>0</v>
      </c>
      <c r="N3781" t="s">
        <v>8068</v>
      </c>
      <c r="O3781">
        <f t="shared" si="473"/>
        <v>1</v>
      </c>
      <c r="P3781">
        <f t="shared" si="473"/>
        <v>0</v>
      </c>
      <c r="Q3781">
        <f t="shared" si="473"/>
        <v>0</v>
      </c>
      <c r="R3781">
        <f t="shared" si="473"/>
        <v>0</v>
      </c>
      <c r="S3781">
        <f t="shared" si="473"/>
        <v>0</v>
      </c>
      <c r="T3781">
        <f t="shared" si="473"/>
        <v>0</v>
      </c>
      <c r="U3781">
        <f t="shared" si="473"/>
        <v>0</v>
      </c>
      <c r="V3781">
        <f t="shared" si="473"/>
        <v>0</v>
      </c>
      <c r="W3781">
        <f t="shared" si="473"/>
        <v>0</v>
      </c>
      <c r="X3781">
        <f t="shared" si="473"/>
        <v>0</v>
      </c>
      <c r="Y3781">
        <f t="shared" si="473"/>
        <v>0</v>
      </c>
      <c r="Z3781">
        <f t="shared" si="473"/>
        <v>0</v>
      </c>
      <c r="AA3781">
        <f t="shared" si="473"/>
        <v>0</v>
      </c>
      <c r="AB3781">
        <f t="shared" si="473"/>
        <v>1</v>
      </c>
      <c r="AC3781">
        <f t="shared" si="473"/>
        <v>0</v>
      </c>
      <c r="AD3781">
        <f t="shared" si="473"/>
        <v>0</v>
      </c>
      <c r="AE3781">
        <f t="shared" si="472"/>
        <v>0</v>
      </c>
      <c r="AF3781">
        <f t="shared" si="472"/>
        <v>0</v>
      </c>
      <c r="AG3781">
        <f t="shared" si="472"/>
        <v>0</v>
      </c>
      <c r="AH3781">
        <f t="shared" si="472"/>
        <v>0</v>
      </c>
      <c r="AI3781">
        <f t="shared" si="472"/>
        <v>0</v>
      </c>
      <c r="AJ3781">
        <f t="shared" si="472"/>
        <v>1</v>
      </c>
      <c r="AK3781">
        <f t="shared" si="472"/>
        <v>0</v>
      </c>
      <c r="AL3781">
        <f t="shared" si="472"/>
        <v>0</v>
      </c>
    </row>
    <row r="3782" spans="1:38">
      <c r="A3782">
        <v>99487</v>
      </c>
      <c r="B3782" t="s">
        <v>16072</v>
      </c>
      <c r="C3782">
        <v>2011</v>
      </c>
      <c r="D3782">
        <v>4</v>
      </c>
      <c r="E3782" t="s">
        <v>16073</v>
      </c>
      <c r="F3782" t="s">
        <v>16074</v>
      </c>
      <c r="G3782" t="s">
        <v>16073</v>
      </c>
      <c r="H3782" t="s">
        <v>16075</v>
      </c>
      <c r="I3782">
        <v>78</v>
      </c>
      <c r="J3782" t="s">
        <v>16076</v>
      </c>
      <c r="K3782" t="s">
        <v>21</v>
      </c>
      <c r="L3782" t="s">
        <v>22</v>
      </c>
      <c r="M3782">
        <v>0</v>
      </c>
      <c r="N3782" t="s">
        <v>16077</v>
      </c>
      <c r="O3782">
        <f t="shared" si="473"/>
        <v>0</v>
      </c>
      <c r="P3782">
        <f t="shared" si="473"/>
        <v>0</v>
      </c>
      <c r="Q3782">
        <f t="shared" si="473"/>
        <v>0</v>
      </c>
      <c r="R3782">
        <f t="shared" si="473"/>
        <v>0</v>
      </c>
      <c r="S3782">
        <f t="shared" si="473"/>
        <v>0</v>
      </c>
      <c r="T3782">
        <f t="shared" si="473"/>
        <v>0</v>
      </c>
      <c r="U3782">
        <f t="shared" si="473"/>
        <v>0</v>
      </c>
      <c r="V3782">
        <f t="shared" si="473"/>
        <v>0</v>
      </c>
      <c r="W3782">
        <f t="shared" si="473"/>
        <v>0</v>
      </c>
      <c r="X3782">
        <f t="shared" si="473"/>
        <v>0</v>
      </c>
      <c r="Y3782">
        <f t="shared" si="473"/>
        <v>0</v>
      </c>
      <c r="Z3782">
        <f t="shared" si="473"/>
        <v>0</v>
      </c>
      <c r="AA3782">
        <f t="shared" si="473"/>
        <v>0</v>
      </c>
      <c r="AB3782">
        <f t="shared" si="473"/>
        <v>0</v>
      </c>
      <c r="AC3782">
        <f t="shared" si="473"/>
        <v>0</v>
      </c>
      <c r="AD3782">
        <f t="shared" si="473"/>
        <v>0</v>
      </c>
      <c r="AE3782">
        <f t="shared" si="472"/>
        <v>0</v>
      </c>
      <c r="AF3782">
        <f t="shared" si="472"/>
        <v>0</v>
      </c>
      <c r="AG3782">
        <f t="shared" si="472"/>
        <v>1</v>
      </c>
      <c r="AH3782">
        <f t="shared" si="472"/>
        <v>0</v>
      </c>
      <c r="AI3782">
        <f t="shared" si="472"/>
        <v>0</v>
      </c>
      <c r="AJ3782">
        <f t="shared" si="472"/>
        <v>1</v>
      </c>
      <c r="AK3782">
        <f t="shared" si="472"/>
        <v>0</v>
      </c>
      <c r="AL3782">
        <f t="shared" si="472"/>
        <v>0</v>
      </c>
    </row>
    <row r="3783" spans="1:38">
      <c r="A3783">
        <v>99574</v>
      </c>
      <c r="B3783" t="s">
        <v>16078</v>
      </c>
      <c r="C3783">
        <v>2012</v>
      </c>
      <c r="D3783" t="s">
        <v>107</v>
      </c>
      <c r="E3783" t="s">
        <v>168</v>
      </c>
      <c r="F3783" t="s">
        <v>1086</v>
      </c>
      <c r="G3783" t="s">
        <v>1649</v>
      </c>
      <c r="H3783" t="s">
        <v>2081</v>
      </c>
      <c r="I3783">
        <v>106</v>
      </c>
      <c r="J3783" t="s">
        <v>16079</v>
      </c>
      <c r="K3783" t="s">
        <v>21</v>
      </c>
      <c r="L3783" t="s">
        <v>22</v>
      </c>
      <c r="M3783">
        <v>1</v>
      </c>
      <c r="N3783" t="s">
        <v>434</v>
      </c>
      <c r="O3783">
        <f t="shared" si="473"/>
        <v>0</v>
      </c>
      <c r="P3783">
        <f t="shared" si="473"/>
        <v>0</v>
      </c>
      <c r="Q3783">
        <f t="shared" si="473"/>
        <v>0</v>
      </c>
      <c r="R3783">
        <f t="shared" si="473"/>
        <v>0</v>
      </c>
      <c r="S3783">
        <f t="shared" si="473"/>
        <v>0</v>
      </c>
      <c r="T3783">
        <f t="shared" si="473"/>
        <v>0</v>
      </c>
      <c r="U3783">
        <f t="shared" si="473"/>
        <v>0</v>
      </c>
      <c r="V3783">
        <f t="shared" si="473"/>
        <v>0</v>
      </c>
      <c r="W3783">
        <f t="shared" si="473"/>
        <v>1</v>
      </c>
      <c r="X3783">
        <f t="shared" si="473"/>
        <v>0</v>
      </c>
      <c r="Y3783">
        <f t="shared" si="473"/>
        <v>0</v>
      </c>
      <c r="Z3783">
        <f t="shared" si="473"/>
        <v>0</v>
      </c>
      <c r="AA3783">
        <f t="shared" si="473"/>
        <v>0</v>
      </c>
      <c r="AB3783">
        <f t="shared" si="473"/>
        <v>0</v>
      </c>
      <c r="AC3783">
        <f t="shared" si="473"/>
        <v>0</v>
      </c>
      <c r="AD3783">
        <f t="shared" si="473"/>
        <v>0</v>
      </c>
      <c r="AE3783">
        <f t="shared" si="472"/>
        <v>0</v>
      </c>
      <c r="AF3783">
        <f t="shared" si="472"/>
        <v>0</v>
      </c>
      <c r="AG3783">
        <f t="shared" si="472"/>
        <v>0</v>
      </c>
      <c r="AH3783">
        <f t="shared" si="472"/>
        <v>0</v>
      </c>
      <c r="AI3783">
        <f t="shared" si="472"/>
        <v>0</v>
      </c>
      <c r="AJ3783">
        <f t="shared" si="472"/>
        <v>0</v>
      </c>
      <c r="AK3783">
        <f t="shared" si="472"/>
        <v>0</v>
      </c>
      <c r="AL3783">
        <f t="shared" si="472"/>
        <v>0</v>
      </c>
    </row>
    <row r="3784" spans="1:38">
      <c r="A3784">
        <v>99633</v>
      </c>
      <c r="B3784" t="s">
        <v>16080</v>
      </c>
      <c r="C3784">
        <v>2012</v>
      </c>
      <c r="D3784" t="s">
        <v>209</v>
      </c>
      <c r="E3784" t="s">
        <v>16081</v>
      </c>
      <c r="F3784" t="s">
        <v>12622</v>
      </c>
      <c r="G3784" t="s">
        <v>6056</v>
      </c>
      <c r="H3784" t="s">
        <v>9048</v>
      </c>
      <c r="I3784">
        <v>112</v>
      </c>
      <c r="J3784" t="s">
        <v>16082</v>
      </c>
      <c r="K3784" t="s">
        <v>21</v>
      </c>
      <c r="L3784" t="s">
        <v>31</v>
      </c>
      <c r="M3784">
        <v>4</v>
      </c>
      <c r="N3784" t="s">
        <v>16083</v>
      </c>
      <c r="O3784">
        <f t="shared" si="473"/>
        <v>1</v>
      </c>
      <c r="P3784">
        <f t="shared" si="473"/>
        <v>0</v>
      </c>
      <c r="Q3784">
        <f t="shared" si="473"/>
        <v>0</v>
      </c>
      <c r="R3784">
        <f t="shared" si="473"/>
        <v>0</v>
      </c>
      <c r="S3784">
        <f t="shared" si="473"/>
        <v>0</v>
      </c>
      <c r="T3784">
        <f t="shared" si="473"/>
        <v>0</v>
      </c>
      <c r="U3784">
        <f t="shared" si="473"/>
        <v>1</v>
      </c>
      <c r="V3784">
        <f t="shared" si="473"/>
        <v>0</v>
      </c>
      <c r="W3784">
        <f t="shared" si="473"/>
        <v>1</v>
      </c>
      <c r="X3784">
        <f t="shared" si="473"/>
        <v>0</v>
      </c>
      <c r="Y3784">
        <f t="shared" si="473"/>
        <v>0</v>
      </c>
      <c r="Z3784">
        <f t="shared" si="473"/>
        <v>0</v>
      </c>
      <c r="AA3784">
        <f t="shared" si="473"/>
        <v>0</v>
      </c>
      <c r="AB3784">
        <f t="shared" si="473"/>
        <v>0</v>
      </c>
      <c r="AC3784">
        <f t="shared" si="473"/>
        <v>0</v>
      </c>
      <c r="AD3784">
        <f t="shared" si="473"/>
        <v>0</v>
      </c>
      <c r="AE3784">
        <f t="shared" si="472"/>
        <v>0</v>
      </c>
      <c r="AF3784">
        <f t="shared" si="472"/>
        <v>0</v>
      </c>
      <c r="AG3784">
        <f t="shared" si="472"/>
        <v>0</v>
      </c>
      <c r="AH3784">
        <f t="shared" si="472"/>
        <v>0</v>
      </c>
      <c r="AI3784">
        <f t="shared" si="472"/>
        <v>0</v>
      </c>
      <c r="AJ3784">
        <f t="shared" si="472"/>
        <v>0</v>
      </c>
      <c r="AK3784">
        <f t="shared" si="472"/>
        <v>0</v>
      </c>
      <c r="AL3784">
        <f t="shared" si="472"/>
        <v>0</v>
      </c>
    </row>
    <row r="3785" spans="1:38">
      <c r="A3785">
        <v>99721</v>
      </c>
      <c r="B3785" t="s">
        <v>16084</v>
      </c>
      <c r="C3785">
        <v>2013</v>
      </c>
      <c r="D3785" t="s">
        <v>705</v>
      </c>
      <c r="E3785" t="s">
        <v>14782</v>
      </c>
      <c r="F3785" t="s">
        <v>3696</v>
      </c>
      <c r="G3785" t="s">
        <v>16085</v>
      </c>
      <c r="H3785" t="s">
        <v>16086</v>
      </c>
      <c r="I3785">
        <v>92</v>
      </c>
      <c r="J3785" t="s">
        <v>16087</v>
      </c>
      <c r="K3785" t="s">
        <v>21</v>
      </c>
      <c r="L3785" t="s">
        <v>22</v>
      </c>
      <c r="M3785">
        <v>0</v>
      </c>
      <c r="N3785" t="s">
        <v>14482</v>
      </c>
      <c r="O3785">
        <f t="shared" si="473"/>
        <v>0</v>
      </c>
      <c r="P3785">
        <f t="shared" si="473"/>
        <v>0</v>
      </c>
      <c r="Q3785">
        <f t="shared" si="473"/>
        <v>0</v>
      </c>
      <c r="R3785">
        <f t="shared" si="473"/>
        <v>0</v>
      </c>
      <c r="S3785">
        <f t="shared" si="473"/>
        <v>0</v>
      </c>
      <c r="T3785">
        <f t="shared" si="473"/>
        <v>0</v>
      </c>
      <c r="U3785">
        <f t="shared" si="473"/>
        <v>0</v>
      </c>
      <c r="V3785">
        <f t="shared" si="473"/>
        <v>0</v>
      </c>
      <c r="W3785">
        <f t="shared" si="473"/>
        <v>0</v>
      </c>
      <c r="X3785">
        <f t="shared" si="473"/>
        <v>0</v>
      </c>
      <c r="Y3785">
        <f t="shared" si="473"/>
        <v>0</v>
      </c>
      <c r="Z3785">
        <f t="shared" si="473"/>
        <v>0</v>
      </c>
      <c r="AA3785">
        <f t="shared" si="473"/>
        <v>0</v>
      </c>
      <c r="AB3785">
        <f t="shared" si="473"/>
        <v>1</v>
      </c>
      <c r="AC3785">
        <f t="shared" si="473"/>
        <v>0</v>
      </c>
      <c r="AD3785">
        <f t="shared" si="473"/>
        <v>0</v>
      </c>
      <c r="AE3785">
        <f t="shared" si="472"/>
        <v>1</v>
      </c>
      <c r="AF3785">
        <f t="shared" si="472"/>
        <v>0</v>
      </c>
      <c r="AG3785">
        <f t="shared" si="472"/>
        <v>0</v>
      </c>
      <c r="AH3785">
        <f t="shared" si="472"/>
        <v>0</v>
      </c>
      <c r="AI3785">
        <f t="shared" si="472"/>
        <v>0</v>
      </c>
      <c r="AJ3785">
        <f t="shared" si="472"/>
        <v>1</v>
      </c>
      <c r="AK3785">
        <f t="shared" si="472"/>
        <v>0</v>
      </c>
      <c r="AL3785">
        <f t="shared" si="472"/>
        <v>0</v>
      </c>
    </row>
    <row r="3786" spans="1:38">
      <c r="A3786">
        <v>99728</v>
      </c>
      <c r="B3786" t="s">
        <v>16088</v>
      </c>
      <c r="C3786">
        <v>2013</v>
      </c>
      <c r="D3786" t="s">
        <v>75</v>
      </c>
      <c r="E3786" t="s">
        <v>13373</v>
      </c>
      <c r="F3786" t="s">
        <v>5476</v>
      </c>
      <c r="G3786" t="s">
        <v>16089</v>
      </c>
      <c r="H3786" t="s">
        <v>16090</v>
      </c>
      <c r="I3786">
        <v>113</v>
      </c>
      <c r="J3786" t="s">
        <v>16091</v>
      </c>
      <c r="K3786" t="s">
        <v>21</v>
      </c>
      <c r="L3786" t="s">
        <v>22</v>
      </c>
      <c r="M3786">
        <v>3</v>
      </c>
      <c r="N3786" t="s">
        <v>11172</v>
      </c>
      <c r="O3786">
        <f t="shared" si="473"/>
        <v>1</v>
      </c>
      <c r="P3786">
        <f t="shared" si="473"/>
        <v>0</v>
      </c>
      <c r="Q3786">
        <f t="shared" si="473"/>
        <v>0</v>
      </c>
      <c r="R3786">
        <f t="shared" si="473"/>
        <v>0</v>
      </c>
      <c r="S3786">
        <f t="shared" si="473"/>
        <v>0</v>
      </c>
      <c r="T3786">
        <f t="shared" si="473"/>
        <v>0</v>
      </c>
      <c r="U3786">
        <f t="shared" si="473"/>
        <v>1</v>
      </c>
      <c r="V3786">
        <f t="shared" si="473"/>
        <v>0</v>
      </c>
      <c r="W3786">
        <f t="shared" si="473"/>
        <v>1</v>
      </c>
      <c r="X3786">
        <f t="shared" si="473"/>
        <v>0</v>
      </c>
      <c r="Y3786">
        <f t="shared" si="473"/>
        <v>0</v>
      </c>
      <c r="Z3786">
        <f t="shared" si="473"/>
        <v>0</v>
      </c>
      <c r="AA3786">
        <f t="shared" si="473"/>
        <v>0</v>
      </c>
      <c r="AB3786">
        <f t="shared" si="473"/>
        <v>0</v>
      </c>
      <c r="AC3786">
        <f t="shared" si="473"/>
        <v>0</v>
      </c>
      <c r="AD3786">
        <f t="shared" si="473"/>
        <v>0</v>
      </c>
      <c r="AE3786">
        <f t="shared" si="472"/>
        <v>0</v>
      </c>
      <c r="AF3786">
        <f t="shared" si="472"/>
        <v>0</v>
      </c>
      <c r="AG3786">
        <f t="shared" si="472"/>
        <v>0</v>
      </c>
      <c r="AH3786">
        <f t="shared" si="472"/>
        <v>0</v>
      </c>
      <c r="AI3786">
        <f t="shared" si="472"/>
        <v>0</v>
      </c>
      <c r="AJ3786">
        <f t="shared" si="472"/>
        <v>1</v>
      </c>
      <c r="AK3786">
        <f t="shared" si="472"/>
        <v>0</v>
      </c>
      <c r="AL3786">
        <f t="shared" si="472"/>
        <v>0</v>
      </c>
    </row>
    <row r="3787" spans="1:38">
      <c r="A3787">
        <v>99750</v>
      </c>
      <c r="B3787" t="s">
        <v>16092</v>
      </c>
      <c r="C3787">
        <v>2012</v>
      </c>
      <c r="D3787" t="s">
        <v>99</v>
      </c>
      <c r="E3787" t="s">
        <v>16093</v>
      </c>
      <c r="F3787" t="s">
        <v>6582</v>
      </c>
      <c r="G3787" t="s">
        <v>4927</v>
      </c>
      <c r="H3787" t="s">
        <v>464</v>
      </c>
      <c r="I3787">
        <v>106</v>
      </c>
      <c r="J3787" t="s">
        <v>16094</v>
      </c>
      <c r="K3787" t="s">
        <v>21</v>
      </c>
      <c r="L3787" t="s">
        <v>22</v>
      </c>
      <c r="M3787">
        <v>1</v>
      </c>
      <c r="N3787" t="s">
        <v>6126</v>
      </c>
      <c r="O3787">
        <f t="shared" si="473"/>
        <v>0</v>
      </c>
      <c r="P3787">
        <f t="shared" si="473"/>
        <v>0</v>
      </c>
      <c r="Q3787">
        <f t="shared" si="473"/>
        <v>0</v>
      </c>
      <c r="R3787">
        <f t="shared" si="473"/>
        <v>1</v>
      </c>
      <c r="S3787">
        <f t="shared" si="473"/>
        <v>0</v>
      </c>
      <c r="T3787">
        <f t="shared" si="473"/>
        <v>0</v>
      </c>
      <c r="U3787">
        <f t="shared" si="473"/>
        <v>1</v>
      </c>
      <c r="V3787">
        <f t="shared" si="473"/>
        <v>0</v>
      </c>
      <c r="W3787">
        <f t="shared" si="473"/>
        <v>1</v>
      </c>
      <c r="X3787">
        <f t="shared" si="473"/>
        <v>0</v>
      </c>
      <c r="Y3787">
        <f t="shared" si="473"/>
        <v>0</v>
      </c>
      <c r="Z3787">
        <f t="shared" si="473"/>
        <v>0</v>
      </c>
      <c r="AA3787">
        <f t="shared" si="473"/>
        <v>0</v>
      </c>
      <c r="AB3787">
        <f t="shared" si="473"/>
        <v>0</v>
      </c>
      <c r="AC3787">
        <f t="shared" si="473"/>
        <v>0</v>
      </c>
      <c r="AD3787">
        <f t="shared" si="473"/>
        <v>0</v>
      </c>
      <c r="AE3787">
        <f t="shared" si="472"/>
        <v>0</v>
      </c>
      <c r="AF3787">
        <f t="shared" si="472"/>
        <v>0</v>
      </c>
      <c r="AG3787">
        <f t="shared" si="472"/>
        <v>0</v>
      </c>
      <c r="AH3787">
        <f t="shared" si="472"/>
        <v>0</v>
      </c>
      <c r="AI3787">
        <f t="shared" si="472"/>
        <v>0</v>
      </c>
      <c r="AJ3787">
        <f t="shared" si="472"/>
        <v>1</v>
      </c>
      <c r="AK3787">
        <f t="shared" si="472"/>
        <v>0</v>
      </c>
      <c r="AL3787">
        <f t="shared" si="472"/>
        <v>0</v>
      </c>
    </row>
    <row r="3788" spans="1:38">
      <c r="A3788">
        <v>99768</v>
      </c>
      <c r="B3788" t="s">
        <v>16095</v>
      </c>
      <c r="C3788">
        <v>2007</v>
      </c>
      <c r="D3788" t="s">
        <v>555</v>
      </c>
      <c r="E3788" t="s">
        <v>8568</v>
      </c>
      <c r="F3788" t="s">
        <v>16096</v>
      </c>
      <c r="G3788" t="s">
        <v>16097</v>
      </c>
      <c r="H3788" t="s">
        <v>16098</v>
      </c>
      <c r="I3788">
        <v>100</v>
      </c>
      <c r="J3788" t="s">
        <v>16099</v>
      </c>
      <c r="K3788" t="s">
        <v>21</v>
      </c>
      <c r="L3788" t="s">
        <v>22</v>
      </c>
      <c r="M3788">
        <v>3</v>
      </c>
      <c r="N3788" t="s">
        <v>150</v>
      </c>
      <c r="O3788">
        <f t="shared" si="473"/>
        <v>0</v>
      </c>
      <c r="P3788">
        <f t="shared" si="473"/>
        <v>0</v>
      </c>
      <c r="Q3788">
        <f t="shared" si="473"/>
        <v>0</v>
      </c>
      <c r="R3788">
        <f t="shared" si="473"/>
        <v>0</v>
      </c>
      <c r="S3788">
        <f t="shared" si="473"/>
        <v>0</v>
      </c>
      <c r="T3788">
        <f t="shared" si="473"/>
        <v>1</v>
      </c>
      <c r="U3788">
        <f t="shared" si="473"/>
        <v>0</v>
      </c>
      <c r="V3788">
        <f t="shared" si="473"/>
        <v>0</v>
      </c>
      <c r="W3788">
        <f t="shared" si="473"/>
        <v>0</v>
      </c>
      <c r="X3788">
        <f t="shared" si="473"/>
        <v>0</v>
      </c>
      <c r="Y3788">
        <f t="shared" si="473"/>
        <v>0</v>
      </c>
      <c r="Z3788">
        <f t="shared" si="473"/>
        <v>0</v>
      </c>
      <c r="AA3788">
        <f t="shared" si="473"/>
        <v>0</v>
      </c>
      <c r="AB3788">
        <f t="shared" si="473"/>
        <v>0</v>
      </c>
      <c r="AC3788">
        <f t="shared" si="473"/>
        <v>0</v>
      </c>
      <c r="AD3788">
        <f t="shared" si="473"/>
        <v>0</v>
      </c>
      <c r="AE3788">
        <f t="shared" si="472"/>
        <v>0</v>
      </c>
      <c r="AF3788">
        <f t="shared" si="472"/>
        <v>1</v>
      </c>
      <c r="AG3788">
        <f t="shared" si="472"/>
        <v>0</v>
      </c>
      <c r="AH3788">
        <f t="shared" si="472"/>
        <v>0</v>
      </c>
      <c r="AI3788">
        <f t="shared" si="472"/>
        <v>0</v>
      </c>
      <c r="AJ3788">
        <f t="shared" si="472"/>
        <v>0</v>
      </c>
      <c r="AK3788">
        <f t="shared" si="472"/>
        <v>0</v>
      </c>
      <c r="AL3788">
        <f t="shared" si="472"/>
        <v>0</v>
      </c>
    </row>
    <row r="3789" spans="1:38">
      <c r="A3789">
        <v>99787</v>
      </c>
      <c r="B3789" t="s">
        <v>16100</v>
      </c>
      <c r="C3789">
        <v>2013</v>
      </c>
      <c r="D3789" t="s">
        <v>340</v>
      </c>
      <c r="E3789" t="s">
        <v>16101</v>
      </c>
      <c r="F3789" t="s">
        <v>13075</v>
      </c>
      <c r="G3789" t="s">
        <v>2724</v>
      </c>
      <c r="H3789" t="s">
        <v>6051</v>
      </c>
      <c r="I3789">
        <v>86</v>
      </c>
      <c r="J3789" t="s">
        <v>16102</v>
      </c>
      <c r="K3789" t="s">
        <v>21</v>
      </c>
      <c r="L3789" t="s">
        <v>22</v>
      </c>
      <c r="M3789">
        <v>6</v>
      </c>
      <c r="N3789" t="s">
        <v>12929</v>
      </c>
      <c r="O3789">
        <f t="shared" si="473"/>
        <v>0</v>
      </c>
      <c r="P3789">
        <f t="shared" si="473"/>
        <v>0</v>
      </c>
      <c r="Q3789">
        <f t="shared" si="473"/>
        <v>0</v>
      </c>
      <c r="R3789">
        <f t="shared" si="473"/>
        <v>0</v>
      </c>
      <c r="S3789">
        <f t="shared" si="473"/>
        <v>0</v>
      </c>
      <c r="T3789">
        <f t="shared" si="473"/>
        <v>1</v>
      </c>
      <c r="U3789">
        <f t="shared" si="473"/>
        <v>0</v>
      </c>
      <c r="V3789">
        <f t="shared" si="473"/>
        <v>0</v>
      </c>
      <c r="W3789">
        <f t="shared" si="473"/>
        <v>0</v>
      </c>
      <c r="X3789">
        <f t="shared" si="473"/>
        <v>0</v>
      </c>
      <c r="Y3789">
        <f t="shared" si="473"/>
        <v>1</v>
      </c>
      <c r="Z3789">
        <f t="shared" si="473"/>
        <v>0</v>
      </c>
      <c r="AA3789">
        <f t="shared" si="473"/>
        <v>0</v>
      </c>
      <c r="AB3789">
        <f t="shared" si="473"/>
        <v>1</v>
      </c>
      <c r="AC3789">
        <f t="shared" si="473"/>
        <v>0</v>
      </c>
      <c r="AD3789">
        <f t="shared" ref="AD3789:AL3852" si="474">IF(ISNUMBER(SEARCH($O$1:$AL$1,$N3789)),1,0)</f>
        <v>0</v>
      </c>
      <c r="AE3789">
        <f t="shared" si="474"/>
        <v>0</v>
      </c>
      <c r="AF3789">
        <f t="shared" si="474"/>
        <v>0</v>
      </c>
      <c r="AG3789">
        <f t="shared" si="474"/>
        <v>0</v>
      </c>
      <c r="AH3789">
        <f t="shared" si="474"/>
        <v>0</v>
      </c>
      <c r="AI3789">
        <f t="shared" si="474"/>
        <v>0</v>
      </c>
      <c r="AJ3789">
        <f t="shared" si="474"/>
        <v>0</v>
      </c>
      <c r="AK3789">
        <f t="shared" si="474"/>
        <v>0</v>
      </c>
      <c r="AL3789">
        <f t="shared" si="474"/>
        <v>0</v>
      </c>
    </row>
    <row r="3790" spans="1:38">
      <c r="A3790">
        <v>99813</v>
      </c>
      <c r="B3790" t="s">
        <v>16103</v>
      </c>
      <c r="C3790">
        <v>2013</v>
      </c>
      <c r="D3790" t="s">
        <v>304</v>
      </c>
      <c r="E3790" t="s">
        <v>16104</v>
      </c>
      <c r="F3790" t="s">
        <v>9177</v>
      </c>
      <c r="G3790" t="s">
        <v>3481</v>
      </c>
      <c r="H3790" t="s">
        <v>16105</v>
      </c>
      <c r="I3790">
        <v>148</v>
      </c>
      <c r="J3790" t="s">
        <v>16106</v>
      </c>
      <c r="K3790" t="s">
        <v>21</v>
      </c>
      <c r="L3790" t="s">
        <v>22</v>
      </c>
      <c r="M3790">
        <v>0</v>
      </c>
      <c r="N3790" t="s">
        <v>16107</v>
      </c>
      <c r="O3790">
        <f t="shared" ref="O3790:AD3853" si="475">IF(ISNUMBER(SEARCH($O$1:$AL$1,$N3790)),1,0)</f>
        <v>1</v>
      </c>
      <c r="P3790">
        <f t="shared" si="475"/>
        <v>0</v>
      </c>
      <c r="Q3790">
        <f t="shared" si="475"/>
        <v>1</v>
      </c>
      <c r="R3790">
        <f t="shared" si="475"/>
        <v>0</v>
      </c>
      <c r="S3790">
        <f t="shared" si="475"/>
        <v>0</v>
      </c>
      <c r="T3790">
        <f t="shared" si="475"/>
        <v>0</v>
      </c>
      <c r="U3790">
        <f t="shared" si="475"/>
        <v>1</v>
      </c>
      <c r="V3790">
        <f t="shared" si="475"/>
        <v>0</v>
      </c>
      <c r="W3790">
        <f t="shared" si="475"/>
        <v>0</v>
      </c>
      <c r="X3790">
        <f t="shared" si="475"/>
        <v>0</v>
      </c>
      <c r="Y3790">
        <f t="shared" si="475"/>
        <v>0</v>
      </c>
      <c r="Z3790">
        <f t="shared" si="475"/>
        <v>0</v>
      </c>
      <c r="AA3790">
        <f t="shared" si="475"/>
        <v>0</v>
      </c>
      <c r="AB3790">
        <f t="shared" si="475"/>
        <v>0</v>
      </c>
      <c r="AC3790">
        <f t="shared" si="475"/>
        <v>0</v>
      </c>
      <c r="AD3790">
        <f t="shared" si="475"/>
        <v>0</v>
      </c>
      <c r="AE3790">
        <f t="shared" si="474"/>
        <v>0</v>
      </c>
      <c r="AF3790">
        <f t="shared" si="474"/>
        <v>0</v>
      </c>
      <c r="AG3790">
        <f t="shared" si="474"/>
        <v>1</v>
      </c>
      <c r="AH3790">
        <f t="shared" si="474"/>
        <v>0</v>
      </c>
      <c r="AI3790">
        <f t="shared" si="474"/>
        <v>0</v>
      </c>
      <c r="AJ3790">
        <f t="shared" si="474"/>
        <v>1</v>
      </c>
      <c r="AK3790">
        <f t="shared" si="474"/>
        <v>0</v>
      </c>
      <c r="AL3790">
        <f t="shared" si="474"/>
        <v>0</v>
      </c>
    </row>
    <row r="3791" spans="1:38">
      <c r="A3791">
        <v>99910</v>
      </c>
      <c r="B3791" t="s">
        <v>16108</v>
      </c>
      <c r="C3791">
        <v>2013</v>
      </c>
      <c r="D3791" t="s">
        <v>604</v>
      </c>
      <c r="E3791" t="s">
        <v>12948</v>
      </c>
      <c r="F3791" t="s">
        <v>13254</v>
      </c>
      <c r="G3791" t="s">
        <v>16109</v>
      </c>
      <c r="H3791" t="s">
        <v>16110</v>
      </c>
      <c r="I3791">
        <v>107</v>
      </c>
      <c r="J3791" t="s">
        <v>16111</v>
      </c>
      <c r="K3791" t="s">
        <v>21</v>
      </c>
      <c r="L3791" t="s">
        <v>22</v>
      </c>
      <c r="M3791">
        <v>2</v>
      </c>
      <c r="N3791" t="s">
        <v>121</v>
      </c>
      <c r="O3791">
        <f t="shared" si="475"/>
        <v>1</v>
      </c>
      <c r="P3791">
        <f t="shared" si="475"/>
        <v>0</v>
      </c>
      <c r="Q3791">
        <f t="shared" si="475"/>
        <v>0</v>
      </c>
      <c r="R3791">
        <f t="shared" si="475"/>
        <v>0</v>
      </c>
      <c r="S3791">
        <f t="shared" si="475"/>
        <v>0</v>
      </c>
      <c r="T3791">
        <f t="shared" si="475"/>
        <v>0</v>
      </c>
      <c r="U3791">
        <f t="shared" si="475"/>
        <v>1</v>
      </c>
      <c r="V3791">
        <f t="shared" si="475"/>
        <v>0</v>
      </c>
      <c r="W3791">
        <f t="shared" si="475"/>
        <v>0</v>
      </c>
      <c r="X3791">
        <f t="shared" si="475"/>
        <v>0</v>
      </c>
      <c r="Y3791">
        <f t="shared" si="475"/>
        <v>0</v>
      </c>
      <c r="Z3791">
        <f t="shared" si="475"/>
        <v>0</v>
      </c>
      <c r="AA3791">
        <f t="shared" si="475"/>
        <v>0</v>
      </c>
      <c r="AB3791">
        <f t="shared" si="475"/>
        <v>0</v>
      </c>
      <c r="AC3791">
        <f t="shared" si="475"/>
        <v>0</v>
      </c>
      <c r="AD3791">
        <f t="shared" si="475"/>
        <v>0</v>
      </c>
      <c r="AE3791">
        <f t="shared" si="474"/>
        <v>0</v>
      </c>
      <c r="AF3791">
        <f t="shared" si="474"/>
        <v>0</v>
      </c>
      <c r="AG3791">
        <f t="shared" si="474"/>
        <v>0</v>
      </c>
      <c r="AH3791">
        <f t="shared" si="474"/>
        <v>0</v>
      </c>
      <c r="AI3791">
        <f t="shared" si="474"/>
        <v>0</v>
      </c>
      <c r="AJ3791">
        <f t="shared" si="474"/>
        <v>1</v>
      </c>
      <c r="AK3791">
        <f t="shared" si="474"/>
        <v>0</v>
      </c>
      <c r="AL3791">
        <f t="shared" si="474"/>
        <v>0</v>
      </c>
    </row>
    <row r="3792" spans="1:38">
      <c r="A3792">
        <v>99912</v>
      </c>
      <c r="B3792" t="s">
        <v>16112</v>
      </c>
      <c r="C3792">
        <v>2013</v>
      </c>
      <c r="D3792" t="s">
        <v>278</v>
      </c>
      <c r="E3792" t="s">
        <v>16113</v>
      </c>
      <c r="F3792" t="s">
        <v>16114</v>
      </c>
      <c r="G3792" t="s">
        <v>16115</v>
      </c>
      <c r="H3792" t="s">
        <v>16116</v>
      </c>
      <c r="I3792">
        <v>100</v>
      </c>
      <c r="J3792" t="s">
        <v>16117</v>
      </c>
      <c r="K3792" t="s">
        <v>21</v>
      </c>
      <c r="L3792" t="s">
        <v>524</v>
      </c>
      <c r="M3792">
        <v>1</v>
      </c>
      <c r="N3792" t="s">
        <v>1652</v>
      </c>
      <c r="O3792">
        <f t="shared" si="475"/>
        <v>0</v>
      </c>
      <c r="P3792">
        <f t="shared" si="475"/>
        <v>0</v>
      </c>
      <c r="Q3792">
        <f t="shared" si="475"/>
        <v>0</v>
      </c>
      <c r="R3792">
        <f t="shared" si="475"/>
        <v>0</v>
      </c>
      <c r="S3792">
        <f t="shared" si="475"/>
        <v>0</v>
      </c>
      <c r="T3792">
        <f t="shared" si="475"/>
        <v>0</v>
      </c>
      <c r="U3792">
        <f t="shared" si="475"/>
        <v>0</v>
      </c>
      <c r="V3792">
        <f t="shared" si="475"/>
        <v>0</v>
      </c>
      <c r="W3792">
        <f t="shared" si="475"/>
        <v>0</v>
      </c>
      <c r="X3792">
        <f t="shared" si="475"/>
        <v>0</v>
      </c>
      <c r="Y3792">
        <f t="shared" si="475"/>
        <v>1</v>
      </c>
      <c r="Z3792">
        <f t="shared" si="475"/>
        <v>0</v>
      </c>
      <c r="AA3792">
        <f t="shared" si="475"/>
        <v>0</v>
      </c>
      <c r="AB3792">
        <f t="shared" si="475"/>
        <v>1</v>
      </c>
      <c r="AC3792">
        <f t="shared" si="475"/>
        <v>0</v>
      </c>
      <c r="AD3792">
        <f t="shared" si="475"/>
        <v>0</v>
      </c>
      <c r="AE3792">
        <f t="shared" si="474"/>
        <v>0</v>
      </c>
      <c r="AF3792">
        <f t="shared" si="474"/>
        <v>0</v>
      </c>
      <c r="AG3792">
        <f t="shared" si="474"/>
        <v>0</v>
      </c>
      <c r="AH3792">
        <f t="shared" si="474"/>
        <v>0</v>
      </c>
      <c r="AI3792">
        <f t="shared" si="474"/>
        <v>0</v>
      </c>
      <c r="AJ3792">
        <f t="shared" si="474"/>
        <v>0</v>
      </c>
      <c r="AK3792">
        <f t="shared" si="474"/>
        <v>0</v>
      </c>
      <c r="AL3792">
        <f t="shared" si="474"/>
        <v>0</v>
      </c>
    </row>
    <row r="3793" spans="1:38">
      <c r="A3793">
        <v>99957</v>
      </c>
      <c r="B3793" t="s">
        <v>16118</v>
      </c>
      <c r="C3793">
        <v>2013</v>
      </c>
      <c r="D3793" t="s">
        <v>278</v>
      </c>
      <c r="E3793" t="s">
        <v>16119</v>
      </c>
      <c r="F3793" t="s">
        <v>12578</v>
      </c>
      <c r="G3793" t="s">
        <v>10565</v>
      </c>
      <c r="H3793" t="s">
        <v>16120</v>
      </c>
      <c r="I3793">
        <v>109</v>
      </c>
      <c r="J3793" t="s">
        <v>16121</v>
      </c>
      <c r="K3793" t="s">
        <v>21</v>
      </c>
      <c r="L3793" t="s">
        <v>22</v>
      </c>
      <c r="M3793">
        <v>3</v>
      </c>
      <c r="N3793" t="s">
        <v>877</v>
      </c>
      <c r="O3793">
        <f t="shared" si="475"/>
        <v>0</v>
      </c>
      <c r="P3793">
        <f t="shared" si="475"/>
        <v>0</v>
      </c>
      <c r="Q3793">
        <f t="shared" si="475"/>
        <v>0</v>
      </c>
      <c r="R3793">
        <f t="shared" si="475"/>
        <v>0</v>
      </c>
      <c r="S3793">
        <f t="shared" si="475"/>
        <v>0</v>
      </c>
      <c r="T3793">
        <f t="shared" si="475"/>
        <v>0</v>
      </c>
      <c r="U3793">
        <f t="shared" si="475"/>
        <v>1</v>
      </c>
      <c r="V3793">
        <f t="shared" si="475"/>
        <v>0</v>
      </c>
      <c r="W3793">
        <f t="shared" si="475"/>
        <v>1</v>
      </c>
      <c r="X3793">
        <f t="shared" si="475"/>
        <v>0</v>
      </c>
      <c r="Y3793">
        <f t="shared" si="475"/>
        <v>0</v>
      </c>
      <c r="Z3793">
        <f t="shared" si="475"/>
        <v>0</v>
      </c>
      <c r="AA3793">
        <f t="shared" si="475"/>
        <v>0</v>
      </c>
      <c r="AB3793">
        <f t="shared" si="475"/>
        <v>0</v>
      </c>
      <c r="AC3793">
        <f t="shared" si="475"/>
        <v>0</v>
      </c>
      <c r="AD3793">
        <f t="shared" si="475"/>
        <v>0</v>
      </c>
      <c r="AE3793">
        <f t="shared" si="474"/>
        <v>0</v>
      </c>
      <c r="AF3793">
        <f t="shared" si="474"/>
        <v>0</v>
      </c>
      <c r="AG3793">
        <f t="shared" si="474"/>
        <v>0</v>
      </c>
      <c r="AH3793">
        <f t="shared" si="474"/>
        <v>0</v>
      </c>
      <c r="AI3793">
        <f t="shared" si="474"/>
        <v>0</v>
      </c>
      <c r="AJ3793">
        <f t="shared" si="474"/>
        <v>1</v>
      </c>
      <c r="AK3793">
        <f t="shared" si="474"/>
        <v>0</v>
      </c>
      <c r="AL3793">
        <f t="shared" si="474"/>
        <v>0</v>
      </c>
    </row>
    <row r="3794" spans="1:38">
      <c r="A3794">
        <v>100038</v>
      </c>
      <c r="B3794" t="s">
        <v>16122</v>
      </c>
      <c r="C3794">
        <v>2012</v>
      </c>
      <c r="D3794" t="s">
        <v>855</v>
      </c>
      <c r="E3794" t="s">
        <v>16123</v>
      </c>
      <c r="F3794" t="s">
        <v>12606</v>
      </c>
      <c r="G3794" t="s">
        <v>9433</v>
      </c>
      <c r="H3794" t="s">
        <v>16124</v>
      </c>
      <c r="I3794">
        <v>97</v>
      </c>
      <c r="K3794" t="s">
        <v>21</v>
      </c>
      <c r="L3794" t="s">
        <v>22</v>
      </c>
      <c r="M3794">
        <v>2</v>
      </c>
      <c r="N3794" t="s">
        <v>2332</v>
      </c>
      <c r="O3794">
        <f t="shared" si="475"/>
        <v>0</v>
      </c>
      <c r="P3794">
        <f t="shared" si="475"/>
        <v>0</v>
      </c>
      <c r="Q3794">
        <f t="shared" si="475"/>
        <v>0</v>
      </c>
      <c r="R3794">
        <f t="shared" si="475"/>
        <v>0</v>
      </c>
      <c r="S3794">
        <f t="shared" si="475"/>
        <v>0</v>
      </c>
      <c r="T3794">
        <f t="shared" si="475"/>
        <v>0</v>
      </c>
      <c r="U3794">
        <f t="shared" si="475"/>
        <v>0</v>
      </c>
      <c r="V3794">
        <f t="shared" si="475"/>
        <v>0</v>
      </c>
      <c r="W3794">
        <f t="shared" si="475"/>
        <v>1</v>
      </c>
      <c r="X3794">
        <f t="shared" si="475"/>
        <v>0</v>
      </c>
      <c r="Y3794">
        <f t="shared" si="475"/>
        <v>0</v>
      </c>
      <c r="Z3794">
        <f t="shared" si="475"/>
        <v>0</v>
      </c>
      <c r="AA3794">
        <f t="shared" si="475"/>
        <v>0</v>
      </c>
      <c r="AB3794">
        <f t="shared" si="475"/>
        <v>0</v>
      </c>
      <c r="AC3794">
        <f t="shared" si="475"/>
        <v>0</v>
      </c>
      <c r="AD3794">
        <f t="shared" si="475"/>
        <v>0</v>
      </c>
      <c r="AE3794">
        <f t="shared" si="474"/>
        <v>0</v>
      </c>
      <c r="AF3794">
        <f t="shared" si="474"/>
        <v>1</v>
      </c>
      <c r="AG3794">
        <f t="shared" si="474"/>
        <v>0</v>
      </c>
      <c r="AH3794">
        <f t="shared" si="474"/>
        <v>0</v>
      </c>
      <c r="AI3794">
        <f t="shared" si="474"/>
        <v>0</v>
      </c>
      <c r="AJ3794">
        <f t="shared" si="474"/>
        <v>0</v>
      </c>
      <c r="AK3794">
        <f t="shared" si="474"/>
        <v>0</v>
      </c>
      <c r="AL3794">
        <f t="shared" si="474"/>
        <v>0</v>
      </c>
    </row>
    <row r="3795" spans="1:38">
      <c r="A3795">
        <v>100083</v>
      </c>
      <c r="B3795" t="s">
        <v>16125</v>
      </c>
      <c r="C3795">
        <v>2013</v>
      </c>
      <c r="D3795" t="s">
        <v>812</v>
      </c>
      <c r="E3795" t="s">
        <v>16126</v>
      </c>
      <c r="F3795" t="s">
        <v>5291</v>
      </c>
      <c r="G3795" t="s">
        <v>70</v>
      </c>
      <c r="H3795" t="s">
        <v>12070</v>
      </c>
      <c r="I3795">
        <v>94</v>
      </c>
      <c r="J3795" t="s">
        <v>16127</v>
      </c>
      <c r="K3795" t="s">
        <v>21</v>
      </c>
      <c r="L3795" t="s">
        <v>22</v>
      </c>
      <c r="M3795">
        <v>10</v>
      </c>
      <c r="N3795" t="s">
        <v>338</v>
      </c>
      <c r="O3795">
        <f t="shared" si="475"/>
        <v>0</v>
      </c>
      <c r="P3795">
        <f t="shared" si="475"/>
        <v>0</v>
      </c>
      <c r="Q3795">
        <f t="shared" si="475"/>
        <v>0</v>
      </c>
      <c r="R3795">
        <f t="shared" si="475"/>
        <v>0</v>
      </c>
      <c r="S3795">
        <f t="shared" si="475"/>
        <v>0</v>
      </c>
      <c r="T3795">
        <f t="shared" si="475"/>
        <v>1</v>
      </c>
      <c r="U3795">
        <f t="shared" si="475"/>
        <v>0</v>
      </c>
      <c r="V3795">
        <f t="shared" si="475"/>
        <v>0</v>
      </c>
      <c r="W3795">
        <f t="shared" si="475"/>
        <v>0</v>
      </c>
      <c r="X3795">
        <f t="shared" si="475"/>
        <v>0</v>
      </c>
      <c r="Y3795">
        <f t="shared" si="475"/>
        <v>0</v>
      </c>
      <c r="Z3795">
        <f t="shared" si="475"/>
        <v>0</v>
      </c>
      <c r="AA3795">
        <f t="shared" si="475"/>
        <v>0</v>
      </c>
      <c r="AB3795">
        <f t="shared" si="475"/>
        <v>0</v>
      </c>
      <c r="AC3795">
        <f t="shared" si="475"/>
        <v>0</v>
      </c>
      <c r="AD3795">
        <f t="shared" si="475"/>
        <v>0</v>
      </c>
      <c r="AE3795">
        <f t="shared" si="474"/>
        <v>0</v>
      </c>
      <c r="AF3795">
        <f t="shared" si="474"/>
        <v>0</v>
      </c>
      <c r="AG3795">
        <f t="shared" si="474"/>
        <v>0</v>
      </c>
      <c r="AH3795">
        <f t="shared" si="474"/>
        <v>0</v>
      </c>
      <c r="AI3795">
        <f t="shared" si="474"/>
        <v>0</v>
      </c>
      <c r="AJ3795">
        <f t="shared" si="474"/>
        <v>0</v>
      </c>
      <c r="AK3795">
        <f t="shared" si="474"/>
        <v>0</v>
      </c>
      <c r="AL3795">
        <f t="shared" si="474"/>
        <v>0</v>
      </c>
    </row>
    <row r="3796" spans="1:38">
      <c r="A3796">
        <v>100108</v>
      </c>
      <c r="B3796" t="s">
        <v>16128</v>
      </c>
      <c r="C3796">
        <v>2013</v>
      </c>
      <c r="D3796" t="s">
        <v>278</v>
      </c>
      <c r="E3796" t="s">
        <v>2395</v>
      </c>
      <c r="F3796" t="s">
        <v>3825</v>
      </c>
      <c r="G3796" t="s">
        <v>2591</v>
      </c>
      <c r="H3796" t="s">
        <v>7268</v>
      </c>
      <c r="I3796">
        <v>118</v>
      </c>
      <c r="J3796" t="s">
        <v>16129</v>
      </c>
      <c r="K3796" t="s">
        <v>21</v>
      </c>
      <c r="L3796" t="s">
        <v>22</v>
      </c>
      <c r="M3796">
        <v>0</v>
      </c>
      <c r="N3796" t="s">
        <v>3925</v>
      </c>
      <c r="O3796">
        <f t="shared" si="475"/>
        <v>1</v>
      </c>
      <c r="P3796">
        <f t="shared" si="475"/>
        <v>0</v>
      </c>
      <c r="Q3796">
        <f t="shared" si="475"/>
        <v>0</v>
      </c>
      <c r="R3796">
        <f t="shared" si="475"/>
        <v>0</v>
      </c>
      <c r="S3796">
        <f t="shared" si="475"/>
        <v>0</v>
      </c>
      <c r="T3796">
        <f t="shared" si="475"/>
        <v>0</v>
      </c>
      <c r="U3796">
        <f t="shared" si="475"/>
        <v>1</v>
      </c>
      <c r="V3796">
        <f t="shared" si="475"/>
        <v>0</v>
      </c>
      <c r="W3796">
        <f t="shared" si="475"/>
        <v>0</v>
      </c>
      <c r="X3796">
        <f t="shared" si="475"/>
        <v>0</v>
      </c>
      <c r="Y3796">
        <f t="shared" si="475"/>
        <v>0</v>
      </c>
      <c r="Z3796">
        <f t="shared" si="475"/>
        <v>0</v>
      </c>
      <c r="AA3796">
        <f t="shared" si="475"/>
        <v>0</v>
      </c>
      <c r="AB3796">
        <f t="shared" si="475"/>
        <v>0</v>
      </c>
      <c r="AC3796">
        <f t="shared" si="475"/>
        <v>0</v>
      </c>
      <c r="AD3796">
        <f t="shared" si="475"/>
        <v>0</v>
      </c>
      <c r="AE3796">
        <f t="shared" si="474"/>
        <v>0</v>
      </c>
      <c r="AF3796">
        <f t="shared" si="474"/>
        <v>1</v>
      </c>
      <c r="AG3796">
        <f t="shared" si="474"/>
        <v>0</v>
      </c>
      <c r="AH3796">
        <f t="shared" si="474"/>
        <v>0</v>
      </c>
      <c r="AI3796">
        <f t="shared" si="474"/>
        <v>0</v>
      </c>
      <c r="AJ3796">
        <f t="shared" si="474"/>
        <v>1</v>
      </c>
      <c r="AK3796">
        <f t="shared" si="474"/>
        <v>0</v>
      </c>
      <c r="AL3796">
        <f t="shared" si="474"/>
        <v>0</v>
      </c>
    </row>
    <row r="3797" spans="1:38">
      <c r="A3797">
        <v>100163</v>
      </c>
      <c r="B3797" t="s">
        <v>16130</v>
      </c>
      <c r="C3797">
        <v>2013</v>
      </c>
      <c r="D3797" t="s">
        <v>209</v>
      </c>
      <c r="E3797" t="s">
        <v>13095</v>
      </c>
      <c r="F3797" t="s">
        <v>8064</v>
      </c>
      <c r="G3797" t="s">
        <v>9729</v>
      </c>
      <c r="H3797" t="s">
        <v>15598</v>
      </c>
      <c r="I3797">
        <v>98</v>
      </c>
      <c r="J3797" t="s">
        <v>16131</v>
      </c>
      <c r="K3797" t="s">
        <v>21</v>
      </c>
      <c r="L3797" t="s">
        <v>2668</v>
      </c>
      <c r="M3797">
        <v>2</v>
      </c>
      <c r="N3797" t="s">
        <v>15325</v>
      </c>
      <c r="O3797">
        <f t="shared" si="475"/>
        <v>1</v>
      </c>
      <c r="P3797">
        <f t="shared" si="475"/>
        <v>0</v>
      </c>
      <c r="Q3797">
        <f t="shared" si="475"/>
        <v>0</v>
      </c>
      <c r="R3797">
        <f t="shared" si="475"/>
        <v>0</v>
      </c>
      <c r="S3797">
        <f t="shared" si="475"/>
        <v>0</v>
      </c>
      <c r="T3797">
        <f t="shared" si="475"/>
        <v>0</v>
      </c>
      <c r="U3797">
        <f t="shared" si="475"/>
        <v>0</v>
      </c>
      <c r="V3797">
        <f t="shared" si="475"/>
        <v>0</v>
      </c>
      <c r="W3797">
        <f t="shared" si="475"/>
        <v>0</v>
      </c>
      <c r="X3797">
        <f t="shared" si="475"/>
        <v>0</v>
      </c>
      <c r="Y3797">
        <f t="shared" si="475"/>
        <v>1</v>
      </c>
      <c r="Z3797">
        <f t="shared" si="475"/>
        <v>0</v>
      </c>
      <c r="AA3797">
        <f t="shared" si="475"/>
        <v>0</v>
      </c>
      <c r="AB3797">
        <f t="shared" si="475"/>
        <v>1</v>
      </c>
      <c r="AC3797">
        <f t="shared" si="475"/>
        <v>0</v>
      </c>
      <c r="AD3797">
        <f t="shared" si="475"/>
        <v>0</v>
      </c>
      <c r="AE3797">
        <f t="shared" si="474"/>
        <v>0</v>
      </c>
      <c r="AF3797">
        <f t="shared" si="474"/>
        <v>0</v>
      </c>
      <c r="AG3797">
        <f t="shared" si="474"/>
        <v>0</v>
      </c>
      <c r="AH3797">
        <f t="shared" si="474"/>
        <v>0</v>
      </c>
      <c r="AI3797">
        <f t="shared" si="474"/>
        <v>0</v>
      </c>
      <c r="AJ3797">
        <f t="shared" si="474"/>
        <v>0</v>
      </c>
      <c r="AK3797">
        <f t="shared" si="474"/>
        <v>0</v>
      </c>
      <c r="AL3797">
        <f t="shared" si="474"/>
        <v>0</v>
      </c>
    </row>
    <row r="3798" spans="1:38">
      <c r="A3798">
        <v>100180</v>
      </c>
      <c r="B3798" t="s">
        <v>16132</v>
      </c>
      <c r="C3798">
        <v>2010</v>
      </c>
      <c r="D3798" t="s">
        <v>3959</v>
      </c>
      <c r="E3798" t="s">
        <v>12004</v>
      </c>
      <c r="F3798" t="s">
        <v>438</v>
      </c>
      <c r="G3798" t="s">
        <v>16133</v>
      </c>
      <c r="H3798" t="s">
        <v>10253</v>
      </c>
      <c r="I3798">
        <v>100</v>
      </c>
      <c r="J3798" t="s">
        <v>16134</v>
      </c>
      <c r="K3798" t="s">
        <v>21</v>
      </c>
      <c r="L3798" t="s">
        <v>9463</v>
      </c>
      <c r="M3798">
        <v>5</v>
      </c>
      <c r="N3798" t="s">
        <v>338</v>
      </c>
      <c r="O3798">
        <f t="shared" si="475"/>
        <v>0</v>
      </c>
      <c r="P3798">
        <f t="shared" si="475"/>
        <v>0</v>
      </c>
      <c r="Q3798">
        <f t="shared" si="475"/>
        <v>0</v>
      </c>
      <c r="R3798">
        <f t="shared" si="475"/>
        <v>0</v>
      </c>
      <c r="S3798">
        <f t="shared" si="475"/>
        <v>0</v>
      </c>
      <c r="T3798">
        <f t="shared" si="475"/>
        <v>1</v>
      </c>
      <c r="U3798">
        <f t="shared" si="475"/>
        <v>0</v>
      </c>
      <c r="V3798">
        <f t="shared" si="475"/>
        <v>0</v>
      </c>
      <c r="W3798">
        <f t="shared" si="475"/>
        <v>0</v>
      </c>
      <c r="X3798">
        <f t="shared" si="475"/>
        <v>0</v>
      </c>
      <c r="Y3798">
        <f t="shared" si="475"/>
        <v>0</v>
      </c>
      <c r="Z3798">
        <f t="shared" si="475"/>
        <v>0</v>
      </c>
      <c r="AA3798">
        <f t="shared" si="475"/>
        <v>0</v>
      </c>
      <c r="AB3798">
        <f t="shared" si="475"/>
        <v>0</v>
      </c>
      <c r="AC3798">
        <f t="shared" si="475"/>
        <v>0</v>
      </c>
      <c r="AD3798">
        <f t="shared" si="475"/>
        <v>0</v>
      </c>
      <c r="AE3798">
        <f t="shared" si="474"/>
        <v>0</v>
      </c>
      <c r="AF3798">
        <f t="shared" si="474"/>
        <v>0</v>
      </c>
      <c r="AG3798">
        <f t="shared" si="474"/>
        <v>0</v>
      </c>
      <c r="AH3798">
        <f t="shared" si="474"/>
        <v>0</v>
      </c>
      <c r="AI3798">
        <f t="shared" si="474"/>
        <v>0</v>
      </c>
      <c r="AJ3798">
        <f t="shared" si="474"/>
        <v>0</v>
      </c>
      <c r="AK3798">
        <f t="shared" si="474"/>
        <v>0</v>
      </c>
      <c r="AL3798">
        <f t="shared" si="474"/>
        <v>0</v>
      </c>
    </row>
    <row r="3799" spans="1:38">
      <c r="A3799">
        <v>100244</v>
      </c>
      <c r="B3799" t="s">
        <v>16135</v>
      </c>
      <c r="C3799">
        <v>2013</v>
      </c>
      <c r="D3799" t="s">
        <v>99</v>
      </c>
      <c r="E3799" t="s">
        <v>15591</v>
      </c>
      <c r="F3799" t="s">
        <v>6421</v>
      </c>
      <c r="G3799" t="s">
        <v>416</v>
      </c>
      <c r="H3799" t="s">
        <v>7173</v>
      </c>
      <c r="I3799">
        <v>116</v>
      </c>
      <c r="J3799" t="s">
        <v>16136</v>
      </c>
      <c r="K3799" t="s">
        <v>21</v>
      </c>
      <c r="L3799" t="s">
        <v>31</v>
      </c>
      <c r="M3799">
        <v>4</v>
      </c>
      <c r="N3799" t="s">
        <v>4446</v>
      </c>
      <c r="O3799">
        <f t="shared" si="475"/>
        <v>0</v>
      </c>
      <c r="P3799">
        <f t="shared" si="475"/>
        <v>0</v>
      </c>
      <c r="Q3799">
        <f t="shared" si="475"/>
        <v>0</v>
      </c>
      <c r="R3799">
        <f t="shared" si="475"/>
        <v>0</v>
      </c>
      <c r="S3799">
        <f t="shared" si="475"/>
        <v>0</v>
      </c>
      <c r="T3799">
        <f t="shared" si="475"/>
        <v>0</v>
      </c>
      <c r="U3799">
        <f t="shared" si="475"/>
        <v>0</v>
      </c>
      <c r="V3799">
        <f t="shared" si="475"/>
        <v>0</v>
      </c>
      <c r="W3799">
        <f t="shared" si="475"/>
        <v>1</v>
      </c>
      <c r="X3799">
        <f t="shared" si="475"/>
        <v>0</v>
      </c>
      <c r="Y3799">
        <f t="shared" si="475"/>
        <v>0</v>
      </c>
      <c r="Z3799">
        <f t="shared" si="475"/>
        <v>0</v>
      </c>
      <c r="AA3799">
        <f t="shared" si="475"/>
        <v>0</v>
      </c>
      <c r="AB3799">
        <f t="shared" si="475"/>
        <v>0</v>
      </c>
      <c r="AC3799">
        <f t="shared" si="475"/>
        <v>0</v>
      </c>
      <c r="AD3799">
        <f t="shared" si="475"/>
        <v>0</v>
      </c>
      <c r="AE3799">
        <f t="shared" si="474"/>
        <v>0</v>
      </c>
      <c r="AF3799">
        <f t="shared" si="474"/>
        <v>0</v>
      </c>
      <c r="AG3799">
        <f t="shared" si="474"/>
        <v>0</v>
      </c>
      <c r="AH3799">
        <f t="shared" si="474"/>
        <v>0</v>
      </c>
      <c r="AI3799">
        <f t="shared" si="474"/>
        <v>0</v>
      </c>
      <c r="AJ3799">
        <f t="shared" si="474"/>
        <v>1</v>
      </c>
      <c r="AK3799">
        <f t="shared" si="474"/>
        <v>0</v>
      </c>
      <c r="AL3799">
        <f t="shared" si="474"/>
        <v>0</v>
      </c>
    </row>
    <row r="3800" spans="1:38">
      <c r="A3800">
        <v>100289</v>
      </c>
      <c r="B3800" t="s">
        <v>16137</v>
      </c>
      <c r="C3800">
        <v>2011</v>
      </c>
      <c r="D3800" t="s">
        <v>541</v>
      </c>
      <c r="E3800" t="s">
        <v>16138</v>
      </c>
      <c r="I3800">
        <v>97</v>
      </c>
      <c r="J3800" t="s">
        <v>16139</v>
      </c>
      <c r="K3800" t="s">
        <v>21</v>
      </c>
      <c r="L3800" t="s">
        <v>524</v>
      </c>
      <c r="M3800">
        <v>0</v>
      </c>
      <c r="N3800" t="s">
        <v>3155</v>
      </c>
      <c r="O3800">
        <f t="shared" si="475"/>
        <v>0</v>
      </c>
      <c r="P3800">
        <f t="shared" si="475"/>
        <v>0</v>
      </c>
      <c r="Q3800">
        <f t="shared" si="475"/>
        <v>0</v>
      </c>
      <c r="R3800">
        <f t="shared" si="475"/>
        <v>0</v>
      </c>
      <c r="S3800">
        <f t="shared" si="475"/>
        <v>0</v>
      </c>
      <c r="T3800">
        <f t="shared" si="475"/>
        <v>0</v>
      </c>
      <c r="U3800">
        <f t="shared" si="475"/>
        <v>0</v>
      </c>
      <c r="V3800">
        <f t="shared" si="475"/>
        <v>1</v>
      </c>
      <c r="W3800">
        <f t="shared" si="475"/>
        <v>0</v>
      </c>
      <c r="X3800">
        <f t="shared" si="475"/>
        <v>0</v>
      </c>
      <c r="Y3800">
        <f t="shared" si="475"/>
        <v>0</v>
      </c>
      <c r="Z3800">
        <f t="shared" si="475"/>
        <v>0</v>
      </c>
      <c r="AA3800">
        <f t="shared" si="475"/>
        <v>0</v>
      </c>
      <c r="AB3800">
        <f t="shared" si="475"/>
        <v>0</v>
      </c>
      <c r="AC3800">
        <f t="shared" si="475"/>
        <v>0</v>
      </c>
      <c r="AD3800">
        <f t="shared" si="475"/>
        <v>0</v>
      </c>
      <c r="AE3800">
        <f t="shared" si="474"/>
        <v>0</v>
      </c>
      <c r="AF3800">
        <f t="shared" si="474"/>
        <v>0</v>
      </c>
      <c r="AG3800">
        <f t="shared" si="474"/>
        <v>0</v>
      </c>
      <c r="AH3800">
        <f t="shared" si="474"/>
        <v>0</v>
      </c>
      <c r="AI3800">
        <f t="shared" si="474"/>
        <v>0</v>
      </c>
      <c r="AJ3800">
        <f t="shared" si="474"/>
        <v>0</v>
      </c>
      <c r="AK3800">
        <f t="shared" si="474"/>
        <v>0</v>
      </c>
      <c r="AL3800">
        <f t="shared" si="474"/>
        <v>0</v>
      </c>
    </row>
    <row r="3801" spans="1:38">
      <c r="A3801">
        <v>100356</v>
      </c>
      <c r="B3801" t="s">
        <v>16140</v>
      </c>
      <c r="C3801">
        <v>2012</v>
      </c>
      <c r="D3801" t="s">
        <v>25</v>
      </c>
      <c r="E3801" t="s">
        <v>10476</v>
      </c>
      <c r="F3801" t="s">
        <v>15186</v>
      </c>
      <c r="G3801" t="s">
        <v>2531</v>
      </c>
      <c r="H3801" t="s">
        <v>9894</v>
      </c>
      <c r="I3801">
        <v>103</v>
      </c>
      <c r="J3801" t="s">
        <v>16141</v>
      </c>
      <c r="K3801" t="s">
        <v>21</v>
      </c>
      <c r="L3801" t="s">
        <v>31</v>
      </c>
      <c r="M3801">
        <v>3</v>
      </c>
      <c r="N3801" t="s">
        <v>73</v>
      </c>
      <c r="O3801">
        <f t="shared" si="475"/>
        <v>0</v>
      </c>
      <c r="P3801">
        <f t="shared" si="475"/>
        <v>0</v>
      </c>
      <c r="Q3801">
        <f t="shared" si="475"/>
        <v>0</v>
      </c>
      <c r="R3801">
        <f t="shared" si="475"/>
        <v>0</v>
      </c>
      <c r="S3801">
        <f t="shared" si="475"/>
        <v>0</v>
      </c>
      <c r="T3801">
        <f t="shared" si="475"/>
        <v>0</v>
      </c>
      <c r="U3801">
        <f t="shared" si="475"/>
        <v>0</v>
      </c>
      <c r="V3801">
        <f t="shared" si="475"/>
        <v>0</v>
      </c>
      <c r="W3801">
        <f t="shared" si="475"/>
        <v>1</v>
      </c>
      <c r="X3801">
        <f t="shared" si="475"/>
        <v>0</v>
      </c>
      <c r="Y3801">
        <f t="shared" si="475"/>
        <v>0</v>
      </c>
      <c r="Z3801">
        <f t="shared" si="475"/>
        <v>0</v>
      </c>
      <c r="AA3801">
        <f t="shared" si="475"/>
        <v>0</v>
      </c>
      <c r="AB3801">
        <f t="shared" si="475"/>
        <v>0</v>
      </c>
      <c r="AC3801">
        <f t="shared" si="475"/>
        <v>0</v>
      </c>
      <c r="AD3801">
        <f t="shared" si="475"/>
        <v>0</v>
      </c>
      <c r="AE3801">
        <f t="shared" si="474"/>
        <v>0</v>
      </c>
      <c r="AF3801">
        <f t="shared" si="474"/>
        <v>1</v>
      </c>
      <c r="AG3801">
        <f t="shared" si="474"/>
        <v>0</v>
      </c>
      <c r="AH3801">
        <f t="shared" si="474"/>
        <v>0</v>
      </c>
      <c r="AI3801">
        <f t="shared" si="474"/>
        <v>0</v>
      </c>
      <c r="AJ3801">
        <f t="shared" si="474"/>
        <v>0</v>
      </c>
      <c r="AK3801">
        <f t="shared" si="474"/>
        <v>0</v>
      </c>
      <c r="AL3801">
        <f t="shared" si="474"/>
        <v>0</v>
      </c>
    </row>
    <row r="3802" spans="1:38">
      <c r="A3802">
        <v>100359</v>
      </c>
      <c r="B3802" t="s">
        <v>16142</v>
      </c>
      <c r="C3802">
        <v>2013</v>
      </c>
      <c r="D3802" t="s">
        <v>1174</v>
      </c>
      <c r="E3802" t="s">
        <v>16143</v>
      </c>
      <c r="F3802" t="s">
        <v>15458</v>
      </c>
      <c r="G3802" t="s">
        <v>9698</v>
      </c>
      <c r="H3802" t="s">
        <v>16144</v>
      </c>
      <c r="I3802">
        <v>101</v>
      </c>
      <c r="J3802" t="s">
        <v>16145</v>
      </c>
      <c r="K3802" t="s">
        <v>21</v>
      </c>
      <c r="L3802" t="s">
        <v>22</v>
      </c>
      <c r="M3802">
        <v>0</v>
      </c>
      <c r="N3802" t="s">
        <v>13840</v>
      </c>
      <c r="O3802">
        <f t="shared" si="475"/>
        <v>0</v>
      </c>
      <c r="P3802">
        <f t="shared" si="475"/>
        <v>0</v>
      </c>
      <c r="Q3802">
        <f t="shared" si="475"/>
        <v>0</v>
      </c>
      <c r="R3802">
        <f t="shared" si="475"/>
        <v>0</v>
      </c>
      <c r="S3802">
        <f t="shared" si="475"/>
        <v>0</v>
      </c>
      <c r="T3802">
        <f t="shared" si="475"/>
        <v>0</v>
      </c>
      <c r="U3802">
        <f t="shared" si="475"/>
        <v>0</v>
      </c>
      <c r="V3802">
        <f t="shared" si="475"/>
        <v>0</v>
      </c>
      <c r="W3802">
        <f t="shared" si="475"/>
        <v>1</v>
      </c>
      <c r="X3802">
        <f t="shared" si="475"/>
        <v>0</v>
      </c>
      <c r="Y3802">
        <f t="shared" si="475"/>
        <v>0</v>
      </c>
      <c r="Z3802">
        <f t="shared" si="475"/>
        <v>0</v>
      </c>
      <c r="AA3802">
        <f t="shared" si="475"/>
        <v>0</v>
      </c>
      <c r="AB3802">
        <f t="shared" si="475"/>
        <v>1</v>
      </c>
      <c r="AC3802">
        <f t="shared" si="475"/>
        <v>0</v>
      </c>
      <c r="AD3802">
        <f t="shared" si="475"/>
        <v>0</v>
      </c>
      <c r="AE3802">
        <f t="shared" si="474"/>
        <v>1</v>
      </c>
      <c r="AF3802">
        <f t="shared" si="474"/>
        <v>0</v>
      </c>
      <c r="AG3802">
        <f t="shared" si="474"/>
        <v>0</v>
      </c>
      <c r="AH3802">
        <f t="shared" si="474"/>
        <v>0</v>
      </c>
      <c r="AI3802">
        <f t="shared" si="474"/>
        <v>0</v>
      </c>
      <c r="AJ3802">
        <f t="shared" si="474"/>
        <v>1</v>
      </c>
      <c r="AK3802">
        <f t="shared" si="474"/>
        <v>0</v>
      </c>
      <c r="AL3802">
        <f t="shared" si="474"/>
        <v>0</v>
      </c>
    </row>
    <row r="3803" spans="1:38">
      <c r="A3803">
        <v>100383</v>
      </c>
      <c r="B3803" t="s">
        <v>16146</v>
      </c>
      <c r="C3803">
        <v>2013</v>
      </c>
      <c r="D3803" t="s">
        <v>42</v>
      </c>
      <c r="E3803" t="s">
        <v>1683</v>
      </c>
      <c r="F3803" t="s">
        <v>9624</v>
      </c>
      <c r="G3803" t="s">
        <v>14010</v>
      </c>
      <c r="H3803" t="s">
        <v>16147</v>
      </c>
      <c r="I3803">
        <v>106</v>
      </c>
      <c r="J3803" t="s">
        <v>16148</v>
      </c>
      <c r="K3803" t="s">
        <v>21</v>
      </c>
      <c r="L3803" t="s">
        <v>22</v>
      </c>
      <c r="M3803">
        <v>0</v>
      </c>
      <c r="N3803" t="s">
        <v>16149</v>
      </c>
      <c r="O3803">
        <f t="shared" si="475"/>
        <v>0</v>
      </c>
      <c r="P3803">
        <f t="shared" si="475"/>
        <v>0</v>
      </c>
      <c r="Q3803">
        <f t="shared" si="475"/>
        <v>0</v>
      </c>
      <c r="R3803">
        <f t="shared" si="475"/>
        <v>0</v>
      </c>
      <c r="S3803">
        <f t="shared" si="475"/>
        <v>0</v>
      </c>
      <c r="T3803">
        <f t="shared" si="475"/>
        <v>0</v>
      </c>
      <c r="U3803">
        <f t="shared" si="475"/>
        <v>1</v>
      </c>
      <c r="V3803">
        <f t="shared" si="475"/>
        <v>0</v>
      </c>
      <c r="W3803">
        <f t="shared" si="475"/>
        <v>1</v>
      </c>
      <c r="X3803">
        <f t="shared" si="475"/>
        <v>0</v>
      </c>
      <c r="Y3803">
        <f t="shared" si="475"/>
        <v>0</v>
      </c>
      <c r="Z3803">
        <f t="shared" si="475"/>
        <v>0</v>
      </c>
      <c r="AA3803">
        <f t="shared" si="475"/>
        <v>0</v>
      </c>
      <c r="AB3803">
        <f t="shared" si="475"/>
        <v>0</v>
      </c>
      <c r="AC3803">
        <f t="shared" si="475"/>
        <v>0</v>
      </c>
      <c r="AD3803">
        <f t="shared" si="475"/>
        <v>0</v>
      </c>
      <c r="AE3803">
        <f t="shared" si="474"/>
        <v>1</v>
      </c>
      <c r="AF3803">
        <f t="shared" si="474"/>
        <v>0</v>
      </c>
      <c r="AG3803">
        <f t="shared" si="474"/>
        <v>0</v>
      </c>
      <c r="AH3803">
        <f t="shared" si="474"/>
        <v>0</v>
      </c>
      <c r="AI3803">
        <f t="shared" si="474"/>
        <v>0</v>
      </c>
      <c r="AJ3803">
        <f t="shared" si="474"/>
        <v>1</v>
      </c>
      <c r="AK3803">
        <f t="shared" si="474"/>
        <v>0</v>
      </c>
      <c r="AL3803">
        <f t="shared" si="474"/>
        <v>0</v>
      </c>
    </row>
    <row r="3804" spans="1:38">
      <c r="A3804">
        <v>100390</v>
      </c>
      <c r="B3804" t="s">
        <v>16150</v>
      </c>
      <c r="C3804">
        <v>2013</v>
      </c>
      <c r="D3804" t="s">
        <v>555</v>
      </c>
      <c r="E3804" t="s">
        <v>12753</v>
      </c>
      <c r="F3804" t="s">
        <v>1569</v>
      </c>
      <c r="G3804" t="s">
        <v>16151</v>
      </c>
      <c r="H3804" t="s">
        <v>10627</v>
      </c>
      <c r="I3804">
        <v>120</v>
      </c>
      <c r="J3804" t="s">
        <v>16152</v>
      </c>
      <c r="K3804" t="s">
        <v>21</v>
      </c>
      <c r="L3804" t="s">
        <v>22</v>
      </c>
      <c r="M3804">
        <v>2</v>
      </c>
      <c r="N3804" t="s">
        <v>2554</v>
      </c>
      <c r="O3804">
        <f t="shared" si="475"/>
        <v>0</v>
      </c>
      <c r="P3804">
        <f t="shared" si="475"/>
        <v>0</v>
      </c>
      <c r="Q3804">
        <f t="shared" si="475"/>
        <v>0</v>
      </c>
      <c r="R3804">
        <f t="shared" si="475"/>
        <v>0</v>
      </c>
      <c r="S3804">
        <f t="shared" si="475"/>
        <v>0</v>
      </c>
      <c r="T3804">
        <f t="shared" si="475"/>
        <v>1</v>
      </c>
      <c r="U3804">
        <f t="shared" si="475"/>
        <v>1</v>
      </c>
      <c r="V3804">
        <f t="shared" si="475"/>
        <v>0</v>
      </c>
      <c r="W3804">
        <f t="shared" si="475"/>
        <v>0</v>
      </c>
      <c r="X3804">
        <f t="shared" si="475"/>
        <v>0</v>
      </c>
      <c r="Y3804">
        <f t="shared" si="475"/>
        <v>0</v>
      </c>
      <c r="Z3804">
        <f t="shared" si="475"/>
        <v>0</v>
      </c>
      <c r="AA3804">
        <f t="shared" si="475"/>
        <v>0</v>
      </c>
      <c r="AB3804">
        <f t="shared" si="475"/>
        <v>0</v>
      </c>
      <c r="AC3804">
        <f t="shared" si="475"/>
        <v>0</v>
      </c>
      <c r="AD3804">
        <f t="shared" si="475"/>
        <v>0</v>
      </c>
      <c r="AE3804">
        <f t="shared" si="474"/>
        <v>0</v>
      </c>
      <c r="AF3804">
        <f t="shared" si="474"/>
        <v>0</v>
      </c>
      <c r="AG3804">
        <f t="shared" si="474"/>
        <v>0</v>
      </c>
      <c r="AH3804">
        <f t="shared" si="474"/>
        <v>0</v>
      </c>
      <c r="AI3804">
        <f t="shared" si="474"/>
        <v>0</v>
      </c>
      <c r="AJ3804">
        <f t="shared" si="474"/>
        <v>0</v>
      </c>
      <c r="AK3804">
        <f t="shared" si="474"/>
        <v>0</v>
      </c>
      <c r="AL3804">
        <f t="shared" si="474"/>
        <v>0</v>
      </c>
    </row>
    <row r="3805" spans="1:38">
      <c r="A3805">
        <v>100436</v>
      </c>
      <c r="B3805" t="s">
        <v>16153</v>
      </c>
      <c r="C3805">
        <v>2012</v>
      </c>
      <c r="D3805" t="s">
        <v>123</v>
      </c>
      <c r="E3805" t="s">
        <v>16154</v>
      </c>
      <c r="F3805" t="s">
        <v>16155</v>
      </c>
      <c r="G3805" t="s">
        <v>16156</v>
      </c>
      <c r="H3805" t="s">
        <v>16157</v>
      </c>
      <c r="I3805">
        <v>101</v>
      </c>
      <c r="J3805" t="s">
        <v>16158</v>
      </c>
      <c r="K3805" t="s">
        <v>11759</v>
      </c>
      <c r="L3805" t="s">
        <v>11760</v>
      </c>
      <c r="M3805">
        <v>3</v>
      </c>
      <c r="N3805" t="s">
        <v>11018</v>
      </c>
      <c r="O3805">
        <f t="shared" si="475"/>
        <v>0</v>
      </c>
      <c r="P3805">
        <f t="shared" si="475"/>
        <v>0</v>
      </c>
      <c r="Q3805">
        <f t="shared" si="475"/>
        <v>0</v>
      </c>
      <c r="R3805">
        <f t="shared" si="475"/>
        <v>0</v>
      </c>
      <c r="S3805">
        <f t="shared" si="475"/>
        <v>0</v>
      </c>
      <c r="T3805">
        <f t="shared" si="475"/>
        <v>0</v>
      </c>
      <c r="U3805">
        <f t="shared" si="475"/>
        <v>0</v>
      </c>
      <c r="V3805">
        <f t="shared" si="475"/>
        <v>1</v>
      </c>
      <c r="W3805">
        <f t="shared" si="475"/>
        <v>0</v>
      </c>
      <c r="X3805">
        <f t="shared" si="475"/>
        <v>0</v>
      </c>
      <c r="Y3805">
        <f t="shared" si="475"/>
        <v>0</v>
      </c>
      <c r="Z3805">
        <f t="shared" si="475"/>
        <v>0</v>
      </c>
      <c r="AA3805">
        <f t="shared" si="475"/>
        <v>0</v>
      </c>
      <c r="AB3805">
        <f t="shared" si="475"/>
        <v>0</v>
      </c>
      <c r="AC3805">
        <f t="shared" si="475"/>
        <v>0</v>
      </c>
      <c r="AD3805">
        <f t="shared" ref="AD3805:AL3868" si="476">IF(ISNUMBER(SEARCH($O$1:$AL$1,$N3805)),1,0)</f>
        <v>0</v>
      </c>
      <c r="AE3805">
        <f t="shared" si="476"/>
        <v>0</v>
      </c>
      <c r="AF3805">
        <f t="shared" si="476"/>
        <v>0</v>
      </c>
      <c r="AG3805">
        <f t="shared" si="476"/>
        <v>0</v>
      </c>
      <c r="AH3805">
        <f t="shared" si="476"/>
        <v>0</v>
      </c>
      <c r="AI3805">
        <f t="shared" si="476"/>
        <v>0</v>
      </c>
      <c r="AJ3805">
        <f t="shared" si="476"/>
        <v>0</v>
      </c>
      <c r="AK3805">
        <f t="shared" si="476"/>
        <v>1</v>
      </c>
      <c r="AL3805">
        <f t="shared" si="476"/>
        <v>0</v>
      </c>
    </row>
    <row r="3806" spans="1:38">
      <c r="A3806">
        <v>100452</v>
      </c>
      <c r="B3806" t="s">
        <v>16159</v>
      </c>
      <c r="C3806">
        <v>2009</v>
      </c>
      <c r="D3806" t="s">
        <v>804</v>
      </c>
      <c r="E3806" t="s">
        <v>5119</v>
      </c>
      <c r="F3806" t="s">
        <v>6056</v>
      </c>
      <c r="G3806" t="s">
        <v>8009</v>
      </c>
      <c r="H3806" t="s">
        <v>3834</v>
      </c>
      <c r="I3806">
        <v>90</v>
      </c>
      <c r="J3806" t="s">
        <v>16160</v>
      </c>
      <c r="K3806" t="s">
        <v>21</v>
      </c>
      <c r="L3806" t="s">
        <v>22</v>
      </c>
      <c r="M3806">
        <v>4</v>
      </c>
      <c r="N3806" t="s">
        <v>1937</v>
      </c>
      <c r="O3806">
        <f t="shared" ref="O3806:AD3869" si="477">IF(ISNUMBER(SEARCH($O$1:$AL$1,$N3806)),1,0)</f>
        <v>1</v>
      </c>
      <c r="P3806">
        <f t="shared" si="477"/>
        <v>0</v>
      </c>
      <c r="Q3806">
        <f t="shared" si="477"/>
        <v>0</v>
      </c>
      <c r="R3806">
        <f t="shared" si="477"/>
        <v>0</v>
      </c>
      <c r="S3806">
        <f t="shared" si="477"/>
        <v>0</v>
      </c>
      <c r="T3806">
        <f t="shared" si="477"/>
        <v>0</v>
      </c>
      <c r="U3806">
        <f t="shared" si="477"/>
        <v>0</v>
      </c>
      <c r="V3806">
        <f t="shared" si="477"/>
        <v>0</v>
      </c>
      <c r="W3806">
        <f t="shared" si="477"/>
        <v>0</v>
      </c>
      <c r="X3806">
        <f t="shared" si="477"/>
        <v>0</v>
      </c>
      <c r="Y3806">
        <f t="shared" si="477"/>
        <v>0</v>
      </c>
      <c r="Z3806">
        <f t="shared" si="477"/>
        <v>0</v>
      </c>
      <c r="AA3806">
        <f t="shared" si="477"/>
        <v>0</v>
      </c>
      <c r="AB3806">
        <f t="shared" si="477"/>
        <v>1</v>
      </c>
      <c r="AC3806">
        <f t="shared" si="477"/>
        <v>0</v>
      </c>
      <c r="AD3806">
        <f t="shared" si="477"/>
        <v>0</v>
      </c>
      <c r="AE3806">
        <f t="shared" si="476"/>
        <v>0</v>
      </c>
      <c r="AF3806">
        <f t="shared" si="476"/>
        <v>0</v>
      </c>
      <c r="AG3806">
        <f t="shared" si="476"/>
        <v>1</v>
      </c>
      <c r="AH3806">
        <f t="shared" si="476"/>
        <v>0</v>
      </c>
      <c r="AI3806">
        <f t="shared" si="476"/>
        <v>0</v>
      </c>
      <c r="AJ3806">
        <f t="shared" si="476"/>
        <v>1</v>
      </c>
      <c r="AK3806">
        <f t="shared" si="476"/>
        <v>0</v>
      </c>
      <c r="AL3806">
        <f t="shared" si="476"/>
        <v>0</v>
      </c>
    </row>
    <row r="3807" spans="1:38">
      <c r="A3807">
        <v>100487</v>
      </c>
      <c r="B3807" t="s">
        <v>16161</v>
      </c>
      <c r="C3807">
        <v>2013</v>
      </c>
      <c r="D3807" t="s">
        <v>278</v>
      </c>
      <c r="E3807" t="s">
        <v>3472</v>
      </c>
      <c r="F3807" t="s">
        <v>14872</v>
      </c>
      <c r="G3807" t="s">
        <v>16162</v>
      </c>
      <c r="H3807" t="s">
        <v>5416</v>
      </c>
      <c r="I3807">
        <v>124</v>
      </c>
      <c r="J3807" t="s">
        <v>16163</v>
      </c>
      <c r="K3807" t="s">
        <v>21</v>
      </c>
      <c r="L3807" t="s">
        <v>22</v>
      </c>
      <c r="M3807">
        <v>7</v>
      </c>
      <c r="N3807" t="s">
        <v>2669</v>
      </c>
      <c r="O3807">
        <f t="shared" si="477"/>
        <v>0</v>
      </c>
      <c r="P3807">
        <f t="shared" si="477"/>
        <v>0</v>
      </c>
      <c r="Q3807">
        <f t="shared" si="477"/>
        <v>0</v>
      </c>
      <c r="R3807">
        <f t="shared" si="477"/>
        <v>0</v>
      </c>
      <c r="S3807">
        <f t="shared" si="477"/>
        <v>0</v>
      </c>
      <c r="T3807">
        <f t="shared" si="477"/>
        <v>0</v>
      </c>
      <c r="U3807">
        <f t="shared" si="477"/>
        <v>0</v>
      </c>
      <c r="V3807">
        <f t="shared" si="477"/>
        <v>0</v>
      </c>
      <c r="W3807">
        <f t="shared" si="477"/>
        <v>1</v>
      </c>
      <c r="X3807">
        <f t="shared" si="477"/>
        <v>0</v>
      </c>
      <c r="Y3807">
        <f t="shared" si="477"/>
        <v>1</v>
      </c>
      <c r="Z3807">
        <f t="shared" si="477"/>
        <v>0</v>
      </c>
      <c r="AA3807">
        <f t="shared" si="477"/>
        <v>0</v>
      </c>
      <c r="AB3807">
        <f t="shared" si="477"/>
        <v>0</v>
      </c>
      <c r="AC3807">
        <f t="shared" si="477"/>
        <v>0</v>
      </c>
      <c r="AD3807">
        <f t="shared" si="477"/>
        <v>0</v>
      </c>
      <c r="AE3807">
        <f t="shared" si="476"/>
        <v>0</v>
      </c>
      <c r="AF3807">
        <f t="shared" si="476"/>
        <v>1</v>
      </c>
      <c r="AG3807">
        <f t="shared" si="476"/>
        <v>0</v>
      </c>
      <c r="AH3807">
        <f t="shared" si="476"/>
        <v>0</v>
      </c>
      <c r="AI3807">
        <f t="shared" si="476"/>
        <v>0</v>
      </c>
      <c r="AJ3807">
        <f t="shared" si="476"/>
        <v>0</v>
      </c>
      <c r="AK3807">
        <f t="shared" si="476"/>
        <v>0</v>
      </c>
      <c r="AL3807">
        <f t="shared" si="476"/>
        <v>0</v>
      </c>
    </row>
    <row r="3808" spans="1:38">
      <c r="A3808">
        <v>100498</v>
      </c>
      <c r="B3808" t="s">
        <v>16164</v>
      </c>
      <c r="C3808">
        <v>2013</v>
      </c>
      <c r="D3808" t="s">
        <v>1174</v>
      </c>
      <c r="E3808" t="s">
        <v>6559</v>
      </c>
      <c r="F3808" t="s">
        <v>409</v>
      </c>
      <c r="G3808" t="s">
        <v>836</v>
      </c>
      <c r="H3808" t="s">
        <v>15493</v>
      </c>
      <c r="I3808">
        <v>101</v>
      </c>
      <c r="J3808" t="s">
        <v>16165</v>
      </c>
      <c r="K3808" t="s">
        <v>21</v>
      </c>
      <c r="L3808" t="s">
        <v>22</v>
      </c>
      <c r="M3808">
        <v>2</v>
      </c>
      <c r="N3808" t="s">
        <v>16166</v>
      </c>
      <c r="O3808">
        <f t="shared" si="477"/>
        <v>1</v>
      </c>
      <c r="P3808">
        <f t="shared" si="477"/>
        <v>0</v>
      </c>
      <c r="Q3808">
        <f t="shared" si="477"/>
        <v>0</v>
      </c>
      <c r="R3808">
        <f t="shared" si="477"/>
        <v>0</v>
      </c>
      <c r="S3808">
        <f t="shared" si="477"/>
        <v>0</v>
      </c>
      <c r="T3808">
        <f t="shared" si="477"/>
        <v>0</v>
      </c>
      <c r="U3808">
        <f t="shared" si="477"/>
        <v>1</v>
      </c>
      <c r="V3808">
        <f t="shared" si="477"/>
        <v>0</v>
      </c>
      <c r="W3808">
        <f t="shared" si="477"/>
        <v>0</v>
      </c>
      <c r="X3808">
        <f t="shared" si="477"/>
        <v>0</v>
      </c>
      <c r="Y3808">
        <f t="shared" si="477"/>
        <v>0</v>
      </c>
      <c r="Z3808">
        <f t="shared" si="477"/>
        <v>0</v>
      </c>
      <c r="AA3808">
        <f t="shared" si="477"/>
        <v>0</v>
      </c>
      <c r="AB3808">
        <f t="shared" si="477"/>
        <v>0</v>
      </c>
      <c r="AC3808">
        <f t="shared" si="477"/>
        <v>0</v>
      </c>
      <c r="AD3808">
        <f t="shared" si="477"/>
        <v>0</v>
      </c>
      <c r="AE3808">
        <f t="shared" si="476"/>
        <v>0</v>
      </c>
      <c r="AF3808">
        <f t="shared" si="476"/>
        <v>0</v>
      </c>
      <c r="AG3808">
        <f t="shared" si="476"/>
        <v>0</v>
      </c>
      <c r="AH3808">
        <f t="shared" si="476"/>
        <v>0</v>
      </c>
      <c r="AI3808">
        <f t="shared" si="476"/>
        <v>0</v>
      </c>
      <c r="AJ3808">
        <f t="shared" si="476"/>
        <v>1</v>
      </c>
      <c r="AK3808">
        <f t="shared" si="476"/>
        <v>0</v>
      </c>
      <c r="AL3808">
        <f t="shared" si="476"/>
        <v>0</v>
      </c>
    </row>
    <row r="3809" spans="1:38">
      <c r="A3809">
        <v>100507</v>
      </c>
      <c r="B3809" t="s">
        <v>16167</v>
      </c>
      <c r="C3809">
        <v>2013</v>
      </c>
      <c r="D3809" t="s">
        <v>201</v>
      </c>
      <c r="E3809" t="s">
        <v>16168</v>
      </c>
      <c r="F3809" t="s">
        <v>16169</v>
      </c>
      <c r="G3809" t="s">
        <v>16170</v>
      </c>
      <c r="H3809" t="s">
        <v>12819</v>
      </c>
      <c r="I3809">
        <v>93</v>
      </c>
      <c r="J3809" t="s">
        <v>16171</v>
      </c>
      <c r="K3809" t="s">
        <v>21</v>
      </c>
      <c r="L3809" t="s">
        <v>22</v>
      </c>
      <c r="M3809">
        <v>0</v>
      </c>
      <c r="N3809" t="s">
        <v>338</v>
      </c>
      <c r="O3809">
        <f t="shared" si="477"/>
        <v>0</v>
      </c>
      <c r="P3809">
        <f t="shared" si="477"/>
        <v>0</v>
      </c>
      <c r="Q3809">
        <f t="shared" si="477"/>
        <v>0</v>
      </c>
      <c r="R3809">
        <f t="shared" si="477"/>
        <v>0</v>
      </c>
      <c r="S3809">
        <f t="shared" si="477"/>
        <v>0</v>
      </c>
      <c r="T3809">
        <f t="shared" si="477"/>
        <v>1</v>
      </c>
      <c r="U3809">
        <f t="shared" si="477"/>
        <v>0</v>
      </c>
      <c r="V3809">
        <f t="shared" si="477"/>
        <v>0</v>
      </c>
      <c r="W3809">
        <f t="shared" si="477"/>
        <v>0</v>
      </c>
      <c r="X3809">
        <f t="shared" si="477"/>
        <v>0</v>
      </c>
      <c r="Y3809">
        <f t="shared" si="477"/>
        <v>0</v>
      </c>
      <c r="Z3809">
        <f t="shared" si="477"/>
        <v>0</v>
      </c>
      <c r="AA3809">
        <f t="shared" si="477"/>
        <v>0</v>
      </c>
      <c r="AB3809">
        <f t="shared" si="477"/>
        <v>0</v>
      </c>
      <c r="AC3809">
        <f t="shared" si="477"/>
        <v>0</v>
      </c>
      <c r="AD3809">
        <f t="shared" si="477"/>
        <v>0</v>
      </c>
      <c r="AE3809">
        <f t="shared" si="476"/>
        <v>0</v>
      </c>
      <c r="AF3809">
        <f t="shared" si="476"/>
        <v>0</v>
      </c>
      <c r="AG3809">
        <f t="shared" si="476"/>
        <v>0</v>
      </c>
      <c r="AH3809">
        <f t="shared" si="476"/>
        <v>0</v>
      </c>
      <c r="AI3809">
        <f t="shared" si="476"/>
        <v>0</v>
      </c>
      <c r="AJ3809">
        <f t="shared" si="476"/>
        <v>0</v>
      </c>
      <c r="AK3809">
        <f t="shared" si="476"/>
        <v>0</v>
      </c>
      <c r="AL3809">
        <f t="shared" si="476"/>
        <v>0</v>
      </c>
    </row>
    <row r="3810" spans="1:38">
      <c r="A3810">
        <v>100527</v>
      </c>
      <c r="B3810" t="s">
        <v>16172</v>
      </c>
      <c r="C3810">
        <v>2013</v>
      </c>
      <c r="D3810" t="s">
        <v>75</v>
      </c>
      <c r="E3810" t="s">
        <v>660</v>
      </c>
      <c r="F3810" t="s">
        <v>16173</v>
      </c>
      <c r="G3810" t="s">
        <v>16174</v>
      </c>
      <c r="H3810" t="s">
        <v>16175</v>
      </c>
      <c r="I3810">
        <v>115</v>
      </c>
      <c r="J3810" t="s">
        <v>16176</v>
      </c>
      <c r="K3810" t="s">
        <v>21</v>
      </c>
      <c r="L3810" t="s">
        <v>22</v>
      </c>
      <c r="M3810">
        <v>0</v>
      </c>
      <c r="N3810" t="s">
        <v>16177</v>
      </c>
      <c r="O3810">
        <f t="shared" si="477"/>
        <v>0</v>
      </c>
      <c r="P3810">
        <f t="shared" si="477"/>
        <v>0</v>
      </c>
      <c r="Q3810">
        <f t="shared" si="477"/>
        <v>0</v>
      </c>
      <c r="R3810">
        <f t="shared" si="477"/>
        <v>0</v>
      </c>
      <c r="S3810">
        <f t="shared" si="477"/>
        <v>0</v>
      </c>
      <c r="T3810">
        <f t="shared" si="477"/>
        <v>0</v>
      </c>
      <c r="U3810">
        <f t="shared" si="477"/>
        <v>0</v>
      </c>
      <c r="V3810">
        <f t="shared" si="477"/>
        <v>0</v>
      </c>
      <c r="W3810">
        <f t="shared" si="477"/>
        <v>1</v>
      </c>
      <c r="X3810">
        <f t="shared" si="477"/>
        <v>0</v>
      </c>
      <c r="Y3810">
        <f t="shared" si="477"/>
        <v>0</v>
      </c>
      <c r="Z3810">
        <f t="shared" si="477"/>
        <v>0</v>
      </c>
      <c r="AA3810">
        <f t="shared" si="477"/>
        <v>0</v>
      </c>
      <c r="AB3810">
        <f t="shared" si="477"/>
        <v>0</v>
      </c>
      <c r="AC3810">
        <f t="shared" si="477"/>
        <v>0</v>
      </c>
      <c r="AD3810">
        <f t="shared" si="477"/>
        <v>0</v>
      </c>
      <c r="AE3810">
        <f t="shared" si="476"/>
        <v>1</v>
      </c>
      <c r="AF3810">
        <f t="shared" si="476"/>
        <v>1</v>
      </c>
      <c r="AG3810">
        <f t="shared" si="476"/>
        <v>0</v>
      </c>
      <c r="AH3810">
        <f t="shared" si="476"/>
        <v>0</v>
      </c>
      <c r="AI3810">
        <f t="shared" si="476"/>
        <v>0</v>
      </c>
      <c r="AJ3810">
        <f t="shared" si="476"/>
        <v>1</v>
      </c>
      <c r="AK3810">
        <f t="shared" si="476"/>
        <v>0</v>
      </c>
      <c r="AL3810">
        <f t="shared" si="476"/>
        <v>0</v>
      </c>
    </row>
    <row r="3811" spans="1:38">
      <c r="A3811">
        <v>100556</v>
      </c>
      <c r="B3811" t="s">
        <v>16178</v>
      </c>
      <c r="C3811">
        <v>2012</v>
      </c>
      <c r="D3811" t="s">
        <v>59</v>
      </c>
      <c r="E3811" t="s">
        <v>16179</v>
      </c>
      <c r="F3811" t="s">
        <v>16180</v>
      </c>
      <c r="G3811" t="s">
        <v>16181</v>
      </c>
      <c r="H3811" t="s">
        <v>16182</v>
      </c>
      <c r="I3811">
        <v>96</v>
      </c>
      <c r="J3811" t="s">
        <v>16183</v>
      </c>
      <c r="K3811" t="s">
        <v>15514</v>
      </c>
      <c r="L3811" t="s">
        <v>31</v>
      </c>
      <c r="M3811">
        <v>1</v>
      </c>
      <c r="N3811" t="s">
        <v>16184</v>
      </c>
      <c r="O3811">
        <f t="shared" si="477"/>
        <v>0</v>
      </c>
      <c r="P3811">
        <f t="shared" si="477"/>
        <v>0</v>
      </c>
      <c r="Q3811">
        <f t="shared" si="477"/>
        <v>0</v>
      </c>
      <c r="R3811">
        <f t="shared" si="477"/>
        <v>1</v>
      </c>
      <c r="S3811">
        <f t="shared" si="477"/>
        <v>0</v>
      </c>
      <c r="T3811">
        <f t="shared" si="477"/>
        <v>0</v>
      </c>
      <c r="U3811">
        <f t="shared" si="477"/>
        <v>1</v>
      </c>
      <c r="V3811">
        <f t="shared" si="477"/>
        <v>1</v>
      </c>
      <c r="W3811">
        <f t="shared" si="477"/>
        <v>0</v>
      </c>
      <c r="X3811">
        <f t="shared" si="477"/>
        <v>0</v>
      </c>
      <c r="Y3811">
        <f t="shared" si="477"/>
        <v>0</v>
      </c>
      <c r="Z3811">
        <f t="shared" si="477"/>
        <v>0</v>
      </c>
      <c r="AA3811">
        <f t="shared" si="477"/>
        <v>1</v>
      </c>
      <c r="AB3811">
        <f t="shared" si="477"/>
        <v>0</v>
      </c>
      <c r="AC3811">
        <f t="shared" si="477"/>
        <v>0</v>
      </c>
      <c r="AD3811">
        <f t="shared" si="477"/>
        <v>0</v>
      </c>
      <c r="AE3811">
        <f t="shared" si="476"/>
        <v>0</v>
      </c>
      <c r="AF3811">
        <f t="shared" si="476"/>
        <v>0</v>
      </c>
      <c r="AG3811">
        <f t="shared" si="476"/>
        <v>0</v>
      </c>
      <c r="AH3811">
        <f t="shared" si="476"/>
        <v>0</v>
      </c>
      <c r="AI3811">
        <f t="shared" si="476"/>
        <v>0</v>
      </c>
      <c r="AJ3811">
        <f t="shared" si="476"/>
        <v>0</v>
      </c>
      <c r="AK3811">
        <f t="shared" si="476"/>
        <v>0</v>
      </c>
      <c r="AL3811">
        <f t="shared" si="476"/>
        <v>0</v>
      </c>
    </row>
    <row r="3812" spans="1:38">
      <c r="A3812">
        <v>100611</v>
      </c>
      <c r="B3812" t="s">
        <v>16185</v>
      </c>
      <c r="C3812">
        <v>2013</v>
      </c>
      <c r="D3812" t="s">
        <v>201</v>
      </c>
      <c r="E3812" t="s">
        <v>16186</v>
      </c>
      <c r="F3812" t="s">
        <v>1119</v>
      </c>
      <c r="G3812" t="s">
        <v>16187</v>
      </c>
      <c r="H3812" t="s">
        <v>16188</v>
      </c>
      <c r="I3812">
        <v>89</v>
      </c>
      <c r="J3812" t="s">
        <v>16189</v>
      </c>
      <c r="K3812" t="s">
        <v>21</v>
      </c>
      <c r="L3812" t="s">
        <v>22</v>
      </c>
      <c r="M3812">
        <v>2</v>
      </c>
      <c r="N3812" t="s">
        <v>16190</v>
      </c>
      <c r="O3812">
        <f t="shared" si="477"/>
        <v>0</v>
      </c>
      <c r="P3812">
        <f t="shared" si="477"/>
        <v>1</v>
      </c>
      <c r="Q3812">
        <f t="shared" si="477"/>
        <v>1</v>
      </c>
      <c r="R3812">
        <f t="shared" si="477"/>
        <v>0</v>
      </c>
      <c r="S3812">
        <f t="shared" si="477"/>
        <v>0</v>
      </c>
      <c r="T3812">
        <f t="shared" si="477"/>
        <v>1</v>
      </c>
      <c r="U3812">
        <f t="shared" si="477"/>
        <v>0</v>
      </c>
      <c r="V3812">
        <f t="shared" si="477"/>
        <v>0</v>
      </c>
      <c r="W3812">
        <f t="shared" si="477"/>
        <v>0</v>
      </c>
      <c r="X3812">
        <f t="shared" si="477"/>
        <v>1</v>
      </c>
      <c r="Y3812">
        <f t="shared" si="477"/>
        <v>0</v>
      </c>
      <c r="Z3812">
        <f t="shared" si="477"/>
        <v>0</v>
      </c>
      <c r="AA3812">
        <f t="shared" si="477"/>
        <v>0</v>
      </c>
      <c r="AB3812">
        <f t="shared" si="477"/>
        <v>0</v>
      </c>
      <c r="AC3812">
        <f t="shared" si="477"/>
        <v>0</v>
      </c>
      <c r="AD3812">
        <f t="shared" si="477"/>
        <v>0</v>
      </c>
      <c r="AE3812">
        <f t="shared" si="476"/>
        <v>0</v>
      </c>
      <c r="AF3812">
        <f t="shared" si="476"/>
        <v>0</v>
      </c>
      <c r="AG3812">
        <f t="shared" si="476"/>
        <v>1</v>
      </c>
      <c r="AH3812">
        <f t="shared" si="476"/>
        <v>0</v>
      </c>
      <c r="AI3812">
        <f t="shared" si="476"/>
        <v>0</v>
      </c>
      <c r="AJ3812">
        <f t="shared" si="476"/>
        <v>0</v>
      </c>
      <c r="AK3812">
        <f t="shared" si="476"/>
        <v>0</v>
      </c>
      <c r="AL3812">
        <f t="shared" si="476"/>
        <v>0</v>
      </c>
    </row>
    <row r="3813" spans="1:38">
      <c r="A3813">
        <v>100714</v>
      </c>
      <c r="B3813" t="s">
        <v>16191</v>
      </c>
      <c r="C3813">
        <v>2013</v>
      </c>
      <c r="D3813" t="s">
        <v>527</v>
      </c>
      <c r="E3813" t="s">
        <v>490</v>
      </c>
      <c r="F3813" t="s">
        <v>16192</v>
      </c>
      <c r="G3813" t="s">
        <v>16193</v>
      </c>
      <c r="H3813" t="s">
        <v>16194</v>
      </c>
      <c r="I3813">
        <v>109</v>
      </c>
      <c r="J3813" t="s">
        <v>16195</v>
      </c>
      <c r="K3813" t="s">
        <v>21</v>
      </c>
      <c r="L3813" t="s">
        <v>22</v>
      </c>
      <c r="M3813">
        <v>1</v>
      </c>
      <c r="N3813" t="s">
        <v>73</v>
      </c>
      <c r="O3813">
        <f t="shared" si="477"/>
        <v>0</v>
      </c>
      <c r="P3813">
        <f t="shared" si="477"/>
        <v>0</v>
      </c>
      <c r="Q3813">
        <f t="shared" si="477"/>
        <v>0</v>
      </c>
      <c r="R3813">
        <f t="shared" si="477"/>
        <v>0</v>
      </c>
      <c r="S3813">
        <f t="shared" si="477"/>
        <v>0</v>
      </c>
      <c r="T3813">
        <f t="shared" si="477"/>
        <v>0</v>
      </c>
      <c r="U3813">
        <f t="shared" si="477"/>
        <v>0</v>
      </c>
      <c r="V3813">
        <f t="shared" si="477"/>
        <v>0</v>
      </c>
      <c r="W3813">
        <f t="shared" si="477"/>
        <v>1</v>
      </c>
      <c r="X3813">
        <f t="shared" si="477"/>
        <v>0</v>
      </c>
      <c r="Y3813">
        <f t="shared" si="477"/>
        <v>0</v>
      </c>
      <c r="Z3813">
        <f t="shared" si="477"/>
        <v>0</v>
      </c>
      <c r="AA3813">
        <f t="shared" si="477"/>
        <v>0</v>
      </c>
      <c r="AB3813">
        <f t="shared" si="477"/>
        <v>0</v>
      </c>
      <c r="AC3813">
        <f t="shared" si="477"/>
        <v>0</v>
      </c>
      <c r="AD3813">
        <f t="shared" si="477"/>
        <v>0</v>
      </c>
      <c r="AE3813">
        <f t="shared" si="476"/>
        <v>0</v>
      </c>
      <c r="AF3813">
        <f t="shared" si="476"/>
        <v>1</v>
      </c>
      <c r="AG3813">
        <f t="shared" si="476"/>
        <v>0</v>
      </c>
      <c r="AH3813">
        <f t="shared" si="476"/>
        <v>0</v>
      </c>
      <c r="AI3813">
        <f t="shared" si="476"/>
        <v>0</v>
      </c>
      <c r="AJ3813">
        <f t="shared" si="476"/>
        <v>0</v>
      </c>
      <c r="AK3813">
        <f t="shared" si="476"/>
        <v>0</v>
      </c>
      <c r="AL3813">
        <f t="shared" si="476"/>
        <v>0</v>
      </c>
    </row>
    <row r="3814" spans="1:38">
      <c r="A3814">
        <v>100737</v>
      </c>
      <c r="B3814" t="s">
        <v>16196</v>
      </c>
      <c r="C3814">
        <v>2013</v>
      </c>
      <c r="D3814" t="s">
        <v>855</v>
      </c>
      <c r="E3814" t="s">
        <v>16197</v>
      </c>
      <c r="F3814" t="s">
        <v>5974</v>
      </c>
      <c r="G3814" t="s">
        <v>1564</v>
      </c>
      <c r="H3814" t="s">
        <v>11694</v>
      </c>
      <c r="I3814">
        <v>112</v>
      </c>
      <c r="J3814" t="s">
        <v>16198</v>
      </c>
      <c r="K3814" t="s">
        <v>21</v>
      </c>
      <c r="L3814" t="s">
        <v>22</v>
      </c>
      <c r="M3814">
        <v>1</v>
      </c>
      <c r="N3814" t="s">
        <v>9124</v>
      </c>
      <c r="O3814">
        <f t="shared" si="477"/>
        <v>1</v>
      </c>
      <c r="P3814">
        <f t="shared" si="477"/>
        <v>0</v>
      </c>
      <c r="Q3814">
        <f t="shared" si="477"/>
        <v>0</v>
      </c>
      <c r="R3814">
        <f t="shared" si="477"/>
        <v>0</v>
      </c>
      <c r="S3814">
        <f t="shared" si="477"/>
        <v>0</v>
      </c>
      <c r="T3814">
        <f t="shared" si="477"/>
        <v>0</v>
      </c>
      <c r="U3814">
        <f t="shared" si="477"/>
        <v>0</v>
      </c>
      <c r="V3814">
        <f t="shared" si="477"/>
        <v>0</v>
      </c>
      <c r="W3814">
        <f t="shared" si="477"/>
        <v>1</v>
      </c>
      <c r="X3814">
        <f t="shared" si="477"/>
        <v>0</v>
      </c>
      <c r="Y3814">
        <f t="shared" si="477"/>
        <v>0</v>
      </c>
      <c r="Z3814">
        <f t="shared" si="477"/>
        <v>0</v>
      </c>
      <c r="AA3814">
        <f t="shared" si="477"/>
        <v>0</v>
      </c>
      <c r="AB3814">
        <f t="shared" si="477"/>
        <v>0</v>
      </c>
      <c r="AC3814">
        <f t="shared" si="477"/>
        <v>0</v>
      </c>
      <c r="AD3814">
        <f t="shared" si="477"/>
        <v>0</v>
      </c>
      <c r="AE3814">
        <f t="shared" si="476"/>
        <v>0</v>
      </c>
      <c r="AF3814">
        <f t="shared" si="476"/>
        <v>0</v>
      </c>
      <c r="AG3814">
        <f t="shared" si="476"/>
        <v>0</v>
      </c>
      <c r="AH3814">
        <f t="shared" si="476"/>
        <v>0</v>
      </c>
      <c r="AI3814">
        <f t="shared" si="476"/>
        <v>0</v>
      </c>
      <c r="AJ3814">
        <f t="shared" si="476"/>
        <v>1</v>
      </c>
      <c r="AK3814">
        <f t="shared" si="476"/>
        <v>0</v>
      </c>
      <c r="AL3814">
        <f t="shared" si="476"/>
        <v>0</v>
      </c>
    </row>
    <row r="3815" spans="1:38">
      <c r="A3815">
        <v>101025</v>
      </c>
      <c r="B3815" t="s">
        <v>16199</v>
      </c>
      <c r="C3815">
        <v>2013</v>
      </c>
      <c r="D3815" t="s">
        <v>84</v>
      </c>
      <c r="E3815" t="s">
        <v>190</v>
      </c>
      <c r="F3815" t="s">
        <v>8353</v>
      </c>
      <c r="G3815" t="s">
        <v>1203</v>
      </c>
      <c r="H3815" t="s">
        <v>11813</v>
      </c>
      <c r="I3815">
        <v>114</v>
      </c>
      <c r="J3815" t="s">
        <v>16200</v>
      </c>
      <c r="K3815" t="s">
        <v>21</v>
      </c>
      <c r="L3815" t="s">
        <v>22</v>
      </c>
      <c r="M3815">
        <v>1</v>
      </c>
      <c r="N3815" t="s">
        <v>16015</v>
      </c>
      <c r="O3815">
        <f t="shared" si="477"/>
        <v>0</v>
      </c>
      <c r="P3815">
        <f t="shared" si="477"/>
        <v>1</v>
      </c>
      <c r="Q3815">
        <f t="shared" si="477"/>
        <v>0</v>
      </c>
      <c r="R3815">
        <f t="shared" si="477"/>
        <v>0</v>
      </c>
      <c r="S3815">
        <f t="shared" si="477"/>
        <v>0</v>
      </c>
      <c r="T3815">
        <f t="shared" si="477"/>
        <v>0</v>
      </c>
      <c r="U3815">
        <f t="shared" si="477"/>
        <v>0</v>
      </c>
      <c r="V3815">
        <f t="shared" si="477"/>
        <v>0</v>
      </c>
      <c r="W3815">
        <f t="shared" si="477"/>
        <v>0</v>
      </c>
      <c r="X3815">
        <f t="shared" si="477"/>
        <v>0</v>
      </c>
      <c r="Y3815">
        <f t="shared" si="477"/>
        <v>1</v>
      </c>
      <c r="Z3815">
        <f t="shared" si="477"/>
        <v>0</v>
      </c>
      <c r="AA3815">
        <f t="shared" si="477"/>
        <v>0</v>
      </c>
      <c r="AB3815">
        <f t="shared" si="477"/>
        <v>0</v>
      </c>
      <c r="AC3815">
        <f t="shared" si="477"/>
        <v>0</v>
      </c>
      <c r="AD3815">
        <f t="shared" si="477"/>
        <v>0</v>
      </c>
      <c r="AE3815">
        <f t="shared" si="476"/>
        <v>0</v>
      </c>
      <c r="AF3815">
        <f t="shared" si="476"/>
        <v>0</v>
      </c>
      <c r="AG3815">
        <f t="shared" si="476"/>
        <v>0</v>
      </c>
      <c r="AH3815">
        <f t="shared" si="476"/>
        <v>0</v>
      </c>
      <c r="AI3815">
        <f t="shared" si="476"/>
        <v>0</v>
      </c>
      <c r="AJ3815">
        <f t="shared" si="476"/>
        <v>0</v>
      </c>
      <c r="AK3815">
        <f t="shared" si="476"/>
        <v>0</v>
      </c>
      <c r="AL3815">
        <f t="shared" si="476"/>
        <v>0</v>
      </c>
    </row>
    <row r="3816" spans="1:38">
      <c r="A3816">
        <v>101060</v>
      </c>
      <c r="B3816" t="s">
        <v>16201</v>
      </c>
      <c r="C3816">
        <v>2013</v>
      </c>
      <c r="D3816">
        <v>4</v>
      </c>
      <c r="E3816" t="s">
        <v>16202</v>
      </c>
      <c r="F3816" t="s">
        <v>116</v>
      </c>
      <c r="G3816" t="s">
        <v>4043</v>
      </c>
      <c r="H3816" t="s">
        <v>14135</v>
      </c>
      <c r="I3816">
        <v>93</v>
      </c>
      <c r="J3816" t="s">
        <v>16203</v>
      </c>
      <c r="K3816" t="s">
        <v>21</v>
      </c>
      <c r="L3816" t="s">
        <v>120</v>
      </c>
      <c r="M3816">
        <v>0</v>
      </c>
      <c r="N3816" t="s">
        <v>14138</v>
      </c>
      <c r="O3816">
        <f t="shared" si="477"/>
        <v>0</v>
      </c>
      <c r="P3816">
        <f t="shared" si="477"/>
        <v>0</v>
      </c>
      <c r="Q3816">
        <f t="shared" si="477"/>
        <v>0</v>
      </c>
      <c r="R3816">
        <f t="shared" si="477"/>
        <v>0</v>
      </c>
      <c r="S3816">
        <f t="shared" si="477"/>
        <v>0</v>
      </c>
      <c r="T3816">
        <f t="shared" si="477"/>
        <v>0</v>
      </c>
      <c r="U3816">
        <f t="shared" si="477"/>
        <v>0</v>
      </c>
      <c r="V3816">
        <f t="shared" si="477"/>
        <v>0</v>
      </c>
      <c r="W3816">
        <f t="shared" si="477"/>
        <v>1</v>
      </c>
      <c r="X3816">
        <f t="shared" si="477"/>
        <v>0</v>
      </c>
      <c r="Y3816">
        <f t="shared" si="477"/>
        <v>0</v>
      </c>
      <c r="Z3816">
        <f t="shared" si="477"/>
        <v>0</v>
      </c>
      <c r="AA3816">
        <f t="shared" si="477"/>
        <v>0</v>
      </c>
      <c r="AB3816">
        <f t="shared" si="477"/>
        <v>1</v>
      </c>
      <c r="AC3816">
        <f t="shared" si="477"/>
        <v>0</v>
      </c>
      <c r="AD3816">
        <f t="shared" si="477"/>
        <v>0</v>
      </c>
      <c r="AE3816">
        <f t="shared" si="476"/>
        <v>0</v>
      </c>
      <c r="AF3816">
        <f t="shared" si="476"/>
        <v>0</v>
      </c>
      <c r="AG3816">
        <f t="shared" si="476"/>
        <v>0</v>
      </c>
      <c r="AH3816">
        <f t="shared" si="476"/>
        <v>0</v>
      </c>
      <c r="AI3816">
        <f t="shared" si="476"/>
        <v>0</v>
      </c>
      <c r="AJ3816">
        <f t="shared" si="476"/>
        <v>1</v>
      </c>
      <c r="AK3816">
        <f t="shared" si="476"/>
        <v>0</v>
      </c>
      <c r="AL3816">
        <f t="shared" si="476"/>
        <v>0</v>
      </c>
    </row>
    <row r="3817" spans="1:38">
      <c r="A3817">
        <v>101076</v>
      </c>
      <c r="B3817" t="s">
        <v>16204</v>
      </c>
      <c r="C3817">
        <v>2013</v>
      </c>
      <c r="D3817" t="s">
        <v>160</v>
      </c>
      <c r="E3817" t="s">
        <v>12130</v>
      </c>
      <c r="F3817" t="s">
        <v>9624</v>
      </c>
      <c r="G3817" t="s">
        <v>5974</v>
      </c>
      <c r="H3817" t="s">
        <v>16205</v>
      </c>
      <c r="I3817">
        <v>122</v>
      </c>
      <c r="J3817" t="s">
        <v>16206</v>
      </c>
      <c r="K3817" t="s">
        <v>21</v>
      </c>
      <c r="L3817" t="s">
        <v>22</v>
      </c>
      <c r="M3817">
        <v>6</v>
      </c>
      <c r="N3817" t="s">
        <v>16207</v>
      </c>
      <c r="O3817">
        <f t="shared" si="477"/>
        <v>1</v>
      </c>
      <c r="P3817">
        <f t="shared" si="477"/>
        <v>1</v>
      </c>
      <c r="Q3817">
        <f t="shared" si="477"/>
        <v>0</v>
      </c>
      <c r="R3817">
        <f t="shared" si="477"/>
        <v>0</v>
      </c>
      <c r="S3817">
        <f t="shared" si="477"/>
        <v>0</v>
      </c>
      <c r="T3817">
        <f t="shared" si="477"/>
        <v>0</v>
      </c>
      <c r="U3817">
        <f t="shared" si="477"/>
        <v>0</v>
      </c>
      <c r="V3817">
        <f t="shared" si="477"/>
        <v>0</v>
      </c>
      <c r="W3817">
        <f t="shared" si="477"/>
        <v>0</v>
      </c>
      <c r="X3817">
        <f t="shared" si="477"/>
        <v>0</v>
      </c>
      <c r="Y3817">
        <f t="shared" si="477"/>
        <v>0</v>
      </c>
      <c r="Z3817">
        <f t="shared" si="477"/>
        <v>0</v>
      </c>
      <c r="AA3817">
        <f t="shared" si="477"/>
        <v>0</v>
      </c>
      <c r="AB3817">
        <f t="shared" si="477"/>
        <v>0</v>
      </c>
      <c r="AC3817">
        <f t="shared" si="477"/>
        <v>0</v>
      </c>
      <c r="AD3817">
        <f t="shared" si="477"/>
        <v>0</v>
      </c>
      <c r="AE3817">
        <f t="shared" si="476"/>
        <v>0</v>
      </c>
      <c r="AF3817">
        <f t="shared" si="476"/>
        <v>0</v>
      </c>
      <c r="AG3817">
        <f t="shared" si="476"/>
        <v>1</v>
      </c>
      <c r="AH3817">
        <f t="shared" si="476"/>
        <v>0</v>
      </c>
      <c r="AI3817">
        <f t="shared" si="476"/>
        <v>0</v>
      </c>
      <c r="AJ3817">
        <f t="shared" si="476"/>
        <v>1</v>
      </c>
      <c r="AK3817">
        <f t="shared" si="476"/>
        <v>0</v>
      </c>
      <c r="AL3817">
        <f t="shared" si="476"/>
        <v>0</v>
      </c>
    </row>
    <row r="3818" spans="1:38">
      <c r="A3818">
        <v>101088</v>
      </c>
      <c r="B3818" t="s">
        <v>16208</v>
      </c>
      <c r="C3818">
        <v>2013</v>
      </c>
      <c r="D3818" t="s">
        <v>34</v>
      </c>
      <c r="E3818" t="s">
        <v>9457</v>
      </c>
      <c r="F3818" t="s">
        <v>14052</v>
      </c>
      <c r="G3818" t="s">
        <v>14872</v>
      </c>
      <c r="H3818" t="s">
        <v>16209</v>
      </c>
      <c r="I3818">
        <v>99</v>
      </c>
      <c r="J3818" t="s">
        <v>16210</v>
      </c>
      <c r="K3818" t="s">
        <v>21</v>
      </c>
      <c r="L3818" t="s">
        <v>31</v>
      </c>
      <c r="M3818">
        <v>4</v>
      </c>
      <c r="N3818" t="s">
        <v>9171</v>
      </c>
      <c r="O3818">
        <f t="shared" si="477"/>
        <v>0</v>
      </c>
      <c r="P3818">
        <f t="shared" si="477"/>
        <v>0</v>
      </c>
      <c r="Q3818">
        <f t="shared" si="477"/>
        <v>0</v>
      </c>
      <c r="R3818">
        <f t="shared" si="477"/>
        <v>0</v>
      </c>
      <c r="S3818">
        <f t="shared" si="477"/>
        <v>0</v>
      </c>
      <c r="T3818">
        <f t="shared" si="477"/>
        <v>0</v>
      </c>
      <c r="U3818">
        <f t="shared" si="477"/>
        <v>0</v>
      </c>
      <c r="V3818">
        <f t="shared" si="477"/>
        <v>0</v>
      </c>
      <c r="W3818">
        <f t="shared" si="477"/>
        <v>1</v>
      </c>
      <c r="X3818">
        <f t="shared" si="477"/>
        <v>0</v>
      </c>
      <c r="Y3818">
        <f t="shared" si="477"/>
        <v>0</v>
      </c>
      <c r="Z3818">
        <f t="shared" si="477"/>
        <v>0</v>
      </c>
      <c r="AA3818">
        <f t="shared" si="477"/>
        <v>0</v>
      </c>
      <c r="AB3818">
        <f t="shared" si="477"/>
        <v>0</v>
      </c>
      <c r="AC3818">
        <f t="shared" si="477"/>
        <v>0</v>
      </c>
      <c r="AD3818">
        <f t="shared" si="477"/>
        <v>0</v>
      </c>
      <c r="AE3818">
        <f t="shared" si="476"/>
        <v>1</v>
      </c>
      <c r="AF3818">
        <f t="shared" si="476"/>
        <v>0</v>
      </c>
      <c r="AG3818">
        <f t="shared" si="476"/>
        <v>0</v>
      </c>
      <c r="AH3818">
        <f t="shared" si="476"/>
        <v>0</v>
      </c>
      <c r="AI3818">
        <f t="shared" si="476"/>
        <v>0</v>
      </c>
      <c r="AJ3818">
        <f t="shared" si="476"/>
        <v>1</v>
      </c>
      <c r="AK3818">
        <f t="shared" si="476"/>
        <v>0</v>
      </c>
      <c r="AL3818">
        <f t="shared" si="476"/>
        <v>0</v>
      </c>
    </row>
    <row r="3819" spans="1:38">
      <c r="A3819">
        <v>101112</v>
      </c>
      <c r="B3819" t="s">
        <v>16211</v>
      </c>
      <c r="C3819">
        <v>2013</v>
      </c>
      <c r="D3819" t="s">
        <v>604</v>
      </c>
      <c r="E3819" t="s">
        <v>605</v>
      </c>
      <c r="F3819" t="s">
        <v>16212</v>
      </c>
      <c r="G3819" t="s">
        <v>5833</v>
      </c>
      <c r="H3819" t="s">
        <v>4927</v>
      </c>
      <c r="I3819">
        <v>130</v>
      </c>
      <c r="J3819" t="s">
        <v>16213</v>
      </c>
      <c r="K3819" t="s">
        <v>21</v>
      </c>
      <c r="L3819" t="s">
        <v>22</v>
      </c>
      <c r="M3819">
        <v>4</v>
      </c>
      <c r="N3819" t="s">
        <v>16214</v>
      </c>
      <c r="O3819">
        <f t="shared" si="477"/>
        <v>1</v>
      </c>
      <c r="P3819">
        <f t="shared" si="477"/>
        <v>1</v>
      </c>
      <c r="Q3819">
        <f t="shared" si="477"/>
        <v>0</v>
      </c>
      <c r="R3819">
        <f t="shared" si="477"/>
        <v>0</v>
      </c>
      <c r="S3819">
        <f t="shared" si="477"/>
        <v>0</v>
      </c>
      <c r="T3819">
        <f t="shared" si="477"/>
        <v>0</v>
      </c>
      <c r="U3819">
        <f t="shared" si="477"/>
        <v>0</v>
      </c>
      <c r="V3819">
        <f t="shared" si="477"/>
        <v>0</v>
      </c>
      <c r="W3819">
        <f t="shared" si="477"/>
        <v>0</v>
      </c>
      <c r="X3819">
        <f t="shared" si="477"/>
        <v>1</v>
      </c>
      <c r="Y3819">
        <f t="shared" si="477"/>
        <v>1</v>
      </c>
      <c r="Z3819">
        <f t="shared" si="477"/>
        <v>0</v>
      </c>
      <c r="AA3819">
        <f t="shared" si="477"/>
        <v>0</v>
      </c>
      <c r="AB3819">
        <f t="shared" si="477"/>
        <v>0</v>
      </c>
      <c r="AC3819">
        <f t="shared" si="477"/>
        <v>0</v>
      </c>
      <c r="AD3819">
        <f t="shared" si="477"/>
        <v>0</v>
      </c>
      <c r="AE3819">
        <f t="shared" si="476"/>
        <v>0</v>
      </c>
      <c r="AF3819">
        <f t="shared" si="476"/>
        <v>0</v>
      </c>
      <c r="AG3819">
        <f t="shared" si="476"/>
        <v>0</v>
      </c>
      <c r="AH3819">
        <f t="shared" si="476"/>
        <v>0</v>
      </c>
      <c r="AI3819">
        <f t="shared" si="476"/>
        <v>0</v>
      </c>
      <c r="AJ3819">
        <f t="shared" si="476"/>
        <v>0</v>
      </c>
      <c r="AK3819">
        <f t="shared" si="476"/>
        <v>0</v>
      </c>
      <c r="AL3819">
        <f t="shared" si="476"/>
        <v>0</v>
      </c>
    </row>
    <row r="3820" spans="1:38">
      <c r="A3820">
        <v>101137</v>
      </c>
      <c r="B3820" t="s">
        <v>16215</v>
      </c>
      <c r="C3820">
        <v>2013</v>
      </c>
      <c r="D3820" t="s">
        <v>855</v>
      </c>
      <c r="E3820" t="s">
        <v>16216</v>
      </c>
      <c r="F3820" t="s">
        <v>11222</v>
      </c>
      <c r="G3820" t="s">
        <v>6794</v>
      </c>
      <c r="H3820" t="s">
        <v>11448</v>
      </c>
      <c r="I3820">
        <v>118</v>
      </c>
      <c r="J3820" t="s">
        <v>16217</v>
      </c>
      <c r="K3820" t="s">
        <v>21</v>
      </c>
      <c r="L3820" t="s">
        <v>22</v>
      </c>
      <c r="M3820">
        <v>2</v>
      </c>
      <c r="N3820" t="s">
        <v>16218</v>
      </c>
      <c r="O3820">
        <f t="shared" si="477"/>
        <v>1</v>
      </c>
      <c r="P3820">
        <f t="shared" si="477"/>
        <v>0</v>
      </c>
      <c r="Q3820">
        <f t="shared" si="477"/>
        <v>0</v>
      </c>
      <c r="R3820">
        <f t="shared" si="477"/>
        <v>0</v>
      </c>
      <c r="S3820">
        <f t="shared" si="477"/>
        <v>0</v>
      </c>
      <c r="T3820">
        <f t="shared" si="477"/>
        <v>0</v>
      </c>
      <c r="U3820">
        <f t="shared" si="477"/>
        <v>1</v>
      </c>
      <c r="V3820">
        <f t="shared" si="477"/>
        <v>0</v>
      </c>
      <c r="W3820">
        <f t="shared" si="477"/>
        <v>1</v>
      </c>
      <c r="X3820">
        <f t="shared" si="477"/>
        <v>0</v>
      </c>
      <c r="Y3820">
        <f t="shared" si="477"/>
        <v>0</v>
      </c>
      <c r="Z3820">
        <f t="shared" si="477"/>
        <v>0</v>
      </c>
      <c r="AA3820">
        <f t="shared" si="477"/>
        <v>0</v>
      </c>
      <c r="AB3820">
        <f t="shared" si="477"/>
        <v>0</v>
      </c>
      <c r="AC3820">
        <f t="shared" si="477"/>
        <v>0</v>
      </c>
      <c r="AD3820">
        <f t="shared" si="477"/>
        <v>0</v>
      </c>
      <c r="AE3820">
        <f t="shared" si="476"/>
        <v>0</v>
      </c>
      <c r="AF3820">
        <f t="shared" si="476"/>
        <v>1</v>
      </c>
      <c r="AG3820">
        <f t="shared" si="476"/>
        <v>0</v>
      </c>
      <c r="AH3820">
        <f t="shared" si="476"/>
        <v>0</v>
      </c>
      <c r="AI3820">
        <f t="shared" si="476"/>
        <v>0</v>
      </c>
      <c r="AJ3820">
        <f t="shared" si="476"/>
        <v>1</v>
      </c>
      <c r="AK3820">
        <f t="shared" si="476"/>
        <v>0</v>
      </c>
      <c r="AL3820">
        <f t="shared" si="476"/>
        <v>0</v>
      </c>
    </row>
    <row r="3821" spans="1:38">
      <c r="A3821">
        <v>101142</v>
      </c>
      <c r="B3821" t="s">
        <v>16219</v>
      </c>
      <c r="C3821">
        <v>2013</v>
      </c>
      <c r="D3821" t="s">
        <v>218</v>
      </c>
      <c r="E3821" t="s">
        <v>12472</v>
      </c>
      <c r="F3821" t="s">
        <v>4123</v>
      </c>
      <c r="G3821" t="s">
        <v>11662</v>
      </c>
      <c r="H3821" t="s">
        <v>125</v>
      </c>
      <c r="I3821">
        <v>98</v>
      </c>
      <c r="J3821" t="s">
        <v>16220</v>
      </c>
      <c r="K3821" t="s">
        <v>21</v>
      </c>
      <c r="L3821" t="s">
        <v>22</v>
      </c>
      <c r="M3821">
        <v>3</v>
      </c>
      <c r="N3821" t="s">
        <v>15736</v>
      </c>
      <c r="O3821">
        <f t="shared" si="477"/>
        <v>0</v>
      </c>
      <c r="P3821">
        <f t="shared" si="477"/>
        <v>1</v>
      </c>
      <c r="Q3821">
        <f t="shared" si="477"/>
        <v>1</v>
      </c>
      <c r="R3821">
        <f t="shared" si="477"/>
        <v>0</v>
      </c>
      <c r="S3821">
        <f t="shared" si="477"/>
        <v>0</v>
      </c>
      <c r="T3821">
        <f t="shared" si="477"/>
        <v>1</v>
      </c>
      <c r="U3821">
        <f t="shared" si="477"/>
        <v>0</v>
      </c>
      <c r="V3821">
        <f t="shared" si="477"/>
        <v>0</v>
      </c>
      <c r="W3821">
        <f t="shared" si="477"/>
        <v>0</v>
      </c>
      <c r="X3821">
        <f t="shared" si="477"/>
        <v>1</v>
      </c>
      <c r="Y3821">
        <f t="shared" si="477"/>
        <v>1</v>
      </c>
      <c r="Z3821">
        <f t="shared" si="477"/>
        <v>0</v>
      </c>
      <c r="AA3821">
        <f t="shared" si="477"/>
        <v>0</v>
      </c>
      <c r="AB3821">
        <f t="shared" si="477"/>
        <v>0</v>
      </c>
      <c r="AC3821">
        <f t="shared" si="477"/>
        <v>0</v>
      </c>
      <c r="AD3821">
        <f t="shared" ref="AD3821:AL3884" si="478">IF(ISNUMBER(SEARCH($O$1:$AL$1,$N3821)),1,0)</f>
        <v>0</v>
      </c>
      <c r="AE3821">
        <f t="shared" si="478"/>
        <v>0</v>
      </c>
      <c r="AF3821">
        <f t="shared" si="478"/>
        <v>0</v>
      </c>
      <c r="AG3821">
        <f t="shared" si="478"/>
        <v>0</v>
      </c>
      <c r="AH3821">
        <f t="shared" si="478"/>
        <v>0</v>
      </c>
      <c r="AI3821">
        <f t="shared" si="478"/>
        <v>0</v>
      </c>
      <c r="AJ3821">
        <f t="shared" si="478"/>
        <v>0</v>
      </c>
      <c r="AK3821">
        <f t="shared" si="478"/>
        <v>0</v>
      </c>
      <c r="AL3821">
        <f t="shared" si="478"/>
        <v>0</v>
      </c>
    </row>
    <row r="3822" spans="1:38">
      <c r="A3822">
        <v>101220</v>
      </c>
      <c r="B3822" t="s">
        <v>16221</v>
      </c>
      <c r="C3822">
        <v>2012</v>
      </c>
      <c r="D3822" t="s">
        <v>152</v>
      </c>
      <c r="E3822" t="s">
        <v>16222</v>
      </c>
      <c r="F3822" t="s">
        <v>16223</v>
      </c>
      <c r="G3822" t="s">
        <v>16224</v>
      </c>
      <c r="H3822" t="s">
        <v>16225</v>
      </c>
      <c r="I3822">
        <v>86</v>
      </c>
      <c r="J3822" t="s">
        <v>16226</v>
      </c>
      <c r="K3822" t="s">
        <v>21</v>
      </c>
      <c r="L3822" t="s">
        <v>22</v>
      </c>
      <c r="M3822">
        <v>0</v>
      </c>
      <c r="N3822" t="s">
        <v>3155</v>
      </c>
      <c r="O3822">
        <f t="shared" ref="O3822:AD3885" si="479">IF(ISNUMBER(SEARCH($O$1:$AL$1,$N3822)),1,0)</f>
        <v>0</v>
      </c>
      <c r="P3822">
        <f t="shared" si="479"/>
        <v>0</v>
      </c>
      <c r="Q3822">
        <f t="shared" si="479"/>
        <v>0</v>
      </c>
      <c r="R3822">
        <f t="shared" si="479"/>
        <v>0</v>
      </c>
      <c r="S3822">
        <f t="shared" si="479"/>
        <v>0</v>
      </c>
      <c r="T3822">
        <f t="shared" si="479"/>
        <v>0</v>
      </c>
      <c r="U3822">
        <f t="shared" si="479"/>
        <v>0</v>
      </c>
      <c r="V3822">
        <f t="shared" si="479"/>
        <v>1</v>
      </c>
      <c r="W3822">
        <f t="shared" si="479"/>
        <v>0</v>
      </c>
      <c r="X3822">
        <f t="shared" si="479"/>
        <v>0</v>
      </c>
      <c r="Y3822">
        <f t="shared" si="479"/>
        <v>0</v>
      </c>
      <c r="Z3822">
        <f t="shared" si="479"/>
        <v>0</v>
      </c>
      <c r="AA3822">
        <f t="shared" si="479"/>
        <v>0</v>
      </c>
      <c r="AB3822">
        <f t="shared" si="479"/>
        <v>0</v>
      </c>
      <c r="AC3822">
        <f t="shared" si="479"/>
        <v>0</v>
      </c>
      <c r="AD3822">
        <f t="shared" si="479"/>
        <v>0</v>
      </c>
      <c r="AE3822">
        <f t="shared" si="478"/>
        <v>0</v>
      </c>
      <c r="AF3822">
        <f t="shared" si="478"/>
        <v>0</v>
      </c>
      <c r="AG3822">
        <f t="shared" si="478"/>
        <v>0</v>
      </c>
      <c r="AH3822">
        <f t="shared" si="478"/>
        <v>0</v>
      </c>
      <c r="AI3822">
        <f t="shared" si="478"/>
        <v>0</v>
      </c>
      <c r="AJ3822">
        <f t="shared" si="478"/>
        <v>0</v>
      </c>
      <c r="AK3822">
        <f t="shared" si="478"/>
        <v>0</v>
      </c>
      <c r="AL3822">
        <f t="shared" si="478"/>
        <v>0</v>
      </c>
    </row>
    <row r="3823" spans="1:38">
      <c r="A3823">
        <v>101283</v>
      </c>
      <c r="B3823" t="s">
        <v>16227</v>
      </c>
      <c r="C3823">
        <v>2013</v>
      </c>
      <c r="D3823" t="s">
        <v>201</v>
      </c>
      <c r="E3823" t="s">
        <v>16228</v>
      </c>
      <c r="F3823" t="s">
        <v>247</v>
      </c>
      <c r="G3823" t="s">
        <v>11006</v>
      </c>
      <c r="H3823" t="s">
        <v>7900</v>
      </c>
      <c r="I3823">
        <v>100</v>
      </c>
      <c r="J3823" t="s">
        <v>16229</v>
      </c>
      <c r="K3823" t="s">
        <v>21</v>
      </c>
      <c r="L3823" t="s">
        <v>22</v>
      </c>
      <c r="M3823">
        <v>4</v>
      </c>
      <c r="N3823" t="s">
        <v>338</v>
      </c>
      <c r="O3823">
        <f t="shared" si="479"/>
        <v>0</v>
      </c>
      <c r="P3823">
        <f t="shared" si="479"/>
        <v>0</v>
      </c>
      <c r="Q3823">
        <f t="shared" si="479"/>
        <v>0</v>
      </c>
      <c r="R3823">
        <f t="shared" si="479"/>
        <v>0</v>
      </c>
      <c r="S3823">
        <f t="shared" si="479"/>
        <v>0</v>
      </c>
      <c r="T3823">
        <f t="shared" si="479"/>
        <v>1</v>
      </c>
      <c r="U3823">
        <f t="shared" si="479"/>
        <v>0</v>
      </c>
      <c r="V3823">
        <f t="shared" si="479"/>
        <v>0</v>
      </c>
      <c r="W3823">
        <f t="shared" si="479"/>
        <v>0</v>
      </c>
      <c r="X3823">
        <f t="shared" si="479"/>
        <v>0</v>
      </c>
      <c r="Y3823">
        <f t="shared" si="479"/>
        <v>0</v>
      </c>
      <c r="Z3823">
        <f t="shared" si="479"/>
        <v>0</v>
      </c>
      <c r="AA3823">
        <f t="shared" si="479"/>
        <v>0</v>
      </c>
      <c r="AB3823">
        <f t="shared" si="479"/>
        <v>0</v>
      </c>
      <c r="AC3823">
        <f t="shared" si="479"/>
        <v>0</v>
      </c>
      <c r="AD3823">
        <f t="shared" si="479"/>
        <v>0</v>
      </c>
      <c r="AE3823">
        <f t="shared" si="478"/>
        <v>0</v>
      </c>
      <c r="AF3823">
        <f t="shared" si="478"/>
        <v>0</v>
      </c>
      <c r="AG3823">
        <f t="shared" si="478"/>
        <v>0</v>
      </c>
      <c r="AH3823">
        <f t="shared" si="478"/>
        <v>0</v>
      </c>
      <c r="AI3823">
        <f t="shared" si="478"/>
        <v>0</v>
      </c>
      <c r="AJ3823">
        <f t="shared" si="478"/>
        <v>0</v>
      </c>
      <c r="AK3823">
        <f t="shared" si="478"/>
        <v>0</v>
      </c>
      <c r="AL3823">
        <f t="shared" si="478"/>
        <v>0</v>
      </c>
    </row>
    <row r="3824" spans="1:38">
      <c r="A3824">
        <v>101285</v>
      </c>
      <c r="B3824" t="s">
        <v>16230</v>
      </c>
      <c r="C3824">
        <v>2012</v>
      </c>
      <c r="D3824" t="s">
        <v>1174</v>
      </c>
      <c r="E3824" t="s">
        <v>16209</v>
      </c>
      <c r="F3824" t="s">
        <v>4927</v>
      </c>
      <c r="G3824" t="s">
        <v>14892</v>
      </c>
      <c r="H3824" t="s">
        <v>16231</v>
      </c>
      <c r="I3824">
        <v>94</v>
      </c>
      <c r="J3824" t="s">
        <v>16232</v>
      </c>
      <c r="K3824" t="s">
        <v>21</v>
      </c>
      <c r="L3824" t="s">
        <v>22</v>
      </c>
      <c r="M3824">
        <v>4</v>
      </c>
      <c r="N3824" t="s">
        <v>16233</v>
      </c>
      <c r="O3824">
        <f t="shared" si="479"/>
        <v>0</v>
      </c>
      <c r="P3824">
        <f t="shared" si="479"/>
        <v>0</v>
      </c>
      <c r="Q3824">
        <f t="shared" si="479"/>
        <v>0</v>
      </c>
      <c r="R3824">
        <f t="shared" si="479"/>
        <v>0</v>
      </c>
      <c r="S3824">
        <f t="shared" si="479"/>
        <v>0</v>
      </c>
      <c r="T3824">
        <f t="shared" si="479"/>
        <v>1</v>
      </c>
      <c r="U3824">
        <f t="shared" si="479"/>
        <v>1</v>
      </c>
      <c r="V3824">
        <f t="shared" si="479"/>
        <v>0</v>
      </c>
      <c r="W3824">
        <f t="shared" si="479"/>
        <v>1</v>
      </c>
      <c r="X3824">
        <f t="shared" si="479"/>
        <v>0</v>
      </c>
      <c r="Y3824">
        <f t="shared" si="479"/>
        <v>0</v>
      </c>
      <c r="Z3824">
        <f t="shared" si="479"/>
        <v>0</v>
      </c>
      <c r="AA3824">
        <f t="shared" si="479"/>
        <v>0</v>
      </c>
      <c r="AB3824">
        <f t="shared" si="479"/>
        <v>0</v>
      </c>
      <c r="AC3824">
        <f t="shared" si="479"/>
        <v>0</v>
      </c>
      <c r="AD3824">
        <f t="shared" si="479"/>
        <v>0</v>
      </c>
      <c r="AE3824">
        <f t="shared" si="478"/>
        <v>0</v>
      </c>
      <c r="AF3824">
        <f t="shared" si="478"/>
        <v>0</v>
      </c>
      <c r="AG3824">
        <f t="shared" si="478"/>
        <v>0</v>
      </c>
      <c r="AH3824">
        <f t="shared" si="478"/>
        <v>0</v>
      </c>
      <c r="AI3824">
        <f t="shared" si="478"/>
        <v>0</v>
      </c>
      <c r="AJ3824">
        <f t="shared" si="478"/>
        <v>0</v>
      </c>
      <c r="AK3824">
        <f t="shared" si="478"/>
        <v>0</v>
      </c>
      <c r="AL3824">
        <f t="shared" si="478"/>
        <v>0</v>
      </c>
    </row>
    <row r="3825" spans="1:38">
      <c r="A3825">
        <v>101294</v>
      </c>
      <c r="B3825" t="s">
        <v>16234</v>
      </c>
      <c r="C3825">
        <v>2012</v>
      </c>
      <c r="D3825" t="s">
        <v>84</v>
      </c>
      <c r="E3825" t="s">
        <v>16235</v>
      </c>
      <c r="F3825" t="s">
        <v>648</v>
      </c>
      <c r="G3825" t="s">
        <v>16236</v>
      </c>
      <c r="H3825" t="s">
        <v>11389</v>
      </c>
      <c r="I3825">
        <v>100</v>
      </c>
      <c r="K3825" t="s">
        <v>21</v>
      </c>
      <c r="L3825" t="s">
        <v>22</v>
      </c>
      <c r="M3825">
        <v>5</v>
      </c>
      <c r="N3825" t="s">
        <v>40</v>
      </c>
      <c r="O3825">
        <f t="shared" si="479"/>
        <v>0</v>
      </c>
      <c r="P3825">
        <f t="shared" si="479"/>
        <v>0</v>
      </c>
      <c r="Q3825">
        <f t="shared" si="479"/>
        <v>0</v>
      </c>
      <c r="R3825">
        <f t="shared" si="479"/>
        <v>0</v>
      </c>
      <c r="S3825">
        <f t="shared" si="479"/>
        <v>0</v>
      </c>
      <c r="T3825">
        <f t="shared" si="479"/>
        <v>1</v>
      </c>
      <c r="U3825">
        <f t="shared" si="479"/>
        <v>0</v>
      </c>
      <c r="V3825">
        <f t="shared" si="479"/>
        <v>0</v>
      </c>
      <c r="W3825">
        <f t="shared" si="479"/>
        <v>1</v>
      </c>
      <c r="X3825">
        <f t="shared" si="479"/>
        <v>0</v>
      </c>
      <c r="Y3825">
        <f t="shared" si="479"/>
        <v>0</v>
      </c>
      <c r="Z3825">
        <f t="shared" si="479"/>
        <v>0</v>
      </c>
      <c r="AA3825">
        <f t="shared" si="479"/>
        <v>0</v>
      </c>
      <c r="AB3825">
        <f t="shared" si="479"/>
        <v>0</v>
      </c>
      <c r="AC3825">
        <f t="shared" si="479"/>
        <v>0</v>
      </c>
      <c r="AD3825">
        <f t="shared" si="479"/>
        <v>0</v>
      </c>
      <c r="AE3825">
        <f t="shared" si="478"/>
        <v>0</v>
      </c>
      <c r="AF3825">
        <f t="shared" si="478"/>
        <v>1</v>
      </c>
      <c r="AG3825">
        <f t="shared" si="478"/>
        <v>0</v>
      </c>
      <c r="AH3825">
        <f t="shared" si="478"/>
        <v>0</v>
      </c>
      <c r="AI3825">
        <f t="shared" si="478"/>
        <v>0</v>
      </c>
      <c r="AJ3825">
        <f t="shared" si="478"/>
        <v>0</v>
      </c>
      <c r="AK3825">
        <f t="shared" si="478"/>
        <v>0</v>
      </c>
      <c r="AL3825">
        <f t="shared" si="478"/>
        <v>0</v>
      </c>
    </row>
    <row r="3826" spans="1:38">
      <c r="A3826">
        <v>101301</v>
      </c>
      <c r="B3826" t="s">
        <v>16237</v>
      </c>
      <c r="C3826">
        <v>2012</v>
      </c>
      <c r="D3826" t="s">
        <v>1333</v>
      </c>
      <c r="E3826" t="s">
        <v>16238</v>
      </c>
      <c r="F3826" t="s">
        <v>14480</v>
      </c>
      <c r="G3826" t="s">
        <v>16239</v>
      </c>
      <c r="H3826" t="s">
        <v>16240</v>
      </c>
      <c r="I3826">
        <v>95</v>
      </c>
      <c r="J3826" t="s">
        <v>16241</v>
      </c>
      <c r="K3826" t="s">
        <v>21</v>
      </c>
      <c r="L3826" t="s">
        <v>22</v>
      </c>
      <c r="M3826">
        <v>1</v>
      </c>
      <c r="N3826" t="s">
        <v>1352</v>
      </c>
      <c r="O3826">
        <f t="shared" si="479"/>
        <v>0</v>
      </c>
      <c r="P3826">
        <f t="shared" si="479"/>
        <v>0</v>
      </c>
      <c r="Q3826">
        <f t="shared" si="479"/>
        <v>0</v>
      </c>
      <c r="R3826">
        <f t="shared" si="479"/>
        <v>0</v>
      </c>
      <c r="S3826">
        <f t="shared" si="479"/>
        <v>0</v>
      </c>
      <c r="T3826">
        <f t="shared" si="479"/>
        <v>0</v>
      </c>
      <c r="U3826">
        <f t="shared" si="479"/>
        <v>0</v>
      </c>
      <c r="V3826">
        <f t="shared" si="479"/>
        <v>0</v>
      </c>
      <c r="W3826">
        <f t="shared" si="479"/>
        <v>0</v>
      </c>
      <c r="X3826">
        <f t="shared" si="479"/>
        <v>0</v>
      </c>
      <c r="Y3826">
        <f t="shared" si="479"/>
        <v>0</v>
      </c>
      <c r="Z3826">
        <f t="shared" si="479"/>
        <v>0</v>
      </c>
      <c r="AA3826">
        <f t="shared" si="479"/>
        <v>0</v>
      </c>
      <c r="AB3826">
        <f t="shared" si="479"/>
        <v>1</v>
      </c>
      <c r="AC3826">
        <f t="shared" si="479"/>
        <v>0</v>
      </c>
      <c r="AD3826">
        <f t="shared" si="479"/>
        <v>0</v>
      </c>
      <c r="AE3826">
        <f t="shared" si="478"/>
        <v>0</v>
      </c>
      <c r="AF3826">
        <f t="shared" si="478"/>
        <v>0</v>
      </c>
      <c r="AG3826">
        <f t="shared" si="478"/>
        <v>0</v>
      </c>
      <c r="AH3826">
        <f t="shared" si="478"/>
        <v>0</v>
      </c>
      <c r="AI3826">
        <f t="shared" si="478"/>
        <v>0</v>
      </c>
      <c r="AJ3826">
        <f t="shared" si="478"/>
        <v>1</v>
      </c>
      <c r="AK3826">
        <f t="shared" si="478"/>
        <v>0</v>
      </c>
      <c r="AL3826">
        <f t="shared" si="478"/>
        <v>0</v>
      </c>
    </row>
    <row r="3827" spans="1:38">
      <c r="A3827">
        <v>101360</v>
      </c>
      <c r="B3827" t="s">
        <v>16242</v>
      </c>
      <c r="C3827">
        <v>2013</v>
      </c>
      <c r="D3827" t="s">
        <v>75</v>
      </c>
      <c r="E3827" t="s">
        <v>3262</v>
      </c>
      <c r="F3827" t="s">
        <v>1082</v>
      </c>
      <c r="G3827" t="s">
        <v>16243</v>
      </c>
      <c r="H3827" t="s">
        <v>509</v>
      </c>
      <c r="I3827">
        <v>94</v>
      </c>
      <c r="J3827" t="s">
        <v>16244</v>
      </c>
      <c r="K3827" t="s">
        <v>21</v>
      </c>
      <c r="L3827" t="s">
        <v>22</v>
      </c>
      <c r="M3827">
        <v>0</v>
      </c>
      <c r="N3827" t="s">
        <v>7772</v>
      </c>
      <c r="O3827">
        <f t="shared" si="479"/>
        <v>0</v>
      </c>
      <c r="P3827">
        <f t="shared" si="479"/>
        <v>0</v>
      </c>
      <c r="Q3827">
        <f t="shared" si="479"/>
        <v>0</v>
      </c>
      <c r="R3827">
        <f t="shared" si="479"/>
        <v>0</v>
      </c>
      <c r="S3827">
        <f t="shared" si="479"/>
        <v>0</v>
      </c>
      <c r="T3827">
        <f t="shared" si="479"/>
        <v>0</v>
      </c>
      <c r="U3827">
        <f t="shared" si="479"/>
        <v>1</v>
      </c>
      <c r="V3827">
        <f t="shared" si="479"/>
        <v>0</v>
      </c>
      <c r="W3827">
        <f t="shared" si="479"/>
        <v>1</v>
      </c>
      <c r="X3827">
        <f t="shared" si="479"/>
        <v>0</v>
      </c>
      <c r="Y3827">
        <f t="shared" si="479"/>
        <v>0</v>
      </c>
      <c r="Z3827">
        <f t="shared" si="479"/>
        <v>0</v>
      </c>
      <c r="AA3827">
        <f t="shared" si="479"/>
        <v>0</v>
      </c>
      <c r="AB3827">
        <f t="shared" si="479"/>
        <v>0</v>
      </c>
      <c r="AC3827">
        <f t="shared" si="479"/>
        <v>0</v>
      </c>
      <c r="AD3827">
        <f t="shared" si="479"/>
        <v>0</v>
      </c>
      <c r="AE3827">
        <f t="shared" si="478"/>
        <v>0</v>
      </c>
      <c r="AF3827">
        <f t="shared" si="478"/>
        <v>0</v>
      </c>
      <c r="AG3827">
        <f t="shared" si="478"/>
        <v>0</v>
      </c>
      <c r="AH3827">
        <f t="shared" si="478"/>
        <v>0</v>
      </c>
      <c r="AI3827">
        <f t="shared" si="478"/>
        <v>0</v>
      </c>
      <c r="AJ3827">
        <f t="shared" si="478"/>
        <v>1</v>
      </c>
      <c r="AK3827">
        <f t="shared" si="478"/>
        <v>0</v>
      </c>
      <c r="AL3827">
        <f t="shared" si="478"/>
        <v>0</v>
      </c>
    </row>
    <row r="3828" spans="1:38">
      <c r="A3828">
        <v>101362</v>
      </c>
      <c r="B3828" t="s">
        <v>16245</v>
      </c>
      <c r="C3828">
        <v>2013</v>
      </c>
      <c r="D3828" t="s">
        <v>855</v>
      </c>
      <c r="E3828" t="s">
        <v>2589</v>
      </c>
      <c r="F3828" t="s">
        <v>5683</v>
      </c>
      <c r="G3828" t="s">
        <v>177</v>
      </c>
      <c r="H3828" t="s">
        <v>2168</v>
      </c>
      <c r="I3828">
        <v>119</v>
      </c>
      <c r="J3828" t="s">
        <v>16246</v>
      </c>
      <c r="K3828" t="s">
        <v>21</v>
      </c>
      <c r="L3828" t="s">
        <v>22</v>
      </c>
      <c r="M3828">
        <v>3</v>
      </c>
      <c r="N3828" t="s">
        <v>2101</v>
      </c>
      <c r="O3828">
        <f t="shared" si="479"/>
        <v>1</v>
      </c>
      <c r="P3828">
        <f t="shared" si="479"/>
        <v>0</v>
      </c>
      <c r="Q3828">
        <f t="shared" si="479"/>
        <v>0</v>
      </c>
      <c r="R3828">
        <f t="shared" si="479"/>
        <v>0</v>
      </c>
      <c r="S3828">
        <f t="shared" si="479"/>
        <v>0</v>
      </c>
      <c r="T3828">
        <f t="shared" si="479"/>
        <v>0</v>
      </c>
      <c r="U3828">
        <f t="shared" si="479"/>
        <v>0</v>
      </c>
      <c r="V3828">
        <f t="shared" si="479"/>
        <v>0</v>
      </c>
      <c r="W3828">
        <f t="shared" si="479"/>
        <v>0</v>
      </c>
      <c r="X3828">
        <f t="shared" si="479"/>
        <v>0</v>
      </c>
      <c r="Y3828">
        <f t="shared" si="479"/>
        <v>0</v>
      </c>
      <c r="Z3828">
        <f t="shared" si="479"/>
        <v>0</v>
      </c>
      <c r="AA3828">
        <f t="shared" si="479"/>
        <v>0</v>
      </c>
      <c r="AB3828">
        <f t="shared" si="479"/>
        <v>0</v>
      </c>
      <c r="AC3828">
        <f t="shared" si="479"/>
        <v>0</v>
      </c>
      <c r="AD3828">
        <f t="shared" si="479"/>
        <v>0</v>
      </c>
      <c r="AE3828">
        <f t="shared" si="478"/>
        <v>0</v>
      </c>
      <c r="AF3828">
        <f t="shared" si="478"/>
        <v>0</v>
      </c>
      <c r="AG3828">
        <f t="shared" si="478"/>
        <v>0</v>
      </c>
      <c r="AH3828">
        <f t="shared" si="478"/>
        <v>0</v>
      </c>
      <c r="AI3828">
        <f t="shared" si="478"/>
        <v>0</v>
      </c>
      <c r="AJ3828">
        <f t="shared" si="478"/>
        <v>1</v>
      </c>
      <c r="AK3828">
        <f t="shared" si="478"/>
        <v>0</v>
      </c>
      <c r="AL3828">
        <f t="shared" si="478"/>
        <v>0</v>
      </c>
    </row>
    <row r="3829" spans="1:38">
      <c r="A3829">
        <v>101525</v>
      </c>
      <c r="B3829" t="s">
        <v>16247</v>
      </c>
      <c r="C3829">
        <v>2012</v>
      </c>
      <c r="D3829" t="s">
        <v>218</v>
      </c>
      <c r="E3829" t="s">
        <v>13932</v>
      </c>
      <c r="F3829" t="s">
        <v>5476</v>
      </c>
      <c r="G3829" t="s">
        <v>5616</v>
      </c>
      <c r="H3829" t="s">
        <v>16248</v>
      </c>
      <c r="I3829">
        <v>140</v>
      </c>
      <c r="J3829" t="s">
        <v>16249</v>
      </c>
      <c r="K3829" t="s">
        <v>21</v>
      </c>
      <c r="L3829" t="s">
        <v>22</v>
      </c>
      <c r="M3829">
        <v>3</v>
      </c>
      <c r="N3829" t="s">
        <v>7068</v>
      </c>
      <c r="O3829">
        <f t="shared" si="479"/>
        <v>0</v>
      </c>
      <c r="P3829">
        <f t="shared" si="479"/>
        <v>0</v>
      </c>
      <c r="Q3829">
        <f t="shared" si="479"/>
        <v>0</v>
      </c>
      <c r="R3829">
        <f t="shared" si="479"/>
        <v>0</v>
      </c>
      <c r="S3829">
        <f t="shared" si="479"/>
        <v>0</v>
      </c>
      <c r="T3829">
        <f t="shared" si="479"/>
        <v>0</v>
      </c>
      <c r="U3829">
        <f t="shared" si="479"/>
        <v>1</v>
      </c>
      <c r="V3829">
        <f t="shared" si="479"/>
        <v>0</v>
      </c>
      <c r="W3829">
        <f t="shared" si="479"/>
        <v>1</v>
      </c>
      <c r="X3829">
        <f t="shared" si="479"/>
        <v>0</v>
      </c>
      <c r="Y3829">
        <f t="shared" si="479"/>
        <v>0</v>
      </c>
      <c r="Z3829">
        <f t="shared" si="479"/>
        <v>0</v>
      </c>
      <c r="AA3829">
        <f t="shared" si="479"/>
        <v>0</v>
      </c>
      <c r="AB3829">
        <f t="shared" si="479"/>
        <v>0</v>
      </c>
      <c r="AC3829">
        <f t="shared" si="479"/>
        <v>0</v>
      </c>
      <c r="AD3829">
        <f t="shared" si="479"/>
        <v>0</v>
      </c>
      <c r="AE3829">
        <f t="shared" si="478"/>
        <v>0</v>
      </c>
      <c r="AF3829">
        <f t="shared" si="478"/>
        <v>0</v>
      </c>
      <c r="AG3829">
        <f t="shared" si="478"/>
        <v>0</v>
      </c>
      <c r="AH3829">
        <f t="shared" si="478"/>
        <v>0</v>
      </c>
      <c r="AI3829">
        <f t="shared" si="478"/>
        <v>0</v>
      </c>
      <c r="AJ3829">
        <f t="shared" si="478"/>
        <v>1</v>
      </c>
      <c r="AK3829">
        <f t="shared" si="478"/>
        <v>0</v>
      </c>
      <c r="AL3829">
        <f t="shared" si="478"/>
        <v>0</v>
      </c>
    </row>
    <row r="3830" spans="1:38">
      <c r="A3830">
        <v>101529</v>
      </c>
      <c r="B3830" t="s">
        <v>16250</v>
      </c>
      <c r="C3830">
        <v>2012</v>
      </c>
      <c r="D3830" t="s">
        <v>604</v>
      </c>
      <c r="E3830" t="s">
        <v>16251</v>
      </c>
      <c r="F3830" t="s">
        <v>12275</v>
      </c>
      <c r="G3830" t="s">
        <v>5433</v>
      </c>
      <c r="H3830" t="s">
        <v>11162</v>
      </c>
      <c r="I3830">
        <v>101</v>
      </c>
      <c r="J3830" t="s">
        <v>16252</v>
      </c>
      <c r="K3830" t="s">
        <v>21</v>
      </c>
      <c r="L3830" t="s">
        <v>22</v>
      </c>
      <c r="M3830">
        <v>2</v>
      </c>
      <c r="N3830" t="s">
        <v>16253</v>
      </c>
      <c r="O3830">
        <f t="shared" si="479"/>
        <v>0</v>
      </c>
      <c r="P3830">
        <f t="shared" si="479"/>
        <v>0</v>
      </c>
      <c r="Q3830">
        <f t="shared" si="479"/>
        <v>0</v>
      </c>
      <c r="R3830">
        <f t="shared" si="479"/>
        <v>0</v>
      </c>
      <c r="S3830">
        <f t="shared" si="479"/>
        <v>0</v>
      </c>
      <c r="T3830">
        <f t="shared" si="479"/>
        <v>1</v>
      </c>
      <c r="U3830">
        <f t="shared" si="479"/>
        <v>0</v>
      </c>
      <c r="V3830">
        <f t="shared" si="479"/>
        <v>0</v>
      </c>
      <c r="W3830">
        <f t="shared" si="479"/>
        <v>0</v>
      </c>
      <c r="X3830">
        <f t="shared" si="479"/>
        <v>0</v>
      </c>
      <c r="Y3830">
        <f t="shared" si="479"/>
        <v>1</v>
      </c>
      <c r="Z3830">
        <f t="shared" si="479"/>
        <v>0</v>
      </c>
      <c r="AA3830">
        <f t="shared" si="479"/>
        <v>0</v>
      </c>
      <c r="AB3830">
        <f t="shared" si="479"/>
        <v>0</v>
      </c>
      <c r="AC3830">
        <f t="shared" si="479"/>
        <v>0</v>
      </c>
      <c r="AD3830">
        <f t="shared" si="479"/>
        <v>0</v>
      </c>
      <c r="AE3830">
        <f t="shared" si="478"/>
        <v>0</v>
      </c>
      <c r="AF3830">
        <f t="shared" si="478"/>
        <v>0</v>
      </c>
      <c r="AG3830">
        <f t="shared" si="478"/>
        <v>0</v>
      </c>
      <c r="AH3830">
        <f t="shared" si="478"/>
        <v>0</v>
      </c>
      <c r="AI3830">
        <f t="shared" si="478"/>
        <v>0</v>
      </c>
      <c r="AJ3830">
        <f t="shared" si="478"/>
        <v>1</v>
      </c>
      <c r="AK3830">
        <f t="shared" si="478"/>
        <v>0</v>
      </c>
      <c r="AL3830">
        <f t="shared" si="478"/>
        <v>0</v>
      </c>
    </row>
    <row r="3831" spans="1:38">
      <c r="A3831">
        <v>101577</v>
      </c>
      <c r="B3831" t="s">
        <v>11374</v>
      </c>
      <c r="C3831">
        <v>2013</v>
      </c>
      <c r="D3831" t="s">
        <v>201</v>
      </c>
      <c r="E3831" t="s">
        <v>2398</v>
      </c>
      <c r="F3831" t="s">
        <v>16254</v>
      </c>
      <c r="G3831" t="s">
        <v>12964</v>
      </c>
      <c r="H3831" t="s">
        <v>16255</v>
      </c>
      <c r="I3831">
        <v>125</v>
      </c>
      <c r="J3831" t="s">
        <v>16256</v>
      </c>
      <c r="K3831" t="s">
        <v>21</v>
      </c>
      <c r="L3831" t="s">
        <v>22</v>
      </c>
      <c r="M3831">
        <v>3</v>
      </c>
      <c r="N3831" t="s">
        <v>16257</v>
      </c>
      <c r="O3831">
        <f t="shared" si="479"/>
        <v>1</v>
      </c>
      <c r="P3831">
        <f t="shared" si="479"/>
        <v>1</v>
      </c>
      <c r="Q3831">
        <f t="shared" si="479"/>
        <v>0</v>
      </c>
      <c r="R3831">
        <f t="shared" si="479"/>
        <v>0</v>
      </c>
      <c r="S3831">
        <f t="shared" si="479"/>
        <v>0</v>
      </c>
      <c r="T3831">
        <f t="shared" si="479"/>
        <v>0</v>
      </c>
      <c r="U3831">
        <f t="shared" si="479"/>
        <v>0</v>
      </c>
      <c r="V3831">
        <f t="shared" si="479"/>
        <v>0</v>
      </c>
      <c r="W3831">
        <f t="shared" si="479"/>
        <v>0</v>
      </c>
      <c r="X3831">
        <f t="shared" si="479"/>
        <v>0</v>
      </c>
      <c r="Y3831">
        <f t="shared" si="479"/>
        <v>0</v>
      </c>
      <c r="Z3831">
        <f t="shared" si="479"/>
        <v>0</v>
      </c>
      <c r="AA3831">
        <f t="shared" si="479"/>
        <v>0</v>
      </c>
      <c r="AB3831">
        <f t="shared" si="479"/>
        <v>0</v>
      </c>
      <c r="AC3831">
        <f t="shared" si="479"/>
        <v>0</v>
      </c>
      <c r="AD3831">
        <f t="shared" si="479"/>
        <v>0</v>
      </c>
      <c r="AE3831">
        <f t="shared" si="478"/>
        <v>0</v>
      </c>
      <c r="AF3831">
        <f t="shared" si="478"/>
        <v>1</v>
      </c>
      <c r="AG3831">
        <f t="shared" si="478"/>
        <v>1</v>
      </c>
      <c r="AH3831">
        <f t="shared" si="478"/>
        <v>0</v>
      </c>
      <c r="AI3831">
        <f t="shared" si="478"/>
        <v>0</v>
      </c>
      <c r="AJ3831">
        <f t="shared" si="478"/>
        <v>1</v>
      </c>
      <c r="AK3831">
        <f t="shared" si="478"/>
        <v>0</v>
      </c>
      <c r="AL3831">
        <f t="shared" si="478"/>
        <v>0</v>
      </c>
    </row>
    <row r="3832" spans="1:38">
      <c r="A3832">
        <v>101612</v>
      </c>
      <c r="B3832" t="s">
        <v>16258</v>
      </c>
      <c r="C3832">
        <v>2013</v>
      </c>
      <c r="D3832" t="s">
        <v>555</v>
      </c>
      <c r="E3832" t="s">
        <v>4037</v>
      </c>
      <c r="F3832" t="s">
        <v>8733</v>
      </c>
      <c r="G3832" t="s">
        <v>2125</v>
      </c>
      <c r="H3832" t="s">
        <v>11447</v>
      </c>
      <c r="I3832">
        <v>107</v>
      </c>
      <c r="J3832" t="s">
        <v>16259</v>
      </c>
      <c r="K3832" t="s">
        <v>21</v>
      </c>
      <c r="L3832" t="s">
        <v>22</v>
      </c>
      <c r="M3832">
        <v>2</v>
      </c>
      <c r="N3832" t="s">
        <v>331</v>
      </c>
      <c r="O3832">
        <f t="shared" si="479"/>
        <v>0</v>
      </c>
      <c r="P3832">
        <f t="shared" si="479"/>
        <v>0</v>
      </c>
      <c r="Q3832">
        <f t="shared" si="479"/>
        <v>0</v>
      </c>
      <c r="R3832">
        <f t="shared" si="479"/>
        <v>0</v>
      </c>
      <c r="S3832">
        <f t="shared" si="479"/>
        <v>0</v>
      </c>
      <c r="T3832">
        <f t="shared" si="479"/>
        <v>1</v>
      </c>
      <c r="U3832">
        <f t="shared" si="479"/>
        <v>0</v>
      </c>
      <c r="V3832">
        <f t="shared" si="479"/>
        <v>0</v>
      </c>
      <c r="W3832">
        <f t="shared" si="479"/>
        <v>1</v>
      </c>
      <c r="X3832">
        <f t="shared" si="479"/>
        <v>0</v>
      </c>
      <c r="Y3832">
        <f t="shared" si="479"/>
        <v>0</v>
      </c>
      <c r="Z3832">
        <f t="shared" si="479"/>
        <v>0</v>
      </c>
      <c r="AA3832">
        <f t="shared" si="479"/>
        <v>0</v>
      </c>
      <c r="AB3832">
        <f t="shared" si="479"/>
        <v>0</v>
      </c>
      <c r="AC3832">
        <f t="shared" si="479"/>
        <v>0</v>
      </c>
      <c r="AD3832">
        <f t="shared" si="479"/>
        <v>0</v>
      </c>
      <c r="AE3832">
        <f t="shared" si="478"/>
        <v>0</v>
      </c>
      <c r="AF3832">
        <f t="shared" si="478"/>
        <v>1</v>
      </c>
      <c r="AG3832">
        <f t="shared" si="478"/>
        <v>0</v>
      </c>
      <c r="AH3832">
        <f t="shared" si="478"/>
        <v>0</v>
      </c>
      <c r="AI3832">
        <f t="shared" si="478"/>
        <v>0</v>
      </c>
      <c r="AJ3832">
        <f t="shared" si="478"/>
        <v>0</v>
      </c>
      <c r="AK3832">
        <f t="shared" si="478"/>
        <v>0</v>
      </c>
      <c r="AL3832">
        <f t="shared" si="478"/>
        <v>0</v>
      </c>
    </row>
    <row r="3833" spans="1:38">
      <c r="A3833">
        <v>101739</v>
      </c>
      <c r="B3833" t="s">
        <v>16260</v>
      </c>
      <c r="C3833">
        <v>2013</v>
      </c>
      <c r="D3833" t="s">
        <v>855</v>
      </c>
      <c r="E3833" t="s">
        <v>16261</v>
      </c>
      <c r="F3833" t="s">
        <v>10124</v>
      </c>
      <c r="G3833" t="s">
        <v>16262</v>
      </c>
      <c r="H3833" t="s">
        <v>5753</v>
      </c>
      <c r="I3833">
        <v>96</v>
      </c>
      <c r="J3833" t="s">
        <v>16263</v>
      </c>
      <c r="K3833" t="s">
        <v>21</v>
      </c>
      <c r="L3833" t="s">
        <v>22</v>
      </c>
      <c r="M3833">
        <v>0</v>
      </c>
      <c r="N3833" t="s">
        <v>3018</v>
      </c>
      <c r="O3833">
        <f t="shared" si="479"/>
        <v>0</v>
      </c>
      <c r="P3833">
        <f t="shared" si="479"/>
        <v>0</v>
      </c>
      <c r="Q3833">
        <f t="shared" si="479"/>
        <v>0</v>
      </c>
      <c r="R3833">
        <f t="shared" si="479"/>
        <v>0</v>
      </c>
      <c r="S3833">
        <f t="shared" si="479"/>
        <v>0</v>
      </c>
      <c r="T3833">
        <f t="shared" si="479"/>
        <v>0</v>
      </c>
      <c r="U3833">
        <f t="shared" si="479"/>
        <v>0</v>
      </c>
      <c r="V3833">
        <f t="shared" si="479"/>
        <v>0</v>
      </c>
      <c r="W3833">
        <f t="shared" si="479"/>
        <v>0</v>
      </c>
      <c r="X3833">
        <f t="shared" si="479"/>
        <v>0</v>
      </c>
      <c r="Y3833">
        <f t="shared" si="479"/>
        <v>0</v>
      </c>
      <c r="Z3833">
        <f t="shared" si="479"/>
        <v>0</v>
      </c>
      <c r="AA3833">
        <f t="shared" si="479"/>
        <v>0</v>
      </c>
      <c r="AB3833">
        <f t="shared" si="479"/>
        <v>1</v>
      </c>
      <c r="AC3833">
        <f t="shared" si="479"/>
        <v>0</v>
      </c>
      <c r="AD3833">
        <f t="shared" si="479"/>
        <v>0</v>
      </c>
      <c r="AE3833">
        <f t="shared" si="478"/>
        <v>0</v>
      </c>
      <c r="AF3833">
        <f t="shared" si="478"/>
        <v>0</v>
      </c>
      <c r="AG3833">
        <f t="shared" si="478"/>
        <v>0</v>
      </c>
      <c r="AH3833">
        <f t="shared" si="478"/>
        <v>0</v>
      </c>
      <c r="AI3833">
        <f t="shared" si="478"/>
        <v>0</v>
      </c>
      <c r="AJ3833">
        <f t="shared" si="478"/>
        <v>0</v>
      </c>
      <c r="AK3833">
        <f t="shared" si="478"/>
        <v>0</v>
      </c>
      <c r="AL3833">
        <f t="shared" si="478"/>
        <v>0</v>
      </c>
    </row>
    <row r="3834" spans="1:38">
      <c r="A3834">
        <v>101741</v>
      </c>
      <c r="B3834" t="s">
        <v>16264</v>
      </c>
      <c r="C3834">
        <v>2013</v>
      </c>
      <c r="D3834">
        <v>7</v>
      </c>
      <c r="E3834" t="s">
        <v>1200</v>
      </c>
      <c r="F3834" t="s">
        <v>430</v>
      </c>
      <c r="G3834" t="s">
        <v>15412</v>
      </c>
      <c r="H3834" t="s">
        <v>16265</v>
      </c>
      <c r="I3834">
        <v>101</v>
      </c>
      <c r="J3834" t="s">
        <v>16266</v>
      </c>
      <c r="K3834" t="s">
        <v>21</v>
      </c>
      <c r="L3834" t="s">
        <v>31</v>
      </c>
      <c r="M3834">
        <v>0</v>
      </c>
      <c r="N3834" t="s">
        <v>7391</v>
      </c>
      <c r="O3834">
        <f t="shared" si="479"/>
        <v>0</v>
      </c>
      <c r="P3834">
        <f t="shared" si="479"/>
        <v>0</v>
      </c>
      <c r="Q3834">
        <f t="shared" si="479"/>
        <v>0</v>
      </c>
      <c r="R3834">
        <f t="shared" si="479"/>
        <v>0</v>
      </c>
      <c r="S3834">
        <f t="shared" si="479"/>
        <v>0</v>
      </c>
      <c r="T3834">
        <f t="shared" si="479"/>
        <v>0</v>
      </c>
      <c r="U3834">
        <f t="shared" si="479"/>
        <v>1</v>
      </c>
      <c r="V3834">
        <f t="shared" si="479"/>
        <v>0</v>
      </c>
      <c r="W3834">
        <f t="shared" si="479"/>
        <v>1</v>
      </c>
      <c r="X3834">
        <f t="shared" si="479"/>
        <v>0</v>
      </c>
      <c r="Y3834">
        <f t="shared" si="479"/>
        <v>0</v>
      </c>
      <c r="Z3834">
        <f t="shared" si="479"/>
        <v>0</v>
      </c>
      <c r="AA3834">
        <f t="shared" si="479"/>
        <v>0</v>
      </c>
      <c r="AB3834">
        <f t="shared" si="479"/>
        <v>0</v>
      </c>
      <c r="AC3834">
        <f t="shared" si="479"/>
        <v>0</v>
      </c>
      <c r="AD3834">
        <f t="shared" si="479"/>
        <v>0</v>
      </c>
      <c r="AE3834">
        <f t="shared" si="478"/>
        <v>1</v>
      </c>
      <c r="AF3834">
        <f t="shared" si="478"/>
        <v>0</v>
      </c>
      <c r="AG3834">
        <f t="shared" si="478"/>
        <v>0</v>
      </c>
      <c r="AH3834">
        <f t="shared" si="478"/>
        <v>0</v>
      </c>
      <c r="AI3834">
        <f t="shared" si="478"/>
        <v>0</v>
      </c>
      <c r="AJ3834">
        <f t="shared" si="478"/>
        <v>1</v>
      </c>
      <c r="AK3834">
        <f t="shared" si="478"/>
        <v>0</v>
      </c>
      <c r="AL3834">
        <f t="shared" si="478"/>
        <v>0</v>
      </c>
    </row>
    <row r="3835" spans="1:38">
      <c r="A3835">
        <v>101765</v>
      </c>
      <c r="B3835" t="s">
        <v>16267</v>
      </c>
      <c r="C3835">
        <v>2012</v>
      </c>
      <c r="D3835" t="s">
        <v>84</v>
      </c>
      <c r="E3835" t="s">
        <v>16268</v>
      </c>
      <c r="F3835" t="s">
        <v>10283</v>
      </c>
      <c r="G3835" t="s">
        <v>16269</v>
      </c>
      <c r="H3835" t="s">
        <v>16270</v>
      </c>
      <c r="I3835">
        <v>104</v>
      </c>
      <c r="J3835" t="s">
        <v>16271</v>
      </c>
      <c r="K3835" t="s">
        <v>1136</v>
      </c>
      <c r="L3835" t="s">
        <v>120</v>
      </c>
      <c r="M3835">
        <v>2</v>
      </c>
      <c r="N3835" t="s">
        <v>16272</v>
      </c>
      <c r="O3835">
        <f t="shared" si="479"/>
        <v>0</v>
      </c>
      <c r="P3835">
        <f t="shared" si="479"/>
        <v>1</v>
      </c>
      <c r="Q3835">
        <f t="shared" si="479"/>
        <v>0</v>
      </c>
      <c r="R3835">
        <f t="shared" si="479"/>
        <v>0</v>
      </c>
      <c r="S3835">
        <f t="shared" si="479"/>
        <v>0</v>
      </c>
      <c r="T3835">
        <f t="shared" si="479"/>
        <v>1</v>
      </c>
      <c r="U3835">
        <f t="shared" si="479"/>
        <v>0</v>
      </c>
      <c r="V3835">
        <f t="shared" si="479"/>
        <v>0</v>
      </c>
      <c r="W3835">
        <f t="shared" si="479"/>
        <v>0</v>
      </c>
      <c r="X3835">
        <f t="shared" si="479"/>
        <v>0</v>
      </c>
      <c r="Y3835">
        <f t="shared" si="479"/>
        <v>0</v>
      </c>
      <c r="Z3835">
        <f t="shared" si="479"/>
        <v>0</v>
      </c>
      <c r="AA3835">
        <f t="shared" si="479"/>
        <v>0</v>
      </c>
      <c r="AB3835">
        <f t="shared" si="479"/>
        <v>0</v>
      </c>
      <c r="AC3835">
        <f t="shared" si="479"/>
        <v>0</v>
      </c>
      <c r="AD3835">
        <f t="shared" si="479"/>
        <v>0</v>
      </c>
      <c r="AE3835">
        <f t="shared" si="478"/>
        <v>0</v>
      </c>
      <c r="AF3835">
        <f t="shared" si="478"/>
        <v>1</v>
      </c>
      <c r="AG3835">
        <f t="shared" si="478"/>
        <v>0</v>
      </c>
      <c r="AH3835">
        <f t="shared" si="478"/>
        <v>0</v>
      </c>
      <c r="AI3835">
        <f t="shared" si="478"/>
        <v>0</v>
      </c>
      <c r="AJ3835">
        <f t="shared" si="478"/>
        <v>0</v>
      </c>
      <c r="AK3835">
        <f t="shared" si="478"/>
        <v>0</v>
      </c>
      <c r="AL3835">
        <f t="shared" si="478"/>
        <v>0</v>
      </c>
    </row>
    <row r="3836" spans="1:38">
      <c r="A3836">
        <v>101864</v>
      </c>
      <c r="B3836" t="s">
        <v>16273</v>
      </c>
      <c r="C3836">
        <v>2013</v>
      </c>
      <c r="D3836">
        <v>7</v>
      </c>
      <c r="E3836" t="s">
        <v>14402</v>
      </c>
      <c r="F3836" t="s">
        <v>177</v>
      </c>
      <c r="G3836" t="s">
        <v>550</v>
      </c>
      <c r="H3836" t="s">
        <v>11429</v>
      </c>
      <c r="I3836">
        <v>124</v>
      </c>
      <c r="J3836" t="s">
        <v>16274</v>
      </c>
      <c r="K3836" t="s">
        <v>21</v>
      </c>
      <c r="L3836" t="s">
        <v>22</v>
      </c>
      <c r="M3836">
        <v>0</v>
      </c>
      <c r="N3836" t="s">
        <v>16275</v>
      </c>
      <c r="O3836">
        <f t="shared" si="479"/>
        <v>1</v>
      </c>
      <c r="P3836">
        <f t="shared" si="479"/>
        <v>1</v>
      </c>
      <c r="Q3836">
        <f t="shared" si="479"/>
        <v>0</v>
      </c>
      <c r="R3836">
        <f t="shared" si="479"/>
        <v>0</v>
      </c>
      <c r="S3836">
        <f t="shared" si="479"/>
        <v>0</v>
      </c>
      <c r="T3836">
        <f t="shared" si="479"/>
        <v>0</v>
      </c>
      <c r="U3836">
        <f t="shared" si="479"/>
        <v>0</v>
      </c>
      <c r="V3836">
        <f t="shared" si="479"/>
        <v>0</v>
      </c>
      <c r="W3836">
        <f t="shared" si="479"/>
        <v>0</v>
      </c>
      <c r="X3836">
        <f t="shared" si="479"/>
        <v>0</v>
      </c>
      <c r="Y3836">
        <f t="shared" si="479"/>
        <v>0</v>
      </c>
      <c r="Z3836">
        <f t="shared" si="479"/>
        <v>0</v>
      </c>
      <c r="AA3836">
        <f t="shared" si="479"/>
        <v>0</v>
      </c>
      <c r="AB3836">
        <f t="shared" si="479"/>
        <v>0</v>
      </c>
      <c r="AC3836">
        <f t="shared" si="479"/>
        <v>0</v>
      </c>
      <c r="AD3836">
        <f t="shared" si="479"/>
        <v>0</v>
      </c>
      <c r="AE3836">
        <f t="shared" si="478"/>
        <v>1</v>
      </c>
      <c r="AF3836">
        <f t="shared" si="478"/>
        <v>0</v>
      </c>
      <c r="AG3836">
        <f t="shared" si="478"/>
        <v>1</v>
      </c>
      <c r="AH3836">
        <f t="shared" si="478"/>
        <v>0</v>
      </c>
      <c r="AI3836">
        <f t="shared" si="478"/>
        <v>0</v>
      </c>
      <c r="AJ3836">
        <f t="shared" si="478"/>
        <v>0</v>
      </c>
      <c r="AK3836">
        <f t="shared" si="478"/>
        <v>0</v>
      </c>
      <c r="AL3836">
        <f t="shared" si="478"/>
        <v>0</v>
      </c>
    </row>
    <row r="3837" spans="1:38">
      <c r="A3837">
        <v>101895</v>
      </c>
      <c r="B3837" t="s">
        <v>16276</v>
      </c>
      <c r="C3837">
        <v>2013</v>
      </c>
      <c r="D3837" t="s">
        <v>152</v>
      </c>
      <c r="E3837" t="s">
        <v>3726</v>
      </c>
      <c r="F3837" t="s">
        <v>576</v>
      </c>
      <c r="G3837" t="s">
        <v>1317</v>
      </c>
      <c r="H3837" t="s">
        <v>12674</v>
      </c>
      <c r="I3837">
        <v>128</v>
      </c>
      <c r="J3837" t="s">
        <v>16277</v>
      </c>
      <c r="K3837" t="s">
        <v>21</v>
      </c>
      <c r="L3837" t="s">
        <v>22</v>
      </c>
      <c r="M3837">
        <v>0</v>
      </c>
      <c r="N3837" t="s">
        <v>1792</v>
      </c>
      <c r="O3837">
        <f t="shared" si="479"/>
        <v>0</v>
      </c>
      <c r="P3837">
        <f t="shared" si="479"/>
        <v>0</v>
      </c>
      <c r="Q3837">
        <f t="shared" si="479"/>
        <v>0</v>
      </c>
      <c r="R3837">
        <f t="shared" si="479"/>
        <v>1</v>
      </c>
      <c r="S3837">
        <f t="shared" si="479"/>
        <v>0</v>
      </c>
      <c r="T3837">
        <f t="shared" si="479"/>
        <v>0</v>
      </c>
      <c r="U3837">
        <f t="shared" si="479"/>
        <v>0</v>
      </c>
      <c r="V3837">
        <f t="shared" si="479"/>
        <v>0</v>
      </c>
      <c r="W3837">
        <f t="shared" si="479"/>
        <v>1</v>
      </c>
      <c r="X3837">
        <f t="shared" si="479"/>
        <v>0</v>
      </c>
      <c r="Y3837">
        <f t="shared" si="479"/>
        <v>0</v>
      </c>
      <c r="Z3837">
        <f t="shared" si="479"/>
        <v>0</v>
      </c>
      <c r="AA3837">
        <f t="shared" si="479"/>
        <v>0</v>
      </c>
      <c r="AB3837">
        <f t="shared" si="479"/>
        <v>0</v>
      </c>
      <c r="AC3837">
        <f t="shared" si="479"/>
        <v>0</v>
      </c>
      <c r="AD3837">
        <f t="shared" ref="AD3837:AL3900" si="480">IF(ISNUMBER(SEARCH($O$1:$AL$1,$N3837)),1,0)</f>
        <v>0</v>
      </c>
      <c r="AE3837">
        <f t="shared" si="480"/>
        <v>0</v>
      </c>
      <c r="AF3837">
        <f t="shared" si="480"/>
        <v>0</v>
      </c>
      <c r="AG3837">
        <f t="shared" si="480"/>
        <v>0</v>
      </c>
      <c r="AH3837">
        <f t="shared" si="480"/>
        <v>0</v>
      </c>
      <c r="AI3837">
        <f t="shared" si="480"/>
        <v>1</v>
      </c>
      <c r="AJ3837">
        <f t="shared" si="480"/>
        <v>0</v>
      </c>
      <c r="AK3837">
        <f t="shared" si="480"/>
        <v>0</v>
      </c>
      <c r="AL3837">
        <f t="shared" si="480"/>
        <v>0</v>
      </c>
    </row>
    <row r="3838" spans="1:38">
      <c r="A3838">
        <v>101997</v>
      </c>
      <c r="B3838" t="s">
        <v>16278</v>
      </c>
      <c r="C3838">
        <v>2013</v>
      </c>
      <c r="D3838" t="s">
        <v>2693</v>
      </c>
      <c r="E3838" t="s">
        <v>4440</v>
      </c>
      <c r="F3838" t="s">
        <v>16279</v>
      </c>
      <c r="G3838" t="s">
        <v>6042</v>
      </c>
      <c r="H3838" t="s">
        <v>3811</v>
      </c>
      <c r="I3838">
        <v>88</v>
      </c>
      <c r="J3838" t="s">
        <v>16280</v>
      </c>
      <c r="K3838" t="s">
        <v>21</v>
      </c>
      <c r="L3838" t="s">
        <v>22</v>
      </c>
      <c r="M3838">
        <v>8</v>
      </c>
      <c r="N3838" t="s">
        <v>338</v>
      </c>
      <c r="O3838">
        <f t="shared" ref="O3838:AD3901" si="481">IF(ISNUMBER(SEARCH($O$1:$AL$1,$N3838)),1,0)</f>
        <v>0</v>
      </c>
      <c r="P3838">
        <f t="shared" si="481"/>
        <v>0</v>
      </c>
      <c r="Q3838">
        <f t="shared" si="481"/>
        <v>0</v>
      </c>
      <c r="R3838">
        <f t="shared" si="481"/>
        <v>0</v>
      </c>
      <c r="S3838">
        <f t="shared" si="481"/>
        <v>0</v>
      </c>
      <c r="T3838">
        <f t="shared" si="481"/>
        <v>1</v>
      </c>
      <c r="U3838">
        <f t="shared" si="481"/>
        <v>0</v>
      </c>
      <c r="V3838">
        <f t="shared" si="481"/>
        <v>0</v>
      </c>
      <c r="W3838">
        <f t="shared" si="481"/>
        <v>0</v>
      </c>
      <c r="X3838">
        <f t="shared" si="481"/>
        <v>0</v>
      </c>
      <c r="Y3838">
        <f t="shared" si="481"/>
        <v>0</v>
      </c>
      <c r="Z3838">
        <f t="shared" si="481"/>
        <v>0</v>
      </c>
      <c r="AA3838">
        <f t="shared" si="481"/>
        <v>0</v>
      </c>
      <c r="AB3838">
        <f t="shared" si="481"/>
        <v>0</v>
      </c>
      <c r="AC3838">
        <f t="shared" si="481"/>
        <v>0</v>
      </c>
      <c r="AD3838">
        <f t="shared" si="481"/>
        <v>0</v>
      </c>
      <c r="AE3838">
        <f t="shared" si="480"/>
        <v>0</v>
      </c>
      <c r="AF3838">
        <f t="shared" si="480"/>
        <v>0</v>
      </c>
      <c r="AG3838">
        <f t="shared" si="480"/>
        <v>0</v>
      </c>
      <c r="AH3838">
        <f t="shared" si="480"/>
        <v>0</v>
      </c>
      <c r="AI3838">
        <f t="shared" si="480"/>
        <v>0</v>
      </c>
      <c r="AJ3838">
        <f t="shared" si="480"/>
        <v>0</v>
      </c>
      <c r="AK3838">
        <f t="shared" si="480"/>
        <v>0</v>
      </c>
      <c r="AL3838">
        <f t="shared" si="480"/>
        <v>0</v>
      </c>
    </row>
    <row r="3839" spans="1:38">
      <c r="A3839">
        <v>102033</v>
      </c>
      <c r="B3839" t="s">
        <v>16281</v>
      </c>
      <c r="C3839">
        <v>2013</v>
      </c>
      <c r="D3839" t="s">
        <v>855</v>
      </c>
      <c r="E3839" t="s">
        <v>360</v>
      </c>
      <c r="F3839" t="s">
        <v>5974</v>
      </c>
      <c r="G3839" t="s">
        <v>16282</v>
      </c>
      <c r="H3839" t="s">
        <v>10253</v>
      </c>
      <c r="I3839">
        <v>129</v>
      </c>
      <c r="J3839" t="s">
        <v>16283</v>
      </c>
      <c r="K3839" t="s">
        <v>21</v>
      </c>
      <c r="L3839" t="s">
        <v>22</v>
      </c>
      <c r="M3839">
        <v>4</v>
      </c>
      <c r="N3839" t="s">
        <v>16284</v>
      </c>
      <c r="O3839">
        <f t="shared" si="481"/>
        <v>1</v>
      </c>
      <c r="P3839">
        <f t="shared" si="481"/>
        <v>0</v>
      </c>
      <c r="Q3839">
        <f t="shared" si="481"/>
        <v>0</v>
      </c>
      <c r="R3839">
        <f t="shared" si="481"/>
        <v>0</v>
      </c>
      <c r="S3839">
        <f t="shared" si="481"/>
        <v>0</v>
      </c>
      <c r="T3839">
        <f t="shared" si="481"/>
        <v>1</v>
      </c>
      <c r="U3839">
        <f t="shared" si="481"/>
        <v>1</v>
      </c>
      <c r="V3839">
        <f t="shared" si="481"/>
        <v>0</v>
      </c>
      <c r="W3839">
        <f t="shared" si="481"/>
        <v>1</v>
      </c>
      <c r="X3839">
        <f t="shared" si="481"/>
        <v>0</v>
      </c>
      <c r="Y3839">
        <f t="shared" si="481"/>
        <v>0</v>
      </c>
      <c r="Z3839">
        <f t="shared" si="481"/>
        <v>0</v>
      </c>
      <c r="AA3839">
        <f t="shared" si="481"/>
        <v>0</v>
      </c>
      <c r="AB3839">
        <f t="shared" si="481"/>
        <v>0</v>
      </c>
      <c r="AC3839">
        <f t="shared" si="481"/>
        <v>0</v>
      </c>
      <c r="AD3839">
        <f t="shared" si="481"/>
        <v>0</v>
      </c>
      <c r="AE3839">
        <f t="shared" si="480"/>
        <v>0</v>
      </c>
      <c r="AF3839">
        <f t="shared" si="480"/>
        <v>0</v>
      </c>
      <c r="AG3839">
        <f t="shared" si="480"/>
        <v>0</v>
      </c>
      <c r="AH3839">
        <f t="shared" si="480"/>
        <v>0</v>
      </c>
      <c r="AI3839">
        <f t="shared" si="480"/>
        <v>0</v>
      </c>
      <c r="AJ3839">
        <f t="shared" si="480"/>
        <v>0</v>
      </c>
      <c r="AK3839">
        <f t="shared" si="480"/>
        <v>0</v>
      </c>
      <c r="AL3839">
        <f t="shared" si="480"/>
        <v>0</v>
      </c>
    </row>
    <row r="3840" spans="1:38">
      <c r="A3840">
        <v>102064</v>
      </c>
      <c r="B3840" t="s">
        <v>16285</v>
      </c>
      <c r="C3840">
        <v>2013</v>
      </c>
      <c r="D3840">
        <v>6</v>
      </c>
      <c r="E3840" t="s">
        <v>16286</v>
      </c>
      <c r="F3840" t="s">
        <v>1469</v>
      </c>
      <c r="G3840" t="s">
        <v>12035</v>
      </c>
      <c r="H3840" t="s">
        <v>14145</v>
      </c>
      <c r="I3840">
        <v>113</v>
      </c>
      <c r="J3840" t="s">
        <v>16287</v>
      </c>
      <c r="K3840" t="s">
        <v>21</v>
      </c>
      <c r="L3840" t="s">
        <v>22</v>
      </c>
      <c r="M3840">
        <v>2</v>
      </c>
      <c r="N3840" t="s">
        <v>2672</v>
      </c>
      <c r="O3840">
        <f t="shared" si="481"/>
        <v>0</v>
      </c>
      <c r="P3840">
        <f t="shared" si="481"/>
        <v>0</v>
      </c>
      <c r="Q3840">
        <f t="shared" si="481"/>
        <v>0</v>
      </c>
      <c r="R3840">
        <f t="shared" si="481"/>
        <v>0</v>
      </c>
      <c r="S3840">
        <f t="shared" si="481"/>
        <v>0</v>
      </c>
      <c r="T3840">
        <f t="shared" si="481"/>
        <v>0</v>
      </c>
      <c r="U3840">
        <f t="shared" si="481"/>
        <v>0</v>
      </c>
      <c r="V3840">
        <f t="shared" si="481"/>
        <v>0</v>
      </c>
      <c r="W3840">
        <f t="shared" si="481"/>
        <v>1</v>
      </c>
      <c r="X3840">
        <f t="shared" si="481"/>
        <v>0</v>
      </c>
      <c r="Y3840">
        <f t="shared" si="481"/>
        <v>0</v>
      </c>
      <c r="Z3840">
        <f t="shared" si="481"/>
        <v>0</v>
      </c>
      <c r="AA3840">
        <f t="shared" si="481"/>
        <v>0</v>
      </c>
      <c r="AB3840">
        <f t="shared" si="481"/>
        <v>0</v>
      </c>
      <c r="AC3840">
        <f t="shared" si="481"/>
        <v>0</v>
      </c>
      <c r="AD3840">
        <f t="shared" si="481"/>
        <v>0</v>
      </c>
      <c r="AE3840">
        <f t="shared" si="480"/>
        <v>0</v>
      </c>
      <c r="AF3840">
        <f t="shared" si="480"/>
        <v>0</v>
      </c>
      <c r="AG3840">
        <f t="shared" si="480"/>
        <v>0</v>
      </c>
      <c r="AH3840">
        <f t="shared" si="480"/>
        <v>0</v>
      </c>
      <c r="AI3840">
        <f t="shared" si="480"/>
        <v>1</v>
      </c>
      <c r="AJ3840">
        <f t="shared" si="480"/>
        <v>0</v>
      </c>
      <c r="AK3840">
        <f t="shared" si="480"/>
        <v>0</v>
      </c>
      <c r="AL3840">
        <f t="shared" si="480"/>
        <v>0</v>
      </c>
    </row>
    <row r="3841" spans="1:38">
      <c r="A3841">
        <v>102070</v>
      </c>
      <c r="B3841" t="s">
        <v>16288</v>
      </c>
      <c r="C3841">
        <v>2012</v>
      </c>
      <c r="D3841" t="s">
        <v>84</v>
      </c>
      <c r="E3841" t="s">
        <v>16289</v>
      </c>
      <c r="F3841" t="s">
        <v>11223</v>
      </c>
      <c r="G3841" t="s">
        <v>10335</v>
      </c>
      <c r="H3841" t="s">
        <v>262</v>
      </c>
      <c r="I3841">
        <v>94</v>
      </c>
      <c r="J3841" t="s">
        <v>16290</v>
      </c>
      <c r="K3841" t="s">
        <v>21</v>
      </c>
      <c r="L3841" t="s">
        <v>31</v>
      </c>
      <c r="M3841">
        <v>0</v>
      </c>
      <c r="N3841" t="s">
        <v>16291</v>
      </c>
      <c r="O3841">
        <f t="shared" si="481"/>
        <v>0</v>
      </c>
      <c r="P3841">
        <f t="shared" si="481"/>
        <v>0</v>
      </c>
      <c r="Q3841">
        <f t="shared" si="481"/>
        <v>0</v>
      </c>
      <c r="R3841">
        <f t="shared" si="481"/>
        <v>0</v>
      </c>
      <c r="S3841">
        <f t="shared" si="481"/>
        <v>0</v>
      </c>
      <c r="T3841">
        <f t="shared" si="481"/>
        <v>1</v>
      </c>
      <c r="U3841">
        <f t="shared" si="481"/>
        <v>0</v>
      </c>
      <c r="V3841">
        <f t="shared" si="481"/>
        <v>0</v>
      </c>
      <c r="W3841">
        <f t="shared" si="481"/>
        <v>0</v>
      </c>
      <c r="X3841">
        <f t="shared" si="481"/>
        <v>0</v>
      </c>
      <c r="Y3841">
        <f t="shared" si="481"/>
        <v>0</v>
      </c>
      <c r="Z3841">
        <f t="shared" si="481"/>
        <v>0</v>
      </c>
      <c r="AA3841">
        <f t="shared" si="481"/>
        <v>0</v>
      </c>
      <c r="AB3841">
        <f t="shared" si="481"/>
        <v>1</v>
      </c>
      <c r="AC3841">
        <f t="shared" si="481"/>
        <v>0</v>
      </c>
      <c r="AD3841">
        <f t="shared" si="481"/>
        <v>0</v>
      </c>
      <c r="AE3841">
        <f t="shared" si="480"/>
        <v>0</v>
      </c>
      <c r="AF3841">
        <f t="shared" si="480"/>
        <v>0</v>
      </c>
      <c r="AG3841">
        <f t="shared" si="480"/>
        <v>1</v>
      </c>
      <c r="AH3841">
        <f t="shared" si="480"/>
        <v>0</v>
      </c>
      <c r="AI3841">
        <f t="shared" si="480"/>
        <v>0</v>
      </c>
      <c r="AJ3841">
        <f t="shared" si="480"/>
        <v>1</v>
      </c>
      <c r="AK3841">
        <f t="shared" si="480"/>
        <v>0</v>
      </c>
      <c r="AL3841">
        <f t="shared" si="480"/>
        <v>0</v>
      </c>
    </row>
    <row r="3842" spans="1:38">
      <c r="A3842">
        <v>102088</v>
      </c>
      <c r="B3842" t="s">
        <v>16292</v>
      </c>
      <c r="C3842">
        <v>2013</v>
      </c>
      <c r="D3842" t="s">
        <v>855</v>
      </c>
      <c r="E3842" t="s">
        <v>9416</v>
      </c>
      <c r="F3842" t="s">
        <v>8431</v>
      </c>
      <c r="G3842" t="s">
        <v>16293</v>
      </c>
      <c r="H3842" t="s">
        <v>16294</v>
      </c>
      <c r="I3842">
        <v>122</v>
      </c>
      <c r="J3842" t="s">
        <v>16295</v>
      </c>
      <c r="K3842" t="s">
        <v>5608</v>
      </c>
      <c r="L3842" t="s">
        <v>323</v>
      </c>
      <c r="M3842">
        <v>1</v>
      </c>
      <c r="N3842" t="s">
        <v>16296</v>
      </c>
      <c r="O3842">
        <f t="shared" si="481"/>
        <v>1</v>
      </c>
      <c r="P3842">
        <f t="shared" si="481"/>
        <v>0</v>
      </c>
      <c r="Q3842">
        <f t="shared" si="481"/>
        <v>0</v>
      </c>
      <c r="R3842">
        <f t="shared" si="481"/>
        <v>1</v>
      </c>
      <c r="S3842">
        <f t="shared" si="481"/>
        <v>0</v>
      </c>
      <c r="T3842">
        <f t="shared" si="481"/>
        <v>0</v>
      </c>
      <c r="U3842">
        <f t="shared" si="481"/>
        <v>0</v>
      </c>
      <c r="V3842">
        <f t="shared" si="481"/>
        <v>0</v>
      </c>
      <c r="W3842">
        <f t="shared" si="481"/>
        <v>1</v>
      </c>
      <c r="X3842">
        <f t="shared" si="481"/>
        <v>0</v>
      </c>
      <c r="Y3842">
        <f t="shared" si="481"/>
        <v>0</v>
      </c>
      <c r="Z3842">
        <f t="shared" si="481"/>
        <v>0</v>
      </c>
      <c r="AA3842">
        <f t="shared" si="481"/>
        <v>0</v>
      </c>
      <c r="AB3842">
        <f t="shared" si="481"/>
        <v>0</v>
      </c>
      <c r="AC3842">
        <f t="shared" si="481"/>
        <v>0</v>
      </c>
      <c r="AD3842">
        <f t="shared" si="481"/>
        <v>0</v>
      </c>
      <c r="AE3842">
        <f t="shared" si="480"/>
        <v>0</v>
      </c>
      <c r="AF3842">
        <f t="shared" si="480"/>
        <v>0</v>
      </c>
      <c r="AG3842">
        <f t="shared" si="480"/>
        <v>0</v>
      </c>
      <c r="AH3842">
        <f t="shared" si="480"/>
        <v>0</v>
      </c>
      <c r="AI3842">
        <f t="shared" si="480"/>
        <v>0</v>
      </c>
      <c r="AJ3842">
        <f t="shared" si="480"/>
        <v>0</v>
      </c>
      <c r="AK3842">
        <f t="shared" si="480"/>
        <v>0</v>
      </c>
      <c r="AL3842">
        <f t="shared" si="480"/>
        <v>0</v>
      </c>
    </row>
    <row r="3843" spans="1:38">
      <c r="A3843">
        <v>102119</v>
      </c>
      <c r="B3843" t="s">
        <v>16297</v>
      </c>
      <c r="C3843">
        <v>2008</v>
      </c>
      <c r="D3843" t="s">
        <v>326</v>
      </c>
      <c r="E3843" t="s">
        <v>16298</v>
      </c>
      <c r="F3843" t="s">
        <v>16299</v>
      </c>
      <c r="G3843" t="s">
        <v>16300</v>
      </c>
      <c r="H3843" t="s">
        <v>16301</v>
      </c>
      <c r="I3843">
        <v>89</v>
      </c>
      <c r="J3843" t="s">
        <v>16302</v>
      </c>
      <c r="K3843" t="s">
        <v>21</v>
      </c>
      <c r="L3843" t="s">
        <v>22</v>
      </c>
      <c r="M3843">
        <v>3</v>
      </c>
      <c r="N3843" t="s">
        <v>16303</v>
      </c>
      <c r="O3843">
        <f t="shared" si="481"/>
        <v>0</v>
      </c>
      <c r="P3843">
        <f t="shared" si="481"/>
        <v>0</v>
      </c>
      <c r="Q3843">
        <f t="shared" si="481"/>
        <v>0</v>
      </c>
      <c r="R3843">
        <f t="shared" si="481"/>
        <v>0</v>
      </c>
      <c r="S3843">
        <f t="shared" si="481"/>
        <v>0</v>
      </c>
      <c r="T3843">
        <f t="shared" si="481"/>
        <v>0</v>
      </c>
      <c r="U3843">
        <f t="shared" si="481"/>
        <v>0</v>
      </c>
      <c r="V3843">
        <f t="shared" si="481"/>
        <v>0</v>
      </c>
      <c r="W3843">
        <f t="shared" si="481"/>
        <v>1</v>
      </c>
      <c r="X3843">
        <f t="shared" si="481"/>
        <v>0</v>
      </c>
      <c r="Y3843">
        <f t="shared" si="481"/>
        <v>0</v>
      </c>
      <c r="Z3843">
        <f t="shared" si="481"/>
        <v>1</v>
      </c>
      <c r="AA3843">
        <f t="shared" si="481"/>
        <v>0</v>
      </c>
      <c r="AB3843">
        <f t="shared" si="481"/>
        <v>0</v>
      </c>
      <c r="AC3843">
        <f t="shared" si="481"/>
        <v>1</v>
      </c>
      <c r="AD3843">
        <f t="shared" si="481"/>
        <v>0</v>
      </c>
      <c r="AE3843">
        <f t="shared" si="480"/>
        <v>1</v>
      </c>
      <c r="AF3843">
        <f t="shared" si="480"/>
        <v>1</v>
      </c>
      <c r="AG3843">
        <f t="shared" si="480"/>
        <v>1</v>
      </c>
      <c r="AH3843">
        <f t="shared" si="480"/>
        <v>0</v>
      </c>
      <c r="AI3843">
        <f t="shared" si="480"/>
        <v>0</v>
      </c>
      <c r="AJ3843">
        <f t="shared" si="480"/>
        <v>0</v>
      </c>
      <c r="AK3843">
        <f t="shared" si="480"/>
        <v>0</v>
      </c>
      <c r="AL3843">
        <f t="shared" si="480"/>
        <v>0</v>
      </c>
    </row>
    <row r="3844" spans="1:38">
      <c r="A3844">
        <v>102123</v>
      </c>
      <c r="B3844" t="s">
        <v>16304</v>
      </c>
      <c r="C3844">
        <v>2013</v>
      </c>
      <c r="D3844" t="s">
        <v>75</v>
      </c>
      <c r="E3844" t="s">
        <v>16305</v>
      </c>
      <c r="F3844" t="s">
        <v>9624</v>
      </c>
      <c r="G3844" t="s">
        <v>4927</v>
      </c>
      <c r="H3844" t="s">
        <v>7407</v>
      </c>
      <c r="I3844">
        <v>107</v>
      </c>
      <c r="J3844" t="s">
        <v>16306</v>
      </c>
      <c r="K3844" t="s">
        <v>21</v>
      </c>
      <c r="L3844" t="s">
        <v>22</v>
      </c>
      <c r="M3844">
        <v>6</v>
      </c>
      <c r="N3844" t="s">
        <v>16307</v>
      </c>
      <c r="O3844">
        <f t="shared" si="481"/>
        <v>1</v>
      </c>
      <c r="P3844">
        <f t="shared" si="481"/>
        <v>0</v>
      </c>
      <c r="Q3844">
        <f t="shared" si="481"/>
        <v>0</v>
      </c>
      <c r="R3844">
        <f t="shared" si="481"/>
        <v>0</v>
      </c>
      <c r="S3844">
        <f t="shared" si="481"/>
        <v>0</v>
      </c>
      <c r="T3844">
        <f t="shared" si="481"/>
        <v>1</v>
      </c>
      <c r="U3844">
        <f t="shared" si="481"/>
        <v>0</v>
      </c>
      <c r="V3844">
        <f t="shared" si="481"/>
        <v>0</v>
      </c>
      <c r="W3844">
        <f t="shared" si="481"/>
        <v>0</v>
      </c>
      <c r="X3844">
        <f t="shared" si="481"/>
        <v>0</v>
      </c>
      <c r="Y3844">
        <f t="shared" si="481"/>
        <v>1</v>
      </c>
      <c r="Z3844">
        <f t="shared" si="481"/>
        <v>0</v>
      </c>
      <c r="AA3844">
        <f t="shared" si="481"/>
        <v>0</v>
      </c>
      <c r="AB3844">
        <f t="shared" si="481"/>
        <v>0</v>
      </c>
      <c r="AC3844">
        <f t="shared" si="481"/>
        <v>0</v>
      </c>
      <c r="AD3844">
        <f t="shared" si="481"/>
        <v>0</v>
      </c>
      <c r="AE3844">
        <f t="shared" si="480"/>
        <v>0</v>
      </c>
      <c r="AF3844">
        <f t="shared" si="480"/>
        <v>0</v>
      </c>
      <c r="AG3844">
        <f t="shared" si="480"/>
        <v>0</v>
      </c>
      <c r="AH3844">
        <f t="shared" si="480"/>
        <v>0</v>
      </c>
      <c r="AI3844">
        <f t="shared" si="480"/>
        <v>0</v>
      </c>
      <c r="AJ3844">
        <f t="shared" si="480"/>
        <v>0</v>
      </c>
      <c r="AK3844">
        <f t="shared" si="480"/>
        <v>0</v>
      </c>
      <c r="AL3844">
        <f t="shared" si="480"/>
        <v>0</v>
      </c>
    </row>
    <row r="3845" spans="1:38">
      <c r="A3845">
        <v>102125</v>
      </c>
      <c r="B3845" t="s">
        <v>16308</v>
      </c>
      <c r="C3845">
        <v>2013</v>
      </c>
      <c r="D3845" t="s">
        <v>25</v>
      </c>
      <c r="E3845" t="s">
        <v>5005</v>
      </c>
      <c r="F3845" t="s">
        <v>154</v>
      </c>
      <c r="G3845" t="s">
        <v>1569</v>
      </c>
      <c r="H3845" t="s">
        <v>2188</v>
      </c>
      <c r="I3845">
        <v>195</v>
      </c>
      <c r="J3845" t="s">
        <v>16309</v>
      </c>
      <c r="K3845" t="s">
        <v>21</v>
      </c>
      <c r="L3845" t="s">
        <v>22</v>
      </c>
      <c r="M3845">
        <v>3</v>
      </c>
      <c r="N3845" t="s">
        <v>11602</v>
      </c>
      <c r="O3845">
        <f t="shared" si="481"/>
        <v>1</v>
      </c>
      <c r="P3845">
        <f t="shared" si="481"/>
        <v>1</v>
      </c>
      <c r="Q3845">
        <f t="shared" si="481"/>
        <v>0</v>
      </c>
      <c r="R3845">
        <f t="shared" si="481"/>
        <v>0</v>
      </c>
      <c r="S3845">
        <f t="shared" si="481"/>
        <v>0</v>
      </c>
      <c r="T3845">
        <f t="shared" si="481"/>
        <v>0</v>
      </c>
      <c r="U3845">
        <f t="shared" si="481"/>
        <v>0</v>
      </c>
      <c r="V3845">
        <f t="shared" si="481"/>
        <v>0</v>
      </c>
      <c r="W3845">
        <f t="shared" si="481"/>
        <v>0</v>
      </c>
      <c r="X3845">
        <f t="shared" si="481"/>
        <v>0</v>
      </c>
      <c r="Y3845">
        <f t="shared" si="481"/>
        <v>0</v>
      </c>
      <c r="Z3845">
        <f t="shared" si="481"/>
        <v>0</v>
      </c>
      <c r="AA3845">
        <f t="shared" si="481"/>
        <v>0</v>
      </c>
      <c r="AB3845">
        <f t="shared" si="481"/>
        <v>0</v>
      </c>
      <c r="AC3845">
        <f t="shared" si="481"/>
        <v>0</v>
      </c>
      <c r="AD3845">
        <f t="shared" si="481"/>
        <v>0</v>
      </c>
      <c r="AE3845">
        <f t="shared" si="480"/>
        <v>0</v>
      </c>
      <c r="AF3845">
        <f t="shared" si="480"/>
        <v>0</v>
      </c>
      <c r="AG3845">
        <f t="shared" si="480"/>
        <v>1</v>
      </c>
      <c r="AH3845">
        <f t="shared" si="480"/>
        <v>0</v>
      </c>
      <c r="AI3845">
        <f t="shared" si="480"/>
        <v>0</v>
      </c>
      <c r="AJ3845">
        <f t="shared" si="480"/>
        <v>1</v>
      </c>
      <c r="AK3845">
        <f t="shared" si="480"/>
        <v>0</v>
      </c>
      <c r="AL3845">
        <f t="shared" si="480"/>
        <v>0</v>
      </c>
    </row>
    <row r="3846" spans="1:38">
      <c r="A3846">
        <v>102194</v>
      </c>
      <c r="B3846" t="s">
        <v>16310</v>
      </c>
      <c r="C3846">
        <v>2012</v>
      </c>
      <c r="D3846" t="s">
        <v>541</v>
      </c>
      <c r="E3846" t="s">
        <v>12480</v>
      </c>
      <c r="F3846" t="s">
        <v>1247</v>
      </c>
      <c r="G3846" t="s">
        <v>14708</v>
      </c>
      <c r="H3846" t="s">
        <v>1798</v>
      </c>
      <c r="I3846">
        <v>130</v>
      </c>
      <c r="J3846" t="s">
        <v>16311</v>
      </c>
      <c r="K3846" t="s">
        <v>21</v>
      </c>
      <c r="L3846" t="s">
        <v>22</v>
      </c>
      <c r="M3846">
        <v>1</v>
      </c>
      <c r="N3846" t="s">
        <v>16312</v>
      </c>
      <c r="O3846">
        <f t="shared" si="481"/>
        <v>0</v>
      </c>
      <c r="P3846">
        <f t="shared" si="481"/>
        <v>1</v>
      </c>
      <c r="Q3846">
        <f t="shared" si="481"/>
        <v>0</v>
      </c>
      <c r="R3846">
        <f t="shared" si="481"/>
        <v>0</v>
      </c>
      <c r="S3846">
        <f t="shared" si="481"/>
        <v>0</v>
      </c>
      <c r="T3846">
        <f t="shared" si="481"/>
        <v>0</v>
      </c>
      <c r="U3846">
        <f t="shared" si="481"/>
        <v>1</v>
      </c>
      <c r="V3846">
        <f t="shared" si="481"/>
        <v>0</v>
      </c>
      <c r="W3846">
        <f t="shared" si="481"/>
        <v>1</v>
      </c>
      <c r="X3846">
        <f t="shared" si="481"/>
        <v>0</v>
      </c>
      <c r="Y3846">
        <f t="shared" si="481"/>
        <v>0</v>
      </c>
      <c r="Z3846">
        <f t="shared" si="481"/>
        <v>0</v>
      </c>
      <c r="AA3846">
        <f t="shared" si="481"/>
        <v>0</v>
      </c>
      <c r="AB3846">
        <f t="shared" si="481"/>
        <v>0</v>
      </c>
      <c r="AC3846">
        <f t="shared" si="481"/>
        <v>0</v>
      </c>
      <c r="AD3846">
        <f t="shared" si="481"/>
        <v>0</v>
      </c>
      <c r="AE3846">
        <f t="shared" si="480"/>
        <v>0</v>
      </c>
      <c r="AF3846">
        <f t="shared" si="480"/>
        <v>0</v>
      </c>
      <c r="AG3846">
        <f t="shared" si="480"/>
        <v>0</v>
      </c>
      <c r="AH3846">
        <f t="shared" si="480"/>
        <v>0</v>
      </c>
      <c r="AI3846">
        <f t="shared" si="480"/>
        <v>0</v>
      </c>
      <c r="AJ3846">
        <f t="shared" si="480"/>
        <v>0</v>
      </c>
      <c r="AK3846">
        <f t="shared" si="480"/>
        <v>0</v>
      </c>
      <c r="AL3846">
        <f t="shared" si="480"/>
        <v>0</v>
      </c>
    </row>
    <row r="3847" spans="1:38">
      <c r="A3847">
        <v>102245</v>
      </c>
      <c r="B3847" t="s">
        <v>16313</v>
      </c>
      <c r="C3847">
        <v>2012</v>
      </c>
      <c r="D3847" t="s">
        <v>209</v>
      </c>
      <c r="E3847" t="s">
        <v>7717</v>
      </c>
      <c r="F3847" t="s">
        <v>11170</v>
      </c>
      <c r="G3847" t="s">
        <v>3842</v>
      </c>
      <c r="H3847" t="s">
        <v>14684</v>
      </c>
      <c r="I3847">
        <v>96</v>
      </c>
      <c r="J3847" t="s">
        <v>16314</v>
      </c>
      <c r="K3847" t="s">
        <v>21</v>
      </c>
      <c r="L3847" t="s">
        <v>22</v>
      </c>
      <c r="M3847">
        <v>6</v>
      </c>
      <c r="N3847" t="s">
        <v>7721</v>
      </c>
      <c r="O3847">
        <f t="shared" si="481"/>
        <v>0</v>
      </c>
      <c r="P3847">
        <f t="shared" si="481"/>
        <v>0</v>
      </c>
      <c r="Q3847">
        <f t="shared" si="481"/>
        <v>0</v>
      </c>
      <c r="R3847">
        <f t="shared" si="481"/>
        <v>0</v>
      </c>
      <c r="S3847">
        <f t="shared" si="481"/>
        <v>0</v>
      </c>
      <c r="T3847">
        <f t="shared" si="481"/>
        <v>1</v>
      </c>
      <c r="U3847">
        <f t="shared" si="481"/>
        <v>1</v>
      </c>
      <c r="V3847">
        <f t="shared" si="481"/>
        <v>0</v>
      </c>
      <c r="W3847">
        <f t="shared" si="481"/>
        <v>1</v>
      </c>
      <c r="X3847">
        <f t="shared" si="481"/>
        <v>0</v>
      </c>
      <c r="Y3847">
        <f t="shared" si="481"/>
        <v>0</v>
      </c>
      <c r="Z3847">
        <f t="shared" si="481"/>
        <v>0</v>
      </c>
      <c r="AA3847">
        <f t="shared" si="481"/>
        <v>0</v>
      </c>
      <c r="AB3847">
        <f t="shared" si="481"/>
        <v>0</v>
      </c>
      <c r="AC3847">
        <f t="shared" si="481"/>
        <v>0</v>
      </c>
      <c r="AD3847">
        <f t="shared" si="481"/>
        <v>0</v>
      </c>
      <c r="AE3847">
        <f t="shared" si="480"/>
        <v>0</v>
      </c>
      <c r="AF3847">
        <f t="shared" si="480"/>
        <v>0</v>
      </c>
      <c r="AG3847">
        <f t="shared" si="480"/>
        <v>0</v>
      </c>
      <c r="AH3847">
        <f t="shared" si="480"/>
        <v>0</v>
      </c>
      <c r="AI3847">
        <f t="shared" si="480"/>
        <v>0</v>
      </c>
      <c r="AJ3847">
        <f t="shared" si="480"/>
        <v>0</v>
      </c>
      <c r="AK3847">
        <f t="shared" si="480"/>
        <v>0</v>
      </c>
      <c r="AL3847">
        <f t="shared" si="480"/>
        <v>0</v>
      </c>
    </row>
    <row r="3848" spans="1:38">
      <c r="A3848">
        <v>102407</v>
      </c>
      <c r="B3848" t="s">
        <v>16315</v>
      </c>
      <c r="C3848">
        <v>2013</v>
      </c>
      <c r="D3848" t="s">
        <v>218</v>
      </c>
      <c r="E3848" t="s">
        <v>1563</v>
      </c>
      <c r="F3848" t="s">
        <v>606</v>
      </c>
      <c r="G3848" t="s">
        <v>16316</v>
      </c>
      <c r="H3848" t="s">
        <v>5193</v>
      </c>
      <c r="I3848">
        <v>143</v>
      </c>
      <c r="J3848" t="s">
        <v>16317</v>
      </c>
      <c r="K3848" t="s">
        <v>21</v>
      </c>
      <c r="L3848" t="s">
        <v>135</v>
      </c>
      <c r="M3848">
        <v>4</v>
      </c>
      <c r="N3848" t="s">
        <v>663</v>
      </c>
      <c r="O3848">
        <f t="shared" si="481"/>
        <v>0</v>
      </c>
      <c r="P3848">
        <f t="shared" si="481"/>
        <v>0</v>
      </c>
      <c r="Q3848">
        <f t="shared" si="481"/>
        <v>0</v>
      </c>
      <c r="R3848">
        <f t="shared" si="481"/>
        <v>0</v>
      </c>
      <c r="S3848">
        <f t="shared" si="481"/>
        <v>0</v>
      </c>
      <c r="T3848">
        <f t="shared" si="481"/>
        <v>0</v>
      </c>
      <c r="U3848">
        <f t="shared" si="481"/>
        <v>0</v>
      </c>
      <c r="V3848">
        <f t="shared" si="481"/>
        <v>0</v>
      </c>
      <c r="W3848">
        <f t="shared" si="481"/>
        <v>1</v>
      </c>
      <c r="X3848">
        <f t="shared" si="481"/>
        <v>0</v>
      </c>
      <c r="Y3848">
        <f t="shared" si="481"/>
        <v>0</v>
      </c>
      <c r="Z3848">
        <f t="shared" si="481"/>
        <v>0</v>
      </c>
      <c r="AA3848">
        <f t="shared" si="481"/>
        <v>0</v>
      </c>
      <c r="AB3848">
        <f t="shared" si="481"/>
        <v>0</v>
      </c>
      <c r="AC3848">
        <f t="shared" si="481"/>
        <v>0</v>
      </c>
      <c r="AD3848">
        <f t="shared" si="481"/>
        <v>0</v>
      </c>
      <c r="AE3848">
        <f t="shared" si="480"/>
        <v>0</v>
      </c>
      <c r="AF3848">
        <f t="shared" si="480"/>
        <v>1</v>
      </c>
      <c r="AG3848">
        <f t="shared" si="480"/>
        <v>0</v>
      </c>
      <c r="AH3848">
        <f t="shared" si="480"/>
        <v>0</v>
      </c>
      <c r="AI3848">
        <f t="shared" si="480"/>
        <v>0</v>
      </c>
      <c r="AJ3848">
        <f t="shared" si="480"/>
        <v>0</v>
      </c>
      <c r="AK3848">
        <f t="shared" si="480"/>
        <v>0</v>
      </c>
      <c r="AL3848">
        <f t="shared" si="480"/>
        <v>0</v>
      </c>
    </row>
    <row r="3849" spans="1:38">
      <c r="A3849">
        <v>102445</v>
      </c>
      <c r="B3849" t="s">
        <v>16318</v>
      </c>
      <c r="C3849">
        <v>2013</v>
      </c>
      <c r="D3849" t="s">
        <v>496</v>
      </c>
      <c r="E3849" t="s">
        <v>10691</v>
      </c>
      <c r="F3849" t="s">
        <v>11720</v>
      </c>
      <c r="G3849" t="s">
        <v>520</v>
      </c>
      <c r="H3849" t="s">
        <v>16319</v>
      </c>
      <c r="I3849">
        <v>132</v>
      </c>
      <c r="J3849" t="s">
        <v>16320</v>
      </c>
      <c r="K3849" t="s">
        <v>21</v>
      </c>
      <c r="L3849" t="s">
        <v>22</v>
      </c>
      <c r="M3849">
        <v>0</v>
      </c>
      <c r="N3849" t="s">
        <v>10801</v>
      </c>
      <c r="O3849">
        <f t="shared" si="481"/>
        <v>1</v>
      </c>
      <c r="P3849">
        <f t="shared" si="481"/>
        <v>1</v>
      </c>
      <c r="Q3849">
        <f t="shared" si="481"/>
        <v>0</v>
      </c>
      <c r="R3849">
        <f t="shared" si="481"/>
        <v>0</v>
      </c>
      <c r="S3849">
        <f t="shared" si="481"/>
        <v>0</v>
      </c>
      <c r="T3849">
        <f t="shared" si="481"/>
        <v>0</v>
      </c>
      <c r="U3849">
        <f t="shared" si="481"/>
        <v>0</v>
      </c>
      <c r="V3849">
        <f t="shared" si="481"/>
        <v>0</v>
      </c>
      <c r="W3849">
        <f t="shared" si="481"/>
        <v>0</v>
      </c>
      <c r="X3849">
        <f t="shared" si="481"/>
        <v>0</v>
      </c>
      <c r="Y3849">
        <f t="shared" si="481"/>
        <v>0</v>
      </c>
      <c r="Z3849">
        <f t="shared" si="481"/>
        <v>0</v>
      </c>
      <c r="AA3849">
        <f t="shared" si="481"/>
        <v>0</v>
      </c>
      <c r="AB3849">
        <f t="shared" si="481"/>
        <v>0</v>
      </c>
      <c r="AC3849">
        <f t="shared" si="481"/>
        <v>0</v>
      </c>
      <c r="AD3849">
        <f t="shared" si="481"/>
        <v>0</v>
      </c>
      <c r="AE3849">
        <f t="shared" si="480"/>
        <v>0</v>
      </c>
      <c r="AF3849">
        <f t="shared" si="480"/>
        <v>0</v>
      </c>
      <c r="AG3849">
        <f t="shared" si="480"/>
        <v>1</v>
      </c>
      <c r="AH3849">
        <f t="shared" si="480"/>
        <v>0</v>
      </c>
      <c r="AI3849">
        <f t="shared" si="480"/>
        <v>0</v>
      </c>
      <c r="AJ3849">
        <f t="shared" si="480"/>
        <v>0</v>
      </c>
      <c r="AK3849">
        <f t="shared" si="480"/>
        <v>0</v>
      </c>
      <c r="AL3849">
        <f t="shared" si="480"/>
        <v>0</v>
      </c>
    </row>
    <row r="3850" spans="1:38">
      <c r="A3850">
        <v>102481</v>
      </c>
      <c r="B3850" t="s">
        <v>16321</v>
      </c>
      <c r="C3850">
        <v>2013</v>
      </c>
      <c r="D3850" t="s">
        <v>84</v>
      </c>
      <c r="E3850" t="s">
        <v>6706</v>
      </c>
      <c r="F3850" t="s">
        <v>12247</v>
      </c>
      <c r="G3850" t="s">
        <v>14108</v>
      </c>
      <c r="H3850" t="s">
        <v>11190</v>
      </c>
      <c r="I3850">
        <v>125</v>
      </c>
      <c r="J3850" t="s">
        <v>16322</v>
      </c>
      <c r="K3850" t="s">
        <v>21</v>
      </c>
      <c r="L3850" t="s">
        <v>22</v>
      </c>
      <c r="M3850">
        <v>2</v>
      </c>
      <c r="N3850" t="s">
        <v>338</v>
      </c>
      <c r="O3850">
        <f t="shared" si="481"/>
        <v>0</v>
      </c>
      <c r="P3850">
        <f t="shared" si="481"/>
        <v>0</v>
      </c>
      <c r="Q3850">
        <f t="shared" si="481"/>
        <v>0</v>
      </c>
      <c r="R3850">
        <f t="shared" si="481"/>
        <v>0</v>
      </c>
      <c r="S3850">
        <f t="shared" si="481"/>
        <v>0</v>
      </c>
      <c r="T3850">
        <f t="shared" si="481"/>
        <v>1</v>
      </c>
      <c r="U3850">
        <f t="shared" si="481"/>
        <v>0</v>
      </c>
      <c r="V3850">
        <f t="shared" si="481"/>
        <v>0</v>
      </c>
      <c r="W3850">
        <f t="shared" si="481"/>
        <v>0</v>
      </c>
      <c r="X3850">
        <f t="shared" si="481"/>
        <v>0</v>
      </c>
      <c r="Y3850">
        <f t="shared" si="481"/>
        <v>0</v>
      </c>
      <c r="Z3850">
        <f t="shared" si="481"/>
        <v>0</v>
      </c>
      <c r="AA3850">
        <f t="shared" si="481"/>
        <v>0</v>
      </c>
      <c r="AB3850">
        <f t="shared" si="481"/>
        <v>0</v>
      </c>
      <c r="AC3850">
        <f t="shared" si="481"/>
        <v>0</v>
      </c>
      <c r="AD3850">
        <f t="shared" si="481"/>
        <v>0</v>
      </c>
      <c r="AE3850">
        <f t="shared" si="480"/>
        <v>0</v>
      </c>
      <c r="AF3850">
        <f t="shared" si="480"/>
        <v>0</v>
      </c>
      <c r="AG3850">
        <f t="shared" si="480"/>
        <v>0</v>
      </c>
      <c r="AH3850">
        <f t="shared" si="480"/>
        <v>0</v>
      </c>
      <c r="AI3850">
        <f t="shared" si="480"/>
        <v>0</v>
      </c>
      <c r="AJ3850">
        <f t="shared" si="480"/>
        <v>0</v>
      </c>
      <c r="AK3850">
        <f t="shared" si="480"/>
        <v>0</v>
      </c>
      <c r="AL3850">
        <f t="shared" si="480"/>
        <v>0</v>
      </c>
    </row>
    <row r="3851" spans="1:38">
      <c r="A3851">
        <v>102684</v>
      </c>
      <c r="B3851" t="s">
        <v>16323</v>
      </c>
      <c r="C3851">
        <v>2013</v>
      </c>
      <c r="D3851" t="s">
        <v>555</v>
      </c>
      <c r="E3851" t="s">
        <v>13247</v>
      </c>
      <c r="F3851" t="s">
        <v>5476</v>
      </c>
      <c r="G3851" t="s">
        <v>156</v>
      </c>
      <c r="H3851" t="s">
        <v>16324</v>
      </c>
      <c r="I3851">
        <v>90</v>
      </c>
      <c r="J3851" t="s">
        <v>16325</v>
      </c>
      <c r="K3851" t="s">
        <v>21</v>
      </c>
      <c r="L3851" t="s">
        <v>2143</v>
      </c>
      <c r="M3851">
        <v>1</v>
      </c>
      <c r="N3851" t="s">
        <v>9523</v>
      </c>
      <c r="O3851">
        <f t="shared" si="481"/>
        <v>0</v>
      </c>
      <c r="P3851">
        <f t="shared" si="481"/>
        <v>0</v>
      </c>
      <c r="Q3851">
        <f t="shared" si="481"/>
        <v>0</v>
      </c>
      <c r="R3851">
        <f t="shared" si="481"/>
        <v>0</v>
      </c>
      <c r="S3851">
        <f t="shared" si="481"/>
        <v>0</v>
      </c>
      <c r="T3851">
        <f t="shared" si="481"/>
        <v>0</v>
      </c>
      <c r="U3851">
        <f t="shared" si="481"/>
        <v>1</v>
      </c>
      <c r="V3851">
        <f t="shared" si="481"/>
        <v>0</v>
      </c>
      <c r="W3851">
        <f t="shared" si="481"/>
        <v>1</v>
      </c>
      <c r="X3851">
        <f t="shared" si="481"/>
        <v>0</v>
      </c>
      <c r="Y3851">
        <f t="shared" si="481"/>
        <v>0</v>
      </c>
      <c r="Z3851">
        <f t="shared" si="481"/>
        <v>0</v>
      </c>
      <c r="AA3851">
        <f t="shared" si="481"/>
        <v>0</v>
      </c>
      <c r="AB3851">
        <f t="shared" si="481"/>
        <v>0</v>
      </c>
      <c r="AC3851">
        <f t="shared" si="481"/>
        <v>0</v>
      </c>
      <c r="AD3851">
        <f t="shared" si="481"/>
        <v>0</v>
      </c>
      <c r="AE3851">
        <f t="shared" si="480"/>
        <v>0</v>
      </c>
      <c r="AF3851">
        <f t="shared" si="480"/>
        <v>0</v>
      </c>
      <c r="AG3851">
        <f t="shared" si="480"/>
        <v>0</v>
      </c>
      <c r="AH3851">
        <f t="shared" si="480"/>
        <v>0</v>
      </c>
      <c r="AI3851">
        <f t="shared" si="480"/>
        <v>0</v>
      </c>
      <c r="AJ3851">
        <f t="shared" si="480"/>
        <v>1</v>
      </c>
      <c r="AK3851">
        <f t="shared" si="480"/>
        <v>0</v>
      </c>
      <c r="AL3851">
        <f t="shared" si="480"/>
        <v>0</v>
      </c>
    </row>
    <row r="3852" spans="1:38">
      <c r="A3852">
        <v>102720</v>
      </c>
      <c r="B3852" t="s">
        <v>16326</v>
      </c>
      <c r="C3852">
        <v>2013</v>
      </c>
      <c r="D3852" t="s">
        <v>75</v>
      </c>
      <c r="E3852" t="s">
        <v>6806</v>
      </c>
      <c r="F3852" t="s">
        <v>8080</v>
      </c>
      <c r="G3852" t="s">
        <v>16327</v>
      </c>
      <c r="H3852" t="s">
        <v>1525</v>
      </c>
      <c r="I3852">
        <v>102</v>
      </c>
      <c r="J3852" t="s">
        <v>16328</v>
      </c>
      <c r="K3852" t="s">
        <v>21</v>
      </c>
      <c r="L3852" t="s">
        <v>22</v>
      </c>
      <c r="M3852">
        <v>2</v>
      </c>
      <c r="N3852" t="s">
        <v>7230</v>
      </c>
      <c r="O3852">
        <f t="shared" si="481"/>
        <v>0</v>
      </c>
      <c r="P3852">
        <f t="shared" si="481"/>
        <v>1</v>
      </c>
      <c r="Q3852">
        <f t="shared" si="481"/>
        <v>1</v>
      </c>
      <c r="R3852">
        <f t="shared" si="481"/>
        <v>0</v>
      </c>
      <c r="S3852">
        <f t="shared" si="481"/>
        <v>0</v>
      </c>
      <c r="T3852">
        <f t="shared" si="481"/>
        <v>0</v>
      </c>
      <c r="U3852">
        <f t="shared" si="481"/>
        <v>0</v>
      </c>
      <c r="V3852">
        <f t="shared" si="481"/>
        <v>0</v>
      </c>
      <c r="W3852">
        <f t="shared" si="481"/>
        <v>0</v>
      </c>
      <c r="X3852">
        <f t="shared" si="481"/>
        <v>1</v>
      </c>
      <c r="Y3852">
        <f t="shared" si="481"/>
        <v>1</v>
      </c>
      <c r="Z3852">
        <f t="shared" si="481"/>
        <v>0</v>
      </c>
      <c r="AA3852">
        <f t="shared" si="481"/>
        <v>0</v>
      </c>
      <c r="AB3852">
        <f t="shared" si="481"/>
        <v>0</v>
      </c>
      <c r="AC3852">
        <f t="shared" si="481"/>
        <v>0</v>
      </c>
      <c r="AD3852">
        <f t="shared" si="481"/>
        <v>0</v>
      </c>
      <c r="AE3852">
        <f t="shared" si="480"/>
        <v>0</v>
      </c>
      <c r="AF3852">
        <f t="shared" si="480"/>
        <v>0</v>
      </c>
      <c r="AG3852">
        <f t="shared" si="480"/>
        <v>0</v>
      </c>
      <c r="AH3852">
        <f t="shared" si="480"/>
        <v>0</v>
      </c>
      <c r="AI3852">
        <f t="shared" si="480"/>
        <v>0</v>
      </c>
      <c r="AJ3852">
        <f t="shared" si="480"/>
        <v>0</v>
      </c>
      <c r="AK3852">
        <f t="shared" si="480"/>
        <v>0</v>
      </c>
      <c r="AL3852">
        <f t="shared" si="480"/>
        <v>0</v>
      </c>
    </row>
    <row r="3853" spans="1:38">
      <c r="A3853">
        <v>102760</v>
      </c>
      <c r="B3853" t="s">
        <v>16329</v>
      </c>
      <c r="C3853">
        <v>2009</v>
      </c>
      <c r="D3853" t="s">
        <v>855</v>
      </c>
      <c r="E3853" t="s">
        <v>15030</v>
      </c>
      <c r="F3853" t="s">
        <v>11130</v>
      </c>
      <c r="G3853" t="s">
        <v>16330</v>
      </c>
      <c r="H3853" t="s">
        <v>16331</v>
      </c>
      <c r="I3853">
        <v>93</v>
      </c>
      <c r="J3853" t="s">
        <v>16332</v>
      </c>
      <c r="K3853" t="s">
        <v>21</v>
      </c>
      <c r="L3853" t="s">
        <v>31</v>
      </c>
      <c r="M3853">
        <v>4</v>
      </c>
      <c r="N3853" t="s">
        <v>7721</v>
      </c>
      <c r="O3853">
        <f t="shared" si="481"/>
        <v>0</v>
      </c>
      <c r="P3853">
        <f t="shared" si="481"/>
        <v>0</v>
      </c>
      <c r="Q3853">
        <f t="shared" si="481"/>
        <v>0</v>
      </c>
      <c r="R3853">
        <f t="shared" si="481"/>
        <v>0</v>
      </c>
      <c r="S3853">
        <f t="shared" si="481"/>
        <v>0</v>
      </c>
      <c r="T3853">
        <f t="shared" si="481"/>
        <v>1</v>
      </c>
      <c r="U3853">
        <f t="shared" si="481"/>
        <v>1</v>
      </c>
      <c r="V3853">
        <f t="shared" si="481"/>
        <v>0</v>
      </c>
      <c r="W3853">
        <f t="shared" si="481"/>
        <v>1</v>
      </c>
      <c r="X3853">
        <f t="shared" si="481"/>
        <v>0</v>
      </c>
      <c r="Y3853">
        <f t="shared" si="481"/>
        <v>0</v>
      </c>
      <c r="Z3853">
        <f t="shared" si="481"/>
        <v>0</v>
      </c>
      <c r="AA3853">
        <f t="shared" si="481"/>
        <v>0</v>
      </c>
      <c r="AB3853">
        <f t="shared" si="481"/>
        <v>0</v>
      </c>
      <c r="AC3853">
        <f t="shared" si="481"/>
        <v>0</v>
      </c>
      <c r="AD3853">
        <f t="shared" ref="AD3853:AL3916" si="482">IF(ISNUMBER(SEARCH($O$1:$AL$1,$N3853)),1,0)</f>
        <v>0</v>
      </c>
      <c r="AE3853">
        <f t="shared" si="482"/>
        <v>0</v>
      </c>
      <c r="AF3853">
        <f t="shared" si="482"/>
        <v>0</v>
      </c>
      <c r="AG3853">
        <f t="shared" si="482"/>
        <v>0</v>
      </c>
      <c r="AH3853">
        <f t="shared" si="482"/>
        <v>0</v>
      </c>
      <c r="AI3853">
        <f t="shared" si="482"/>
        <v>0</v>
      </c>
      <c r="AJ3853">
        <f t="shared" si="482"/>
        <v>0</v>
      </c>
      <c r="AK3853">
        <f t="shared" si="482"/>
        <v>0</v>
      </c>
      <c r="AL3853">
        <f t="shared" si="482"/>
        <v>0</v>
      </c>
    </row>
    <row r="3854" spans="1:38">
      <c r="A3854">
        <v>102800</v>
      </c>
      <c r="B3854" t="s">
        <v>16333</v>
      </c>
      <c r="C3854">
        <v>2012</v>
      </c>
      <c r="D3854" t="s">
        <v>541</v>
      </c>
      <c r="E3854" t="s">
        <v>10221</v>
      </c>
      <c r="F3854" t="s">
        <v>12401</v>
      </c>
      <c r="G3854" t="s">
        <v>16334</v>
      </c>
      <c r="H3854" t="s">
        <v>16335</v>
      </c>
      <c r="I3854">
        <v>86</v>
      </c>
      <c r="J3854" t="s">
        <v>16336</v>
      </c>
      <c r="K3854" t="s">
        <v>21</v>
      </c>
      <c r="L3854" t="s">
        <v>22</v>
      </c>
      <c r="M3854">
        <v>0</v>
      </c>
      <c r="N3854" t="s">
        <v>859</v>
      </c>
      <c r="O3854">
        <f t="shared" ref="O3854:AD3917" si="483">IF(ISNUMBER(SEARCH($O$1:$AL$1,$N3854)),1,0)</f>
        <v>0</v>
      </c>
      <c r="P3854">
        <f t="shared" si="483"/>
        <v>0</v>
      </c>
      <c r="Q3854">
        <f t="shared" si="483"/>
        <v>0</v>
      </c>
      <c r="R3854">
        <f t="shared" si="483"/>
        <v>0</v>
      </c>
      <c r="S3854">
        <f t="shared" si="483"/>
        <v>0</v>
      </c>
      <c r="T3854">
        <f t="shared" si="483"/>
        <v>1</v>
      </c>
      <c r="U3854">
        <f t="shared" si="483"/>
        <v>0</v>
      </c>
      <c r="V3854">
        <f t="shared" si="483"/>
        <v>0</v>
      </c>
      <c r="W3854">
        <f t="shared" si="483"/>
        <v>1</v>
      </c>
      <c r="X3854">
        <f t="shared" si="483"/>
        <v>0</v>
      </c>
      <c r="Y3854">
        <f t="shared" si="483"/>
        <v>0</v>
      </c>
      <c r="Z3854">
        <f t="shared" si="483"/>
        <v>0</v>
      </c>
      <c r="AA3854">
        <f t="shared" si="483"/>
        <v>0</v>
      </c>
      <c r="AB3854">
        <f t="shared" si="483"/>
        <v>0</v>
      </c>
      <c r="AC3854">
        <f t="shared" si="483"/>
        <v>0</v>
      </c>
      <c r="AD3854">
        <f t="shared" si="483"/>
        <v>0</v>
      </c>
      <c r="AE3854">
        <f t="shared" si="482"/>
        <v>0</v>
      </c>
      <c r="AF3854">
        <f t="shared" si="482"/>
        <v>1</v>
      </c>
      <c r="AG3854">
        <f t="shared" si="482"/>
        <v>0</v>
      </c>
      <c r="AH3854">
        <f t="shared" si="482"/>
        <v>0</v>
      </c>
      <c r="AI3854">
        <f t="shared" si="482"/>
        <v>0</v>
      </c>
      <c r="AJ3854">
        <f t="shared" si="482"/>
        <v>0</v>
      </c>
      <c r="AK3854">
        <f t="shared" si="482"/>
        <v>0</v>
      </c>
      <c r="AL3854">
        <f t="shared" si="482"/>
        <v>0</v>
      </c>
    </row>
    <row r="3855" spans="1:38">
      <c r="A3855">
        <v>102802</v>
      </c>
      <c r="B3855" t="s">
        <v>16337</v>
      </c>
      <c r="C3855">
        <v>2012</v>
      </c>
      <c r="D3855" t="s">
        <v>340</v>
      </c>
      <c r="E3855" t="s">
        <v>7784</v>
      </c>
      <c r="F3855" t="s">
        <v>2542</v>
      </c>
      <c r="G3855" t="s">
        <v>1614</v>
      </c>
      <c r="H3855" t="s">
        <v>1691</v>
      </c>
      <c r="I3855">
        <v>101</v>
      </c>
      <c r="J3855" t="s">
        <v>16338</v>
      </c>
      <c r="K3855" t="s">
        <v>21</v>
      </c>
      <c r="L3855" t="s">
        <v>22</v>
      </c>
      <c r="M3855">
        <v>1</v>
      </c>
      <c r="N3855" t="s">
        <v>13663</v>
      </c>
      <c r="O3855">
        <f t="shared" si="483"/>
        <v>0</v>
      </c>
      <c r="P3855">
        <f t="shared" si="483"/>
        <v>0</v>
      </c>
      <c r="Q3855">
        <f t="shared" si="483"/>
        <v>0</v>
      </c>
      <c r="R3855">
        <f t="shared" si="483"/>
        <v>0</v>
      </c>
      <c r="S3855">
        <f t="shared" si="483"/>
        <v>0</v>
      </c>
      <c r="T3855">
        <f t="shared" si="483"/>
        <v>0</v>
      </c>
      <c r="U3855">
        <f t="shared" si="483"/>
        <v>0</v>
      </c>
      <c r="V3855">
        <f t="shared" si="483"/>
        <v>0</v>
      </c>
      <c r="W3855">
        <f t="shared" si="483"/>
        <v>1</v>
      </c>
      <c r="X3855">
        <f t="shared" si="483"/>
        <v>0</v>
      </c>
      <c r="Y3855">
        <f t="shared" si="483"/>
        <v>1</v>
      </c>
      <c r="Z3855">
        <f t="shared" si="483"/>
        <v>0</v>
      </c>
      <c r="AA3855">
        <f t="shared" si="483"/>
        <v>0</v>
      </c>
      <c r="AB3855">
        <f t="shared" si="483"/>
        <v>1</v>
      </c>
      <c r="AC3855">
        <f t="shared" si="483"/>
        <v>0</v>
      </c>
      <c r="AD3855">
        <f t="shared" si="483"/>
        <v>0</v>
      </c>
      <c r="AE3855">
        <f t="shared" si="482"/>
        <v>0</v>
      </c>
      <c r="AF3855">
        <f t="shared" si="482"/>
        <v>0</v>
      </c>
      <c r="AG3855">
        <f t="shared" si="482"/>
        <v>0</v>
      </c>
      <c r="AH3855">
        <f t="shared" si="482"/>
        <v>0</v>
      </c>
      <c r="AI3855">
        <f t="shared" si="482"/>
        <v>0</v>
      </c>
      <c r="AJ3855">
        <f t="shared" si="482"/>
        <v>1</v>
      </c>
      <c r="AK3855">
        <f t="shared" si="482"/>
        <v>0</v>
      </c>
      <c r="AL3855">
        <f t="shared" si="482"/>
        <v>0</v>
      </c>
    </row>
    <row r="3856" spans="1:38">
      <c r="A3856">
        <v>102880</v>
      </c>
      <c r="B3856" t="s">
        <v>16339</v>
      </c>
      <c r="C3856">
        <v>2013</v>
      </c>
      <c r="D3856" t="s">
        <v>1062</v>
      </c>
      <c r="E3856" t="s">
        <v>4130</v>
      </c>
      <c r="F3856" t="s">
        <v>361</v>
      </c>
      <c r="G3856" t="s">
        <v>11648</v>
      </c>
      <c r="H3856" t="s">
        <v>759</v>
      </c>
      <c r="I3856">
        <v>100</v>
      </c>
      <c r="J3856" t="s">
        <v>16340</v>
      </c>
      <c r="K3856" t="s">
        <v>21</v>
      </c>
      <c r="L3856" t="s">
        <v>22</v>
      </c>
      <c r="M3856">
        <v>0</v>
      </c>
      <c r="N3856" t="s">
        <v>10801</v>
      </c>
      <c r="O3856">
        <f t="shared" si="483"/>
        <v>1</v>
      </c>
      <c r="P3856">
        <f t="shared" si="483"/>
        <v>1</v>
      </c>
      <c r="Q3856">
        <f t="shared" si="483"/>
        <v>0</v>
      </c>
      <c r="R3856">
        <f t="shared" si="483"/>
        <v>0</v>
      </c>
      <c r="S3856">
        <f t="shared" si="483"/>
        <v>0</v>
      </c>
      <c r="T3856">
        <f t="shared" si="483"/>
        <v>0</v>
      </c>
      <c r="U3856">
        <f t="shared" si="483"/>
        <v>0</v>
      </c>
      <c r="V3856">
        <f t="shared" si="483"/>
        <v>0</v>
      </c>
      <c r="W3856">
        <f t="shared" si="483"/>
        <v>0</v>
      </c>
      <c r="X3856">
        <f t="shared" si="483"/>
        <v>0</v>
      </c>
      <c r="Y3856">
        <f t="shared" si="483"/>
        <v>0</v>
      </c>
      <c r="Z3856">
        <f t="shared" si="483"/>
        <v>0</v>
      </c>
      <c r="AA3856">
        <f t="shared" si="483"/>
        <v>0</v>
      </c>
      <c r="AB3856">
        <f t="shared" si="483"/>
        <v>0</v>
      </c>
      <c r="AC3856">
        <f t="shared" si="483"/>
        <v>0</v>
      </c>
      <c r="AD3856">
        <f t="shared" si="483"/>
        <v>0</v>
      </c>
      <c r="AE3856">
        <f t="shared" si="482"/>
        <v>0</v>
      </c>
      <c r="AF3856">
        <f t="shared" si="482"/>
        <v>0</v>
      </c>
      <c r="AG3856">
        <f t="shared" si="482"/>
        <v>1</v>
      </c>
      <c r="AH3856">
        <f t="shared" si="482"/>
        <v>0</v>
      </c>
      <c r="AI3856">
        <f t="shared" si="482"/>
        <v>0</v>
      </c>
      <c r="AJ3856">
        <f t="shared" si="482"/>
        <v>0</v>
      </c>
      <c r="AK3856">
        <f t="shared" si="482"/>
        <v>0</v>
      </c>
      <c r="AL3856">
        <f t="shared" si="482"/>
        <v>0</v>
      </c>
    </row>
    <row r="3857" spans="1:38">
      <c r="A3857">
        <v>102903</v>
      </c>
      <c r="B3857" t="s">
        <v>16341</v>
      </c>
      <c r="C3857">
        <v>2013</v>
      </c>
      <c r="D3857" t="s">
        <v>218</v>
      </c>
      <c r="E3857" t="s">
        <v>7183</v>
      </c>
      <c r="F3857" t="s">
        <v>177</v>
      </c>
      <c r="G3857" t="s">
        <v>10471</v>
      </c>
      <c r="H3857" t="s">
        <v>5601</v>
      </c>
      <c r="I3857">
        <v>125</v>
      </c>
      <c r="J3857" t="s">
        <v>16342</v>
      </c>
      <c r="K3857" t="s">
        <v>21</v>
      </c>
      <c r="L3857" t="s">
        <v>22</v>
      </c>
      <c r="M3857">
        <v>6</v>
      </c>
      <c r="N3857" t="s">
        <v>2420</v>
      </c>
      <c r="O3857">
        <f t="shared" si="483"/>
        <v>0</v>
      </c>
      <c r="P3857">
        <f t="shared" si="483"/>
        <v>0</v>
      </c>
      <c r="Q3857">
        <f t="shared" si="483"/>
        <v>0</v>
      </c>
      <c r="R3857">
        <f t="shared" si="483"/>
        <v>0</v>
      </c>
      <c r="S3857">
        <f t="shared" si="483"/>
        <v>0</v>
      </c>
      <c r="T3857">
        <f t="shared" si="483"/>
        <v>0</v>
      </c>
      <c r="U3857">
        <f t="shared" si="483"/>
        <v>1</v>
      </c>
      <c r="V3857">
        <f t="shared" si="483"/>
        <v>0</v>
      </c>
      <c r="W3857">
        <f t="shared" si="483"/>
        <v>0</v>
      </c>
      <c r="X3857">
        <f t="shared" si="483"/>
        <v>0</v>
      </c>
      <c r="Y3857">
        <f t="shared" si="483"/>
        <v>0</v>
      </c>
      <c r="Z3857">
        <f t="shared" si="483"/>
        <v>0</v>
      </c>
      <c r="AA3857">
        <f t="shared" si="483"/>
        <v>0</v>
      </c>
      <c r="AB3857">
        <f t="shared" si="483"/>
        <v>0</v>
      </c>
      <c r="AC3857">
        <f t="shared" si="483"/>
        <v>0</v>
      </c>
      <c r="AD3857">
        <f t="shared" si="483"/>
        <v>0</v>
      </c>
      <c r="AE3857">
        <f t="shared" si="482"/>
        <v>1</v>
      </c>
      <c r="AF3857">
        <f t="shared" si="482"/>
        <v>0</v>
      </c>
      <c r="AG3857">
        <f t="shared" si="482"/>
        <v>0</v>
      </c>
      <c r="AH3857">
        <f t="shared" si="482"/>
        <v>0</v>
      </c>
      <c r="AI3857">
        <f t="shared" si="482"/>
        <v>0</v>
      </c>
      <c r="AJ3857">
        <f t="shared" si="482"/>
        <v>1</v>
      </c>
      <c r="AK3857">
        <f t="shared" si="482"/>
        <v>0</v>
      </c>
      <c r="AL3857">
        <f t="shared" si="482"/>
        <v>0</v>
      </c>
    </row>
    <row r="3858" spans="1:38">
      <c r="A3858">
        <v>102993</v>
      </c>
      <c r="B3858" t="s">
        <v>16343</v>
      </c>
      <c r="C3858">
        <v>2013</v>
      </c>
      <c r="D3858" t="s">
        <v>541</v>
      </c>
      <c r="E3858" t="s">
        <v>11992</v>
      </c>
      <c r="F3858" t="s">
        <v>7900</v>
      </c>
      <c r="G3858" t="s">
        <v>13460</v>
      </c>
      <c r="H3858" t="s">
        <v>6698</v>
      </c>
      <c r="I3858">
        <v>103</v>
      </c>
      <c r="J3858" t="s">
        <v>16344</v>
      </c>
      <c r="K3858" t="s">
        <v>21</v>
      </c>
      <c r="L3858" t="s">
        <v>22</v>
      </c>
      <c r="M3858">
        <v>1</v>
      </c>
      <c r="N3858" t="s">
        <v>697</v>
      </c>
      <c r="O3858">
        <f t="shared" si="483"/>
        <v>0</v>
      </c>
      <c r="P3858">
        <f t="shared" si="483"/>
        <v>0</v>
      </c>
      <c r="Q3858">
        <f t="shared" si="483"/>
        <v>0</v>
      </c>
      <c r="R3858">
        <f t="shared" si="483"/>
        <v>0</v>
      </c>
      <c r="S3858">
        <f t="shared" si="483"/>
        <v>0</v>
      </c>
      <c r="T3858">
        <f t="shared" si="483"/>
        <v>1</v>
      </c>
      <c r="U3858">
        <f t="shared" si="483"/>
        <v>0</v>
      </c>
      <c r="V3858">
        <f t="shared" si="483"/>
        <v>0</v>
      </c>
      <c r="W3858">
        <f t="shared" si="483"/>
        <v>1</v>
      </c>
      <c r="X3858">
        <f t="shared" si="483"/>
        <v>0</v>
      </c>
      <c r="Y3858">
        <f t="shared" si="483"/>
        <v>0</v>
      </c>
      <c r="Z3858">
        <f t="shared" si="483"/>
        <v>0</v>
      </c>
      <c r="AA3858">
        <f t="shared" si="483"/>
        <v>0</v>
      </c>
      <c r="AB3858">
        <f t="shared" si="483"/>
        <v>0</v>
      </c>
      <c r="AC3858">
        <f t="shared" si="483"/>
        <v>0</v>
      </c>
      <c r="AD3858">
        <f t="shared" si="483"/>
        <v>0</v>
      </c>
      <c r="AE3858">
        <f t="shared" si="482"/>
        <v>0</v>
      </c>
      <c r="AF3858">
        <f t="shared" si="482"/>
        <v>0</v>
      </c>
      <c r="AG3858">
        <f t="shared" si="482"/>
        <v>0</v>
      </c>
      <c r="AH3858">
        <f t="shared" si="482"/>
        <v>0</v>
      </c>
      <c r="AI3858">
        <f t="shared" si="482"/>
        <v>0</v>
      </c>
      <c r="AJ3858">
        <f t="shared" si="482"/>
        <v>0</v>
      </c>
      <c r="AK3858">
        <f t="shared" si="482"/>
        <v>0</v>
      </c>
      <c r="AL3858">
        <f t="shared" si="482"/>
        <v>0</v>
      </c>
    </row>
    <row r="3859" spans="1:38">
      <c r="A3859">
        <v>103042</v>
      </c>
      <c r="B3859" t="s">
        <v>16345</v>
      </c>
      <c r="C3859">
        <v>2013</v>
      </c>
      <c r="D3859" t="s">
        <v>25</v>
      </c>
      <c r="E3859" t="s">
        <v>8646</v>
      </c>
      <c r="F3859" t="s">
        <v>6681</v>
      </c>
      <c r="G3859" t="s">
        <v>1317</v>
      </c>
      <c r="H3859" t="s">
        <v>1548</v>
      </c>
      <c r="I3859">
        <v>143</v>
      </c>
      <c r="J3859" t="s">
        <v>16346</v>
      </c>
      <c r="K3859" t="s">
        <v>21</v>
      </c>
      <c r="L3859" t="s">
        <v>22</v>
      </c>
      <c r="M3859">
        <v>0</v>
      </c>
      <c r="N3859" t="s">
        <v>16347</v>
      </c>
      <c r="O3859">
        <f t="shared" si="483"/>
        <v>1</v>
      </c>
      <c r="P3859">
        <f t="shared" si="483"/>
        <v>1</v>
      </c>
      <c r="Q3859">
        <f t="shared" si="483"/>
        <v>0</v>
      </c>
      <c r="R3859">
        <f t="shared" si="483"/>
        <v>0</v>
      </c>
      <c r="S3859">
        <f t="shared" si="483"/>
        <v>0</v>
      </c>
      <c r="T3859">
        <f t="shared" si="483"/>
        <v>0</v>
      </c>
      <c r="U3859">
        <f t="shared" si="483"/>
        <v>0</v>
      </c>
      <c r="V3859">
        <f t="shared" si="483"/>
        <v>0</v>
      </c>
      <c r="W3859">
        <f t="shared" si="483"/>
        <v>0</v>
      </c>
      <c r="X3859">
        <f t="shared" si="483"/>
        <v>0</v>
      </c>
      <c r="Y3859">
        <f t="shared" si="483"/>
        <v>1</v>
      </c>
      <c r="Z3859">
        <f t="shared" si="483"/>
        <v>0</v>
      </c>
      <c r="AA3859">
        <f t="shared" si="483"/>
        <v>0</v>
      </c>
      <c r="AB3859">
        <f t="shared" si="483"/>
        <v>0</v>
      </c>
      <c r="AC3859">
        <f t="shared" si="483"/>
        <v>0</v>
      </c>
      <c r="AD3859">
        <f t="shared" si="483"/>
        <v>0</v>
      </c>
      <c r="AE3859">
        <f t="shared" si="482"/>
        <v>0</v>
      </c>
      <c r="AF3859">
        <f t="shared" si="482"/>
        <v>0</v>
      </c>
      <c r="AG3859">
        <f t="shared" si="482"/>
        <v>1</v>
      </c>
      <c r="AH3859">
        <f t="shared" si="482"/>
        <v>0</v>
      </c>
      <c r="AI3859">
        <f t="shared" si="482"/>
        <v>0</v>
      </c>
      <c r="AJ3859">
        <f t="shared" si="482"/>
        <v>0</v>
      </c>
      <c r="AK3859">
        <f t="shared" si="482"/>
        <v>0</v>
      </c>
      <c r="AL3859">
        <f t="shared" si="482"/>
        <v>0</v>
      </c>
    </row>
    <row r="3860" spans="1:38">
      <c r="A3860">
        <v>103055</v>
      </c>
      <c r="B3860" t="s">
        <v>16348</v>
      </c>
      <c r="C3860">
        <v>2013</v>
      </c>
      <c r="D3860" t="s">
        <v>51</v>
      </c>
      <c r="E3860" t="s">
        <v>16349</v>
      </c>
      <c r="F3860" t="s">
        <v>900</v>
      </c>
      <c r="G3860" t="s">
        <v>61</v>
      </c>
      <c r="H3860" t="s">
        <v>8549</v>
      </c>
      <c r="I3860">
        <v>89</v>
      </c>
      <c r="J3860" t="s">
        <v>16350</v>
      </c>
      <c r="K3860" t="s">
        <v>21</v>
      </c>
      <c r="L3860" t="s">
        <v>22</v>
      </c>
      <c r="M3860">
        <v>8</v>
      </c>
      <c r="N3860" t="s">
        <v>338</v>
      </c>
      <c r="O3860">
        <f t="shared" si="483"/>
        <v>0</v>
      </c>
      <c r="P3860">
        <f t="shared" si="483"/>
        <v>0</v>
      </c>
      <c r="Q3860">
        <f t="shared" si="483"/>
        <v>0</v>
      </c>
      <c r="R3860">
        <f t="shared" si="483"/>
        <v>0</v>
      </c>
      <c r="S3860">
        <f t="shared" si="483"/>
        <v>0</v>
      </c>
      <c r="T3860">
        <f t="shared" si="483"/>
        <v>1</v>
      </c>
      <c r="U3860">
        <f t="shared" si="483"/>
        <v>0</v>
      </c>
      <c r="V3860">
        <f t="shared" si="483"/>
        <v>0</v>
      </c>
      <c r="W3860">
        <f t="shared" si="483"/>
        <v>0</v>
      </c>
      <c r="X3860">
        <f t="shared" si="483"/>
        <v>0</v>
      </c>
      <c r="Y3860">
        <f t="shared" si="483"/>
        <v>0</v>
      </c>
      <c r="Z3860">
        <f t="shared" si="483"/>
        <v>0</v>
      </c>
      <c r="AA3860">
        <f t="shared" si="483"/>
        <v>0</v>
      </c>
      <c r="AB3860">
        <f t="shared" si="483"/>
        <v>0</v>
      </c>
      <c r="AC3860">
        <f t="shared" si="483"/>
        <v>0</v>
      </c>
      <c r="AD3860">
        <f t="shared" si="483"/>
        <v>0</v>
      </c>
      <c r="AE3860">
        <f t="shared" si="482"/>
        <v>0</v>
      </c>
      <c r="AF3860">
        <f t="shared" si="482"/>
        <v>0</v>
      </c>
      <c r="AG3860">
        <f t="shared" si="482"/>
        <v>0</v>
      </c>
      <c r="AH3860">
        <f t="shared" si="482"/>
        <v>0</v>
      </c>
      <c r="AI3860">
        <f t="shared" si="482"/>
        <v>0</v>
      </c>
      <c r="AJ3860">
        <f t="shared" si="482"/>
        <v>0</v>
      </c>
      <c r="AK3860">
        <f t="shared" si="482"/>
        <v>0</v>
      </c>
      <c r="AL3860">
        <f t="shared" si="482"/>
        <v>0</v>
      </c>
    </row>
    <row r="3861" spans="1:38">
      <c r="A3861">
        <v>103075</v>
      </c>
      <c r="B3861" t="s">
        <v>16351</v>
      </c>
      <c r="C3861">
        <v>2013</v>
      </c>
      <c r="D3861" t="s">
        <v>555</v>
      </c>
      <c r="E3861" t="s">
        <v>16352</v>
      </c>
      <c r="F3861" t="s">
        <v>14505</v>
      </c>
      <c r="G3861" t="s">
        <v>16353</v>
      </c>
      <c r="H3861" t="s">
        <v>3619</v>
      </c>
      <c r="I3861">
        <v>85</v>
      </c>
      <c r="J3861" t="s">
        <v>16354</v>
      </c>
      <c r="K3861" t="s">
        <v>21</v>
      </c>
      <c r="L3861" t="s">
        <v>22</v>
      </c>
      <c r="M3861">
        <v>0</v>
      </c>
      <c r="N3861" t="s">
        <v>16355</v>
      </c>
      <c r="O3861">
        <f t="shared" si="483"/>
        <v>0</v>
      </c>
      <c r="P3861">
        <f t="shared" si="483"/>
        <v>0</v>
      </c>
      <c r="Q3861">
        <f t="shared" si="483"/>
        <v>0</v>
      </c>
      <c r="R3861">
        <f t="shared" si="483"/>
        <v>0</v>
      </c>
      <c r="S3861">
        <f t="shared" si="483"/>
        <v>0</v>
      </c>
      <c r="T3861">
        <f t="shared" si="483"/>
        <v>0</v>
      </c>
      <c r="U3861">
        <f t="shared" si="483"/>
        <v>1</v>
      </c>
      <c r="V3861">
        <f t="shared" si="483"/>
        <v>0</v>
      </c>
      <c r="W3861">
        <f t="shared" si="483"/>
        <v>0</v>
      </c>
      <c r="X3861">
        <f t="shared" si="483"/>
        <v>0</v>
      </c>
      <c r="Y3861">
        <f t="shared" si="483"/>
        <v>0</v>
      </c>
      <c r="Z3861">
        <f t="shared" si="483"/>
        <v>0</v>
      </c>
      <c r="AA3861">
        <f t="shared" si="483"/>
        <v>0</v>
      </c>
      <c r="AB3861">
        <f t="shared" si="483"/>
        <v>1</v>
      </c>
      <c r="AC3861">
        <f t="shared" si="483"/>
        <v>0</v>
      </c>
      <c r="AD3861">
        <f t="shared" si="483"/>
        <v>0</v>
      </c>
      <c r="AE3861">
        <f t="shared" si="482"/>
        <v>0</v>
      </c>
      <c r="AF3861">
        <f t="shared" si="482"/>
        <v>0</v>
      </c>
      <c r="AG3861">
        <f t="shared" si="482"/>
        <v>1</v>
      </c>
      <c r="AH3861">
        <f t="shared" si="482"/>
        <v>0</v>
      </c>
      <c r="AI3861">
        <f t="shared" si="482"/>
        <v>0</v>
      </c>
      <c r="AJ3861">
        <f t="shared" si="482"/>
        <v>1</v>
      </c>
      <c r="AK3861">
        <f t="shared" si="482"/>
        <v>0</v>
      </c>
      <c r="AL3861">
        <f t="shared" si="482"/>
        <v>0</v>
      </c>
    </row>
    <row r="3862" spans="1:38">
      <c r="A3862">
        <v>103107</v>
      </c>
      <c r="B3862" t="s">
        <v>16356</v>
      </c>
      <c r="C3862">
        <v>2013</v>
      </c>
      <c r="D3862" t="s">
        <v>541</v>
      </c>
      <c r="E3862" t="s">
        <v>16357</v>
      </c>
      <c r="F3862" t="s">
        <v>12859</v>
      </c>
      <c r="G3862" t="s">
        <v>16358</v>
      </c>
      <c r="H3862" t="s">
        <v>16359</v>
      </c>
      <c r="I3862">
        <v>91</v>
      </c>
      <c r="J3862" t="s">
        <v>16360</v>
      </c>
      <c r="K3862" t="s">
        <v>21</v>
      </c>
      <c r="L3862" t="s">
        <v>22</v>
      </c>
      <c r="M3862">
        <v>0</v>
      </c>
      <c r="N3862" t="s">
        <v>6963</v>
      </c>
      <c r="O3862">
        <f t="shared" si="483"/>
        <v>0</v>
      </c>
      <c r="P3862">
        <f t="shared" si="483"/>
        <v>0</v>
      </c>
      <c r="Q3862">
        <f t="shared" si="483"/>
        <v>0</v>
      </c>
      <c r="R3862">
        <f t="shared" si="483"/>
        <v>0</v>
      </c>
      <c r="S3862">
        <f t="shared" si="483"/>
        <v>0</v>
      </c>
      <c r="T3862">
        <f t="shared" si="483"/>
        <v>0</v>
      </c>
      <c r="U3862">
        <f t="shared" si="483"/>
        <v>0</v>
      </c>
      <c r="V3862">
        <f t="shared" si="483"/>
        <v>1</v>
      </c>
      <c r="W3862">
        <f t="shared" si="483"/>
        <v>0</v>
      </c>
      <c r="X3862">
        <f t="shared" si="483"/>
        <v>0</v>
      </c>
      <c r="Y3862">
        <f t="shared" si="483"/>
        <v>0</v>
      </c>
      <c r="Z3862">
        <f t="shared" si="483"/>
        <v>0</v>
      </c>
      <c r="AA3862">
        <f t="shared" si="483"/>
        <v>0</v>
      </c>
      <c r="AB3862">
        <f t="shared" si="483"/>
        <v>0</v>
      </c>
      <c r="AC3862">
        <f t="shared" si="483"/>
        <v>1</v>
      </c>
      <c r="AD3862">
        <f t="shared" si="483"/>
        <v>0</v>
      </c>
      <c r="AE3862">
        <f t="shared" si="482"/>
        <v>0</v>
      </c>
      <c r="AF3862">
        <f t="shared" si="482"/>
        <v>0</v>
      </c>
      <c r="AG3862">
        <f t="shared" si="482"/>
        <v>0</v>
      </c>
      <c r="AH3862">
        <f t="shared" si="482"/>
        <v>0</v>
      </c>
      <c r="AI3862">
        <f t="shared" si="482"/>
        <v>0</v>
      </c>
      <c r="AJ3862">
        <f t="shared" si="482"/>
        <v>0</v>
      </c>
      <c r="AK3862">
        <f t="shared" si="482"/>
        <v>0</v>
      </c>
      <c r="AL3862">
        <f t="shared" si="482"/>
        <v>0</v>
      </c>
    </row>
    <row r="3863" spans="1:38">
      <c r="A3863">
        <v>103141</v>
      </c>
      <c r="B3863" t="s">
        <v>16361</v>
      </c>
      <c r="C3863">
        <v>2013</v>
      </c>
      <c r="D3863" t="s">
        <v>218</v>
      </c>
      <c r="E3863" t="s">
        <v>16362</v>
      </c>
      <c r="F3863" t="s">
        <v>247</v>
      </c>
      <c r="G3863" t="s">
        <v>5716</v>
      </c>
      <c r="H3863" t="s">
        <v>8347</v>
      </c>
      <c r="I3863">
        <v>104</v>
      </c>
      <c r="J3863" t="s">
        <v>16363</v>
      </c>
      <c r="K3863" t="s">
        <v>21</v>
      </c>
      <c r="L3863" t="s">
        <v>22</v>
      </c>
      <c r="M3863">
        <v>0</v>
      </c>
      <c r="N3863" t="s">
        <v>15736</v>
      </c>
      <c r="O3863">
        <f t="shared" si="483"/>
        <v>0</v>
      </c>
      <c r="P3863">
        <f t="shared" si="483"/>
        <v>1</v>
      </c>
      <c r="Q3863">
        <f t="shared" si="483"/>
        <v>1</v>
      </c>
      <c r="R3863">
        <f t="shared" si="483"/>
        <v>0</v>
      </c>
      <c r="S3863">
        <f t="shared" si="483"/>
        <v>0</v>
      </c>
      <c r="T3863">
        <f t="shared" si="483"/>
        <v>1</v>
      </c>
      <c r="U3863">
        <f t="shared" si="483"/>
        <v>0</v>
      </c>
      <c r="V3863">
        <f t="shared" si="483"/>
        <v>0</v>
      </c>
      <c r="W3863">
        <f t="shared" si="483"/>
        <v>0</v>
      </c>
      <c r="X3863">
        <f t="shared" si="483"/>
        <v>1</v>
      </c>
      <c r="Y3863">
        <f t="shared" si="483"/>
        <v>1</v>
      </c>
      <c r="Z3863">
        <f t="shared" si="483"/>
        <v>0</v>
      </c>
      <c r="AA3863">
        <f t="shared" si="483"/>
        <v>0</v>
      </c>
      <c r="AB3863">
        <f t="shared" si="483"/>
        <v>0</v>
      </c>
      <c r="AC3863">
        <f t="shared" si="483"/>
        <v>0</v>
      </c>
      <c r="AD3863">
        <f t="shared" si="483"/>
        <v>0</v>
      </c>
      <c r="AE3863">
        <f t="shared" si="482"/>
        <v>0</v>
      </c>
      <c r="AF3863">
        <f t="shared" si="482"/>
        <v>0</v>
      </c>
      <c r="AG3863">
        <f t="shared" si="482"/>
        <v>0</v>
      </c>
      <c r="AH3863">
        <f t="shared" si="482"/>
        <v>0</v>
      </c>
      <c r="AI3863">
        <f t="shared" si="482"/>
        <v>0</v>
      </c>
      <c r="AJ3863">
        <f t="shared" si="482"/>
        <v>0</v>
      </c>
      <c r="AK3863">
        <f t="shared" si="482"/>
        <v>0</v>
      </c>
      <c r="AL3863">
        <f t="shared" si="482"/>
        <v>0</v>
      </c>
    </row>
    <row r="3864" spans="1:38">
      <c r="A3864">
        <v>103219</v>
      </c>
      <c r="B3864" t="s">
        <v>16364</v>
      </c>
      <c r="C3864">
        <v>2012</v>
      </c>
      <c r="D3864" t="s">
        <v>209</v>
      </c>
      <c r="E3864" t="s">
        <v>16365</v>
      </c>
      <c r="F3864" t="s">
        <v>16366</v>
      </c>
      <c r="G3864" t="s">
        <v>16367</v>
      </c>
      <c r="H3864" t="s">
        <v>16368</v>
      </c>
      <c r="I3864">
        <v>89</v>
      </c>
      <c r="J3864" t="s">
        <v>16369</v>
      </c>
      <c r="K3864" t="s">
        <v>21</v>
      </c>
      <c r="L3864" t="s">
        <v>120</v>
      </c>
      <c r="M3864">
        <v>0</v>
      </c>
      <c r="N3864" t="s">
        <v>1352</v>
      </c>
      <c r="O3864">
        <f t="shared" si="483"/>
        <v>0</v>
      </c>
      <c r="P3864">
        <f t="shared" si="483"/>
        <v>0</v>
      </c>
      <c r="Q3864">
        <f t="shared" si="483"/>
        <v>0</v>
      </c>
      <c r="R3864">
        <f t="shared" si="483"/>
        <v>0</v>
      </c>
      <c r="S3864">
        <f t="shared" si="483"/>
        <v>0</v>
      </c>
      <c r="T3864">
        <f t="shared" si="483"/>
        <v>0</v>
      </c>
      <c r="U3864">
        <f t="shared" si="483"/>
        <v>0</v>
      </c>
      <c r="V3864">
        <f t="shared" si="483"/>
        <v>0</v>
      </c>
      <c r="W3864">
        <f t="shared" si="483"/>
        <v>0</v>
      </c>
      <c r="X3864">
        <f t="shared" si="483"/>
        <v>0</v>
      </c>
      <c r="Y3864">
        <f t="shared" si="483"/>
        <v>0</v>
      </c>
      <c r="Z3864">
        <f t="shared" si="483"/>
        <v>0</v>
      </c>
      <c r="AA3864">
        <f t="shared" si="483"/>
        <v>0</v>
      </c>
      <c r="AB3864">
        <f t="shared" si="483"/>
        <v>1</v>
      </c>
      <c r="AC3864">
        <f t="shared" si="483"/>
        <v>0</v>
      </c>
      <c r="AD3864">
        <f t="shared" si="483"/>
        <v>0</v>
      </c>
      <c r="AE3864">
        <f t="shared" si="482"/>
        <v>0</v>
      </c>
      <c r="AF3864">
        <f t="shared" si="482"/>
        <v>0</v>
      </c>
      <c r="AG3864">
        <f t="shared" si="482"/>
        <v>0</v>
      </c>
      <c r="AH3864">
        <f t="shared" si="482"/>
        <v>0</v>
      </c>
      <c r="AI3864">
        <f t="shared" si="482"/>
        <v>0</v>
      </c>
      <c r="AJ3864">
        <f t="shared" si="482"/>
        <v>1</v>
      </c>
      <c r="AK3864">
        <f t="shared" si="482"/>
        <v>0</v>
      </c>
      <c r="AL3864">
        <f t="shared" si="482"/>
        <v>0</v>
      </c>
    </row>
    <row r="3865" spans="1:38">
      <c r="A3865">
        <v>103228</v>
      </c>
      <c r="B3865" t="s">
        <v>16370</v>
      </c>
      <c r="C3865">
        <v>2013</v>
      </c>
      <c r="D3865">
        <v>7</v>
      </c>
      <c r="E3865" t="s">
        <v>6832</v>
      </c>
      <c r="F3865" t="s">
        <v>7306</v>
      </c>
      <c r="G3865" t="s">
        <v>2591</v>
      </c>
      <c r="H3865" t="s">
        <v>14544</v>
      </c>
      <c r="I3865">
        <v>131</v>
      </c>
      <c r="J3865" t="s">
        <v>16371</v>
      </c>
      <c r="K3865" t="s">
        <v>21</v>
      </c>
      <c r="L3865" t="s">
        <v>22</v>
      </c>
      <c r="M3865">
        <v>0</v>
      </c>
      <c r="N3865" t="s">
        <v>10801</v>
      </c>
      <c r="O3865">
        <f t="shared" si="483"/>
        <v>1</v>
      </c>
      <c r="P3865">
        <f t="shared" si="483"/>
        <v>1</v>
      </c>
      <c r="Q3865">
        <f t="shared" si="483"/>
        <v>0</v>
      </c>
      <c r="R3865">
        <f t="shared" si="483"/>
        <v>0</v>
      </c>
      <c r="S3865">
        <f t="shared" si="483"/>
        <v>0</v>
      </c>
      <c r="T3865">
        <f t="shared" si="483"/>
        <v>0</v>
      </c>
      <c r="U3865">
        <f t="shared" si="483"/>
        <v>0</v>
      </c>
      <c r="V3865">
        <f t="shared" si="483"/>
        <v>0</v>
      </c>
      <c r="W3865">
        <f t="shared" si="483"/>
        <v>0</v>
      </c>
      <c r="X3865">
        <f t="shared" si="483"/>
        <v>0</v>
      </c>
      <c r="Y3865">
        <f t="shared" si="483"/>
        <v>0</v>
      </c>
      <c r="Z3865">
        <f t="shared" si="483"/>
        <v>0</v>
      </c>
      <c r="AA3865">
        <f t="shared" si="483"/>
        <v>0</v>
      </c>
      <c r="AB3865">
        <f t="shared" si="483"/>
        <v>0</v>
      </c>
      <c r="AC3865">
        <f t="shared" si="483"/>
        <v>0</v>
      </c>
      <c r="AD3865">
        <f t="shared" si="483"/>
        <v>0</v>
      </c>
      <c r="AE3865">
        <f t="shared" si="482"/>
        <v>0</v>
      </c>
      <c r="AF3865">
        <f t="shared" si="482"/>
        <v>0</v>
      </c>
      <c r="AG3865">
        <f t="shared" si="482"/>
        <v>1</v>
      </c>
      <c r="AH3865">
        <f t="shared" si="482"/>
        <v>0</v>
      </c>
      <c r="AI3865">
        <f t="shared" si="482"/>
        <v>0</v>
      </c>
      <c r="AJ3865">
        <f t="shared" si="482"/>
        <v>0</v>
      </c>
      <c r="AK3865">
        <f t="shared" si="482"/>
        <v>0</v>
      </c>
      <c r="AL3865">
        <f t="shared" si="482"/>
        <v>0</v>
      </c>
    </row>
    <row r="3866" spans="1:38">
      <c r="A3866">
        <v>103235</v>
      </c>
      <c r="B3866" t="s">
        <v>16372</v>
      </c>
      <c r="C3866">
        <v>2013</v>
      </c>
      <c r="D3866" t="s">
        <v>496</v>
      </c>
      <c r="E3866" t="s">
        <v>16373</v>
      </c>
      <c r="F3866" t="s">
        <v>11617</v>
      </c>
      <c r="G3866" t="s">
        <v>16374</v>
      </c>
      <c r="H3866" t="s">
        <v>16375</v>
      </c>
      <c r="I3866">
        <v>131</v>
      </c>
      <c r="J3866" t="s">
        <v>16376</v>
      </c>
      <c r="K3866" t="s">
        <v>21</v>
      </c>
      <c r="L3866" t="s">
        <v>1719</v>
      </c>
      <c r="M3866">
        <v>2</v>
      </c>
      <c r="N3866" t="s">
        <v>16377</v>
      </c>
      <c r="O3866">
        <f t="shared" si="483"/>
        <v>0</v>
      </c>
      <c r="P3866">
        <f t="shared" si="483"/>
        <v>0</v>
      </c>
      <c r="Q3866">
        <f t="shared" si="483"/>
        <v>0</v>
      </c>
      <c r="R3866">
        <f t="shared" si="483"/>
        <v>0</v>
      </c>
      <c r="S3866">
        <f t="shared" si="483"/>
        <v>0</v>
      </c>
      <c r="T3866">
        <f t="shared" si="483"/>
        <v>0</v>
      </c>
      <c r="U3866">
        <f t="shared" si="483"/>
        <v>1</v>
      </c>
      <c r="V3866">
        <f t="shared" si="483"/>
        <v>0</v>
      </c>
      <c r="W3866">
        <f t="shared" si="483"/>
        <v>1</v>
      </c>
      <c r="X3866">
        <f t="shared" si="483"/>
        <v>0</v>
      </c>
      <c r="Y3866">
        <f t="shared" si="483"/>
        <v>0</v>
      </c>
      <c r="Z3866">
        <f t="shared" si="483"/>
        <v>0</v>
      </c>
      <c r="AA3866">
        <f t="shared" si="483"/>
        <v>0</v>
      </c>
      <c r="AB3866">
        <f t="shared" si="483"/>
        <v>0</v>
      </c>
      <c r="AC3866">
        <f t="shared" si="483"/>
        <v>0</v>
      </c>
      <c r="AD3866">
        <f t="shared" si="483"/>
        <v>0</v>
      </c>
      <c r="AE3866">
        <f t="shared" si="482"/>
        <v>1</v>
      </c>
      <c r="AF3866">
        <f t="shared" si="482"/>
        <v>1</v>
      </c>
      <c r="AG3866">
        <f t="shared" si="482"/>
        <v>0</v>
      </c>
      <c r="AH3866">
        <f t="shared" si="482"/>
        <v>0</v>
      </c>
      <c r="AI3866">
        <f t="shared" si="482"/>
        <v>0</v>
      </c>
      <c r="AJ3866">
        <f t="shared" si="482"/>
        <v>1</v>
      </c>
      <c r="AK3866">
        <f t="shared" si="482"/>
        <v>0</v>
      </c>
      <c r="AL3866">
        <f t="shared" si="482"/>
        <v>0</v>
      </c>
    </row>
    <row r="3867" spans="1:38">
      <c r="A3867">
        <v>103249</v>
      </c>
      <c r="B3867" t="s">
        <v>16378</v>
      </c>
      <c r="C3867">
        <v>2013</v>
      </c>
      <c r="D3867">
        <v>7</v>
      </c>
      <c r="E3867" t="s">
        <v>6643</v>
      </c>
      <c r="F3867" t="s">
        <v>3114</v>
      </c>
      <c r="G3867" t="s">
        <v>178</v>
      </c>
      <c r="H3867" t="s">
        <v>16379</v>
      </c>
      <c r="I3867">
        <v>123</v>
      </c>
      <c r="J3867" t="s">
        <v>16380</v>
      </c>
      <c r="K3867" t="s">
        <v>21</v>
      </c>
      <c r="L3867" t="s">
        <v>22</v>
      </c>
      <c r="M3867">
        <v>0</v>
      </c>
      <c r="N3867" t="s">
        <v>16381</v>
      </c>
      <c r="O3867">
        <f t="shared" si="483"/>
        <v>1</v>
      </c>
      <c r="P3867">
        <f t="shared" si="483"/>
        <v>1</v>
      </c>
      <c r="Q3867">
        <f t="shared" si="483"/>
        <v>0</v>
      </c>
      <c r="R3867">
        <f t="shared" si="483"/>
        <v>0</v>
      </c>
      <c r="S3867">
        <f t="shared" si="483"/>
        <v>0</v>
      </c>
      <c r="T3867">
        <f t="shared" si="483"/>
        <v>0</v>
      </c>
      <c r="U3867">
        <f t="shared" si="483"/>
        <v>0</v>
      </c>
      <c r="V3867">
        <f t="shared" si="483"/>
        <v>0</v>
      </c>
      <c r="W3867">
        <f t="shared" si="483"/>
        <v>1</v>
      </c>
      <c r="X3867">
        <f t="shared" si="483"/>
        <v>0</v>
      </c>
      <c r="Y3867">
        <f t="shared" si="483"/>
        <v>0</v>
      </c>
      <c r="Z3867">
        <f t="shared" si="483"/>
        <v>0</v>
      </c>
      <c r="AA3867">
        <f t="shared" si="483"/>
        <v>0</v>
      </c>
      <c r="AB3867">
        <f t="shared" si="483"/>
        <v>1</v>
      </c>
      <c r="AC3867">
        <f t="shared" si="483"/>
        <v>0</v>
      </c>
      <c r="AD3867">
        <f t="shared" si="483"/>
        <v>0</v>
      </c>
      <c r="AE3867">
        <f t="shared" si="482"/>
        <v>0</v>
      </c>
      <c r="AF3867">
        <f t="shared" si="482"/>
        <v>0</v>
      </c>
      <c r="AG3867">
        <f t="shared" si="482"/>
        <v>1</v>
      </c>
      <c r="AH3867">
        <f t="shared" si="482"/>
        <v>0</v>
      </c>
      <c r="AI3867">
        <f t="shared" si="482"/>
        <v>0</v>
      </c>
      <c r="AJ3867">
        <f t="shared" si="482"/>
        <v>1</v>
      </c>
      <c r="AK3867">
        <f t="shared" si="482"/>
        <v>0</v>
      </c>
      <c r="AL3867">
        <f t="shared" si="482"/>
        <v>0</v>
      </c>
    </row>
    <row r="3868" spans="1:38">
      <c r="A3868">
        <v>103253</v>
      </c>
      <c r="B3868" t="s">
        <v>16382</v>
      </c>
      <c r="C3868">
        <v>2013</v>
      </c>
      <c r="D3868" t="s">
        <v>107</v>
      </c>
      <c r="E3868" t="s">
        <v>13184</v>
      </c>
      <c r="F3868" t="s">
        <v>1086</v>
      </c>
      <c r="G3868" t="s">
        <v>13185</v>
      </c>
      <c r="H3868" t="s">
        <v>7577</v>
      </c>
      <c r="I3868">
        <v>109</v>
      </c>
      <c r="J3868" t="s">
        <v>16383</v>
      </c>
      <c r="K3868" t="s">
        <v>21</v>
      </c>
      <c r="L3868" t="s">
        <v>22</v>
      </c>
      <c r="M3868">
        <v>0</v>
      </c>
      <c r="N3868" t="s">
        <v>16384</v>
      </c>
      <c r="O3868">
        <f t="shared" si="483"/>
        <v>1</v>
      </c>
      <c r="P3868">
        <f t="shared" si="483"/>
        <v>0</v>
      </c>
      <c r="Q3868">
        <f t="shared" si="483"/>
        <v>0</v>
      </c>
      <c r="R3868">
        <f t="shared" si="483"/>
        <v>0</v>
      </c>
      <c r="S3868">
        <f t="shared" si="483"/>
        <v>0</v>
      </c>
      <c r="T3868">
        <f t="shared" si="483"/>
        <v>0</v>
      </c>
      <c r="U3868">
        <f t="shared" si="483"/>
        <v>0</v>
      </c>
      <c r="V3868">
        <f t="shared" si="483"/>
        <v>0</v>
      </c>
      <c r="W3868">
        <f t="shared" si="483"/>
        <v>1</v>
      </c>
      <c r="X3868">
        <f t="shared" si="483"/>
        <v>0</v>
      </c>
      <c r="Y3868">
        <f t="shared" si="483"/>
        <v>0</v>
      </c>
      <c r="Z3868">
        <f t="shared" si="483"/>
        <v>0</v>
      </c>
      <c r="AA3868">
        <f t="shared" si="483"/>
        <v>0</v>
      </c>
      <c r="AB3868">
        <f t="shared" si="483"/>
        <v>0</v>
      </c>
      <c r="AC3868">
        <f t="shared" si="483"/>
        <v>0</v>
      </c>
      <c r="AD3868">
        <f t="shared" si="483"/>
        <v>0</v>
      </c>
      <c r="AE3868">
        <f t="shared" si="482"/>
        <v>0</v>
      </c>
      <c r="AF3868">
        <f t="shared" si="482"/>
        <v>0</v>
      </c>
      <c r="AG3868">
        <f t="shared" si="482"/>
        <v>1</v>
      </c>
      <c r="AH3868">
        <f t="shared" si="482"/>
        <v>0</v>
      </c>
      <c r="AI3868">
        <f t="shared" si="482"/>
        <v>0</v>
      </c>
      <c r="AJ3868">
        <f t="shared" si="482"/>
        <v>1</v>
      </c>
      <c r="AK3868">
        <f t="shared" si="482"/>
        <v>0</v>
      </c>
      <c r="AL3868">
        <f t="shared" si="482"/>
        <v>0</v>
      </c>
    </row>
    <row r="3869" spans="1:38">
      <c r="A3869">
        <v>103335</v>
      </c>
      <c r="B3869" t="s">
        <v>16385</v>
      </c>
      <c r="C3869">
        <v>2013</v>
      </c>
      <c r="D3869" t="s">
        <v>152</v>
      </c>
      <c r="E3869" t="s">
        <v>14026</v>
      </c>
      <c r="F3869" t="s">
        <v>7900</v>
      </c>
      <c r="G3869" t="s">
        <v>8252</v>
      </c>
      <c r="H3869" t="s">
        <v>203</v>
      </c>
      <c r="I3869">
        <v>98</v>
      </c>
      <c r="J3869" t="s">
        <v>16386</v>
      </c>
      <c r="K3869" t="s">
        <v>21</v>
      </c>
      <c r="L3869" t="s">
        <v>22</v>
      </c>
      <c r="M3869">
        <v>0</v>
      </c>
      <c r="N3869" t="s">
        <v>16387</v>
      </c>
      <c r="O3869">
        <f t="shared" si="483"/>
        <v>0</v>
      </c>
      <c r="P3869">
        <f t="shared" si="483"/>
        <v>0</v>
      </c>
      <c r="Q3869">
        <f t="shared" si="483"/>
        <v>1</v>
      </c>
      <c r="R3869">
        <f t="shared" si="483"/>
        <v>0</v>
      </c>
      <c r="S3869">
        <f t="shared" si="483"/>
        <v>1</v>
      </c>
      <c r="T3869">
        <f t="shared" si="483"/>
        <v>1</v>
      </c>
      <c r="U3869">
        <f t="shared" si="483"/>
        <v>0</v>
      </c>
      <c r="V3869">
        <f t="shared" si="483"/>
        <v>0</v>
      </c>
      <c r="W3869">
        <f t="shared" si="483"/>
        <v>0</v>
      </c>
      <c r="X3869">
        <f t="shared" si="483"/>
        <v>1</v>
      </c>
      <c r="Y3869">
        <f t="shared" si="483"/>
        <v>0</v>
      </c>
      <c r="Z3869">
        <f t="shared" si="483"/>
        <v>0</v>
      </c>
      <c r="AA3869">
        <f t="shared" si="483"/>
        <v>0</v>
      </c>
      <c r="AB3869">
        <f t="shared" si="483"/>
        <v>0</v>
      </c>
      <c r="AC3869">
        <f t="shared" si="483"/>
        <v>0</v>
      </c>
      <c r="AD3869">
        <f t="shared" ref="AD3869:AL3932" si="484">IF(ISNUMBER(SEARCH($O$1:$AL$1,$N3869)),1,0)</f>
        <v>0</v>
      </c>
      <c r="AE3869">
        <f t="shared" si="484"/>
        <v>0</v>
      </c>
      <c r="AF3869">
        <f t="shared" si="484"/>
        <v>0</v>
      </c>
      <c r="AG3869">
        <f t="shared" si="484"/>
        <v>1</v>
      </c>
      <c r="AH3869">
        <f t="shared" si="484"/>
        <v>0</v>
      </c>
      <c r="AI3869">
        <f t="shared" si="484"/>
        <v>0</v>
      </c>
      <c r="AJ3869">
        <f t="shared" si="484"/>
        <v>0</v>
      </c>
      <c r="AK3869">
        <f t="shared" si="484"/>
        <v>0</v>
      </c>
      <c r="AL3869">
        <f t="shared" si="484"/>
        <v>0</v>
      </c>
    </row>
    <row r="3870" spans="1:38">
      <c r="A3870">
        <v>103339</v>
      </c>
      <c r="B3870" t="s">
        <v>16388</v>
      </c>
      <c r="C3870">
        <v>2013</v>
      </c>
      <c r="D3870" t="s">
        <v>604</v>
      </c>
      <c r="E3870" t="s">
        <v>1207</v>
      </c>
      <c r="F3870" t="s">
        <v>9624</v>
      </c>
      <c r="G3870" t="s">
        <v>3504</v>
      </c>
      <c r="H3870" t="s">
        <v>6749</v>
      </c>
      <c r="I3870">
        <v>131</v>
      </c>
      <c r="J3870" t="s">
        <v>16389</v>
      </c>
      <c r="K3870" t="s">
        <v>21</v>
      </c>
      <c r="L3870" t="s">
        <v>22</v>
      </c>
      <c r="M3870">
        <v>2</v>
      </c>
      <c r="N3870" t="s">
        <v>16390</v>
      </c>
      <c r="O3870">
        <f t="shared" ref="O3870:AD3933" si="485">IF(ISNUMBER(SEARCH($O$1:$AL$1,$N3870)),1,0)</f>
        <v>1</v>
      </c>
      <c r="P3870">
        <f t="shared" si="485"/>
        <v>0</v>
      </c>
      <c r="Q3870">
        <f t="shared" si="485"/>
        <v>0</v>
      </c>
      <c r="R3870">
        <f t="shared" si="485"/>
        <v>0</v>
      </c>
      <c r="S3870">
        <f t="shared" si="485"/>
        <v>0</v>
      </c>
      <c r="T3870">
        <f t="shared" si="485"/>
        <v>0</v>
      </c>
      <c r="U3870">
        <f t="shared" si="485"/>
        <v>0</v>
      </c>
      <c r="V3870">
        <f t="shared" si="485"/>
        <v>0</v>
      </c>
      <c r="W3870">
        <f t="shared" si="485"/>
        <v>1</v>
      </c>
      <c r="X3870">
        <f t="shared" si="485"/>
        <v>0</v>
      </c>
      <c r="Y3870">
        <f t="shared" si="485"/>
        <v>0</v>
      </c>
      <c r="Z3870">
        <f t="shared" si="485"/>
        <v>0</v>
      </c>
      <c r="AA3870">
        <f t="shared" si="485"/>
        <v>0</v>
      </c>
      <c r="AB3870">
        <f t="shared" si="485"/>
        <v>0</v>
      </c>
      <c r="AC3870">
        <f t="shared" si="485"/>
        <v>0</v>
      </c>
      <c r="AD3870">
        <f t="shared" si="485"/>
        <v>0</v>
      </c>
      <c r="AE3870">
        <f t="shared" si="484"/>
        <v>0</v>
      </c>
      <c r="AF3870">
        <f t="shared" si="484"/>
        <v>0</v>
      </c>
      <c r="AG3870">
        <f t="shared" si="484"/>
        <v>0</v>
      </c>
      <c r="AH3870">
        <f t="shared" si="484"/>
        <v>0</v>
      </c>
      <c r="AI3870">
        <f t="shared" si="484"/>
        <v>0</v>
      </c>
      <c r="AJ3870">
        <f t="shared" si="484"/>
        <v>1</v>
      </c>
      <c r="AK3870">
        <f t="shared" si="484"/>
        <v>0</v>
      </c>
      <c r="AL3870">
        <f t="shared" si="484"/>
        <v>0</v>
      </c>
    </row>
    <row r="3871" spans="1:38">
      <c r="A3871">
        <v>103341</v>
      </c>
      <c r="B3871" t="s">
        <v>16391</v>
      </c>
      <c r="C3871">
        <v>2013</v>
      </c>
      <c r="D3871">
        <v>7</v>
      </c>
      <c r="E3871" t="s">
        <v>9110</v>
      </c>
      <c r="F3871" t="s">
        <v>11130</v>
      </c>
      <c r="G3871" t="s">
        <v>16392</v>
      </c>
      <c r="H3871" t="s">
        <v>16393</v>
      </c>
      <c r="I3871">
        <v>109</v>
      </c>
      <c r="J3871" t="s">
        <v>16394</v>
      </c>
      <c r="K3871" t="s">
        <v>21</v>
      </c>
      <c r="L3871" t="s">
        <v>31</v>
      </c>
      <c r="M3871">
        <v>6</v>
      </c>
      <c r="N3871" t="s">
        <v>637</v>
      </c>
      <c r="O3871">
        <f t="shared" si="485"/>
        <v>1</v>
      </c>
      <c r="P3871">
        <f t="shared" si="485"/>
        <v>0</v>
      </c>
      <c r="Q3871">
        <f t="shared" si="485"/>
        <v>0</v>
      </c>
      <c r="R3871">
        <f t="shared" si="485"/>
        <v>0</v>
      </c>
      <c r="S3871">
        <f t="shared" si="485"/>
        <v>0</v>
      </c>
      <c r="T3871">
        <f t="shared" si="485"/>
        <v>1</v>
      </c>
      <c r="U3871">
        <f t="shared" si="485"/>
        <v>0</v>
      </c>
      <c r="V3871">
        <f t="shared" si="485"/>
        <v>0</v>
      </c>
      <c r="W3871">
        <f t="shared" si="485"/>
        <v>0</v>
      </c>
      <c r="X3871">
        <f t="shared" si="485"/>
        <v>0</v>
      </c>
      <c r="Y3871">
        <f t="shared" si="485"/>
        <v>0</v>
      </c>
      <c r="Z3871">
        <f t="shared" si="485"/>
        <v>0</v>
      </c>
      <c r="AA3871">
        <f t="shared" si="485"/>
        <v>0</v>
      </c>
      <c r="AB3871">
        <f t="shared" si="485"/>
        <v>0</v>
      </c>
      <c r="AC3871">
        <f t="shared" si="485"/>
        <v>0</v>
      </c>
      <c r="AD3871">
        <f t="shared" si="485"/>
        <v>0</v>
      </c>
      <c r="AE3871">
        <f t="shared" si="484"/>
        <v>0</v>
      </c>
      <c r="AF3871">
        <f t="shared" si="484"/>
        <v>0</v>
      </c>
      <c r="AG3871">
        <f t="shared" si="484"/>
        <v>1</v>
      </c>
      <c r="AH3871">
        <f t="shared" si="484"/>
        <v>0</v>
      </c>
      <c r="AI3871">
        <f t="shared" si="484"/>
        <v>0</v>
      </c>
      <c r="AJ3871">
        <f t="shared" si="484"/>
        <v>0</v>
      </c>
      <c r="AK3871">
        <f t="shared" si="484"/>
        <v>0</v>
      </c>
      <c r="AL3871">
        <f t="shared" si="484"/>
        <v>0</v>
      </c>
    </row>
    <row r="3872" spans="1:38">
      <c r="A3872">
        <v>103372</v>
      </c>
      <c r="B3872" t="s">
        <v>16395</v>
      </c>
      <c r="C3872">
        <v>2013</v>
      </c>
      <c r="D3872" t="s">
        <v>107</v>
      </c>
      <c r="E3872" t="s">
        <v>11188</v>
      </c>
      <c r="F3872" t="s">
        <v>570</v>
      </c>
      <c r="G3872" t="s">
        <v>16396</v>
      </c>
      <c r="H3872" t="s">
        <v>14967</v>
      </c>
      <c r="I3872">
        <v>123</v>
      </c>
      <c r="J3872" t="s">
        <v>16397</v>
      </c>
      <c r="K3872" t="s">
        <v>21</v>
      </c>
      <c r="L3872" t="s">
        <v>22</v>
      </c>
      <c r="M3872">
        <v>7</v>
      </c>
      <c r="N3872" t="s">
        <v>10148</v>
      </c>
      <c r="O3872">
        <f t="shared" si="485"/>
        <v>1</v>
      </c>
      <c r="P3872">
        <f t="shared" si="485"/>
        <v>0</v>
      </c>
      <c r="Q3872">
        <f t="shared" si="485"/>
        <v>0</v>
      </c>
      <c r="R3872">
        <f t="shared" si="485"/>
        <v>0</v>
      </c>
      <c r="S3872">
        <f t="shared" si="485"/>
        <v>0</v>
      </c>
      <c r="T3872">
        <f t="shared" si="485"/>
        <v>1</v>
      </c>
      <c r="U3872">
        <f t="shared" si="485"/>
        <v>1</v>
      </c>
      <c r="V3872">
        <f t="shared" si="485"/>
        <v>0</v>
      </c>
      <c r="W3872">
        <f t="shared" si="485"/>
        <v>0</v>
      </c>
      <c r="X3872">
        <f t="shared" si="485"/>
        <v>0</v>
      </c>
      <c r="Y3872">
        <f t="shared" si="485"/>
        <v>0</v>
      </c>
      <c r="Z3872">
        <f t="shared" si="485"/>
        <v>0</v>
      </c>
      <c r="AA3872">
        <f t="shared" si="485"/>
        <v>0</v>
      </c>
      <c r="AB3872">
        <f t="shared" si="485"/>
        <v>0</v>
      </c>
      <c r="AC3872">
        <f t="shared" si="485"/>
        <v>0</v>
      </c>
      <c r="AD3872">
        <f t="shared" si="485"/>
        <v>0</v>
      </c>
      <c r="AE3872">
        <f t="shared" si="484"/>
        <v>0</v>
      </c>
      <c r="AF3872">
        <f t="shared" si="484"/>
        <v>0</v>
      </c>
      <c r="AG3872">
        <f t="shared" si="484"/>
        <v>0</v>
      </c>
      <c r="AH3872">
        <f t="shared" si="484"/>
        <v>0</v>
      </c>
      <c r="AI3872">
        <f t="shared" si="484"/>
        <v>0</v>
      </c>
      <c r="AJ3872">
        <f t="shared" si="484"/>
        <v>0</v>
      </c>
      <c r="AK3872">
        <f t="shared" si="484"/>
        <v>0</v>
      </c>
      <c r="AL3872">
        <f t="shared" si="484"/>
        <v>0</v>
      </c>
    </row>
    <row r="3873" spans="1:38">
      <c r="A3873">
        <v>103384</v>
      </c>
      <c r="B3873" t="s">
        <v>16398</v>
      </c>
      <c r="C3873">
        <v>2013</v>
      </c>
      <c r="D3873" t="s">
        <v>855</v>
      </c>
      <c r="E3873" t="s">
        <v>5816</v>
      </c>
      <c r="F3873" t="s">
        <v>502</v>
      </c>
      <c r="G3873" t="s">
        <v>16399</v>
      </c>
      <c r="H3873" t="s">
        <v>71</v>
      </c>
      <c r="I3873">
        <v>150</v>
      </c>
      <c r="J3873" t="s">
        <v>16400</v>
      </c>
      <c r="K3873" t="s">
        <v>21</v>
      </c>
      <c r="L3873" t="s">
        <v>22</v>
      </c>
      <c r="M3873">
        <v>1</v>
      </c>
      <c r="N3873" t="s">
        <v>16401</v>
      </c>
      <c r="O3873">
        <f t="shared" si="485"/>
        <v>1</v>
      </c>
      <c r="P3873">
        <f t="shared" si="485"/>
        <v>1</v>
      </c>
      <c r="Q3873">
        <f t="shared" si="485"/>
        <v>0</v>
      </c>
      <c r="R3873">
        <f t="shared" si="485"/>
        <v>0</v>
      </c>
      <c r="S3873">
        <f t="shared" si="485"/>
        <v>0</v>
      </c>
      <c r="T3873">
        <f t="shared" si="485"/>
        <v>0</v>
      </c>
      <c r="U3873">
        <f t="shared" si="485"/>
        <v>0</v>
      </c>
      <c r="V3873">
        <f t="shared" si="485"/>
        <v>0</v>
      </c>
      <c r="W3873">
        <f t="shared" si="485"/>
        <v>0</v>
      </c>
      <c r="X3873">
        <f t="shared" si="485"/>
        <v>0</v>
      </c>
      <c r="Y3873">
        <f t="shared" si="485"/>
        <v>0</v>
      </c>
      <c r="Z3873">
        <f t="shared" si="485"/>
        <v>0</v>
      </c>
      <c r="AA3873">
        <f t="shared" si="485"/>
        <v>0</v>
      </c>
      <c r="AB3873">
        <f t="shared" si="485"/>
        <v>0</v>
      </c>
      <c r="AC3873">
        <f t="shared" si="485"/>
        <v>0</v>
      </c>
      <c r="AD3873">
        <f t="shared" si="485"/>
        <v>0</v>
      </c>
      <c r="AE3873">
        <f t="shared" si="484"/>
        <v>0</v>
      </c>
      <c r="AF3873">
        <f t="shared" si="484"/>
        <v>0</v>
      </c>
      <c r="AG3873">
        <f t="shared" si="484"/>
        <v>0</v>
      </c>
      <c r="AH3873">
        <f t="shared" si="484"/>
        <v>0</v>
      </c>
      <c r="AI3873">
        <f t="shared" si="484"/>
        <v>0</v>
      </c>
      <c r="AJ3873">
        <f t="shared" si="484"/>
        <v>0</v>
      </c>
      <c r="AK3873">
        <f t="shared" si="484"/>
        <v>0</v>
      </c>
      <c r="AL3873">
        <f t="shared" si="484"/>
        <v>1</v>
      </c>
    </row>
    <row r="3874" spans="1:38">
      <c r="A3874">
        <v>103539</v>
      </c>
      <c r="B3874" t="s">
        <v>16402</v>
      </c>
      <c r="C3874">
        <v>2013</v>
      </c>
      <c r="D3874" t="s">
        <v>42</v>
      </c>
      <c r="E3874" t="s">
        <v>16403</v>
      </c>
      <c r="F3874" t="s">
        <v>15172</v>
      </c>
      <c r="G3874" t="s">
        <v>851</v>
      </c>
      <c r="H3874" t="s">
        <v>16404</v>
      </c>
      <c r="I3874">
        <v>95</v>
      </c>
      <c r="J3874" t="s">
        <v>16405</v>
      </c>
      <c r="K3874" t="s">
        <v>21</v>
      </c>
      <c r="L3874" t="s">
        <v>22</v>
      </c>
      <c r="M3874">
        <v>1</v>
      </c>
      <c r="N3874" t="s">
        <v>40</v>
      </c>
      <c r="O3874">
        <f t="shared" si="485"/>
        <v>0</v>
      </c>
      <c r="P3874">
        <f t="shared" si="485"/>
        <v>0</v>
      </c>
      <c r="Q3874">
        <f t="shared" si="485"/>
        <v>0</v>
      </c>
      <c r="R3874">
        <f t="shared" si="485"/>
        <v>0</v>
      </c>
      <c r="S3874">
        <f t="shared" si="485"/>
        <v>0</v>
      </c>
      <c r="T3874">
        <f t="shared" si="485"/>
        <v>1</v>
      </c>
      <c r="U3874">
        <f t="shared" si="485"/>
        <v>0</v>
      </c>
      <c r="V3874">
        <f t="shared" si="485"/>
        <v>0</v>
      </c>
      <c r="W3874">
        <f t="shared" si="485"/>
        <v>1</v>
      </c>
      <c r="X3874">
        <f t="shared" si="485"/>
        <v>0</v>
      </c>
      <c r="Y3874">
        <f t="shared" si="485"/>
        <v>0</v>
      </c>
      <c r="Z3874">
        <f t="shared" si="485"/>
        <v>0</v>
      </c>
      <c r="AA3874">
        <f t="shared" si="485"/>
        <v>0</v>
      </c>
      <c r="AB3874">
        <f t="shared" si="485"/>
        <v>0</v>
      </c>
      <c r="AC3874">
        <f t="shared" si="485"/>
        <v>0</v>
      </c>
      <c r="AD3874">
        <f t="shared" si="485"/>
        <v>0</v>
      </c>
      <c r="AE3874">
        <f t="shared" si="484"/>
        <v>0</v>
      </c>
      <c r="AF3874">
        <f t="shared" si="484"/>
        <v>1</v>
      </c>
      <c r="AG3874">
        <f t="shared" si="484"/>
        <v>0</v>
      </c>
      <c r="AH3874">
        <f t="shared" si="484"/>
        <v>0</v>
      </c>
      <c r="AI3874">
        <f t="shared" si="484"/>
        <v>0</v>
      </c>
      <c r="AJ3874">
        <f t="shared" si="484"/>
        <v>0</v>
      </c>
      <c r="AK3874">
        <f t="shared" si="484"/>
        <v>0</v>
      </c>
      <c r="AL3874">
        <f t="shared" si="484"/>
        <v>0</v>
      </c>
    </row>
    <row r="3875" spans="1:38">
      <c r="A3875">
        <v>103596</v>
      </c>
      <c r="B3875" t="s">
        <v>16406</v>
      </c>
      <c r="C3875">
        <v>2013</v>
      </c>
      <c r="D3875" t="s">
        <v>2578</v>
      </c>
      <c r="E3875" t="s">
        <v>16407</v>
      </c>
      <c r="F3875" t="s">
        <v>10130</v>
      </c>
      <c r="G3875" t="s">
        <v>1954</v>
      </c>
      <c r="H3875" t="s">
        <v>16408</v>
      </c>
      <c r="I3875">
        <v>97</v>
      </c>
      <c r="J3875" t="s">
        <v>16409</v>
      </c>
      <c r="K3875" t="s">
        <v>21</v>
      </c>
      <c r="L3875" t="s">
        <v>22</v>
      </c>
      <c r="M3875">
        <v>0</v>
      </c>
      <c r="N3875" t="s">
        <v>16410</v>
      </c>
      <c r="O3875">
        <f t="shared" si="485"/>
        <v>0</v>
      </c>
      <c r="P3875">
        <f t="shared" si="485"/>
        <v>0</v>
      </c>
      <c r="Q3875">
        <f t="shared" si="485"/>
        <v>0</v>
      </c>
      <c r="R3875">
        <f t="shared" si="485"/>
        <v>0</v>
      </c>
      <c r="S3875">
        <f t="shared" si="485"/>
        <v>0</v>
      </c>
      <c r="T3875">
        <f t="shared" si="485"/>
        <v>0</v>
      </c>
      <c r="U3875">
        <f t="shared" si="485"/>
        <v>0</v>
      </c>
      <c r="V3875">
        <f t="shared" si="485"/>
        <v>0</v>
      </c>
      <c r="W3875">
        <f t="shared" si="485"/>
        <v>0</v>
      </c>
      <c r="X3875">
        <f t="shared" si="485"/>
        <v>0</v>
      </c>
      <c r="Y3875">
        <f t="shared" si="485"/>
        <v>0</v>
      </c>
      <c r="Z3875">
        <f t="shared" si="485"/>
        <v>0</v>
      </c>
      <c r="AA3875">
        <f t="shared" si="485"/>
        <v>0</v>
      </c>
      <c r="AB3875">
        <f t="shared" si="485"/>
        <v>1</v>
      </c>
      <c r="AC3875">
        <f t="shared" si="485"/>
        <v>0</v>
      </c>
      <c r="AD3875">
        <f t="shared" si="485"/>
        <v>0</v>
      </c>
      <c r="AE3875">
        <f t="shared" si="484"/>
        <v>0</v>
      </c>
      <c r="AF3875">
        <f t="shared" si="484"/>
        <v>0</v>
      </c>
      <c r="AG3875">
        <f t="shared" si="484"/>
        <v>1</v>
      </c>
      <c r="AH3875">
        <f t="shared" si="484"/>
        <v>0</v>
      </c>
      <c r="AI3875">
        <f t="shared" si="484"/>
        <v>0</v>
      </c>
      <c r="AJ3875">
        <f t="shared" si="484"/>
        <v>0</v>
      </c>
      <c r="AK3875">
        <f t="shared" si="484"/>
        <v>0</v>
      </c>
      <c r="AL3875">
        <f t="shared" si="484"/>
        <v>0</v>
      </c>
    </row>
    <row r="3876" spans="1:38">
      <c r="A3876">
        <v>103624</v>
      </c>
      <c r="B3876" t="s">
        <v>16411</v>
      </c>
      <c r="C3876">
        <v>2013</v>
      </c>
      <c r="D3876" t="s">
        <v>152</v>
      </c>
      <c r="E3876" t="s">
        <v>16412</v>
      </c>
      <c r="F3876" t="s">
        <v>16413</v>
      </c>
      <c r="G3876" t="s">
        <v>7760</v>
      </c>
      <c r="H3876" t="s">
        <v>16414</v>
      </c>
      <c r="I3876">
        <v>85</v>
      </c>
      <c r="J3876" t="s">
        <v>16415</v>
      </c>
      <c r="K3876" t="s">
        <v>21</v>
      </c>
      <c r="L3876" t="s">
        <v>22</v>
      </c>
      <c r="M3876">
        <v>0</v>
      </c>
      <c r="N3876" t="s">
        <v>6592</v>
      </c>
      <c r="O3876">
        <f t="shared" si="485"/>
        <v>0</v>
      </c>
      <c r="P3876">
        <f t="shared" si="485"/>
        <v>0</v>
      </c>
      <c r="Q3876">
        <f t="shared" si="485"/>
        <v>0</v>
      </c>
      <c r="R3876">
        <f t="shared" si="485"/>
        <v>1</v>
      </c>
      <c r="S3876">
        <f t="shared" si="485"/>
        <v>0</v>
      </c>
      <c r="T3876">
        <f t="shared" si="485"/>
        <v>0</v>
      </c>
      <c r="U3876">
        <f t="shared" si="485"/>
        <v>0</v>
      </c>
      <c r="V3876">
        <f t="shared" si="485"/>
        <v>0</v>
      </c>
      <c r="W3876">
        <f t="shared" si="485"/>
        <v>1</v>
      </c>
      <c r="X3876">
        <f t="shared" si="485"/>
        <v>0</v>
      </c>
      <c r="Y3876">
        <f t="shared" si="485"/>
        <v>0</v>
      </c>
      <c r="Z3876">
        <f t="shared" si="485"/>
        <v>0</v>
      </c>
      <c r="AA3876">
        <f t="shared" si="485"/>
        <v>0</v>
      </c>
      <c r="AB3876">
        <f t="shared" si="485"/>
        <v>0</v>
      </c>
      <c r="AC3876">
        <f t="shared" si="485"/>
        <v>0</v>
      </c>
      <c r="AD3876">
        <f t="shared" si="485"/>
        <v>0</v>
      </c>
      <c r="AE3876">
        <f t="shared" si="484"/>
        <v>0</v>
      </c>
      <c r="AF3876">
        <f t="shared" si="484"/>
        <v>1</v>
      </c>
      <c r="AG3876">
        <f t="shared" si="484"/>
        <v>0</v>
      </c>
      <c r="AH3876">
        <f t="shared" si="484"/>
        <v>0</v>
      </c>
      <c r="AI3876">
        <f t="shared" si="484"/>
        <v>0</v>
      </c>
      <c r="AJ3876">
        <f t="shared" si="484"/>
        <v>0</v>
      </c>
      <c r="AK3876">
        <f t="shared" si="484"/>
        <v>0</v>
      </c>
      <c r="AL3876">
        <f t="shared" si="484"/>
        <v>0</v>
      </c>
    </row>
    <row r="3877" spans="1:38">
      <c r="A3877">
        <v>103655</v>
      </c>
      <c r="B3877" t="s">
        <v>16416</v>
      </c>
      <c r="C3877">
        <v>2013</v>
      </c>
      <c r="D3877" t="s">
        <v>51</v>
      </c>
      <c r="E3877" t="s">
        <v>10155</v>
      </c>
      <c r="F3877" t="s">
        <v>4123</v>
      </c>
      <c r="G3877" t="s">
        <v>254</v>
      </c>
      <c r="H3877" t="s">
        <v>13709</v>
      </c>
      <c r="I3877">
        <v>96</v>
      </c>
      <c r="J3877" t="s">
        <v>16417</v>
      </c>
      <c r="K3877" t="s">
        <v>21</v>
      </c>
      <c r="L3877" t="s">
        <v>22</v>
      </c>
      <c r="M3877">
        <v>2</v>
      </c>
      <c r="N3877" t="s">
        <v>16418</v>
      </c>
      <c r="O3877">
        <f t="shared" si="485"/>
        <v>1</v>
      </c>
      <c r="P3877">
        <f t="shared" si="485"/>
        <v>0</v>
      </c>
      <c r="Q3877">
        <f t="shared" si="485"/>
        <v>0</v>
      </c>
      <c r="R3877">
        <f t="shared" si="485"/>
        <v>0</v>
      </c>
      <c r="S3877">
        <f t="shared" si="485"/>
        <v>0</v>
      </c>
      <c r="T3877">
        <f t="shared" si="485"/>
        <v>1</v>
      </c>
      <c r="U3877">
        <f t="shared" si="485"/>
        <v>0</v>
      </c>
      <c r="V3877">
        <f t="shared" si="485"/>
        <v>0</v>
      </c>
      <c r="W3877">
        <f t="shared" si="485"/>
        <v>0</v>
      </c>
      <c r="X3877">
        <f t="shared" si="485"/>
        <v>0</v>
      </c>
      <c r="Y3877">
        <f t="shared" si="485"/>
        <v>1</v>
      </c>
      <c r="Z3877">
        <f t="shared" si="485"/>
        <v>0</v>
      </c>
      <c r="AA3877">
        <f t="shared" si="485"/>
        <v>0</v>
      </c>
      <c r="AB3877">
        <f t="shared" si="485"/>
        <v>0</v>
      </c>
      <c r="AC3877">
        <f t="shared" si="485"/>
        <v>0</v>
      </c>
      <c r="AD3877">
        <f t="shared" si="485"/>
        <v>0</v>
      </c>
      <c r="AE3877">
        <f t="shared" si="484"/>
        <v>0</v>
      </c>
      <c r="AF3877">
        <f t="shared" si="484"/>
        <v>0</v>
      </c>
      <c r="AG3877">
        <f t="shared" si="484"/>
        <v>0</v>
      </c>
      <c r="AH3877">
        <f t="shared" si="484"/>
        <v>0</v>
      </c>
      <c r="AI3877">
        <f t="shared" si="484"/>
        <v>0</v>
      </c>
      <c r="AJ3877">
        <f t="shared" si="484"/>
        <v>0</v>
      </c>
      <c r="AK3877">
        <f t="shared" si="484"/>
        <v>0</v>
      </c>
      <c r="AL3877">
        <f t="shared" si="484"/>
        <v>0</v>
      </c>
    </row>
    <row r="3878" spans="1:38">
      <c r="A3878">
        <v>103688</v>
      </c>
      <c r="B3878" t="s">
        <v>16419</v>
      </c>
      <c r="C3878">
        <v>2013</v>
      </c>
      <c r="D3878" t="s">
        <v>152</v>
      </c>
      <c r="E3878" t="s">
        <v>9176</v>
      </c>
      <c r="F3878" t="s">
        <v>16420</v>
      </c>
      <c r="G3878" t="s">
        <v>80</v>
      </c>
      <c r="H3878" t="s">
        <v>16421</v>
      </c>
      <c r="I3878">
        <v>112</v>
      </c>
      <c r="J3878" t="s">
        <v>16422</v>
      </c>
      <c r="K3878" t="s">
        <v>21</v>
      </c>
      <c r="L3878" t="s">
        <v>22</v>
      </c>
      <c r="M3878">
        <v>0</v>
      </c>
      <c r="N3878" t="s">
        <v>3377</v>
      </c>
      <c r="O3878">
        <f t="shared" si="485"/>
        <v>0</v>
      </c>
      <c r="P3878">
        <f t="shared" si="485"/>
        <v>0</v>
      </c>
      <c r="Q3878">
        <f t="shared" si="485"/>
        <v>0</v>
      </c>
      <c r="R3878">
        <f t="shared" si="485"/>
        <v>0</v>
      </c>
      <c r="S3878">
        <f t="shared" si="485"/>
        <v>0</v>
      </c>
      <c r="T3878">
        <f t="shared" si="485"/>
        <v>0</v>
      </c>
      <c r="U3878">
        <f t="shared" si="485"/>
        <v>0</v>
      </c>
      <c r="V3878">
        <f t="shared" si="485"/>
        <v>0</v>
      </c>
      <c r="W3878">
        <f t="shared" si="485"/>
        <v>0</v>
      </c>
      <c r="X3878">
        <f t="shared" si="485"/>
        <v>0</v>
      </c>
      <c r="Y3878">
        <f t="shared" si="485"/>
        <v>0</v>
      </c>
      <c r="Z3878">
        <f t="shared" si="485"/>
        <v>0</v>
      </c>
      <c r="AA3878">
        <f t="shared" si="485"/>
        <v>0</v>
      </c>
      <c r="AB3878">
        <f t="shared" si="485"/>
        <v>1</v>
      </c>
      <c r="AC3878">
        <f t="shared" si="485"/>
        <v>0</v>
      </c>
      <c r="AD3878">
        <f t="shared" si="485"/>
        <v>0</v>
      </c>
      <c r="AE3878">
        <f t="shared" si="484"/>
        <v>1</v>
      </c>
      <c r="AF3878">
        <f t="shared" si="484"/>
        <v>0</v>
      </c>
      <c r="AG3878">
        <f t="shared" si="484"/>
        <v>0</v>
      </c>
      <c r="AH3878">
        <f t="shared" si="484"/>
        <v>0</v>
      </c>
      <c r="AI3878">
        <f t="shared" si="484"/>
        <v>0</v>
      </c>
      <c r="AJ3878">
        <f t="shared" si="484"/>
        <v>1</v>
      </c>
      <c r="AK3878">
        <f t="shared" si="484"/>
        <v>0</v>
      </c>
      <c r="AL3878">
        <f t="shared" si="484"/>
        <v>0</v>
      </c>
    </row>
    <row r="3879" spans="1:38">
      <c r="A3879">
        <v>103755</v>
      </c>
      <c r="B3879" t="s">
        <v>16423</v>
      </c>
      <c r="C3879">
        <v>2013</v>
      </c>
      <c r="D3879" t="s">
        <v>855</v>
      </c>
      <c r="E3879" t="s">
        <v>16424</v>
      </c>
      <c r="F3879" t="s">
        <v>4123</v>
      </c>
      <c r="G3879" t="s">
        <v>6042</v>
      </c>
      <c r="H3879" t="s">
        <v>16425</v>
      </c>
      <c r="I3879">
        <v>96</v>
      </c>
      <c r="J3879" t="s">
        <v>16426</v>
      </c>
      <c r="K3879" t="s">
        <v>21</v>
      </c>
      <c r="L3879" t="s">
        <v>22</v>
      </c>
      <c r="M3879">
        <v>0</v>
      </c>
      <c r="N3879" t="s">
        <v>16427</v>
      </c>
      <c r="O3879">
        <f t="shared" si="485"/>
        <v>0</v>
      </c>
      <c r="P3879">
        <f t="shared" si="485"/>
        <v>1</v>
      </c>
      <c r="Q3879">
        <f t="shared" si="485"/>
        <v>1</v>
      </c>
      <c r="R3879">
        <f t="shared" si="485"/>
        <v>0</v>
      </c>
      <c r="S3879">
        <f t="shared" si="485"/>
        <v>1</v>
      </c>
      <c r="T3879">
        <f t="shared" si="485"/>
        <v>1</v>
      </c>
      <c r="U3879">
        <f t="shared" si="485"/>
        <v>0</v>
      </c>
      <c r="V3879">
        <f t="shared" si="485"/>
        <v>0</v>
      </c>
      <c r="W3879">
        <f t="shared" si="485"/>
        <v>0</v>
      </c>
      <c r="X3879">
        <f t="shared" si="485"/>
        <v>1</v>
      </c>
      <c r="Y3879">
        <f t="shared" si="485"/>
        <v>1</v>
      </c>
      <c r="Z3879">
        <f t="shared" si="485"/>
        <v>0</v>
      </c>
      <c r="AA3879">
        <f t="shared" si="485"/>
        <v>0</v>
      </c>
      <c r="AB3879">
        <f t="shared" si="485"/>
        <v>0</v>
      </c>
      <c r="AC3879">
        <f t="shared" si="485"/>
        <v>0</v>
      </c>
      <c r="AD3879">
        <f t="shared" si="485"/>
        <v>0</v>
      </c>
      <c r="AE3879">
        <f t="shared" si="484"/>
        <v>0</v>
      </c>
      <c r="AF3879">
        <f t="shared" si="484"/>
        <v>0</v>
      </c>
      <c r="AG3879">
        <f t="shared" si="484"/>
        <v>0</v>
      </c>
      <c r="AH3879">
        <f t="shared" si="484"/>
        <v>0</v>
      </c>
      <c r="AI3879">
        <f t="shared" si="484"/>
        <v>1</v>
      </c>
      <c r="AJ3879">
        <f t="shared" si="484"/>
        <v>0</v>
      </c>
      <c r="AK3879">
        <f t="shared" si="484"/>
        <v>0</v>
      </c>
      <c r="AL3879">
        <f t="shared" si="484"/>
        <v>0</v>
      </c>
    </row>
    <row r="3880" spans="1:38">
      <c r="A3880">
        <v>103772</v>
      </c>
      <c r="B3880" t="s">
        <v>16428</v>
      </c>
      <c r="C3880">
        <v>2013</v>
      </c>
      <c r="D3880" t="s">
        <v>75</v>
      </c>
      <c r="E3880" t="s">
        <v>2280</v>
      </c>
      <c r="F3880" t="s">
        <v>5291</v>
      </c>
      <c r="G3880" t="s">
        <v>16429</v>
      </c>
      <c r="H3880" t="s">
        <v>16430</v>
      </c>
      <c r="I3880">
        <v>138</v>
      </c>
      <c r="J3880" t="s">
        <v>16431</v>
      </c>
      <c r="K3880" t="s">
        <v>21</v>
      </c>
      <c r="L3880" t="s">
        <v>22</v>
      </c>
      <c r="M3880">
        <v>1</v>
      </c>
      <c r="N3880" t="s">
        <v>16432</v>
      </c>
      <c r="O3880">
        <f t="shared" si="485"/>
        <v>1</v>
      </c>
      <c r="P3880">
        <f t="shared" si="485"/>
        <v>1</v>
      </c>
      <c r="Q3880">
        <f t="shared" si="485"/>
        <v>0</v>
      </c>
      <c r="R3880">
        <f t="shared" si="485"/>
        <v>0</v>
      </c>
      <c r="S3880">
        <f t="shared" si="485"/>
        <v>0</v>
      </c>
      <c r="T3880">
        <f t="shared" si="485"/>
        <v>0</v>
      </c>
      <c r="U3880">
        <f t="shared" si="485"/>
        <v>0</v>
      </c>
      <c r="V3880">
        <f t="shared" si="485"/>
        <v>0</v>
      </c>
      <c r="W3880">
        <f t="shared" si="485"/>
        <v>0</v>
      </c>
      <c r="X3880">
        <f t="shared" si="485"/>
        <v>0</v>
      </c>
      <c r="Y3880">
        <f t="shared" si="485"/>
        <v>1</v>
      </c>
      <c r="Z3880">
        <f t="shared" si="485"/>
        <v>0</v>
      </c>
      <c r="AA3880">
        <f t="shared" si="485"/>
        <v>0</v>
      </c>
      <c r="AB3880">
        <f t="shared" si="485"/>
        <v>0</v>
      </c>
      <c r="AC3880">
        <f t="shared" si="485"/>
        <v>0</v>
      </c>
      <c r="AD3880">
        <f t="shared" si="485"/>
        <v>0</v>
      </c>
      <c r="AE3880">
        <f t="shared" si="484"/>
        <v>0</v>
      </c>
      <c r="AF3880">
        <f t="shared" si="484"/>
        <v>0</v>
      </c>
      <c r="AG3880">
        <f t="shared" si="484"/>
        <v>1</v>
      </c>
      <c r="AH3880">
        <f t="shared" si="484"/>
        <v>0</v>
      </c>
      <c r="AI3880">
        <f t="shared" si="484"/>
        <v>0</v>
      </c>
      <c r="AJ3880">
        <f t="shared" si="484"/>
        <v>1</v>
      </c>
      <c r="AK3880">
        <f t="shared" si="484"/>
        <v>0</v>
      </c>
      <c r="AL3880">
        <f t="shared" si="484"/>
        <v>0</v>
      </c>
    </row>
    <row r="3881" spans="1:38">
      <c r="A3881">
        <v>103801</v>
      </c>
      <c r="B3881" t="s">
        <v>16433</v>
      </c>
      <c r="C3881">
        <v>2013</v>
      </c>
      <c r="D3881" t="s">
        <v>209</v>
      </c>
      <c r="E3881" t="s">
        <v>16434</v>
      </c>
      <c r="F3881" t="s">
        <v>11006</v>
      </c>
      <c r="G3881" t="s">
        <v>12749</v>
      </c>
      <c r="H3881" t="s">
        <v>13651</v>
      </c>
      <c r="I3881">
        <v>90</v>
      </c>
      <c r="J3881" t="s">
        <v>16435</v>
      </c>
      <c r="K3881" t="s">
        <v>21</v>
      </c>
      <c r="L3881" t="s">
        <v>22</v>
      </c>
      <c r="M3881">
        <v>5</v>
      </c>
      <c r="N3881" t="s">
        <v>40</v>
      </c>
      <c r="O3881">
        <f t="shared" si="485"/>
        <v>0</v>
      </c>
      <c r="P3881">
        <f t="shared" si="485"/>
        <v>0</v>
      </c>
      <c r="Q3881">
        <f t="shared" si="485"/>
        <v>0</v>
      </c>
      <c r="R3881">
        <f t="shared" si="485"/>
        <v>0</v>
      </c>
      <c r="S3881">
        <f t="shared" si="485"/>
        <v>0</v>
      </c>
      <c r="T3881">
        <f t="shared" si="485"/>
        <v>1</v>
      </c>
      <c r="U3881">
        <f t="shared" si="485"/>
        <v>0</v>
      </c>
      <c r="V3881">
        <f t="shared" si="485"/>
        <v>0</v>
      </c>
      <c r="W3881">
        <f t="shared" si="485"/>
        <v>1</v>
      </c>
      <c r="X3881">
        <f t="shared" si="485"/>
        <v>0</v>
      </c>
      <c r="Y3881">
        <f t="shared" si="485"/>
        <v>0</v>
      </c>
      <c r="Z3881">
        <f t="shared" si="485"/>
        <v>0</v>
      </c>
      <c r="AA3881">
        <f t="shared" si="485"/>
        <v>0</v>
      </c>
      <c r="AB3881">
        <f t="shared" si="485"/>
        <v>0</v>
      </c>
      <c r="AC3881">
        <f t="shared" si="485"/>
        <v>0</v>
      </c>
      <c r="AD3881">
        <f t="shared" si="485"/>
        <v>0</v>
      </c>
      <c r="AE3881">
        <f t="shared" si="484"/>
        <v>0</v>
      </c>
      <c r="AF3881">
        <f t="shared" si="484"/>
        <v>1</v>
      </c>
      <c r="AG3881">
        <f t="shared" si="484"/>
        <v>0</v>
      </c>
      <c r="AH3881">
        <f t="shared" si="484"/>
        <v>0</v>
      </c>
      <c r="AI3881">
        <f t="shared" si="484"/>
        <v>0</v>
      </c>
      <c r="AJ3881">
        <f t="shared" si="484"/>
        <v>0</v>
      </c>
      <c r="AK3881">
        <f t="shared" si="484"/>
        <v>0</v>
      </c>
      <c r="AL3881">
        <f t="shared" si="484"/>
        <v>0</v>
      </c>
    </row>
    <row r="3882" spans="1:38">
      <c r="A3882">
        <v>103810</v>
      </c>
      <c r="B3882" t="s">
        <v>16436</v>
      </c>
      <c r="C3882">
        <v>2013</v>
      </c>
      <c r="D3882" t="s">
        <v>75</v>
      </c>
      <c r="E3882" t="s">
        <v>3575</v>
      </c>
      <c r="F3882" t="s">
        <v>409</v>
      </c>
      <c r="G3882" t="s">
        <v>45</v>
      </c>
      <c r="H3882" t="s">
        <v>16437</v>
      </c>
      <c r="I3882">
        <v>116</v>
      </c>
      <c r="J3882" t="s">
        <v>16438</v>
      </c>
      <c r="K3882" t="s">
        <v>21</v>
      </c>
      <c r="L3882" t="s">
        <v>22</v>
      </c>
      <c r="M3882">
        <v>7</v>
      </c>
      <c r="N3882" t="s">
        <v>829</v>
      </c>
      <c r="O3882">
        <f t="shared" si="485"/>
        <v>1</v>
      </c>
      <c r="P3882">
        <f t="shared" si="485"/>
        <v>0</v>
      </c>
      <c r="Q3882">
        <f t="shared" si="485"/>
        <v>0</v>
      </c>
      <c r="R3882">
        <f t="shared" si="485"/>
        <v>0</v>
      </c>
      <c r="S3882">
        <f t="shared" si="485"/>
        <v>0</v>
      </c>
      <c r="T3882">
        <f t="shared" si="485"/>
        <v>1</v>
      </c>
      <c r="U3882">
        <f t="shared" si="485"/>
        <v>1</v>
      </c>
      <c r="V3882">
        <f t="shared" si="485"/>
        <v>0</v>
      </c>
      <c r="W3882">
        <f t="shared" si="485"/>
        <v>0</v>
      </c>
      <c r="X3882">
        <f t="shared" si="485"/>
        <v>0</v>
      </c>
      <c r="Y3882">
        <f t="shared" si="485"/>
        <v>0</v>
      </c>
      <c r="Z3882">
        <f t="shared" si="485"/>
        <v>0</v>
      </c>
      <c r="AA3882">
        <f t="shared" si="485"/>
        <v>0</v>
      </c>
      <c r="AB3882">
        <f t="shared" si="485"/>
        <v>0</v>
      </c>
      <c r="AC3882">
        <f t="shared" si="485"/>
        <v>0</v>
      </c>
      <c r="AD3882">
        <f t="shared" si="485"/>
        <v>0</v>
      </c>
      <c r="AE3882">
        <f t="shared" si="484"/>
        <v>0</v>
      </c>
      <c r="AF3882">
        <f t="shared" si="484"/>
        <v>0</v>
      </c>
      <c r="AG3882">
        <f t="shared" si="484"/>
        <v>0</v>
      </c>
      <c r="AH3882">
        <f t="shared" si="484"/>
        <v>0</v>
      </c>
      <c r="AI3882">
        <f t="shared" si="484"/>
        <v>0</v>
      </c>
      <c r="AJ3882">
        <f t="shared" si="484"/>
        <v>1</v>
      </c>
      <c r="AK3882">
        <f t="shared" si="484"/>
        <v>0</v>
      </c>
      <c r="AL3882">
        <f t="shared" si="484"/>
        <v>0</v>
      </c>
    </row>
    <row r="3883" spans="1:38">
      <c r="A3883">
        <v>103819</v>
      </c>
      <c r="B3883" t="s">
        <v>16439</v>
      </c>
      <c r="C3883">
        <v>2013</v>
      </c>
      <c r="D3883" t="s">
        <v>107</v>
      </c>
      <c r="E3883" t="s">
        <v>16440</v>
      </c>
      <c r="F3883" t="s">
        <v>16441</v>
      </c>
      <c r="G3883" t="s">
        <v>16425</v>
      </c>
      <c r="H3883" t="s">
        <v>16442</v>
      </c>
      <c r="I3883">
        <v>87</v>
      </c>
      <c r="J3883" t="s">
        <v>16443</v>
      </c>
      <c r="K3883" t="s">
        <v>21</v>
      </c>
      <c r="L3883" t="s">
        <v>22</v>
      </c>
      <c r="M3883">
        <v>3</v>
      </c>
      <c r="N3883" t="s">
        <v>338</v>
      </c>
      <c r="O3883">
        <f t="shared" si="485"/>
        <v>0</v>
      </c>
      <c r="P3883">
        <f t="shared" si="485"/>
        <v>0</v>
      </c>
      <c r="Q3883">
        <f t="shared" si="485"/>
        <v>0</v>
      </c>
      <c r="R3883">
        <f t="shared" si="485"/>
        <v>0</v>
      </c>
      <c r="S3883">
        <f t="shared" si="485"/>
        <v>0</v>
      </c>
      <c r="T3883">
        <f t="shared" si="485"/>
        <v>1</v>
      </c>
      <c r="U3883">
        <f t="shared" si="485"/>
        <v>0</v>
      </c>
      <c r="V3883">
        <f t="shared" si="485"/>
        <v>0</v>
      </c>
      <c r="W3883">
        <f t="shared" si="485"/>
        <v>0</v>
      </c>
      <c r="X3883">
        <f t="shared" si="485"/>
        <v>0</v>
      </c>
      <c r="Y3883">
        <f t="shared" si="485"/>
        <v>0</v>
      </c>
      <c r="Z3883">
        <f t="shared" si="485"/>
        <v>0</v>
      </c>
      <c r="AA3883">
        <f t="shared" si="485"/>
        <v>0</v>
      </c>
      <c r="AB3883">
        <f t="shared" si="485"/>
        <v>0</v>
      </c>
      <c r="AC3883">
        <f t="shared" si="485"/>
        <v>0</v>
      </c>
      <c r="AD3883">
        <f t="shared" si="485"/>
        <v>0</v>
      </c>
      <c r="AE3883">
        <f t="shared" si="484"/>
        <v>0</v>
      </c>
      <c r="AF3883">
        <f t="shared" si="484"/>
        <v>0</v>
      </c>
      <c r="AG3883">
        <f t="shared" si="484"/>
        <v>0</v>
      </c>
      <c r="AH3883">
        <f t="shared" si="484"/>
        <v>0</v>
      </c>
      <c r="AI3883">
        <f t="shared" si="484"/>
        <v>0</v>
      </c>
      <c r="AJ3883">
        <f t="shared" si="484"/>
        <v>0</v>
      </c>
      <c r="AK3883">
        <f t="shared" si="484"/>
        <v>0</v>
      </c>
      <c r="AL3883">
        <f t="shared" si="484"/>
        <v>0</v>
      </c>
    </row>
    <row r="3884" spans="1:38">
      <c r="A3884">
        <v>103834</v>
      </c>
      <c r="B3884" t="s">
        <v>16444</v>
      </c>
      <c r="C3884">
        <v>2005</v>
      </c>
      <c r="D3884" t="s">
        <v>34</v>
      </c>
      <c r="E3884" t="s">
        <v>16445</v>
      </c>
      <c r="F3884" t="s">
        <v>16446</v>
      </c>
      <c r="G3884" t="s">
        <v>16447</v>
      </c>
      <c r="H3884" t="s">
        <v>16448</v>
      </c>
      <c r="I3884">
        <v>87</v>
      </c>
      <c r="J3884" t="s">
        <v>16449</v>
      </c>
      <c r="K3884" t="s">
        <v>21</v>
      </c>
      <c r="L3884" t="s">
        <v>524</v>
      </c>
      <c r="M3884">
        <v>2</v>
      </c>
      <c r="N3884" t="s">
        <v>16450</v>
      </c>
      <c r="O3884">
        <f t="shared" si="485"/>
        <v>0</v>
      </c>
      <c r="P3884">
        <f t="shared" si="485"/>
        <v>0</v>
      </c>
      <c r="Q3884">
        <f t="shared" si="485"/>
        <v>0</v>
      </c>
      <c r="R3884">
        <f t="shared" si="485"/>
        <v>0</v>
      </c>
      <c r="S3884">
        <f t="shared" si="485"/>
        <v>0</v>
      </c>
      <c r="T3884">
        <f t="shared" si="485"/>
        <v>0</v>
      </c>
      <c r="U3884">
        <f t="shared" si="485"/>
        <v>0</v>
      </c>
      <c r="V3884">
        <f t="shared" si="485"/>
        <v>0</v>
      </c>
      <c r="W3884">
        <f t="shared" si="485"/>
        <v>1</v>
      </c>
      <c r="X3884">
        <f t="shared" si="485"/>
        <v>0</v>
      </c>
      <c r="Y3884">
        <f t="shared" si="485"/>
        <v>1</v>
      </c>
      <c r="Z3884">
        <f t="shared" si="485"/>
        <v>0</v>
      </c>
      <c r="AA3884">
        <f t="shared" si="485"/>
        <v>0</v>
      </c>
      <c r="AB3884">
        <f t="shared" si="485"/>
        <v>0</v>
      </c>
      <c r="AC3884">
        <f t="shared" si="485"/>
        <v>0</v>
      </c>
      <c r="AD3884">
        <f t="shared" si="485"/>
        <v>0</v>
      </c>
      <c r="AE3884">
        <f t="shared" si="484"/>
        <v>0</v>
      </c>
      <c r="AF3884">
        <f t="shared" si="484"/>
        <v>1</v>
      </c>
      <c r="AG3884">
        <f t="shared" si="484"/>
        <v>0</v>
      </c>
      <c r="AH3884">
        <f t="shared" si="484"/>
        <v>0</v>
      </c>
      <c r="AI3884">
        <f t="shared" si="484"/>
        <v>0</v>
      </c>
      <c r="AJ3884">
        <f t="shared" si="484"/>
        <v>0</v>
      </c>
      <c r="AK3884">
        <f t="shared" si="484"/>
        <v>0</v>
      </c>
      <c r="AL3884">
        <f t="shared" si="484"/>
        <v>0</v>
      </c>
    </row>
    <row r="3885" spans="1:38">
      <c r="A3885">
        <v>103883</v>
      </c>
      <c r="B3885" t="s">
        <v>16451</v>
      </c>
      <c r="C3885">
        <v>2013</v>
      </c>
      <c r="D3885" t="s">
        <v>75</v>
      </c>
      <c r="E3885" t="s">
        <v>15306</v>
      </c>
      <c r="F3885" t="s">
        <v>399</v>
      </c>
      <c r="G3885" t="s">
        <v>7669</v>
      </c>
      <c r="H3885" t="s">
        <v>746</v>
      </c>
      <c r="I3885">
        <v>109</v>
      </c>
      <c r="J3885" t="s">
        <v>16452</v>
      </c>
      <c r="K3885" t="s">
        <v>21</v>
      </c>
      <c r="L3885" t="s">
        <v>22</v>
      </c>
      <c r="M3885">
        <v>1</v>
      </c>
      <c r="N3885" t="s">
        <v>16453</v>
      </c>
      <c r="O3885">
        <f t="shared" si="485"/>
        <v>1</v>
      </c>
      <c r="P3885">
        <f t="shared" si="485"/>
        <v>0</v>
      </c>
      <c r="Q3885">
        <f t="shared" si="485"/>
        <v>0</v>
      </c>
      <c r="R3885">
        <f t="shared" si="485"/>
        <v>0</v>
      </c>
      <c r="S3885">
        <f t="shared" si="485"/>
        <v>0</v>
      </c>
      <c r="T3885">
        <f t="shared" si="485"/>
        <v>1</v>
      </c>
      <c r="U3885">
        <f t="shared" si="485"/>
        <v>1</v>
      </c>
      <c r="V3885">
        <f t="shared" si="485"/>
        <v>0</v>
      </c>
      <c r="W3885">
        <f t="shared" si="485"/>
        <v>1</v>
      </c>
      <c r="X3885">
        <f t="shared" si="485"/>
        <v>0</v>
      </c>
      <c r="Y3885">
        <f t="shared" si="485"/>
        <v>0</v>
      </c>
      <c r="Z3885">
        <f t="shared" si="485"/>
        <v>0</v>
      </c>
      <c r="AA3885">
        <f t="shared" si="485"/>
        <v>0</v>
      </c>
      <c r="AB3885">
        <f t="shared" si="485"/>
        <v>0</v>
      </c>
      <c r="AC3885">
        <f t="shared" si="485"/>
        <v>0</v>
      </c>
      <c r="AD3885">
        <f t="shared" ref="AD3885:AL3948" si="486">IF(ISNUMBER(SEARCH($O$1:$AL$1,$N3885)),1,0)</f>
        <v>0</v>
      </c>
      <c r="AE3885">
        <f t="shared" si="486"/>
        <v>0</v>
      </c>
      <c r="AF3885">
        <f t="shared" si="486"/>
        <v>0</v>
      </c>
      <c r="AG3885">
        <f t="shared" si="486"/>
        <v>0</v>
      </c>
      <c r="AH3885">
        <f t="shared" si="486"/>
        <v>0</v>
      </c>
      <c r="AI3885">
        <f t="shared" si="486"/>
        <v>0</v>
      </c>
      <c r="AJ3885">
        <f t="shared" si="486"/>
        <v>1</v>
      </c>
      <c r="AK3885">
        <f t="shared" si="486"/>
        <v>0</v>
      </c>
      <c r="AL3885">
        <f t="shared" si="486"/>
        <v>0</v>
      </c>
    </row>
    <row r="3886" spans="1:38">
      <c r="A3886">
        <v>103978</v>
      </c>
      <c r="B3886" t="s">
        <v>16454</v>
      </c>
      <c r="C3886">
        <v>2012</v>
      </c>
      <c r="D3886" t="s">
        <v>340</v>
      </c>
      <c r="E3886" t="s">
        <v>791</v>
      </c>
      <c r="F3886" t="s">
        <v>679</v>
      </c>
      <c r="G3886" t="s">
        <v>10931</v>
      </c>
      <c r="H3886" t="s">
        <v>1798</v>
      </c>
      <c r="I3886">
        <v>103</v>
      </c>
      <c r="J3886" t="s">
        <v>16455</v>
      </c>
      <c r="K3886" t="s">
        <v>21</v>
      </c>
      <c r="L3886" t="s">
        <v>22</v>
      </c>
      <c r="M3886">
        <v>1</v>
      </c>
      <c r="N3886" t="s">
        <v>199</v>
      </c>
      <c r="O3886">
        <f t="shared" ref="O3886:AD3949" si="487">IF(ISNUMBER(SEARCH($O$1:$AL$1,$N3886)),1,0)</f>
        <v>0</v>
      </c>
      <c r="P3886">
        <f t="shared" si="487"/>
        <v>0</v>
      </c>
      <c r="Q3886">
        <f t="shared" si="487"/>
        <v>0</v>
      </c>
      <c r="R3886">
        <f t="shared" si="487"/>
        <v>0</v>
      </c>
      <c r="S3886">
        <f t="shared" si="487"/>
        <v>0</v>
      </c>
      <c r="T3886">
        <f t="shared" si="487"/>
        <v>1</v>
      </c>
      <c r="U3886">
        <f t="shared" si="487"/>
        <v>0</v>
      </c>
      <c r="V3886">
        <f t="shared" si="487"/>
        <v>0</v>
      </c>
      <c r="W3886">
        <f t="shared" si="487"/>
        <v>1</v>
      </c>
      <c r="X3886">
        <f t="shared" si="487"/>
        <v>0</v>
      </c>
      <c r="Y3886">
        <f t="shared" si="487"/>
        <v>0</v>
      </c>
      <c r="Z3886">
        <f t="shared" si="487"/>
        <v>0</v>
      </c>
      <c r="AA3886">
        <f t="shared" si="487"/>
        <v>0</v>
      </c>
      <c r="AB3886">
        <f t="shared" si="487"/>
        <v>0</v>
      </c>
      <c r="AC3886">
        <f t="shared" si="487"/>
        <v>0</v>
      </c>
      <c r="AD3886">
        <f t="shared" si="487"/>
        <v>0</v>
      </c>
      <c r="AE3886">
        <f t="shared" si="486"/>
        <v>0</v>
      </c>
      <c r="AF3886">
        <f t="shared" si="486"/>
        <v>1</v>
      </c>
      <c r="AG3886">
        <f t="shared" si="486"/>
        <v>0</v>
      </c>
      <c r="AH3886">
        <f t="shared" si="486"/>
        <v>0</v>
      </c>
      <c r="AI3886">
        <f t="shared" si="486"/>
        <v>0</v>
      </c>
      <c r="AJ3886">
        <f t="shared" si="486"/>
        <v>0</v>
      </c>
      <c r="AK3886">
        <f t="shared" si="486"/>
        <v>0</v>
      </c>
      <c r="AL3886">
        <f t="shared" si="486"/>
        <v>0</v>
      </c>
    </row>
    <row r="3887" spans="1:38">
      <c r="A3887">
        <v>103980</v>
      </c>
      <c r="B3887" t="s">
        <v>16456</v>
      </c>
      <c r="C3887">
        <v>2013</v>
      </c>
      <c r="D3887" t="s">
        <v>218</v>
      </c>
      <c r="E3887" t="s">
        <v>678</v>
      </c>
      <c r="F3887" t="s">
        <v>9173</v>
      </c>
      <c r="G3887" t="s">
        <v>14084</v>
      </c>
      <c r="H3887" t="s">
        <v>16457</v>
      </c>
      <c r="I3887">
        <v>98</v>
      </c>
      <c r="J3887" t="s">
        <v>16458</v>
      </c>
      <c r="K3887" t="s">
        <v>21</v>
      </c>
      <c r="L3887" t="s">
        <v>22</v>
      </c>
      <c r="M3887">
        <v>1</v>
      </c>
      <c r="N3887" t="s">
        <v>434</v>
      </c>
      <c r="O3887">
        <f t="shared" si="487"/>
        <v>0</v>
      </c>
      <c r="P3887">
        <f t="shared" si="487"/>
        <v>0</v>
      </c>
      <c r="Q3887">
        <f t="shared" si="487"/>
        <v>0</v>
      </c>
      <c r="R3887">
        <f t="shared" si="487"/>
        <v>0</v>
      </c>
      <c r="S3887">
        <f t="shared" si="487"/>
        <v>0</v>
      </c>
      <c r="T3887">
        <f t="shared" si="487"/>
        <v>0</v>
      </c>
      <c r="U3887">
        <f t="shared" si="487"/>
        <v>0</v>
      </c>
      <c r="V3887">
        <f t="shared" si="487"/>
        <v>0</v>
      </c>
      <c r="W3887">
        <f t="shared" si="487"/>
        <v>1</v>
      </c>
      <c r="X3887">
        <f t="shared" si="487"/>
        <v>0</v>
      </c>
      <c r="Y3887">
        <f t="shared" si="487"/>
        <v>0</v>
      </c>
      <c r="Z3887">
        <f t="shared" si="487"/>
        <v>0</v>
      </c>
      <c r="AA3887">
        <f t="shared" si="487"/>
        <v>0</v>
      </c>
      <c r="AB3887">
        <f t="shared" si="487"/>
        <v>0</v>
      </c>
      <c r="AC3887">
        <f t="shared" si="487"/>
        <v>0</v>
      </c>
      <c r="AD3887">
        <f t="shared" si="487"/>
        <v>0</v>
      </c>
      <c r="AE3887">
        <f t="shared" si="486"/>
        <v>0</v>
      </c>
      <c r="AF3887">
        <f t="shared" si="486"/>
        <v>0</v>
      </c>
      <c r="AG3887">
        <f t="shared" si="486"/>
        <v>0</v>
      </c>
      <c r="AH3887">
        <f t="shared" si="486"/>
        <v>0</v>
      </c>
      <c r="AI3887">
        <f t="shared" si="486"/>
        <v>0</v>
      </c>
      <c r="AJ3887">
        <f t="shared" si="486"/>
        <v>0</v>
      </c>
      <c r="AK3887">
        <f t="shared" si="486"/>
        <v>0</v>
      </c>
      <c r="AL3887">
        <f t="shared" si="486"/>
        <v>0</v>
      </c>
    </row>
    <row r="3888" spans="1:38">
      <c r="A3888">
        <v>103984</v>
      </c>
      <c r="B3888" t="s">
        <v>16459</v>
      </c>
      <c r="C3888">
        <v>2013</v>
      </c>
      <c r="D3888" t="s">
        <v>67</v>
      </c>
      <c r="E3888" t="s">
        <v>16460</v>
      </c>
      <c r="F3888" t="s">
        <v>16461</v>
      </c>
      <c r="G3888" t="s">
        <v>16462</v>
      </c>
      <c r="H3888" t="s">
        <v>16463</v>
      </c>
      <c r="I3888">
        <v>172</v>
      </c>
      <c r="J3888" t="s">
        <v>16464</v>
      </c>
      <c r="K3888" t="s">
        <v>1283</v>
      </c>
      <c r="L3888" t="s">
        <v>1719</v>
      </c>
      <c r="M3888">
        <v>2</v>
      </c>
      <c r="N3888" t="s">
        <v>6997</v>
      </c>
      <c r="O3888">
        <f t="shared" si="487"/>
        <v>0</v>
      </c>
      <c r="P3888">
        <f t="shared" si="487"/>
        <v>0</v>
      </c>
      <c r="Q3888">
        <f t="shared" si="487"/>
        <v>0</v>
      </c>
      <c r="R3888">
        <f t="shared" si="487"/>
        <v>0</v>
      </c>
      <c r="S3888">
        <f t="shared" si="487"/>
        <v>0</v>
      </c>
      <c r="T3888">
        <f t="shared" si="487"/>
        <v>1</v>
      </c>
      <c r="U3888">
        <f t="shared" si="487"/>
        <v>0</v>
      </c>
      <c r="V3888">
        <f t="shared" si="487"/>
        <v>0</v>
      </c>
      <c r="W3888">
        <f t="shared" si="487"/>
        <v>1</v>
      </c>
      <c r="X3888">
        <f t="shared" si="487"/>
        <v>0</v>
      </c>
      <c r="Y3888">
        <f t="shared" si="487"/>
        <v>0</v>
      </c>
      <c r="Z3888">
        <f t="shared" si="487"/>
        <v>0</v>
      </c>
      <c r="AA3888">
        <f t="shared" si="487"/>
        <v>0</v>
      </c>
      <c r="AB3888">
        <f t="shared" si="487"/>
        <v>0</v>
      </c>
      <c r="AC3888">
        <f t="shared" si="487"/>
        <v>0</v>
      </c>
      <c r="AD3888">
        <f t="shared" si="487"/>
        <v>0</v>
      </c>
      <c r="AE3888">
        <f t="shared" si="486"/>
        <v>0</v>
      </c>
      <c r="AF3888">
        <f t="shared" si="486"/>
        <v>0</v>
      </c>
      <c r="AG3888">
        <f t="shared" si="486"/>
        <v>0</v>
      </c>
      <c r="AH3888">
        <f t="shared" si="486"/>
        <v>0</v>
      </c>
      <c r="AI3888">
        <f t="shared" si="486"/>
        <v>0</v>
      </c>
      <c r="AJ3888">
        <f t="shared" si="486"/>
        <v>0</v>
      </c>
      <c r="AK3888">
        <f t="shared" si="486"/>
        <v>0</v>
      </c>
      <c r="AL3888">
        <f t="shared" si="486"/>
        <v>0</v>
      </c>
    </row>
    <row r="3889" spans="1:38">
      <c r="A3889">
        <v>103996</v>
      </c>
      <c r="B3889" t="s">
        <v>16465</v>
      </c>
      <c r="C3889">
        <v>2013</v>
      </c>
      <c r="D3889" t="s">
        <v>931</v>
      </c>
      <c r="E3889" t="s">
        <v>1952</v>
      </c>
      <c r="F3889" t="s">
        <v>15851</v>
      </c>
      <c r="G3889" t="s">
        <v>168</v>
      </c>
      <c r="H3889" t="s">
        <v>16466</v>
      </c>
      <c r="I3889">
        <v>99</v>
      </c>
      <c r="J3889" t="s">
        <v>16467</v>
      </c>
      <c r="K3889" t="s">
        <v>21</v>
      </c>
      <c r="L3889" t="s">
        <v>22</v>
      </c>
      <c r="M3889">
        <v>0</v>
      </c>
      <c r="N3889" t="s">
        <v>244</v>
      </c>
      <c r="O3889">
        <f t="shared" si="487"/>
        <v>0</v>
      </c>
      <c r="P3889">
        <f t="shared" si="487"/>
        <v>0</v>
      </c>
      <c r="Q3889">
        <f t="shared" si="487"/>
        <v>0</v>
      </c>
      <c r="R3889">
        <f t="shared" si="487"/>
        <v>0</v>
      </c>
      <c r="S3889">
        <f t="shared" si="487"/>
        <v>0</v>
      </c>
      <c r="T3889">
        <f t="shared" si="487"/>
        <v>0</v>
      </c>
      <c r="U3889">
        <f t="shared" si="487"/>
        <v>0</v>
      </c>
      <c r="V3889">
        <f t="shared" si="487"/>
        <v>0</v>
      </c>
      <c r="W3889">
        <f t="shared" si="487"/>
        <v>1</v>
      </c>
      <c r="X3889">
        <f t="shared" si="487"/>
        <v>0</v>
      </c>
      <c r="Y3889">
        <f t="shared" si="487"/>
        <v>0</v>
      </c>
      <c r="Z3889">
        <f t="shared" si="487"/>
        <v>0</v>
      </c>
      <c r="AA3889">
        <f t="shared" si="487"/>
        <v>0</v>
      </c>
      <c r="AB3889">
        <f t="shared" si="487"/>
        <v>0</v>
      </c>
      <c r="AC3889">
        <f t="shared" si="487"/>
        <v>0</v>
      </c>
      <c r="AD3889">
        <f t="shared" si="487"/>
        <v>0</v>
      </c>
      <c r="AE3889">
        <f t="shared" si="486"/>
        <v>0</v>
      </c>
      <c r="AF3889">
        <f t="shared" si="486"/>
        <v>0</v>
      </c>
      <c r="AG3889">
        <f t="shared" si="486"/>
        <v>0</v>
      </c>
      <c r="AH3889">
        <f t="shared" si="486"/>
        <v>0</v>
      </c>
      <c r="AI3889">
        <f t="shared" si="486"/>
        <v>0</v>
      </c>
      <c r="AJ3889">
        <f t="shared" si="486"/>
        <v>1</v>
      </c>
      <c r="AK3889">
        <f t="shared" si="486"/>
        <v>0</v>
      </c>
      <c r="AL3889">
        <f t="shared" si="486"/>
        <v>0</v>
      </c>
    </row>
    <row r="3890" spans="1:38">
      <c r="A3890">
        <v>104074</v>
      </c>
      <c r="B3890" t="s">
        <v>16468</v>
      </c>
      <c r="C3890">
        <v>2013</v>
      </c>
      <c r="D3890" t="s">
        <v>201</v>
      </c>
      <c r="E3890" t="s">
        <v>12922</v>
      </c>
      <c r="F3890" t="s">
        <v>8545</v>
      </c>
      <c r="G3890" t="s">
        <v>15918</v>
      </c>
      <c r="H3890" t="s">
        <v>10179</v>
      </c>
      <c r="I3890">
        <v>106</v>
      </c>
      <c r="J3890" t="s">
        <v>16469</v>
      </c>
      <c r="K3890" t="s">
        <v>21</v>
      </c>
      <c r="L3890" t="s">
        <v>22</v>
      </c>
      <c r="M3890">
        <v>0</v>
      </c>
      <c r="N3890" t="s">
        <v>6514</v>
      </c>
      <c r="O3890">
        <f t="shared" si="487"/>
        <v>0</v>
      </c>
      <c r="P3890">
        <f t="shared" si="487"/>
        <v>1</v>
      </c>
      <c r="Q3890">
        <f t="shared" si="487"/>
        <v>0</v>
      </c>
      <c r="R3890">
        <f t="shared" si="487"/>
        <v>0</v>
      </c>
      <c r="S3890">
        <f t="shared" si="487"/>
        <v>1</v>
      </c>
      <c r="T3890">
        <f t="shared" si="487"/>
        <v>0</v>
      </c>
      <c r="U3890">
        <f t="shared" si="487"/>
        <v>0</v>
      </c>
      <c r="V3890">
        <f t="shared" si="487"/>
        <v>0</v>
      </c>
      <c r="W3890">
        <f t="shared" si="487"/>
        <v>0</v>
      </c>
      <c r="X3890">
        <f t="shared" si="487"/>
        <v>1</v>
      </c>
      <c r="Y3890">
        <f t="shared" si="487"/>
        <v>1</v>
      </c>
      <c r="Z3890">
        <f t="shared" si="487"/>
        <v>0</v>
      </c>
      <c r="AA3890">
        <f t="shared" si="487"/>
        <v>0</v>
      </c>
      <c r="AB3890">
        <f t="shared" si="487"/>
        <v>0</v>
      </c>
      <c r="AC3890">
        <f t="shared" si="487"/>
        <v>0</v>
      </c>
      <c r="AD3890">
        <f t="shared" si="487"/>
        <v>0</v>
      </c>
      <c r="AE3890">
        <f t="shared" si="486"/>
        <v>0</v>
      </c>
      <c r="AF3890">
        <f t="shared" si="486"/>
        <v>0</v>
      </c>
      <c r="AG3890">
        <f t="shared" si="486"/>
        <v>0</v>
      </c>
      <c r="AH3890">
        <f t="shared" si="486"/>
        <v>0</v>
      </c>
      <c r="AI3890">
        <f t="shared" si="486"/>
        <v>0</v>
      </c>
      <c r="AJ3890">
        <f t="shared" si="486"/>
        <v>0</v>
      </c>
      <c r="AK3890">
        <f t="shared" si="486"/>
        <v>0</v>
      </c>
      <c r="AL3890">
        <f t="shared" si="486"/>
        <v>0</v>
      </c>
    </row>
    <row r="3891" spans="1:38">
      <c r="A3891">
        <v>104076</v>
      </c>
      <c r="B3891" t="s">
        <v>16470</v>
      </c>
      <c r="C3891">
        <v>2013</v>
      </c>
      <c r="D3891" t="s">
        <v>326</v>
      </c>
      <c r="E3891" t="s">
        <v>5141</v>
      </c>
      <c r="F3891" t="s">
        <v>16471</v>
      </c>
      <c r="G3891" t="s">
        <v>4752</v>
      </c>
      <c r="H3891" t="s">
        <v>16472</v>
      </c>
      <c r="I3891">
        <v>105</v>
      </c>
      <c r="J3891" t="s">
        <v>16473</v>
      </c>
      <c r="K3891" t="s">
        <v>21</v>
      </c>
      <c r="L3891" t="s">
        <v>22</v>
      </c>
      <c r="M3891">
        <v>3</v>
      </c>
      <c r="N3891" t="s">
        <v>7539</v>
      </c>
      <c r="O3891">
        <f t="shared" si="487"/>
        <v>0</v>
      </c>
      <c r="P3891">
        <f t="shared" si="487"/>
        <v>1</v>
      </c>
      <c r="Q3891">
        <f t="shared" si="487"/>
        <v>1</v>
      </c>
      <c r="R3891">
        <f t="shared" si="487"/>
        <v>0</v>
      </c>
      <c r="S3891">
        <f t="shared" si="487"/>
        <v>1</v>
      </c>
      <c r="T3891">
        <f t="shared" si="487"/>
        <v>1</v>
      </c>
      <c r="U3891">
        <f t="shared" si="487"/>
        <v>0</v>
      </c>
      <c r="V3891">
        <f t="shared" si="487"/>
        <v>0</v>
      </c>
      <c r="W3891">
        <f t="shared" si="487"/>
        <v>0</v>
      </c>
      <c r="X3891">
        <f t="shared" si="487"/>
        <v>1</v>
      </c>
      <c r="Y3891">
        <f t="shared" si="487"/>
        <v>1</v>
      </c>
      <c r="Z3891">
        <f t="shared" si="487"/>
        <v>0</v>
      </c>
      <c r="AA3891">
        <f t="shared" si="487"/>
        <v>0</v>
      </c>
      <c r="AB3891">
        <f t="shared" si="487"/>
        <v>0</v>
      </c>
      <c r="AC3891">
        <f t="shared" si="487"/>
        <v>0</v>
      </c>
      <c r="AD3891">
        <f t="shared" si="487"/>
        <v>0</v>
      </c>
      <c r="AE3891">
        <f t="shared" si="486"/>
        <v>0</v>
      </c>
      <c r="AF3891">
        <f t="shared" si="486"/>
        <v>0</v>
      </c>
      <c r="AG3891">
        <f t="shared" si="486"/>
        <v>0</v>
      </c>
      <c r="AH3891">
        <f t="shared" si="486"/>
        <v>0</v>
      </c>
      <c r="AI3891">
        <f t="shared" si="486"/>
        <v>0</v>
      </c>
      <c r="AJ3891">
        <f t="shared" si="486"/>
        <v>0</v>
      </c>
      <c r="AK3891">
        <f t="shared" si="486"/>
        <v>0</v>
      </c>
      <c r="AL3891">
        <f t="shared" si="486"/>
        <v>0</v>
      </c>
    </row>
    <row r="3892" spans="1:38">
      <c r="A3892">
        <v>104211</v>
      </c>
      <c r="B3892" t="s">
        <v>16474</v>
      </c>
      <c r="C3892">
        <v>2013</v>
      </c>
      <c r="D3892">
        <v>7</v>
      </c>
      <c r="E3892" t="s">
        <v>8910</v>
      </c>
      <c r="F3892" t="s">
        <v>16475</v>
      </c>
      <c r="G3892" t="s">
        <v>16476</v>
      </c>
      <c r="H3892" t="s">
        <v>5881</v>
      </c>
      <c r="I3892">
        <v>118</v>
      </c>
      <c r="J3892" t="s">
        <v>16477</v>
      </c>
      <c r="K3892" t="s">
        <v>21</v>
      </c>
      <c r="L3892" t="s">
        <v>22</v>
      </c>
      <c r="M3892">
        <v>4</v>
      </c>
      <c r="N3892" t="s">
        <v>2554</v>
      </c>
      <c r="O3892">
        <f t="shared" si="487"/>
        <v>0</v>
      </c>
      <c r="P3892">
        <f t="shared" si="487"/>
        <v>0</v>
      </c>
      <c r="Q3892">
        <f t="shared" si="487"/>
        <v>0</v>
      </c>
      <c r="R3892">
        <f t="shared" si="487"/>
        <v>0</v>
      </c>
      <c r="S3892">
        <f t="shared" si="487"/>
        <v>0</v>
      </c>
      <c r="T3892">
        <f t="shared" si="487"/>
        <v>1</v>
      </c>
      <c r="U3892">
        <f t="shared" si="487"/>
        <v>1</v>
      </c>
      <c r="V3892">
        <f t="shared" si="487"/>
        <v>0</v>
      </c>
      <c r="W3892">
        <f t="shared" si="487"/>
        <v>0</v>
      </c>
      <c r="X3892">
        <f t="shared" si="487"/>
        <v>0</v>
      </c>
      <c r="Y3892">
        <f t="shared" si="487"/>
        <v>0</v>
      </c>
      <c r="Z3892">
        <f t="shared" si="487"/>
        <v>0</v>
      </c>
      <c r="AA3892">
        <f t="shared" si="487"/>
        <v>0</v>
      </c>
      <c r="AB3892">
        <f t="shared" si="487"/>
        <v>0</v>
      </c>
      <c r="AC3892">
        <f t="shared" si="487"/>
        <v>0</v>
      </c>
      <c r="AD3892">
        <f t="shared" si="487"/>
        <v>0</v>
      </c>
      <c r="AE3892">
        <f t="shared" si="486"/>
        <v>0</v>
      </c>
      <c r="AF3892">
        <f t="shared" si="486"/>
        <v>0</v>
      </c>
      <c r="AG3892">
        <f t="shared" si="486"/>
        <v>0</v>
      </c>
      <c r="AH3892">
        <f t="shared" si="486"/>
        <v>0</v>
      </c>
      <c r="AI3892">
        <f t="shared" si="486"/>
        <v>0</v>
      </c>
      <c r="AJ3892">
        <f t="shared" si="486"/>
        <v>0</v>
      </c>
      <c r="AK3892">
        <f t="shared" si="486"/>
        <v>0</v>
      </c>
      <c r="AL3892">
        <f t="shared" si="486"/>
        <v>0</v>
      </c>
    </row>
    <row r="3893" spans="1:38">
      <c r="A3893">
        <v>104218</v>
      </c>
      <c r="B3893" t="s">
        <v>16478</v>
      </c>
      <c r="C3893">
        <v>2013</v>
      </c>
      <c r="D3893" t="s">
        <v>326</v>
      </c>
      <c r="E3893" t="s">
        <v>292</v>
      </c>
      <c r="F3893" t="s">
        <v>247</v>
      </c>
      <c r="G3893" t="s">
        <v>293</v>
      </c>
      <c r="H3893" t="s">
        <v>3450</v>
      </c>
      <c r="I3893">
        <v>101</v>
      </c>
      <c r="J3893" t="s">
        <v>16479</v>
      </c>
      <c r="K3893" t="s">
        <v>21</v>
      </c>
      <c r="L3893" t="s">
        <v>22</v>
      </c>
      <c r="M3893">
        <v>4</v>
      </c>
      <c r="N3893" t="s">
        <v>338</v>
      </c>
      <c r="O3893">
        <f t="shared" si="487"/>
        <v>0</v>
      </c>
      <c r="P3893">
        <f t="shared" si="487"/>
        <v>0</v>
      </c>
      <c r="Q3893">
        <f t="shared" si="487"/>
        <v>0</v>
      </c>
      <c r="R3893">
        <f t="shared" si="487"/>
        <v>0</v>
      </c>
      <c r="S3893">
        <f t="shared" si="487"/>
        <v>0</v>
      </c>
      <c r="T3893">
        <f t="shared" si="487"/>
        <v>1</v>
      </c>
      <c r="U3893">
        <f t="shared" si="487"/>
        <v>0</v>
      </c>
      <c r="V3893">
        <f t="shared" si="487"/>
        <v>0</v>
      </c>
      <c r="W3893">
        <f t="shared" si="487"/>
        <v>0</v>
      </c>
      <c r="X3893">
        <f t="shared" si="487"/>
        <v>0</v>
      </c>
      <c r="Y3893">
        <f t="shared" si="487"/>
        <v>0</v>
      </c>
      <c r="Z3893">
        <f t="shared" si="487"/>
        <v>0</v>
      </c>
      <c r="AA3893">
        <f t="shared" si="487"/>
        <v>0</v>
      </c>
      <c r="AB3893">
        <f t="shared" si="487"/>
        <v>0</v>
      </c>
      <c r="AC3893">
        <f t="shared" si="487"/>
        <v>0</v>
      </c>
      <c r="AD3893">
        <f t="shared" si="487"/>
        <v>0</v>
      </c>
      <c r="AE3893">
        <f t="shared" si="486"/>
        <v>0</v>
      </c>
      <c r="AF3893">
        <f t="shared" si="486"/>
        <v>0</v>
      </c>
      <c r="AG3893">
        <f t="shared" si="486"/>
        <v>0</v>
      </c>
      <c r="AH3893">
        <f t="shared" si="486"/>
        <v>0</v>
      </c>
      <c r="AI3893">
        <f t="shared" si="486"/>
        <v>0</v>
      </c>
      <c r="AJ3893">
        <f t="shared" si="486"/>
        <v>0</v>
      </c>
      <c r="AK3893">
        <f t="shared" si="486"/>
        <v>0</v>
      </c>
      <c r="AL3893">
        <f t="shared" si="486"/>
        <v>0</v>
      </c>
    </row>
    <row r="3894" spans="1:38">
      <c r="A3894">
        <v>104241</v>
      </c>
      <c r="B3894" t="s">
        <v>16480</v>
      </c>
      <c r="C3894">
        <v>2013</v>
      </c>
      <c r="D3894" t="s">
        <v>107</v>
      </c>
      <c r="E3894" t="s">
        <v>10119</v>
      </c>
      <c r="F3894" t="s">
        <v>9820</v>
      </c>
      <c r="G3894" t="s">
        <v>146</v>
      </c>
      <c r="H3894" t="s">
        <v>14083</v>
      </c>
      <c r="I3894">
        <v>103</v>
      </c>
      <c r="J3894" t="s">
        <v>16481</v>
      </c>
      <c r="K3894" t="s">
        <v>21</v>
      </c>
      <c r="L3894" t="s">
        <v>22</v>
      </c>
      <c r="M3894">
        <v>0</v>
      </c>
      <c r="N3894" t="s">
        <v>10148</v>
      </c>
      <c r="O3894">
        <f t="shared" si="487"/>
        <v>1</v>
      </c>
      <c r="P3894">
        <f t="shared" si="487"/>
        <v>0</v>
      </c>
      <c r="Q3894">
        <f t="shared" si="487"/>
        <v>0</v>
      </c>
      <c r="R3894">
        <f t="shared" si="487"/>
        <v>0</v>
      </c>
      <c r="S3894">
        <f t="shared" si="487"/>
        <v>0</v>
      </c>
      <c r="T3894">
        <f t="shared" si="487"/>
        <v>1</v>
      </c>
      <c r="U3894">
        <f t="shared" si="487"/>
        <v>1</v>
      </c>
      <c r="V3894">
        <f t="shared" si="487"/>
        <v>0</v>
      </c>
      <c r="W3894">
        <f t="shared" si="487"/>
        <v>0</v>
      </c>
      <c r="X3894">
        <f t="shared" si="487"/>
        <v>0</v>
      </c>
      <c r="Y3894">
        <f t="shared" si="487"/>
        <v>0</v>
      </c>
      <c r="Z3894">
        <f t="shared" si="487"/>
        <v>0</v>
      </c>
      <c r="AA3894">
        <f t="shared" si="487"/>
        <v>0</v>
      </c>
      <c r="AB3894">
        <f t="shared" si="487"/>
        <v>0</v>
      </c>
      <c r="AC3894">
        <f t="shared" si="487"/>
        <v>0</v>
      </c>
      <c r="AD3894">
        <f t="shared" si="487"/>
        <v>0</v>
      </c>
      <c r="AE3894">
        <f t="shared" si="486"/>
        <v>0</v>
      </c>
      <c r="AF3894">
        <f t="shared" si="486"/>
        <v>0</v>
      </c>
      <c r="AG3894">
        <f t="shared" si="486"/>
        <v>0</v>
      </c>
      <c r="AH3894">
        <f t="shared" si="486"/>
        <v>0</v>
      </c>
      <c r="AI3894">
        <f t="shared" si="486"/>
        <v>0</v>
      </c>
      <c r="AJ3894">
        <f t="shared" si="486"/>
        <v>0</v>
      </c>
      <c r="AK3894">
        <f t="shared" si="486"/>
        <v>0</v>
      </c>
      <c r="AL3894">
        <f t="shared" si="486"/>
        <v>0</v>
      </c>
    </row>
    <row r="3895" spans="1:38">
      <c r="A3895">
        <v>104243</v>
      </c>
      <c r="B3895" t="s">
        <v>16482</v>
      </c>
      <c r="C3895">
        <v>2013</v>
      </c>
      <c r="D3895" t="s">
        <v>604</v>
      </c>
      <c r="E3895" t="s">
        <v>4788</v>
      </c>
      <c r="F3895" t="s">
        <v>3131</v>
      </c>
      <c r="G3895" t="s">
        <v>15851</v>
      </c>
      <c r="H3895" t="s">
        <v>1160</v>
      </c>
      <c r="I3895">
        <v>127</v>
      </c>
      <c r="J3895" t="s">
        <v>16483</v>
      </c>
      <c r="K3895" t="s">
        <v>21</v>
      </c>
      <c r="L3895" t="s">
        <v>22</v>
      </c>
      <c r="M3895">
        <v>0</v>
      </c>
      <c r="N3895" t="s">
        <v>16484</v>
      </c>
      <c r="O3895">
        <f t="shared" si="487"/>
        <v>1</v>
      </c>
      <c r="P3895">
        <f t="shared" si="487"/>
        <v>0</v>
      </c>
      <c r="Q3895">
        <f t="shared" si="487"/>
        <v>0</v>
      </c>
      <c r="R3895">
        <f t="shared" si="487"/>
        <v>0</v>
      </c>
      <c r="S3895">
        <f t="shared" si="487"/>
        <v>0</v>
      </c>
      <c r="T3895">
        <f t="shared" si="487"/>
        <v>0</v>
      </c>
      <c r="U3895">
        <f t="shared" si="487"/>
        <v>0</v>
      </c>
      <c r="V3895">
        <f t="shared" si="487"/>
        <v>0</v>
      </c>
      <c r="W3895">
        <f t="shared" si="487"/>
        <v>0</v>
      </c>
      <c r="X3895">
        <f t="shared" si="487"/>
        <v>0</v>
      </c>
      <c r="Y3895">
        <f t="shared" si="487"/>
        <v>0</v>
      </c>
      <c r="Z3895">
        <f t="shared" si="487"/>
        <v>0</v>
      </c>
      <c r="AA3895">
        <f t="shared" si="487"/>
        <v>0</v>
      </c>
      <c r="AB3895">
        <f t="shared" si="487"/>
        <v>0</v>
      </c>
      <c r="AC3895">
        <f t="shared" si="487"/>
        <v>0</v>
      </c>
      <c r="AD3895">
        <f t="shared" si="487"/>
        <v>0</v>
      </c>
      <c r="AE3895">
        <f t="shared" si="486"/>
        <v>0</v>
      </c>
      <c r="AF3895">
        <f t="shared" si="486"/>
        <v>0</v>
      </c>
      <c r="AG3895">
        <f t="shared" si="486"/>
        <v>1</v>
      </c>
      <c r="AH3895">
        <f t="shared" si="486"/>
        <v>0</v>
      </c>
      <c r="AI3895">
        <f t="shared" si="486"/>
        <v>0</v>
      </c>
      <c r="AJ3895">
        <f t="shared" si="486"/>
        <v>1</v>
      </c>
      <c r="AK3895">
        <f t="shared" si="486"/>
        <v>0</v>
      </c>
      <c r="AL3895">
        <f t="shared" si="486"/>
        <v>0</v>
      </c>
    </row>
    <row r="3896" spans="1:38">
      <c r="A3896">
        <v>104312</v>
      </c>
      <c r="B3896" t="s">
        <v>16485</v>
      </c>
      <c r="C3896">
        <v>2013</v>
      </c>
      <c r="D3896">
        <v>6</v>
      </c>
      <c r="E3896" t="s">
        <v>8084</v>
      </c>
      <c r="F3896" t="s">
        <v>16012</v>
      </c>
      <c r="G3896" t="s">
        <v>2295</v>
      </c>
      <c r="H3896" t="s">
        <v>640</v>
      </c>
      <c r="I3896">
        <v>130</v>
      </c>
      <c r="J3896" t="s">
        <v>16486</v>
      </c>
      <c r="K3896" t="s">
        <v>21</v>
      </c>
      <c r="L3896" t="s">
        <v>22</v>
      </c>
      <c r="M3896">
        <v>3</v>
      </c>
      <c r="N3896" t="s">
        <v>16487</v>
      </c>
      <c r="O3896">
        <f t="shared" si="487"/>
        <v>1</v>
      </c>
      <c r="P3896">
        <f t="shared" si="487"/>
        <v>1</v>
      </c>
      <c r="Q3896">
        <f t="shared" si="487"/>
        <v>0</v>
      </c>
      <c r="R3896">
        <f t="shared" si="487"/>
        <v>0</v>
      </c>
      <c r="S3896">
        <f t="shared" si="487"/>
        <v>0</v>
      </c>
      <c r="T3896">
        <f t="shared" si="487"/>
        <v>0</v>
      </c>
      <c r="U3896">
        <f t="shared" si="487"/>
        <v>0</v>
      </c>
      <c r="V3896">
        <f t="shared" si="487"/>
        <v>0</v>
      </c>
      <c r="W3896">
        <f t="shared" si="487"/>
        <v>1</v>
      </c>
      <c r="X3896">
        <f t="shared" si="487"/>
        <v>0</v>
      </c>
      <c r="Y3896">
        <f t="shared" si="487"/>
        <v>1</v>
      </c>
      <c r="Z3896">
        <f t="shared" si="487"/>
        <v>0</v>
      </c>
      <c r="AA3896">
        <f t="shared" si="487"/>
        <v>0</v>
      </c>
      <c r="AB3896">
        <f t="shared" si="487"/>
        <v>1</v>
      </c>
      <c r="AC3896">
        <f t="shared" si="487"/>
        <v>0</v>
      </c>
      <c r="AD3896">
        <f t="shared" si="487"/>
        <v>0</v>
      </c>
      <c r="AE3896">
        <f t="shared" si="486"/>
        <v>1</v>
      </c>
      <c r="AF3896">
        <f t="shared" si="486"/>
        <v>1</v>
      </c>
      <c r="AG3896">
        <f t="shared" si="486"/>
        <v>0</v>
      </c>
      <c r="AH3896">
        <f t="shared" si="486"/>
        <v>0</v>
      </c>
      <c r="AI3896">
        <f t="shared" si="486"/>
        <v>0</v>
      </c>
      <c r="AJ3896">
        <f t="shared" si="486"/>
        <v>0</v>
      </c>
      <c r="AK3896">
        <f t="shared" si="486"/>
        <v>0</v>
      </c>
      <c r="AL3896">
        <f t="shared" si="486"/>
        <v>0</v>
      </c>
    </row>
    <row r="3897" spans="1:38">
      <c r="A3897">
        <v>104337</v>
      </c>
      <c r="B3897" t="s">
        <v>16488</v>
      </c>
      <c r="C3897">
        <v>2013</v>
      </c>
      <c r="D3897" t="s">
        <v>25</v>
      </c>
      <c r="E3897" t="s">
        <v>13471</v>
      </c>
      <c r="F3897" t="s">
        <v>11037</v>
      </c>
      <c r="G3897" t="s">
        <v>9433</v>
      </c>
      <c r="H3897" t="s">
        <v>1091</v>
      </c>
      <c r="I3897">
        <v>132</v>
      </c>
      <c r="J3897" t="s">
        <v>16489</v>
      </c>
      <c r="K3897" t="s">
        <v>21</v>
      </c>
      <c r="L3897" t="s">
        <v>22</v>
      </c>
      <c r="M3897">
        <v>0</v>
      </c>
      <c r="N3897" t="s">
        <v>1305</v>
      </c>
      <c r="O3897">
        <f t="shared" si="487"/>
        <v>0</v>
      </c>
      <c r="P3897">
        <f t="shared" si="487"/>
        <v>0</v>
      </c>
      <c r="Q3897">
        <f t="shared" si="487"/>
        <v>0</v>
      </c>
      <c r="R3897">
        <f t="shared" si="487"/>
        <v>1</v>
      </c>
      <c r="S3897">
        <f t="shared" si="487"/>
        <v>0</v>
      </c>
      <c r="T3897">
        <f t="shared" si="487"/>
        <v>0</v>
      </c>
      <c r="U3897">
        <f t="shared" si="487"/>
        <v>0</v>
      </c>
      <c r="V3897">
        <f t="shared" si="487"/>
        <v>0</v>
      </c>
      <c r="W3897">
        <f t="shared" si="487"/>
        <v>1</v>
      </c>
      <c r="X3897">
        <f t="shared" si="487"/>
        <v>0</v>
      </c>
      <c r="Y3897">
        <f t="shared" si="487"/>
        <v>0</v>
      </c>
      <c r="Z3897">
        <f t="shared" si="487"/>
        <v>0</v>
      </c>
      <c r="AA3897">
        <f t="shared" si="487"/>
        <v>0</v>
      </c>
      <c r="AB3897">
        <f t="shared" si="487"/>
        <v>0</v>
      </c>
      <c r="AC3897">
        <f t="shared" si="487"/>
        <v>0</v>
      </c>
      <c r="AD3897">
        <f t="shared" si="487"/>
        <v>0</v>
      </c>
      <c r="AE3897">
        <f t="shared" si="486"/>
        <v>0</v>
      </c>
      <c r="AF3897">
        <f t="shared" si="486"/>
        <v>0</v>
      </c>
      <c r="AG3897">
        <f t="shared" si="486"/>
        <v>0</v>
      </c>
      <c r="AH3897">
        <f t="shared" si="486"/>
        <v>0</v>
      </c>
      <c r="AI3897">
        <f t="shared" si="486"/>
        <v>0</v>
      </c>
      <c r="AJ3897">
        <f t="shared" si="486"/>
        <v>0</v>
      </c>
      <c r="AK3897">
        <f t="shared" si="486"/>
        <v>0</v>
      </c>
      <c r="AL3897">
        <f t="shared" si="486"/>
        <v>0</v>
      </c>
    </row>
    <row r="3898" spans="1:38">
      <c r="A3898">
        <v>104374</v>
      </c>
      <c r="B3898" t="s">
        <v>16490</v>
      </c>
      <c r="C3898">
        <v>2013</v>
      </c>
      <c r="D3898" t="s">
        <v>496</v>
      </c>
      <c r="E3898" t="s">
        <v>8326</v>
      </c>
      <c r="F3898" t="s">
        <v>16491</v>
      </c>
      <c r="G3898" t="s">
        <v>6636</v>
      </c>
      <c r="H3898" t="s">
        <v>8199</v>
      </c>
      <c r="I3898">
        <v>123</v>
      </c>
      <c r="J3898" t="s">
        <v>16492</v>
      </c>
      <c r="K3898" t="s">
        <v>21</v>
      </c>
      <c r="L3898" t="s">
        <v>31</v>
      </c>
      <c r="M3898">
        <v>1</v>
      </c>
      <c r="N3898" t="s">
        <v>2669</v>
      </c>
      <c r="O3898">
        <f t="shared" si="487"/>
        <v>0</v>
      </c>
      <c r="P3898">
        <f t="shared" si="487"/>
        <v>0</v>
      </c>
      <c r="Q3898">
        <f t="shared" si="487"/>
        <v>0</v>
      </c>
      <c r="R3898">
        <f t="shared" si="487"/>
        <v>0</v>
      </c>
      <c r="S3898">
        <f t="shared" si="487"/>
        <v>0</v>
      </c>
      <c r="T3898">
        <f t="shared" si="487"/>
        <v>0</v>
      </c>
      <c r="U3898">
        <f t="shared" si="487"/>
        <v>0</v>
      </c>
      <c r="V3898">
        <f t="shared" si="487"/>
        <v>0</v>
      </c>
      <c r="W3898">
        <f t="shared" si="487"/>
        <v>1</v>
      </c>
      <c r="X3898">
        <f t="shared" si="487"/>
        <v>0</v>
      </c>
      <c r="Y3898">
        <f t="shared" si="487"/>
        <v>1</v>
      </c>
      <c r="Z3898">
        <f t="shared" si="487"/>
        <v>0</v>
      </c>
      <c r="AA3898">
        <f t="shared" si="487"/>
        <v>0</v>
      </c>
      <c r="AB3898">
        <f t="shared" si="487"/>
        <v>0</v>
      </c>
      <c r="AC3898">
        <f t="shared" si="487"/>
        <v>0</v>
      </c>
      <c r="AD3898">
        <f t="shared" si="487"/>
        <v>0</v>
      </c>
      <c r="AE3898">
        <f t="shared" si="486"/>
        <v>0</v>
      </c>
      <c r="AF3898">
        <f t="shared" si="486"/>
        <v>1</v>
      </c>
      <c r="AG3898">
        <f t="shared" si="486"/>
        <v>0</v>
      </c>
      <c r="AH3898">
        <f t="shared" si="486"/>
        <v>0</v>
      </c>
      <c r="AI3898">
        <f t="shared" si="486"/>
        <v>0</v>
      </c>
      <c r="AJ3898">
        <f t="shared" si="486"/>
        <v>0</v>
      </c>
      <c r="AK3898">
        <f t="shared" si="486"/>
        <v>0</v>
      </c>
      <c r="AL3898">
        <f t="shared" si="486"/>
        <v>0</v>
      </c>
    </row>
    <row r="3899" spans="1:38">
      <c r="A3899">
        <v>104408</v>
      </c>
      <c r="B3899" t="s">
        <v>16493</v>
      </c>
      <c r="C3899">
        <v>2012</v>
      </c>
      <c r="D3899" t="s">
        <v>51</v>
      </c>
      <c r="E3899" t="s">
        <v>16494</v>
      </c>
      <c r="F3899" t="s">
        <v>16495</v>
      </c>
      <c r="G3899" t="s">
        <v>16496</v>
      </c>
      <c r="H3899" t="s">
        <v>16497</v>
      </c>
      <c r="I3899">
        <v>96</v>
      </c>
      <c r="J3899" t="s">
        <v>16498</v>
      </c>
      <c r="K3899" t="s">
        <v>21</v>
      </c>
      <c r="L3899" t="s">
        <v>31</v>
      </c>
      <c r="M3899">
        <v>2</v>
      </c>
      <c r="N3899" t="s">
        <v>6296</v>
      </c>
      <c r="O3899">
        <f t="shared" si="487"/>
        <v>0</v>
      </c>
      <c r="P3899">
        <f t="shared" si="487"/>
        <v>0</v>
      </c>
      <c r="Q3899">
        <f t="shared" si="487"/>
        <v>0</v>
      </c>
      <c r="R3899">
        <f t="shared" si="487"/>
        <v>0</v>
      </c>
      <c r="S3899">
        <f t="shared" si="487"/>
        <v>0</v>
      </c>
      <c r="T3899">
        <f t="shared" si="487"/>
        <v>0</v>
      </c>
      <c r="U3899">
        <f t="shared" si="487"/>
        <v>0</v>
      </c>
      <c r="V3899">
        <f t="shared" si="487"/>
        <v>0</v>
      </c>
      <c r="W3899">
        <f t="shared" si="487"/>
        <v>0</v>
      </c>
      <c r="X3899">
        <f t="shared" si="487"/>
        <v>0</v>
      </c>
      <c r="Y3899">
        <f t="shared" si="487"/>
        <v>0</v>
      </c>
      <c r="Z3899">
        <f t="shared" si="487"/>
        <v>0</v>
      </c>
      <c r="AA3899">
        <f t="shared" si="487"/>
        <v>0</v>
      </c>
      <c r="AB3899">
        <f t="shared" si="487"/>
        <v>1</v>
      </c>
      <c r="AC3899">
        <f t="shared" si="487"/>
        <v>0</v>
      </c>
      <c r="AD3899">
        <f t="shared" si="487"/>
        <v>0</v>
      </c>
      <c r="AE3899">
        <f t="shared" si="486"/>
        <v>1</v>
      </c>
      <c r="AF3899">
        <f t="shared" si="486"/>
        <v>0</v>
      </c>
      <c r="AG3899">
        <f t="shared" si="486"/>
        <v>0</v>
      </c>
      <c r="AH3899">
        <f t="shared" si="486"/>
        <v>0</v>
      </c>
      <c r="AI3899">
        <f t="shared" si="486"/>
        <v>0</v>
      </c>
      <c r="AJ3899">
        <f t="shared" si="486"/>
        <v>1</v>
      </c>
      <c r="AK3899">
        <f t="shared" si="486"/>
        <v>0</v>
      </c>
      <c r="AL3899">
        <f t="shared" si="486"/>
        <v>0</v>
      </c>
    </row>
    <row r="3900" spans="1:38">
      <c r="A3900">
        <v>104431</v>
      </c>
      <c r="B3900" t="s">
        <v>16499</v>
      </c>
      <c r="C3900">
        <v>2011</v>
      </c>
      <c r="D3900" t="s">
        <v>107</v>
      </c>
      <c r="E3900" t="s">
        <v>16500</v>
      </c>
      <c r="F3900" t="s">
        <v>16086</v>
      </c>
      <c r="G3900" t="s">
        <v>16501</v>
      </c>
      <c r="H3900" t="s">
        <v>15592</v>
      </c>
      <c r="I3900">
        <v>90</v>
      </c>
      <c r="J3900" t="s">
        <v>16502</v>
      </c>
      <c r="K3900" t="s">
        <v>21</v>
      </c>
      <c r="L3900" t="s">
        <v>22</v>
      </c>
      <c r="M3900">
        <v>3</v>
      </c>
      <c r="N3900" t="s">
        <v>5884</v>
      </c>
      <c r="O3900">
        <f t="shared" si="487"/>
        <v>0</v>
      </c>
      <c r="P3900">
        <f t="shared" si="487"/>
        <v>0</v>
      </c>
      <c r="Q3900">
        <f t="shared" si="487"/>
        <v>0</v>
      </c>
      <c r="R3900">
        <f t="shared" si="487"/>
        <v>0</v>
      </c>
      <c r="S3900">
        <f t="shared" si="487"/>
        <v>0</v>
      </c>
      <c r="T3900">
        <f t="shared" si="487"/>
        <v>0</v>
      </c>
      <c r="U3900">
        <f t="shared" si="487"/>
        <v>0</v>
      </c>
      <c r="V3900">
        <f t="shared" si="487"/>
        <v>0</v>
      </c>
      <c r="W3900">
        <f t="shared" si="487"/>
        <v>0</v>
      </c>
      <c r="X3900">
        <f t="shared" si="487"/>
        <v>0</v>
      </c>
      <c r="Y3900">
        <f t="shared" si="487"/>
        <v>0</v>
      </c>
      <c r="Z3900">
        <f t="shared" si="487"/>
        <v>0</v>
      </c>
      <c r="AA3900">
        <f t="shared" si="487"/>
        <v>0</v>
      </c>
      <c r="AB3900">
        <f t="shared" si="487"/>
        <v>0</v>
      </c>
      <c r="AC3900">
        <f t="shared" si="487"/>
        <v>0</v>
      </c>
      <c r="AD3900">
        <f t="shared" si="487"/>
        <v>0</v>
      </c>
      <c r="AE3900">
        <f t="shared" si="486"/>
        <v>1</v>
      </c>
      <c r="AF3900">
        <f t="shared" si="486"/>
        <v>0</v>
      </c>
      <c r="AG3900">
        <f t="shared" si="486"/>
        <v>0</v>
      </c>
      <c r="AH3900">
        <f t="shared" si="486"/>
        <v>0</v>
      </c>
      <c r="AI3900">
        <f t="shared" si="486"/>
        <v>0</v>
      </c>
      <c r="AJ3900">
        <f t="shared" si="486"/>
        <v>1</v>
      </c>
      <c r="AK3900">
        <f t="shared" si="486"/>
        <v>0</v>
      </c>
      <c r="AL3900">
        <f t="shared" si="486"/>
        <v>0</v>
      </c>
    </row>
    <row r="3901" spans="1:38">
      <c r="A3901">
        <v>104441</v>
      </c>
      <c r="B3901" t="s">
        <v>16503</v>
      </c>
      <c r="C3901">
        <v>2013</v>
      </c>
      <c r="D3901" t="s">
        <v>604</v>
      </c>
      <c r="E3901" t="s">
        <v>16504</v>
      </c>
      <c r="F3901" t="s">
        <v>125</v>
      </c>
      <c r="G3901" t="s">
        <v>2168</v>
      </c>
      <c r="H3901" t="s">
        <v>4928</v>
      </c>
      <c r="I3901">
        <v>105</v>
      </c>
      <c r="J3901" t="s">
        <v>16505</v>
      </c>
      <c r="K3901" t="s">
        <v>21</v>
      </c>
      <c r="L3901" t="s">
        <v>22</v>
      </c>
      <c r="M3901">
        <v>3</v>
      </c>
      <c r="N3901" t="s">
        <v>4322</v>
      </c>
      <c r="O3901">
        <f t="shared" si="487"/>
        <v>0</v>
      </c>
      <c r="P3901">
        <f t="shared" si="487"/>
        <v>0</v>
      </c>
      <c r="Q3901">
        <f t="shared" si="487"/>
        <v>0</v>
      </c>
      <c r="R3901">
        <f t="shared" si="487"/>
        <v>0</v>
      </c>
      <c r="S3901">
        <f t="shared" si="487"/>
        <v>0</v>
      </c>
      <c r="T3901">
        <f t="shared" si="487"/>
        <v>0</v>
      </c>
      <c r="U3901">
        <f t="shared" si="487"/>
        <v>1</v>
      </c>
      <c r="V3901">
        <f t="shared" si="487"/>
        <v>0</v>
      </c>
      <c r="W3901">
        <f t="shared" si="487"/>
        <v>1</v>
      </c>
      <c r="X3901">
        <f t="shared" si="487"/>
        <v>0</v>
      </c>
      <c r="Y3901">
        <f t="shared" si="487"/>
        <v>0</v>
      </c>
      <c r="Z3901">
        <f t="shared" si="487"/>
        <v>0</v>
      </c>
      <c r="AA3901">
        <f t="shared" si="487"/>
        <v>0</v>
      </c>
      <c r="AB3901">
        <f t="shared" si="487"/>
        <v>0</v>
      </c>
      <c r="AC3901">
        <f t="shared" si="487"/>
        <v>0</v>
      </c>
      <c r="AD3901">
        <f t="shared" ref="AD3901:AL3964" si="488">IF(ISNUMBER(SEARCH($O$1:$AL$1,$N3901)),1,0)</f>
        <v>0</v>
      </c>
      <c r="AE3901">
        <f t="shared" si="488"/>
        <v>1</v>
      </c>
      <c r="AF3901">
        <f t="shared" si="488"/>
        <v>0</v>
      </c>
      <c r="AG3901">
        <f t="shared" si="488"/>
        <v>0</v>
      </c>
      <c r="AH3901">
        <f t="shared" si="488"/>
        <v>0</v>
      </c>
      <c r="AI3901">
        <f t="shared" si="488"/>
        <v>0</v>
      </c>
      <c r="AJ3901">
        <f t="shared" si="488"/>
        <v>1</v>
      </c>
      <c r="AK3901">
        <f t="shared" si="488"/>
        <v>0</v>
      </c>
      <c r="AL3901">
        <f t="shared" si="488"/>
        <v>0</v>
      </c>
    </row>
    <row r="3902" spans="1:38">
      <c r="A3902">
        <v>104590</v>
      </c>
      <c r="B3902" t="s">
        <v>16506</v>
      </c>
      <c r="C3902">
        <v>2009</v>
      </c>
      <c r="D3902" t="s">
        <v>555</v>
      </c>
      <c r="E3902" t="s">
        <v>16507</v>
      </c>
      <c r="F3902" t="s">
        <v>16508</v>
      </c>
      <c r="G3902" t="s">
        <v>16509</v>
      </c>
      <c r="H3902" t="s">
        <v>16510</v>
      </c>
      <c r="I3902">
        <v>103</v>
      </c>
      <c r="J3902" t="s">
        <v>16511</v>
      </c>
      <c r="K3902" t="s">
        <v>9462</v>
      </c>
      <c r="L3902" t="s">
        <v>9463</v>
      </c>
      <c r="M3902">
        <v>2</v>
      </c>
      <c r="N3902" t="s">
        <v>16512</v>
      </c>
      <c r="O3902">
        <f t="shared" ref="O3902:AD3965" si="489">IF(ISNUMBER(SEARCH($O$1:$AL$1,$N3902)),1,0)</f>
        <v>1</v>
      </c>
      <c r="P3902">
        <f t="shared" si="489"/>
        <v>0</v>
      </c>
      <c r="Q3902">
        <f t="shared" si="489"/>
        <v>0</v>
      </c>
      <c r="R3902">
        <f t="shared" si="489"/>
        <v>0</v>
      </c>
      <c r="S3902">
        <f t="shared" si="489"/>
        <v>0</v>
      </c>
      <c r="T3902">
        <f t="shared" si="489"/>
        <v>1</v>
      </c>
      <c r="U3902">
        <f t="shared" si="489"/>
        <v>0</v>
      </c>
      <c r="V3902">
        <f t="shared" si="489"/>
        <v>0</v>
      </c>
      <c r="W3902">
        <f t="shared" si="489"/>
        <v>1</v>
      </c>
      <c r="X3902">
        <f t="shared" si="489"/>
        <v>0</v>
      </c>
      <c r="Y3902">
        <f t="shared" si="489"/>
        <v>0</v>
      </c>
      <c r="Z3902">
        <f t="shared" si="489"/>
        <v>0</v>
      </c>
      <c r="AA3902">
        <f t="shared" si="489"/>
        <v>0</v>
      </c>
      <c r="AB3902">
        <f t="shared" si="489"/>
        <v>0</v>
      </c>
      <c r="AC3902">
        <f t="shared" si="489"/>
        <v>0</v>
      </c>
      <c r="AD3902">
        <f t="shared" si="489"/>
        <v>0</v>
      </c>
      <c r="AE3902">
        <f t="shared" si="488"/>
        <v>0</v>
      </c>
      <c r="AF3902">
        <f t="shared" si="488"/>
        <v>0</v>
      </c>
      <c r="AG3902">
        <f t="shared" si="488"/>
        <v>0</v>
      </c>
      <c r="AH3902">
        <f t="shared" si="488"/>
        <v>0</v>
      </c>
      <c r="AI3902">
        <f t="shared" si="488"/>
        <v>0</v>
      </c>
      <c r="AJ3902">
        <f t="shared" si="488"/>
        <v>1</v>
      </c>
      <c r="AK3902">
        <f t="shared" si="488"/>
        <v>0</v>
      </c>
      <c r="AL3902">
        <f t="shared" si="488"/>
        <v>0</v>
      </c>
    </row>
    <row r="3903" spans="1:38">
      <c r="A3903">
        <v>104631</v>
      </c>
      <c r="B3903" t="s">
        <v>16513</v>
      </c>
      <c r="C3903">
        <v>2013</v>
      </c>
      <c r="D3903" t="s">
        <v>278</v>
      </c>
      <c r="E3903" t="s">
        <v>13394</v>
      </c>
      <c r="F3903" t="s">
        <v>1699</v>
      </c>
      <c r="G3903" t="s">
        <v>633</v>
      </c>
      <c r="H3903" t="s">
        <v>5616</v>
      </c>
      <c r="I3903">
        <v>112</v>
      </c>
      <c r="J3903" t="s">
        <v>16514</v>
      </c>
      <c r="K3903" t="s">
        <v>21</v>
      </c>
      <c r="L3903" t="s">
        <v>135</v>
      </c>
      <c r="M3903">
        <v>0</v>
      </c>
      <c r="N3903" t="s">
        <v>73</v>
      </c>
      <c r="O3903">
        <f t="shared" si="489"/>
        <v>0</v>
      </c>
      <c r="P3903">
        <f t="shared" si="489"/>
        <v>0</v>
      </c>
      <c r="Q3903">
        <f t="shared" si="489"/>
        <v>0</v>
      </c>
      <c r="R3903">
        <f t="shared" si="489"/>
        <v>0</v>
      </c>
      <c r="S3903">
        <f t="shared" si="489"/>
        <v>0</v>
      </c>
      <c r="T3903">
        <f t="shared" si="489"/>
        <v>0</v>
      </c>
      <c r="U3903">
        <f t="shared" si="489"/>
        <v>0</v>
      </c>
      <c r="V3903">
        <f t="shared" si="489"/>
        <v>0</v>
      </c>
      <c r="W3903">
        <f t="shared" si="489"/>
        <v>1</v>
      </c>
      <c r="X3903">
        <f t="shared" si="489"/>
        <v>0</v>
      </c>
      <c r="Y3903">
        <f t="shared" si="489"/>
        <v>0</v>
      </c>
      <c r="Z3903">
        <f t="shared" si="489"/>
        <v>0</v>
      </c>
      <c r="AA3903">
        <f t="shared" si="489"/>
        <v>0</v>
      </c>
      <c r="AB3903">
        <f t="shared" si="489"/>
        <v>0</v>
      </c>
      <c r="AC3903">
        <f t="shared" si="489"/>
        <v>0</v>
      </c>
      <c r="AD3903">
        <f t="shared" si="489"/>
        <v>0</v>
      </c>
      <c r="AE3903">
        <f t="shared" si="488"/>
        <v>0</v>
      </c>
      <c r="AF3903">
        <f t="shared" si="488"/>
        <v>1</v>
      </c>
      <c r="AG3903">
        <f t="shared" si="488"/>
        <v>0</v>
      </c>
      <c r="AH3903">
        <f t="shared" si="488"/>
        <v>0</v>
      </c>
      <c r="AI3903">
        <f t="shared" si="488"/>
        <v>0</v>
      </c>
      <c r="AJ3903">
        <f t="shared" si="488"/>
        <v>0</v>
      </c>
      <c r="AK3903">
        <f t="shared" si="488"/>
        <v>0</v>
      </c>
      <c r="AL3903">
        <f t="shared" si="488"/>
        <v>0</v>
      </c>
    </row>
    <row r="3904" spans="1:38">
      <c r="A3904">
        <v>104712</v>
      </c>
      <c r="B3904" t="s">
        <v>16515</v>
      </c>
      <c r="C3904">
        <v>2013</v>
      </c>
      <c r="D3904" t="s">
        <v>123</v>
      </c>
      <c r="E3904" t="s">
        <v>12239</v>
      </c>
      <c r="F3904" t="s">
        <v>12239</v>
      </c>
      <c r="G3904" t="s">
        <v>16516</v>
      </c>
      <c r="H3904" t="s">
        <v>16517</v>
      </c>
      <c r="I3904">
        <v>115</v>
      </c>
      <c r="J3904" t="s">
        <v>16518</v>
      </c>
      <c r="K3904" t="s">
        <v>3888</v>
      </c>
      <c r="L3904" t="s">
        <v>5916</v>
      </c>
      <c r="M3904">
        <v>1</v>
      </c>
      <c r="N3904" t="s">
        <v>697</v>
      </c>
      <c r="O3904">
        <f t="shared" si="489"/>
        <v>0</v>
      </c>
      <c r="P3904">
        <f t="shared" si="489"/>
        <v>0</v>
      </c>
      <c r="Q3904">
        <f t="shared" si="489"/>
        <v>0</v>
      </c>
      <c r="R3904">
        <f t="shared" si="489"/>
        <v>0</v>
      </c>
      <c r="S3904">
        <f t="shared" si="489"/>
        <v>0</v>
      </c>
      <c r="T3904">
        <f t="shared" si="489"/>
        <v>1</v>
      </c>
      <c r="U3904">
        <f t="shared" si="489"/>
        <v>0</v>
      </c>
      <c r="V3904">
        <f t="shared" si="489"/>
        <v>0</v>
      </c>
      <c r="W3904">
        <f t="shared" si="489"/>
        <v>1</v>
      </c>
      <c r="X3904">
        <f t="shared" si="489"/>
        <v>0</v>
      </c>
      <c r="Y3904">
        <f t="shared" si="489"/>
        <v>0</v>
      </c>
      <c r="Z3904">
        <f t="shared" si="489"/>
        <v>0</v>
      </c>
      <c r="AA3904">
        <f t="shared" si="489"/>
        <v>0</v>
      </c>
      <c r="AB3904">
        <f t="shared" si="489"/>
        <v>0</v>
      </c>
      <c r="AC3904">
        <f t="shared" si="489"/>
        <v>0</v>
      </c>
      <c r="AD3904">
        <f t="shared" si="489"/>
        <v>0</v>
      </c>
      <c r="AE3904">
        <f t="shared" si="488"/>
        <v>0</v>
      </c>
      <c r="AF3904">
        <f t="shared" si="488"/>
        <v>0</v>
      </c>
      <c r="AG3904">
        <f t="shared" si="488"/>
        <v>0</v>
      </c>
      <c r="AH3904">
        <f t="shared" si="488"/>
        <v>0</v>
      </c>
      <c r="AI3904">
        <f t="shared" si="488"/>
        <v>0</v>
      </c>
      <c r="AJ3904">
        <f t="shared" si="488"/>
        <v>0</v>
      </c>
      <c r="AK3904">
        <f t="shared" si="488"/>
        <v>0</v>
      </c>
      <c r="AL3904">
        <f t="shared" si="488"/>
        <v>0</v>
      </c>
    </row>
    <row r="3905" spans="1:38">
      <c r="A3905">
        <v>104728</v>
      </c>
      <c r="B3905" t="s">
        <v>16519</v>
      </c>
      <c r="C3905">
        <v>2013</v>
      </c>
      <c r="D3905" t="s">
        <v>3840</v>
      </c>
      <c r="E3905" t="s">
        <v>8891</v>
      </c>
      <c r="F3905" t="s">
        <v>16520</v>
      </c>
      <c r="G3905" t="s">
        <v>16521</v>
      </c>
      <c r="H3905" t="s">
        <v>16522</v>
      </c>
      <c r="I3905">
        <v>106</v>
      </c>
      <c r="J3905" t="s">
        <v>16523</v>
      </c>
      <c r="K3905" t="s">
        <v>21</v>
      </c>
      <c r="L3905" t="s">
        <v>22</v>
      </c>
      <c r="M3905">
        <v>11</v>
      </c>
      <c r="N3905" t="s">
        <v>6963</v>
      </c>
      <c r="O3905">
        <f t="shared" si="489"/>
        <v>0</v>
      </c>
      <c r="P3905">
        <f t="shared" si="489"/>
        <v>0</v>
      </c>
      <c r="Q3905">
        <f t="shared" si="489"/>
        <v>0</v>
      </c>
      <c r="R3905">
        <f t="shared" si="489"/>
        <v>0</v>
      </c>
      <c r="S3905">
        <f t="shared" si="489"/>
        <v>0</v>
      </c>
      <c r="T3905">
        <f t="shared" si="489"/>
        <v>0</v>
      </c>
      <c r="U3905">
        <f t="shared" si="489"/>
        <v>0</v>
      </c>
      <c r="V3905">
        <f t="shared" si="489"/>
        <v>1</v>
      </c>
      <c r="W3905">
        <f t="shared" si="489"/>
        <v>0</v>
      </c>
      <c r="X3905">
        <f t="shared" si="489"/>
        <v>0</v>
      </c>
      <c r="Y3905">
        <f t="shared" si="489"/>
        <v>0</v>
      </c>
      <c r="Z3905">
        <f t="shared" si="489"/>
        <v>0</v>
      </c>
      <c r="AA3905">
        <f t="shared" si="489"/>
        <v>0</v>
      </c>
      <c r="AB3905">
        <f t="shared" si="489"/>
        <v>0</v>
      </c>
      <c r="AC3905">
        <f t="shared" si="489"/>
        <v>1</v>
      </c>
      <c r="AD3905">
        <f t="shared" si="489"/>
        <v>0</v>
      </c>
      <c r="AE3905">
        <f t="shared" si="488"/>
        <v>0</v>
      </c>
      <c r="AF3905">
        <f t="shared" si="488"/>
        <v>0</v>
      </c>
      <c r="AG3905">
        <f t="shared" si="488"/>
        <v>0</v>
      </c>
      <c r="AH3905">
        <f t="shared" si="488"/>
        <v>0</v>
      </c>
      <c r="AI3905">
        <f t="shared" si="488"/>
        <v>0</v>
      </c>
      <c r="AJ3905">
        <f t="shared" si="488"/>
        <v>0</v>
      </c>
      <c r="AK3905">
        <f t="shared" si="488"/>
        <v>0</v>
      </c>
      <c r="AL3905">
        <f t="shared" si="488"/>
        <v>0</v>
      </c>
    </row>
    <row r="3906" spans="1:38">
      <c r="A3906">
        <v>104760</v>
      </c>
      <c r="B3906" t="s">
        <v>16524</v>
      </c>
      <c r="C3906">
        <v>2013</v>
      </c>
      <c r="D3906" t="s">
        <v>1333</v>
      </c>
      <c r="E3906" t="s">
        <v>10705</v>
      </c>
      <c r="F3906" t="s">
        <v>16525</v>
      </c>
      <c r="G3906" t="s">
        <v>4855</v>
      </c>
      <c r="H3906" t="s">
        <v>16526</v>
      </c>
      <c r="I3906">
        <v>90</v>
      </c>
      <c r="J3906" t="s">
        <v>16527</v>
      </c>
      <c r="K3906" t="s">
        <v>21</v>
      </c>
      <c r="L3906" t="s">
        <v>22</v>
      </c>
      <c r="M3906">
        <v>1</v>
      </c>
      <c r="N3906" t="s">
        <v>5218</v>
      </c>
      <c r="O3906">
        <f t="shared" si="489"/>
        <v>1</v>
      </c>
      <c r="P3906">
        <f t="shared" si="489"/>
        <v>0</v>
      </c>
      <c r="Q3906">
        <f t="shared" si="489"/>
        <v>0</v>
      </c>
      <c r="R3906">
        <f t="shared" si="489"/>
        <v>0</v>
      </c>
      <c r="S3906">
        <f t="shared" si="489"/>
        <v>0</v>
      </c>
      <c r="T3906">
        <f t="shared" si="489"/>
        <v>0</v>
      </c>
      <c r="U3906">
        <f t="shared" si="489"/>
        <v>1</v>
      </c>
      <c r="V3906">
        <f t="shared" si="489"/>
        <v>0</v>
      </c>
      <c r="W3906">
        <f t="shared" si="489"/>
        <v>0</v>
      </c>
      <c r="X3906">
        <f t="shared" si="489"/>
        <v>0</v>
      </c>
      <c r="Y3906">
        <f t="shared" si="489"/>
        <v>0</v>
      </c>
      <c r="Z3906">
        <f t="shared" si="489"/>
        <v>0</v>
      </c>
      <c r="AA3906">
        <f t="shared" si="489"/>
        <v>0</v>
      </c>
      <c r="AB3906">
        <f t="shared" si="489"/>
        <v>0</v>
      </c>
      <c r="AC3906">
        <f t="shared" si="489"/>
        <v>0</v>
      </c>
      <c r="AD3906">
        <f t="shared" si="489"/>
        <v>0</v>
      </c>
      <c r="AE3906">
        <f t="shared" si="488"/>
        <v>0</v>
      </c>
      <c r="AF3906">
        <f t="shared" si="488"/>
        <v>0</v>
      </c>
      <c r="AG3906">
        <f t="shared" si="488"/>
        <v>0</v>
      </c>
      <c r="AH3906">
        <f t="shared" si="488"/>
        <v>0</v>
      </c>
      <c r="AI3906">
        <f t="shared" si="488"/>
        <v>0</v>
      </c>
      <c r="AJ3906">
        <f t="shared" si="488"/>
        <v>1</v>
      </c>
      <c r="AK3906">
        <f t="shared" si="488"/>
        <v>0</v>
      </c>
      <c r="AL3906">
        <f t="shared" si="488"/>
        <v>0</v>
      </c>
    </row>
    <row r="3907" spans="1:38">
      <c r="A3907">
        <v>104841</v>
      </c>
      <c r="B3907" t="s">
        <v>16528</v>
      </c>
      <c r="C3907">
        <v>2013</v>
      </c>
      <c r="D3907" t="s">
        <v>496</v>
      </c>
      <c r="E3907" t="s">
        <v>6819</v>
      </c>
      <c r="F3907" t="s">
        <v>16529</v>
      </c>
      <c r="G3907" t="s">
        <v>16530</v>
      </c>
      <c r="H3907" t="s">
        <v>16531</v>
      </c>
      <c r="I3907">
        <v>91</v>
      </c>
      <c r="J3907" t="s">
        <v>16532</v>
      </c>
      <c r="K3907" t="s">
        <v>21</v>
      </c>
      <c r="L3907" t="s">
        <v>31</v>
      </c>
      <c r="M3907">
        <v>0</v>
      </c>
      <c r="N3907" t="s">
        <v>16533</v>
      </c>
      <c r="O3907">
        <f t="shared" si="489"/>
        <v>1</v>
      </c>
      <c r="P3907">
        <f t="shared" si="489"/>
        <v>1</v>
      </c>
      <c r="Q3907">
        <f t="shared" si="489"/>
        <v>0</v>
      </c>
      <c r="R3907">
        <f t="shared" si="489"/>
        <v>0</v>
      </c>
      <c r="S3907">
        <f t="shared" si="489"/>
        <v>0</v>
      </c>
      <c r="T3907">
        <f t="shared" si="489"/>
        <v>0</v>
      </c>
      <c r="U3907">
        <f t="shared" si="489"/>
        <v>0</v>
      </c>
      <c r="V3907">
        <f t="shared" si="489"/>
        <v>0</v>
      </c>
      <c r="W3907">
        <f t="shared" si="489"/>
        <v>1</v>
      </c>
      <c r="X3907">
        <f t="shared" si="489"/>
        <v>0</v>
      </c>
      <c r="Y3907">
        <f t="shared" si="489"/>
        <v>0</v>
      </c>
      <c r="Z3907">
        <f t="shared" si="489"/>
        <v>0</v>
      </c>
      <c r="AA3907">
        <f t="shared" si="489"/>
        <v>0</v>
      </c>
      <c r="AB3907">
        <f t="shared" si="489"/>
        <v>0</v>
      </c>
      <c r="AC3907">
        <f t="shared" si="489"/>
        <v>0</v>
      </c>
      <c r="AD3907">
        <f t="shared" si="489"/>
        <v>0</v>
      </c>
      <c r="AE3907">
        <f t="shared" si="488"/>
        <v>0</v>
      </c>
      <c r="AF3907">
        <f t="shared" si="488"/>
        <v>0</v>
      </c>
      <c r="AG3907">
        <f t="shared" si="488"/>
        <v>1</v>
      </c>
      <c r="AH3907">
        <f t="shared" si="488"/>
        <v>0</v>
      </c>
      <c r="AI3907">
        <f t="shared" si="488"/>
        <v>0</v>
      </c>
      <c r="AJ3907">
        <f t="shared" si="488"/>
        <v>1</v>
      </c>
      <c r="AK3907">
        <f t="shared" si="488"/>
        <v>0</v>
      </c>
      <c r="AL3907">
        <f t="shared" si="488"/>
        <v>0</v>
      </c>
    </row>
    <row r="3908" spans="1:38">
      <c r="A3908">
        <v>104879</v>
      </c>
      <c r="B3908" t="s">
        <v>16534</v>
      </c>
      <c r="C3908">
        <v>2013</v>
      </c>
      <c r="D3908" t="s">
        <v>489</v>
      </c>
      <c r="E3908" t="s">
        <v>14669</v>
      </c>
      <c r="F3908" t="s">
        <v>5291</v>
      </c>
      <c r="G3908" t="s">
        <v>6313</v>
      </c>
      <c r="H3908" t="s">
        <v>14212</v>
      </c>
      <c r="I3908">
        <v>153</v>
      </c>
      <c r="J3908" t="s">
        <v>16535</v>
      </c>
      <c r="K3908" t="s">
        <v>21</v>
      </c>
      <c r="L3908" t="s">
        <v>22</v>
      </c>
      <c r="M3908">
        <v>2</v>
      </c>
      <c r="N3908" t="s">
        <v>691</v>
      </c>
      <c r="O3908">
        <f t="shared" si="489"/>
        <v>0</v>
      </c>
      <c r="P3908">
        <f t="shared" si="489"/>
        <v>0</v>
      </c>
      <c r="Q3908">
        <f t="shared" si="489"/>
        <v>0</v>
      </c>
      <c r="R3908">
        <f t="shared" si="489"/>
        <v>0</v>
      </c>
      <c r="S3908">
        <f t="shared" si="489"/>
        <v>0</v>
      </c>
      <c r="T3908">
        <f t="shared" si="489"/>
        <v>0</v>
      </c>
      <c r="U3908">
        <f t="shared" si="489"/>
        <v>1</v>
      </c>
      <c r="V3908">
        <f t="shared" si="489"/>
        <v>0</v>
      </c>
      <c r="W3908">
        <f t="shared" si="489"/>
        <v>1</v>
      </c>
      <c r="X3908">
        <f t="shared" si="489"/>
        <v>0</v>
      </c>
      <c r="Y3908">
        <f t="shared" si="489"/>
        <v>0</v>
      </c>
      <c r="Z3908">
        <f t="shared" si="489"/>
        <v>0</v>
      </c>
      <c r="AA3908">
        <f t="shared" si="489"/>
        <v>0</v>
      </c>
      <c r="AB3908">
        <f t="shared" si="489"/>
        <v>0</v>
      </c>
      <c r="AC3908">
        <f t="shared" si="489"/>
        <v>0</v>
      </c>
      <c r="AD3908">
        <f t="shared" si="489"/>
        <v>0</v>
      </c>
      <c r="AE3908">
        <f t="shared" si="488"/>
        <v>1</v>
      </c>
      <c r="AF3908">
        <f t="shared" si="488"/>
        <v>0</v>
      </c>
      <c r="AG3908">
        <f t="shared" si="488"/>
        <v>0</v>
      </c>
      <c r="AH3908">
        <f t="shared" si="488"/>
        <v>0</v>
      </c>
      <c r="AI3908">
        <f t="shared" si="488"/>
        <v>0</v>
      </c>
      <c r="AJ3908">
        <f t="shared" si="488"/>
        <v>1</v>
      </c>
      <c r="AK3908">
        <f t="shared" si="488"/>
        <v>0</v>
      </c>
      <c r="AL3908">
        <f t="shared" si="488"/>
        <v>0</v>
      </c>
    </row>
    <row r="3909" spans="1:38">
      <c r="A3909">
        <v>104881</v>
      </c>
      <c r="B3909" t="s">
        <v>16536</v>
      </c>
      <c r="C3909">
        <v>2013</v>
      </c>
      <c r="D3909" t="s">
        <v>34</v>
      </c>
      <c r="E3909" t="s">
        <v>13562</v>
      </c>
      <c r="F3909" t="s">
        <v>184</v>
      </c>
      <c r="G3909" t="s">
        <v>1798</v>
      </c>
      <c r="H3909" t="s">
        <v>16537</v>
      </c>
      <c r="I3909">
        <v>116</v>
      </c>
      <c r="J3909" t="s">
        <v>16538</v>
      </c>
      <c r="K3909" t="s">
        <v>21</v>
      </c>
      <c r="L3909" t="s">
        <v>22</v>
      </c>
      <c r="M3909">
        <v>0</v>
      </c>
      <c r="N3909" t="s">
        <v>216</v>
      </c>
      <c r="O3909">
        <f t="shared" si="489"/>
        <v>0</v>
      </c>
      <c r="P3909">
        <f t="shared" si="489"/>
        <v>0</v>
      </c>
      <c r="Q3909">
        <f t="shared" si="489"/>
        <v>0</v>
      </c>
      <c r="R3909">
        <f t="shared" si="489"/>
        <v>0</v>
      </c>
      <c r="S3909">
        <f t="shared" si="489"/>
        <v>0</v>
      </c>
      <c r="T3909">
        <f t="shared" si="489"/>
        <v>0</v>
      </c>
      <c r="U3909">
        <f t="shared" si="489"/>
        <v>1</v>
      </c>
      <c r="V3909">
        <f t="shared" si="489"/>
        <v>0</v>
      </c>
      <c r="W3909">
        <f t="shared" si="489"/>
        <v>1</v>
      </c>
      <c r="X3909">
        <f t="shared" si="489"/>
        <v>0</v>
      </c>
      <c r="Y3909">
        <f t="shared" si="489"/>
        <v>0</v>
      </c>
      <c r="Z3909">
        <f t="shared" si="489"/>
        <v>0</v>
      </c>
      <c r="AA3909">
        <f t="shared" si="489"/>
        <v>0</v>
      </c>
      <c r="AB3909">
        <f t="shared" si="489"/>
        <v>0</v>
      </c>
      <c r="AC3909">
        <f t="shared" si="489"/>
        <v>0</v>
      </c>
      <c r="AD3909">
        <f t="shared" si="489"/>
        <v>0</v>
      </c>
      <c r="AE3909">
        <f t="shared" si="488"/>
        <v>0</v>
      </c>
      <c r="AF3909">
        <f t="shared" si="488"/>
        <v>0</v>
      </c>
      <c r="AG3909">
        <f t="shared" si="488"/>
        <v>0</v>
      </c>
      <c r="AH3909">
        <f t="shared" si="488"/>
        <v>0</v>
      </c>
      <c r="AI3909">
        <f t="shared" si="488"/>
        <v>0</v>
      </c>
      <c r="AJ3909">
        <f t="shared" si="488"/>
        <v>1</v>
      </c>
      <c r="AK3909">
        <f t="shared" si="488"/>
        <v>0</v>
      </c>
      <c r="AL3909">
        <f t="shared" si="488"/>
        <v>0</v>
      </c>
    </row>
    <row r="3910" spans="1:38">
      <c r="A3910">
        <v>104908</v>
      </c>
      <c r="B3910" t="s">
        <v>16539</v>
      </c>
      <c r="C3910">
        <v>2013</v>
      </c>
      <c r="D3910" t="s">
        <v>107</v>
      </c>
      <c r="E3910" t="s">
        <v>9176</v>
      </c>
      <c r="F3910" t="s">
        <v>1229</v>
      </c>
      <c r="G3910" t="s">
        <v>3121</v>
      </c>
      <c r="H3910" t="s">
        <v>11113</v>
      </c>
      <c r="I3910">
        <v>106</v>
      </c>
      <c r="J3910" t="s">
        <v>16540</v>
      </c>
      <c r="K3910" t="s">
        <v>21</v>
      </c>
      <c r="L3910" t="s">
        <v>22</v>
      </c>
      <c r="M3910">
        <v>0</v>
      </c>
      <c r="N3910" t="s">
        <v>2972</v>
      </c>
      <c r="O3910">
        <f t="shared" si="489"/>
        <v>0</v>
      </c>
      <c r="P3910">
        <f t="shared" si="489"/>
        <v>0</v>
      </c>
      <c r="Q3910">
        <f t="shared" si="489"/>
        <v>0</v>
      </c>
      <c r="R3910">
        <f t="shared" si="489"/>
        <v>0</v>
      </c>
      <c r="S3910">
        <f t="shared" si="489"/>
        <v>0</v>
      </c>
      <c r="T3910">
        <f t="shared" si="489"/>
        <v>0</v>
      </c>
      <c r="U3910">
        <f t="shared" si="489"/>
        <v>0</v>
      </c>
      <c r="V3910">
        <f t="shared" si="489"/>
        <v>0</v>
      </c>
      <c r="W3910">
        <f t="shared" si="489"/>
        <v>0</v>
      </c>
      <c r="X3910">
        <f t="shared" si="489"/>
        <v>0</v>
      </c>
      <c r="Y3910">
        <f t="shared" si="489"/>
        <v>1</v>
      </c>
      <c r="Z3910">
        <f t="shared" si="489"/>
        <v>0</v>
      </c>
      <c r="AA3910">
        <f t="shared" si="489"/>
        <v>0</v>
      </c>
      <c r="AB3910">
        <f t="shared" si="489"/>
        <v>1</v>
      </c>
      <c r="AC3910">
        <f t="shared" si="489"/>
        <v>0</v>
      </c>
      <c r="AD3910">
        <f t="shared" si="489"/>
        <v>0</v>
      </c>
      <c r="AE3910">
        <f t="shared" si="488"/>
        <v>0</v>
      </c>
      <c r="AF3910">
        <f t="shared" si="488"/>
        <v>0</v>
      </c>
      <c r="AG3910">
        <f t="shared" si="488"/>
        <v>0</v>
      </c>
      <c r="AH3910">
        <f t="shared" si="488"/>
        <v>0</v>
      </c>
      <c r="AI3910">
        <f t="shared" si="488"/>
        <v>0</v>
      </c>
      <c r="AJ3910">
        <f t="shared" si="488"/>
        <v>1</v>
      </c>
      <c r="AK3910">
        <f t="shared" si="488"/>
        <v>0</v>
      </c>
      <c r="AL3910">
        <f t="shared" si="488"/>
        <v>0</v>
      </c>
    </row>
    <row r="3911" spans="1:38">
      <c r="A3911">
        <v>104913</v>
      </c>
      <c r="B3911" t="s">
        <v>16541</v>
      </c>
      <c r="C3911">
        <v>2013</v>
      </c>
      <c r="D3911" t="s">
        <v>489</v>
      </c>
      <c r="E3911" t="s">
        <v>365</v>
      </c>
      <c r="F3911" t="s">
        <v>13035</v>
      </c>
      <c r="G3911" t="s">
        <v>11006</v>
      </c>
      <c r="H3911" t="s">
        <v>9641</v>
      </c>
      <c r="I3911">
        <v>123</v>
      </c>
      <c r="J3911" t="s">
        <v>16542</v>
      </c>
      <c r="K3911" t="s">
        <v>21</v>
      </c>
      <c r="L3911" t="s">
        <v>31</v>
      </c>
      <c r="M3911">
        <v>0</v>
      </c>
      <c r="N3911" t="s">
        <v>16543</v>
      </c>
      <c r="O3911">
        <f t="shared" si="489"/>
        <v>1</v>
      </c>
      <c r="P3911">
        <f t="shared" si="489"/>
        <v>0</v>
      </c>
      <c r="Q3911">
        <f t="shared" si="489"/>
        <v>0</v>
      </c>
      <c r="R3911">
        <f t="shared" si="489"/>
        <v>1</v>
      </c>
      <c r="S3911">
        <f t="shared" si="489"/>
        <v>0</v>
      </c>
      <c r="T3911">
        <f t="shared" si="489"/>
        <v>0</v>
      </c>
      <c r="U3911">
        <f t="shared" si="489"/>
        <v>0</v>
      </c>
      <c r="V3911">
        <f t="shared" si="489"/>
        <v>0</v>
      </c>
      <c r="W3911">
        <f t="shared" si="489"/>
        <v>1</v>
      </c>
      <c r="X3911">
        <f t="shared" si="489"/>
        <v>0</v>
      </c>
      <c r="Y3911">
        <f t="shared" si="489"/>
        <v>0</v>
      </c>
      <c r="Z3911">
        <f t="shared" si="489"/>
        <v>0</v>
      </c>
      <c r="AA3911">
        <f t="shared" si="489"/>
        <v>0</v>
      </c>
      <c r="AB3911">
        <f t="shared" si="489"/>
        <v>0</v>
      </c>
      <c r="AC3911">
        <f t="shared" si="489"/>
        <v>0</v>
      </c>
      <c r="AD3911">
        <f t="shared" si="489"/>
        <v>0</v>
      </c>
      <c r="AE3911">
        <f t="shared" si="488"/>
        <v>0</v>
      </c>
      <c r="AF3911">
        <f t="shared" si="488"/>
        <v>0</v>
      </c>
      <c r="AG3911">
        <f t="shared" si="488"/>
        <v>0</v>
      </c>
      <c r="AH3911">
        <f t="shared" si="488"/>
        <v>0</v>
      </c>
      <c r="AI3911">
        <f t="shared" si="488"/>
        <v>1</v>
      </c>
      <c r="AJ3911">
        <f t="shared" si="488"/>
        <v>0</v>
      </c>
      <c r="AK3911">
        <f t="shared" si="488"/>
        <v>0</v>
      </c>
      <c r="AL3911">
        <f t="shared" si="488"/>
        <v>0</v>
      </c>
    </row>
    <row r="3912" spans="1:38">
      <c r="A3912">
        <v>104923</v>
      </c>
      <c r="B3912" t="s">
        <v>16544</v>
      </c>
      <c r="C3912">
        <v>2013</v>
      </c>
      <c r="D3912" t="s">
        <v>107</v>
      </c>
      <c r="E3912" t="s">
        <v>16545</v>
      </c>
      <c r="F3912" t="s">
        <v>16546</v>
      </c>
      <c r="G3912" t="s">
        <v>16547</v>
      </c>
      <c r="H3912" t="s">
        <v>16548</v>
      </c>
      <c r="I3912">
        <v>83</v>
      </c>
      <c r="J3912" t="s">
        <v>16549</v>
      </c>
      <c r="K3912" t="s">
        <v>21</v>
      </c>
      <c r="L3912" t="s">
        <v>22</v>
      </c>
      <c r="M3912">
        <v>0</v>
      </c>
      <c r="N3912" t="s">
        <v>434</v>
      </c>
      <c r="O3912">
        <f t="shared" si="489"/>
        <v>0</v>
      </c>
      <c r="P3912">
        <f t="shared" si="489"/>
        <v>0</v>
      </c>
      <c r="Q3912">
        <f t="shared" si="489"/>
        <v>0</v>
      </c>
      <c r="R3912">
        <f t="shared" si="489"/>
        <v>0</v>
      </c>
      <c r="S3912">
        <f t="shared" si="489"/>
        <v>0</v>
      </c>
      <c r="T3912">
        <f t="shared" si="489"/>
        <v>0</v>
      </c>
      <c r="U3912">
        <f t="shared" si="489"/>
        <v>0</v>
      </c>
      <c r="V3912">
        <f t="shared" si="489"/>
        <v>0</v>
      </c>
      <c r="W3912">
        <f t="shared" si="489"/>
        <v>1</v>
      </c>
      <c r="X3912">
        <f t="shared" si="489"/>
        <v>0</v>
      </c>
      <c r="Y3912">
        <f t="shared" si="489"/>
        <v>0</v>
      </c>
      <c r="Z3912">
        <f t="shared" si="489"/>
        <v>0</v>
      </c>
      <c r="AA3912">
        <f t="shared" si="489"/>
        <v>0</v>
      </c>
      <c r="AB3912">
        <f t="shared" si="489"/>
        <v>0</v>
      </c>
      <c r="AC3912">
        <f t="shared" si="489"/>
        <v>0</v>
      </c>
      <c r="AD3912">
        <f t="shared" si="489"/>
        <v>0</v>
      </c>
      <c r="AE3912">
        <f t="shared" si="488"/>
        <v>0</v>
      </c>
      <c r="AF3912">
        <f t="shared" si="488"/>
        <v>0</v>
      </c>
      <c r="AG3912">
        <f t="shared" si="488"/>
        <v>0</v>
      </c>
      <c r="AH3912">
        <f t="shared" si="488"/>
        <v>0</v>
      </c>
      <c r="AI3912">
        <f t="shared" si="488"/>
        <v>0</v>
      </c>
      <c r="AJ3912">
        <f t="shared" si="488"/>
        <v>0</v>
      </c>
      <c r="AK3912">
        <f t="shared" si="488"/>
        <v>0</v>
      </c>
      <c r="AL3912">
        <f t="shared" si="488"/>
        <v>0</v>
      </c>
    </row>
    <row r="3913" spans="1:38">
      <c r="A3913">
        <v>105037</v>
      </c>
      <c r="B3913" t="s">
        <v>16550</v>
      </c>
      <c r="C3913">
        <v>2013</v>
      </c>
      <c r="D3913" t="s">
        <v>160</v>
      </c>
      <c r="E3913" t="s">
        <v>16551</v>
      </c>
      <c r="F3913" t="s">
        <v>16552</v>
      </c>
      <c r="G3913" t="s">
        <v>11162</v>
      </c>
      <c r="H3913" t="s">
        <v>11325</v>
      </c>
      <c r="I3913">
        <v>104</v>
      </c>
      <c r="J3913" t="s">
        <v>16553</v>
      </c>
      <c r="K3913" t="s">
        <v>21</v>
      </c>
      <c r="L3913" t="s">
        <v>22</v>
      </c>
      <c r="M3913">
        <v>7</v>
      </c>
      <c r="N3913" t="s">
        <v>1067</v>
      </c>
      <c r="O3913">
        <f t="shared" si="489"/>
        <v>0</v>
      </c>
      <c r="P3913">
        <f t="shared" si="489"/>
        <v>0</v>
      </c>
      <c r="Q3913">
        <f t="shared" si="489"/>
        <v>0</v>
      </c>
      <c r="R3913">
        <f t="shared" si="489"/>
        <v>0</v>
      </c>
      <c r="S3913">
        <f t="shared" si="489"/>
        <v>0</v>
      </c>
      <c r="T3913">
        <f t="shared" si="489"/>
        <v>1</v>
      </c>
      <c r="U3913">
        <f t="shared" si="489"/>
        <v>0</v>
      </c>
      <c r="V3913">
        <f t="shared" si="489"/>
        <v>0</v>
      </c>
      <c r="W3913">
        <f t="shared" si="489"/>
        <v>0</v>
      </c>
      <c r="X3913">
        <f t="shared" si="489"/>
        <v>0</v>
      </c>
      <c r="Y3913">
        <f t="shared" si="489"/>
        <v>0</v>
      </c>
      <c r="Z3913">
        <f t="shared" si="489"/>
        <v>0</v>
      </c>
      <c r="AA3913">
        <f t="shared" si="489"/>
        <v>0</v>
      </c>
      <c r="AB3913">
        <f t="shared" si="489"/>
        <v>0</v>
      </c>
      <c r="AC3913">
        <f t="shared" si="489"/>
        <v>0</v>
      </c>
      <c r="AD3913">
        <f t="shared" si="489"/>
        <v>0</v>
      </c>
      <c r="AE3913">
        <f t="shared" si="488"/>
        <v>0</v>
      </c>
      <c r="AF3913">
        <f t="shared" si="488"/>
        <v>1</v>
      </c>
      <c r="AG3913">
        <f t="shared" si="488"/>
        <v>0</v>
      </c>
      <c r="AH3913">
        <f t="shared" si="488"/>
        <v>0</v>
      </c>
      <c r="AI3913">
        <f t="shared" si="488"/>
        <v>0</v>
      </c>
      <c r="AJ3913">
        <f t="shared" si="488"/>
        <v>0</v>
      </c>
      <c r="AK3913">
        <f t="shared" si="488"/>
        <v>0</v>
      </c>
      <c r="AL3913">
        <f t="shared" si="488"/>
        <v>0</v>
      </c>
    </row>
    <row r="3914" spans="1:38">
      <c r="A3914">
        <v>105086</v>
      </c>
      <c r="B3914" t="s">
        <v>16554</v>
      </c>
      <c r="C3914">
        <v>2013</v>
      </c>
      <c r="D3914">
        <v>5</v>
      </c>
      <c r="E3914" t="s">
        <v>16555</v>
      </c>
      <c r="F3914" t="s">
        <v>11255</v>
      </c>
      <c r="G3914" t="s">
        <v>16556</v>
      </c>
      <c r="H3914" t="s">
        <v>11256</v>
      </c>
      <c r="I3914">
        <v>110</v>
      </c>
      <c r="J3914" t="s">
        <v>16557</v>
      </c>
      <c r="K3914" t="s">
        <v>21</v>
      </c>
      <c r="L3914" t="s">
        <v>22</v>
      </c>
      <c r="M3914">
        <v>19</v>
      </c>
      <c r="N3914" t="s">
        <v>16558</v>
      </c>
      <c r="O3914">
        <f t="shared" si="489"/>
        <v>0</v>
      </c>
      <c r="P3914">
        <f t="shared" si="489"/>
        <v>0</v>
      </c>
      <c r="Q3914">
        <f t="shared" si="489"/>
        <v>0</v>
      </c>
      <c r="R3914">
        <f t="shared" si="489"/>
        <v>0</v>
      </c>
      <c r="S3914">
        <f t="shared" si="489"/>
        <v>0</v>
      </c>
      <c r="T3914">
        <f t="shared" si="489"/>
        <v>0</v>
      </c>
      <c r="U3914">
        <f t="shared" si="489"/>
        <v>0</v>
      </c>
      <c r="V3914">
        <f t="shared" si="489"/>
        <v>0</v>
      </c>
      <c r="W3914">
        <f t="shared" si="489"/>
        <v>1</v>
      </c>
      <c r="X3914">
        <f t="shared" si="489"/>
        <v>0</v>
      </c>
      <c r="Y3914">
        <f t="shared" si="489"/>
        <v>0</v>
      </c>
      <c r="Z3914">
        <f t="shared" si="489"/>
        <v>0</v>
      </c>
      <c r="AA3914">
        <f t="shared" si="489"/>
        <v>0</v>
      </c>
      <c r="AB3914">
        <f t="shared" si="489"/>
        <v>0</v>
      </c>
      <c r="AC3914">
        <f t="shared" si="489"/>
        <v>1</v>
      </c>
      <c r="AD3914">
        <f t="shared" si="489"/>
        <v>1</v>
      </c>
      <c r="AE3914">
        <f t="shared" si="488"/>
        <v>0</v>
      </c>
      <c r="AF3914">
        <f t="shared" si="488"/>
        <v>0</v>
      </c>
      <c r="AG3914">
        <f t="shared" si="488"/>
        <v>0</v>
      </c>
      <c r="AH3914">
        <f t="shared" si="488"/>
        <v>0</v>
      </c>
      <c r="AI3914">
        <f t="shared" si="488"/>
        <v>0</v>
      </c>
      <c r="AJ3914">
        <f t="shared" si="488"/>
        <v>0</v>
      </c>
      <c r="AK3914">
        <f t="shared" si="488"/>
        <v>0</v>
      </c>
      <c r="AL3914">
        <f t="shared" si="488"/>
        <v>0</v>
      </c>
    </row>
    <row r="3915" spans="1:38">
      <c r="A3915">
        <v>105121</v>
      </c>
      <c r="B3915" t="s">
        <v>16559</v>
      </c>
      <c r="C3915">
        <v>2012</v>
      </c>
      <c r="D3915" t="s">
        <v>631</v>
      </c>
      <c r="E3915" t="s">
        <v>16560</v>
      </c>
      <c r="F3915" t="s">
        <v>16561</v>
      </c>
      <c r="G3915" t="s">
        <v>16562</v>
      </c>
      <c r="H3915" t="s">
        <v>16563</v>
      </c>
      <c r="I3915">
        <v>93</v>
      </c>
      <c r="K3915" t="s">
        <v>21</v>
      </c>
      <c r="L3915" t="s">
        <v>524</v>
      </c>
      <c r="M3915">
        <v>3</v>
      </c>
      <c r="N3915" t="s">
        <v>16564</v>
      </c>
      <c r="O3915">
        <f t="shared" si="489"/>
        <v>1</v>
      </c>
      <c r="P3915">
        <f t="shared" si="489"/>
        <v>0</v>
      </c>
      <c r="Q3915">
        <f t="shared" si="489"/>
        <v>0</v>
      </c>
      <c r="R3915">
        <f t="shared" si="489"/>
        <v>0</v>
      </c>
      <c r="S3915">
        <f t="shared" si="489"/>
        <v>0</v>
      </c>
      <c r="T3915">
        <f t="shared" si="489"/>
        <v>0</v>
      </c>
      <c r="U3915">
        <f t="shared" si="489"/>
        <v>0</v>
      </c>
      <c r="V3915">
        <f t="shared" si="489"/>
        <v>0</v>
      </c>
      <c r="W3915">
        <f t="shared" si="489"/>
        <v>1</v>
      </c>
      <c r="X3915">
        <f t="shared" si="489"/>
        <v>0</v>
      </c>
      <c r="Y3915">
        <f t="shared" si="489"/>
        <v>0</v>
      </c>
      <c r="Z3915">
        <f t="shared" si="489"/>
        <v>0</v>
      </c>
      <c r="AA3915">
        <f t="shared" si="489"/>
        <v>0</v>
      </c>
      <c r="AB3915">
        <f t="shared" si="489"/>
        <v>0</v>
      </c>
      <c r="AC3915">
        <f t="shared" si="489"/>
        <v>0</v>
      </c>
      <c r="AD3915">
        <f t="shared" si="489"/>
        <v>0</v>
      </c>
      <c r="AE3915">
        <f t="shared" si="488"/>
        <v>1</v>
      </c>
      <c r="AF3915">
        <f t="shared" si="488"/>
        <v>1</v>
      </c>
      <c r="AG3915">
        <f t="shared" si="488"/>
        <v>0</v>
      </c>
      <c r="AH3915">
        <f t="shared" si="488"/>
        <v>0</v>
      </c>
      <c r="AI3915">
        <f t="shared" si="488"/>
        <v>0</v>
      </c>
      <c r="AJ3915">
        <f t="shared" si="488"/>
        <v>1</v>
      </c>
      <c r="AK3915">
        <f t="shared" si="488"/>
        <v>1</v>
      </c>
      <c r="AL3915">
        <f t="shared" si="488"/>
        <v>0</v>
      </c>
    </row>
    <row r="3916" spans="1:38">
      <c r="A3916">
        <v>105157</v>
      </c>
      <c r="B3916" t="s">
        <v>16565</v>
      </c>
      <c r="C3916">
        <v>2012</v>
      </c>
      <c r="D3916" t="s">
        <v>84</v>
      </c>
      <c r="E3916" t="s">
        <v>16566</v>
      </c>
      <c r="F3916" t="s">
        <v>13652</v>
      </c>
      <c r="G3916" t="s">
        <v>1266</v>
      </c>
      <c r="H3916" t="s">
        <v>16567</v>
      </c>
      <c r="I3916">
        <v>87</v>
      </c>
      <c r="J3916" t="s">
        <v>16568</v>
      </c>
      <c r="K3916" t="s">
        <v>21</v>
      </c>
      <c r="L3916" t="s">
        <v>22</v>
      </c>
      <c r="M3916">
        <v>0</v>
      </c>
      <c r="N3916" t="s">
        <v>4040</v>
      </c>
      <c r="O3916">
        <f t="shared" si="489"/>
        <v>0</v>
      </c>
      <c r="P3916">
        <f t="shared" si="489"/>
        <v>0</v>
      </c>
      <c r="Q3916">
        <f t="shared" si="489"/>
        <v>0</v>
      </c>
      <c r="R3916">
        <f t="shared" si="489"/>
        <v>0</v>
      </c>
      <c r="S3916">
        <f t="shared" si="489"/>
        <v>0</v>
      </c>
      <c r="T3916">
        <f t="shared" si="489"/>
        <v>1</v>
      </c>
      <c r="U3916">
        <f t="shared" si="489"/>
        <v>0</v>
      </c>
      <c r="V3916">
        <f t="shared" si="489"/>
        <v>0</v>
      </c>
      <c r="W3916">
        <f t="shared" si="489"/>
        <v>0</v>
      </c>
      <c r="X3916">
        <f t="shared" si="489"/>
        <v>0</v>
      </c>
      <c r="Y3916">
        <f t="shared" si="489"/>
        <v>0</v>
      </c>
      <c r="Z3916">
        <f t="shared" si="489"/>
        <v>0</v>
      </c>
      <c r="AA3916">
        <f t="shared" si="489"/>
        <v>0</v>
      </c>
      <c r="AB3916">
        <f t="shared" si="489"/>
        <v>0</v>
      </c>
      <c r="AC3916">
        <f t="shared" si="489"/>
        <v>0</v>
      </c>
      <c r="AD3916">
        <f t="shared" si="489"/>
        <v>0</v>
      </c>
      <c r="AE3916">
        <f t="shared" si="488"/>
        <v>0</v>
      </c>
      <c r="AF3916">
        <f t="shared" si="488"/>
        <v>1</v>
      </c>
      <c r="AG3916">
        <f t="shared" si="488"/>
        <v>0</v>
      </c>
      <c r="AH3916">
        <f t="shared" si="488"/>
        <v>0</v>
      </c>
      <c r="AI3916">
        <f t="shared" si="488"/>
        <v>0</v>
      </c>
      <c r="AJ3916">
        <f t="shared" si="488"/>
        <v>0</v>
      </c>
      <c r="AK3916">
        <f t="shared" si="488"/>
        <v>0</v>
      </c>
      <c r="AL3916">
        <f t="shared" si="488"/>
        <v>0</v>
      </c>
    </row>
    <row r="3917" spans="1:38">
      <c r="A3917">
        <v>105197</v>
      </c>
      <c r="B3917" t="s">
        <v>16569</v>
      </c>
      <c r="C3917">
        <v>2013</v>
      </c>
      <c r="D3917" t="s">
        <v>496</v>
      </c>
      <c r="E3917" t="s">
        <v>3915</v>
      </c>
      <c r="F3917" t="s">
        <v>994</v>
      </c>
      <c r="G3917" t="s">
        <v>3276</v>
      </c>
      <c r="H3917" t="s">
        <v>11705</v>
      </c>
      <c r="I3917">
        <v>115</v>
      </c>
      <c r="J3917" t="s">
        <v>16570</v>
      </c>
      <c r="K3917" t="s">
        <v>21</v>
      </c>
      <c r="L3917" t="s">
        <v>22</v>
      </c>
      <c r="M3917">
        <v>0</v>
      </c>
      <c r="N3917" t="s">
        <v>16571</v>
      </c>
      <c r="O3917">
        <f t="shared" si="489"/>
        <v>0</v>
      </c>
      <c r="P3917">
        <f t="shared" si="489"/>
        <v>1</v>
      </c>
      <c r="Q3917">
        <f t="shared" si="489"/>
        <v>0</v>
      </c>
      <c r="R3917">
        <f t="shared" si="489"/>
        <v>0</v>
      </c>
      <c r="S3917">
        <f t="shared" si="489"/>
        <v>0</v>
      </c>
      <c r="T3917">
        <f t="shared" si="489"/>
        <v>1</v>
      </c>
      <c r="U3917">
        <f t="shared" si="489"/>
        <v>0</v>
      </c>
      <c r="V3917">
        <f t="shared" si="489"/>
        <v>0</v>
      </c>
      <c r="W3917">
        <f t="shared" si="489"/>
        <v>1</v>
      </c>
      <c r="X3917">
        <f t="shared" si="489"/>
        <v>0</v>
      </c>
      <c r="Y3917">
        <f t="shared" si="489"/>
        <v>0</v>
      </c>
      <c r="Z3917">
        <f t="shared" si="489"/>
        <v>0</v>
      </c>
      <c r="AA3917">
        <f t="shared" si="489"/>
        <v>0</v>
      </c>
      <c r="AB3917">
        <f t="shared" si="489"/>
        <v>0</v>
      </c>
      <c r="AC3917">
        <f t="shared" si="489"/>
        <v>0</v>
      </c>
      <c r="AD3917">
        <f t="shared" ref="AD3917:AL3980" si="490">IF(ISNUMBER(SEARCH($O$1:$AL$1,$N3917)),1,0)</f>
        <v>0</v>
      </c>
      <c r="AE3917">
        <f t="shared" si="490"/>
        <v>0</v>
      </c>
      <c r="AF3917">
        <f t="shared" si="490"/>
        <v>0</v>
      </c>
      <c r="AG3917">
        <f t="shared" si="490"/>
        <v>0</v>
      </c>
      <c r="AH3917">
        <f t="shared" si="490"/>
        <v>0</v>
      </c>
      <c r="AI3917">
        <f t="shared" si="490"/>
        <v>0</v>
      </c>
      <c r="AJ3917">
        <f t="shared" si="490"/>
        <v>0</v>
      </c>
      <c r="AK3917">
        <f t="shared" si="490"/>
        <v>0</v>
      </c>
      <c r="AL3917">
        <f t="shared" si="490"/>
        <v>0</v>
      </c>
    </row>
    <row r="3918" spans="1:38">
      <c r="A3918">
        <v>105211</v>
      </c>
      <c r="B3918" t="s">
        <v>16572</v>
      </c>
      <c r="C3918">
        <v>2013</v>
      </c>
      <c r="D3918" t="s">
        <v>42</v>
      </c>
      <c r="E3918" t="s">
        <v>1265</v>
      </c>
      <c r="F3918" t="s">
        <v>15088</v>
      </c>
      <c r="G3918" t="s">
        <v>10797</v>
      </c>
      <c r="H3918" t="s">
        <v>16573</v>
      </c>
      <c r="I3918">
        <v>93</v>
      </c>
      <c r="J3918" t="s">
        <v>16574</v>
      </c>
      <c r="K3918" t="s">
        <v>21</v>
      </c>
      <c r="L3918" t="s">
        <v>22</v>
      </c>
      <c r="M3918">
        <v>2</v>
      </c>
      <c r="N3918" t="s">
        <v>40</v>
      </c>
      <c r="O3918">
        <f t="shared" ref="O3918:AD3981" si="491">IF(ISNUMBER(SEARCH($O$1:$AL$1,$N3918)),1,0)</f>
        <v>0</v>
      </c>
      <c r="P3918">
        <f t="shared" si="491"/>
        <v>0</v>
      </c>
      <c r="Q3918">
        <f t="shared" si="491"/>
        <v>0</v>
      </c>
      <c r="R3918">
        <f t="shared" si="491"/>
        <v>0</v>
      </c>
      <c r="S3918">
        <f t="shared" si="491"/>
        <v>0</v>
      </c>
      <c r="T3918">
        <f t="shared" si="491"/>
        <v>1</v>
      </c>
      <c r="U3918">
        <f t="shared" si="491"/>
        <v>0</v>
      </c>
      <c r="V3918">
        <f t="shared" si="491"/>
        <v>0</v>
      </c>
      <c r="W3918">
        <f t="shared" si="491"/>
        <v>1</v>
      </c>
      <c r="X3918">
        <f t="shared" si="491"/>
        <v>0</v>
      </c>
      <c r="Y3918">
        <f t="shared" si="491"/>
        <v>0</v>
      </c>
      <c r="Z3918">
        <f t="shared" si="491"/>
        <v>0</v>
      </c>
      <c r="AA3918">
        <f t="shared" si="491"/>
        <v>0</v>
      </c>
      <c r="AB3918">
        <f t="shared" si="491"/>
        <v>0</v>
      </c>
      <c r="AC3918">
        <f t="shared" si="491"/>
        <v>0</v>
      </c>
      <c r="AD3918">
        <f t="shared" si="491"/>
        <v>0</v>
      </c>
      <c r="AE3918">
        <f t="shared" si="490"/>
        <v>0</v>
      </c>
      <c r="AF3918">
        <f t="shared" si="490"/>
        <v>1</v>
      </c>
      <c r="AG3918">
        <f t="shared" si="490"/>
        <v>0</v>
      </c>
      <c r="AH3918">
        <f t="shared" si="490"/>
        <v>0</v>
      </c>
      <c r="AI3918">
        <f t="shared" si="490"/>
        <v>0</v>
      </c>
      <c r="AJ3918">
        <f t="shared" si="490"/>
        <v>0</v>
      </c>
      <c r="AK3918">
        <f t="shared" si="490"/>
        <v>0</v>
      </c>
      <c r="AL3918">
        <f t="shared" si="490"/>
        <v>0</v>
      </c>
    </row>
    <row r="3919" spans="1:38">
      <c r="A3919">
        <v>105213</v>
      </c>
      <c r="B3919" t="s">
        <v>16575</v>
      </c>
      <c r="C3919">
        <v>2013</v>
      </c>
      <c r="D3919" t="s">
        <v>107</v>
      </c>
      <c r="E3919" t="s">
        <v>240</v>
      </c>
      <c r="F3919" t="s">
        <v>240</v>
      </c>
      <c r="G3919" t="s">
        <v>2537</v>
      </c>
      <c r="H3919" t="s">
        <v>16576</v>
      </c>
      <c r="I3919">
        <v>90</v>
      </c>
      <c r="J3919" t="s">
        <v>16577</v>
      </c>
      <c r="K3919" t="s">
        <v>21</v>
      </c>
      <c r="L3919" t="s">
        <v>22</v>
      </c>
      <c r="M3919">
        <v>1</v>
      </c>
      <c r="N3919" t="s">
        <v>40</v>
      </c>
      <c r="O3919">
        <f t="shared" si="491"/>
        <v>0</v>
      </c>
      <c r="P3919">
        <f t="shared" si="491"/>
        <v>0</v>
      </c>
      <c r="Q3919">
        <f t="shared" si="491"/>
        <v>0</v>
      </c>
      <c r="R3919">
        <f t="shared" si="491"/>
        <v>0</v>
      </c>
      <c r="S3919">
        <f t="shared" si="491"/>
        <v>0</v>
      </c>
      <c r="T3919">
        <f t="shared" si="491"/>
        <v>1</v>
      </c>
      <c r="U3919">
        <f t="shared" si="491"/>
        <v>0</v>
      </c>
      <c r="V3919">
        <f t="shared" si="491"/>
        <v>0</v>
      </c>
      <c r="W3919">
        <f t="shared" si="491"/>
        <v>1</v>
      </c>
      <c r="X3919">
        <f t="shared" si="491"/>
        <v>0</v>
      </c>
      <c r="Y3919">
        <f t="shared" si="491"/>
        <v>0</v>
      </c>
      <c r="Z3919">
        <f t="shared" si="491"/>
        <v>0</v>
      </c>
      <c r="AA3919">
        <f t="shared" si="491"/>
        <v>0</v>
      </c>
      <c r="AB3919">
        <f t="shared" si="491"/>
        <v>0</v>
      </c>
      <c r="AC3919">
        <f t="shared" si="491"/>
        <v>0</v>
      </c>
      <c r="AD3919">
        <f t="shared" si="491"/>
        <v>0</v>
      </c>
      <c r="AE3919">
        <f t="shared" si="490"/>
        <v>0</v>
      </c>
      <c r="AF3919">
        <f t="shared" si="490"/>
        <v>1</v>
      </c>
      <c r="AG3919">
        <f t="shared" si="490"/>
        <v>0</v>
      </c>
      <c r="AH3919">
        <f t="shared" si="490"/>
        <v>0</v>
      </c>
      <c r="AI3919">
        <f t="shared" si="490"/>
        <v>0</v>
      </c>
      <c r="AJ3919">
        <f t="shared" si="490"/>
        <v>0</v>
      </c>
      <c r="AK3919">
        <f t="shared" si="490"/>
        <v>0</v>
      </c>
      <c r="AL3919">
        <f t="shared" si="490"/>
        <v>0</v>
      </c>
    </row>
    <row r="3920" spans="1:38">
      <c r="A3920">
        <v>105217</v>
      </c>
      <c r="B3920" t="s">
        <v>16578</v>
      </c>
      <c r="C3920">
        <v>2012</v>
      </c>
      <c r="D3920" t="s">
        <v>160</v>
      </c>
      <c r="E3920" t="s">
        <v>16579</v>
      </c>
      <c r="F3920" t="s">
        <v>2002</v>
      </c>
      <c r="G3920" t="s">
        <v>600</v>
      </c>
      <c r="H3920" t="s">
        <v>13213</v>
      </c>
      <c r="I3920">
        <v>83</v>
      </c>
      <c r="J3920" t="s">
        <v>16580</v>
      </c>
      <c r="K3920" t="s">
        <v>21</v>
      </c>
      <c r="L3920" t="s">
        <v>13187</v>
      </c>
      <c r="M3920">
        <v>0</v>
      </c>
      <c r="N3920" t="s">
        <v>6808</v>
      </c>
      <c r="O3920">
        <f t="shared" si="491"/>
        <v>0</v>
      </c>
      <c r="P3920">
        <f t="shared" si="491"/>
        <v>1</v>
      </c>
      <c r="Q3920">
        <f t="shared" si="491"/>
        <v>1</v>
      </c>
      <c r="R3920">
        <f t="shared" si="491"/>
        <v>0</v>
      </c>
      <c r="S3920">
        <f t="shared" si="491"/>
        <v>1</v>
      </c>
      <c r="T3920">
        <f t="shared" si="491"/>
        <v>1</v>
      </c>
      <c r="U3920">
        <f t="shared" si="491"/>
        <v>0</v>
      </c>
      <c r="V3920">
        <f t="shared" si="491"/>
        <v>0</v>
      </c>
      <c r="W3920">
        <f t="shared" si="491"/>
        <v>0</v>
      </c>
      <c r="X3920">
        <f t="shared" si="491"/>
        <v>1</v>
      </c>
      <c r="Y3920">
        <f t="shared" si="491"/>
        <v>0</v>
      </c>
      <c r="Z3920">
        <f t="shared" si="491"/>
        <v>0</v>
      </c>
      <c r="AA3920">
        <f t="shared" si="491"/>
        <v>0</v>
      </c>
      <c r="AB3920">
        <f t="shared" si="491"/>
        <v>0</v>
      </c>
      <c r="AC3920">
        <f t="shared" si="491"/>
        <v>0</v>
      </c>
      <c r="AD3920">
        <f t="shared" si="491"/>
        <v>0</v>
      </c>
      <c r="AE3920">
        <f t="shared" si="490"/>
        <v>0</v>
      </c>
      <c r="AF3920">
        <f t="shared" si="490"/>
        <v>0</v>
      </c>
      <c r="AG3920">
        <f t="shared" si="490"/>
        <v>0</v>
      </c>
      <c r="AH3920">
        <f t="shared" si="490"/>
        <v>0</v>
      </c>
      <c r="AI3920">
        <f t="shared" si="490"/>
        <v>0</v>
      </c>
      <c r="AJ3920">
        <f t="shared" si="490"/>
        <v>0</v>
      </c>
      <c r="AK3920">
        <f t="shared" si="490"/>
        <v>0</v>
      </c>
      <c r="AL3920">
        <f t="shared" si="490"/>
        <v>0</v>
      </c>
    </row>
    <row r="3921" spans="1:38">
      <c r="A3921">
        <v>105248</v>
      </c>
      <c r="B3921" t="s">
        <v>16581</v>
      </c>
      <c r="C3921">
        <v>2013</v>
      </c>
      <c r="D3921" t="s">
        <v>25</v>
      </c>
      <c r="E3921" t="s">
        <v>13528</v>
      </c>
      <c r="F3921" t="s">
        <v>16583</v>
      </c>
      <c r="G3921" t="s">
        <v>15363</v>
      </c>
      <c r="H3921" t="s">
        <v>16584</v>
      </c>
      <c r="I3921">
        <v>93</v>
      </c>
      <c r="J3921" t="s">
        <v>16585</v>
      </c>
      <c r="K3921" t="s">
        <v>21</v>
      </c>
      <c r="L3921" t="s">
        <v>22</v>
      </c>
      <c r="M3921">
        <v>0</v>
      </c>
      <c r="N3921" t="s">
        <v>16586</v>
      </c>
      <c r="O3921">
        <f t="shared" si="491"/>
        <v>1</v>
      </c>
      <c r="P3921">
        <f t="shared" si="491"/>
        <v>0</v>
      </c>
      <c r="Q3921">
        <f t="shared" si="491"/>
        <v>0</v>
      </c>
      <c r="R3921">
        <f t="shared" si="491"/>
        <v>0</v>
      </c>
      <c r="S3921">
        <f t="shared" si="491"/>
        <v>0</v>
      </c>
      <c r="T3921">
        <f t="shared" si="491"/>
        <v>0</v>
      </c>
      <c r="U3921">
        <f t="shared" si="491"/>
        <v>0</v>
      </c>
      <c r="V3921">
        <f t="shared" si="491"/>
        <v>0</v>
      </c>
      <c r="W3921">
        <f t="shared" si="491"/>
        <v>0</v>
      </c>
      <c r="X3921">
        <f t="shared" si="491"/>
        <v>0</v>
      </c>
      <c r="Y3921">
        <f t="shared" si="491"/>
        <v>0</v>
      </c>
      <c r="Z3921">
        <f t="shared" si="491"/>
        <v>0</v>
      </c>
      <c r="AA3921">
        <f t="shared" si="491"/>
        <v>0</v>
      </c>
      <c r="AB3921">
        <f t="shared" si="491"/>
        <v>0</v>
      </c>
      <c r="AC3921">
        <f t="shared" si="491"/>
        <v>1</v>
      </c>
      <c r="AD3921">
        <f t="shared" si="491"/>
        <v>1</v>
      </c>
      <c r="AE3921">
        <f t="shared" si="490"/>
        <v>0</v>
      </c>
      <c r="AF3921">
        <f t="shared" si="490"/>
        <v>0</v>
      </c>
      <c r="AG3921">
        <f t="shared" si="490"/>
        <v>0</v>
      </c>
      <c r="AH3921">
        <f t="shared" si="490"/>
        <v>0</v>
      </c>
      <c r="AI3921">
        <f t="shared" si="490"/>
        <v>0</v>
      </c>
      <c r="AJ3921">
        <f t="shared" si="490"/>
        <v>0</v>
      </c>
      <c r="AK3921">
        <f t="shared" si="490"/>
        <v>0</v>
      </c>
      <c r="AL3921">
        <f t="shared" si="490"/>
        <v>0</v>
      </c>
    </row>
    <row r="3922" spans="1:38">
      <c r="A3922">
        <v>105351</v>
      </c>
      <c r="B3922" t="s">
        <v>16587</v>
      </c>
      <c r="C3922">
        <v>2013</v>
      </c>
      <c r="D3922" t="s">
        <v>51</v>
      </c>
      <c r="E3922" t="s">
        <v>14486</v>
      </c>
      <c r="F3922" t="s">
        <v>11336</v>
      </c>
      <c r="G3922" t="s">
        <v>1954</v>
      </c>
      <c r="H3922" t="s">
        <v>14010</v>
      </c>
      <c r="I3922">
        <v>88</v>
      </c>
      <c r="J3922" t="s">
        <v>16588</v>
      </c>
      <c r="K3922" t="s">
        <v>21</v>
      </c>
      <c r="L3922" t="s">
        <v>22</v>
      </c>
      <c r="M3922">
        <v>3</v>
      </c>
      <c r="N3922" t="s">
        <v>2545</v>
      </c>
      <c r="O3922">
        <f t="shared" si="491"/>
        <v>0</v>
      </c>
      <c r="P3922">
        <f t="shared" si="491"/>
        <v>0</v>
      </c>
      <c r="Q3922">
        <f t="shared" si="491"/>
        <v>0</v>
      </c>
      <c r="R3922">
        <f t="shared" si="491"/>
        <v>0</v>
      </c>
      <c r="S3922">
        <f t="shared" si="491"/>
        <v>0</v>
      </c>
      <c r="T3922">
        <f t="shared" si="491"/>
        <v>0</v>
      </c>
      <c r="U3922">
        <f t="shared" si="491"/>
        <v>1</v>
      </c>
      <c r="V3922">
        <f t="shared" si="491"/>
        <v>0</v>
      </c>
      <c r="W3922">
        <f t="shared" si="491"/>
        <v>1</v>
      </c>
      <c r="X3922">
        <f t="shared" si="491"/>
        <v>0</v>
      </c>
      <c r="Y3922">
        <f t="shared" si="491"/>
        <v>0</v>
      </c>
      <c r="Z3922">
        <f t="shared" si="491"/>
        <v>0</v>
      </c>
      <c r="AA3922">
        <f t="shared" si="491"/>
        <v>0</v>
      </c>
      <c r="AB3922">
        <f t="shared" si="491"/>
        <v>0</v>
      </c>
      <c r="AC3922">
        <f t="shared" si="491"/>
        <v>0</v>
      </c>
      <c r="AD3922">
        <f t="shared" si="491"/>
        <v>0</v>
      </c>
      <c r="AE3922">
        <f t="shared" si="490"/>
        <v>0</v>
      </c>
      <c r="AF3922">
        <f t="shared" si="490"/>
        <v>0</v>
      </c>
      <c r="AG3922">
        <f t="shared" si="490"/>
        <v>0</v>
      </c>
      <c r="AH3922">
        <f t="shared" si="490"/>
        <v>0</v>
      </c>
      <c r="AI3922">
        <f t="shared" si="490"/>
        <v>0</v>
      </c>
      <c r="AJ3922">
        <f t="shared" si="490"/>
        <v>1</v>
      </c>
      <c r="AK3922">
        <f t="shared" si="490"/>
        <v>0</v>
      </c>
      <c r="AL3922">
        <f t="shared" si="490"/>
        <v>0</v>
      </c>
    </row>
    <row r="3923" spans="1:38">
      <c r="A3923">
        <v>105468</v>
      </c>
      <c r="B3923" t="s">
        <v>16589</v>
      </c>
      <c r="C3923">
        <v>2013</v>
      </c>
      <c r="D3923" t="s">
        <v>855</v>
      </c>
      <c r="E3923" t="s">
        <v>16590</v>
      </c>
      <c r="F3923" t="s">
        <v>11705</v>
      </c>
      <c r="G3923" t="s">
        <v>15988</v>
      </c>
      <c r="H3923" t="s">
        <v>16591</v>
      </c>
      <c r="I3923">
        <v>95</v>
      </c>
      <c r="J3923" t="s">
        <v>16592</v>
      </c>
      <c r="K3923" t="s">
        <v>21</v>
      </c>
      <c r="L3923" t="s">
        <v>22</v>
      </c>
      <c r="M3923">
        <v>0</v>
      </c>
      <c r="N3923" t="s">
        <v>16593</v>
      </c>
      <c r="O3923">
        <f t="shared" si="491"/>
        <v>0</v>
      </c>
      <c r="P3923">
        <f t="shared" si="491"/>
        <v>0</v>
      </c>
      <c r="Q3923">
        <f t="shared" si="491"/>
        <v>1</v>
      </c>
      <c r="R3923">
        <f t="shared" si="491"/>
        <v>0</v>
      </c>
      <c r="S3923">
        <f t="shared" si="491"/>
        <v>1</v>
      </c>
      <c r="T3923">
        <f t="shared" si="491"/>
        <v>1</v>
      </c>
      <c r="U3923">
        <f t="shared" si="491"/>
        <v>0</v>
      </c>
      <c r="V3923">
        <f t="shared" si="491"/>
        <v>0</v>
      </c>
      <c r="W3923">
        <f t="shared" si="491"/>
        <v>0</v>
      </c>
      <c r="X3923">
        <f t="shared" si="491"/>
        <v>1</v>
      </c>
      <c r="Y3923">
        <f t="shared" si="491"/>
        <v>1</v>
      </c>
      <c r="Z3923">
        <f t="shared" si="491"/>
        <v>0</v>
      </c>
      <c r="AA3923">
        <f t="shared" si="491"/>
        <v>0</v>
      </c>
      <c r="AB3923">
        <f t="shared" si="491"/>
        <v>0</v>
      </c>
      <c r="AC3923">
        <f t="shared" si="491"/>
        <v>0</v>
      </c>
      <c r="AD3923">
        <f t="shared" si="491"/>
        <v>0</v>
      </c>
      <c r="AE3923">
        <f t="shared" si="490"/>
        <v>0</v>
      </c>
      <c r="AF3923">
        <f t="shared" si="490"/>
        <v>0</v>
      </c>
      <c r="AG3923">
        <f t="shared" si="490"/>
        <v>1</v>
      </c>
      <c r="AH3923">
        <f t="shared" si="490"/>
        <v>0</v>
      </c>
      <c r="AI3923">
        <f t="shared" si="490"/>
        <v>0</v>
      </c>
      <c r="AJ3923">
        <f t="shared" si="490"/>
        <v>0</v>
      </c>
      <c r="AK3923">
        <f t="shared" si="490"/>
        <v>0</v>
      </c>
      <c r="AL3923">
        <f t="shared" si="490"/>
        <v>0</v>
      </c>
    </row>
    <row r="3924" spans="1:38">
      <c r="A3924">
        <v>105504</v>
      </c>
      <c r="B3924" t="s">
        <v>16594</v>
      </c>
      <c r="C3924">
        <v>2013</v>
      </c>
      <c r="D3924" t="s">
        <v>527</v>
      </c>
      <c r="E3924" t="s">
        <v>7257</v>
      </c>
      <c r="F3924" t="s">
        <v>17</v>
      </c>
      <c r="G3924" t="s">
        <v>3619</v>
      </c>
      <c r="H3924" t="s">
        <v>15154</v>
      </c>
      <c r="I3924">
        <v>134</v>
      </c>
      <c r="J3924" t="s">
        <v>16595</v>
      </c>
      <c r="K3924" t="s">
        <v>21</v>
      </c>
      <c r="L3924" t="s">
        <v>22</v>
      </c>
      <c r="M3924">
        <v>0</v>
      </c>
      <c r="N3924" t="s">
        <v>16596</v>
      </c>
      <c r="O3924">
        <f t="shared" si="491"/>
        <v>0</v>
      </c>
      <c r="P3924">
        <f t="shared" si="491"/>
        <v>1</v>
      </c>
      <c r="Q3924">
        <f t="shared" si="491"/>
        <v>0</v>
      </c>
      <c r="R3924">
        <f t="shared" si="491"/>
        <v>1</v>
      </c>
      <c r="S3924">
        <f t="shared" si="491"/>
        <v>0</v>
      </c>
      <c r="T3924">
        <f t="shared" si="491"/>
        <v>0</v>
      </c>
      <c r="U3924">
        <f t="shared" si="491"/>
        <v>0</v>
      </c>
      <c r="V3924">
        <f t="shared" si="491"/>
        <v>0</v>
      </c>
      <c r="W3924">
        <f t="shared" si="491"/>
        <v>1</v>
      </c>
      <c r="X3924">
        <f t="shared" si="491"/>
        <v>0</v>
      </c>
      <c r="Y3924">
        <f t="shared" si="491"/>
        <v>0</v>
      </c>
      <c r="Z3924">
        <f t="shared" si="491"/>
        <v>0</v>
      </c>
      <c r="AA3924">
        <f t="shared" si="491"/>
        <v>0</v>
      </c>
      <c r="AB3924">
        <f t="shared" si="491"/>
        <v>0</v>
      </c>
      <c r="AC3924">
        <f t="shared" si="491"/>
        <v>0</v>
      </c>
      <c r="AD3924">
        <f t="shared" si="491"/>
        <v>0</v>
      </c>
      <c r="AE3924">
        <f t="shared" si="490"/>
        <v>0</v>
      </c>
      <c r="AF3924">
        <f t="shared" si="490"/>
        <v>0</v>
      </c>
      <c r="AG3924">
        <f t="shared" si="490"/>
        <v>0</v>
      </c>
      <c r="AH3924">
        <f t="shared" si="490"/>
        <v>0</v>
      </c>
      <c r="AI3924">
        <f t="shared" si="490"/>
        <v>0</v>
      </c>
      <c r="AJ3924">
        <f t="shared" si="490"/>
        <v>1</v>
      </c>
      <c r="AK3924">
        <f t="shared" si="490"/>
        <v>0</v>
      </c>
      <c r="AL3924">
        <f t="shared" si="490"/>
        <v>0</v>
      </c>
    </row>
    <row r="3925" spans="1:38">
      <c r="A3925">
        <v>105585</v>
      </c>
      <c r="B3925" t="s">
        <v>16597</v>
      </c>
      <c r="C3925">
        <v>2013</v>
      </c>
      <c r="D3925" t="s">
        <v>51</v>
      </c>
      <c r="E3925" t="s">
        <v>233</v>
      </c>
      <c r="F3925" t="s">
        <v>1481</v>
      </c>
      <c r="G3925" t="s">
        <v>14967</v>
      </c>
      <c r="H3925" t="s">
        <v>16598</v>
      </c>
      <c r="I3925">
        <v>107</v>
      </c>
      <c r="J3925" t="s">
        <v>16599</v>
      </c>
      <c r="K3925" t="s">
        <v>21</v>
      </c>
      <c r="L3925" t="s">
        <v>9517</v>
      </c>
      <c r="M3925">
        <v>7</v>
      </c>
      <c r="N3925" t="s">
        <v>16600</v>
      </c>
      <c r="O3925">
        <f t="shared" si="491"/>
        <v>1</v>
      </c>
      <c r="P3925">
        <f t="shared" si="491"/>
        <v>0</v>
      </c>
      <c r="Q3925">
        <f t="shared" si="491"/>
        <v>0</v>
      </c>
      <c r="R3925">
        <f t="shared" si="491"/>
        <v>0</v>
      </c>
      <c r="S3925">
        <f t="shared" si="491"/>
        <v>0</v>
      </c>
      <c r="T3925">
        <f t="shared" si="491"/>
        <v>1</v>
      </c>
      <c r="U3925">
        <f t="shared" si="491"/>
        <v>1</v>
      </c>
      <c r="V3925">
        <f t="shared" si="491"/>
        <v>0</v>
      </c>
      <c r="W3925">
        <f t="shared" si="491"/>
        <v>0</v>
      </c>
      <c r="X3925">
        <f t="shared" si="491"/>
        <v>0</v>
      </c>
      <c r="Y3925">
        <f t="shared" si="491"/>
        <v>0</v>
      </c>
      <c r="Z3925">
        <f t="shared" si="491"/>
        <v>0</v>
      </c>
      <c r="AA3925">
        <f t="shared" si="491"/>
        <v>0</v>
      </c>
      <c r="AB3925">
        <f t="shared" si="491"/>
        <v>0</v>
      </c>
      <c r="AC3925">
        <f t="shared" si="491"/>
        <v>0</v>
      </c>
      <c r="AD3925">
        <f t="shared" si="491"/>
        <v>0</v>
      </c>
      <c r="AE3925">
        <f t="shared" si="490"/>
        <v>0</v>
      </c>
      <c r="AF3925">
        <f t="shared" si="490"/>
        <v>0</v>
      </c>
      <c r="AG3925">
        <f t="shared" si="490"/>
        <v>0</v>
      </c>
      <c r="AH3925">
        <f t="shared" si="490"/>
        <v>0</v>
      </c>
      <c r="AI3925">
        <f t="shared" si="490"/>
        <v>0</v>
      </c>
      <c r="AJ3925">
        <f t="shared" si="490"/>
        <v>1</v>
      </c>
      <c r="AK3925">
        <f t="shared" si="490"/>
        <v>0</v>
      </c>
      <c r="AL3925">
        <f t="shared" si="490"/>
        <v>0</v>
      </c>
    </row>
    <row r="3926" spans="1:38">
      <c r="A3926">
        <v>105620</v>
      </c>
      <c r="B3926" t="s">
        <v>16601</v>
      </c>
      <c r="C3926">
        <v>2013</v>
      </c>
      <c r="D3926">
        <v>5</v>
      </c>
      <c r="E3926" t="s">
        <v>16602</v>
      </c>
      <c r="F3926" t="s">
        <v>2585</v>
      </c>
      <c r="G3926" t="s">
        <v>8509</v>
      </c>
      <c r="H3926" t="s">
        <v>7267</v>
      </c>
      <c r="I3926">
        <v>96</v>
      </c>
      <c r="J3926" t="s">
        <v>16603</v>
      </c>
      <c r="K3926" t="s">
        <v>21</v>
      </c>
      <c r="L3926" t="s">
        <v>22</v>
      </c>
      <c r="M3926">
        <v>9</v>
      </c>
      <c r="N3926" t="s">
        <v>338</v>
      </c>
      <c r="O3926">
        <f t="shared" si="491"/>
        <v>0</v>
      </c>
      <c r="P3926">
        <f t="shared" si="491"/>
        <v>0</v>
      </c>
      <c r="Q3926">
        <f t="shared" si="491"/>
        <v>0</v>
      </c>
      <c r="R3926">
        <f t="shared" si="491"/>
        <v>0</v>
      </c>
      <c r="S3926">
        <f t="shared" si="491"/>
        <v>0</v>
      </c>
      <c r="T3926">
        <f t="shared" si="491"/>
        <v>1</v>
      </c>
      <c r="U3926">
        <f t="shared" si="491"/>
        <v>0</v>
      </c>
      <c r="V3926">
        <f t="shared" si="491"/>
        <v>0</v>
      </c>
      <c r="W3926">
        <f t="shared" si="491"/>
        <v>0</v>
      </c>
      <c r="X3926">
        <f t="shared" si="491"/>
        <v>0</v>
      </c>
      <c r="Y3926">
        <f t="shared" si="491"/>
        <v>0</v>
      </c>
      <c r="Z3926">
        <f t="shared" si="491"/>
        <v>0</v>
      </c>
      <c r="AA3926">
        <f t="shared" si="491"/>
        <v>0</v>
      </c>
      <c r="AB3926">
        <f t="shared" si="491"/>
        <v>0</v>
      </c>
      <c r="AC3926">
        <f t="shared" si="491"/>
        <v>0</v>
      </c>
      <c r="AD3926">
        <f t="shared" si="491"/>
        <v>0</v>
      </c>
      <c r="AE3926">
        <f t="shared" si="490"/>
        <v>0</v>
      </c>
      <c r="AF3926">
        <f t="shared" si="490"/>
        <v>0</v>
      </c>
      <c r="AG3926">
        <f t="shared" si="490"/>
        <v>0</v>
      </c>
      <c r="AH3926">
        <f t="shared" si="490"/>
        <v>0</v>
      </c>
      <c r="AI3926">
        <f t="shared" si="490"/>
        <v>0</v>
      </c>
      <c r="AJ3926">
        <f t="shared" si="490"/>
        <v>0</v>
      </c>
      <c r="AK3926">
        <f t="shared" si="490"/>
        <v>0</v>
      </c>
      <c r="AL3926">
        <f t="shared" si="490"/>
        <v>0</v>
      </c>
    </row>
    <row r="3927" spans="1:38">
      <c r="A3927">
        <v>105630</v>
      </c>
      <c r="B3927" t="s">
        <v>16604</v>
      </c>
      <c r="C3927">
        <v>2012</v>
      </c>
      <c r="D3927" t="s">
        <v>555</v>
      </c>
      <c r="E3927" t="s">
        <v>16605</v>
      </c>
      <c r="F3927" t="s">
        <v>16606</v>
      </c>
      <c r="G3927" t="s">
        <v>16607</v>
      </c>
      <c r="H3927" t="s">
        <v>16608</v>
      </c>
      <c r="I3927">
        <v>86</v>
      </c>
      <c r="J3927" t="s">
        <v>16609</v>
      </c>
      <c r="K3927" t="s">
        <v>21</v>
      </c>
      <c r="L3927" t="s">
        <v>8291</v>
      </c>
      <c r="M3927">
        <v>0</v>
      </c>
      <c r="N3927" t="s">
        <v>7972</v>
      </c>
      <c r="O3927">
        <f t="shared" si="491"/>
        <v>0</v>
      </c>
      <c r="P3927">
        <f t="shared" si="491"/>
        <v>0</v>
      </c>
      <c r="Q3927">
        <f t="shared" si="491"/>
        <v>0</v>
      </c>
      <c r="R3927">
        <f t="shared" si="491"/>
        <v>0</v>
      </c>
      <c r="S3927">
        <f t="shared" si="491"/>
        <v>0</v>
      </c>
      <c r="T3927">
        <f t="shared" si="491"/>
        <v>1</v>
      </c>
      <c r="U3927">
        <f t="shared" si="491"/>
        <v>0</v>
      </c>
      <c r="V3927">
        <f t="shared" si="491"/>
        <v>0</v>
      </c>
      <c r="W3927">
        <f t="shared" si="491"/>
        <v>0</v>
      </c>
      <c r="X3927">
        <f t="shared" si="491"/>
        <v>0</v>
      </c>
      <c r="Y3927">
        <f t="shared" si="491"/>
        <v>0</v>
      </c>
      <c r="Z3927">
        <f t="shared" si="491"/>
        <v>0</v>
      </c>
      <c r="AA3927">
        <f t="shared" si="491"/>
        <v>0</v>
      </c>
      <c r="AB3927">
        <f t="shared" si="491"/>
        <v>1</v>
      </c>
      <c r="AC3927">
        <f t="shared" si="491"/>
        <v>0</v>
      </c>
      <c r="AD3927">
        <f t="shared" si="491"/>
        <v>0</v>
      </c>
      <c r="AE3927">
        <f t="shared" si="490"/>
        <v>0</v>
      </c>
      <c r="AF3927">
        <f t="shared" si="490"/>
        <v>0</v>
      </c>
      <c r="AG3927">
        <f t="shared" si="490"/>
        <v>0</v>
      </c>
      <c r="AH3927">
        <f t="shared" si="490"/>
        <v>0</v>
      </c>
      <c r="AI3927">
        <f t="shared" si="490"/>
        <v>0</v>
      </c>
      <c r="AJ3927">
        <f t="shared" si="490"/>
        <v>0</v>
      </c>
      <c r="AK3927">
        <f t="shared" si="490"/>
        <v>0</v>
      </c>
      <c r="AL3927">
        <f t="shared" si="490"/>
        <v>0</v>
      </c>
    </row>
    <row r="3928" spans="1:38">
      <c r="A3928">
        <v>105653</v>
      </c>
      <c r="B3928" t="s">
        <v>16610</v>
      </c>
      <c r="C3928">
        <v>2013</v>
      </c>
      <c r="D3928" t="s">
        <v>75</v>
      </c>
      <c r="E3928" t="s">
        <v>10296</v>
      </c>
      <c r="F3928" t="s">
        <v>117</v>
      </c>
      <c r="G3928" t="s">
        <v>10288</v>
      </c>
      <c r="H3928" t="s">
        <v>12812</v>
      </c>
      <c r="I3928">
        <v>115</v>
      </c>
      <c r="J3928" t="s">
        <v>16611</v>
      </c>
      <c r="K3928" t="s">
        <v>21</v>
      </c>
      <c r="L3928" t="s">
        <v>22</v>
      </c>
      <c r="M3928">
        <v>1</v>
      </c>
      <c r="N3928" t="s">
        <v>16612</v>
      </c>
      <c r="O3928">
        <f t="shared" si="491"/>
        <v>1</v>
      </c>
      <c r="P3928">
        <f t="shared" si="491"/>
        <v>0</v>
      </c>
      <c r="Q3928">
        <f t="shared" si="491"/>
        <v>0</v>
      </c>
      <c r="R3928">
        <f t="shared" si="491"/>
        <v>0</v>
      </c>
      <c r="S3928">
        <f t="shared" si="491"/>
        <v>0</v>
      </c>
      <c r="T3928">
        <f t="shared" si="491"/>
        <v>0</v>
      </c>
      <c r="U3928">
        <f t="shared" si="491"/>
        <v>1</v>
      </c>
      <c r="V3928">
        <f t="shared" si="491"/>
        <v>0</v>
      </c>
      <c r="W3928">
        <f t="shared" si="491"/>
        <v>0</v>
      </c>
      <c r="X3928">
        <f t="shared" si="491"/>
        <v>0</v>
      </c>
      <c r="Y3928">
        <f t="shared" si="491"/>
        <v>0</v>
      </c>
      <c r="Z3928">
        <f t="shared" si="491"/>
        <v>0</v>
      </c>
      <c r="AA3928">
        <f t="shared" si="491"/>
        <v>0</v>
      </c>
      <c r="AB3928">
        <f t="shared" si="491"/>
        <v>0</v>
      </c>
      <c r="AC3928">
        <f t="shared" si="491"/>
        <v>0</v>
      </c>
      <c r="AD3928">
        <f t="shared" si="491"/>
        <v>0</v>
      </c>
      <c r="AE3928">
        <f t="shared" si="490"/>
        <v>1</v>
      </c>
      <c r="AF3928">
        <f t="shared" si="490"/>
        <v>0</v>
      </c>
      <c r="AG3928">
        <f t="shared" si="490"/>
        <v>1</v>
      </c>
      <c r="AH3928">
        <f t="shared" si="490"/>
        <v>0</v>
      </c>
      <c r="AI3928">
        <f t="shared" si="490"/>
        <v>0</v>
      </c>
      <c r="AJ3928">
        <f t="shared" si="490"/>
        <v>1</v>
      </c>
      <c r="AK3928">
        <f t="shared" si="490"/>
        <v>0</v>
      </c>
      <c r="AL3928">
        <f t="shared" si="490"/>
        <v>0</v>
      </c>
    </row>
    <row r="3929" spans="1:38">
      <c r="A3929">
        <v>105715</v>
      </c>
      <c r="B3929" t="s">
        <v>16613</v>
      </c>
      <c r="C3929">
        <v>2010</v>
      </c>
      <c r="D3929" t="s">
        <v>160</v>
      </c>
      <c r="E3929" t="s">
        <v>12529</v>
      </c>
      <c r="F3929" t="s">
        <v>10471</v>
      </c>
      <c r="G3929" t="s">
        <v>11256</v>
      </c>
      <c r="H3929" t="s">
        <v>10434</v>
      </c>
      <c r="I3929">
        <v>100</v>
      </c>
      <c r="J3929" t="s">
        <v>16614</v>
      </c>
      <c r="K3929" t="s">
        <v>21</v>
      </c>
      <c r="L3929" t="s">
        <v>22</v>
      </c>
      <c r="M3929">
        <v>1</v>
      </c>
      <c r="N3929" t="s">
        <v>9105</v>
      </c>
      <c r="O3929">
        <f t="shared" si="491"/>
        <v>0</v>
      </c>
      <c r="P3929">
        <f t="shared" si="491"/>
        <v>0</v>
      </c>
      <c r="Q3929">
        <f t="shared" si="491"/>
        <v>0</v>
      </c>
      <c r="R3929">
        <f t="shared" si="491"/>
        <v>0</v>
      </c>
      <c r="S3929">
        <f t="shared" si="491"/>
        <v>0</v>
      </c>
      <c r="T3929">
        <f t="shared" si="491"/>
        <v>1</v>
      </c>
      <c r="U3929">
        <f t="shared" si="491"/>
        <v>0</v>
      </c>
      <c r="V3929">
        <f t="shared" si="491"/>
        <v>0</v>
      </c>
      <c r="W3929">
        <f t="shared" si="491"/>
        <v>0</v>
      </c>
      <c r="X3929">
        <f t="shared" si="491"/>
        <v>0</v>
      </c>
      <c r="Y3929">
        <f t="shared" si="491"/>
        <v>0</v>
      </c>
      <c r="Z3929">
        <f t="shared" si="491"/>
        <v>0</v>
      </c>
      <c r="AA3929">
        <f t="shared" si="491"/>
        <v>0</v>
      </c>
      <c r="AB3929">
        <f t="shared" si="491"/>
        <v>0</v>
      </c>
      <c r="AC3929">
        <f t="shared" si="491"/>
        <v>0</v>
      </c>
      <c r="AD3929">
        <f t="shared" si="491"/>
        <v>0</v>
      </c>
      <c r="AE3929">
        <f t="shared" si="490"/>
        <v>0</v>
      </c>
      <c r="AF3929">
        <f t="shared" si="490"/>
        <v>1</v>
      </c>
      <c r="AG3929">
        <f t="shared" si="490"/>
        <v>0</v>
      </c>
      <c r="AH3929">
        <f t="shared" si="490"/>
        <v>0</v>
      </c>
      <c r="AI3929">
        <f t="shared" si="490"/>
        <v>1</v>
      </c>
      <c r="AJ3929">
        <f t="shared" si="490"/>
        <v>0</v>
      </c>
      <c r="AK3929">
        <f t="shared" si="490"/>
        <v>0</v>
      </c>
      <c r="AL3929">
        <f t="shared" si="490"/>
        <v>0</v>
      </c>
    </row>
    <row r="3930" spans="1:38">
      <c r="A3930">
        <v>105731</v>
      </c>
      <c r="B3930" t="s">
        <v>16615</v>
      </c>
      <c r="C3930">
        <v>2013</v>
      </c>
      <c r="D3930" t="s">
        <v>201</v>
      </c>
      <c r="E3930" t="s">
        <v>4313</v>
      </c>
      <c r="F3930" t="s">
        <v>9820</v>
      </c>
      <c r="G3930" t="s">
        <v>3757</v>
      </c>
      <c r="H3930" t="s">
        <v>14572</v>
      </c>
      <c r="I3930">
        <v>100</v>
      </c>
      <c r="J3930" t="s">
        <v>16616</v>
      </c>
      <c r="K3930" t="s">
        <v>21</v>
      </c>
      <c r="L3930" t="s">
        <v>22</v>
      </c>
      <c r="M3930">
        <v>1</v>
      </c>
      <c r="N3930" t="s">
        <v>553</v>
      </c>
      <c r="O3930">
        <f t="shared" si="491"/>
        <v>0</v>
      </c>
      <c r="P3930">
        <f t="shared" si="491"/>
        <v>0</v>
      </c>
      <c r="Q3930">
        <f t="shared" si="491"/>
        <v>0</v>
      </c>
      <c r="R3930">
        <f t="shared" si="491"/>
        <v>0</v>
      </c>
      <c r="S3930">
        <f t="shared" si="491"/>
        <v>0</v>
      </c>
      <c r="T3930">
        <f t="shared" si="491"/>
        <v>0</v>
      </c>
      <c r="U3930">
        <f t="shared" si="491"/>
        <v>0</v>
      </c>
      <c r="V3930">
        <f t="shared" si="491"/>
        <v>0</v>
      </c>
      <c r="W3930">
        <f t="shared" si="491"/>
        <v>1</v>
      </c>
      <c r="X3930">
        <f t="shared" si="491"/>
        <v>0</v>
      </c>
      <c r="Y3930">
        <f t="shared" si="491"/>
        <v>1</v>
      </c>
      <c r="Z3930">
        <f t="shared" si="491"/>
        <v>0</v>
      </c>
      <c r="AA3930">
        <f t="shared" si="491"/>
        <v>0</v>
      </c>
      <c r="AB3930">
        <f t="shared" si="491"/>
        <v>1</v>
      </c>
      <c r="AC3930">
        <f t="shared" si="491"/>
        <v>0</v>
      </c>
      <c r="AD3930">
        <f t="shared" si="491"/>
        <v>0</v>
      </c>
      <c r="AE3930">
        <f t="shared" si="490"/>
        <v>0</v>
      </c>
      <c r="AF3930">
        <f t="shared" si="490"/>
        <v>0</v>
      </c>
      <c r="AG3930">
        <f t="shared" si="490"/>
        <v>0</v>
      </c>
      <c r="AH3930">
        <f t="shared" si="490"/>
        <v>0</v>
      </c>
      <c r="AI3930">
        <f t="shared" si="490"/>
        <v>0</v>
      </c>
      <c r="AJ3930">
        <f t="shared" si="490"/>
        <v>0</v>
      </c>
      <c r="AK3930">
        <f t="shared" si="490"/>
        <v>0</v>
      </c>
      <c r="AL3930">
        <f t="shared" si="490"/>
        <v>0</v>
      </c>
    </row>
    <row r="3931" spans="1:38">
      <c r="A3931">
        <v>105742</v>
      </c>
      <c r="B3931" t="s">
        <v>16617</v>
      </c>
      <c r="C3931">
        <v>2013</v>
      </c>
      <c r="D3931" t="s">
        <v>278</v>
      </c>
      <c r="E3931" t="s">
        <v>3476</v>
      </c>
      <c r="F3931" t="s">
        <v>11720</v>
      </c>
      <c r="G3931" t="s">
        <v>3114</v>
      </c>
      <c r="H3931" t="s">
        <v>16618</v>
      </c>
      <c r="I3931">
        <v>128</v>
      </c>
      <c r="J3931" t="s">
        <v>16619</v>
      </c>
      <c r="K3931" t="s">
        <v>21</v>
      </c>
      <c r="L3931" t="s">
        <v>22</v>
      </c>
      <c r="M3931">
        <v>1</v>
      </c>
      <c r="N3931" t="s">
        <v>4491</v>
      </c>
      <c r="O3931">
        <f t="shared" si="491"/>
        <v>0</v>
      </c>
      <c r="P3931">
        <f t="shared" si="491"/>
        <v>0</v>
      </c>
      <c r="Q3931">
        <f t="shared" si="491"/>
        <v>0</v>
      </c>
      <c r="R3931">
        <f t="shared" si="491"/>
        <v>1</v>
      </c>
      <c r="S3931">
        <f t="shared" si="491"/>
        <v>0</v>
      </c>
      <c r="T3931">
        <f t="shared" si="491"/>
        <v>0</v>
      </c>
      <c r="U3931">
        <f t="shared" si="491"/>
        <v>0</v>
      </c>
      <c r="V3931">
        <f t="shared" si="491"/>
        <v>0</v>
      </c>
      <c r="W3931">
        <f t="shared" si="491"/>
        <v>1</v>
      </c>
      <c r="X3931">
        <f t="shared" si="491"/>
        <v>0</v>
      </c>
      <c r="Y3931">
        <f t="shared" si="491"/>
        <v>0</v>
      </c>
      <c r="Z3931">
        <f t="shared" si="491"/>
        <v>0</v>
      </c>
      <c r="AA3931">
        <f t="shared" si="491"/>
        <v>0</v>
      </c>
      <c r="AB3931">
        <f t="shared" si="491"/>
        <v>0</v>
      </c>
      <c r="AC3931">
        <f t="shared" si="491"/>
        <v>0</v>
      </c>
      <c r="AD3931">
        <f t="shared" si="491"/>
        <v>0</v>
      </c>
      <c r="AE3931">
        <f t="shared" si="490"/>
        <v>0</v>
      </c>
      <c r="AF3931">
        <f t="shared" si="490"/>
        <v>0</v>
      </c>
      <c r="AG3931">
        <f t="shared" si="490"/>
        <v>0</v>
      </c>
      <c r="AH3931">
        <f t="shared" si="490"/>
        <v>0</v>
      </c>
      <c r="AI3931">
        <f t="shared" si="490"/>
        <v>0</v>
      </c>
      <c r="AJ3931">
        <f t="shared" si="490"/>
        <v>1</v>
      </c>
      <c r="AK3931">
        <f t="shared" si="490"/>
        <v>0</v>
      </c>
      <c r="AL3931">
        <f t="shared" si="490"/>
        <v>0</v>
      </c>
    </row>
    <row r="3932" spans="1:38">
      <c r="A3932">
        <v>105755</v>
      </c>
      <c r="B3932" t="s">
        <v>16620</v>
      </c>
      <c r="C3932">
        <v>2013</v>
      </c>
      <c r="D3932" t="s">
        <v>1174</v>
      </c>
      <c r="E3932" t="s">
        <v>253</v>
      </c>
      <c r="F3932" t="s">
        <v>11371</v>
      </c>
      <c r="G3932" t="s">
        <v>178</v>
      </c>
      <c r="H3932" t="s">
        <v>3446</v>
      </c>
      <c r="I3932">
        <v>138</v>
      </c>
      <c r="J3932" t="s">
        <v>16621</v>
      </c>
      <c r="K3932" t="s">
        <v>21</v>
      </c>
      <c r="L3932" t="s">
        <v>22</v>
      </c>
      <c r="M3932">
        <v>4</v>
      </c>
      <c r="N3932" t="s">
        <v>877</v>
      </c>
      <c r="O3932">
        <f t="shared" si="491"/>
        <v>0</v>
      </c>
      <c r="P3932">
        <f t="shared" si="491"/>
        <v>0</v>
      </c>
      <c r="Q3932">
        <f t="shared" si="491"/>
        <v>0</v>
      </c>
      <c r="R3932">
        <f t="shared" si="491"/>
        <v>0</v>
      </c>
      <c r="S3932">
        <f t="shared" si="491"/>
        <v>0</v>
      </c>
      <c r="T3932">
        <f t="shared" si="491"/>
        <v>0</v>
      </c>
      <c r="U3932">
        <f t="shared" si="491"/>
        <v>1</v>
      </c>
      <c r="V3932">
        <f t="shared" si="491"/>
        <v>0</v>
      </c>
      <c r="W3932">
        <f t="shared" si="491"/>
        <v>1</v>
      </c>
      <c r="X3932">
        <f t="shared" si="491"/>
        <v>0</v>
      </c>
      <c r="Y3932">
        <f t="shared" si="491"/>
        <v>0</v>
      </c>
      <c r="Z3932">
        <f t="shared" si="491"/>
        <v>0</v>
      </c>
      <c r="AA3932">
        <f t="shared" si="491"/>
        <v>0</v>
      </c>
      <c r="AB3932">
        <f t="shared" si="491"/>
        <v>0</v>
      </c>
      <c r="AC3932">
        <f t="shared" si="491"/>
        <v>0</v>
      </c>
      <c r="AD3932">
        <f t="shared" si="491"/>
        <v>0</v>
      </c>
      <c r="AE3932">
        <f t="shared" si="490"/>
        <v>0</v>
      </c>
      <c r="AF3932">
        <f t="shared" si="490"/>
        <v>0</v>
      </c>
      <c r="AG3932">
        <f t="shared" si="490"/>
        <v>0</v>
      </c>
      <c r="AH3932">
        <f t="shared" si="490"/>
        <v>0</v>
      </c>
      <c r="AI3932">
        <f t="shared" si="490"/>
        <v>0</v>
      </c>
      <c r="AJ3932">
        <f t="shared" si="490"/>
        <v>1</v>
      </c>
      <c r="AK3932">
        <f t="shared" si="490"/>
        <v>0</v>
      </c>
      <c r="AL3932">
        <f t="shared" si="490"/>
        <v>0</v>
      </c>
    </row>
    <row r="3933" spans="1:38">
      <c r="A3933">
        <v>105801</v>
      </c>
      <c r="B3933" t="s">
        <v>16622</v>
      </c>
      <c r="C3933">
        <v>2013</v>
      </c>
      <c r="D3933" t="s">
        <v>631</v>
      </c>
      <c r="E3933" t="s">
        <v>16623</v>
      </c>
      <c r="F3933" t="s">
        <v>16624</v>
      </c>
      <c r="G3933" t="s">
        <v>16625</v>
      </c>
      <c r="H3933" t="s">
        <v>16626</v>
      </c>
      <c r="I3933">
        <v>90</v>
      </c>
      <c r="J3933" t="s">
        <v>16627</v>
      </c>
      <c r="K3933" t="s">
        <v>21</v>
      </c>
      <c r="L3933" t="s">
        <v>22</v>
      </c>
      <c r="M3933">
        <v>0</v>
      </c>
      <c r="N3933" t="s">
        <v>16628</v>
      </c>
      <c r="O3933">
        <f t="shared" si="491"/>
        <v>0</v>
      </c>
      <c r="P3933">
        <f t="shared" si="491"/>
        <v>0</v>
      </c>
      <c r="Q3933">
        <f t="shared" si="491"/>
        <v>0</v>
      </c>
      <c r="R3933">
        <f t="shared" si="491"/>
        <v>0</v>
      </c>
      <c r="S3933">
        <f t="shared" si="491"/>
        <v>0</v>
      </c>
      <c r="T3933">
        <f t="shared" si="491"/>
        <v>0</v>
      </c>
      <c r="U3933">
        <f t="shared" si="491"/>
        <v>0</v>
      </c>
      <c r="V3933">
        <f t="shared" si="491"/>
        <v>0</v>
      </c>
      <c r="W3933">
        <f t="shared" si="491"/>
        <v>1</v>
      </c>
      <c r="X3933">
        <f t="shared" si="491"/>
        <v>0</v>
      </c>
      <c r="Y3933">
        <f t="shared" si="491"/>
        <v>1</v>
      </c>
      <c r="Z3933">
        <f t="shared" si="491"/>
        <v>0</v>
      </c>
      <c r="AA3933">
        <f t="shared" si="491"/>
        <v>0</v>
      </c>
      <c r="AB3933">
        <f t="shared" si="491"/>
        <v>1</v>
      </c>
      <c r="AC3933">
        <f t="shared" si="491"/>
        <v>0</v>
      </c>
      <c r="AD3933">
        <f t="shared" ref="AD3933:AL3996" si="492">IF(ISNUMBER(SEARCH($O$1:$AL$1,$N3933)),1,0)</f>
        <v>0</v>
      </c>
      <c r="AE3933">
        <f t="shared" si="492"/>
        <v>0</v>
      </c>
      <c r="AF3933">
        <f t="shared" si="492"/>
        <v>0</v>
      </c>
      <c r="AG3933">
        <f t="shared" si="492"/>
        <v>0</v>
      </c>
      <c r="AH3933">
        <f t="shared" si="492"/>
        <v>0</v>
      </c>
      <c r="AI3933">
        <f t="shared" si="492"/>
        <v>0</v>
      </c>
      <c r="AJ3933">
        <f t="shared" si="492"/>
        <v>0</v>
      </c>
      <c r="AK3933">
        <f t="shared" si="492"/>
        <v>0</v>
      </c>
      <c r="AL3933">
        <f t="shared" si="492"/>
        <v>0</v>
      </c>
    </row>
    <row r="3934" spans="1:38">
      <c r="A3934">
        <v>105844</v>
      </c>
      <c r="B3934" t="s">
        <v>16629</v>
      </c>
      <c r="C3934">
        <v>2013</v>
      </c>
      <c r="D3934" t="s">
        <v>489</v>
      </c>
      <c r="E3934" t="s">
        <v>15106</v>
      </c>
      <c r="F3934" t="s">
        <v>15701</v>
      </c>
      <c r="G3934" t="s">
        <v>9774</v>
      </c>
      <c r="H3934" t="s">
        <v>7565</v>
      </c>
      <c r="I3934">
        <v>134</v>
      </c>
      <c r="J3934" t="s">
        <v>16630</v>
      </c>
      <c r="K3934" t="s">
        <v>21</v>
      </c>
      <c r="L3934" t="s">
        <v>22</v>
      </c>
      <c r="M3934">
        <v>0</v>
      </c>
      <c r="N3934" t="s">
        <v>49</v>
      </c>
      <c r="O3934">
        <f t="shared" ref="O3934:AD3997" si="493">IF(ISNUMBER(SEARCH($O$1:$AL$1,$N3934)),1,0)</f>
        <v>0</v>
      </c>
      <c r="P3934">
        <f t="shared" si="493"/>
        <v>0</v>
      </c>
      <c r="Q3934">
        <f t="shared" si="493"/>
        <v>0</v>
      </c>
      <c r="R3934">
        <f t="shared" si="493"/>
        <v>1</v>
      </c>
      <c r="S3934">
        <f t="shared" si="493"/>
        <v>0</v>
      </c>
      <c r="T3934">
        <f t="shared" si="493"/>
        <v>0</v>
      </c>
      <c r="U3934">
        <f t="shared" si="493"/>
        <v>0</v>
      </c>
      <c r="V3934">
        <f t="shared" si="493"/>
        <v>0</v>
      </c>
      <c r="W3934">
        <f t="shared" si="493"/>
        <v>1</v>
      </c>
      <c r="X3934">
        <f t="shared" si="493"/>
        <v>0</v>
      </c>
      <c r="Y3934">
        <f t="shared" si="493"/>
        <v>0</v>
      </c>
      <c r="Z3934">
        <f t="shared" si="493"/>
        <v>0</v>
      </c>
      <c r="AA3934">
        <f t="shared" si="493"/>
        <v>1</v>
      </c>
      <c r="AB3934">
        <f t="shared" si="493"/>
        <v>0</v>
      </c>
      <c r="AC3934">
        <f t="shared" si="493"/>
        <v>0</v>
      </c>
      <c r="AD3934">
        <f t="shared" si="493"/>
        <v>0</v>
      </c>
      <c r="AE3934">
        <f t="shared" si="492"/>
        <v>0</v>
      </c>
      <c r="AF3934">
        <f t="shared" si="492"/>
        <v>0</v>
      </c>
      <c r="AG3934">
        <f t="shared" si="492"/>
        <v>0</v>
      </c>
      <c r="AH3934">
        <f t="shared" si="492"/>
        <v>0</v>
      </c>
      <c r="AI3934">
        <f t="shared" si="492"/>
        <v>0</v>
      </c>
      <c r="AJ3934">
        <f t="shared" si="492"/>
        <v>0</v>
      </c>
      <c r="AK3934">
        <f t="shared" si="492"/>
        <v>0</v>
      </c>
      <c r="AL3934">
        <f t="shared" si="492"/>
        <v>0</v>
      </c>
    </row>
    <row r="3935" spans="1:38">
      <c r="A3935">
        <v>105954</v>
      </c>
      <c r="B3935" t="s">
        <v>16631</v>
      </c>
      <c r="C3935">
        <v>2013</v>
      </c>
      <c r="D3935" t="s">
        <v>99</v>
      </c>
      <c r="E3935" t="s">
        <v>15083</v>
      </c>
      <c r="F3935" t="s">
        <v>2536</v>
      </c>
      <c r="I3935">
        <v>106</v>
      </c>
      <c r="J3935" t="s">
        <v>16632</v>
      </c>
      <c r="K3935" t="s">
        <v>21</v>
      </c>
      <c r="L3935" t="s">
        <v>22</v>
      </c>
      <c r="M3935">
        <v>0</v>
      </c>
      <c r="N3935" t="s">
        <v>3112</v>
      </c>
      <c r="O3935">
        <f t="shared" si="493"/>
        <v>1</v>
      </c>
      <c r="P3935">
        <f t="shared" si="493"/>
        <v>1</v>
      </c>
      <c r="Q3935">
        <f t="shared" si="493"/>
        <v>0</v>
      </c>
      <c r="R3935">
        <f t="shared" si="493"/>
        <v>0</v>
      </c>
      <c r="S3935">
        <f t="shared" si="493"/>
        <v>0</v>
      </c>
      <c r="T3935">
        <f t="shared" si="493"/>
        <v>0</v>
      </c>
      <c r="U3935">
        <f t="shared" si="493"/>
        <v>0</v>
      </c>
      <c r="V3935">
        <f t="shared" si="493"/>
        <v>0</v>
      </c>
      <c r="W3935">
        <f t="shared" si="493"/>
        <v>1</v>
      </c>
      <c r="X3935">
        <f t="shared" si="493"/>
        <v>0</v>
      </c>
      <c r="Y3935">
        <f t="shared" si="493"/>
        <v>0</v>
      </c>
      <c r="Z3935">
        <f t="shared" si="493"/>
        <v>0</v>
      </c>
      <c r="AA3935">
        <f t="shared" si="493"/>
        <v>0</v>
      </c>
      <c r="AB3935">
        <f t="shared" si="493"/>
        <v>0</v>
      </c>
      <c r="AC3935">
        <f t="shared" si="493"/>
        <v>0</v>
      </c>
      <c r="AD3935">
        <f t="shared" si="493"/>
        <v>0</v>
      </c>
      <c r="AE3935">
        <f t="shared" si="492"/>
        <v>0</v>
      </c>
      <c r="AF3935">
        <f t="shared" si="492"/>
        <v>0</v>
      </c>
      <c r="AG3935">
        <f t="shared" si="492"/>
        <v>0</v>
      </c>
      <c r="AH3935">
        <f t="shared" si="492"/>
        <v>0</v>
      </c>
      <c r="AI3935">
        <f t="shared" si="492"/>
        <v>0</v>
      </c>
      <c r="AJ3935">
        <f t="shared" si="492"/>
        <v>0</v>
      </c>
      <c r="AK3935">
        <f t="shared" si="492"/>
        <v>0</v>
      </c>
      <c r="AL3935">
        <f t="shared" si="492"/>
        <v>0</v>
      </c>
    </row>
    <row r="3936" spans="1:38">
      <c r="A3936">
        <v>106002</v>
      </c>
      <c r="B3936" t="s">
        <v>16633</v>
      </c>
      <c r="C3936">
        <v>2013</v>
      </c>
      <c r="D3936" t="s">
        <v>75</v>
      </c>
      <c r="E3936" t="s">
        <v>10568</v>
      </c>
      <c r="F3936" t="s">
        <v>576</v>
      </c>
      <c r="G3936" t="s">
        <v>10745</v>
      </c>
      <c r="H3936" t="s">
        <v>16634</v>
      </c>
      <c r="I3936">
        <v>114</v>
      </c>
      <c r="J3936" t="s">
        <v>16635</v>
      </c>
      <c r="K3936" t="s">
        <v>21</v>
      </c>
      <c r="L3936" t="s">
        <v>22</v>
      </c>
      <c r="M3936">
        <v>4</v>
      </c>
      <c r="N3936" t="s">
        <v>16636</v>
      </c>
      <c r="O3936">
        <f t="shared" si="493"/>
        <v>1</v>
      </c>
      <c r="P3936">
        <f t="shared" si="493"/>
        <v>1</v>
      </c>
      <c r="Q3936">
        <f t="shared" si="493"/>
        <v>0</v>
      </c>
      <c r="R3936">
        <f t="shared" si="493"/>
        <v>0</v>
      </c>
      <c r="S3936">
        <f t="shared" si="493"/>
        <v>0</v>
      </c>
      <c r="T3936">
        <f t="shared" si="493"/>
        <v>0</v>
      </c>
      <c r="U3936">
        <f t="shared" si="493"/>
        <v>0</v>
      </c>
      <c r="V3936">
        <f t="shared" si="493"/>
        <v>0</v>
      </c>
      <c r="W3936">
        <f t="shared" si="493"/>
        <v>0</v>
      </c>
      <c r="X3936">
        <f t="shared" si="493"/>
        <v>0</v>
      </c>
      <c r="Y3936">
        <f t="shared" si="493"/>
        <v>0</v>
      </c>
      <c r="Z3936">
        <f t="shared" si="493"/>
        <v>0</v>
      </c>
      <c r="AA3936">
        <f t="shared" si="493"/>
        <v>0</v>
      </c>
      <c r="AB3936">
        <f t="shared" si="493"/>
        <v>0</v>
      </c>
      <c r="AC3936">
        <f t="shared" si="493"/>
        <v>0</v>
      </c>
      <c r="AD3936">
        <f t="shared" si="493"/>
        <v>0</v>
      </c>
      <c r="AE3936">
        <f t="shared" si="492"/>
        <v>0</v>
      </c>
      <c r="AF3936">
        <f t="shared" si="492"/>
        <v>0</v>
      </c>
      <c r="AG3936">
        <f t="shared" si="492"/>
        <v>1</v>
      </c>
      <c r="AH3936">
        <f t="shared" si="492"/>
        <v>0</v>
      </c>
      <c r="AI3936">
        <f t="shared" si="492"/>
        <v>0</v>
      </c>
      <c r="AJ3936">
        <f t="shared" si="492"/>
        <v>0</v>
      </c>
      <c r="AK3936">
        <f t="shared" si="492"/>
        <v>0</v>
      </c>
      <c r="AL3936">
        <f t="shared" si="492"/>
        <v>0</v>
      </c>
    </row>
    <row r="3937" spans="1:38">
      <c r="A3937">
        <v>106030</v>
      </c>
      <c r="B3937" t="s">
        <v>16637</v>
      </c>
      <c r="C3937">
        <v>2013</v>
      </c>
      <c r="D3937" t="s">
        <v>665</v>
      </c>
      <c r="E3937" t="s">
        <v>16638</v>
      </c>
      <c r="F3937" t="s">
        <v>9058</v>
      </c>
      <c r="G3937" t="s">
        <v>2531</v>
      </c>
      <c r="H3937" t="s">
        <v>15193</v>
      </c>
      <c r="I3937">
        <v>98</v>
      </c>
      <c r="J3937" t="s">
        <v>16639</v>
      </c>
      <c r="K3937" t="s">
        <v>21</v>
      </c>
      <c r="L3937" t="s">
        <v>31</v>
      </c>
      <c r="M3937">
        <v>0</v>
      </c>
      <c r="N3937" t="s">
        <v>16640</v>
      </c>
      <c r="O3937">
        <f t="shared" si="493"/>
        <v>0</v>
      </c>
      <c r="P3937">
        <f t="shared" si="493"/>
        <v>0</v>
      </c>
      <c r="Q3937">
        <f t="shared" si="493"/>
        <v>0</v>
      </c>
      <c r="R3937">
        <f t="shared" si="493"/>
        <v>0</v>
      </c>
      <c r="S3937">
        <f t="shared" si="493"/>
        <v>0</v>
      </c>
      <c r="T3937">
        <f t="shared" si="493"/>
        <v>0</v>
      </c>
      <c r="U3937">
        <f t="shared" si="493"/>
        <v>0</v>
      </c>
      <c r="V3937">
        <f t="shared" si="493"/>
        <v>0</v>
      </c>
      <c r="W3937">
        <f t="shared" si="493"/>
        <v>0</v>
      </c>
      <c r="X3937">
        <f t="shared" si="493"/>
        <v>0</v>
      </c>
      <c r="Y3937">
        <f t="shared" si="493"/>
        <v>0</v>
      </c>
      <c r="Z3937">
        <f t="shared" si="493"/>
        <v>0</v>
      </c>
      <c r="AA3937">
        <f t="shared" si="493"/>
        <v>0</v>
      </c>
      <c r="AB3937">
        <f t="shared" si="493"/>
        <v>1</v>
      </c>
      <c r="AC3937">
        <f t="shared" si="493"/>
        <v>0</v>
      </c>
      <c r="AD3937">
        <f t="shared" si="493"/>
        <v>0</v>
      </c>
      <c r="AE3937">
        <f t="shared" si="492"/>
        <v>0</v>
      </c>
      <c r="AF3937">
        <f t="shared" si="492"/>
        <v>0</v>
      </c>
      <c r="AG3937">
        <f t="shared" si="492"/>
        <v>1</v>
      </c>
      <c r="AH3937">
        <f t="shared" si="492"/>
        <v>0</v>
      </c>
      <c r="AI3937">
        <f t="shared" si="492"/>
        <v>0</v>
      </c>
      <c r="AJ3937">
        <f t="shared" si="492"/>
        <v>1</v>
      </c>
      <c r="AK3937">
        <f t="shared" si="492"/>
        <v>0</v>
      </c>
      <c r="AL3937">
        <f t="shared" si="492"/>
        <v>0</v>
      </c>
    </row>
    <row r="3938" spans="1:38">
      <c r="A3938">
        <v>106062</v>
      </c>
      <c r="B3938" t="s">
        <v>16641</v>
      </c>
      <c r="C3938">
        <v>2013</v>
      </c>
      <c r="D3938" t="s">
        <v>107</v>
      </c>
      <c r="E3938" t="s">
        <v>7354</v>
      </c>
      <c r="F3938" t="s">
        <v>16642</v>
      </c>
      <c r="G3938" t="s">
        <v>16643</v>
      </c>
      <c r="H3938" t="s">
        <v>16644</v>
      </c>
      <c r="I3938">
        <v>102</v>
      </c>
      <c r="J3938" t="s">
        <v>16645</v>
      </c>
      <c r="K3938" t="s">
        <v>21</v>
      </c>
      <c r="L3938" t="s">
        <v>22</v>
      </c>
      <c r="M3938">
        <v>0</v>
      </c>
      <c r="N3938" t="s">
        <v>338</v>
      </c>
      <c r="O3938">
        <f t="shared" si="493"/>
        <v>0</v>
      </c>
      <c r="P3938">
        <f t="shared" si="493"/>
        <v>0</v>
      </c>
      <c r="Q3938">
        <f t="shared" si="493"/>
        <v>0</v>
      </c>
      <c r="R3938">
        <f t="shared" si="493"/>
        <v>0</v>
      </c>
      <c r="S3938">
        <f t="shared" si="493"/>
        <v>0</v>
      </c>
      <c r="T3938">
        <f t="shared" si="493"/>
        <v>1</v>
      </c>
      <c r="U3938">
        <f t="shared" si="493"/>
        <v>0</v>
      </c>
      <c r="V3938">
        <f t="shared" si="493"/>
        <v>0</v>
      </c>
      <c r="W3938">
        <f t="shared" si="493"/>
        <v>0</v>
      </c>
      <c r="X3938">
        <f t="shared" si="493"/>
        <v>0</v>
      </c>
      <c r="Y3938">
        <f t="shared" si="493"/>
        <v>0</v>
      </c>
      <c r="Z3938">
        <f t="shared" si="493"/>
        <v>0</v>
      </c>
      <c r="AA3938">
        <f t="shared" si="493"/>
        <v>0</v>
      </c>
      <c r="AB3938">
        <f t="shared" si="493"/>
        <v>0</v>
      </c>
      <c r="AC3938">
        <f t="shared" si="493"/>
        <v>0</v>
      </c>
      <c r="AD3938">
        <f t="shared" si="493"/>
        <v>0</v>
      </c>
      <c r="AE3938">
        <f t="shared" si="492"/>
        <v>0</v>
      </c>
      <c r="AF3938">
        <f t="shared" si="492"/>
        <v>0</v>
      </c>
      <c r="AG3938">
        <f t="shared" si="492"/>
        <v>0</v>
      </c>
      <c r="AH3938">
        <f t="shared" si="492"/>
        <v>0</v>
      </c>
      <c r="AI3938">
        <f t="shared" si="492"/>
        <v>0</v>
      </c>
      <c r="AJ3938">
        <f t="shared" si="492"/>
        <v>0</v>
      </c>
      <c r="AK3938">
        <f t="shared" si="492"/>
        <v>0</v>
      </c>
      <c r="AL3938">
        <f t="shared" si="492"/>
        <v>0</v>
      </c>
    </row>
    <row r="3939" spans="1:38">
      <c r="A3939">
        <v>106066</v>
      </c>
      <c r="B3939" t="s">
        <v>16646</v>
      </c>
      <c r="C3939">
        <v>2012</v>
      </c>
      <c r="D3939" t="s">
        <v>855</v>
      </c>
      <c r="E3939" t="s">
        <v>16647</v>
      </c>
      <c r="F3939" t="s">
        <v>3349</v>
      </c>
      <c r="G3939" t="s">
        <v>2290</v>
      </c>
      <c r="H3939" t="s">
        <v>3727</v>
      </c>
      <c r="I3939">
        <v>90</v>
      </c>
      <c r="J3939" t="s">
        <v>16648</v>
      </c>
      <c r="K3939" t="s">
        <v>21</v>
      </c>
      <c r="L3939" t="s">
        <v>22</v>
      </c>
      <c r="M3939">
        <v>0</v>
      </c>
      <c r="N3939" t="s">
        <v>3581</v>
      </c>
      <c r="O3939">
        <f t="shared" si="493"/>
        <v>0</v>
      </c>
      <c r="P3939">
        <f t="shared" si="493"/>
        <v>0</v>
      </c>
      <c r="Q3939">
        <f t="shared" si="493"/>
        <v>0</v>
      </c>
      <c r="R3939">
        <f t="shared" si="493"/>
        <v>0</v>
      </c>
      <c r="S3939">
        <f t="shared" si="493"/>
        <v>0</v>
      </c>
      <c r="T3939">
        <f t="shared" si="493"/>
        <v>1</v>
      </c>
      <c r="U3939">
        <f t="shared" si="493"/>
        <v>1</v>
      </c>
      <c r="V3939">
        <f t="shared" si="493"/>
        <v>0</v>
      </c>
      <c r="W3939">
        <f t="shared" si="493"/>
        <v>0</v>
      </c>
      <c r="X3939">
        <f t="shared" si="493"/>
        <v>0</v>
      </c>
      <c r="Y3939">
        <f t="shared" si="493"/>
        <v>0</v>
      </c>
      <c r="Z3939">
        <f t="shared" si="493"/>
        <v>0</v>
      </c>
      <c r="AA3939">
        <f t="shared" si="493"/>
        <v>0</v>
      </c>
      <c r="AB3939">
        <f t="shared" si="493"/>
        <v>0</v>
      </c>
      <c r="AC3939">
        <f t="shared" si="493"/>
        <v>0</v>
      </c>
      <c r="AD3939">
        <f t="shared" si="493"/>
        <v>0</v>
      </c>
      <c r="AE3939">
        <f t="shared" si="492"/>
        <v>0</v>
      </c>
      <c r="AF3939">
        <f t="shared" si="492"/>
        <v>0</v>
      </c>
      <c r="AG3939">
        <f t="shared" si="492"/>
        <v>0</v>
      </c>
      <c r="AH3939">
        <f t="shared" si="492"/>
        <v>0</v>
      </c>
      <c r="AI3939">
        <f t="shared" si="492"/>
        <v>0</v>
      </c>
      <c r="AJ3939">
        <f t="shared" si="492"/>
        <v>1</v>
      </c>
      <c r="AK3939">
        <f t="shared" si="492"/>
        <v>0</v>
      </c>
      <c r="AL3939">
        <f t="shared" si="492"/>
        <v>0</v>
      </c>
    </row>
    <row r="3940" spans="1:38">
      <c r="A3940">
        <v>106072</v>
      </c>
      <c r="B3940" t="s">
        <v>16649</v>
      </c>
      <c r="C3940">
        <v>2013</v>
      </c>
      <c r="D3940" t="s">
        <v>42</v>
      </c>
      <c r="E3940" t="s">
        <v>7851</v>
      </c>
      <c r="F3940" t="s">
        <v>13035</v>
      </c>
      <c r="G3940" t="s">
        <v>2052</v>
      </c>
      <c r="H3940" t="s">
        <v>45</v>
      </c>
      <c r="I3940">
        <v>112</v>
      </c>
      <c r="J3940" t="s">
        <v>16650</v>
      </c>
      <c r="K3940" t="s">
        <v>21</v>
      </c>
      <c r="L3940" t="s">
        <v>22</v>
      </c>
      <c r="M3940">
        <v>3</v>
      </c>
      <c r="N3940" t="s">
        <v>14702</v>
      </c>
      <c r="O3940">
        <f t="shared" si="493"/>
        <v>1</v>
      </c>
      <c r="P3940">
        <f t="shared" si="493"/>
        <v>1</v>
      </c>
      <c r="Q3940">
        <f t="shared" si="493"/>
        <v>0</v>
      </c>
      <c r="R3940">
        <f t="shared" si="493"/>
        <v>0</v>
      </c>
      <c r="S3940">
        <f t="shared" si="493"/>
        <v>0</v>
      </c>
      <c r="T3940">
        <f t="shared" si="493"/>
        <v>0</v>
      </c>
      <c r="U3940">
        <f t="shared" si="493"/>
        <v>0</v>
      </c>
      <c r="V3940">
        <f t="shared" si="493"/>
        <v>0</v>
      </c>
      <c r="W3940">
        <f t="shared" si="493"/>
        <v>0</v>
      </c>
      <c r="X3940">
        <f t="shared" si="493"/>
        <v>0</v>
      </c>
      <c r="Y3940">
        <f t="shared" si="493"/>
        <v>1</v>
      </c>
      <c r="Z3940">
        <f t="shared" si="493"/>
        <v>0</v>
      </c>
      <c r="AA3940">
        <f t="shared" si="493"/>
        <v>0</v>
      </c>
      <c r="AB3940">
        <f t="shared" si="493"/>
        <v>0</v>
      </c>
      <c r="AC3940">
        <f t="shared" si="493"/>
        <v>0</v>
      </c>
      <c r="AD3940">
        <f t="shared" si="493"/>
        <v>0</v>
      </c>
      <c r="AE3940">
        <f t="shared" si="492"/>
        <v>0</v>
      </c>
      <c r="AF3940">
        <f t="shared" si="492"/>
        <v>0</v>
      </c>
      <c r="AG3940">
        <f t="shared" si="492"/>
        <v>0</v>
      </c>
      <c r="AH3940">
        <f t="shared" si="492"/>
        <v>0</v>
      </c>
      <c r="AI3940">
        <f t="shared" si="492"/>
        <v>0</v>
      </c>
      <c r="AJ3940">
        <f t="shared" si="492"/>
        <v>0</v>
      </c>
      <c r="AK3940">
        <f t="shared" si="492"/>
        <v>0</v>
      </c>
      <c r="AL3940">
        <f t="shared" si="492"/>
        <v>0</v>
      </c>
    </row>
    <row r="3941" spans="1:38">
      <c r="A3941">
        <v>106100</v>
      </c>
      <c r="B3941" t="s">
        <v>16651</v>
      </c>
      <c r="C3941">
        <v>2013</v>
      </c>
      <c r="D3941">
        <v>8</v>
      </c>
      <c r="E3941" t="s">
        <v>13027</v>
      </c>
      <c r="F3941" t="s">
        <v>1247</v>
      </c>
      <c r="G3941" t="s">
        <v>5641</v>
      </c>
      <c r="H3941" t="s">
        <v>10297</v>
      </c>
      <c r="I3941">
        <v>117</v>
      </c>
      <c r="J3941" t="s">
        <v>16652</v>
      </c>
      <c r="K3941" t="s">
        <v>21</v>
      </c>
      <c r="L3941" t="s">
        <v>22</v>
      </c>
      <c r="M3941">
        <v>0</v>
      </c>
      <c r="N3941" t="s">
        <v>1305</v>
      </c>
      <c r="O3941">
        <f t="shared" si="493"/>
        <v>0</v>
      </c>
      <c r="P3941">
        <f t="shared" si="493"/>
        <v>0</v>
      </c>
      <c r="Q3941">
        <f t="shared" si="493"/>
        <v>0</v>
      </c>
      <c r="R3941">
        <f t="shared" si="493"/>
        <v>1</v>
      </c>
      <c r="S3941">
        <f t="shared" si="493"/>
        <v>0</v>
      </c>
      <c r="T3941">
        <f t="shared" si="493"/>
        <v>0</v>
      </c>
      <c r="U3941">
        <f t="shared" si="493"/>
        <v>0</v>
      </c>
      <c r="V3941">
        <f t="shared" si="493"/>
        <v>0</v>
      </c>
      <c r="W3941">
        <f t="shared" si="493"/>
        <v>1</v>
      </c>
      <c r="X3941">
        <f t="shared" si="493"/>
        <v>0</v>
      </c>
      <c r="Y3941">
        <f t="shared" si="493"/>
        <v>0</v>
      </c>
      <c r="Z3941">
        <f t="shared" si="493"/>
        <v>0</v>
      </c>
      <c r="AA3941">
        <f t="shared" si="493"/>
        <v>0</v>
      </c>
      <c r="AB3941">
        <f t="shared" si="493"/>
        <v>0</v>
      </c>
      <c r="AC3941">
        <f t="shared" si="493"/>
        <v>0</v>
      </c>
      <c r="AD3941">
        <f t="shared" si="493"/>
        <v>0</v>
      </c>
      <c r="AE3941">
        <f t="shared" si="492"/>
        <v>0</v>
      </c>
      <c r="AF3941">
        <f t="shared" si="492"/>
        <v>0</v>
      </c>
      <c r="AG3941">
        <f t="shared" si="492"/>
        <v>0</v>
      </c>
      <c r="AH3941">
        <f t="shared" si="492"/>
        <v>0</v>
      </c>
      <c r="AI3941">
        <f t="shared" si="492"/>
        <v>0</v>
      </c>
      <c r="AJ3941">
        <f t="shared" si="492"/>
        <v>0</v>
      </c>
      <c r="AK3941">
        <f t="shared" si="492"/>
        <v>0</v>
      </c>
      <c r="AL3941">
        <f t="shared" si="492"/>
        <v>0</v>
      </c>
    </row>
    <row r="3942" spans="1:38">
      <c r="A3942">
        <v>106240</v>
      </c>
      <c r="B3942" t="s">
        <v>16653</v>
      </c>
      <c r="C3942">
        <v>2013</v>
      </c>
      <c r="D3942" t="s">
        <v>201</v>
      </c>
      <c r="E3942" t="s">
        <v>13976</v>
      </c>
      <c r="F3942" t="s">
        <v>4608</v>
      </c>
      <c r="G3942" t="s">
        <v>7801</v>
      </c>
      <c r="H3942" t="s">
        <v>11779</v>
      </c>
      <c r="I3942">
        <v>91</v>
      </c>
      <c r="J3942" t="s">
        <v>16654</v>
      </c>
      <c r="K3942" t="s">
        <v>21</v>
      </c>
      <c r="L3942" t="s">
        <v>22</v>
      </c>
      <c r="M3942">
        <v>1</v>
      </c>
      <c r="N3942" t="s">
        <v>16655</v>
      </c>
      <c r="O3942">
        <f t="shared" si="493"/>
        <v>1</v>
      </c>
      <c r="P3942">
        <f t="shared" si="493"/>
        <v>1</v>
      </c>
      <c r="Q3942">
        <f t="shared" si="493"/>
        <v>1</v>
      </c>
      <c r="R3942">
        <f t="shared" si="493"/>
        <v>0</v>
      </c>
      <c r="S3942">
        <f t="shared" si="493"/>
        <v>1</v>
      </c>
      <c r="T3942">
        <f t="shared" si="493"/>
        <v>1</v>
      </c>
      <c r="U3942">
        <f t="shared" si="493"/>
        <v>0</v>
      </c>
      <c r="V3942">
        <f t="shared" si="493"/>
        <v>0</v>
      </c>
      <c r="W3942">
        <f t="shared" si="493"/>
        <v>0</v>
      </c>
      <c r="X3942">
        <f t="shared" si="493"/>
        <v>1</v>
      </c>
      <c r="Y3942">
        <f t="shared" si="493"/>
        <v>0</v>
      </c>
      <c r="Z3942">
        <f t="shared" si="493"/>
        <v>0</v>
      </c>
      <c r="AA3942">
        <f t="shared" si="493"/>
        <v>0</v>
      </c>
      <c r="AB3942">
        <f t="shared" si="493"/>
        <v>0</v>
      </c>
      <c r="AC3942">
        <f t="shared" si="493"/>
        <v>0</v>
      </c>
      <c r="AD3942">
        <f t="shared" si="493"/>
        <v>0</v>
      </c>
      <c r="AE3942">
        <f t="shared" si="492"/>
        <v>0</v>
      </c>
      <c r="AF3942">
        <f t="shared" si="492"/>
        <v>0</v>
      </c>
      <c r="AG3942">
        <f t="shared" si="492"/>
        <v>1</v>
      </c>
      <c r="AH3942">
        <f t="shared" si="492"/>
        <v>0</v>
      </c>
      <c r="AI3942">
        <f t="shared" si="492"/>
        <v>0</v>
      </c>
      <c r="AJ3942">
        <f t="shared" si="492"/>
        <v>0</v>
      </c>
      <c r="AK3942">
        <f t="shared" si="492"/>
        <v>0</v>
      </c>
      <c r="AL3942">
        <f t="shared" si="492"/>
        <v>0</v>
      </c>
    </row>
    <row r="3943" spans="1:38">
      <c r="A3943">
        <v>106302</v>
      </c>
      <c r="B3943" t="s">
        <v>16656</v>
      </c>
      <c r="C3943">
        <v>2003</v>
      </c>
      <c r="D3943" t="s">
        <v>25</v>
      </c>
      <c r="E3943" t="s">
        <v>16657</v>
      </c>
      <c r="F3943" t="s">
        <v>16658</v>
      </c>
      <c r="G3943" t="s">
        <v>16659</v>
      </c>
      <c r="H3943" t="s">
        <v>16510</v>
      </c>
      <c r="I3943">
        <v>135</v>
      </c>
      <c r="J3943" t="s">
        <v>16660</v>
      </c>
      <c r="K3943" t="s">
        <v>9462</v>
      </c>
      <c r="L3943" t="s">
        <v>9463</v>
      </c>
      <c r="M3943">
        <v>0</v>
      </c>
      <c r="N3943" t="s">
        <v>16661</v>
      </c>
      <c r="O3943">
        <f t="shared" si="493"/>
        <v>1</v>
      </c>
      <c r="P3943">
        <f t="shared" si="493"/>
        <v>0</v>
      </c>
      <c r="Q3943">
        <f t="shared" si="493"/>
        <v>0</v>
      </c>
      <c r="R3943">
        <f t="shared" si="493"/>
        <v>0</v>
      </c>
      <c r="S3943">
        <f t="shared" si="493"/>
        <v>0</v>
      </c>
      <c r="T3943">
        <f t="shared" si="493"/>
        <v>0</v>
      </c>
      <c r="U3943">
        <f t="shared" si="493"/>
        <v>0</v>
      </c>
      <c r="V3943">
        <f t="shared" si="493"/>
        <v>0</v>
      </c>
      <c r="W3943">
        <f t="shared" si="493"/>
        <v>1</v>
      </c>
      <c r="X3943">
        <f t="shared" si="493"/>
        <v>0</v>
      </c>
      <c r="Y3943">
        <f t="shared" si="493"/>
        <v>0</v>
      </c>
      <c r="Z3943">
        <f t="shared" si="493"/>
        <v>0</v>
      </c>
      <c r="AA3943">
        <f t="shared" si="493"/>
        <v>0</v>
      </c>
      <c r="AB3943">
        <f t="shared" si="493"/>
        <v>0</v>
      </c>
      <c r="AC3943">
        <f t="shared" si="493"/>
        <v>0</v>
      </c>
      <c r="AD3943">
        <f t="shared" si="493"/>
        <v>0</v>
      </c>
      <c r="AE3943">
        <f t="shared" si="492"/>
        <v>0</v>
      </c>
      <c r="AF3943">
        <f t="shared" si="492"/>
        <v>0</v>
      </c>
      <c r="AG3943">
        <f t="shared" si="492"/>
        <v>0</v>
      </c>
      <c r="AH3943">
        <f t="shared" si="492"/>
        <v>0</v>
      </c>
      <c r="AI3943">
        <f t="shared" si="492"/>
        <v>0</v>
      </c>
      <c r="AJ3943">
        <f t="shared" si="492"/>
        <v>0</v>
      </c>
      <c r="AK3943">
        <f t="shared" si="492"/>
        <v>1</v>
      </c>
      <c r="AL3943">
        <f t="shared" si="492"/>
        <v>0</v>
      </c>
    </row>
    <row r="3944" spans="1:38">
      <c r="A3944">
        <v>106330</v>
      </c>
      <c r="B3944" t="s">
        <v>16662</v>
      </c>
      <c r="C3944">
        <v>2013</v>
      </c>
      <c r="D3944" t="s">
        <v>107</v>
      </c>
      <c r="E3944" t="s">
        <v>1259</v>
      </c>
      <c r="F3944" t="s">
        <v>61</v>
      </c>
      <c r="G3944" t="s">
        <v>177</v>
      </c>
      <c r="H3944" t="s">
        <v>7236</v>
      </c>
      <c r="I3944">
        <v>105</v>
      </c>
      <c r="J3944" t="s">
        <v>16663</v>
      </c>
      <c r="K3944" t="s">
        <v>21</v>
      </c>
      <c r="L3944" t="s">
        <v>22</v>
      </c>
      <c r="M3944">
        <v>2</v>
      </c>
      <c r="N3944" t="s">
        <v>2767</v>
      </c>
      <c r="O3944">
        <f t="shared" si="493"/>
        <v>0</v>
      </c>
      <c r="P3944">
        <f t="shared" si="493"/>
        <v>0</v>
      </c>
      <c r="Q3944">
        <f t="shared" si="493"/>
        <v>0</v>
      </c>
      <c r="R3944">
        <f t="shared" si="493"/>
        <v>0</v>
      </c>
      <c r="S3944">
        <f t="shared" si="493"/>
        <v>0</v>
      </c>
      <c r="T3944">
        <f t="shared" si="493"/>
        <v>1</v>
      </c>
      <c r="U3944">
        <f t="shared" si="493"/>
        <v>0</v>
      </c>
      <c r="V3944">
        <f t="shared" si="493"/>
        <v>0</v>
      </c>
      <c r="W3944">
        <f t="shared" si="493"/>
        <v>1</v>
      </c>
      <c r="X3944">
        <f t="shared" si="493"/>
        <v>0</v>
      </c>
      <c r="Y3944">
        <f t="shared" si="493"/>
        <v>0</v>
      </c>
      <c r="Z3944">
        <f t="shared" si="493"/>
        <v>0</v>
      </c>
      <c r="AA3944">
        <f t="shared" si="493"/>
        <v>0</v>
      </c>
      <c r="AB3944">
        <f t="shared" si="493"/>
        <v>0</v>
      </c>
      <c r="AC3944">
        <f t="shared" si="493"/>
        <v>0</v>
      </c>
      <c r="AD3944">
        <f t="shared" si="493"/>
        <v>0</v>
      </c>
      <c r="AE3944">
        <f t="shared" si="492"/>
        <v>0</v>
      </c>
      <c r="AF3944">
        <f t="shared" si="492"/>
        <v>1</v>
      </c>
      <c r="AG3944">
        <f t="shared" si="492"/>
        <v>0</v>
      </c>
      <c r="AH3944">
        <f t="shared" si="492"/>
        <v>0</v>
      </c>
      <c r="AI3944">
        <f t="shared" si="492"/>
        <v>0</v>
      </c>
      <c r="AJ3944">
        <f t="shared" si="492"/>
        <v>0</v>
      </c>
      <c r="AK3944">
        <f t="shared" si="492"/>
        <v>0</v>
      </c>
      <c r="AL3944">
        <f t="shared" si="492"/>
        <v>0</v>
      </c>
    </row>
    <row r="3945" spans="1:38">
      <c r="A3945">
        <v>106438</v>
      </c>
      <c r="B3945" t="s">
        <v>16664</v>
      </c>
      <c r="C3945">
        <v>2013</v>
      </c>
      <c r="D3945" t="s">
        <v>123</v>
      </c>
      <c r="E3945" t="s">
        <v>260</v>
      </c>
      <c r="F3945" t="s">
        <v>203</v>
      </c>
      <c r="G3945" t="s">
        <v>16665</v>
      </c>
      <c r="H3945" t="s">
        <v>16666</v>
      </c>
      <c r="I3945">
        <v>98</v>
      </c>
      <c r="J3945" t="s">
        <v>16667</v>
      </c>
      <c r="K3945" t="s">
        <v>21</v>
      </c>
      <c r="L3945" t="s">
        <v>31</v>
      </c>
      <c r="M3945">
        <v>2</v>
      </c>
      <c r="N3945" t="s">
        <v>16668</v>
      </c>
      <c r="O3945">
        <f t="shared" si="493"/>
        <v>0</v>
      </c>
      <c r="P3945">
        <f t="shared" si="493"/>
        <v>0</v>
      </c>
      <c r="Q3945">
        <f t="shared" si="493"/>
        <v>0</v>
      </c>
      <c r="R3945">
        <f t="shared" si="493"/>
        <v>1</v>
      </c>
      <c r="S3945">
        <f t="shared" si="493"/>
        <v>0</v>
      </c>
      <c r="T3945">
        <f t="shared" si="493"/>
        <v>1</v>
      </c>
      <c r="U3945">
        <f t="shared" si="493"/>
        <v>0</v>
      </c>
      <c r="V3945">
        <f t="shared" si="493"/>
        <v>0</v>
      </c>
      <c r="W3945">
        <f t="shared" si="493"/>
        <v>1</v>
      </c>
      <c r="X3945">
        <f t="shared" si="493"/>
        <v>0</v>
      </c>
      <c r="Y3945">
        <f t="shared" si="493"/>
        <v>0</v>
      </c>
      <c r="Z3945">
        <f t="shared" si="493"/>
        <v>0</v>
      </c>
      <c r="AA3945">
        <f t="shared" si="493"/>
        <v>0</v>
      </c>
      <c r="AB3945">
        <f t="shared" si="493"/>
        <v>0</v>
      </c>
      <c r="AC3945">
        <f t="shared" si="493"/>
        <v>0</v>
      </c>
      <c r="AD3945">
        <f t="shared" si="493"/>
        <v>0</v>
      </c>
      <c r="AE3945">
        <f t="shared" si="492"/>
        <v>0</v>
      </c>
      <c r="AF3945">
        <f t="shared" si="492"/>
        <v>0</v>
      </c>
      <c r="AG3945">
        <f t="shared" si="492"/>
        <v>0</v>
      </c>
      <c r="AH3945">
        <f t="shared" si="492"/>
        <v>0</v>
      </c>
      <c r="AI3945">
        <f t="shared" si="492"/>
        <v>0</v>
      </c>
      <c r="AJ3945">
        <f t="shared" si="492"/>
        <v>0</v>
      </c>
      <c r="AK3945">
        <f t="shared" si="492"/>
        <v>0</v>
      </c>
      <c r="AL3945">
        <f t="shared" si="492"/>
        <v>0</v>
      </c>
    </row>
    <row r="3946" spans="1:38">
      <c r="A3946">
        <v>106441</v>
      </c>
      <c r="B3946" t="s">
        <v>16669</v>
      </c>
      <c r="C3946">
        <v>2013</v>
      </c>
      <c r="D3946" t="s">
        <v>123</v>
      </c>
      <c r="E3946" t="s">
        <v>16670</v>
      </c>
      <c r="F3946" t="s">
        <v>4604</v>
      </c>
      <c r="G3946" t="s">
        <v>16671</v>
      </c>
      <c r="H3946" t="s">
        <v>10911</v>
      </c>
      <c r="I3946">
        <v>131</v>
      </c>
      <c r="J3946" t="s">
        <v>16672</v>
      </c>
      <c r="K3946" t="s">
        <v>21</v>
      </c>
      <c r="L3946" t="s">
        <v>22</v>
      </c>
      <c r="M3946">
        <v>1</v>
      </c>
      <c r="N3946" t="s">
        <v>16673</v>
      </c>
      <c r="O3946">
        <f t="shared" si="493"/>
        <v>0</v>
      </c>
      <c r="P3946">
        <f t="shared" si="493"/>
        <v>0</v>
      </c>
      <c r="Q3946">
        <f t="shared" si="493"/>
        <v>0</v>
      </c>
      <c r="R3946">
        <f t="shared" si="493"/>
        <v>0</v>
      </c>
      <c r="S3946">
        <f t="shared" si="493"/>
        <v>1</v>
      </c>
      <c r="T3946">
        <f t="shared" si="493"/>
        <v>0</v>
      </c>
      <c r="U3946">
        <f t="shared" si="493"/>
        <v>0</v>
      </c>
      <c r="V3946">
        <f t="shared" si="493"/>
        <v>0</v>
      </c>
      <c r="W3946">
        <f t="shared" si="493"/>
        <v>1</v>
      </c>
      <c r="X3946">
        <f t="shared" si="493"/>
        <v>0</v>
      </c>
      <c r="Y3946">
        <f t="shared" si="493"/>
        <v>0</v>
      </c>
      <c r="Z3946">
        <f t="shared" si="493"/>
        <v>0</v>
      </c>
      <c r="AA3946">
        <f t="shared" si="493"/>
        <v>0</v>
      </c>
      <c r="AB3946">
        <f t="shared" si="493"/>
        <v>0</v>
      </c>
      <c r="AC3946">
        <f t="shared" si="493"/>
        <v>0</v>
      </c>
      <c r="AD3946">
        <f t="shared" si="493"/>
        <v>0</v>
      </c>
      <c r="AE3946">
        <f t="shared" si="492"/>
        <v>0</v>
      </c>
      <c r="AF3946">
        <f t="shared" si="492"/>
        <v>0</v>
      </c>
      <c r="AG3946">
        <f t="shared" si="492"/>
        <v>0</v>
      </c>
      <c r="AH3946">
        <f t="shared" si="492"/>
        <v>0</v>
      </c>
      <c r="AI3946">
        <f t="shared" si="492"/>
        <v>0</v>
      </c>
      <c r="AJ3946">
        <f t="shared" si="492"/>
        <v>0</v>
      </c>
      <c r="AK3946">
        <f t="shared" si="492"/>
        <v>1</v>
      </c>
      <c r="AL3946">
        <f t="shared" si="492"/>
        <v>0</v>
      </c>
    </row>
    <row r="3947" spans="1:38">
      <c r="A3947">
        <v>106443</v>
      </c>
      <c r="B3947" t="s">
        <v>16674</v>
      </c>
      <c r="C3947">
        <v>2013</v>
      </c>
      <c r="D3947" t="s">
        <v>75</v>
      </c>
      <c r="E3947" t="s">
        <v>4440</v>
      </c>
      <c r="F3947" t="s">
        <v>1564</v>
      </c>
      <c r="G3947" t="s">
        <v>3252</v>
      </c>
      <c r="H3947" t="s">
        <v>3473</v>
      </c>
      <c r="I3947">
        <v>123</v>
      </c>
      <c r="J3947" t="s">
        <v>16675</v>
      </c>
      <c r="K3947" t="s">
        <v>21</v>
      </c>
      <c r="L3947" t="s">
        <v>22</v>
      </c>
      <c r="M3947">
        <v>5</v>
      </c>
      <c r="N3947" t="s">
        <v>697</v>
      </c>
      <c r="O3947">
        <f t="shared" si="493"/>
        <v>0</v>
      </c>
      <c r="P3947">
        <f t="shared" si="493"/>
        <v>0</v>
      </c>
      <c r="Q3947">
        <f t="shared" si="493"/>
        <v>0</v>
      </c>
      <c r="R3947">
        <f t="shared" si="493"/>
        <v>0</v>
      </c>
      <c r="S3947">
        <f t="shared" si="493"/>
        <v>0</v>
      </c>
      <c r="T3947">
        <f t="shared" si="493"/>
        <v>1</v>
      </c>
      <c r="U3947">
        <f t="shared" si="493"/>
        <v>0</v>
      </c>
      <c r="V3947">
        <f t="shared" si="493"/>
        <v>0</v>
      </c>
      <c r="W3947">
        <f t="shared" si="493"/>
        <v>1</v>
      </c>
      <c r="X3947">
        <f t="shared" si="493"/>
        <v>0</v>
      </c>
      <c r="Y3947">
        <f t="shared" si="493"/>
        <v>0</v>
      </c>
      <c r="Z3947">
        <f t="shared" si="493"/>
        <v>0</v>
      </c>
      <c r="AA3947">
        <f t="shared" si="493"/>
        <v>0</v>
      </c>
      <c r="AB3947">
        <f t="shared" si="493"/>
        <v>0</v>
      </c>
      <c r="AC3947">
        <f t="shared" si="493"/>
        <v>0</v>
      </c>
      <c r="AD3947">
        <f t="shared" si="493"/>
        <v>0</v>
      </c>
      <c r="AE3947">
        <f t="shared" si="492"/>
        <v>0</v>
      </c>
      <c r="AF3947">
        <f t="shared" si="492"/>
        <v>0</v>
      </c>
      <c r="AG3947">
        <f t="shared" si="492"/>
        <v>0</v>
      </c>
      <c r="AH3947">
        <f t="shared" si="492"/>
        <v>0</v>
      </c>
      <c r="AI3947">
        <f t="shared" si="492"/>
        <v>0</v>
      </c>
      <c r="AJ3947">
        <f t="shared" si="492"/>
        <v>0</v>
      </c>
      <c r="AK3947">
        <f t="shared" si="492"/>
        <v>0</v>
      </c>
      <c r="AL3947">
        <f t="shared" si="492"/>
        <v>0</v>
      </c>
    </row>
    <row r="3948" spans="1:38">
      <c r="A3948">
        <v>106450</v>
      </c>
      <c r="B3948" t="s">
        <v>16676</v>
      </c>
      <c r="C3948">
        <v>2009</v>
      </c>
      <c r="D3948" t="s">
        <v>278</v>
      </c>
      <c r="E3948" t="s">
        <v>16677</v>
      </c>
      <c r="F3948" t="s">
        <v>514</v>
      </c>
      <c r="G3948" t="s">
        <v>3469</v>
      </c>
      <c r="H3948" t="s">
        <v>1269</v>
      </c>
      <c r="I3948">
        <v>94</v>
      </c>
      <c r="J3948" t="s">
        <v>16678</v>
      </c>
      <c r="K3948" t="s">
        <v>21</v>
      </c>
      <c r="L3948" t="s">
        <v>22</v>
      </c>
      <c r="M3948">
        <v>3</v>
      </c>
      <c r="N3948" t="s">
        <v>16679</v>
      </c>
      <c r="O3948">
        <f t="shared" si="493"/>
        <v>1</v>
      </c>
      <c r="P3948">
        <f t="shared" si="493"/>
        <v>1</v>
      </c>
      <c r="Q3948">
        <f t="shared" si="493"/>
        <v>0</v>
      </c>
      <c r="R3948">
        <f t="shared" si="493"/>
        <v>0</v>
      </c>
      <c r="S3948">
        <f t="shared" si="493"/>
        <v>0</v>
      </c>
      <c r="T3948">
        <f t="shared" si="493"/>
        <v>0</v>
      </c>
      <c r="U3948">
        <f t="shared" si="493"/>
        <v>1</v>
      </c>
      <c r="V3948">
        <f t="shared" si="493"/>
        <v>0</v>
      </c>
      <c r="W3948">
        <f t="shared" si="493"/>
        <v>1</v>
      </c>
      <c r="X3948">
        <f t="shared" si="493"/>
        <v>0</v>
      </c>
      <c r="Y3948">
        <f t="shared" si="493"/>
        <v>0</v>
      </c>
      <c r="Z3948">
        <f t="shared" si="493"/>
        <v>0</v>
      </c>
      <c r="AA3948">
        <f t="shared" si="493"/>
        <v>0</v>
      </c>
      <c r="AB3948">
        <f t="shared" si="493"/>
        <v>0</v>
      </c>
      <c r="AC3948">
        <f t="shared" si="493"/>
        <v>0</v>
      </c>
      <c r="AD3948">
        <f t="shared" si="493"/>
        <v>0</v>
      </c>
      <c r="AE3948">
        <f t="shared" si="492"/>
        <v>0</v>
      </c>
      <c r="AF3948">
        <f t="shared" si="492"/>
        <v>0</v>
      </c>
      <c r="AG3948">
        <f t="shared" si="492"/>
        <v>0</v>
      </c>
      <c r="AH3948">
        <f t="shared" si="492"/>
        <v>0</v>
      </c>
      <c r="AI3948">
        <f t="shared" si="492"/>
        <v>0</v>
      </c>
      <c r="AJ3948">
        <f t="shared" si="492"/>
        <v>0</v>
      </c>
      <c r="AK3948">
        <f t="shared" si="492"/>
        <v>0</v>
      </c>
      <c r="AL3948">
        <f t="shared" si="492"/>
        <v>0</v>
      </c>
    </row>
    <row r="3949" spans="1:38">
      <c r="A3949">
        <v>106452</v>
      </c>
      <c r="B3949" t="s">
        <v>16680</v>
      </c>
      <c r="C3949">
        <v>2013</v>
      </c>
      <c r="D3949" t="s">
        <v>541</v>
      </c>
      <c r="E3949" t="s">
        <v>9942</v>
      </c>
      <c r="F3949" t="s">
        <v>16681</v>
      </c>
      <c r="G3949" t="s">
        <v>16682</v>
      </c>
      <c r="H3949" t="s">
        <v>16683</v>
      </c>
      <c r="I3949">
        <v>82</v>
      </c>
      <c r="J3949" t="s">
        <v>16684</v>
      </c>
      <c r="K3949" t="s">
        <v>9371</v>
      </c>
      <c r="L3949" t="s">
        <v>9372</v>
      </c>
      <c r="M3949">
        <v>1</v>
      </c>
      <c r="N3949" t="s">
        <v>434</v>
      </c>
      <c r="O3949">
        <f t="shared" si="493"/>
        <v>0</v>
      </c>
      <c r="P3949">
        <f t="shared" si="493"/>
        <v>0</v>
      </c>
      <c r="Q3949">
        <f t="shared" si="493"/>
        <v>0</v>
      </c>
      <c r="R3949">
        <f t="shared" si="493"/>
        <v>0</v>
      </c>
      <c r="S3949">
        <f t="shared" si="493"/>
        <v>0</v>
      </c>
      <c r="T3949">
        <f t="shared" si="493"/>
        <v>0</v>
      </c>
      <c r="U3949">
        <f t="shared" si="493"/>
        <v>0</v>
      </c>
      <c r="V3949">
        <f t="shared" si="493"/>
        <v>0</v>
      </c>
      <c r="W3949">
        <f t="shared" si="493"/>
        <v>1</v>
      </c>
      <c r="X3949">
        <f t="shared" si="493"/>
        <v>0</v>
      </c>
      <c r="Y3949">
        <f t="shared" si="493"/>
        <v>0</v>
      </c>
      <c r="Z3949">
        <f t="shared" si="493"/>
        <v>0</v>
      </c>
      <c r="AA3949">
        <f t="shared" si="493"/>
        <v>0</v>
      </c>
      <c r="AB3949">
        <f t="shared" si="493"/>
        <v>0</v>
      </c>
      <c r="AC3949">
        <f t="shared" si="493"/>
        <v>0</v>
      </c>
      <c r="AD3949">
        <f t="shared" ref="AD3949:AL4012" si="494">IF(ISNUMBER(SEARCH($O$1:$AL$1,$N3949)),1,0)</f>
        <v>0</v>
      </c>
      <c r="AE3949">
        <f t="shared" si="494"/>
        <v>0</v>
      </c>
      <c r="AF3949">
        <f t="shared" si="494"/>
        <v>0</v>
      </c>
      <c r="AG3949">
        <f t="shared" si="494"/>
        <v>0</v>
      </c>
      <c r="AH3949">
        <f t="shared" si="494"/>
        <v>0</v>
      </c>
      <c r="AI3949">
        <f t="shared" si="494"/>
        <v>0</v>
      </c>
      <c r="AJ3949">
        <f t="shared" si="494"/>
        <v>0</v>
      </c>
      <c r="AK3949">
        <f t="shared" si="494"/>
        <v>0</v>
      </c>
      <c r="AL3949">
        <f t="shared" si="494"/>
        <v>0</v>
      </c>
    </row>
    <row r="3950" spans="1:38">
      <c r="A3950">
        <v>106487</v>
      </c>
      <c r="B3950" t="s">
        <v>16685</v>
      </c>
      <c r="C3950">
        <v>2013</v>
      </c>
      <c r="D3950" t="s">
        <v>123</v>
      </c>
      <c r="E3950" t="s">
        <v>11921</v>
      </c>
      <c r="F3950" t="s">
        <v>13986</v>
      </c>
      <c r="G3950" t="s">
        <v>8080</v>
      </c>
      <c r="H3950" t="s">
        <v>10317</v>
      </c>
      <c r="I3950">
        <v>146</v>
      </c>
      <c r="J3950" t="s">
        <v>16686</v>
      </c>
      <c r="K3950" t="s">
        <v>21</v>
      </c>
      <c r="L3950" t="s">
        <v>22</v>
      </c>
      <c r="M3950">
        <v>1</v>
      </c>
      <c r="N3950" t="s">
        <v>16687</v>
      </c>
      <c r="O3950">
        <f t="shared" ref="O3950:AD4013" si="495">IF(ISNUMBER(SEARCH($O$1:$AL$1,$N3950)),1,0)</f>
        <v>1</v>
      </c>
      <c r="P3950">
        <f t="shared" si="495"/>
        <v>1</v>
      </c>
      <c r="Q3950">
        <f t="shared" si="495"/>
        <v>0</v>
      </c>
      <c r="R3950">
        <f t="shared" si="495"/>
        <v>0</v>
      </c>
      <c r="S3950">
        <f t="shared" si="495"/>
        <v>0</v>
      </c>
      <c r="T3950">
        <f t="shared" si="495"/>
        <v>0</v>
      </c>
      <c r="U3950">
        <f t="shared" si="495"/>
        <v>0</v>
      </c>
      <c r="V3950">
        <f t="shared" si="495"/>
        <v>0</v>
      </c>
      <c r="W3950">
        <f t="shared" si="495"/>
        <v>0</v>
      </c>
      <c r="X3950">
        <f t="shared" si="495"/>
        <v>0</v>
      </c>
      <c r="Y3950">
        <f t="shared" si="495"/>
        <v>0</v>
      </c>
      <c r="Z3950">
        <f t="shared" si="495"/>
        <v>0</v>
      </c>
      <c r="AA3950">
        <f t="shared" si="495"/>
        <v>0</v>
      </c>
      <c r="AB3950">
        <f t="shared" si="495"/>
        <v>0</v>
      </c>
      <c r="AC3950">
        <f t="shared" si="495"/>
        <v>0</v>
      </c>
      <c r="AD3950">
        <f t="shared" si="495"/>
        <v>0</v>
      </c>
      <c r="AE3950">
        <f t="shared" si="494"/>
        <v>0</v>
      </c>
      <c r="AF3950">
        <f t="shared" si="494"/>
        <v>0</v>
      </c>
      <c r="AG3950">
        <f t="shared" si="494"/>
        <v>1</v>
      </c>
      <c r="AH3950">
        <f t="shared" si="494"/>
        <v>0</v>
      </c>
      <c r="AI3950">
        <f t="shared" si="494"/>
        <v>0</v>
      </c>
      <c r="AJ3950">
        <f t="shared" si="494"/>
        <v>1</v>
      </c>
      <c r="AK3950">
        <f t="shared" si="494"/>
        <v>0</v>
      </c>
      <c r="AL3950">
        <f t="shared" si="494"/>
        <v>0</v>
      </c>
    </row>
    <row r="3951" spans="1:38">
      <c r="A3951">
        <v>106489</v>
      </c>
      <c r="B3951" t="s">
        <v>16688</v>
      </c>
      <c r="C3951">
        <v>2013</v>
      </c>
      <c r="D3951" t="s">
        <v>527</v>
      </c>
      <c r="E3951" t="s">
        <v>542</v>
      </c>
      <c r="F3951" t="s">
        <v>16012</v>
      </c>
      <c r="G3951" t="s">
        <v>16013</v>
      </c>
      <c r="H3951" t="s">
        <v>3534</v>
      </c>
      <c r="I3951">
        <v>186</v>
      </c>
      <c r="J3951" t="s">
        <v>16689</v>
      </c>
      <c r="K3951" t="s">
        <v>21</v>
      </c>
      <c r="L3951" t="s">
        <v>22</v>
      </c>
      <c r="M3951">
        <v>6</v>
      </c>
      <c r="N3951" t="s">
        <v>16015</v>
      </c>
      <c r="O3951">
        <f t="shared" si="495"/>
        <v>0</v>
      </c>
      <c r="P3951">
        <f t="shared" si="495"/>
        <v>1</v>
      </c>
      <c r="Q3951">
        <f t="shared" si="495"/>
        <v>0</v>
      </c>
      <c r="R3951">
        <f t="shared" si="495"/>
        <v>0</v>
      </c>
      <c r="S3951">
        <f t="shared" si="495"/>
        <v>0</v>
      </c>
      <c r="T3951">
        <f t="shared" si="495"/>
        <v>0</v>
      </c>
      <c r="U3951">
        <f t="shared" si="495"/>
        <v>0</v>
      </c>
      <c r="V3951">
        <f t="shared" si="495"/>
        <v>0</v>
      </c>
      <c r="W3951">
        <f t="shared" si="495"/>
        <v>0</v>
      </c>
      <c r="X3951">
        <f t="shared" si="495"/>
        <v>0</v>
      </c>
      <c r="Y3951">
        <f t="shared" si="495"/>
        <v>1</v>
      </c>
      <c r="Z3951">
        <f t="shared" si="495"/>
        <v>0</v>
      </c>
      <c r="AA3951">
        <f t="shared" si="495"/>
        <v>0</v>
      </c>
      <c r="AB3951">
        <f t="shared" si="495"/>
        <v>0</v>
      </c>
      <c r="AC3951">
        <f t="shared" si="495"/>
        <v>0</v>
      </c>
      <c r="AD3951">
        <f t="shared" si="495"/>
        <v>0</v>
      </c>
      <c r="AE3951">
        <f t="shared" si="494"/>
        <v>0</v>
      </c>
      <c r="AF3951">
        <f t="shared" si="494"/>
        <v>0</v>
      </c>
      <c r="AG3951">
        <f t="shared" si="494"/>
        <v>0</v>
      </c>
      <c r="AH3951">
        <f t="shared" si="494"/>
        <v>0</v>
      </c>
      <c r="AI3951">
        <f t="shared" si="494"/>
        <v>0</v>
      </c>
      <c r="AJ3951">
        <f t="shared" si="494"/>
        <v>0</v>
      </c>
      <c r="AK3951">
        <f t="shared" si="494"/>
        <v>0</v>
      </c>
      <c r="AL3951">
        <f t="shared" si="494"/>
        <v>0</v>
      </c>
    </row>
    <row r="3952" spans="1:38">
      <c r="A3952">
        <v>106491</v>
      </c>
      <c r="B3952" t="s">
        <v>16690</v>
      </c>
      <c r="C3952">
        <v>2013</v>
      </c>
      <c r="D3952" t="s">
        <v>84</v>
      </c>
      <c r="E3952" t="s">
        <v>16691</v>
      </c>
      <c r="F3952" t="s">
        <v>765</v>
      </c>
      <c r="G3952" t="s">
        <v>163</v>
      </c>
      <c r="H3952" t="s">
        <v>16692</v>
      </c>
      <c r="I3952">
        <v>128</v>
      </c>
      <c r="J3952" t="s">
        <v>16693</v>
      </c>
      <c r="K3952" t="s">
        <v>21</v>
      </c>
      <c r="L3952" t="s">
        <v>22</v>
      </c>
      <c r="M3952">
        <v>2</v>
      </c>
      <c r="N3952" t="s">
        <v>16694</v>
      </c>
      <c r="O3952">
        <f t="shared" si="495"/>
        <v>1</v>
      </c>
      <c r="P3952">
        <f t="shared" si="495"/>
        <v>1</v>
      </c>
      <c r="Q3952">
        <f t="shared" si="495"/>
        <v>0</v>
      </c>
      <c r="R3952">
        <f t="shared" si="495"/>
        <v>0</v>
      </c>
      <c r="S3952">
        <f t="shared" si="495"/>
        <v>0</v>
      </c>
      <c r="T3952">
        <f t="shared" si="495"/>
        <v>0</v>
      </c>
      <c r="U3952">
        <f t="shared" si="495"/>
        <v>0</v>
      </c>
      <c r="V3952">
        <f t="shared" si="495"/>
        <v>0</v>
      </c>
      <c r="W3952">
        <f t="shared" si="495"/>
        <v>1</v>
      </c>
      <c r="X3952">
        <f t="shared" si="495"/>
        <v>0</v>
      </c>
      <c r="Y3952">
        <f t="shared" si="495"/>
        <v>1</v>
      </c>
      <c r="Z3952">
        <f t="shared" si="495"/>
        <v>0</v>
      </c>
      <c r="AA3952">
        <f t="shared" si="495"/>
        <v>0</v>
      </c>
      <c r="AB3952">
        <f t="shared" si="495"/>
        <v>0</v>
      </c>
      <c r="AC3952">
        <f t="shared" si="495"/>
        <v>0</v>
      </c>
      <c r="AD3952">
        <f t="shared" si="495"/>
        <v>0</v>
      </c>
      <c r="AE3952">
        <f t="shared" si="494"/>
        <v>0</v>
      </c>
      <c r="AF3952">
        <f t="shared" si="494"/>
        <v>0</v>
      </c>
      <c r="AG3952">
        <f t="shared" si="494"/>
        <v>0</v>
      </c>
      <c r="AH3952">
        <f t="shared" si="494"/>
        <v>0</v>
      </c>
      <c r="AI3952">
        <f t="shared" si="494"/>
        <v>0</v>
      </c>
      <c r="AJ3952">
        <f t="shared" si="494"/>
        <v>0</v>
      </c>
      <c r="AK3952">
        <f t="shared" si="494"/>
        <v>0</v>
      </c>
      <c r="AL3952">
        <f t="shared" si="494"/>
        <v>0</v>
      </c>
    </row>
    <row r="3953" spans="1:38">
      <c r="A3953">
        <v>106540</v>
      </c>
      <c r="B3953" t="s">
        <v>16695</v>
      </c>
      <c r="C3953">
        <v>2013</v>
      </c>
      <c r="D3953" t="s">
        <v>604</v>
      </c>
      <c r="E3953" t="s">
        <v>16696</v>
      </c>
      <c r="F3953" t="s">
        <v>16697</v>
      </c>
      <c r="G3953" t="s">
        <v>16698</v>
      </c>
      <c r="H3953" t="s">
        <v>16699</v>
      </c>
      <c r="I3953">
        <v>105</v>
      </c>
      <c r="J3953" t="s">
        <v>16700</v>
      </c>
      <c r="K3953" t="s">
        <v>21</v>
      </c>
      <c r="L3953" t="s">
        <v>22</v>
      </c>
      <c r="M3953">
        <v>10</v>
      </c>
      <c r="N3953" t="s">
        <v>231</v>
      </c>
      <c r="O3953">
        <f t="shared" si="495"/>
        <v>0</v>
      </c>
      <c r="P3953">
        <f t="shared" si="495"/>
        <v>0</v>
      </c>
      <c r="Q3953">
        <f t="shared" si="495"/>
        <v>0</v>
      </c>
      <c r="R3953">
        <f t="shared" si="495"/>
        <v>0</v>
      </c>
      <c r="S3953">
        <f t="shared" si="495"/>
        <v>0</v>
      </c>
      <c r="T3953">
        <f t="shared" si="495"/>
        <v>1</v>
      </c>
      <c r="U3953">
        <f t="shared" si="495"/>
        <v>0</v>
      </c>
      <c r="V3953">
        <f t="shared" si="495"/>
        <v>0</v>
      </c>
      <c r="W3953">
        <f t="shared" si="495"/>
        <v>1</v>
      </c>
      <c r="X3953">
        <f t="shared" si="495"/>
        <v>0</v>
      </c>
      <c r="Y3953">
        <f t="shared" si="495"/>
        <v>0</v>
      </c>
      <c r="Z3953">
        <f t="shared" si="495"/>
        <v>0</v>
      </c>
      <c r="AA3953">
        <f t="shared" si="495"/>
        <v>0</v>
      </c>
      <c r="AB3953">
        <f t="shared" si="495"/>
        <v>0</v>
      </c>
      <c r="AC3953">
        <f t="shared" si="495"/>
        <v>0</v>
      </c>
      <c r="AD3953">
        <f t="shared" si="495"/>
        <v>0</v>
      </c>
      <c r="AE3953">
        <f t="shared" si="494"/>
        <v>0</v>
      </c>
      <c r="AF3953">
        <f t="shared" si="494"/>
        <v>0</v>
      </c>
      <c r="AG3953">
        <f t="shared" si="494"/>
        <v>0</v>
      </c>
      <c r="AH3953">
        <f t="shared" si="494"/>
        <v>0</v>
      </c>
      <c r="AI3953">
        <f t="shared" si="494"/>
        <v>0</v>
      </c>
      <c r="AJ3953">
        <f t="shared" si="494"/>
        <v>0</v>
      </c>
      <c r="AK3953">
        <f t="shared" si="494"/>
        <v>0</v>
      </c>
      <c r="AL3953">
        <f t="shared" si="494"/>
        <v>0</v>
      </c>
    </row>
    <row r="3954" spans="1:38">
      <c r="A3954">
        <v>106696</v>
      </c>
      <c r="B3954" t="s">
        <v>16701</v>
      </c>
      <c r="C3954">
        <v>2013</v>
      </c>
      <c r="D3954" t="s">
        <v>123</v>
      </c>
      <c r="E3954" t="s">
        <v>16702</v>
      </c>
      <c r="F3954" t="s">
        <v>12247</v>
      </c>
      <c r="G3954" t="s">
        <v>9141</v>
      </c>
      <c r="H3954" t="s">
        <v>16703</v>
      </c>
      <c r="I3954">
        <v>102</v>
      </c>
      <c r="J3954" t="s">
        <v>16704</v>
      </c>
      <c r="K3954" t="s">
        <v>21</v>
      </c>
      <c r="L3954" t="s">
        <v>22</v>
      </c>
      <c r="M3954">
        <v>0</v>
      </c>
      <c r="N3954" t="s">
        <v>16705</v>
      </c>
      <c r="O3954">
        <f t="shared" si="495"/>
        <v>0</v>
      </c>
      <c r="P3954">
        <f t="shared" si="495"/>
        <v>1</v>
      </c>
      <c r="Q3954">
        <f t="shared" si="495"/>
        <v>1</v>
      </c>
      <c r="R3954">
        <f t="shared" si="495"/>
        <v>0</v>
      </c>
      <c r="S3954">
        <f t="shared" si="495"/>
        <v>0</v>
      </c>
      <c r="T3954">
        <f t="shared" si="495"/>
        <v>1</v>
      </c>
      <c r="U3954">
        <f t="shared" si="495"/>
        <v>0</v>
      </c>
      <c r="V3954">
        <f t="shared" si="495"/>
        <v>0</v>
      </c>
      <c r="W3954">
        <f t="shared" si="495"/>
        <v>0</v>
      </c>
      <c r="X3954">
        <f t="shared" si="495"/>
        <v>1</v>
      </c>
      <c r="Y3954">
        <f t="shared" si="495"/>
        <v>1</v>
      </c>
      <c r="Z3954">
        <f t="shared" si="495"/>
        <v>0</v>
      </c>
      <c r="AA3954">
        <f t="shared" si="495"/>
        <v>0</v>
      </c>
      <c r="AB3954">
        <f t="shared" si="495"/>
        <v>0</v>
      </c>
      <c r="AC3954">
        <f t="shared" si="495"/>
        <v>1</v>
      </c>
      <c r="AD3954">
        <f t="shared" si="495"/>
        <v>1</v>
      </c>
      <c r="AE3954">
        <f t="shared" si="494"/>
        <v>0</v>
      </c>
      <c r="AF3954">
        <f t="shared" si="494"/>
        <v>1</v>
      </c>
      <c r="AG3954">
        <f t="shared" si="494"/>
        <v>0</v>
      </c>
      <c r="AH3954">
        <f t="shared" si="494"/>
        <v>0</v>
      </c>
      <c r="AI3954">
        <f t="shared" si="494"/>
        <v>0</v>
      </c>
      <c r="AJ3954">
        <f t="shared" si="494"/>
        <v>0</v>
      </c>
      <c r="AK3954">
        <f t="shared" si="494"/>
        <v>0</v>
      </c>
      <c r="AL3954">
        <f t="shared" si="494"/>
        <v>0</v>
      </c>
    </row>
    <row r="3955" spans="1:38">
      <c r="A3955">
        <v>106766</v>
      </c>
      <c r="B3955" t="s">
        <v>16706</v>
      </c>
      <c r="C3955">
        <v>2013</v>
      </c>
      <c r="D3955" t="s">
        <v>541</v>
      </c>
      <c r="E3955" t="s">
        <v>8657</v>
      </c>
      <c r="F3955" t="s">
        <v>11336</v>
      </c>
      <c r="G3955" t="s">
        <v>1079</v>
      </c>
      <c r="H3955" t="s">
        <v>16567</v>
      </c>
      <c r="I3955">
        <v>104</v>
      </c>
      <c r="J3955" t="s">
        <v>16707</v>
      </c>
      <c r="K3955" t="s">
        <v>21</v>
      </c>
      <c r="L3955" t="s">
        <v>22</v>
      </c>
      <c r="M3955">
        <v>1</v>
      </c>
      <c r="N3955" t="s">
        <v>223</v>
      </c>
      <c r="O3955">
        <f t="shared" si="495"/>
        <v>0</v>
      </c>
      <c r="P3955">
        <f t="shared" si="495"/>
        <v>0</v>
      </c>
      <c r="Q3955">
        <f t="shared" si="495"/>
        <v>0</v>
      </c>
      <c r="R3955">
        <f t="shared" si="495"/>
        <v>0</v>
      </c>
      <c r="S3955">
        <f t="shared" si="495"/>
        <v>0</v>
      </c>
      <c r="T3955">
        <f t="shared" si="495"/>
        <v>0</v>
      </c>
      <c r="U3955">
        <f t="shared" si="495"/>
        <v>0</v>
      </c>
      <c r="V3955">
        <f t="shared" si="495"/>
        <v>0</v>
      </c>
      <c r="W3955">
        <f t="shared" si="495"/>
        <v>1</v>
      </c>
      <c r="X3955">
        <f t="shared" si="495"/>
        <v>0</v>
      </c>
      <c r="Y3955">
        <f t="shared" si="495"/>
        <v>0</v>
      </c>
      <c r="Z3955">
        <f t="shared" si="495"/>
        <v>0</v>
      </c>
      <c r="AA3955">
        <f t="shared" si="495"/>
        <v>0</v>
      </c>
      <c r="AB3955">
        <f t="shared" si="495"/>
        <v>0</v>
      </c>
      <c r="AC3955">
        <f t="shared" si="495"/>
        <v>1</v>
      </c>
      <c r="AD3955">
        <f t="shared" si="495"/>
        <v>0</v>
      </c>
      <c r="AE3955">
        <f t="shared" si="494"/>
        <v>0</v>
      </c>
      <c r="AF3955">
        <f t="shared" si="494"/>
        <v>0</v>
      </c>
      <c r="AG3955">
        <f t="shared" si="494"/>
        <v>0</v>
      </c>
      <c r="AH3955">
        <f t="shared" si="494"/>
        <v>0</v>
      </c>
      <c r="AI3955">
        <f t="shared" si="494"/>
        <v>0</v>
      </c>
      <c r="AJ3955">
        <f t="shared" si="494"/>
        <v>0</v>
      </c>
      <c r="AK3955">
        <f t="shared" si="494"/>
        <v>0</v>
      </c>
      <c r="AL3955">
        <f t="shared" si="494"/>
        <v>0</v>
      </c>
    </row>
    <row r="3956" spans="1:38">
      <c r="A3956">
        <v>106782</v>
      </c>
      <c r="B3956" t="s">
        <v>16708</v>
      </c>
      <c r="C3956">
        <v>2013</v>
      </c>
      <c r="D3956" t="s">
        <v>59</v>
      </c>
      <c r="E3956" t="s">
        <v>60</v>
      </c>
      <c r="F3956" t="s">
        <v>606</v>
      </c>
      <c r="G3956" t="s">
        <v>1247</v>
      </c>
      <c r="H3956" t="s">
        <v>1569</v>
      </c>
      <c r="I3956">
        <v>240</v>
      </c>
      <c r="J3956" t="s">
        <v>16709</v>
      </c>
      <c r="K3956" t="s">
        <v>21</v>
      </c>
      <c r="L3956" t="s">
        <v>22</v>
      </c>
      <c r="M3956">
        <v>3</v>
      </c>
      <c r="N3956" t="s">
        <v>10563</v>
      </c>
      <c r="O3956">
        <f t="shared" si="495"/>
        <v>0</v>
      </c>
      <c r="P3956">
        <f t="shared" si="495"/>
        <v>0</v>
      </c>
      <c r="Q3956">
        <f t="shared" si="495"/>
        <v>0</v>
      </c>
      <c r="R3956">
        <f t="shared" si="495"/>
        <v>1</v>
      </c>
      <c r="S3956">
        <f t="shared" si="495"/>
        <v>0</v>
      </c>
      <c r="T3956">
        <f t="shared" si="495"/>
        <v>1</v>
      </c>
      <c r="U3956">
        <f t="shared" si="495"/>
        <v>1</v>
      </c>
      <c r="V3956">
        <f t="shared" si="495"/>
        <v>0</v>
      </c>
      <c r="W3956">
        <f t="shared" si="495"/>
        <v>1</v>
      </c>
      <c r="X3956">
        <f t="shared" si="495"/>
        <v>0</v>
      </c>
      <c r="Y3956">
        <f t="shared" si="495"/>
        <v>0</v>
      </c>
      <c r="Z3956">
        <f t="shared" si="495"/>
        <v>0</v>
      </c>
      <c r="AA3956">
        <f t="shared" si="495"/>
        <v>0</v>
      </c>
      <c r="AB3956">
        <f t="shared" si="495"/>
        <v>0</v>
      </c>
      <c r="AC3956">
        <f t="shared" si="495"/>
        <v>0</v>
      </c>
      <c r="AD3956">
        <f t="shared" si="495"/>
        <v>0</v>
      </c>
      <c r="AE3956">
        <f t="shared" si="494"/>
        <v>0</v>
      </c>
      <c r="AF3956">
        <f t="shared" si="494"/>
        <v>0</v>
      </c>
      <c r="AG3956">
        <f t="shared" si="494"/>
        <v>0</v>
      </c>
      <c r="AH3956">
        <f t="shared" si="494"/>
        <v>0</v>
      </c>
      <c r="AI3956">
        <f t="shared" si="494"/>
        <v>0</v>
      </c>
      <c r="AJ3956">
        <f t="shared" si="494"/>
        <v>0</v>
      </c>
      <c r="AK3956">
        <f t="shared" si="494"/>
        <v>0</v>
      </c>
      <c r="AL3956">
        <f t="shared" si="494"/>
        <v>0</v>
      </c>
    </row>
    <row r="3957" spans="1:38">
      <c r="A3957">
        <v>106785</v>
      </c>
      <c r="B3957" t="s">
        <v>16710</v>
      </c>
      <c r="C3957">
        <v>2013</v>
      </c>
      <c r="D3957" t="s">
        <v>855</v>
      </c>
      <c r="E3957" t="s">
        <v>246</v>
      </c>
      <c r="F3957" t="s">
        <v>3825</v>
      </c>
      <c r="G3957" t="s">
        <v>4927</v>
      </c>
      <c r="H3957" t="s">
        <v>7030</v>
      </c>
      <c r="I3957">
        <v>100</v>
      </c>
      <c r="J3957" t="s">
        <v>16711</v>
      </c>
      <c r="K3957" t="s">
        <v>21</v>
      </c>
      <c r="L3957" t="s">
        <v>22</v>
      </c>
      <c r="M3957">
        <v>1</v>
      </c>
      <c r="N3957" t="s">
        <v>2565</v>
      </c>
      <c r="O3957">
        <f t="shared" si="495"/>
        <v>1</v>
      </c>
      <c r="P3957">
        <f t="shared" si="495"/>
        <v>0</v>
      </c>
      <c r="Q3957">
        <f t="shared" si="495"/>
        <v>0</v>
      </c>
      <c r="R3957">
        <f t="shared" si="495"/>
        <v>0</v>
      </c>
      <c r="S3957">
        <f t="shared" si="495"/>
        <v>0</v>
      </c>
      <c r="T3957">
        <f t="shared" si="495"/>
        <v>0</v>
      </c>
      <c r="U3957">
        <f t="shared" si="495"/>
        <v>1</v>
      </c>
      <c r="V3957">
        <f t="shared" si="495"/>
        <v>0</v>
      </c>
      <c r="W3957">
        <f t="shared" si="495"/>
        <v>1</v>
      </c>
      <c r="X3957">
        <f t="shared" si="495"/>
        <v>0</v>
      </c>
      <c r="Y3957">
        <f t="shared" si="495"/>
        <v>0</v>
      </c>
      <c r="Z3957">
        <f t="shared" si="495"/>
        <v>0</v>
      </c>
      <c r="AA3957">
        <f t="shared" si="495"/>
        <v>0</v>
      </c>
      <c r="AB3957">
        <f t="shared" si="495"/>
        <v>0</v>
      </c>
      <c r="AC3957">
        <f t="shared" si="495"/>
        <v>0</v>
      </c>
      <c r="AD3957">
        <f t="shared" si="495"/>
        <v>0</v>
      </c>
      <c r="AE3957">
        <f t="shared" si="494"/>
        <v>0</v>
      </c>
      <c r="AF3957">
        <f t="shared" si="494"/>
        <v>0</v>
      </c>
      <c r="AG3957">
        <f t="shared" si="494"/>
        <v>0</v>
      </c>
      <c r="AH3957">
        <f t="shared" si="494"/>
        <v>0</v>
      </c>
      <c r="AI3957">
        <f t="shared" si="494"/>
        <v>0</v>
      </c>
      <c r="AJ3957">
        <f t="shared" si="494"/>
        <v>1</v>
      </c>
      <c r="AK3957">
        <f t="shared" si="494"/>
        <v>0</v>
      </c>
      <c r="AL3957">
        <f t="shared" si="494"/>
        <v>0</v>
      </c>
    </row>
    <row r="3958" spans="1:38">
      <c r="A3958">
        <v>106839</v>
      </c>
      <c r="B3958" t="s">
        <v>16712</v>
      </c>
      <c r="C3958">
        <v>2013</v>
      </c>
      <c r="D3958" t="s">
        <v>42</v>
      </c>
      <c r="E3958" t="s">
        <v>12139</v>
      </c>
      <c r="F3958" t="s">
        <v>10569</v>
      </c>
      <c r="G3958" t="s">
        <v>16713</v>
      </c>
      <c r="H3958" t="s">
        <v>16714</v>
      </c>
      <c r="I3958">
        <v>141</v>
      </c>
      <c r="J3958" t="s">
        <v>16715</v>
      </c>
      <c r="K3958" t="s">
        <v>21</v>
      </c>
      <c r="L3958" t="s">
        <v>31</v>
      </c>
      <c r="M3958">
        <v>1</v>
      </c>
      <c r="N3958" t="s">
        <v>49</v>
      </c>
      <c r="O3958">
        <f t="shared" si="495"/>
        <v>0</v>
      </c>
      <c r="P3958">
        <f t="shared" si="495"/>
        <v>0</v>
      </c>
      <c r="Q3958">
        <f t="shared" si="495"/>
        <v>0</v>
      </c>
      <c r="R3958">
        <f t="shared" si="495"/>
        <v>1</v>
      </c>
      <c r="S3958">
        <f t="shared" si="495"/>
        <v>0</v>
      </c>
      <c r="T3958">
        <f t="shared" si="495"/>
        <v>0</v>
      </c>
      <c r="U3958">
        <f t="shared" si="495"/>
        <v>0</v>
      </c>
      <c r="V3958">
        <f t="shared" si="495"/>
        <v>0</v>
      </c>
      <c r="W3958">
        <f t="shared" si="495"/>
        <v>1</v>
      </c>
      <c r="X3958">
        <f t="shared" si="495"/>
        <v>0</v>
      </c>
      <c r="Y3958">
        <f t="shared" si="495"/>
        <v>0</v>
      </c>
      <c r="Z3958">
        <f t="shared" si="495"/>
        <v>0</v>
      </c>
      <c r="AA3958">
        <f t="shared" si="495"/>
        <v>1</v>
      </c>
      <c r="AB3958">
        <f t="shared" si="495"/>
        <v>0</v>
      </c>
      <c r="AC3958">
        <f t="shared" si="495"/>
        <v>0</v>
      </c>
      <c r="AD3958">
        <f t="shared" si="495"/>
        <v>0</v>
      </c>
      <c r="AE3958">
        <f t="shared" si="494"/>
        <v>0</v>
      </c>
      <c r="AF3958">
        <f t="shared" si="494"/>
        <v>0</v>
      </c>
      <c r="AG3958">
        <f t="shared" si="494"/>
        <v>0</v>
      </c>
      <c r="AH3958">
        <f t="shared" si="494"/>
        <v>0</v>
      </c>
      <c r="AI3958">
        <f t="shared" si="494"/>
        <v>0</v>
      </c>
      <c r="AJ3958">
        <f t="shared" si="494"/>
        <v>0</v>
      </c>
      <c r="AK3958">
        <f t="shared" si="494"/>
        <v>0</v>
      </c>
      <c r="AL3958">
        <f t="shared" si="494"/>
        <v>0</v>
      </c>
    </row>
    <row r="3959" spans="1:38">
      <c r="A3959">
        <v>106841</v>
      </c>
      <c r="B3959" t="s">
        <v>16716</v>
      </c>
      <c r="C3959">
        <v>2013</v>
      </c>
      <c r="D3959" t="s">
        <v>218</v>
      </c>
      <c r="E3959" t="s">
        <v>16717</v>
      </c>
      <c r="F3959" t="s">
        <v>11720</v>
      </c>
      <c r="G3959" t="s">
        <v>300</v>
      </c>
      <c r="H3959" t="s">
        <v>261</v>
      </c>
      <c r="I3959">
        <v>121</v>
      </c>
      <c r="J3959" t="s">
        <v>16718</v>
      </c>
      <c r="K3959" t="s">
        <v>21</v>
      </c>
      <c r="L3959" t="s">
        <v>22</v>
      </c>
      <c r="M3959">
        <v>3</v>
      </c>
      <c r="N3959" t="s">
        <v>6997</v>
      </c>
      <c r="O3959">
        <f t="shared" si="495"/>
        <v>0</v>
      </c>
      <c r="P3959">
        <f t="shared" si="495"/>
        <v>0</v>
      </c>
      <c r="Q3959">
        <f t="shared" si="495"/>
        <v>0</v>
      </c>
      <c r="R3959">
        <f t="shared" si="495"/>
        <v>0</v>
      </c>
      <c r="S3959">
        <f t="shared" si="495"/>
        <v>0</v>
      </c>
      <c r="T3959">
        <f t="shared" si="495"/>
        <v>1</v>
      </c>
      <c r="U3959">
        <f t="shared" si="495"/>
        <v>0</v>
      </c>
      <c r="V3959">
        <f t="shared" si="495"/>
        <v>0</v>
      </c>
      <c r="W3959">
        <f t="shared" si="495"/>
        <v>1</v>
      </c>
      <c r="X3959">
        <f t="shared" si="495"/>
        <v>0</v>
      </c>
      <c r="Y3959">
        <f t="shared" si="495"/>
        <v>0</v>
      </c>
      <c r="Z3959">
        <f t="shared" si="495"/>
        <v>0</v>
      </c>
      <c r="AA3959">
        <f t="shared" si="495"/>
        <v>0</v>
      </c>
      <c r="AB3959">
        <f t="shared" si="495"/>
        <v>0</v>
      </c>
      <c r="AC3959">
        <f t="shared" si="495"/>
        <v>0</v>
      </c>
      <c r="AD3959">
        <f t="shared" si="495"/>
        <v>0</v>
      </c>
      <c r="AE3959">
        <f t="shared" si="494"/>
        <v>0</v>
      </c>
      <c r="AF3959">
        <f t="shared" si="494"/>
        <v>0</v>
      </c>
      <c r="AG3959">
        <f t="shared" si="494"/>
        <v>0</v>
      </c>
      <c r="AH3959">
        <f t="shared" si="494"/>
        <v>0</v>
      </c>
      <c r="AI3959">
        <f t="shared" si="494"/>
        <v>0</v>
      </c>
      <c r="AJ3959">
        <f t="shared" si="494"/>
        <v>0</v>
      </c>
      <c r="AK3959">
        <f t="shared" si="494"/>
        <v>0</v>
      </c>
      <c r="AL3959">
        <f t="shared" si="494"/>
        <v>0</v>
      </c>
    </row>
    <row r="3960" spans="1:38">
      <c r="A3960">
        <v>106883</v>
      </c>
      <c r="B3960" t="s">
        <v>16719</v>
      </c>
      <c r="C3960">
        <v>2013</v>
      </c>
      <c r="D3960" t="s">
        <v>51</v>
      </c>
      <c r="E3960" t="s">
        <v>16720</v>
      </c>
      <c r="F3960" t="s">
        <v>9173</v>
      </c>
      <c r="G3960" t="s">
        <v>9493</v>
      </c>
      <c r="H3960" t="s">
        <v>16666</v>
      </c>
      <c r="I3960">
        <v>107</v>
      </c>
      <c r="J3960" t="s">
        <v>16721</v>
      </c>
      <c r="K3960" t="s">
        <v>21</v>
      </c>
      <c r="L3960" t="s">
        <v>22</v>
      </c>
      <c r="M3960">
        <v>1</v>
      </c>
      <c r="N3960" t="s">
        <v>697</v>
      </c>
      <c r="O3960">
        <f t="shared" si="495"/>
        <v>0</v>
      </c>
      <c r="P3960">
        <f t="shared" si="495"/>
        <v>0</v>
      </c>
      <c r="Q3960">
        <f t="shared" si="495"/>
        <v>0</v>
      </c>
      <c r="R3960">
        <f t="shared" si="495"/>
        <v>0</v>
      </c>
      <c r="S3960">
        <f t="shared" si="495"/>
        <v>0</v>
      </c>
      <c r="T3960">
        <f t="shared" si="495"/>
        <v>1</v>
      </c>
      <c r="U3960">
        <f t="shared" si="495"/>
        <v>0</v>
      </c>
      <c r="V3960">
        <f t="shared" si="495"/>
        <v>0</v>
      </c>
      <c r="W3960">
        <f t="shared" si="495"/>
        <v>1</v>
      </c>
      <c r="X3960">
        <f t="shared" si="495"/>
        <v>0</v>
      </c>
      <c r="Y3960">
        <f t="shared" si="495"/>
        <v>0</v>
      </c>
      <c r="Z3960">
        <f t="shared" si="495"/>
        <v>0</v>
      </c>
      <c r="AA3960">
        <f t="shared" si="495"/>
        <v>0</v>
      </c>
      <c r="AB3960">
        <f t="shared" si="495"/>
        <v>0</v>
      </c>
      <c r="AC3960">
        <f t="shared" si="495"/>
        <v>0</v>
      </c>
      <c r="AD3960">
        <f t="shared" si="495"/>
        <v>0</v>
      </c>
      <c r="AE3960">
        <f t="shared" si="494"/>
        <v>0</v>
      </c>
      <c r="AF3960">
        <f t="shared" si="494"/>
        <v>0</v>
      </c>
      <c r="AG3960">
        <f t="shared" si="494"/>
        <v>0</v>
      </c>
      <c r="AH3960">
        <f t="shared" si="494"/>
        <v>0</v>
      </c>
      <c r="AI3960">
        <f t="shared" si="494"/>
        <v>0</v>
      </c>
      <c r="AJ3960">
        <f t="shared" si="494"/>
        <v>0</v>
      </c>
      <c r="AK3960">
        <f t="shared" si="494"/>
        <v>0</v>
      </c>
      <c r="AL3960">
        <f t="shared" si="494"/>
        <v>0</v>
      </c>
    </row>
    <row r="3961" spans="1:38">
      <c r="A3961">
        <v>106916</v>
      </c>
      <c r="B3961" t="s">
        <v>16722</v>
      </c>
      <c r="C3961">
        <v>2013</v>
      </c>
      <c r="D3961" t="s">
        <v>218</v>
      </c>
      <c r="E3961" t="s">
        <v>333</v>
      </c>
      <c r="F3961" t="s">
        <v>13986</v>
      </c>
      <c r="G3961" t="s">
        <v>184</v>
      </c>
      <c r="H3961" t="s">
        <v>10542</v>
      </c>
      <c r="I3961">
        <v>138</v>
      </c>
      <c r="J3961" t="s">
        <v>16723</v>
      </c>
      <c r="K3961" t="s">
        <v>21</v>
      </c>
      <c r="L3961" t="s">
        <v>22</v>
      </c>
      <c r="M3961">
        <v>5</v>
      </c>
      <c r="N3961" t="s">
        <v>143</v>
      </c>
      <c r="O3961">
        <f t="shared" si="495"/>
        <v>0</v>
      </c>
      <c r="P3961">
        <f t="shared" si="495"/>
        <v>0</v>
      </c>
      <c r="Q3961">
        <f t="shared" si="495"/>
        <v>0</v>
      </c>
      <c r="R3961">
        <f t="shared" si="495"/>
        <v>0</v>
      </c>
      <c r="S3961">
        <f t="shared" si="495"/>
        <v>0</v>
      </c>
      <c r="T3961">
        <f t="shared" si="495"/>
        <v>0</v>
      </c>
      <c r="U3961">
        <f t="shared" si="495"/>
        <v>1</v>
      </c>
      <c r="V3961">
        <f t="shared" si="495"/>
        <v>0</v>
      </c>
      <c r="W3961">
        <f t="shared" si="495"/>
        <v>1</v>
      </c>
      <c r="X3961">
        <f t="shared" si="495"/>
        <v>0</v>
      </c>
      <c r="Y3961">
        <f t="shared" si="495"/>
        <v>0</v>
      </c>
      <c r="Z3961">
        <f t="shared" si="495"/>
        <v>0</v>
      </c>
      <c r="AA3961">
        <f t="shared" si="495"/>
        <v>0</v>
      </c>
      <c r="AB3961">
        <f t="shared" si="495"/>
        <v>0</v>
      </c>
      <c r="AC3961">
        <f t="shared" si="495"/>
        <v>0</v>
      </c>
      <c r="AD3961">
        <f t="shared" si="495"/>
        <v>0</v>
      </c>
      <c r="AE3961">
        <f t="shared" si="494"/>
        <v>0</v>
      </c>
      <c r="AF3961">
        <f t="shared" si="494"/>
        <v>0</v>
      </c>
      <c r="AG3961">
        <f t="shared" si="494"/>
        <v>0</v>
      </c>
      <c r="AH3961">
        <f t="shared" si="494"/>
        <v>0</v>
      </c>
      <c r="AI3961">
        <f t="shared" si="494"/>
        <v>0</v>
      </c>
      <c r="AJ3961">
        <f t="shared" si="494"/>
        <v>0</v>
      </c>
      <c r="AK3961">
        <f t="shared" si="494"/>
        <v>0</v>
      </c>
      <c r="AL3961">
        <f t="shared" si="494"/>
        <v>0</v>
      </c>
    </row>
    <row r="3962" spans="1:38">
      <c r="A3962">
        <v>106918</v>
      </c>
      <c r="B3962" t="s">
        <v>16724</v>
      </c>
      <c r="C3962">
        <v>2013</v>
      </c>
      <c r="D3962" t="s">
        <v>218</v>
      </c>
      <c r="E3962" t="s">
        <v>1222</v>
      </c>
      <c r="F3962" t="s">
        <v>6861</v>
      </c>
      <c r="G3962" t="s">
        <v>8285</v>
      </c>
      <c r="H3962" t="s">
        <v>5330</v>
      </c>
      <c r="I3962">
        <v>114</v>
      </c>
      <c r="J3962" t="s">
        <v>16725</v>
      </c>
      <c r="K3962" t="s">
        <v>21</v>
      </c>
      <c r="L3962" t="s">
        <v>22</v>
      </c>
      <c r="M3962">
        <v>1</v>
      </c>
      <c r="N3962" t="s">
        <v>16726</v>
      </c>
      <c r="O3962">
        <f t="shared" si="495"/>
        <v>0</v>
      </c>
      <c r="P3962">
        <f t="shared" si="495"/>
        <v>1</v>
      </c>
      <c r="Q3962">
        <f t="shared" si="495"/>
        <v>0</v>
      </c>
      <c r="R3962">
        <f t="shared" si="495"/>
        <v>0</v>
      </c>
      <c r="S3962">
        <f t="shared" si="495"/>
        <v>0</v>
      </c>
      <c r="T3962">
        <f t="shared" si="495"/>
        <v>1</v>
      </c>
      <c r="U3962">
        <f t="shared" si="495"/>
        <v>0</v>
      </c>
      <c r="V3962">
        <f t="shared" si="495"/>
        <v>0</v>
      </c>
      <c r="W3962">
        <f t="shared" si="495"/>
        <v>1</v>
      </c>
      <c r="X3962">
        <f t="shared" si="495"/>
        <v>0</v>
      </c>
      <c r="Y3962">
        <f t="shared" si="495"/>
        <v>1</v>
      </c>
      <c r="Z3962">
        <f t="shared" si="495"/>
        <v>0</v>
      </c>
      <c r="AA3962">
        <f t="shared" si="495"/>
        <v>0</v>
      </c>
      <c r="AB3962">
        <f t="shared" si="495"/>
        <v>0</v>
      </c>
      <c r="AC3962">
        <f t="shared" si="495"/>
        <v>0</v>
      </c>
      <c r="AD3962">
        <f t="shared" si="495"/>
        <v>0</v>
      </c>
      <c r="AE3962">
        <f t="shared" si="494"/>
        <v>0</v>
      </c>
      <c r="AF3962">
        <f t="shared" si="494"/>
        <v>1</v>
      </c>
      <c r="AG3962">
        <f t="shared" si="494"/>
        <v>0</v>
      </c>
      <c r="AH3962">
        <f t="shared" si="494"/>
        <v>0</v>
      </c>
      <c r="AI3962">
        <f t="shared" si="494"/>
        <v>0</v>
      </c>
      <c r="AJ3962">
        <f t="shared" si="494"/>
        <v>0</v>
      </c>
      <c r="AK3962">
        <f t="shared" si="494"/>
        <v>0</v>
      </c>
      <c r="AL3962">
        <f t="shared" si="494"/>
        <v>0</v>
      </c>
    </row>
    <row r="3963" spans="1:38">
      <c r="A3963">
        <v>106920</v>
      </c>
      <c r="B3963" t="s">
        <v>16727</v>
      </c>
      <c r="C3963">
        <v>2013</v>
      </c>
      <c r="D3963">
        <v>8</v>
      </c>
      <c r="E3963" t="s">
        <v>4472</v>
      </c>
      <c r="F3963" t="s">
        <v>2537</v>
      </c>
      <c r="G3963" t="s">
        <v>15303</v>
      </c>
      <c r="H3963" t="s">
        <v>16728</v>
      </c>
      <c r="I3963">
        <v>126</v>
      </c>
      <c r="J3963" t="s">
        <v>16729</v>
      </c>
      <c r="K3963" t="s">
        <v>21</v>
      </c>
      <c r="L3963" t="s">
        <v>22</v>
      </c>
      <c r="M3963">
        <v>1</v>
      </c>
      <c r="N3963" t="s">
        <v>14252</v>
      </c>
      <c r="O3963">
        <f t="shared" si="495"/>
        <v>0</v>
      </c>
      <c r="P3963">
        <f t="shared" si="495"/>
        <v>0</v>
      </c>
      <c r="Q3963">
        <f t="shared" si="495"/>
        <v>0</v>
      </c>
      <c r="R3963">
        <f t="shared" si="495"/>
        <v>0</v>
      </c>
      <c r="S3963">
        <f t="shared" si="495"/>
        <v>0</v>
      </c>
      <c r="T3963">
        <f t="shared" si="495"/>
        <v>0</v>
      </c>
      <c r="U3963">
        <f t="shared" si="495"/>
        <v>0</v>
      </c>
      <c r="V3963">
        <f t="shared" si="495"/>
        <v>0</v>
      </c>
      <c r="W3963">
        <f t="shared" si="495"/>
        <v>1</v>
      </c>
      <c r="X3963">
        <f t="shared" si="495"/>
        <v>0</v>
      </c>
      <c r="Y3963">
        <f t="shared" si="495"/>
        <v>0</v>
      </c>
      <c r="Z3963">
        <f t="shared" si="495"/>
        <v>0</v>
      </c>
      <c r="AA3963">
        <f t="shared" si="495"/>
        <v>0</v>
      </c>
      <c r="AB3963">
        <f t="shared" si="495"/>
        <v>0</v>
      </c>
      <c r="AC3963">
        <f t="shared" si="495"/>
        <v>0</v>
      </c>
      <c r="AD3963">
        <f t="shared" si="495"/>
        <v>0</v>
      </c>
      <c r="AE3963">
        <f t="shared" si="494"/>
        <v>0</v>
      </c>
      <c r="AF3963">
        <f t="shared" si="494"/>
        <v>1</v>
      </c>
      <c r="AG3963">
        <f t="shared" si="494"/>
        <v>1</v>
      </c>
      <c r="AH3963">
        <f t="shared" si="494"/>
        <v>0</v>
      </c>
      <c r="AI3963">
        <f t="shared" si="494"/>
        <v>0</v>
      </c>
      <c r="AJ3963">
        <f t="shared" si="494"/>
        <v>0</v>
      </c>
      <c r="AK3963">
        <f t="shared" si="494"/>
        <v>0</v>
      </c>
      <c r="AL3963">
        <f t="shared" si="494"/>
        <v>0</v>
      </c>
    </row>
    <row r="3964" spans="1:38">
      <c r="A3964">
        <v>107069</v>
      </c>
      <c r="B3964" t="s">
        <v>16730</v>
      </c>
      <c r="C3964">
        <v>2013</v>
      </c>
      <c r="D3964" t="s">
        <v>123</v>
      </c>
      <c r="E3964" t="s">
        <v>3578</v>
      </c>
      <c r="F3964" t="s">
        <v>11762</v>
      </c>
      <c r="G3964" t="s">
        <v>14145</v>
      </c>
      <c r="H3964" t="s">
        <v>16731</v>
      </c>
      <c r="I3964">
        <v>121</v>
      </c>
      <c r="J3964" t="s">
        <v>16732</v>
      </c>
      <c r="K3964" t="s">
        <v>21</v>
      </c>
      <c r="L3964" t="s">
        <v>22</v>
      </c>
      <c r="M3964">
        <v>0</v>
      </c>
      <c r="N3964" t="s">
        <v>16733</v>
      </c>
      <c r="O3964">
        <f t="shared" si="495"/>
        <v>1</v>
      </c>
      <c r="P3964">
        <f t="shared" si="495"/>
        <v>0</v>
      </c>
      <c r="Q3964">
        <f t="shared" si="495"/>
        <v>0</v>
      </c>
      <c r="R3964">
        <f t="shared" si="495"/>
        <v>1</v>
      </c>
      <c r="S3964">
        <f t="shared" si="495"/>
        <v>0</v>
      </c>
      <c r="T3964">
        <f t="shared" si="495"/>
        <v>0</v>
      </c>
      <c r="U3964">
        <f t="shared" si="495"/>
        <v>0</v>
      </c>
      <c r="V3964">
        <f t="shared" si="495"/>
        <v>0</v>
      </c>
      <c r="W3964">
        <f t="shared" si="495"/>
        <v>1</v>
      </c>
      <c r="X3964">
        <f t="shared" si="495"/>
        <v>0</v>
      </c>
      <c r="Y3964">
        <f t="shared" si="495"/>
        <v>0</v>
      </c>
      <c r="Z3964">
        <f t="shared" si="495"/>
        <v>0</v>
      </c>
      <c r="AA3964">
        <f t="shared" si="495"/>
        <v>0</v>
      </c>
      <c r="AB3964">
        <f t="shared" si="495"/>
        <v>0</v>
      </c>
      <c r="AC3964">
        <f t="shared" si="495"/>
        <v>0</v>
      </c>
      <c r="AD3964">
        <f t="shared" si="495"/>
        <v>0</v>
      </c>
      <c r="AE3964">
        <f t="shared" si="494"/>
        <v>0</v>
      </c>
      <c r="AF3964">
        <f t="shared" si="494"/>
        <v>0</v>
      </c>
      <c r="AG3964">
        <f t="shared" si="494"/>
        <v>0</v>
      </c>
      <c r="AH3964">
        <f t="shared" si="494"/>
        <v>0</v>
      </c>
      <c r="AI3964">
        <f t="shared" si="494"/>
        <v>0</v>
      </c>
      <c r="AJ3964">
        <f t="shared" si="494"/>
        <v>1</v>
      </c>
      <c r="AK3964">
        <f t="shared" si="494"/>
        <v>1</v>
      </c>
      <c r="AL3964">
        <f t="shared" si="494"/>
        <v>0</v>
      </c>
    </row>
    <row r="3965" spans="1:38">
      <c r="A3965">
        <v>107141</v>
      </c>
      <c r="B3965" t="s">
        <v>16734</v>
      </c>
      <c r="C3965">
        <v>2013</v>
      </c>
      <c r="D3965" t="s">
        <v>152</v>
      </c>
      <c r="E3965" t="s">
        <v>6857</v>
      </c>
      <c r="F3965" t="s">
        <v>17</v>
      </c>
      <c r="G3965" t="s">
        <v>16399</v>
      </c>
      <c r="H3965" t="s">
        <v>11191</v>
      </c>
      <c r="I3965">
        <v>125</v>
      </c>
      <c r="J3965" t="s">
        <v>16735</v>
      </c>
      <c r="K3965" t="s">
        <v>21</v>
      </c>
      <c r="L3965" t="s">
        <v>22</v>
      </c>
      <c r="M3965">
        <v>2</v>
      </c>
      <c r="N3965" t="s">
        <v>16736</v>
      </c>
      <c r="O3965">
        <f t="shared" si="495"/>
        <v>0</v>
      </c>
      <c r="P3965">
        <f t="shared" si="495"/>
        <v>0</v>
      </c>
      <c r="Q3965">
        <f t="shared" si="495"/>
        <v>0</v>
      </c>
      <c r="R3965">
        <f t="shared" si="495"/>
        <v>1</v>
      </c>
      <c r="S3965">
        <f t="shared" si="495"/>
        <v>0</v>
      </c>
      <c r="T3965">
        <f t="shared" si="495"/>
        <v>1</v>
      </c>
      <c r="U3965">
        <f t="shared" si="495"/>
        <v>0</v>
      </c>
      <c r="V3965">
        <f t="shared" si="495"/>
        <v>0</v>
      </c>
      <c r="W3965">
        <f t="shared" si="495"/>
        <v>1</v>
      </c>
      <c r="X3965">
        <f t="shared" si="495"/>
        <v>0</v>
      </c>
      <c r="Y3965">
        <f t="shared" si="495"/>
        <v>0</v>
      </c>
      <c r="Z3965">
        <f t="shared" si="495"/>
        <v>0</v>
      </c>
      <c r="AA3965">
        <f t="shared" si="495"/>
        <v>1</v>
      </c>
      <c r="AB3965">
        <f t="shared" si="495"/>
        <v>0</v>
      </c>
      <c r="AC3965">
        <f t="shared" si="495"/>
        <v>1</v>
      </c>
      <c r="AD3965">
        <f t="shared" ref="AD3965:AL4028" si="496">IF(ISNUMBER(SEARCH($O$1:$AL$1,$N3965)),1,0)</f>
        <v>0</v>
      </c>
      <c r="AE3965">
        <f t="shared" si="496"/>
        <v>0</v>
      </c>
      <c r="AF3965">
        <f t="shared" si="496"/>
        <v>0</v>
      </c>
      <c r="AG3965">
        <f t="shared" si="496"/>
        <v>0</v>
      </c>
      <c r="AH3965">
        <f t="shared" si="496"/>
        <v>0</v>
      </c>
      <c r="AI3965">
        <f t="shared" si="496"/>
        <v>0</v>
      </c>
      <c r="AJ3965">
        <f t="shared" si="496"/>
        <v>0</v>
      </c>
      <c r="AK3965">
        <f t="shared" si="496"/>
        <v>0</v>
      </c>
      <c r="AL3965">
        <f t="shared" si="496"/>
        <v>0</v>
      </c>
    </row>
    <row r="3966" spans="1:38">
      <c r="A3966">
        <v>107217</v>
      </c>
      <c r="B3966" t="s">
        <v>16737</v>
      </c>
      <c r="C3966">
        <v>2010</v>
      </c>
      <c r="D3966" t="s">
        <v>1333</v>
      </c>
      <c r="E3966" t="s">
        <v>6229</v>
      </c>
      <c r="F3966" t="s">
        <v>1202</v>
      </c>
      <c r="G3966" t="s">
        <v>728</v>
      </c>
      <c r="H3966" t="s">
        <v>819</v>
      </c>
      <c r="I3966">
        <v>110</v>
      </c>
      <c r="J3966" t="s">
        <v>16738</v>
      </c>
      <c r="K3966" t="s">
        <v>21</v>
      </c>
      <c r="L3966" t="s">
        <v>31</v>
      </c>
      <c r="M3966">
        <v>0</v>
      </c>
      <c r="N3966" t="s">
        <v>16739</v>
      </c>
      <c r="O3966">
        <f t="shared" ref="O3966:AD4029" si="497">IF(ISNUMBER(SEARCH($O$1:$AL$1,$N3966)),1,0)</f>
        <v>1</v>
      </c>
      <c r="P3966">
        <f t="shared" si="497"/>
        <v>0</v>
      </c>
      <c r="Q3966">
        <f t="shared" si="497"/>
        <v>0</v>
      </c>
      <c r="R3966">
        <f t="shared" si="497"/>
        <v>0</v>
      </c>
      <c r="S3966">
        <f t="shared" si="497"/>
        <v>1</v>
      </c>
      <c r="T3966">
        <f t="shared" si="497"/>
        <v>0</v>
      </c>
      <c r="U3966">
        <f t="shared" si="497"/>
        <v>0</v>
      </c>
      <c r="V3966">
        <f t="shared" si="497"/>
        <v>0</v>
      </c>
      <c r="W3966">
        <f t="shared" si="497"/>
        <v>0</v>
      </c>
      <c r="X3966">
        <f t="shared" si="497"/>
        <v>1</v>
      </c>
      <c r="Y3966">
        <f t="shared" si="497"/>
        <v>1</v>
      </c>
      <c r="Z3966">
        <f t="shared" si="497"/>
        <v>0</v>
      </c>
      <c r="AA3966">
        <f t="shared" si="497"/>
        <v>0</v>
      </c>
      <c r="AB3966">
        <f t="shared" si="497"/>
        <v>0</v>
      </c>
      <c r="AC3966">
        <f t="shared" si="497"/>
        <v>1</v>
      </c>
      <c r="AD3966">
        <f t="shared" si="497"/>
        <v>1</v>
      </c>
      <c r="AE3966">
        <f t="shared" si="496"/>
        <v>0</v>
      </c>
      <c r="AF3966">
        <f t="shared" si="496"/>
        <v>0</v>
      </c>
      <c r="AG3966">
        <f t="shared" si="496"/>
        <v>0</v>
      </c>
      <c r="AH3966">
        <f t="shared" si="496"/>
        <v>0</v>
      </c>
      <c r="AI3966">
        <f t="shared" si="496"/>
        <v>0</v>
      </c>
      <c r="AJ3966">
        <f t="shared" si="496"/>
        <v>0</v>
      </c>
      <c r="AK3966">
        <f t="shared" si="496"/>
        <v>0</v>
      </c>
      <c r="AL3966">
        <f t="shared" si="496"/>
        <v>0</v>
      </c>
    </row>
    <row r="3967" spans="1:38">
      <c r="A3967">
        <v>107348</v>
      </c>
      <c r="B3967" t="s">
        <v>16740</v>
      </c>
      <c r="C3967">
        <v>2013</v>
      </c>
      <c r="D3967" t="s">
        <v>84</v>
      </c>
      <c r="E3967" t="s">
        <v>8954</v>
      </c>
      <c r="F3967" t="s">
        <v>576</v>
      </c>
      <c r="G3967" t="s">
        <v>2193</v>
      </c>
      <c r="H3967" t="s">
        <v>7900</v>
      </c>
      <c r="I3967">
        <v>143</v>
      </c>
      <c r="J3967" t="s">
        <v>16741</v>
      </c>
      <c r="K3967" t="s">
        <v>21</v>
      </c>
      <c r="L3967" t="s">
        <v>22</v>
      </c>
      <c r="M3967">
        <v>2</v>
      </c>
      <c r="N3967" t="s">
        <v>338</v>
      </c>
      <c r="O3967">
        <f t="shared" si="497"/>
        <v>0</v>
      </c>
      <c r="P3967">
        <f t="shared" si="497"/>
        <v>0</v>
      </c>
      <c r="Q3967">
        <f t="shared" si="497"/>
        <v>0</v>
      </c>
      <c r="R3967">
        <f t="shared" si="497"/>
        <v>0</v>
      </c>
      <c r="S3967">
        <f t="shared" si="497"/>
        <v>0</v>
      </c>
      <c r="T3967">
        <f t="shared" si="497"/>
        <v>1</v>
      </c>
      <c r="U3967">
        <f t="shared" si="497"/>
        <v>0</v>
      </c>
      <c r="V3967">
        <f t="shared" si="497"/>
        <v>0</v>
      </c>
      <c r="W3967">
        <f t="shared" si="497"/>
        <v>0</v>
      </c>
      <c r="X3967">
        <f t="shared" si="497"/>
        <v>0</v>
      </c>
      <c r="Y3967">
        <f t="shared" si="497"/>
        <v>0</v>
      </c>
      <c r="Z3967">
        <f t="shared" si="497"/>
        <v>0</v>
      </c>
      <c r="AA3967">
        <f t="shared" si="497"/>
        <v>0</v>
      </c>
      <c r="AB3967">
        <f t="shared" si="497"/>
        <v>0</v>
      </c>
      <c r="AC3967">
        <f t="shared" si="497"/>
        <v>0</v>
      </c>
      <c r="AD3967">
        <f t="shared" si="497"/>
        <v>0</v>
      </c>
      <c r="AE3967">
        <f t="shared" si="496"/>
        <v>0</v>
      </c>
      <c r="AF3967">
        <f t="shared" si="496"/>
        <v>0</v>
      </c>
      <c r="AG3967">
        <f t="shared" si="496"/>
        <v>0</v>
      </c>
      <c r="AH3967">
        <f t="shared" si="496"/>
        <v>0</v>
      </c>
      <c r="AI3967">
        <f t="shared" si="496"/>
        <v>0</v>
      </c>
      <c r="AJ3967">
        <f t="shared" si="496"/>
        <v>0</v>
      </c>
      <c r="AK3967">
        <f t="shared" si="496"/>
        <v>0</v>
      </c>
      <c r="AL3967">
        <f t="shared" si="496"/>
        <v>0</v>
      </c>
    </row>
    <row r="3968" spans="1:38">
      <c r="A3968">
        <v>107406</v>
      </c>
      <c r="B3968" t="s">
        <v>16742</v>
      </c>
      <c r="C3968">
        <v>2013</v>
      </c>
      <c r="D3968">
        <v>7</v>
      </c>
      <c r="E3968" t="s">
        <v>11375</v>
      </c>
      <c r="F3968" t="s">
        <v>6582</v>
      </c>
      <c r="G3968" t="s">
        <v>1203</v>
      </c>
      <c r="H3968" t="s">
        <v>11377</v>
      </c>
      <c r="I3968">
        <v>126</v>
      </c>
      <c r="J3968" t="s">
        <v>16743</v>
      </c>
      <c r="K3968" t="s">
        <v>21</v>
      </c>
      <c r="L3968" t="s">
        <v>9463</v>
      </c>
      <c r="M3968">
        <v>5</v>
      </c>
      <c r="N3968" t="s">
        <v>16744</v>
      </c>
      <c r="O3968">
        <f t="shared" si="497"/>
        <v>1</v>
      </c>
      <c r="P3968">
        <f t="shared" si="497"/>
        <v>0</v>
      </c>
      <c r="Q3968">
        <f t="shared" si="497"/>
        <v>0</v>
      </c>
      <c r="R3968">
        <f t="shared" si="497"/>
        <v>0</v>
      </c>
      <c r="S3968">
        <f t="shared" si="497"/>
        <v>0</v>
      </c>
      <c r="T3968">
        <f t="shared" si="497"/>
        <v>0</v>
      </c>
      <c r="U3968">
        <f t="shared" si="497"/>
        <v>0</v>
      </c>
      <c r="V3968">
        <f t="shared" si="497"/>
        <v>0</v>
      </c>
      <c r="W3968">
        <f t="shared" si="497"/>
        <v>1</v>
      </c>
      <c r="X3968">
        <f t="shared" si="497"/>
        <v>0</v>
      </c>
      <c r="Y3968">
        <f t="shared" si="497"/>
        <v>0</v>
      </c>
      <c r="Z3968">
        <f t="shared" si="497"/>
        <v>0</v>
      </c>
      <c r="AA3968">
        <f t="shared" si="497"/>
        <v>0</v>
      </c>
      <c r="AB3968">
        <f t="shared" si="497"/>
        <v>0</v>
      </c>
      <c r="AC3968">
        <f t="shared" si="497"/>
        <v>0</v>
      </c>
      <c r="AD3968">
        <f t="shared" si="497"/>
        <v>0</v>
      </c>
      <c r="AE3968">
        <f t="shared" si="496"/>
        <v>0</v>
      </c>
      <c r="AF3968">
        <f t="shared" si="496"/>
        <v>0</v>
      </c>
      <c r="AG3968">
        <f t="shared" si="496"/>
        <v>1</v>
      </c>
      <c r="AH3968">
        <f t="shared" si="496"/>
        <v>0</v>
      </c>
      <c r="AI3968">
        <f t="shared" si="496"/>
        <v>0</v>
      </c>
      <c r="AJ3968">
        <f t="shared" si="496"/>
        <v>1</v>
      </c>
      <c r="AK3968">
        <f t="shared" si="496"/>
        <v>0</v>
      </c>
      <c r="AL3968">
        <f t="shared" si="496"/>
        <v>0</v>
      </c>
    </row>
    <row r="3969" spans="1:38">
      <c r="A3969">
        <v>107481</v>
      </c>
      <c r="B3969" t="s">
        <v>16745</v>
      </c>
      <c r="C3969">
        <v>2008</v>
      </c>
      <c r="D3969" t="s">
        <v>5760</v>
      </c>
      <c r="E3969" t="s">
        <v>15216</v>
      </c>
      <c r="F3969" t="s">
        <v>11785</v>
      </c>
      <c r="G3969" t="s">
        <v>8575</v>
      </c>
      <c r="H3969" t="s">
        <v>16746</v>
      </c>
      <c r="I3969">
        <v>94</v>
      </c>
      <c r="K3969" t="s">
        <v>21</v>
      </c>
      <c r="L3969" t="s">
        <v>524</v>
      </c>
      <c r="M3969">
        <v>3</v>
      </c>
      <c r="N3969" t="s">
        <v>434</v>
      </c>
      <c r="O3969">
        <f t="shared" si="497"/>
        <v>0</v>
      </c>
      <c r="P3969">
        <f t="shared" si="497"/>
        <v>0</v>
      </c>
      <c r="Q3969">
        <f t="shared" si="497"/>
        <v>0</v>
      </c>
      <c r="R3969">
        <f t="shared" si="497"/>
        <v>0</v>
      </c>
      <c r="S3969">
        <f t="shared" si="497"/>
        <v>0</v>
      </c>
      <c r="T3969">
        <f t="shared" si="497"/>
        <v>0</v>
      </c>
      <c r="U3969">
        <f t="shared" si="497"/>
        <v>0</v>
      </c>
      <c r="V3969">
        <f t="shared" si="497"/>
        <v>0</v>
      </c>
      <c r="W3969">
        <f t="shared" si="497"/>
        <v>1</v>
      </c>
      <c r="X3969">
        <f t="shared" si="497"/>
        <v>0</v>
      </c>
      <c r="Y3969">
        <f t="shared" si="497"/>
        <v>0</v>
      </c>
      <c r="Z3969">
        <f t="shared" si="497"/>
        <v>0</v>
      </c>
      <c r="AA3969">
        <f t="shared" si="497"/>
        <v>0</v>
      </c>
      <c r="AB3969">
        <f t="shared" si="497"/>
        <v>0</v>
      </c>
      <c r="AC3969">
        <f t="shared" si="497"/>
        <v>0</v>
      </c>
      <c r="AD3969">
        <f t="shared" si="497"/>
        <v>0</v>
      </c>
      <c r="AE3969">
        <f t="shared" si="496"/>
        <v>0</v>
      </c>
      <c r="AF3969">
        <f t="shared" si="496"/>
        <v>0</v>
      </c>
      <c r="AG3969">
        <f t="shared" si="496"/>
        <v>0</v>
      </c>
      <c r="AH3969">
        <f t="shared" si="496"/>
        <v>0</v>
      </c>
      <c r="AI3969">
        <f t="shared" si="496"/>
        <v>0</v>
      </c>
      <c r="AJ3969">
        <f t="shared" si="496"/>
        <v>0</v>
      </c>
      <c r="AK3969">
        <f t="shared" si="496"/>
        <v>0</v>
      </c>
      <c r="AL3969">
        <f t="shared" si="496"/>
        <v>0</v>
      </c>
    </row>
    <row r="3970" spans="1:38">
      <c r="A3970">
        <v>107537</v>
      </c>
      <c r="B3970" t="s">
        <v>16747</v>
      </c>
      <c r="C3970">
        <v>2011</v>
      </c>
      <c r="D3970" t="s">
        <v>51</v>
      </c>
      <c r="E3970" t="s">
        <v>16748</v>
      </c>
      <c r="F3970" t="s">
        <v>16749</v>
      </c>
      <c r="G3970" t="s">
        <v>16750</v>
      </c>
      <c r="H3970" t="s">
        <v>16751</v>
      </c>
      <c r="I3970">
        <v>103</v>
      </c>
      <c r="J3970" t="s">
        <v>16752</v>
      </c>
      <c r="K3970" t="s">
        <v>1136</v>
      </c>
      <c r="L3970" t="s">
        <v>120</v>
      </c>
      <c r="M3970">
        <v>1</v>
      </c>
      <c r="N3970" t="s">
        <v>434</v>
      </c>
      <c r="O3970">
        <f t="shared" si="497"/>
        <v>0</v>
      </c>
      <c r="P3970">
        <f t="shared" si="497"/>
        <v>0</v>
      </c>
      <c r="Q3970">
        <f t="shared" si="497"/>
        <v>0</v>
      </c>
      <c r="R3970">
        <f t="shared" si="497"/>
        <v>0</v>
      </c>
      <c r="S3970">
        <f t="shared" si="497"/>
        <v>0</v>
      </c>
      <c r="T3970">
        <f t="shared" si="497"/>
        <v>0</v>
      </c>
      <c r="U3970">
        <f t="shared" si="497"/>
        <v>0</v>
      </c>
      <c r="V3970">
        <f t="shared" si="497"/>
        <v>0</v>
      </c>
      <c r="W3970">
        <f t="shared" si="497"/>
        <v>1</v>
      </c>
      <c r="X3970">
        <f t="shared" si="497"/>
        <v>0</v>
      </c>
      <c r="Y3970">
        <f t="shared" si="497"/>
        <v>0</v>
      </c>
      <c r="Z3970">
        <f t="shared" si="497"/>
        <v>0</v>
      </c>
      <c r="AA3970">
        <f t="shared" si="497"/>
        <v>0</v>
      </c>
      <c r="AB3970">
        <f t="shared" si="497"/>
        <v>0</v>
      </c>
      <c r="AC3970">
        <f t="shared" si="497"/>
        <v>0</v>
      </c>
      <c r="AD3970">
        <f t="shared" si="497"/>
        <v>0</v>
      </c>
      <c r="AE3970">
        <f t="shared" si="496"/>
        <v>0</v>
      </c>
      <c r="AF3970">
        <f t="shared" si="496"/>
        <v>0</v>
      </c>
      <c r="AG3970">
        <f t="shared" si="496"/>
        <v>0</v>
      </c>
      <c r="AH3970">
        <f t="shared" si="496"/>
        <v>0</v>
      </c>
      <c r="AI3970">
        <f t="shared" si="496"/>
        <v>0</v>
      </c>
      <c r="AJ3970">
        <f t="shared" si="496"/>
        <v>0</v>
      </c>
      <c r="AK3970">
        <f t="shared" si="496"/>
        <v>0</v>
      </c>
      <c r="AL3970">
        <f t="shared" si="496"/>
        <v>0</v>
      </c>
    </row>
    <row r="3971" spans="1:38">
      <c r="A3971">
        <v>107557</v>
      </c>
      <c r="B3971" t="s">
        <v>16753</v>
      </c>
      <c r="C3971">
        <v>2012</v>
      </c>
      <c r="D3971" t="s">
        <v>326</v>
      </c>
      <c r="E3971" t="s">
        <v>16754</v>
      </c>
      <c r="F3971" t="s">
        <v>12295</v>
      </c>
      <c r="G3971" t="s">
        <v>16642</v>
      </c>
      <c r="H3971" t="s">
        <v>16755</v>
      </c>
      <c r="I3971">
        <v>86</v>
      </c>
      <c r="J3971" t="s">
        <v>16756</v>
      </c>
      <c r="K3971" t="s">
        <v>21</v>
      </c>
      <c r="L3971" t="s">
        <v>22</v>
      </c>
      <c r="M3971">
        <v>1</v>
      </c>
      <c r="N3971" t="s">
        <v>90</v>
      </c>
      <c r="O3971">
        <f t="shared" si="497"/>
        <v>0</v>
      </c>
      <c r="P3971">
        <f t="shared" si="497"/>
        <v>1</v>
      </c>
      <c r="Q3971">
        <f t="shared" si="497"/>
        <v>0</v>
      </c>
      <c r="R3971">
        <f t="shared" si="497"/>
        <v>0</v>
      </c>
      <c r="S3971">
        <f t="shared" si="497"/>
        <v>0</v>
      </c>
      <c r="T3971">
        <f t="shared" si="497"/>
        <v>1</v>
      </c>
      <c r="U3971">
        <f t="shared" si="497"/>
        <v>0</v>
      </c>
      <c r="V3971">
        <f t="shared" si="497"/>
        <v>0</v>
      </c>
      <c r="W3971">
        <f t="shared" si="497"/>
        <v>0</v>
      </c>
      <c r="X3971">
        <f t="shared" si="497"/>
        <v>0</v>
      </c>
      <c r="Y3971">
        <f t="shared" si="497"/>
        <v>0</v>
      </c>
      <c r="Z3971">
        <f t="shared" si="497"/>
        <v>0</v>
      </c>
      <c r="AA3971">
        <f t="shared" si="497"/>
        <v>0</v>
      </c>
      <c r="AB3971">
        <f t="shared" si="497"/>
        <v>0</v>
      </c>
      <c r="AC3971">
        <f t="shared" si="497"/>
        <v>0</v>
      </c>
      <c r="AD3971">
        <f t="shared" si="497"/>
        <v>0</v>
      </c>
      <c r="AE3971">
        <f t="shared" si="496"/>
        <v>0</v>
      </c>
      <c r="AF3971">
        <f t="shared" si="496"/>
        <v>0</v>
      </c>
      <c r="AG3971">
        <f t="shared" si="496"/>
        <v>0</v>
      </c>
      <c r="AH3971">
        <f t="shared" si="496"/>
        <v>0</v>
      </c>
      <c r="AI3971">
        <f t="shared" si="496"/>
        <v>0</v>
      </c>
      <c r="AJ3971">
        <f t="shared" si="496"/>
        <v>0</v>
      </c>
      <c r="AK3971">
        <f t="shared" si="496"/>
        <v>0</v>
      </c>
      <c r="AL3971">
        <f t="shared" si="496"/>
        <v>0</v>
      </c>
    </row>
    <row r="3972" spans="1:38">
      <c r="A3972">
        <v>107702</v>
      </c>
      <c r="B3972" t="s">
        <v>16757</v>
      </c>
      <c r="C3972">
        <v>2013</v>
      </c>
      <c r="D3972" t="s">
        <v>604</v>
      </c>
      <c r="E3972" t="s">
        <v>744</v>
      </c>
      <c r="F3972" t="s">
        <v>61</v>
      </c>
      <c r="G3972" t="s">
        <v>117</v>
      </c>
      <c r="H3972" t="s">
        <v>16758</v>
      </c>
      <c r="I3972">
        <v>113</v>
      </c>
      <c r="J3972" t="s">
        <v>16759</v>
      </c>
      <c r="K3972" t="s">
        <v>21</v>
      </c>
      <c r="L3972" t="s">
        <v>22</v>
      </c>
      <c r="M3972">
        <v>1</v>
      </c>
      <c r="N3972" t="s">
        <v>297</v>
      </c>
      <c r="O3972">
        <f t="shared" si="497"/>
        <v>0</v>
      </c>
      <c r="P3972">
        <f t="shared" si="497"/>
        <v>0</v>
      </c>
      <c r="Q3972">
        <f t="shared" si="497"/>
        <v>0</v>
      </c>
      <c r="R3972">
        <f t="shared" si="497"/>
        <v>0</v>
      </c>
      <c r="S3972">
        <f t="shared" si="497"/>
        <v>0</v>
      </c>
      <c r="T3972">
        <f t="shared" si="497"/>
        <v>1</v>
      </c>
      <c r="U3972">
        <f t="shared" si="497"/>
        <v>0</v>
      </c>
      <c r="V3972">
        <f t="shared" si="497"/>
        <v>0</v>
      </c>
      <c r="W3972">
        <f t="shared" si="497"/>
        <v>0</v>
      </c>
      <c r="X3972">
        <f t="shared" si="497"/>
        <v>0</v>
      </c>
      <c r="Y3972">
        <f t="shared" si="497"/>
        <v>0</v>
      </c>
      <c r="Z3972">
        <f t="shared" si="497"/>
        <v>0</v>
      </c>
      <c r="AA3972">
        <f t="shared" si="497"/>
        <v>0</v>
      </c>
      <c r="AB3972">
        <f t="shared" si="497"/>
        <v>0</v>
      </c>
      <c r="AC3972">
        <f t="shared" si="497"/>
        <v>0</v>
      </c>
      <c r="AD3972">
        <f t="shared" si="497"/>
        <v>0</v>
      </c>
      <c r="AE3972">
        <f t="shared" si="496"/>
        <v>0</v>
      </c>
      <c r="AF3972">
        <f t="shared" si="496"/>
        <v>0</v>
      </c>
      <c r="AG3972">
        <f t="shared" si="496"/>
        <v>0</v>
      </c>
      <c r="AH3972">
        <f t="shared" si="496"/>
        <v>0</v>
      </c>
      <c r="AI3972">
        <f t="shared" si="496"/>
        <v>1</v>
      </c>
      <c r="AJ3972">
        <f t="shared" si="496"/>
        <v>0</v>
      </c>
      <c r="AK3972">
        <f t="shared" si="496"/>
        <v>0</v>
      </c>
      <c r="AL3972">
        <f t="shared" si="496"/>
        <v>0</v>
      </c>
    </row>
    <row r="3973" spans="1:38">
      <c r="A3973">
        <v>107769</v>
      </c>
      <c r="B3973" t="s">
        <v>16760</v>
      </c>
      <c r="C3973">
        <v>2014</v>
      </c>
      <c r="D3973">
        <v>5</v>
      </c>
      <c r="E3973" t="s">
        <v>16761</v>
      </c>
      <c r="F3973" t="s">
        <v>16762</v>
      </c>
      <c r="G3973" t="s">
        <v>16763</v>
      </c>
      <c r="H3973" t="s">
        <v>14284</v>
      </c>
      <c r="I3973">
        <v>101</v>
      </c>
      <c r="J3973" t="s">
        <v>16764</v>
      </c>
      <c r="K3973" t="s">
        <v>21</v>
      </c>
      <c r="L3973" t="s">
        <v>22</v>
      </c>
      <c r="M3973">
        <v>0</v>
      </c>
      <c r="N3973" t="s">
        <v>2972</v>
      </c>
      <c r="O3973">
        <f t="shared" si="497"/>
        <v>0</v>
      </c>
      <c r="P3973">
        <f t="shared" si="497"/>
        <v>0</v>
      </c>
      <c r="Q3973">
        <f t="shared" si="497"/>
        <v>0</v>
      </c>
      <c r="R3973">
        <f t="shared" si="497"/>
        <v>0</v>
      </c>
      <c r="S3973">
        <f t="shared" si="497"/>
        <v>0</v>
      </c>
      <c r="T3973">
        <f t="shared" si="497"/>
        <v>0</v>
      </c>
      <c r="U3973">
        <f t="shared" si="497"/>
        <v>0</v>
      </c>
      <c r="V3973">
        <f t="shared" si="497"/>
        <v>0</v>
      </c>
      <c r="W3973">
        <f t="shared" si="497"/>
        <v>0</v>
      </c>
      <c r="X3973">
        <f t="shared" si="497"/>
        <v>0</v>
      </c>
      <c r="Y3973">
        <f t="shared" si="497"/>
        <v>1</v>
      </c>
      <c r="Z3973">
        <f t="shared" si="497"/>
        <v>0</v>
      </c>
      <c r="AA3973">
        <f t="shared" si="497"/>
        <v>0</v>
      </c>
      <c r="AB3973">
        <f t="shared" si="497"/>
        <v>1</v>
      </c>
      <c r="AC3973">
        <f t="shared" si="497"/>
        <v>0</v>
      </c>
      <c r="AD3973">
        <f t="shared" si="497"/>
        <v>0</v>
      </c>
      <c r="AE3973">
        <f t="shared" si="496"/>
        <v>0</v>
      </c>
      <c r="AF3973">
        <f t="shared" si="496"/>
        <v>0</v>
      </c>
      <c r="AG3973">
        <f t="shared" si="496"/>
        <v>0</v>
      </c>
      <c r="AH3973">
        <f t="shared" si="496"/>
        <v>0</v>
      </c>
      <c r="AI3973">
        <f t="shared" si="496"/>
        <v>0</v>
      </c>
      <c r="AJ3973">
        <f t="shared" si="496"/>
        <v>1</v>
      </c>
      <c r="AK3973">
        <f t="shared" si="496"/>
        <v>0</v>
      </c>
      <c r="AL3973">
        <f t="shared" si="496"/>
        <v>0</v>
      </c>
    </row>
    <row r="3974" spans="1:38">
      <c r="A3974">
        <v>107883</v>
      </c>
      <c r="B3974" t="s">
        <v>16765</v>
      </c>
      <c r="C3974">
        <v>2013</v>
      </c>
      <c r="D3974" t="s">
        <v>496</v>
      </c>
      <c r="E3974" t="s">
        <v>16766</v>
      </c>
      <c r="F3974" t="s">
        <v>16767</v>
      </c>
      <c r="G3974" t="s">
        <v>11066</v>
      </c>
      <c r="H3974" t="s">
        <v>6761</v>
      </c>
      <c r="I3974">
        <v>104</v>
      </c>
      <c r="J3974" t="s">
        <v>16768</v>
      </c>
      <c r="K3974" t="s">
        <v>6763</v>
      </c>
      <c r="L3974" t="s">
        <v>6764</v>
      </c>
      <c r="M3974">
        <v>2</v>
      </c>
      <c r="N3974" t="s">
        <v>73</v>
      </c>
      <c r="O3974">
        <f t="shared" si="497"/>
        <v>0</v>
      </c>
      <c r="P3974">
        <f t="shared" si="497"/>
        <v>0</v>
      </c>
      <c r="Q3974">
        <f t="shared" si="497"/>
        <v>0</v>
      </c>
      <c r="R3974">
        <f t="shared" si="497"/>
        <v>0</v>
      </c>
      <c r="S3974">
        <f t="shared" si="497"/>
        <v>0</v>
      </c>
      <c r="T3974">
        <f t="shared" si="497"/>
        <v>0</v>
      </c>
      <c r="U3974">
        <f t="shared" si="497"/>
        <v>0</v>
      </c>
      <c r="V3974">
        <f t="shared" si="497"/>
        <v>0</v>
      </c>
      <c r="W3974">
        <f t="shared" si="497"/>
        <v>1</v>
      </c>
      <c r="X3974">
        <f t="shared" si="497"/>
        <v>0</v>
      </c>
      <c r="Y3974">
        <f t="shared" si="497"/>
        <v>0</v>
      </c>
      <c r="Z3974">
        <f t="shared" si="497"/>
        <v>0</v>
      </c>
      <c r="AA3974">
        <f t="shared" si="497"/>
        <v>0</v>
      </c>
      <c r="AB3974">
        <f t="shared" si="497"/>
        <v>0</v>
      </c>
      <c r="AC3974">
        <f t="shared" si="497"/>
        <v>0</v>
      </c>
      <c r="AD3974">
        <f t="shared" si="497"/>
        <v>0</v>
      </c>
      <c r="AE3974">
        <f t="shared" si="496"/>
        <v>0</v>
      </c>
      <c r="AF3974">
        <f t="shared" si="496"/>
        <v>1</v>
      </c>
      <c r="AG3974">
        <f t="shared" si="496"/>
        <v>0</v>
      </c>
      <c r="AH3974">
        <f t="shared" si="496"/>
        <v>0</v>
      </c>
      <c r="AI3974">
        <f t="shared" si="496"/>
        <v>0</v>
      </c>
      <c r="AJ3974">
        <f t="shared" si="496"/>
        <v>0</v>
      </c>
      <c r="AK3974">
        <f t="shared" si="496"/>
        <v>0</v>
      </c>
      <c r="AL3974">
        <f t="shared" si="496"/>
        <v>0</v>
      </c>
    </row>
    <row r="3975" spans="1:38">
      <c r="A3975">
        <v>107958</v>
      </c>
      <c r="B3975" t="s">
        <v>16769</v>
      </c>
      <c r="C3975">
        <v>2013</v>
      </c>
      <c r="D3975" t="s">
        <v>75</v>
      </c>
      <c r="E3975" t="s">
        <v>13271</v>
      </c>
      <c r="F3975" t="s">
        <v>16770</v>
      </c>
      <c r="G3975" t="s">
        <v>16771</v>
      </c>
      <c r="H3975" t="s">
        <v>16772</v>
      </c>
      <c r="I3975">
        <v>106</v>
      </c>
      <c r="J3975" t="s">
        <v>16773</v>
      </c>
      <c r="K3975" t="s">
        <v>3888</v>
      </c>
      <c r="L3975" t="s">
        <v>3340</v>
      </c>
      <c r="M3975">
        <v>4</v>
      </c>
      <c r="N3975" t="s">
        <v>16774</v>
      </c>
      <c r="O3975">
        <f t="shared" si="497"/>
        <v>0</v>
      </c>
      <c r="P3975">
        <f t="shared" si="497"/>
        <v>1</v>
      </c>
      <c r="Q3975">
        <f t="shared" si="497"/>
        <v>1</v>
      </c>
      <c r="R3975">
        <f t="shared" si="497"/>
        <v>0</v>
      </c>
      <c r="S3975">
        <f t="shared" si="497"/>
        <v>0</v>
      </c>
      <c r="T3975">
        <f t="shared" si="497"/>
        <v>0</v>
      </c>
      <c r="U3975">
        <f t="shared" si="497"/>
        <v>0</v>
      </c>
      <c r="V3975">
        <f t="shared" si="497"/>
        <v>0</v>
      </c>
      <c r="W3975">
        <f t="shared" si="497"/>
        <v>0</v>
      </c>
      <c r="X3975">
        <f t="shared" si="497"/>
        <v>1</v>
      </c>
      <c r="Y3975">
        <f t="shared" si="497"/>
        <v>0</v>
      </c>
      <c r="Z3975">
        <f t="shared" si="497"/>
        <v>0</v>
      </c>
      <c r="AA3975">
        <f t="shared" si="497"/>
        <v>0</v>
      </c>
      <c r="AB3975">
        <f t="shared" si="497"/>
        <v>0</v>
      </c>
      <c r="AC3975">
        <f t="shared" si="497"/>
        <v>0</v>
      </c>
      <c r="AD3975">
        <f t="shared" si="497"/>
        <v>0</v>
      </c>
      <c r="AE3975">
        <f t="shared" si="496"/>
        <v>0</v>
      </c>
      <c r="AF3975">
        <f t="shared" si="496"/>
        <v>1</v>
      </c>
      <c r="AG3975">
        <f t="shared" si="496"/>
        <v>0</v>
      </c>
      <c r="AH3975">
        <f t="shared" si="496"/>
        <v>0</v>
      </c>
      <c r="AI3975">
        <f t="shared" si="496"/>
        <v>1</v>
      </c>
      <c r="AJ3975">
        <f t="shared" si="496"/>
        <v>0</v>
      </c>
      <c r="AK3975">
        <f t="shared" si="496"/>
        <v>0</v>
      </c>
      <c r="AL3975">
        <f t="shared" si="496"/>
        <v>0</v>
      </c>
    </row>
    <row r="3976" spans="1:38">
      <c r="A3976">
        <v>107980</v>
      </c>
      <c r="B3976" t="s">
        <v>16775</v>
      </c>
      <c r="C3976">
        <v>2013</v>
      </c>
      <c r="D3976" t="s">
        <v>42</v>
      </c>
      <c r="E3976" t="s">
        <v>16776</v>
      </c>
      <c r="F3976" t="s">
        <v>15186</v>
      </c>
      <c r="G3976" t="s">
        <v>1678</v>
      </c>
      <c r="H3976" t="s">
        <v>16777</v>
      </c>
      <c r="I3976">
        <v>116</v>
      </c>
      <c r="J3976" t="s">
        <v>16778</v>
      </c>
      <c r="K3976" t="s">
        <v>21</v>
      </c>
      <c r="L3976" t="s">
        <v>135</v>
      </c>
      <c r="M3976">
        <v>2</v>
      </c>
      <c r="N3976" t="s">
        <v>16779</v>
      </c>
      <c r="O3976">
        <f t="shared" si="497"/>
        <v>0</v>
      </c>
      <c r="P3976">
        <f t="shared" si="497"/>
        <v>0</v>
      </c>
      <c r="Q3976">
        <f t="shared" si="497"/>
        <v>0</v>
      </c>
      <c r="R3976">
        <f t="shared" si="497"/>
        <v>1</v>
      </c>
      <c r="S3976">
        <f t="shared" si="497"/>
        <v>0</v>
      </c>
      <c r="T3976">
        <f t="shared" si="497"/>
        <v>0</v>
      </c>
      <c r="U3976">
        <f t="shared" si="497"/>
        <v>0</v>
      </c>
      <c r="V3976">
        <f t="shared" si="497"/>
        <v>0</v>
      </c>
      <c r="W3976">
        <f t="shared" si="497"/>
        <v>1</v>
      </c>
      <c r="X3976">
        <f t="shared" si="497"/>
        <v>0</v>
      </c>
      <c r="Y3976">
        <f t="shared" si="497"/>
        <v>0</v>
      </c>
      <c r="Z3976">
        <f t="shared" si="497"/>
        <v>0</v>
      </c>
      <c r="AA3976">
        <f t="shared" si="497"/>
        <v>0</v>
      </c>
      <c r="AB3976">
        <f t="shared" si="497"/>
        <v>0</v>
      </c>
      <c r="AC3976">
        <f t="shared" si="497"/>
        <v>0</v>
      </c>
      <c r="AD3976">
        <f t="shared" si="497"/>
        <v>0</v>
      </c>
      <c r="AE3976">
        <f t="shared" si="496"/>
        <v>0</v>
      </c>
      <c r="AF3976">
        <f t="shared" si="496"/>
        <v>1</v>
      </c>
      <c r="AG3976">
        <f t="shared" si="496"/>
        <v>0</v>
      </c>
      <c r="AH3976">
        <f t="shared" si="496"/>
        <v>0</v>
      </c>
      <c r="AI3976">
        <f t="shared" si="496"/>
        <v>0</v>
      </c>
      <c r="AJ3976">
        <f t="shared" si="496"/>
        <v>0</v>
      </c>
      <c r="AK3976">
        <f t="shared" si="496"/>
        <v>1</v>
      </c>
      <c r="AL3976">
        <f t="shared" si="496"/>
        <v>0</v>
      </c>
    </row>
    <row r="3977" spans="1:38">
      <c r="A3977">
        <v>108054</v>
      </c>
      <c r="B3977" t="s">
        <v>16780</v>
      </c>
      <c r="C3977">
        <v>2013</v>
      </c>
      <c r="D3977" t="s">
        <v>152</v>
      </c>
      <c r="E3977" t="s">
        <v>16781</v>
      </c>
      <c r="F3977" t="s">
        <v>9703</v>
      </c>
      <c r="G3977" t="s">
        <v>16782</v>
      </c>
      <c r="H3977" t="s">
        <v>16783</v>
      </c>
      <c r="I3977">
        <v>120</v>
      </c>
      <c r="J3977" t="s">
        <v>16784</v>
      </c>
      <c r="K3977" t="s">
        <v>4988</v>
      </c>
      <c r="L3977" t="s">
        <v>9517</v>
      </c>
      <c r="M3977">
        <v>0</v>
      </c>
      <c r="N3977" t="s">
        <v>6108</v>
      </c>
      <c r="O3977">
        <f t="shared" si="497"/>
        <v>0</v>
      </c>
      <c r="P3977">
        <f t="shared" si="497"/>
        <v>1</v>
      </c>
      <c r="Q3977">
        <f t="shared" si="497"/>
        <v>0</v>
      </c>
      <c r="R3977">
        <f t="shared" si="497"/>
        <v>0</v>
      </c>
      <c r="S3977">
        <f t="shared" si="497"/>
        <v>0</v>
      </c>
      <c r="T3977">
        <f t="shared" si="497"/>
        <v>0</v>
      </c>
      <c r="U3977">
        <f t="shared" si="497"/>
        <v>0</v>
      </c>
      <c r="V3977">
        <f t="shared" si="497"/>
        <v>0</v>
      </c>
      <c r="W3977">
        <f t="shared" si="497"/>
        <v>1</v>
      </c>
      <c r="X3977">
        <f t="shared" si="497"/>
        <v>0</v>
      </c>
      <c r="Y3977">
        <f t="shared" si="497"/>
        <v>0</v>
      </c>
      <c r="Z3977">
        <f t="shared" si="497"/>
        <v>0</v>
      </c>
      <c r="AA3977">
        <f t="shared" si="497"/>
        <v>0</v>
      </c>
      <c r="AB3977">
        <f t="shared" si="497"/>
        <v>0</v>
      </c>
      <c r="AC3977">
        <f t="shared" si="497"/>
        <v>0</v>
      </c>
      <c r="AD3977">
        <f t="shared" si="497"/>
        <v>0</v>
      </c>
      <c r="AE3977">
        <f t="shared" si="496"/>
        <v>0</v>
      </c>
      <c r="AF3977">
        <f t="shared" si="496"/>
        <v>0</v>
      </c>
      <c r="AG3977">
        <f t="shared" si="496"/>
        <v>0</v>
      </c>
      <c r="AH3977">
        <f t="shared" si="496"/>
        <v>0</v>
      </c>
      <c r="AI3977">
        <f t="shared" si="496"/>
        <v>0</v>
      </c>
      <c r="AJ3977">
        <f t="shared" si="496"/>
        <v>0</v>
      </c>
      <c r="AK3977">
        <f t="shared" si="496"/>
        <v>0</v>
      </c>
      <c r="AL3977">
        <f t="shared" si="496"/>
        <v>0</v>
      </c>
    </row>
    <row r="3978" spans="1:38">
      <c r="A3978">
        <v>108156</v>
      </c>
      <c r="B3978" t="s">
        <v>16785</v>
      </c>
      <c r="C3978">
        <v>2014</v>
      </c>
      <c r="D3978" t="s">
        <v>278</v>
      </c>
      <c r="E3978" t="s">
        <v>7176</v>
      </c>
      <c r="F3978" t="s">
        <v>772</v>
      </c>
      <c r="G3978" t="s">
        <v>16786</v>
      </c>
      <c r="H3978" t="s">
        <v>13968</v>
      </c>
      <c r="I3978">
        <v>99</v>
      </c>
      <c r="J3978" t="s">
        <v>16787</v>
      </c>
      <c r="K3978" t="s">
        <v>21</v>
      </c>
      <c r="L3978" t="s">
        <v>22</v>
      </c>
      <c r="M3978">
        <v>1</v>
      </c>
      <c r="N3978" t="s">
        <v>16788</v>
      </c>
      <c r="O3978">
        <f t="shared" si="497"/>
        <v>1</v>
      </c>
      <c r="P3978">
        <f t="shared" si="497"/>
        <v>0</v>
      </c>
      <c r="Q3978">
        <f t="shared" si="497"/>
        <v>0</v>
      </c>
      <c r="R3978">
        <f t="shared" si="497"/>
        <v>0</v>
      </c>
      <c r="S3978">
        <f t="shared" si="497"/>
        <v>0</v>
      </c>
      <c r="T3978">
        <f t="shared" si="497"/>
        <v>1</v>
      </c>
      <c r="U3978">
        <f t="shared" si="497"/>
        <v>1</v>
      </c>
      <c r="V3978">
        <f t="shared" si="497"/>
        <v>0</v>
      </c>
      <c r="W3978">
        <f t="shared" si="497"/>
        <v>0</v>
      </c>
      <c r="X3978">
        <f t="shared" si="497"/>
        <v>0</v>
      </c>
      <c r="Y3978">
        <f t="shared" si="497"/>
        <v>0</v>
      </c>
      <c r="Z3978">
        <f t="shared" si="497"/>
        <v>0</v>
      </c>
      <c r="AA3978">
        <f t="shared" si="497"/>
        <v>0</v>
      </c>
      <c r="AB3978">
        <f t="shared" si="497"/>
        <v>0</v>
      </c>
      <c r="AC3978">
        <f t="shared" si="497"/>
        <v>0</v>
      </c>
      <c r="AD3978">
        <f t="shared" si="497"/>
        <v>0</v>
      </c>
      <c r="AE3978">
        <f t="shared" si="496"/>
        <v>0</v>
      </c>
      <c r="AF3978">
        <f t="shared" si="496"/>
        <v>1</v>
      </c>
      <c r="AG3978">
        <f t="shared" si="496"/>
        <v>0</v>
      </c>
      <c r="AH3978">
        <f t="shared" si="496"/>
        <v>0</v>
      </c>
      <c r="AI3978">
        <f t="shared" si="496"/>
        <v>0</v>
      </c>
      <c r="AJ3978">
        <f t="shared" si="496"/>
        <v>0</v>
      </c>
      <c r="AK3978">
        <f t="shared" si="496"/>
        <v>0</v>
      </c>
      <c r="AL3978">
        <f t="shared" si="496"/>
        <v>0</v>
      </c>
    </row>
    <row r="3979" spans="1:38">
      <c r="A3979">
        <v>108188</v>
      </c>
      <c r="B3979" t="s">
        <v>16789</v>
      </c>
      <c r="C3979">
        <v>2014</v>
      </c>
      <c r="D3979" t="s">
        <v>278</v>
      </c>
      <c r="E3979" t="s">
        <v>895</v>
      </c>
      <c r="F3979" t="s">
        <v>2666</v>
      </c>
      <c r="G3979" t="s">
        <v>11676</v>
      </c>
      <c r="H3979" t="s">
        <v>16790</v>
      </c>
      <c r="I3979">
        <v>105</v>
      </c>
      <c r="J3979" t="s">
        <v>16791</v>
      </c>
      <c r="K3979" t="s">
        <v>21</v>
      </c>
      <c r="L3979" t="s">
        <v>22</v>
      </c>
      <c r="M3979">
        <v>3</v>
      </c>
      <c r="N3979" t="s">
        <v>16390</v>
      </c>
      <c r="O3979">
        <f t="shared" si="497"/>
        <v>1</v>
      </c>
      <c r="P3979">
        <f t="shared" si="497"/>
        <v>0</v>
      </c>
      <c r="Q3979">
        <f t="shared" si="497"/>
        <v>0</v>
      </c>
      <c r="R3979">
        <f t="shared" si="497"/>
        <v>0</v>
      </c>
      <c r="S3979">
        <f t="shared" si="497"/>
        <v>0</v>
      </c>
      <c r="T3979">
        <f t="shared" si="497"/>
        <v>0</v>
      </c>
      <c r="U3979">
        <f t="shared" si="497"/>
        <v>0</v>
      </c>
      <c r="V3979">
        <f t="shared" si="497"/>
        <v>0</v>
      </c>
      <c r="W3979">
        <f t="shared" si="497"/>
        <v>1</v>
      </c>
      <c r="X3979">
        <f t="shared" si="497"/>
        <v>0</v>
      </c>
      <c r="Y3979">
        <f t="shared" si="497"/>
        <v>0</v>
      </c>
      <c r="Z3979">
        <f t="shared" si="497"/>
        <v>0</v>
      </c>
      <c r="AA3979">
        <f t="shared" si="497"/>
        <v>0</v>
      </c>
      <c r="AB3979">
        <f t="shared" si="497"/>
        <v>0</v>
      </c>
      <c r="AC3979">
        <f t="shared" si="497"/>
        <v>0</v>
      </c>
      <c r="AD3979">
        <f t="shared" si="497"/>
        <v>0</v>
      </c>
      <c r="AE3979">
        <f t="shared" si="496"/>
        <v>0</v>
      </c>
      <c r="AF3979">
        <f t="shared" si="496"/>
        <v>0</v>
      </c>
      <c r="AG3979">
        <f t="shared" si="496"/>
        <v>0</v>
      </c>
      <c r="AH3979">
        <f t="shared" si="496"/>
        <v>0</v>
      </c>
      <c r="AI3979">
        <f t="shared" si="496"/>
        <v>0</v>
      </c>
      <c r="AJ3979">
        <f t="shared" si="496"/>
        <v>1</v>
      </c>
      <c r="AK3979">
        <f t="shared" si="496"/>
        <v>0</v>
      </c>
      <c r="AL3979">
        <f t="shared" si="496"/>
        <v>0</v>
      </c>
    </row>
    <row r="3980" spans="1:38">
      <c r="A3980">
        <v>108190</v>
      </c>
      <c r="B3980" t="s">
        <v>16792</v>
      </c>
      <c r="C3980">
        <v>2014</v>
      </c>
      <c r="D3980" t="s">
        <v>75</v>
      </c>
      <c r="E3980" t="s">
        <v>7422</v>
      </c>
      <c r="F3980" t="s">
        <v>70</v>
      </c>
      <c r="G3980" t="s">
        <v>15323</v>
      </c>
      <c r="H3980" t="s">
        <v>2361</v>
      </c>
      <c r="I3980">
        <v>139</v>
      </c>
      <c r="J3980" t="s">
        <v>16793</v>
      </c>
      <c r="K3980" t="s">
        <v>21</v>
      </c>
      <c r="L3980" t="s">
        <v>22</v>
      </c>
      <c r="M3980">
        <v>2</v>
      </c>
      <c r="N3980" t="s">
        <v>16794</v>
      </c>
      <c r="O3980">
        <f t="shared" si="497"/>
        <v>0</v>
      </c>
      <c r="P3980">
        <f t="shared" si="497"/>
        <v>1</v>
      </c>
      <c r="Q3980">
        <f t="shared" si="497"/>
        <v>0</v>
      </c>
      <c r="R3980">
        <f t="shared" si="497"/>
        <v>0</v>
      </c>
      <c r="S3980">
        <f t="shared" si="497"/>
        <v>0</v>
      </c>
      <c r="T3980">
        <f t="shared" si="497"/>
        <v>0</v>
      </c>
      <c r="U3980">
        <f t="shared" si="497"/>
        <v>0</v>
      </c>
      <c r="V3980">
        <f t="shared" si="497"/>
        <v>0</v>
      </c>
      <c r="W3980">
        <f t="shared" si="497"/>
        <v>0</v>
      </c>
      <c r="X3980">
        <f t="shared" si="497"/>
        <v>0</v>
      </c>
      <c r="Y3980">
        <f t="shared" si="497"/>
        <v>0</v>
      </c>
      <c r="Z3980">
        <f t="shared" si="497"/>
        <v>0</v>
      </c>
      <c r="AA3980">
        <f t="shared" si="497"/>
        <v>0</v>
      </c>
      <c r="AB3980">
        <f t="shared" si="497"/>
        <v>0</v>
      </c>
      <c r="AC3980">
        <f t="shared" si="497"/>
        <v>0</v>
      </c>
      <c r="AD3980">
        <f t="shared" si="497"/>
        <v>0</v>
      </c>
      <c r="AE3980">
        <f t="shared" si="496"/>
        <v>1</v>
      </c>
      <c r="AF3980">
        <f t="shared" si="496"/>
        <v>1</v>
      </c>
      <c r="AG3980">
        <f t="shared" si="496"/>
        <v>1</v>
      </c>
      <c r="AH3980">
        <f t="shared" si="496"/>
        <v>0</v>
      </c>
      <c r="AI3980">
        <f t="shared" si="496"/>
        <v>0</v>
      </c>
      <c r="AJ3980">
        <f t="shared" si="496"/>
        <v>0</v>
      </c>
      <c r="AK3980">
        <f t="shared" si="496"/>
        <v>0</v>
      </c>
      <c r="AL3980">
        <f t="shared" si="496"/>
        <v>0</v>
      </c>
    </row>
    <row r="3981" spans="1:38">
      <c r="A3981">
        <v>108220</v>
      </c>
      <c r="B3981" t="s">
        <v>16795</v>
      </c>
      <c r="C3981">
        <v>2013</v>
      </c>
      <c r="D3981" t="s">
        <v>489</v>
      </c>
      <c r="E3981" t="s">
        <v>16796</v>
      </c>
      <c r="F3981" t="s">
        <v>11968</v>
      </c>
      <c r="G3981" t="s">
        <v>16797</v>
      </c>
      <c r="H3981" t="s">
        <v>16798</v>
      </c>
      <c r="I3981">
        <v>108</v>
      </c>
      <c r="K3981" t="s">
        <v>12089</v>
      </c>
      <c r="L3981" t="s">
        <v>16799</v>
      </c>
      <c r="M3981">
        <v>0</v>
      </c>
      <c r="N3981" t="s">
        <v>16800</v>
      </c>
      <c r="O3981">
        <f t="shared" si="497"/>
        <v>0</v>
      </c>
      <c r="P3981">
        <f t="shared" si="497"/>
        <v>0</v>
      </c>
      <c r="Q3981">
        <f t="shared" si="497"/>
        <v>0</v>
      </c>
      <c r="R3981">
        <f t="shared" si="497"/>
        <v>0</v>
      </c>
      <c r="S3981">
        <f t="shared" si="497"/>
        <v>0</v>
      </c>
      <c r="T3981">
        <f t="shared" si="497"/>
        <v>0</v>
      </c>
      <c r="U3981">
        <f t="shared" si="497"/>
        <v>0</v>
      </c>
      <c r="V3981">
        <f t="shared" si="497"/>
        <v>1</v>
      </c>
      <c r="W3981">
        <f t="shared" si="497"/>
        <v>1</v>
      </c>
      <c r="X3981">
        <f t="shared" si="497"/>
        <v>0</v>
      </c>
      <c r="Y3981">
        <f t="shared" si="497"/>
        <v>0</v>
      </c>
      <c r="Z3981">
        <f t="shared" si="497"/>
        <v>0</v>
      </c>
      <c r="AA3981">
        <f t="shared" si="497"/>
        <v>1</v>
      </c>
      <c r="AB3981">
        <f t="shared" si="497"/>
        <v>0</v>
      </c>
      <c r="AC3981">
        <f t="shared" si="497"/>
        <v>0</v>
      </c>
      <c r="AD3981">
        <f t="shared" ref="AD3981:AL4044" si="498">IF(ISNUMBER(SEARCH($O$1:$AL$1,$N3981)),1,0)</f>
        <v>0</v>
      </c>
      <c r="AE3981">
        <f t="shared" si="498"/>
        <v>0</v>
      </c>
      <c r="AF3981">
        <f t="shared" si="498"/>
        <v>0</v>
      </c>
      <c r="AG3981">
        <f t="shared" si="498"/>
        <v>0</v>
      </c>
      <c r="AH3981">
        <f t="shared" si="498"/>
        <v>0</v>
      </c>
      <c r="AI3981">
        <f t="shared" si="498"/>
        <v>0</v>
      </c>
      <c r="AJ3981">
        <f t="shared" si="498"/>
        <v>0</v>
      </c>
      <c r="AK3981">
        <f t="shared" si="498"/>
        <v>0</v>
      </c>
      <c r="AL3981">
        <f t="shared" si="498"/>
        <v>0</v>
      </c>
    </row>
    <row r="3982" spans="1:38">
      <c r="A3982">
        <v>108243</v>
      </c>
      <c r="B3982" t="s">
        <v>16801</v>
      </c>
      <c r="C3982">
        <v>2014</v>
      </c>
      <c r="D3982">
        <v>4</v>
      </c>
      <c r="E3982" t="s">
        <v>16802</v>
      </c>
      <c r="F3982" t="s">
        <v>13254</v>
      </c>
      <c r="G3982" t="s">
        <v>16803</v>
      </c>
      <c r="H3982" t="s">
        <v>16335</v>
      </c>
      <c r="I3982">
        <v>89</v>
      </c>
      <c r="J3982" t="s">
        <v>16804</v>
      </c>
      <c r="K3982" t="s">
        <v>21</v>
      </c>
      <c r="L3982" t="s">
        <v>22</v>
      </c>
      <c r="M3982">
        <v>0</v>
      </c>
      <c r="N3982" t="s">
        <v>1943</v>
      </c>
      <c r="O3982">
        <f t="shared" ref="O3982:AD4045" si="499">IF(ISNUMBER(SEARCH($O$1:$AL$1,$N3982)),1,0)</f>
        <v>0</v>
      </c>
      <c r="P3982">
        <f t="shared" si="499"/>
        <v>0</v>
      </c>
      <c r="Q3982">
        <f t="shared" si="499"/>
        <v>0</v>
      </c>
      <c r="R3982">
        <f t="shared" si="499"/>
        <v>0</v>
      </c>
      <c r="S3982">
        <f t="shared" si="499"/>
        <v>0</v>
      </c>
      <c r="T3982">
        <f t="shared" si="499"/>
        <v>0</v>
      </c>
      <c r="U3982">
        <f t="shared" si="499"/>
        <v>0</v>
      </c>
      <c r="V3982">
        <f t="shared" si="499"/>
        <v>0</v>
      </c>
      <c r="W3982">
        <f t="shared" si="499"/>
        <v>0</v>
      </c>
      <c r="X3982">
        <f t="shared" si="499"/>
        <v>0</v>
      </c>
      <c r="Y3982">
        <f t="shared" si="499"/>
        <v>0</v>
      </c>
      <c r="Z3982">
        <f t="shared" si="499"/>
        <v>0</v>
      </c>
      <c r="AA3982">
        <f t="shared" si="499"/>
        <v>0</v>
      </c>
      <c r="AB3982">
        <f t="shared" si="499"/>
        <v>1</v>
      </c>
      <c r="AC3982">
        <f t="shared" si="499"/>
        <v>0</v>
      </c>
      <c r="AD3982">
        <f t="shared" si="499"/>
        <v>0</v>
      </c>
      <c r="AE3982">
        <f t="shared" si="498"/>
        <v>1</v>
      </c>
      <c r="AF3982">
        <f t="shared" si="498"/>
        <v>0</v>
      </c>
      <c r="AG3982">
        <f t="shared" si="498"/>
        <v>0</v>
      </c>
      <c r="AH3982">
        <f t="shared" si="498"/>
        <v>0</v>
      </c>
      <c r="AI3982">
        <f t="shared" si="498"/>
        <v>0</v>
      </c>
      <c r="AJ3982">
        <f t="shared" si="498"/>
        <v>0</v>
      </c>
      <c r="AK3982">
        <f t="shared" si="498"/>
        <v>0</v>
      </c>
      <c r="AL3982">
        <f t="shared" si="498"/>
        <v>0</v>
      </c>
    </row>
    <row r="3983" spans="1:38">
      <c r="A3983">
        <v>108280</v>
      </c>
      <c r="B3983" t="s">
        <v>16805</v>
      </c>
      <c r="C3983">
        <v>2012</v>
      </c>
      <c r="D3983" t="s">
        <v>2098</v>
      </c>
      <c r="E3983" t="s">
        <v>10932</v>
      </c>
      <c r="F3983" t="s">
        <v>10932</v>
      </c>
      <c r="G3983" t="s">
        <v>16806</v>
      </c>
      <c r="H3983" t="s">
        <v>16807</v>
      </c>
      <c r="I3983">
        <v>83</v>
      </c>
      <c r="J3983" t="s">
        <v>16808</v>
      </c>
      <c r="K3983" t="s">
        <v>21</v>
      </c>
      <c r="L3983" t="s">
        <v>22</v>
      </c>
      <c r="M3983">
        <v>1</v>
      </c>
      <c r="N3983" t="s">
        <v>1352</v>
      </c>
      <c r="O3983">
        <f t="shared" si="499"/>
        <v>0</v>
      </c>
      <c r="P3983">
        <f t="shared" si="499"/>
        <v>0</v>
      </c>
      <c r="Q3983">
        <f t="shared" si="499"/>
        <v>0</v>
      </c>
      <c r="R3983">
        <f t="shared" si="499"/>
        <v>0</v>
      </c>
      <c r="S3983">
        <f t="shared" si="499"/>
        <v>0</v>
      </c>
      <c r="T3983">
        <f t="shared" si="499"/>
        <v>0</v>
      </c>
      <c r="U3983">
        <f t="shared" si="499"/>
        <v>0</v>
      </c>
      <c r="V3983">
        <f t="shared" si="499"/>
        <v>0</v>
      </c>
      <c r="W3983">
        <f t="shared" si="499"/>
        <v>0</v>
      </c>
      <c r="X3983">
        <f t="shared" si="499"/>
        <v>0</v>
      </c>
      <c r="Y3983">
        <f t="shared" si="499"/>
        <v>0</v>
      </c>
      <c r="Z3983">
        <f t="shared" si="499"/>
        <v>0</v>
      </c>
      <c r="AA3983">
        <f t="shared" si="499"/>
        <v>0</v>
      </c>
      <c r="AB3983">
        <f t="shared" si="499"/>
        <v>1</v>
      </c>
      <c r="AC3983">
        <f t="shared" si="499"/>
        <v>0</v>
      </c>
      <c r="AD3983">
        <f t="shared" si="499"/>
        <v>0</v>
      </c>
      <c r="AE3983">
        <f t="shared" si="498"/>
        <v>0</v>
      </c>
      <c r="AF3983">
        <f t="shared" si="498"/>
        <v>0</v>
      </c>
      <c r="AG3983">
        <f t="shared" si="498"/>
        <v>0</v>
      </c>
      <c r="AH3983">
        <f t="shared" si="498"/>
        <v>0</v>
      </c>
      <c r="AI3983">
        <f t="shared" si="498"/>
        <v>0</v>
      </c>
      <c r="AJ3983">
        <f t="shared" si="498"/>
        <v>1</v>
      </c>
      <c r="AK3983">
        <f t="shared" si="498"/>
        <v>0</v>
      </c>
      <c r="AL3983">
        <f t="shared" si="498"/>
        <v>0</v>
      </c>
    </row>
    <row r="3984" spans="1:38">
      <c r="A3984">
        <v>108514</v>
      </c>
      <c r="B3984" t="s">
        <v>16809</v>
      </c>
      <c r="C3984">
        <v>2013</v>
      </c>
      <c r="D3984" t="s">
        <v>99</v>
      </c>
      <c r="E3984" t="s">
        <v>16810</v>
      </c>
      <c r="F3984" t="s">
        <v>15571</v>
      </c>
      <c r="G3984" t="s">
        <v>16811</v>
      </c>
      <c r="H3984" t="s">
        <v>16812</v>
      </c>
      <c r="I3984">
        <v>160</v>
      </c>
      <c r="J3984" t="s">
        <v>16813</v>
      </c>
      <c r="K3984" t="s">
        <v>6763</v>
      </c>
      <c r="L3984" t="s">
        <v>6764</v>
      </c>
      <c r="M3984">
        <v>2</v>
      </c>
      <c r="N3984" t="s">
        <v>13380</v>
      </c>
      <c r="O3984">
        <f t="shared" si="499"/>
        <v>0</v>
      </c>
      <c r="P3984">
        <f t="shared" si="499"/>
        <v>0</v>
      </c>
      <c r="Q3984">
        <f t="shared" si="499"/>
        <v>0</v>
      </c>
      <c r="R3984">
        <f t="shared" si="499"/>
        <v>0</v>
      </c>
      <c r="S3984">
        <f t="shared" si="499"/>
        <v>0</v>
      </c>
      <c r="T3984">
        <f t="shared" si="499"/>
        <v>1</v>
      </c>
      <c r="U3984">
        <f t="shared" si="499"/>
        <v>0</v>
      </c>
      <c r="V3984">
        <f t="shared" si="499"/>
        <v>0</v>
      </c>
      <c r="W3984">
        <f t="shared" si="499"/>
        <v>1</v>
      </c>
      <c r="X3984">
        <f t="shared" si="499"/>
        <v>0</v>
      </c>
      <c r="Y3984">
        <f t="shared" si="499"/>
        <v>0</v>
      </c>
      <c r="Z3984">
        <f t="shared" si="499"/>
        <v>0</v>
      </c>
      <c r="AA3984">
        <f t="shared" si="499"/>
        <v>0</v>
      </c>
      <c r="AB3984">
        <f t="shared" si="499"/>
        <v>0</v>
      </c>
      <c r="AC3984">
        <f t="shared" si="499"/>
        <v>1</v>
      </c>
      <c r="AD3984">
        <f t="shared" si="499"/>
        <v>1</v>
      </c>
      <c r="AE3984">
        <f t="shared" si="498"/>
        <v>0</v>
      </c>
      <c r="AF3984">
        <f t="shared" si="498"/>
        <v>1</v>
      </c>
      <c r="AG3984">
        <f t="shared" si="498"/>
        <v>0</v>
      </c>
      <c r="AH3984">
        <f t="shared" si="498"/>
        <v>0</v>
      </c>
      <c r="AI3984">
        <f t="shared" si="498"/>
        <v>0</v>
      </c>
      <c r="AJ3984">
        <f t="shared" si="498"/>
        <v>0</v>
      </c>
      <c r="AK3984">
        <f t="shared" si="498"/>
        <v>0</v>
      </c>
      <c r="AL3984">
        <f t="shared" si="498"/>
        <v>0</v>
      </c>
    </row>
    <row r="3985" spans="1:38">
      <c r="A3985">
        <v>108540</v>
      </c>
      <c r="B3985" t="s">
        <v>16814</v>
      </c>
      <c r="C3985">
        <v>2012</v>
      </c>
      <c r="D3985" t="s">
        <v>527</v>
      </c>
      <c r="E3985" t="s">
        <v>16815</v>
      </c>
      <c r="F3985" t="s">
        <v>16420</v>
      </c>
      <c r="G3985" t="s">
        <v>5801</v>
      </c>
      <c r="H3985" t="s">
        <v>14278</v>
      </c>
      <c r="I3985">
        <v>80</v>
      </c>
      <c r="J3985" t="s">
        <v>16816</v>
      </c>
      <c r="K3985" t="s">
        <v>1136</v>
      </c>
      <c r="L3985" t="s">
        <v>120</v>
      </c>
      <c r="M3985">
        <v>0</v>
      </c>
      <c r="N3985" t="s">
        <v>16817</v>
      </c>
      <c r="O3985">
        <f t="shared" si="499"/>
        <v>0</v>
      </c>
      <c r="P3985">
        <f t="shared" si="499"/>
        <v>1</v>
      </c>
      <c r="Q3985">
        <f t="shared" si="499"/>
        <v>1</v>
      </c>
      <c r="R3985">
        <f t="shared" si="499"/>
        <v>0</v>
      </c>
      <c r="S3985">
        <f t="shared" si="499"/>
        <v>1</v>
      </c>
      <c r="T3985">
        <f t="shared" si="499"/>
        <v>1</v>
      </c>
      <c r="U3985">
        <f t="shared" si="499"/>
        <v>1</v>
      </c>
      <c r="V3985">
        <f t="shared" si="499"/>
        <v>0</v>
      </c>
      <c r="W3985">
        <f t="shared" si="499"/>
        <v>1</v>
      </c>
      <c r="X3985">
        <f t="shared" si="499"/>
        <v>1</v>
      </c>
      <c r="Y3985">
        <f t="shared" si="499"/>
        <v>0</v>
      </c>
      <c r="Z3985">
        <f t="shared" si="499"/>
        <v>0</v>
      </c>
      <c r="AA3985">
        <f t="shared" si="499"/>
        <v>0</v>
      </c>
      <c r="AB3985">
        <f t="shared" si="499"/>
        <v>0</v>
      </c>
      <c r="AC3985">
        <f t="shared" si="499"/>
        <v>0</v>
      </c>
      <c r="AD3985">
        <f t="shared" si="499"/>
        <v>0</v>
      </c>
      <c r="AE3985">
        <f t="shared" si="498"/>
        <v>0</v>
      </c>
      <c r="AF3985">
        <f t="shared" si="498"/>
        <v>1</v>
      </c>
      <c r="AG3985">
        <f t="shared" si="498"/>
        <v>0</v>
      </c>
      <c r="AH3985">
        <f t="shared" si="498"/>
        <v>0</v>
      </c>
      <c r="AI3985">
        <f t="shared" si="498"/>
        <v>0</v>
      </c>
      <c r="AJ3985">
        <f t="shared" si="498"/>
        <v>0</v>
      </c>
      <c r="AK3985">
        <f t="shared" si="498"/>
        <v>0</v>
      </c>
      <c r="AL3985">
        <f t="shared" si="498"/>
        <v>0</v>
      </c>
    </row>
    <row r="3986" spans="1:38">
      <c r="A3986">
        <v>108599</v>
      </c>
      <c r="B3986" t="s">
        <v>16818</v>
      </c>
      <c r="C3986">
        <v>2013</v>
      </c>
      <c r="D3986" t="s">
        <v>665</v>
      </c>
      <c r="E3986" t="s">
        <v>16819</v>
      </c>
      <c r="F3986" t="s">
        <v>16820</v>
      </c>
      <c r="G3986" t="s">
        <v>16821</v>
      </c>
      <c r="H3986" t="s">
        <v>16822</v>
      </c>
      <c r="I3986">
        <v>87</v>
      </c>
      <c r="J3986" t="s">
        <v>16823</v>
      </c>
      <c r="K3986" t="s">
        <v>21</v>
      </c>
      <c r="L3986" t="s">
        <v>2668</v>
      </c>
      <c r="M3986">
        <v>1</v>
      </c>
      <c r="N3986" t="s">
        <v>1352</v>
      </c>
      <c r="O3986">
        <f t="shared" si="499"/>
        <v>0</v>
      </c>
      <c r="P3986">
        <f t="shared" si="499"/>
        <v>0</v>
      </c>
      <c r="Q3986">
        <f t="shared" si="499"/>
        <v>0</v>
      </c>
      <c r="R3986">
        <f t="shared" si="499"/>
        <v>0</v>
      </c>
      <c r="S3986">
        <f t="shared" si="499"/>
        <v>0</v>
      </c>
      <c r="T3986">
        <f t="shared" si="499"/>
        <v>0</v>
      </c>
      <c r="U3986">
        <f t="shared" si="499"/>
        <v>0</v>
      </c>
      <c r="V3986">
        <f t="shared" si="499"/>
        <v>0</v>
      </c>
      <c r="W3986">
        <f t="shared" si="499"/>
        <v>0</v>
      </c>
      <c r="X3986">
        <f t="shared" si="499"/>
        <v>0</v>
      </c>
      <c r="Y3986">
        <f t="shared" si="499"/>
        <v>0</v>
      </c>
      <c r="Z3986">
        <f t="shared" si="499"/>
        <v>0</v>
      </c>
      <c r="AA3986">
        <f t="shared" si="499"/>
        <v>0</v>
      </c>
      <c r="AB3986">
        <f t="shared" si="499"/>
        <v>1</v>
      </c>
      <c r="AC3986">
        <f t="shared" si="499"/>
        <v>0</v>
      </c>
      <c r="AD3986">
        <f t="shared" si="499"/>
        <v>0</v>
      </c>
      <c r="AE3986">
        <f t="shared" si="498"/>
        <v>0</v>
      </c>
      <c r="AF3986">
        <f t="shared" si="498"/>
        <v>0</v>
      </c>
      <c r="AG3986">
        <f t="shared" si="498"/>
        <v>0</v>
      </c>
      <c r="AH3986">
        <f t="shared" si="498"/>
        <v>0</v>
      </c>
      <c r="AI3986">
        <f t="shared" si="498"/>
        <v>0</v>
      </c>
      <c r="AJ3986">
        <f t="shared" si="498"/>
        <v>1</v>
      </c>
      <c r="AK3986">
        <f t="shared" si="498"/>
        <v>0</v>
      </c>
      <c r="AL3986">
        <f t="shared" si="498"/>
        <v>0</v>
      </c>
    </row>
    <row r="3987" spans="1:38">
      <c r="A3987">
        <v>108660</v>
      </c>
      <c r="B3987" t="s">
        <v>16824</v>
      </c>
      <c r="C3987">
        <v>2012</v>
      </c>
      <c r="D3987" t="s">
        <v>42</v>
      </c>
      <c r="E3987" t="s">
        <v>16825</v>
      </c>
      <c r="F3987" t="s">
        <v>2660</v>
      </c>
      <c r="G3987" t="s">
        <v>16826</v>
      </c>
      <c r="H3987" t="s">
        <v>16827</v>
      </c>
      <c r="I3987">
        <v>88</v>
      </c>
      <c r="J3987" t="s">
        <v>16828</v>
      </c>
      <c r="K3987" t="s">
        <v>21</v>
      </c>
      <c r="L3987" t="s">
        <v>22</v>
      </c>
      <c r="M3987">
        <v>0</v>
      </c>
      <c r="N3987" t="s">
        <v>3155</v>
      </c>
      <c r="O3987">
        <f t="shared" si="499"/>
        <v>0</v>
      </c>
      <c r="P3987">
        <f t="shared" si="499"/>
        <v>0</v>
      </c>
      <c r="Q3987">
        <f t="shared" si="499"/>
        <v>0</v>
      </c>
      <c r="R3987">
        <f t="shared" si="499"/>
        <v>0</v>
      </c>
      <c r="S3987">
        <f t="shared" si="499"/>
        <v>0</v>
      </c>
      <c r="T3987">
        <f t="shared" si="499"/>
        <v>0</v>
      </c>
      <c r="U3987">
        <f t="shared" si="499"/>
        <v>0</v>
      </c>
      <c r="V3987">
        <f t="shared" si="499"/>
        <v>1</v>
      </c>
      <c r="W3987">
        <f t="shared" si="499"/>
        <v>0</v>
      </c>
      <c r="X3987">
        <f t="shared" si="499"/>
        <v>0</v>
      </c>
      <c r="Y3987">
        <f t="shared" si="499"/>
        <v>0</v>
      </c>
      <c r="Z3987">
        <f t="shared" si="499"/>
        <v>0</v>
      </c>
      <c r="AA3987">
        <f t="shared" si="499"/>
        <v>0</v>
      </c>
      <c r="AB3987">
        <f t="shared" si="499"/>
        <v>0</v>
      </c>
      <c r="AC3987">
        <f t="shared" si="499"/>
        <v>0</v>
      </c>
      <c r="AD3987">
        <f t="shared" si="499"/>
        <v>0</v>
      </c>
      <c r="AE3987">
        <f t="shared" si="498"/>
        <v>0</v>
      </c>
      <c r="AF3987">
        <f t="shared" si="498"/>
        <v>0</v>
      </c>
      <c r="AG3987">
        <f t="shared" si="498"/>
        <v>0</v>
      </c>
      <c r="AH3987">
        <f t="shared" si="498"/>
        <v>0</v>
      </c>
      <c r="AI3987">
        <f t="shared" si="498"/>
        <v>0</v>
      </c>
      <c r="AJ3987">
        <f t="shared" si="498"/>
        <v>0</v>
      </c>
      <c r="AK3987">
        <f t="shared" si="498"/>
        <v>0</v>
      </c>
      <c r="AL3987">
        <f t="shared" si="498"/>
        <v>0</v>
      </c>
    </row>
    <row r="3988" spans="1:38">
      <c r="A3988">
        <v>108689</v>
      </c>
      <c r="B3988" t="s">
        <v>16829</v>
      </c>
      <c r="C3988">
        <v>2014</v>
      </c>
      <c r="D3988" t="s">
        <v>340</v>
      </c>
      <c r="E3988" t="s">
        <v>16830</v>
      </c>
      <c r="F3988" t="s">
        <v>16831</v>
      </c>
      <c r="G3988" t="s">
        <v>8142</v>
      </c>
      <c r="H3988" t="s">
        <v>3645</v>
      </c>
      <c r="I3988">
        <v>92</v>
      </c>
      <c r="J3988" t="s">
        <v>16832</v>
      </c>
      <c r="K3988" t="s">
        <v>21</v>
      </c>
      <c r="L3988" t="s">
        <v>135</v>
      </c>
      <c r="M3988">
        <v>0</v>
      </c>
      <c r="N3988" t="s">
        <v>16833</v>
      </c>
      <c r="O3988">
        <f t="shared" si="499"/>
        <v>1</v>
      </c>
      <c r="P3988">
        <f t="shared" si="499"/>
        <v>0</v>
      </c>
      <c r="Q3988">
        <f t="shared" si="499"/>
        <v>0</v>
      </c>
      <c r="R3988">
        <f t="shared" si="499"/>
        <v>0</v>
      </c>
      <c r="S3988">
        <f t="shared" si="499"/>
        <v>0</v>
      </c>
      <c r="T3988">
        <f t="shared" si="499"/>
        <v>0</v>
      </c>
      <c r="U3988">
        <f t="shared" si="499"/>
        <v>0</v>
      </c>
      <c r="V3988">
        <f t="shared" si="499"/>
        <v>0</v>
      </c>
      <c r="W3988">
        <f t="shared" si="499"/>
        <v>0</v>
      </c>
      <c r="X3988">
        <f t="shared" si="499"/>
        <v>0</v>
      </c>
      <c r="Y3988">
        <f t="shared" si="499"/>
        <v>1</v>
      </c>
      <c r="Z3988">
        <f t="shared" si="499"/>
        <v>0</v>
      </c>
      <c r="AA3988">
        <f t="shared" si="499"/>
        <v>0</v>
      </c>
      <c r="AB3988">
        <f t="shared" si="499"/>
        <v>0</v>
      </c>
      <c r="AC3988">
        <f t="shared" si="499"/>
        <v>0</v>
      </c>
      <c r="AD3988">
        <f t="shared" si="499"/>
        <v>0</v>
      </c>
      <c r="AE3988">
        <f t="shared" si="498"/>
        <v>0</v>
      </c>
      <c r="AF3988">
        <f t="shared" si="498"/>
        <v>0</v>
      </c>
      <c r="AG3988">
        <f t="shared" si="498"/>
        <v>1</v>
      </c>
      <c r="AH3988">
        <f t="shared" si="498"/>
        <v>0</v>
      </c>
      <c r="AI3988">
        <f t="shared" si="498"/>
        <v>0</v>
      </c>
      <c r="AJ3988">
        <f t="shared" si="498"/>
        <v>1</v>
      </c>
      <c r="AK3988">
        <f t="shared" si="498"/>
        <v>0</v>
      </c>
      <c r="AL3988">
        <f t="shared" si="498"/>
        <v>0</v>
      </c>
    </row>
    <row r="3989" spans="1:38">
      <c r="A3989">
        <v>108780</v>
      </c>
      <c r="B3989" t="s">
        <v>16834</v>
      </c>
      <c r="C3989">
        <v>2013</v>
      </c>
      <c r="D3989" t="s">
        <v>99</v>
      </c>
      <c r="E3989" t="s">
        <v>10558</v>
      </c>
      <c r="F3989" t="s">
        <v>1475</v>
      </c>
      <c r="G3989" t="s">
        <v>70</v>
      </c>
      <c r="H3989" t="s">
        <v>6991</v>
      </c>
      <c r="I3989">
        <v>111</v>
      </c>
      <c r="J3989" t="s">
        <v>16835</v>
      </c>
      <c r="K3989" t="s">
        <v>21</v>
      </c>
      <c r="L3989" t="s">
        <v>22</v>
      </c>
      <c r="M3989">
        <v>1</v>
      </c>
      <c r="N3989" t="s">
        <v>2332</v>
      </c>
      <c r="O3989">
        <f t="shared" si="499"/>
        <v>0</v>
      </c>
      <c r="P3989">
        <f t="shared" si="499"/>
        <v>0</v>
      </c>
      <c r="Q3989">
        <f t="shared" si="499"/>
        <v>0</v>
      </c>
      <c r="R3989">
        <f t="shared" si="499"/>
        <v>0</v>
      </c>
      <c r="S3989">
        <f t="shared" si="499"/>
        <v>0</v>
      </c>
      <c r="T3989">
        <f t="shared" si="499"/>
        <v>0</v>
      </c>
      <c r="U3989">
        <f t="shared" si="499"/>
        <v>0</v>
      </c>
      <c r="V3989">
        <f t="shared" si="499"/>
        <v>0</v>
      </c>
      <c r="W3989">
        <f t="shared" si="499"/>
        <v>1</v>
      </c>
      <c r="X3989">
        <f t="shared" si="499"/>
        <v>0</v>
      </c>
      <c r="Y3989">
        <f t="shared" si="499"/>
        <v>0</v>
      </c>
      <c r="Z3989">
        <f t="shared" si="499"/>
        <v>0</v>
      </c>
      <c r="AA3989">
        <f t="shared" si="499"/>
        <v>0</v>
      </c>
      <c r="AB3989">
        <f t="shared" si="499"/>
        <v>0</v>
      </c>
      <c r="AC3989">
        <f t="shared" si="499"/>
        <v>0</v>
      </c>
      <c r="AD3989">
        <f t="shared" si="499"/>
        <v>0</v>
      </c>
      <c r="AE3989">
        <f t="shared" si="498"/>
        <v>0</v>
      </c>
      <c r="AF3989">
        <f t="shared" si="498"/>
        <v>1</v>
      </c>
      <c r="AG3989">
        <f t="shared" si="498"/>
        <v>0</v>
      </c>
      <c r="AH3989">
        <f t="shared" si="498"/>
        <v>0</v>
      </c>
      <c r="AI3989">
        <f t="shared" si="498"/>
        <v>0</v>
      </c>
      <c r="AJ3989">
        <f t="shared" si="498"/>
        <v>0</v>
      </c>
      <c r="AK3989">
        <f t="shared" si="498"/>
        <v>0</v>
      </c>
      <c r="AL3989">
        <f t="shared" si="498"/>
        <v>0</v>
      </c>
    </row>
    <row r="3990" spans="1:38">
      <c r="A3990">
        <v>108825</v>
      </c>
      <c r="B3990" t="s">
        <v>16836</v>
      </c>
      <c r="C3990">
        <v>2013</v>
      </c>
      <c r="D3990" t="s">
        <v>42</v>
      </c>
      <c r="E3990" t="s">
        <v>2484</v>
      </c>
      <c r="F3990" t="s">
        <v>3920</v>
      </c>
      <c r="G3990" t="s">
        <v>3331</v>
      </c>
      <c r="H3990" t="s">
        <v>1969</v>
      </c>
      <c r="I3990">
        <v>105</v>
      </c>
      <c r="J3990" t="s">
        <v>16837</v>
      </c>
      <c r="K3990" t="s">
        <v>21</v>
      </c>
      <c r="L3990" t="s">
        <v>120</v>
      </c>
      <c r="M3990">
        <v>1</v>
      </c>
      <c r="N3990" t="s">
        <v>16838</v>
      </c>
      <c r="O3990">
        <f t="shared" si="499"/>
        <v>1</v>
      </c>
      <c r="P3990">
        <f t="shared" si="499"/>
        <v>1</v>
      </c>
      <c r="Q3990">
        <f t="shared" si="499"/>
        <v>0</v>
      </c>
      <c r="R3990">
        <f t="shared" si="499"/>
        <v>0</v>
      </c>
      <c r="S3990">
        <f t="shared" si="499"/>
        <v>1</v>
      </c>
      <c r="T3990">
        <f t="shared" si="499"/>
        <v>0</v>
      </c>
      <c r="U3990">
        <f t="shared" si="499"/>
        <v>0</v>
      </c>
      <c r="V3990">
        <f t="shared" si="499"/>
        <v>0</v>
      </c>
      <c r="W3990">
        <f t="shared" si="499"/>
        <v>1</v>
      </c>
      <c r="X3990">
        <f t="shared" si="499"/>
        <v>1</v>
      </c>
      <c r="Y3990">
        <f t="shared" si="499"/>
        <v>0</v>
      </c>
      <c r="Z3990">
        <f t="shared" si="499"/>
        <v>0</v>
      </c>
      <c r="AA3990">
        <f t="shared" si="499"/>
        <v>0</v>
      </c>
      <c r="AB3990">
        <f t="shared" si="499"/>
        <v>0</v>
      </c>
      <c r="AC3990">
        <f t="shared" si="499"/>
        <v>0</v>
      </c>
      <c r="AD3990">
        <f t="shared" si="499"/>
        <v>0</v>
      </c>
      <c r="AE3990">
        <f t="shared" si="498"/>
        <v>0</v>
      </c>
      <c r="AF3990">
        <f t="shared" si="498"/>
        <v>0</v>
      </c>
      <c r="AG3990">
        <f t="shared" si="498"/>
        <v>0</v>
      </c>
      <c r="AH3990">
        <f t="shared" si="498"/>
        <v>0</v>
      </c>
      <c r="AI3990">
        <f t="shared" si="498"/>
        <v>0</v>
      </c>
      <c r="AJ3990">
        <f t="shared" si="498"/>
        <v>0</v>
      </c>
      <c r="AK3990">
        <f t="shared" si="498"/>
        <v>0</v>
      </c>
      <c r="AL3990">
        <f t="shared" si="498"/>
        <v>0</v>
      </c>
    </row>
    <row r="3991" spans="1:38">
      <c r="A3991">
        <v>108928</v>
      </c>
      <c r="B3991" t="s">
        <v>16839</v>
      </c>
      <c r="C3991">
        <v>2014</v>
      </c>
      <c r="D3991" t="s">
        <v>209</v>
      </c>
      <c r="E3991" t="s">
        <v>10233</v>
      </c>
      <c r="F3991" t="s">
        <v>529</v>
      </c>
      <c r="G3991" t="s">
        <v>1086</v>
      </c>
      <c r="H3991" t="s">
        <v>2725</v>
      </c>
      <c r="I3991">
        <v>118</v>
      </c>
      <c r="J3991" t="s">
        <v>16840</v>
      </c>
      <c r="K3991" t="s">
        <v>21</v>
      </c>
      <c r="L3991" t="s">
        <v>22</v>
      </c>
      <c r="M3991">
        <v>7</v>
      </c>
      <c r="N3991" t="s">
        <v>1741</v>
      </c>
      <c r="O3991">
        <f t="shared" si="499"/>
        <v>1</v>
      </c>
      <c r="P3991">
        <f t="shared" si="499"/>
        <v>0</v>
      </c>
      <c r="Q3991">
        <f t="shared" si="499"/>
        <v>0</v>
      </c>
      <c r="R3991">
        <f t="shared" si="499"/>
        <v>0</v>
      </c>
      <c r="S3991">
        <f t="shared" si="499"/>
        <v>0</v>
      </c>
      <c r="T3991">
        <f t="shared" si="499"/>
        <v>0</v>
      </c>
      <c r="U3991">
        <f t="shared" si="499"/>
        <v>0</v>
      </c>
      <c r="V3991">
        <f t="shared" si="499"/>
        <v>0</v>
      </c>
      <c r="W3991">
        <f t="shared" si="499"/>
        <v>1</v>
      </c>
      <c r="X3991">
        <f t="shared" si="499"/>
        <v>0</v>
      </c>
      <c r="Y3991">
        <f t="shared" si="499"/>
        <v>0</v>
      </c>
      <c r="Z3991">
        <f t="shared" si="499"/>
        <v>0</v>
      </c>
      <c r="AA3991">
        <f t="shared" si="499"/>
        <v>0</v>
      </c>
      <c r="AB3991">
        <f t="shared" si="499"/>
        <v>0</v>
      </c>
      <c r="AC3991">
        <f t="shared" si="499"/>
        <v>0</v>
      </c>
      <c r="AD3991">
        <f t="shared" si="499"/>
        <v>0</v>
      </c>
      <c r="AE3991">
        <f t="shared" si="498"/>
        <v>0</v>
      </c>
      <c r="AF3991">
        <f t="shared" si="498"/>
        <v>0</v>
      </c>
      <c r="AG3991">
        <f t="shared" si="498"/>
        <v>0</v>
      </c>
      <c r="AH3991">
        <f t="shared" si="498"/>
        <v>0</v>
      </c>
      <c r="AI3991">
        <f t="shared" si="498"/>
        <v>0</v>
      </c>
      <c r="AJ3991">
        <f t="shared" si="498"/>
        <v>0</v>
      </c>
      <c r="AK3991">
        <f t="shared" si="498"/>
        <v>1</v>
      </c>
      <c r="AL3991">
        <f t="shared" si="498"/>
        <v>0</v>
      </c>
    </row>
    <row r="3992" spans="1:38">
      <c r="A3992">
        <v>108932</v>
      </c>
      <c r="B3992" t="s">
        <v>16841</v>
      </c>
      <c r="C3992">
        <v>2014</v>
      </c>
      <c r="D3992" t="s">
        <v>496</v>
      </c>
      <c r="E3992" t="s">
        <v>13307</v>
      </c>
      <c r="F3992" t="s">
        <v>177</v>
      </c>
      <c r="G3992" t="s">
        <v>2193</v>
      </c>
      <c r="H3992" t="s">
        <v>14636</v>
      </c>
      <c r="I3992">
        <v>100</v>
      </c>
      <c r="J3992" t="s">
        <v>16842</v>
      </c>
      <c r="K3992" t="s">
        <v>21</v>
      </c>
      <c r="L3992" t="s">
        <v>135</v>
      </c>
      <c r="M3992">
        <v>0</v>
      </c>
      <c r="N3992" t="s">
        <v>16843</v>
      </c>
      <c r="O3992">
        <f t="shared" si="499"/>
        <v>1</v>
      </c>
      <c r="P3992">
        <f t="shared" si="499"/>
        <v>1</v>
      </c>
      <c r="Q3992">
        <f t="shared" si="499"/>
        <v>1</v>
      </c>
      <c r="R3992">
        <f t="shared" si="499"/>
        <v>0</v>
      </c>
      <c r="S3992">
        <f t="shared" si="499"/>
        <v>1</v>
      </c>
      <c r="T3992">
        <f t="shared" si="499"/>
        <v>1</v>
      </c>
      <c r="U3992">
        <f t="shared" si="499"/>
        <v>0</v>
      </c>
      <c r="V3992">
        <f t="shared" si="499"/>
        <v>0</v>
      </c>
      <c r="W3992">
        <f t="shared" si="499"/>
        <v>0</v>
      </c>
      <c r="X3992">
        <f t="shared" si="499"/>
        <v>1</v>
      </c>
      <c r="Y3992">
        <f t="shared" si="499"/>
        <v>1</v>
      </c>
      <c r="Z3992">
        <f t="shared" si="499"/>
        <v>0</v>
      </c>
      <c r="AA3992">
        <f t="shared" si="499"/>
        <v>0</v>
      </c>
      <c r="AB3992">
        <f t="shared" si="499"/>
        <v>0</v>
      </c>
      <c r="AC3992">
        <f t="shared" si="499"/>
        <v>0</v>
      </c>
      <c r="AD3992">
        <f t="shared" si="499"/>
        <v>0</v>
      </c>
      <c r="AE3992">
        <f t="shared" si="498"/>
        <v>0</v>
      </c>
      <c r="AF3992">
        <f t="shared" si="498"/>
        <v>0</v>
      </c>
      <c r="AG3992">
        <f t="shared" si="498"/>
        <v>0</v>
      </c>
      <c r="AH3992">
        <f t="shared" si="498"/>
        <v>0</v>
      </c>
      <c r="AI3992">
        <f t="shared" si="498"/>
        <v>0</v>
      </c>
      <c r="AJ3992">
        <f t="shared" si="498"/>
        <v>0</v>
      </c>
      <c r="AK3992">
        <f t="shared" si="498"/>
        <v>0</v>
      </c>
      <c r="AL3992">
        <f t="shared" si="498"/>
        <v>0</v>
      </c>
    </row>
    <row r="3993" spans="1:38">
      <c r="A3993">
        <v>108945</v>
      </c>
      <c r="B3993" t="s">
        <v>16844</v>
      </c>
      <c r="C3993">
        <v>2014</v>
      </c>
      <c r="D3993" t="s">
        <v>278</v>
      </c>
      <c r="E3993" t="s">
        <v>11841</v>
      </c>
      <c r="F3993" t="s">
        <v>456</v>
      </c>
      <c r="G3993" t="s">
        <v>11792</v>
      </c>
      <c r="H3993" t="s">
        <v>12671</v>
      </c>
      <c r="I3993">
        <v>117</v>
      </c>
      <c r="J3993" t="s">
        <v>16845</v>
      </c>
      <c r="K3993" t="s">
        <v>21</v>
      </c>
      <c r="L3993" t="s">
        <v>22</v>
      </c>
      <c r="M3993">
        <v>0</v>
      </c>
      <c r="N3993" t="s">
        <v>16846</v>
      </c>
      <c r="O3993">
        <f t="shared" si="499"/>
        <v>1</v>
      </c>
      <c r="P3993">
        <f t="shared" si="499"/>
        <v>0</v>
      </c>
      <c r="Q3993">
        <f t="shared" si="499"/>
        <v>0</v>
      </c>
      <c r="R3993">
        <f t="shared" si="499"/>
        <v>0</v>
      </c>
      <c r="S3993">
        <f t="shared" si="499"/>
        <v>0</v>
      </c>
      <c r="T3993">
        <f t="shared" si="499"/>
        <v>0</v>
      </c>
      <c r="U3993">
        <f t="shared" si="499"/>
        <v>1</v>
      </c>
      <c r="V3993">
        <f t="shared" si="499"/>
        <v>0</v>
      </c>
      <c r="W3993">
        <f t="shared" si="499"/>
        <v>0</v>
      </c>
      <c r="X3993">
        <f t="shared" si="499"/>
        <v>0</v>
      </c>
      <c r="Y3993">
        <f t="shared" si="499"/>
        <v>0</v>
      </c>
      <c r="Z3993">
        <f t="shared" si="499"/>
        <v>0</v>
      </c>
      <c r="AA3993">
        <f t="shared" si="499"/>
        <v>0</v>
      </c>
      <c r="AB3993">
        <f t="shared" si="499"/>
        <v>0</v>
      </c>
      <c r="AC3993">
        <f t="shared" si="499"/>
        <v>0</v>
      </c>
      <c r="AD3993">
        <f t="shared" si="499"/>
        <v>0</v>
      </c>
      <c r="AE3993">
        <f t="shared" si="498"/>
        <v>0</v>
      </c>
      <c r="AF3993">
        <f t="shared" si="498"/>
        <v>0</v>
      </c>
      <c r="AG3993">
        <f t="shared" si="498"/>
        <v>1</v>
      </c>
      <c r="AH3993">
        <f t="shared" si="498"/>
        <v>0</v>
      </c>
      <c r="AI3993">
        <f t="shared" si="498"/>
        <v>0</v>
      </c>
      <c r="AJ3993">
        <f t="shared" si="498"/>
        <v>1</v>
      </c>
      <c r="AK3993">
        <f t="shared" si="498"/>
        <v>0</v>
      </c>
      <c r="AL3993">
        <f t="shared" si="498"/>
        <v>0</v>
      </c>
    </row>
    <row r="3994" spans="1:38">
      <c r="A3994">
        <v>109072</v>
      </c>
      <c r="B3994" t="s">
        <v>16847</v>
      </c>
      <c r="C3994">
        <v>2014</v>
      </c>
      <c r="D3994" t="s">
        <v>555</v>
      </c>
      <c r="E3994" t="s">
        <v>11169</v>
      </c>
      <c r="F3994" t="s">
        <v>16379</v>
      </c>
      <c r="G3994" t="s">
        <v>10674</v>
      </c>
      <c r="H3994" t="s">
        <v>16848</v>
      </c>
      <c r="I3994">
        <v>109</v>
      </c>
      <c r="J3994" t="s">
        <v>16849</v>
      </c>
      <c r="K3994" t="s">
        <v>21</v>
      </c>
      <c r="L3994" t="s">
        <v>22</v>
      </c>
      <c r="M3994">
        <v>3</v>
      </c>
      <c r="N3994" t="s">
        <v>11172</v>
      </c>
      <c r="O3994">
        <f t="shared" si="499"/>
        <v>1</v>
      </c>
      <c r="P3994">
        <f t="shared" si="499"/>
        <v>0</v>
      </c>
      <c r="Q3994">
        <f t="shared" si="499"/>
        <v>0</v>
      </c>
      <c r="R3994">
        <f t="shared" si="499"/>
        <v>0</v>
      </c>
      <c r="S3994">
        <f t="shared" si="499"/>
        <v>0</v>
      </c>
      <c r="T3994">
        <f t="shared" si="499"/>
        <v>0</v>
      </c>
      <c r="U3994">
        <f t="shared" si="499"/>
        <v>1</v>
      </c>
      <c r="V3994">
        <f t="shared" si="499"/>
        <v>0</v>
      </c>
      <c r="W3994">
        <f t="shared" si="499"/>
        <v>1</v>
      </c>
      <c r="X3994">
        <f t="shared" si="499"/>
        <v>0</v>
      </c>
      <c r="Y3994">
        <f t="shared" si="499"/>
        <v>0</v>
      </c>
      <c r="Z3994">
        <f t="shared" si="499"/>
        <v>0</v>
      </c>
      <c r="AA3994">
        <f t="shared" si="499"/>
        <v>0</v>
      </c>
      <c r="AB3994">
        <f t="shared" si="499"/>
        <v>0</v>
      </c>
      <c r="AC3994">
        <f t="shared" si="499"/>
        <v>0</v>
      </c>
      <c r="AD3994">
        <f t="shared" si="499"/>
        <v>0</v>
      </c>
      <c r="AE3994">
        <f t="shared" si="498"/>
        <v>0</v>
      </c>
      <c r="AF3994">
        <f t="shared" si="498"/>
        <v>0</v>
      </c>
      <c r="AG3994">
        <f t="shared" si="498"/>
        <v>0</v>
      </c>
      <c r="AH3994">
        <f t="shared" si="498"/>
        <v>0</v>
      </c>
      <c r="AI3994">
        <f t="shared" si="498"/>
        <v>0</v>
      </c>
      <c r="AJ3994">
        <f t="shared" si="498"/>
        <v>1</v>
      </c>
      <c r="AK3994">
        <f t="shared" si="498"/>
        <v>0</v>
      </c>
      <c r="AL3994">
        <f t="shared" si="498"/>
        <v>0</v>
      </c>
    </row>
    <row r="3995" spans="1:38">
      <c r="A3995">
        <v>109189</v>
      </c>
      <c r="B3995" t="s">
        <v>16850</v>
      </c>
      <c r="C3995">
        <v>2014</v>
      </c>
      <c r="D3995" t="s">
        <v>84</v>
      </c>
      <c r="E3995" t="s">
        <v>14041</v>
      </c>
      <c r="F3995" t="s">
        <v>11037</v>
      </c>
      <c r="G3995" t="s">
        <v>520</v>
      </c>
      <c r="H3995" t="s">
        <v>14505</v>
      </c>
      <c r="I3995">
        <v>104</v>
      </c>
      <c r="J3995" t="s">
        <v>16851</v>
      </c>
      <c r="K3995" t="s">
        <v>21</v>
      </c>
      <c r="L3995" t="s">
        <v>22</v>
      </c>
      <c r="M3995">
        <v>0</v>
      </c>
      <c r="N3995" t="s">
        <v>73</v>
      </c>
      <c r="O3995">
        <f t="shared" si="499"/>
        <v>0</v>
      </c>
      <c r="P3995">
        <f t="shared" si="499"/>
        <v>0</v>
      </c>
      <c r="Q3995">
        <f t="shared" si="499"/>
        <v>0</v>
      </c>
      <c r="R3995">
        <f t="shared" si="499"/>
        <v>0</v>
      </c>
      <c r="S3995">
        <f t="shared" si="499"/>
        <v>0</v>
      </c>
      <c r="T3995">
        <f t="shared" si="499"/>
        <v>0</v>
      </c>
      <c r="U3995">
        <f t="shared" si="499"/>
        <v>0</v>
      </c>
      <c r="V3995">
        <f t="shared" si="499"/>
        <v>0</v>
      </c>
      <c r="W3995">
        <f t="shared" si="499"/>
        <v>1</v>
      </c>
      <c r="X3995">
        <f t="shared" si="499"/>
        <v>0</v>
      </c>
      <c r="Y3995">
        <f t="shared" si="499"/>
        <v>0</v>
      </c>
      <c r="Z3995">
        <f t="shared" si="499"/>
        <v>0</v>
      </c>
      <c r="AA3995">
        <f t="shared" si="499"/>
        <v>0</v>
      </c>
      <c r="AB3995">
        <f t="shared" si="499"/>
        <v>0</v>
      </c>
      <c r="AC3995">
        <f t="shared" si="499"/>
        <v>0</v>
      </c>
      <c r="AD3995">
        <f t="shared" si="499"/>
        <v>0</v>
      </c>
      <c r="AE3995">
        <f t="shared" si="498"/>
        <v>0</v>
      </c>
      <c r="AF3995">
        <f t="shared" si="498"/>
        <v>1</v>
      </c>
      <c r="AG3995">
        <f t="shared" si="498"/>
        <v>0</v>
      </c>
      <c r="AH3995">
        <f t="shared" si="498"/>
        <v>0</v>
      </c>
      <c r="AI3995">
        <f t="shared" si="498"/>
        <v>0</v>
      </c>
      <c r="AJ3995">
        <f t="shared" si="498"/>
        <v>0</v>
      </c>
      <c r="AK3995">
        <f t="shared" si="498"/>
        <v>0</v>
      </c>
      <c r="AL3995">
        <f t="shared" si="498"/>
        <v>0</v>
      </c>
    </row>
    <row r="3996" spans="1:38">
      <c r="A3996">
        <v>109191</v>
      </c>
      <c r="B3996" t="s">
        <v>16852</v>
      </c>
      <c r="C3996">
        <v>2014</v>
      </c>
      <c r="D3996" t="s">
        <v>278</v>
      </c>
      <c r="E3996" t="s">
        <v>16853</v>
      </c>
      <c r="F3996" t="s">
        <v>11031</v>
      </c>
      <c r="G3996" t="s">
        <v>2559</v>
      </c>
      <c r="H3996" t="s">
        <v>1266</v>
      </c>
      <c r="I3996">
        <v>118</v>
      </c>
      <c r="J3996" t="s">
        <v>16854</v>
      </c>
      <c r="K3996" t="s">
        <v>21</v>
      </c>
      <c r="L3996" t="s">
        <v>22</v>
      </c>
      <c r="M3996">
        <v>0</v>
      </c>
      <c r="N3996" t="s">
        <v>16855</v>
      </c>
      <c r="O3996">
        <f t="shared" si="499"/>
        <v>0</v>
      </c>
      <c r="P3996">
        <f t="shared" si="499"/>
        <v>0</v>
      </c>
      <c r="Q3996">
        <f t="shared" si="499"/>
        <v>0</v>
      </c>
      <c r="R3996">
        <f t="shared" si="499"/>
        <v>0</v>
      </c>
      <c r="S3996">
        <f t="shared" si="499"/>
        <v>0</v>
      </c>
      <c r="T3996">
        <f t="shared" si="499"/>
        <v>0</v>
      </c>
      <c r="U3996">
        <f t="shared" si="499"/>
        <v>0</v>
      </c>
      <c r="V3996">
        <f t="shared" si="499"/>
        <v>0</v>
      </c>
      <c r="W3996">
        <f t="shared" si="499"/>
        <v>1</v>
      </c>
      <c r="X3996">
        <f t="shared" si="499"/>
        <v>0</v>
      </c>
      <c r="Y3996">
        <f t="shared" si="499"/>
        <v>1</v>
      </c>
      <c r="Z3996">
        <f t="shared" si="499"/>
        <v>0</v>
      </c>
      <c r="AA3996">
        <f t="shared" si="499"/>
        <v>0</v>
      </c>
      <c r="AB3996">
        <f t="shared" si="499"/>
        <v>0</v>
      </c>
      <c r="AC3996">
        <f t="shared" si="499"/>
        <v>0</v>
      </c>
      <c r="AD3996">
        <f t="shared" si="499"/>
        <v>0</v>
      </c>
      <c r="AE3996">
        <f t="shared" si="498"/>
        <v>1</v>
      </c>
      <c r="AF3996">
        <f t="shared" si="498"/>
        <v>1</v>
      </c>
      <c r="AG3996">
        <f t="shared" si="498"/>
        <v>0</v>
      </c>
      <c r="AH3996">
        <f t="shared" si="498"/>
        <v>0</v>
      </c>
      <c r="AI3996">
        <f t="shared" si="498"/>
        <v>0</v>
      </c>
      <c r="AJ3996">
        <f t="shared" si="498"/>
        <v>0</v>
      </c>
      <c r="AK3996">
        <f t="shared" si="498"/>
        <v>0</v>
      </c>
      <c r="AL3996">
        <f t="shared" si="498"/>
        <v>0</v>
      </c>
    </row>
    <row r="3997" spans="1:38">
      <c r="A3997">
        <v>109243</v>
      </c>
      <c r="B3997" t="s">
        <v>16856</v>
      </c>
      <c r="C3997">
        <v>2013</v>
      </c>
      <c r="D3997" t="s">
        <v>99</v>
      </c>
      <c r="E3997" t="s">
        <v>6843</v>
      </c>
      <c r="F3997" t="s">
        <v>125</v>
      </c>
      <c r="G3997" t="s">
        <v>14708</v>
      </c>
      <c r="H3997" t="s">
        <v>16857</v>
      </c>
      <c r="I3997">
        <v>117</v>
      </c>
      <c r="J3997" t="s">
        <v>16858</v>
      </c>
      <c r="K3997" t="s">
        <v>21</v>
      </c>
      <c r="L3997" t="s">
        <v>22</v>
      </c>
      <c r="M3997">
        <v>2</v>
      </c>
      <c r="N3997" t="s">
        <v>434</v>
      </c>
      <c r="O3997">
        <f t="shared" si="499"/>
        <v>0</v>
      </c>
      <c r="P3997">
        <f t="shared" si="499"/>
        <v>0</v>
      </c>
      <c r="Q3997">
        <f t="shared" si="499"/>
        <v>0</v>
      </c>
      <c r="R3997">
        <f t="shared" si="499"/>
        <v>0</v>
      </c>
      <c r="S3997">
        <f t="shared" si="499"/>
        <v>0</v>
      </c>
      <c r="T3997">
        <f t="shared" si="499"/>
        <v>0</v>
      </c>
      <c r="U3997">
        <f t="shared" si="499"/>
        <v>0</v>
      </c>
      <c r="V3997">
        <f t="shared" si="499"/>
        <v>0</v>
      </c>
      <c r="W3997">
        <f t="shared" si="499"/>
        <v>1</v>
      </c>
      <c r="X3997">
        <f t="shared" si="499"/>
        <v>0</v>
      </c>
      <c r="Y3997">
        <f t="shared" si="499"/>
        <v>0</v>
      </c>
      <c r="Z3997">
        <f t="shared" si="499"/>
        <v>0</v>
      </c>
      <c r="AA3997">
        <f t="shared" si="499"/>
        <v>0</v>
      </c>
      <c r="AB3997">
        <f t="shared" si="499"/>
        <v>0</v>
      </c>
      <c r="AC3997">
        <f t="shared" si="499"/>
        <v>0</v>
      </c>
      <c r="AD3997">
        <f t="shared" ref="AD3997:AL4060" si="500">IF(ISNUMBER(SEARCH($O$1:$AL$1,$N3997)),1,0)</f>
        <v>0</v>
      </c>
      <c r="AE3997">
        <f t="shared" si="500"/>
        <v>0</v>
      </c>
      <c r="AF3997">
        <f t="shared" si="500"/>
        <v>0</v>
      </c>
      <c r="AG3997">
        <f t="shared" si="500"/>
        <v>0</v>
      </c>
      <c r="AH3997">
        <f t="shared" si="500"/>
        <v>0</v>
      </c>
      <c r="AI3997">
        <f t="shared" si="500"/>
        <v>0</v>
      </c>
      <c r="AJ3997">
        <f t="shared" si="500"/>
        <v>0</v>
      </c>
      <c r="AK3997">
        <f t="shared" si="500"/>
        <v>0</v>
      </c>
      <c r="AL3997">
        <f t="shared" si="500"/>
        <v>0</v>
      </c>
    </row>
    <row r="3998" spans="1:38">
      <c r="A3998">
        <v>109372</v>
      </c>
      <c r="B3998" t="s">
        <v>16859</v>
      </c>
      <c r="C3998">
        <v>2014</v>
      </c>
      <c r="D3998" t="s">
        <v>209</v>
      </c>
      <c r="E3998" t="s">
        <v>13808</v>
      </c>
      <c r="F3998" t="s">
        <v>8256</v>
      </c>
      <c r="G3998" t="s">
        <v>7814</v>
      </c>
      <c r="H3998" t="s">
        <v>13968</v>
      </c>
      <c r="I3998">
        <v>100</v>
      </c>
      <c r="J3998" t="s">
        <v>16860</v>
      </c>
      <c r="K3998" t="s">
        <v>21</v>
      </c>
      <c r="L3998" t="s">
        <v>22</v>
      </c>
      <c r="M3998">
        <v>4</v>
      </c>
      <c r="N3998" t="s">
        <v>150</v>
      </c>
      <c r="O3998">
        <f t="shared" ref="O3998:AD4061" si="501">IF(ISNUMBER(SEARCH($O$1:$AL$1,$N3998)),1,0)</f>
        <v>0</v>
      </c>
      <c r="P3998">
        <f t="shared" si="501"/>
        <v>0</v>
      </c>
      <c r="Q3998">
        <f t="shared" si="501"/>
        <v>0</v>
      </c>
      <c r="R3998">
        <f t="shared" si="501"/>
        <v>0</v>
      </c>
      <c r="S3998">
        <f t="shared" si="501"/>
        <v>0</v>
      </c>
      <c r="T3998">
        <f t="shared" si="501"/>
        <v>1</v>
      </c>
      <c r="U3998">
        <f t="shared" si="501"/>
        <v>0</v>
      </c>
      <c r="V3998">
        <f t="shared" si="501"/>
        <v>0</v>
      </c>
      <c r="W3998">
        <f t="shared" si="501"/>
        <v>0</v>
      </c>
      <c r="X3998">
        <f t="shared" si="501"/>
        <v>0</v>
      </c>
      <c r="Y3998">
        <f t="shared" si="501"/>
        <v>0</v>
      </c>
      <c r="Z3998">
        <f t="shared" si="501"/>
        <v>0</v>
      </c>
      <c r="AA3998">
        <f t="shared" si="501"/>
        <v>0</v>
      </c>
      <c r="AB3998">
        <f t="shared" si="501"/>
        <v>0</v>
      </c>
      <c r="AC3998">
        <f t="shared" si="501"/>
        <v>0</v>
      </c>
      <c r="AD3998">
        <f t="shared" si="501"/>
        <v>0</v>
      </c>
      <c r="AE3998">
        <f t="shared" si="500"/>
        <v>0</v>
      </c>
      <c r="AF3998">
        <f t="shared" si="500"/>
        <v>1</v>
      </c>
      <c r="AG3998">
        <f t="shared" si="500"/>
        <v>0</v>
      </c>
      <c r="AH3998">
        <f t="shared" si="500"/>
        <v>0</v>
      </c>
      <c r="AI3998">
        <f t="shared" si="500"/>
        <v>0</v>
      </c>
      <c r="AJ3998">
        <f t="shared" si="500"/>
        <v>0</v>
      </c>
      <c r="AK3998">
        <f t="shared" si="500"/>
        <v>0</v>
      </c>
      <c r="AL3998">
        <f t="shared" si="500"/>
        <v>0</v>
      </c>
    </row>
    <row r="3999" spans="1:38">
      <c r="A3999">
        <v>109374</v>
      </c>
      <c r="B3999" t="s">
        <v>16861</v>
      </c>
      <c r="C3999">
        <v>2014</v>
      </c>
      <c r="D3999" t="s">
        <v>489</v>
      </c>
      <c r="E3999" t="s">
        <v>285</v>
      </c>
      <c r="F3999" t="s">
        <v>529</v>
      </c>
      <c r="G3999" t="s">
        <v>71</v>
      </c>
      <c r="H3999" t="s">
        <v>879</v>
      </c>
      <c r="I3999">
        <v>99</v>
      </c>
      <c r="J3999" t="s">
        <v>16862</v>
      </c>
      <c r="K3999" t="s">
        <v>21</v>
      </c>
      <c r="L3999" t="s">
        <v>22</v>
      </c>
      <c r="M3999">
        <v>0</v>
      </c>
      <c r="N3999" t="s">
        <v>16863</v>
      </c>
      <c r="O3999">
        <f t="shared" si="501"/>
        <v>0</v>
      </c>
      <c r="P3999">
        <f t="shared" si="501"/>
        <v>1</v>
      </c>
      <c r="Q3999">
        <f t="shared" si="501"/>
        <v>0</v>
      </c>
      <c r="R3999">
        <f t="shared" si="501"/>
        <v>0</v>
      </c>
      <c r="S3999">
        <f t="shared" si="501"/>
        <v>0</v>
      </c>
      <c r="T3999">
        <f t="shared" si="501"/>
        <v>1</v>
      </c>
      <c r="U3999">
        <f t="shared" si="501"/>
        <v>1</v>
      </c>
      <c r="V3999">
        <f t="shared" si="501"/>
        <v>0</v>
      </c>
      <c r="W3999">
        <f t="shared" si="501"/>
        <v>1</v>
      </c>
      <c r="X3999">
        <f t="shared" si="501"/>
        <v>0</v>
      </c>
      <c r="Y3999">
        <f t="shared" si="501"/>
        <v>0</v>
      </c>
      <c r="Z3999">
        <f t="shared" si="501"/>
        <v>0</v>
      </c>
      <c r="AA3999">
        <f t="shared" si="501"/>
        <v>0</v>
      </c>
      <c r="AB3999">
        <f t="shared" si="501"/>
        <v>0</v>
      </c>
      <c r="AC3999">
        <f t="shared" si="501"/>
        <v>0</v>
      </c>
      <c r="AD3999">
        <f t="shared" si="501"/>
        <v>0</v>
      </c>
      <c r="AE3999">
        <f t="shared" si="500"/>
        <v>0</v>
      </c>
      <c r="AF3999">
        <f t="shared" si="500"/>
        <v>0</v>
      </c>
      <c r="AG3999">
        <f t="shared" si="500"/>
        <v>0</v>
      </c>
      <c r="AH3999">
        <f t="shared" si="500"/>
        <v>0</v>
      </c>
      <c r="AI3999">
        <f t="shared" si="500"/>
        <v>0</v>
      </c>
      <c r="AJ3999">
        <f t="shared" si="500"/>
        <v>0</v>
      </c>
      <c r="AK3999">
        <f t="shared" si="500"/>
        <v>0</v>
      </c>
      <c r="AL3999">
        <f t="shared" si="500"/>
        <v>0</v>
      </c>
    </row>
    <row r="4000" spans="1:38">
      <c r="A4000">
        <v>109483</v>
      </c>
      <c r="B4000" t="s">
        <v>16864</v>
      </c>
      <c r="C4000">
        <v>2014</v>
      </c>
      <c r="D4000" t="s">
        <v>209</v>
      </c>
      <c r="E4000" t="s">
        <v>16865</v>
      </c>
      <c r="F4000" t="s">
        <v>16866</v>
      </c>
      <c r="G4000" t="s">
        <v>16867</v>
      </c>
      <c r="H4000" t="s">
        <v>3214</v>
      </c>
      <c r="I4000">
        <v>94</v>
      </c>
      <c r="J4000" t="s">
        <v>16868</v>
      </c>
      <c r="K4000" t="s">
        <v>21</v>
      </c>
      <c r="L4000" t="s">
        <v>22</v>
      </c>
      <c r="M4000">
        <v>3</v>
      </c>
      <c r="N4000" t="s">
        <v>150</v>
      </c>
      <c r="O4000">
        <f t="shared" si="501"/>
        <v>0</v>
      </c>
      <c r="P4000">
        <f t="shared" si="501"/>
        <v>0</v>
      </c>
      <c r="Q4000">
        <f t="shared" si="501"/>
        <v>0</v>
      </c>
      <c r="R4000">
        <f t="shared" si="501"/>
        <v>0</v>
      </c>
      <c r="S4000">
        <f t="shared" si="501"/>
        <v>0</v>
      </c>
      <c r="T4000">
        <f t="shared" si="501"/>
        <v>1</v>
      </c>
      <c r="U4000">
        <f t="shared" si="501"/>
        <v>0</v>
      </c>
      <c r="V4000">
        <f t="shared" si="501"/>
        <v>0</v>
      </c>
      <c r="W4000">
        <f t="shared" si="501"/>
        <v>0</v>
      </c>
      <c r="X4000">
        <f t="shared" si="501"/>
        <v>0</v>
      </c>
      <c r="Y4000">
        <f t="shared" si="501"/>
        <v>0</v>
      </c>
      <c r="Z4000">
        <f t="shared" si="501"/>
        <v>0</v>
      </c>
      <c r="AA4000">
        <f t="shared" si="501"/>
        <v>0</v>
      </c>
      <c r="AB4000">
        <f t="shared" si="501"/>
        <v>0</v>
      </c>
      <c r="AC4000">
        <f t="shared" si="501"/>
        <v>0</v>
      </c>
      <c r="AD4000">
        <f t="shared" si="501"/>
        <v>0</v>
      </c>
      <c r="AE4000">
        <f t="shared" si="500"/>
        <v>0</v>
      </c>
      <c r="AF4000">
        <f t="shared" si="500"/>
        <v>1</v>
      </c>
      <c r="AG4000">
        <f t="shared" si="500"/>
        <v>0</v>
      </c>
      <c r="AH4000">
        <f t="shared" si="500"/>
        <v>0</v>
      </c>
      <c r="AI4000">
        <f t="shared" si="500"/>
        <v>0</v>
      </c>
      <c r="AJ4000">
        <f t="shared" si="500"/>
        <v>0</v>
      </c>
      <c r="AK4000">
        <f t="shared" si="500"/>
        <v>0</v>
      </c>
      <c r="AL4000">
        <f t="shared" si="500"/>
        <v>0</v>
      </c>
    </row>
    <row r="4001" spans="1:38">
      <c r="A4001">
        <v>109487</v>
      </c>
      <c r="B4001" t="s">
        <v>16869</v>
      </c>
      <c r="C4001">
        <v>2014</v>
      </c>
      <c r="D4001" t="s">
        <v>175</v>
      </c>
      <c r="E4001" t="s">
        <v>5880</v>
      </c>
      <c r="F4001" t="s">
        <v>1247</v>
      </c>
      <c r="G4001" t="s">
        <v>6267</v>
      </c>
      <c r="H4001" t="s">
        <v>16420</v>
      </c>
      <c r="I4001">
        <v>169</v>
      </c>
      <c r="J4001" t="s">
        <v>16870</v>
      </c>
      <c r="K4001" t="s">
        <v>21</v>
      </c>
      <c r="L4001" t="s">
        <v>22</v>
      </c>
      <c r="M4001">
        <v>1</v>
      </c>
      <c r="N4001" t="s">
        <v>16871</v>
      </c>
      <c r="O4001">
        <f t="shared" si="501"/>
        <v>0</v>
      </c>
      <c r="P4001">
        <f t="shared" si="501"/>
        <v>1</v>
      </c>
      <c r="Q4001">
        <f t="shared" si="501"/>
        <v>0</v>
      </c>
      <c r="R4001">
        <f t="shared" si="501"/>
        <v>0</v>
      </c>
      <c r="S4001">
        <f t="shared" si="501"/>
        <v>0</v>
      </c>
      <c r="T4001">
        <f t="shared" si="501"/>
        <v>0</v>
      </c>
      <c r="U4001">
        <f t="shared" si="501"/>
        <v>0</v>
      </c>
      <c r="V4001">
        <f t="shared" si="501"/>
        <v>0</v>
      </c>
      <c r="W4001">
        <f t="shared" si="501"/>
        <v>1</v>
      </c>
      <c r="X4001">
        <f t="shared" si="501"/>
        <v>0</v>
      </c>
      <c r="Y4001">
        <f t="shared" si="501"/>
        <v>0</v>
      </c>
      <c r="Z4001">
        <f t="shared" si="501"/>
        <v>0</v>
      </c>
      <c r="AA4001">
        <f t="shared" si="501"/>
        <v>0</v>
      </c>
      <c r="AB4001">
        <f t="shared" si="501"/>
        <v>0</v>
      </c>
      <c r="AC4001">
        <f t="shared" si="501"/>
        <v>0</v>
      </c>
      <c r="AD4001">
        <f t="shared" si="501"/>
        <v>0</v>
      </c>
      <c r="AE4001">
        <f t="shared" si="500"/>
        <v>0</v>
      </c>
      <c r="AF4001">
        <f t="shared" si="500"/>
        <v>0</v>
      </c>
      <c r="AG4001">
        <f t="shared" si="500"/>
        <v>1</v>
      </c>
      <c r="AH4001">
        <f t="shared" si="500"/>
        <v>0</v>
      </c>
      <c r="AI4001">
        <f t="shared" si="500"/>
        <v>0</v>
      </c>
      <c r="AJ4001">
        <f t="shared" si="500"/>
        <v>0</v>
      </c>
      <c r="AK4001">
        <f t="shared" si="500"/>
        <v>0</v>
      </c>
      <c r="AL4001">
        <f t="shared" si="500"/>
        <v>0</v>
      </c>
    </row>
    <row r="4002" spans="1:38">
      <c r="A4002">
        <v>109569</v>
      </c>
      <c r="B4002" t="s">
        <v>16872</v>
      </c>
      <c r="C4002">
        <v>2014</v>
      </c>
      <c r="D4002" t="s">
        <v>278</v>
      </c>
      <c r="E4002" t="s">
        <v>5555</v>
      </c>
      <c r="F4002" t="s">
        <v>3453</v>
      </c>
      <c r="G4002" t="s">
        <v>16873</v>
      </c>
      <c r="H4002" t="s">
        <v>16874</v>
      </c>
      <c r="I4002">
        <v>123</v>
      </c>
      <c r="J4002" t="s">
        <v>16875</v>
      </c>
      <c r="K4002" t="s">
        <v>21</v>
      </c>
      <c r="L4002" t="s">
        <v>22</v>
      </c>
      <c r="M4002">
        <v>0</v>
      </c>
      <c r="N4002" t="s">
        <v>16876</v>
      </c>
      <c r="O4002">
        <f t="shared" si="501"/>
        <v>1</v>
      </c>
      <c r="P4002">
        <f t="shared" si="501"/>
        <v>0</v>
      </c>
      <c r="Q4002">
        <f t="shared" si="501"/>
        <v>0</v>
      </c>
      <c r="R4002">
        <f t="shared" si="501"/>
        <v>0</v>
      </c>
      <c r="S4002">
        <f t="shared" si="501"/>
        <v>0</v>
      </c>
      <c r="T4002">
        <f t="shared" si="501"/>
        <v>0</v>
      </c>
      <c r="U4002">
        <f t="shared" si="501"/>
        <v>1</v>
      </c>
      <c r="V4002">
        <f t="shared" si="501"/>
        <v>0</v>
      </c>
      <c r="W4002">
        <f t="shared" si="501"/>
        <v>1</v>
      </c>
      <c r="X4002">
        <f t="shared" si="501"/>
        <v>0</v>
      </c>
      <c r="Y4002">
        <f t="shared" si="501"/>
        <v>0</v>
      </c>
      <c r="Z4002">
        <f t="shared" si="501"/>
        <v>0</v>
      </c>
      <c r="AA4002">
        <f t="shared" si="501"/>
        <v>0</v>
      </c>
      <c r="AB4002">
        <f t="shared" si="501"/>
        <v>0</v>
      </c>
      <c r="AC4002">
        <f t="shared" si="501"/>
        <v>0</v>
      </c>
      <c r="AD4002">
        <f t="shared" si="501"/>
        <v>0</v>
      </c>
      <c r="AE4002">
        <f t="shared" si="500"/>
        <v>0</v>
      </c>
      <c r="AF4002">
        <f t="shared" si="500"/>
        <v>0</v>
      </c>
      <c r="AG4002">
        <f t="shared" si="500"/>
        <v>0</v>
      </c>
      <c r="AH4002">
        <f t="shared" si="500"/>
        <v>0</v>
      </c>
      <c r="AI4002">
        <f t="shared" si="500"/>
        <v>0</v>
      </c>
      <c r="AJ4002">
        <f t="shared" si="500"/>
        <v>1</v>
      </c>
      <c r="AK4002">
        <f t="shared" si="500"/>
        <v>0</v>
      </c>
      <c r="AL4002">
        <f t="shared" si="500"/>
        <v>0</v>
      </c>
    </row>
    <row r="4003" spans="1:38">
      <c r="A4003">
        <v>109578</v>
      </c>
      <c r="B4003" t="s">
        <v>16877</v>
      </c>
      <c r="C4003">
        <v>2014</v>
      </c>
      <c r="D4003">
        <v>7</v>
      </c>
      <c r="E4003" t="s">
        <v>9851</v>
      </c>
      <c r="F4003" t="s">
        <v>372</v>
      </c>
      <c r="G4003" t="s">
        <v>12647</v>
      </c>
      <c r="H4003" t="s">
        <v>9774</v>
      </c>
      <c r="I4003">
        <v>106</v>
      </c>
      <c r="J4003" t="s">
        <v>16878</v>
      </c>
      <c r="K4003" t="s">
        <v>21</v>
      </c>
      <c r="L4003" t="s">
        <v>31</v>
      </c>
      <c r="M4003">
        <v>0</v>
      </c>
      <c r="N4003" t="s">
        <v>7001</v>
      </c>
      <c r="O4003">
        <f t="shared" si="501"/>
        <v>1</v>
      </c>
      <c r="P4003">
        <f t="shared" si="501"/>
        <v>0</v>
      </c>
      <c r="Q4003">
        <f t="shared" si="501"/>
        <v>0</v>
      </c>
      <c r="R4003">
        <f t="shared" si="501"/>
        <v>0</v>
      </c>
      <c r="S4003">
        <f t="shared" si="501"/>
        <v>0</v>
      </c>
      <c r="T4003">
        <f t="shared" si="501"/>
        <v>0</v>
      </c>
      <c r="U4003">
        <f t="shared" si="501"/>
        <v>0</v>
      </c>
      <c r="V4003">
        <f t="shared" si="501"/>
        <v>0</v>
      </c>
      <c r="W4003">
        <f t="shared" si="501"/>
        <v>0</v>
      </c>
      <c r="X4003">
        <f t="shared" si="501"/>
        <v>0</v>
      </c>
      <c r="Y4003">
        <f t="shared" si="501"/>
        <v>0</v>
      </c>
      <c r="Z4003">
        <f t="shared" si="501"/>
        <v>0</v>
      </c>
      <c r="AA4003">
        <f t="shared" si="501"/>
        <v>0</v>
      </c>
      <c r="AB4003">
        <f t="shared" si="501"/>
        <v>0</v>
      </c>
      <c r="AC4003">
        <f t="shared" si="501"/>
        <v>0</v>
      </c>
      <c r="AD4003">
        <f t="shared" si="501"/>
        <v>0</v>
      </c>
      <c r="AE4003">
        <f t="shared" si="500"/>
        <v>1</v>
      </c>
      <c r="AF4003">
        <f t="shared" si="500"/>
        <v>0</v>
      </c>
      <c r="AG4003">
        <f t="shared" si="500"/>
        <v>0</v>
      </c>
      <c r="AH4003">
        <f t="shared" si="500"/>
        <v>0</v>
      </c>
      <c r="AI4003">
        <f t="shared" si="500"/>
        <v>0</v>
      </c>
      <c r="AJ4003">
        <f t="shared" si="500"/>
        <v>1</v>
      </c>
      <c r="AK4003">
        <f t="shared" si="500"/>
        <v>0</v>
      </c>
      <c r="AL4003">
        <f t="shared" si="500"/>
        <v>0</v>
      </c>
    </row>
    <row r="4004" spans="1:38">
      <c r="A4004">
        <v>109673</v>
      </c>
      <c r="B4004" t="s">
        <v>16879</v>
      </c>
      <c r="C4004">
        <v>2014</v>
      </c>
      <c r="D4004" t="s">
        <v>278</v>
      </c>
      <c r="E4004" t="s">
        <v>16880</v>
      </c>
      <c r="F4004" t="s">
        <v>11147</v>
      </c>
      <c r="G4004" t="s">
        <v>7584</v>
      </c>
      <c r="H4004" t="s">
        <v>6903</v>
      </c>
      <c r="I4004">
        <v>102</v>
      </c>
      <c r="J4004" t="s">
        <v>16881</v>
      </c>
      <c r="K4004" t="s">
        <v>21</v>
      </c>
      <c r="L4004" t="s">
        <v>22</v>
      </c>
      <c r="M4004">
        <v>0</v>
      </c>
      <c r="N4004" t="s">
        <v>16882</v>
      </c>
      <c r="O4004">
        <f t="shared" si="501"/>
        <v>1</v>
      </c>
      <c r="P4004">
        <f t="shared" si="501"/>
        <v>0</v>
      </c>
      <c r="Q4004">
        <f t="shared" si="501"/>
        <v>0</v>
      </c>
      <c r="R4004">
        <f t="shared" si="501"/>
        <v>0</v>
      </c>
      <c r="S4004">
        <f t="shared" si="501"/>
        <v>0</v>
      </c>
      <c r="T4004">
        <f t="shared" si="501"/>
        <v>0</v>
      </c>
      <c r="U4004">
        <f t="shared" si="501"/>
        <v>0</v>
      </c>
      <c r="V4004">
        <f t="shared" si="501"/>
        <v>0</v>
      </c>
      <c r="W4004">
        <f t="shared" si="501"/>
        <v>1</v>
      </c>
      <c r="X4004">
        <f t="shared" si="501"/>
        <v>0</v>
      </c>
      <c r="Y4004">
        <f t="shared" si="501"/>
        <v>1</v>
      </c>
      <c r="Z4004">
        <f t="shared" si="501"/>
        <v>0</v>
      </c>
      <c r="AA4004">
        <f t="shared" si="501"/>
        <v>0</v>
      </c>
      <c r="AB4004">
        <f t="shared" si="501"/>
        <v>0</v>
      </c>
      <c r="AC4004">
        <f t="shared" si="501"/>
        <v>0</v>
      </c>
      <c r="AD4004">
        <f t="shared" si="501"/>
        <v>0</v>
      </c>
      <c r="AE4004">
        <f t="shared" si="500"/>
        <v>0</v>
      </c>
      <c r="AF4004">
        <f t="shared" si="500"/>
        <v>0</v>
      </c>
      <c r="AG4004">
        <f t="shared" si="500"/>
        <v>0</v>
      </c>
      <c r="AH4004">
        <f t="shared" si="500"/>
        <v>0</v>
      </c>
      <c r="AI4004">
        <f t="shared" si="500"/>
        <v>0</v>
      </c>
      <c r="AJ4004">
        <f t="shared" si="500"/>
        <v>0</v>
      </c>
      <c r="AK4004">
        <f t="shared" si="500"/>
        <v>1</v>
      </c>
      <c r="AL4004">
        <f t="shared" si="500"/>
        <v>0</v>
      </c>
    </row>
    <row r="4005" spans="1:38">
      <c r="A4005">
        <v>109740</v>
      </c>
      <c r="B4005" t="s">
        <v>16883</v>
      </c>
      <c r="C4005">
        <v>2014</v>
      </c>
      <c r="D4005" t="s">
        <v>34</v>
      </c>
      <c r="E4005" t="s">
        <v>16884</v>
      </c>
      <c r="F4005" t="s">
        <v>1559</v>
      </c>
      <c r="G4005" t="s">
        <v>16885</v>
      </c>
      <c r="H4005" t="s">
        <v>16886</v>
      </c>
      <c r="I4005">
        <v>84</v>
      </c>
      <c r="J4005" t="s">
        <v>16887</v>
      </c>
      <c r="K4005" t="s">
        <v>21</v>
      </c>
      <c r="L4005" t="s">
        <v>22</v>
      </c>
      <c r="M4005">
        <v>1</v>
      </c>
      <c r="N4005" t="s">
        <v>16888</v>
      </c>
      <c r="O4005">
        <f t="shared" si="501"/>
        <v>0</v>
      </c>
      <c r="P4005">
        <f t="shared" si="501"/>
        <v>0</v>
      </c>
      <c r="Q4005">
        <f t="shared" si="501"/>
        <v>0</v>
      </c>
      <c r="R4005">
        <f t="shared" si="501"/>
        <v>0</v>
      </c>
      <c r="S4005">
        <f t="shared" si="501"/>
        <v>0</v>
      </c>
      <c r="T4005">
        <f t="shared" si="501"/>
        <v>1</v>
      </c>
      <c r="U4005">
        <f t="shared" si="501"/>
        <v>0</v>
      </c>
      <c r="V4005">
        <f t="shared" si="501"/>
        <v>0</v>
      </c>
      <c r="W4005">
        <f t="shared" si="501"/>
        <v>1</v>
      </c>
      <c r="X4005">
        <f t="shared" si="501"/>
        <v>0</v>
      </c>
      <c r="Y4005">
        <f t="shared" si="501"/>
        <v>0</v>
      </c>
      <c r="Z4005">
        <f t="shared" si="501"/>
        <v>0</v>
      </c>
      <c r="AA4005">
        <f t="shared" si="501"/>
        <v>0</v>
      </c>
      <c r="AB4005">
        <f t="shared" si="501"/>
        <v>0</v>
      </c>
      <c r="AC4005">
        <f t="shared" si="501"/>
        <v>0</v>
      </c>
      <c r="AD4005">
        <f t="shared" si="501"/>
        <v>0</v>
      </c>
      <c r="AE4005">
        <f t="shared" si="500"/>
        <v>0</v>
      </c>
      <c r="AF4005">
        <f t="shared" si="500"/>
        <v>1</v>
      </c>
      <c r="AG4005">
        <f t="shared" si="500"/>
        <v>0</v>
      </c>
      <c r="AH4005">
        <f t="shared" si="500"/>
        <v>0</v>
      </c>
      <c r="AI4005">
        <f t="shared" si="500"/>
        <v>0</v>
      </c>
      <c r="AJ4005">
        <f t="shared" si="500"/>
        <v>0</v>
      </c>
      <c r="AK4005">
        <f t="shared" si="500"/>
        <v>0</v>
      </c>
      <c r="AL4005">
        <f t="shared" si="500"/>
        <v>0</v>
      </c>
    </row>
    <row r="4006" spans="1:38">
      <c r="A4006">
        <v>109742</v>
      </c>
      <c r="B4006" t="s">
        <v>16889</v>
      </c>
      <c r="C4006">
        <v>2013</v>
      </c>
      <c r="D4006" t="s">
        <v>34</v>
      </c>
      <c r="E4006" t="s">
        <v>16890</v>
      </c>
      <c r="F4006" t="s">
        <v>16891</v>
      </c>
      <c r="G4006" t="s">
        <v>256</v>
      </c>
      <c r="H4006" t="s">
        <v>16892</v>
      </c>
      <c r="I4006">
        <v>88</v>
      </c>
      <c r="J4006" t="s">
        <v>16893</v>
      </c>
      <c r="K4006" t="s">
        <v>21</v>
      </c>
      <c r="L4006" t="s">
        <v>22</v>
      </c>
      <c r="M4006">
        <v>3</v>
      </c>
      <c r="N4006" t="s">
        <v>16894</v>
      </c>
      <c r="O4006">
        <f t="shared" si="501"/>
        <v>0</v>
      </c>
      <c r="P4006">
        <f t="shared" si="501"/>
        <v>0</v>
      </c>
      <c r="Q4006">
        <f t="shared" si="501"/>
        <v>0</v>
      </c>
      <c r="R4006">
        <f t="shared" si="501"/>
        <v>0</v>
      </c>
      <c r="S4006">
        <f t="shared" si="501"/>
        <v>0</v>
      </c>
      <c r="T4006">
        <f t="shared" si="501"/>
        <v>1</v>
      </c>
      <c r="U4006">
        <f t="shared" si="501"/>
        <v>1</v>
      </c>
      <c r="V4006">
        <f t="shared" si="501"/>
        <v>0</v>
      </c>
      <c r="W4006">
        <f t="shared" si="501"/>
        <v>1</v>
      </c>
      <c r="X4006">
        <f t="shared" si="501"/>
        <v>0</v>
      </c>
      <c r="Y4006">
        <f t="shared" si="501"/>
        <v>0</v>
      </c>
      <c r="Z4006">
        <f t="shared" si="501"/>
        <v>0</v>
      </c>
      <c r="AA4006">
        <f t="shared" si="501"/>
        <v>0</v>
      </c>
      <c r="AB4006">
        <f t="shared" si="501"/>
        <v>1</v>
      </c>
      <c r="AC4006">
        <f t="shared" si="501"/>
        <v>0</v>
      </c>
      <c r="AD4006">
        <f t="shared" si="501"/>
        <v>0</v>
      </c>
      <c r="AE4006">
        <f t="shared" si="500"/>
        <v>0</v>
      </c>
      <c r="AF4006">
        <f t="shared" si="500"/>
        <v>0</v>
      </c>
      <c r="AG4006">
        <f t="shared" si="500"/>
        <v>0</v>
      </c>
      <c r="AH4006">
        <f t="shared" si="500"/>
        <v>0</v>
      </c>
      <c r="AI4006">
        <f t="shared" si="500"/>
        <v>0</v>
      </c>
      <c r="AJ4006">
        <f t="shared" si="500"/>
        <v>1</v>
      </c>
      <c r="AK4006">
        <f t="shared" si="500"/>
        <v>0</v>
      </c>
      <c r="AL4006">
        <f t="shared" si="500"/>
        <v>0</v>
      </c>
    </row>
    <row r="4007" spans="1:38">
      <c r="A4007">
        <v>109846</v>
      </c>
      <c r="B4007" t="s">
        <v>16895</v>
      </c>
      <c r="C4007">
        <v>2014</v>
      </c>
      <c r="D4007" t="s">
        <v>99</v>
      </c>
      <c r="E4007" t="s">
        <v>4623</v>
      </c>
      <c r="F4007" t="s">
        <v>8647</v>
      </c>
      <c r="G4007" t="s">
        <v>16896</v>
      </c>
      <c r="H4007" t="s">
        <v>15738</v>
      </c>
      <c r="I4007">
        <v>92</v>
      </c>
      <c r="J4007" t="s">
        <v>16897</v>
      </c>
      <c r="K4007" t="s">
        <v>21</v>
      </c>
      <c r="L4007" t="s">
        <v>22</v>
      </c>
      <c r="M4007">
        <v>2</v>
      </c>
      <c r="N4007" t="s">
        <v>12475</v>
      </c>
      <c r="O4007">
        <f t="shared" si="501"/>
        <v>0</v>
      </c>
      <c r="P4007">
        <f t="shared" si="501"/>
        <v>1</v>
      </c>
      <c r="Q4007">
        <f t="shared" si="501"/>
        <v>1</v>
      </c>
      <c r="R4007">
        <f t="shared" si="501"/>
        <v>0</v>
      </c>
      <c r="S4007">
        <f t="shared" si="501"/>
        <v>0</v>
      </c>
      <c r="T4007">
        <f t="shared" si="501"/>
        <v>1</v>
      </c>
      <c r="U4007">
        <f t="shared" si="501"/>
        <v>0</v>
      </c>
      <c r="V4007">
        <f t="shared" si="501"/>
        <v>0</v>
      </c>
      <c r="W4007">
        <f t="shared" si="501"/>
        <v>0</v>
      </c>
      <c r="X4007">
        <f t="shared" si="501"/>
        <v>1</v>
      </c>
      <c r="Y4007">
        <f t="shared" si="501"/>
        <v>0</v>
      </c>
      <c r="Z4007">
        <f t="shared" si="501"/>
        <v>0</v>
      </c>
      <c r="AA4007">
        <f t="shared" si="501"/>
        <v>0</v>
      </c>
      <c r="AB4007">
        <f t="shared" si="501"/>
        <v>0</v>
      </c>
      <c r="AC4007">
        <f t="shared" si="501"/>
        <v>0</v>
      </c>
      <c r="AD4007">
        <f t="shared" si="501"/>
        <v>0</v>
      </c>
      <c r="AE4007">
        <f t="shared" si="500"/>
        <v>0</v>
      </c>
      <c r="AF4007">
        <f t="shared" si="500"/>
        <v>0</v>
      </c>
      <c r="AG4007">
        <f t="shared" si="500"/>
        <v>1</v>
      </c>
      <c r="AH4007">
        <f t="shared" si="500"/>
        <v>0</v>
      </c>
      <c r="AI4007">
        <f t="shared" si="500"/>
        <v>0</v>
      </c>
      <c r="AJ4007">
        <f t="shared" si="500"/>
        <v>0</v>
      </c>
      <c r="AK4007">
        <f t="shared" si="500"/>
        <v>0</v>
      </c>
      <c r="AL4007">
        <f t="shared" si="500"/>
        <v>0</v>
      </c>
    </row>
    <row r="4008" spans="1:38">
      <c r="A4008">
        <v>109848</v>
      </c>
      <c r="B4008" t="s">
        <v>16898</v>
      </c>
      <c r="C4008">
        <v>2013</v>
      </c>
      <c r="D4008" t="s">
        <v>84</v>
      </c>
      <c r="E4008" t="s">
        <v>6055</v>
      </c>
      <c r="F4008" t="s">
        <v>2537</v>
      </c>
      <c r="G4008" t="s">
        <v>16899</v>
      </c>
      <c r="H4008" t="s">
        <v>16900</v>
      </c>
      <c r="I4008">
        <v>108</v>
      </c>
      <c r="J4008" t="s">
        <v>16901</v>
      </c>
      <c r="K4008" t="s">
        <v>21</v>
      </c>
      <c r="L4008" t="s">
        <v>31</v>
      </c>
      <c r="M4008">
        <v>0</v>
      </c>
      <c r="N4008" t="s">
        <v>5165</v>
      </c>
      <c r="O4008">
        <f t="shared" si="501"/>
        <v>0</v>
      </c>
      <c r="P4008">
        <f t="shared" si="501"/>
        <v>0</v>
      </c>
      <c r="Q4008">
        <f t="shared" si="501"/>
        <v>0</v>
      </c>
      <c r="R4008">
        <f t="shared" si="501"/>
        <v>0</v>
      </c>
      <c r="S4008">
        <f t="shared" si="501"/>
        <v>0</v>
      </c>
      <c r="T4008">
        <f t="shared" si="501"/>
        <v>0</v>
      </c>
      <c r="U4008">
        <f t="shared" si="501"/>
        <v>0</v>
      </c>
      <c r="V4008">
        <f t="shared" si="501"/>
        <v>0</v>
      </c>
      <c r="W4008">
        <f t="shared" si="501"/>
        <v>1</v>
      </c>
      <c r="X4008">
        <f t="shared" si="501"/>
        <v>0</v>
      </c>
      <c r="Y4008">
        <f t="shared" si="501"/>
        <v>0</v>
      </c>
      <c r="Z4008">
        <f t="shared" si="501"/>
        <v>0</v>
      </c>
      <c r="AA4008">
        <f t="shared" si="501"/>
        <v>0</v>
      </c>
      <c r="AB4008">
        <f t="shared" si="501"/>
        <v>1</v>
      </c>
      <c r="AC4008">
        <f t="shared" si="501"/>
        <v>0</v>
      </c>
      <c r="AD4008">
        <f t="shared" si="501"/>
        <v>0</v>
      </c>
      <c r="AE4008">
        <f t="shared" si="500"/>
        <v>0</v>
      </c>
      <c r="AF4008">
        <f t="shared" si="500"/>
        <v>0</v>
      </c>
      <c r="AG4008">
        <f t="shared" si="500"/>
        <v>1</v>
      </c>
      <c r="AH4008">
        <f t="shared" si="500"/>
        <v>0</v>
      </c>
      <c r="AI4008">
        <f t="shared" si="500"/>
        <v>0</v>
      </c>
      <c r="AJ4008">
        <f t="shared" si="500"/>
        <v>1</v>
      </c>
      <c r="AK4008">
        <f t="shared" si="500"/>
        <v>0</v>
      </c>
      <c r="AL4008">
        <f t="shared" si="500"/>
        <v>0</v>
      </c>
    </row>
    <row r="4009" spans="1:38">
      <c r="A4009">
        <v>109850</v>
      </c>
      <c r="B4009" t="s">
        <v>16902</v>
      </c>
      <c r="C4009">
        <v>2014</v>
      </c>
      <c r="D4009" t="s">
        <v>855</v>
      </c>
      <c r="E4009" t="s">
        <v>16903</v>
      </c>
      <c r="F4009" t="s">
        <v>10858</v>
      </c>
      <c r="G4009" t="s">
        <v>11222</v>
      </c>
      <c r="H4009" t="s">
        <v>12340</v>
      </c>
      <c r="I4009">
        <v>132</v>
      </c>
      <c r="J4009" t="s">
        <v>16904</v>
      </c>
      <c r="K4009" t="s">
        <v>21</v>
      </c>
      <c r="L4009" t="s">
        <v>22</v>
      </c>
      <c r="M4009">
        <v>1</v>
      </c>
      <c r="N4009" t="s">
        <v>12213</v>
      </c>
      <c r="O4009">
        <f t="shared" si="501"/>
        <v>1</v>
      </c>
      <c r="P4009">
        <f t="shared" si="501"/>
        <v>0</v>
      </c>
      <c r="Q4009">
        <f t="shared" si="501"/>
        <v>0</v>
      </c>
      <c r="R4009">
        <f t="shared" si="501"/>
        <v>0</v>
      </c>
      <c r="S4009">
        <f t="shared" si="501"/>
        <v>0</v>
      </c>
      <c r="T4009">
        <f t="shared" si="501"/>
        <v>0</v>
      </c>
      <c r="U4009">
        <f t="shared" si="501"/>
        <v>1</v>
      </c>
      <c r="V4009">
        <f t="shared" si="501"/>
        <v>0</v>
      </c>
      <c r="W4009">
        <f t="shared" si="501"/>
        <v>1</v>
      </c>
      <c r="X4009">
        <f t="shared" si="501"/>
        <v>0</v>
      </c>
      <c r="Y4009">
        <f t="shared" si="501"/>
        <v>0</v>
      </c>
      <c r="Z4009">
        <f t="shared" si="501"/>
        <v>0</v>
      </c>
      <c r="AA4009">
        <f t="shared" si="501"/>
        <v>0</v>
      </c>
      <c r="AB4009">
        <f t="shared" si="501"/>
        <v>0</v>
      </c>
      <c r="AC4009">
        <f t="shared" si="501"/>
        <v>0</v>
      </c>
      <c r="AD4009">
        <f t="shared" si="501"/>
        <v>0</v>
      </c>
      <c r="AE4009">
        <f t="shared" si="500"/>
        <v>0</v>
      </c>
      <c r="AF4009">
        <f t="shared" si="500"/>
        <v>0</v>
      </c>
      <c r="AG4009">
        <f t="shared" si="500"/>
        <v>0</v>
      </c>
      <c r="AH4009">
        <f t="shared" si="500"/>
        <v>0</v>
      </c>
      <c r="AI4009">
        <f t="shared" si="500"/>
        <v>0</v>
      </c>
      <c r="AJ4009">
        <f t="shared" si="500"/>
        <v>1</v>
      </c>
      <c r="AK4009">
        <f t="shared" si="500"/>
        <v>0</v>
      </c>
      <c r="AL4009">
        <f t="shared" si="500"/>
        <v>0</v>
      </c>
    </row>
    <row r="4010" spans="1:38">
      <c r="A4010">
        <v>109895</v>
      </c>
      <c r="B4010" t="s">
        <v>16905</v>
      </c>
      <c r="C4010">
        <v>2013</v>
      </c>
      <c r="D4010" t="s">
        <v>75</v>
      </c>
      <c r="E4010" t="s">
        <v>16906</v>
      </c>
      <c r="F4010" t="s">
        <v>2937</v>
      </c>
      <c r="G4010" t="s">
        <v>214</v>
      </c>
      <c r="H4010" t="s">
        <v>6334</v>
      </c>
      <c r="I4010">
        <v>89</v>
      </c>
      <c r="J4010" t="s">
        <v>16907</v>
      </c>
      <c r="K4010" t="s">
        <v>21</v>
      </c>
      <c r="L4010" t="s">
        <v>22</v>
      </c>
      <c r="M4010">
        <v>0</v>
      </c>
      <c r="N4010" t="s">
        <v>231</v>
      </c>
      <c r="O4010">
        <f t="shared" si="501"/>
        <v>0</v>
      </c>
      <c r="P4010">
        <f t="shared" si="501"/>
        <v>0</v>
      </c>
      <c r="Q4010">
        <f t="shared" si="501"/>
        <v>0</v>
      </c>
      <c r="R4010">
        <f t="shared" si="501"/>
        <v>0</v>
      </c>
      <c r="S4010">
        <f t="shared" si="501"/>
        <v>0</v>
      </c>
      <c r="T4010">
        <f t="shared" si="501"/>
        <v>1</v>
      </c>
      <c r="U4010">
        <f t="shared" si="501"/>
        <v>0</v>
      </c>
      <c r="V4010">
        <f t="shared" si="501"/>
        <v>0</v>
      </c>
      <c r="W4010">
        <f t="shared" si="501"/>
        <v>1</v>
      </c>
      <c r="X4010">
        <f t="shared" si="501"/>
        <v>0</v>
      </c>
      <c r="Y4010">
        <f t="shared" si="501"/>
        <v>0</v>
      </c>
      <c r="Z4010">
        <f t="shared" si="501"/>
        <v>0</v>
      </c>
      <c r="AA4010">
        <f t="shared" si="501"/>
        <v>0</v>
      </c>
      <c r="AB4010">
        <f t="shared" si="501"/>
        <v>0</v>
      </c>
      <c r="AC4010">
        <f t="shared" si="501"/>
        <v>0</v>
      </c>
      <c r="AD4010">
        <f t="shared" si="501"/>
        <v>0</v>
      </c>
      <c r="AE4010">
        <f t="shared" si="500"/>
        <v>0</v>
      </c>
      <c r="AF4010">
        <f t="shared" si="500"/>
        <v>0</v>
      </c>
      <c r="AG4010">
        <f t="shared" si="500"/>
        <v>0</v>
      </c>
      <c r="AH4010">
        <f t="shared" si="500"/>
        <v>0</v>
      </c>
      <c r="AI4010">
        <f t="shared" si="500"/>
        <v>0</v>
      </c>
      <c r="AJ4010">
        <f t="shared" si="500"/>
        <v>0</v>
      </c>
      <c r="AK4010">
        <f t="shared" si="500"/>
        <v>0</v>
      </c>
      <c r="AL4010">
        <f t="shared" si="500"/>
        <v>0</v>
      </c>
    </row>
    <row r="4011" spans="1:38">
      <c r="A4011">
        <v>109897</v>
      </c>
      <c r="B4011" t="s">
        <v>16908</v>
      </c>
      <c r="C4011">
        <v>2014</v>
      </c>
      <c r="D4011" t="s">
        <v>51</v>
      </c>
      <c r="E4011" t="s">
        <v>16909</v>
      </c>
      <c r="F4011" t="s">
        <v>16910</v>
      </c>
      <c r="G4011" t="s">
        <v>13757</v>
      </c>
      <c r="H4011" t="s">
        <v>16911</v>
      </c>
      <c r="I4011">
        <v>170</v>
      </c>
      <c r="J4011" t="s">
        <v>16912</v>
      </c>
      <c r="K4011" t="s">
        <v>21</v>
      </c>
      <c r="L4011" t="s">
        <v>22</v>
      </c>
      <c r="M4011">
        <v>1</v>
      </c>
      <c r="N4011" t="s">
        <v>49</v>
      </c>
      <c r="O4011">
        <f t="shared" si="501"/>
        <v>0</v>
      </c>
      <c r="P4011">
        <f t="shared" si="501"/>
        <v>0</v>
      </c>
      <c r="Q4011">
        <f t="shared" si="501"/>
        <v>0</v>
      </c>
      <c r="R4011">
        <f t="shared" si="501"/>
        <v>1</v>
      </c>
      <c r="S4011">
        <f t="shared" si="501"/>
        <v>0</v>
      </c>
      <c r="T4011">
        <f t="shared" si="501"/>
        <v>0</v>
      </c>
      <c r="U4011">
        <f t="shared" si="501"/>
        <v>0</v>
      </c>
      <c r="V4011">
        <f t="shared" si="501"/>
        <v>0</v>
      </c>
      <c r="W4011">
        <f t="shared" si="501"/>
        <v>1</v>
      </c>
      <c r="X4011">
        <f t="shared" si="501"/>
        <v>0</v>
      </c>
      <c r="Y4011">
        <f t="shared" si="501"/>
        <v>0</v>
      </c>
      <c r="Z4011">
        <f t="shared" si="501"/>
        <v>0</v>
      </c>
      <c r="AA4011">
        <f t="shared" si="501"/>
        <v>1</v>
      </c>
      <c r="AB4011">
        <f t="shared" si="501"/>
        <v>0</v>
      </c>
      <c r="AC4011">
        <f t="shared" si="501"/>
        <v>0</v>
      </c>
      <c r="AD4011">
        <f t="shared" si="501"/>
        <v>0</v>
      </c>
      <c r="AE4011">
        <f t="shared" si="500"/>
        <v>0</v>
      </c>
      <c r="AF4011">
        <f t="shared" si="500"/>
        <v>0</v>
      </c>
      <c r="AG4011">
        <f t="shared" si="500"/>
        <v>0</v>
      </c>
      <c r="AH4011">
        <f t="shared" si="500"/>
        <v>0</v>
      </c>
      <c r="AI4011">
        <f t="shared" si="500"/>
        <v>0</v>
      </c>
      <c r="AJ4011">
        <f t="shared" si="500"/>
        <v>0</v>
      </c>
      <c r="AK4011">
        <f t="shared" si="500"/>
        <v>0</v>
      </c>
      <c r="AL4011">
        <f t="shared" si="500"/>
        <v>0</v>
      </c>
    </row>
    <row r="4012" spans="1:38">
      <c r="A4012">
        <v>110039</v>
      </c>
      <c r="B4012" t="s">
        <v>16913</v>
      </c>
      <c r="C4012">
        <v>2013</v>
      </c>
      <c r="D4012" t="s">
        <v>855</v>
      </c>
      <c r="E4012" t="s">
        <v>16914</v>
      </c>
      <c r="F4012" t="s">
        <v>16915</v>
      </c>
      <c r="G4012" t="s">
        <v>16916</v>
      </c>
      <c r="H4012" t="s">
        <v>16917</v>
      </c>
      <c r="I4012">
        <v>115</v>
      </c>
      <c r="J4012" t="s">
        <v>16918</v>
      </c>
      <c r="K4012" t="s">
        <v>1879</v>
      </c>
      <c r="L4012" t="s">
        <v>610</v>
      </c>
      <c r="M4012">
        <v>0</v>
      </c>
      <c r="N4012" t="s">
        <v>16919</v>
      </c>
      <c r="O4012">
        <f t="shared" si="501"/>
        <v>0</v>
      </c>
      <c r="P4012">
        <f t="shared" si="501"/>
        <v>1</v>
      </c>
      <c r="Q4012">
        <f t="shared" si="501"/>
        <v>1</v>
      </c>
      <c r="R4012">
        <f t="shared" si="501"/>
        <v>0</v>
      </c>
      <c r="S4012">
        <f t="shared" si="501"/>
        <v>0</v>
      </c>
      <c r="T4012">
        <f t="shared" si="501"/>
        <v>0</v>
      </c>
      <c r="U4012">
        <f t="shared" si="501"/>
        <v>0</v>
      </c>
      <c r="V4012">
        <f t="shared" si="501"/>
        <v>0</v>
      </c>
      <c r="W4012">
        <f t="shared" si="501"/>
        <v>0</v>
      </c>
      <c r="X4012">
        <f t="shared" si="501"/>
        <v>0</v>
      </c>
      <c r="Y4012">
        <f t="shared" si="501"/>
        <v>0</v>
      </c>
      <c r="Z4012">
        <f t="shared" si="501"/>
        <v>0</v>
      </c>
      <c r="AA4012">
        <f t="shared" si="501"/>
        <v>0</v>
      </c>
      <c r="AB4012">
        <f t="shared" si="501"/>
        <v>0</v>
      </c>
      <c r="AC4012">
        <f t="shared" si="501"/>
        <v>0</v>
      </c>
      <c r="AD4012">
        <f t="shared" si="501"/>
        <v>0</v>
      </c>
      <c r="AE4012">
        <f t="shared" si="500"/>
        <v>0</v>
      </c>
      <c r="AF4012">
        <f t="shared" si="500"/>
        <v>0</v>
      </c>
      <c r="AG4012">
        <f t="shared" si="500"/>
        <v>1</v>
      </c>
      <c r="AH4012">
        <f t="shared" si="500"/>
        <v>0</v>
      </c>
      <c r="AI4012">
        <f t="shared" si="500"/>
        <v>0</v>
      </c>
      <c r="AJ4012">
        <f t="shared" si="500"/>
        <v>0</v>
      </c>
      <c r="AK4012">
        <f t="shared" si="500"/>
        <v>0</v>
      </c>
      <c r="AL4012">
        <f t="shared" si="500"/>
        <v>0</v>
      </c>
    </row>
    <row r="4013" spans="1:38">
      <c r="A4013">
        <v>110102</v>
      </c>
      <c r="B4013" t="s">
        <v>16920</v>
      </c>
      <c r="C4013">
        <v>2014</v>
      </c>
      <c r="D4013" t="s">
        <v>496</v>
      </c>
      <c r="E4013" t="s">
        <v>7263</v>
      </c>
      <c r="F4013" t="s">
        <v>2537</v>
      </c>
      <c r="G4013" t="s">
        <v>6582</v>
      </c>
      <c r="H4013" t="s">
        <v>12622</v>
      </c>
      <c r="I4013">
        <v>136</v>
      </c>
      <c r="J4013" t="s">
        <v>16921</v>
      </c>
      <c r="K4013" t="s">
        <v>21</v>
      </c>
      <c r="L4013" t="s">
        <v>22</v>
      </c>
      <c r="M4013">
        <v>1</v>
      </c>
      <c r="N4013" t="s">
        <v>10801</v>
      </c>
      <c r="O4013">
        <f t="shared" si="501"/>
        <v>1</v>
      </c>
      <c r="P4013">
        <f t="shared" si="501"/>
        <v>1</v>
      </c>
      <c r="Q4013">
        <f t="shared" si="501"/>
        <v>0</v>
      </c>
      <c r="R4013">
        <f t="shared" si="501"/>
        <v>0</v>
      </c>
      <c r="S4013">
        <f t="shared" si="501"/>
        <v>0</v>
      </c>
      <c r="T4013">
        <f t="shared" si="501"/>
        <v>0</v>
      </c>
      <c r="U4013">
        <f t="shared" si="501"/>
        <v>0</v>
      </c>
      <c r="V4013">
        <f t="shared" si="501"/>
        <v>0</v>
      </c>
      <c r="W4013">
        <f t="shared" si="501"/>
        <v>0</v>
      </c>
      <c r="X4013">
        <f t="shared" si="501"/>
        <v>0</v>
      </c>
      <c r="Y4013">
        <f t="shared" si="501"/>
        <v>0</v>
      </c>
      <c r="Z4013">
        <f t="shared" si="501"/>
        <v>0</v>
      </c>
      <c r="AA4013">
        <f t="shared" si="501"/>
        <v>0</v>
      </c>
      <c r="AB4013">
        <f t="shared" si="501"/>
        <v>0</v>
      </c>
      <c r="AC4013">
        <f t="shared" si="501"/>
        <v>0</v>
      </c>
      <c r="AD4013">
        <f t="shared" ref="AD4013:AL4076" si="502">IF(ISNUMBER(SEARCH($O$1:$AL$1,$N4013)),1,0)</f>
        <v>0</v>
      </c>
      <c r="AE4013">
        <f t="shared" si="502"/>
        <v>0</v>
      </c>
      <c r="AF4013">
        <f t="shared" si="502"/>
        <v>0</v>
      </c>
      <c r="AG4013">
        <f t="shared" si="502"/>
        <v>1</v>
      </c>
      <c r="AH4013">
        <f t="shared" si="502"/>
        <v>0</v>
      </c>
      <c r="AI4013">
        <f t="shared" si="502"/>
        <v>0</v>
      </c>
      <c r="AJ4013">
        <f t="shared" si="502"/>
        <v>0</v>
      </c>
      <c r="AK4013">
        <f t="shared" si="502"/>
        <v>0</v>
      </c>
      <c r="AL4013">
        <f t="shared" si="502"/>
        <v>0</v>
      </c>
    </row>
    <row r="4014" spans="1:38">
      <c r="A4014">
        <v>110127</v>
      </c>
      <c r="B4014" t="s">
        <v>16922</v>
      </c>
      <c r="C4014">
        <v>2014</v>
      </c>
      <c r="D4014" t="s">
        <v>160</v>
      </c>
      <c r="E4014" t="s">
        <v>2830</v>
      </c>
      <c r="F4014" t="s">
        <v>45</v>
      </c>
      <c r="G4014" t="s">
        <v>7407</v>
      </c>
      <c r="H4014" t="s">
        <v>8545</v>
      </c>
      <c r="I4014">
        <v>138</v>
      </c>
      <c r="J4014" t="s">
        <v>16923</v>
      </c>
      <c r="K4014" t="s">
        <v>21</v>
      </c>
      <c r="L4014" t="s">
        <v>22</v>
      </c>
      <c r="M4014">
        <v>2</v>
      </c>
      <c r="N4014" t="s">
        <v>16924</v>
      </c>
      <c r="O4014">
        <f t="shared" ref="O4014:AD4077" si="503">IF(ISNUMBER(SEARCH($O$1:$AL$1,$N4014)),1,0)</f>
        <v>1</v>
      </c>
      <c r="P4014">
        <f t="shared" si="503"/>
        <v>1</v>
      </c>
      <c r="Q4014">
        <f t="shared" si="503"/>
        <v>0</v>
      </c>
      <c r="R4014">
        <f t="shared" si="503"/>
        <v>0</v>
      </c>
      <c r="S4014">
        <f t="shared" si="503"/>
        <v>0</v>
      </c>
      <c r="T4014">
        <f t="shared" si="503"/>
        <v>0</v>
      </c>
      <c r="U4014">
        <f t="shared" si="503"/>
        <v>0</v>
      </c>
      <c r="V4014">
        <f t="shared" si="503"/>
        <v>0</v>
      </c>
      <c r="W4014">
        <f t="shared" si="503"/>
        <v>1</v>
      </c>
      <c r="X4014">
        <f t="shared" si="503"/>
        <v>0</v>
      </c>
      <c r="Y4014">
        <f t="shared" si="503"/>
        <v>0</v>
      </c>
      <c r="Z4014">
        <f t="shared" si="503"/>
        <v>0</v>
      </c>
      <c r="AA4014">
        <f t="shared" si="503"/>
        <v>0</v>
      </c>
      <c r="AB4014">
        <f t="shared" si="503"/>
        <v>0</v>
      </c>
      <c r="AC4014">
        <f t="shared" si="503"/>
        <v>0</v>
      </c>
      <c r="AD4014">
        <f t="shared" si="503"/>
        <v>0</v>
      </c>
      <c r="AE4014">
        <f t="shared" si="502"/>
        <v>0</v>
      </c>
      <c r="AF4014">
        <f t="shared" si="502"/>
        <v>0</v>
      </c>
      <c r="AG4014">
        <f t="shared" si="502"/>
        <v>0</v>
      </c>
      <c r="AH4014">
        <f t="shared" si="502"/>
        <v>0</v>
      </c>
      <c r="AI4014">
        <f t="shared" si="502"/>
        <v>0</v>
      </c>
      <c r="AJ4014">
        <f t="shared" si="502"/>
        <v>0</v>
      </c>
      <c r="AK4014">
        <f t="shared" si="502"/>
        <v>0</v>
      </c>
      <c r="AL4014">
        <f t="shared" si="502"/>
        <v>0</v>
      </c>
    </row>
    <row r="4015" spans="1:38">
      <c r="A4015">
        <v>110130</v>
      </c>
      <c r="B4015" t="s">
        <v>16925</v>
      </c>
      <c r="C4015">
        <v>2014</v>
      </c>
      <c r="D4015" t="s">
        <v>160</v>
      </c>
      <c r="E4015" t="s">
        <v>16926</v>
      </c>
      <c r="F4015" t="s">
        <v>372</v>
      </c>
      <c r="G4015" t="s">
        <v>1119</v>
      </c>
      <c r="H4015" t="s">
        <v>15023</v>
      </c>
      <c r="I4015">
        <v>85</v>
      </c>
      <c r="J4015" t="s">
        <v>16927</v>
      </c>
      <c r="K4015" t="s">
        <v>21</v>
      </c>
      <c r="L4015" t="s">
        <v>524</v>
      </c>
      <c r="M4015">
        <v>0</v>
      </c>
      <c r="N4015" t="s">
        <v>6808</v>
      </c>
      <c r="O4015">
        <f t="shared" si="503"/>
        <v>0</v>
      </c>
      <c r="P4015">
        <f t="shared" si="503"/>
        <v>1</v>
      </c>
      <c r="Q4015">
        <f t="shared" si="503"/>
        <v>1</v>
      </c>
      <c r="R4015">
        <f t="shared" si="503"/>
        <v>0</v>
      </c>
      <c r="S4015">
        <f t="shared" si="503"/>
        <v>1</v>
      </c>
      <c r="T4015">
        <f t="shared" si="503"/>
        <v>1</v>
      </c>
      <c r="U4015">
        <f t="shared" si="503"/>
        <v>0</v>
      </c>
      <c r="V4015">
        <f t="shared" si="503"/>
        <v>0</v>
      </c>
      <c r="W4015">
        <f t="shared" si="503"/>
        <v>0</v>
      </c>
      <c r="X4015">
        <f t="shared" si="503"/>
        <v>1</v>
      </c>
      <c r="Y4015">
        <f t="shared" si="503"/>
        <v>0</v>
      </c>
      <c r="Z4015">
        <f t="shared" si="503"/>
        <v>0</v>
      </c>
      <c r="AA4015">
        <f t="shared" si="503"/>
        <v>0</v>
      </c>
      <c r="AB4015">
        <f t="shared" si="503"/>
        <v>0</v>
      </c>
      <c r="AC4015">
        <f t="shared" si="503"/>
        <v>0</v>
      </c>
      <c r="AD4015">
        <f t="shared" si="503"/>
        <v>0</v>
      </c>
      <c r="AE4015">
        <f t="shared" si="502"/>
        <v>0</v>
      </c>
      <c r="AF4015">
        <f t="shared" si="502"/>
        <v>0</v>
      </c>
      <c r="AG4015">
        <f t="shared" si="502"/>
        <v>0</v>
      </c>
      <c r="AH4015">
        <f t="shared" si="502"/>
        <v>0</v>
      </c>
      <c r="AI4015">
        <f t="shared" si="502"/>
        <v>0</v>
      </c>
      <c r="AJ4015">
        <f t="shared" si="502"/>
        <v>0</v>
      </c>
      <c r="AK4015">
        <f t="shared" si="502"/>
        <v>0</v>
      </c>
      <c r="AL4015">
        <f t="shared" si="502"/>
        <v>0</v>
      </c>
    </row>
    <row r="4016" spans="1:38">
      <c r="A4016">
        <v>110229</v>
      </c>
      <c r="B4016" t="s">
        <v>16928</v>
      </c>
      <c r="C4016">
        <v>2004</v>
      </c>
      <c r="D4016" t="s">
        <v>555</v>
      </c>
      <c r="E4016" t="s">
        <v>16929</v>
      </c>
      <c r="F4016" t="s">
        <v>881</v>
      </c>
      <c r="G4016" t="s">
        <v>16930</v>
      </c>
      <c r="H4016" t="s">
        <v>722</v>
      </c>
      <c r="I4016">
        <v>93</v>
      </c>
      <c r="J4016" t="s">
        <v>16931</v>
      </c>
      <c r="K4016" t="s">
        <v>21</v>
      </c>
      <c r="L4016" t="s">
        <v>22</v>
      </c>
      <c r="M4016">
        <v>4</v>
      </c>
      <c r="N4016" t="s">
        <v>16932</v>
      </c>
      <c r="O4016">
        <f t="shared" si="503"/>
        <v>1</v>
      </c>
      <c r="P4016">
        <f t="shared" si="503"/>
        <v>1</v>
      </c>
      <c r="Q4016">
        <f t="shared" si="503"/>
        <v>0</v>
      </c>
      <c r="R4016">
        <f t="shared" si="503"/>
        <v>0</v>
      </c>
      <c r="S4016">
        <f t="shared" si="503"/>
        <v>1</v>
      </c>
      <c r="T4016">
        <f t="shared" si="503"/>
        <v>1</v>
      </c>
      <c r="U4016">
        <f t="shared" si="503"/>
        <v>0</v>
      </c>
      <c r="V4016">
        <f t="shared" si="503"/>
        <v>0</v>
      </c>
      <c r="W4016">
        <f t="shared" si="503"/>
        <v>0</v>
      </c>
      <c r="X4016">
        <f t="shared" si="503"/>
        <v>0</v>
      </c>
      <c r="Y4016">
        <f t="shared" si="503"/>
        <v>1</v>
      </c>
      <c r="Z4016">
        <f t="shared" si="503"/>
        <v>0</v>
      </c>
      <c r="AA4016">
        <f t="shared" si="503"/>
        <v>0</v>
      </c>
      <c r="AB4016">
        <f t="shared" si="503"/>
        <v>0</v>
      </c>
      <c r="AC4016">
        <f t="shared" si="503"/>
        <v>0</v>
      </c>
      <c r="AD4016">
        <f t="shared" si="503"/>
        <v>0</v>
      </c>
      <c r="AE4016">
        <f t="shared" si="502"/>
        <v>0</v>
      </c>
      <c r="AF4016">
        <f t="shared" si="502"/>
        <v>1</v>
      </c>
      <c r="AG4016">
        <f t="shared" si="502"/>
        <v>0</v>
      </c>
      <c r="AH4016">
        <f t="shared" si="502"/>
        <v>0</v>
      </c>
      <c r="AI4016">
        <f t="shared" si="502"/>
        <v>0</v>
      </c>
      <c r="AJ4016">
        <f t="shared" si="502"/>
        <v>0</v>
      </c>
      <c r="AK4016">
        <f t="shared" si="502"/>
        <v>0</v>
      </c>
      <c r="AL4016">
        <f t="shared" si="502"/>
        <v>0</v>
      </c>
    </row>
    <row r="4017" spans="1:38">
      <c r="A4017">
        <v>110295</v>
      </c>
      <c r="B4017" t="s">
        <v>16933</v>
      </c>
      <c r="C4017">
        <v>2014</v>
      </c>
      <c r="D4017" t="s">
        <v>5760</v>
      </c>
      <c r="E4017" t="s">
        <v>52</v>
      </c>
      <c r="F4017" t="s">
        <v>16934</v>
      </c>
      <c r="G4017" t="s">
        <v>7947</v>
      </c>
      <c r="H4017" t="s">
        <v>16935</v>
      </c>
      <c r="I4017">
        <v>99</v>
      </c>
      <c r="J4017" t="s">
        <v>16936</v>
      </c>
      <c r="K4017" t="s">
        <v>21</v>
      </c>
      <c r="L4017" t="s">
        <v>22</v>
      </c>
      <c r="M4017">
        <v>0</v>
      </c>
      <c r="N4017" t="s">
        <v>1913</v>
      </c>
      <c r="O4017">
        <f t="shared" si="503"/>
        <v>1</v>
      </c>
      <c r="P4017">
        <f t="shared" si="503"/>
        <v>1</v>
      </c>
      <c r="Q4017">
        <f t="shared" si="503"/>
        <v>0</v>
      </c>
      <c r="R4017">
        <f t="shared" si="503"/>
        <v>0</v>
      </c>
      <c r="S4017">
        <f t="shared" si="503"/>
        <v>0</v>
      </c>
      <c r="T4017">
        <f t="shared" si="503"/>
        <v>0</v>
      </c>
      <c r="U4017">
        <f t="shared" si="503"/>
        <v>0</v>
      </c>
      <c r="V4017">
        <f t="shared" si="503"/>
        <v>0</v>
      </c>
      <c r="W4017">
        <f t="shared" si="503"/>
        <v>0</v>
      </c>
      <c r="X4017">
        <f t="shared" si="503"/>
        <v>0</v>
      </c>
      <c r="Y4017">
        <f t="shared" si="503"/>
        <v>1</v>
      </c>
      <c r="Z4017">
        <f t="shared" si="503"/>
        <v>0</v>
      </c>
      <c r="AA4017">
        <f t="shared" si="503"/>
        <v>0</v>
      </c>
      <c r="AB4017">
        <f t="shared" si="503"/>
        <v>0</v>
      </c>
      <c r="AC4017">
        <f t="shared" si="503"/>
        <v>0</v>
      </c>
      <c r="AD4017">
        <f t="shared" si="503"/>
        <v>0</v>
      </c>
      <c r="AE4017">
        <f t="shared" si="502"/>
        <v>0</v>
      </c>
      <c r="AF4017">
        <f t="shared" si="502"/>
        <v>0</v>
      </c>
      <c r="AG4017">
        <f t="shared" si="502"/>
        <v>0</v>
      </c>
      <c r="AH4017">
        <f t="shared" si="502"/>
        <v>0</v>
      </c>
      <c r="AI4017">
        <f t="shared" si="502"/>
        <v>0</v>
      </c>
      <c r="AJ4017">
        <f t="shared" si="502"/>
        <v>0</v>
      </c>
      <c r="AK4017">
        <f t="shared" si="502"/>
        <v>0</v>
      </c>
      <c r="AL4017">
        <f t="shared" si="502"/>
        <v>0</v>
      </c>
    </row>
    <row r="4018" spans="1:38">
      <c r="A4018">
        <v>110297</v>
      </c>
      <c r="B4018" t="s">
        <v>16937</v>
      </c>
      <c r="C4018">
        <v>2014</v>
      </c>
      <c r="D4018" t="s">
        <v>604</v>
      </c>
      <c r="E4018" t="s">
        <v>15181</v>
      </c>
      <c r="F4018" t="s">
        <v>8647</v>
      </c>
      <c r="G4018" t="s">
        <v>8733</v>
      </c>
      <c r="H4018" t="s">
        <v>16938</v>
      </c>
      <c r="I4018">
        <v>119</v>
      </c>
      <c r="J4018" t="s">
        <v>16939</v>
      </c>
      <c r="K4018" t="s">
        <v>21</v>
      </c>
      <c r="L4018" t="s">
        <v>22</v>
      </c>
      <c r="M4018">
        <v>4</v>
      </c>
      <c r="N4018" t="s">
        <v>16940</v>
      </c>
      <c r="O4018">
        <f t="shared" si="503"/>
        <v>0</v>
      </c>
      <c r="P4018">
        <f t="shared" si="503"/>
        <v>1</v>
      </c>
      <c r="Q4018">
        <f t="shared" si="503"/>
        <v>0</v>
      </c>
      <c r="R4018">
        <f t="shared" si="503"/>
        <v>0</v>
      </c>
      <c r="S4018">
        <f t="shared" si="503"/>
        <v>0</v>
      </c>
      <c r="T4018">
        <f t="shared" si="503"/>
        <v>1</v>
      </c>
      <c r="U4018">
        <f t="shared" si="503"/>
        <v>1</v>
      </c>
      <c r="V4018">
        <f t="shared" si="503"/>
        <v>0</v>
      </c>
      <c r="W4018">
        <f t="shared" si="503"/>
        <v>0</v>
      </c>
      <c r="X4018">
        <f t="shared" si="503"/>
        <v>1</v>
      </c>
      <c r="Y4018">
        <f t="shared" si="503"/>
        <v>0</v>
      </c>
      <c r="Z4018">
        <f t="shared" si="503"/>
        <v>0</v>
      </c>
      <c r="AA4018">
        <f t="shared" si="503"/>
        <v>0</v>
      </c>
      <c r="AB4018">
        <f t="shared" si="503"/>
        <v>0</v>
      </c>
      <c r="AC4018">
        <f t="shared" si="503"/>
        <v>1</v>
      </c>
      <c r="AD4018">
        <f t="shared" si="503"/>
        <v>1</v>
      </c>
      <c r="AE4018">
        <f t="shared" si="502"/>
        <v>0</v>
      </c>
      <c r="AF4018">
        <f t="shared" si="502"/>
        <v>0</v>
      </c>
      <c r="AG4018">
        <f t="shared" si="502"/>
        <v>0</v>
      </c>
      <c r="AH4018">
        <f t="shared" si="502"/>
        <v>0</v>
      </c>
      <c r="AI4018">
        <f t="shared" si="502"/>
        <v>0</v>
      </c>
      <c r="AJ4018">
        <f t="shared" si="502"/>
        <v>0</v>
      </c>
      <c r="AK4018">
        <f t="shared" si="502"/>
        <v>0</v>
      </c>
      <c r="AL4018">
        <f t="shared" si="502"/>
        <v>0</v>
      </c>
    </row>
    <row r="4019" spans="1:38">
      <c r="A4019">
        <v>110322</v>
      </c>
      <c r="B4019" t="s">
        <v>16941</v>
      </c>
      <c r="C4019">
        <v>2013</v>
      </c>
      <c r="D4019" t="s">
        <v>278</v>
      </c>
      <c r="E4019" t="s">
        <v>10363</v>
      </c>
      <c r="F4019" t="s">
        <v>819</v>
      </c>
      <c r="G4019" t="s">
        <v>16942</v>
      </c>
      <c r="H4019" t="s">
        <v>16943</v>
      </c>
      <c r="I4019">
        <v>93</v>
      </c>
      <c r="J4019" t="s">
        <v>16944</v>
      </c>
      <c r="K4019" t="s">
        <v>21</v>
      </c>
      <c r="L4019" t="s">
        <v>31</v>
      </c>
      <c r="M4019">
        <v>2</v>
      </c>
      <c r="N4019" t="s">
        <v>7721</v>
      </c>
      <c r="O4019">
        <f t="shared" si="503"/>
        <v>0</v>
      </c>
      <c r="P4019">
        <f t="shared" si="503"/>
        <v>0</v>
      </c>
      <c r="Q4019">
        <f t="shared" si="503"/>
        <v>0</v>
      </c>
      <c r="R4019">
        <f t="shared" si="503"/>
        <v>0</v>
      </c>
      <c r="S4019">
        <f t="shared" si="503"/>
        <v>0</v>
      </c>
      <c r="T4019">
        <f t="shared" si="503"/>
        <v>1</v>
      </c>
      <c r="U4019">
        <f t="shared" si="503"/>
        <v>1</v>
      </c>
      <c r="V4019">
        <f t="shared" si="503"/>
        <v>0</v>
      </c>
      <c r="W4019">
        <f t="shared" si="503"/>
        <v>1</v>
      </c>
      <c r="X4019">
        <f t="shared" si="503"/>
        <v>0</v>
      </c>
      <c r="Y4019">
        <f t="shared" si="503"/>
        <v>0</v>
      </c>
      <c r="Z4019">
        <f t="shared" si="503"/>
        <v>0</v>
      </c>
      <c r="AA4019">
        <f t="shared" si="503"/>
        <v>0</v>
      </c>
      <c r="AB4019">
        <f t="shared" si="503"/>
        <v>0</v>
      </c>
      <c r="AC4019">
        <f t="shared" si="503"/>
        <v>0</v>
      </c>
      <c r="AD4019">
        <f t="shared" si="503"/>
        <v>0</v>
      </c>
      <c r="AE4019">
        <f t="shared" si="502"/>
        <v>0</v>
      </c>
      <c r="AF4019">
        <f t="shared" si="502"/>
        <v>0</v>
      </c>
      <c r="AG4019">
        <f t="shared" si="502"/>
        <v>0</v>
      </c>
      <c r="AH4019">
        <f t="shared" si="502"/>
        <v>0</v>
      </c>
      <c r="AI4019">
        <f t="shared" si="502"/>
        <v>0</v>
      </c>
      <c r="AJ4019">
        <f t="shared" si="502"/>
        <v>0</v>
      </c>
      <c r="AK4019">
        <f t="shared" si="502"/>
        <v>0</v>
      </c>
      <c r="AL4019">
        <f t="shared" si="502"/>
        <v>0</v>
      </c>
    </row>
    <row r="4020" spans="1:38">
      <c r="A4020">
        <v>110346</v>
      </c>
      <c r="B4020" t="s">
        <v>16945</v>
      </c>
      <c r="C4020">
        <v>2013</v>
      </c>
      <c r="D4020" t="s">
        <v>855</v>
      </c>
      <c r="E4020" t="s">
        <v>15758</v>
      </c>
      <c r="F4020" t="s">
        <v>5833</v>
      </c>
      <c r="G4020" t="s">
        <v>80</v>
      </c>
      <c r="H4020" t="s">
        <v>3350</v>
      </c>
      <c r="I4020">
        <v>144</v>
      </c>
      <c r="J4020" t="s">
        <v>16946</v>
      </c>
      <c r="K4020" t="s">
        <v>21</v>
      </c>
      <c r="L4020" t="s">
        <v>120</v>
      </c>
      <c r="M4020">
        <v>6</v>
      </c>
      <c r="N4020" t="s">
        <v>877</v>
      </c>
      <c r="O4020">
        <f t="shared" si="503"/>
        <v>0</v>
      </c>
      <c r="P4020">
        <f t="shared" si="503"/>
        <v>0</v>
      </c>
      <c r="Q4020">
        <f t="shared" si="503"/>
        <v>0</v>
      </c>
      <c r="R4020">
        <f t="shared" si="503"/>
        <v>0</v>
      </c>
      <c r="S4020">
        <f t="shared" si="503"/>
        <v>0</v>
      </c>
      <c r="T4020">
        <f t="shared" si="503"/>
        <v>0</v>
      </c>
      <c r="U4020">
        <f t="shared" si="503"/>
        <v>1</v>
      </c>
      <c r="V4020">
        <f t="shared" si="503"/>
        <v>0</v>
      </c>
      <c r="W4020">
        <f t="shared" si="503"/>
        <v>1</v>
      </c>
      <c r="X4020">
        <f t="shared" si="503"/>
        <v>0</v>
      </c>
      <c r="Y4020">
        <f t="shared" si="503"/>
        <v>0</v>
      </c>
      <c r="Z4020">
        <f t="shared" si="503"/>
        <v>0</v>
      </c>
      <c r="AA4020">
        <f t="shared" si="503"/>
        <v>0</v>
      </c>
      <c r="AB4020">
        <f t="shared" si="503"/>
        <v>0</v>
      </c>
      <c r="AC4020">
        <f t="shared" si="503"/>
        <v>0</v>
      </c>
      <c r="AD4020">
        <f t="shared" si="503"/>
        <v>0</v>
      </c>
      <c r="AE4020">
        <f t="shared" si="502"/>
        <v>0</v>
      </c>
      <c r="AF4020">
        <f t="shared" si="502"/>
        <v>0</v>
      </c>
      <c r="AG4020">
        <f t="shared" si="502"/>
        <v>0</v>
      </c>
      <c r="AH4020">
        <f t="shared" si="502"/>
        <v>0</v>
      </c>
      <c r="AI4020">
        <f t="shared" si="502"/>
        <v>0</v>
      </c>
      <c r="AJ4020">
        <f t="shared" si="502"/>
        <v>1</v>
      </c>
      <c r="AK4020">
        <f t="shared" si="502"/>
        <v>0</v>
      </c>
      <c r="AL4020">
        <f t="shared" si="502"/>
        <v>0</v>
      </c>
    </row>
    <row r="4021" spans="1:38">
      <c r="A4021">
        <v>110453</v>
      </c>
      <c r="B4021" t="s">
        <v>16947</v>
      </c>
      <c r="C4021">
        <v>2014</v>
      </c>
      <c r="D4021" t="s">
        <v>34</v>
      </c>
      <c r="E4021" t="s">
        <v>2422</v>
      </c>
      <c r="F4021" t="s">
        <v>5641</v>
      </c>
      <c r="G4021" t="s">
        <v>6984</v>
      </c>
      <c r="H4021" t="s">
        <v>16948</v>
      </c>
      <c r="I4021">
        <v>110</v>
      </c>
      <c r="J4021" t="s">
        <v>16949</v>
      </c>
      <c r="K4021" t="s">
        <v>21</v>
      </c>
      <c r="L4021" t="s">
        <v>22</v>
      </c>
      <c r="M4021">
        <v>1</v>
      </c>
      <c r="N4021" t="s">
        <v>2672</v>
      </c>
      <c r="O4021">
        <f t="shared" si="503"/>
        <v>0</v>
      </c>
      <c r="P4021">
        <f t="shared" si="503"/>
        <v>0</v>
      </c>
      <c r="Q4021">
        <f t="shared" si="503"/>
        <v>0</v>
      </c>
      <c r="R4021">
        <f t="shared" si="503"/>
        <v>0</v>
      </c>
      <c r="S4021">
        <f t="shared" si="503"/>
        <v>0</v>
      </c>
      <c r="T4021">
        <f t="shared" si="503"/>
        <v>0</v>
      </c>
      <c r="U4021">
        <f t="shared" si="503"/>
        <v>0</v>
      </c>
      <c r="V4021">
        <f t="shared" si="503"/>
        <v>0</v>
      </c>
      <c r="W4021">
        <f t="shared" si="503"/>
        <v>1</v>
      </c>
      <c r="X4021">
        <f t="shared" si="503"/>
        <v>0</v>
      </c>
      <c r="Y4021">
        <f t="shared" si="503"/>
        <v>0</v>
      </c>
      <c r="Z4021">
        <f t="shared" si="503"/>
        <v>0</v>
      </c>
      <c r="AA4021">
        <f t="shared" si="503"/>
        <v>0</v>
      </c>
      <c r="AB4021">
        <f t="shared" si="503"/>
        <v>0</v>
      </c>
      <c r="AC4021">
        <f t="shared" si="503"/>
        <v>0</v>
      </c>
      <c r="AD4021">
        <f t="shared" si="503"/>
        <v>0</v>
      </c>
      <c r="AE4021">
        <f t="shared" si="502"/>
        <v>0</v>
      </c>
      <c r="AF4021">
        <f t="shared" si="502"/>
        <v>0</v>
      </c>
      <c r="AG4021">
        <f t="shared" si="502"/>
        <v>0</v>
      </c>
      <c r="AH4021">
        <f t="shared" si="502"/>
        <v>0</v>
      </c>
      <c r="AI4021">
        <f t="shared" si="502"/>
        <v>1</v>
      </c>
      <c r="AJ4021">
        <f t="shared" si="502"/>
        <v>0</v>
      </c>
      <c r="AK4021">
        <f t="shared" si="502"/>
        <v>0</v>
      </c>
      <c r="AL4021">
        <f t="shared" si="502"/>
        <v>0</v>
      </c>
    </row>
    <row r="4022" spans="1:38">
      <c r="A4022">
        <v>110553</v>
      </c>
      <c r="B4022" t="s">
        <v>16950</v>
      </c>
      <c r="C4022">
        <v>2014</v>
      </c>
      <c r="D4022" t="s">
        <v>75</v>
      </c>
      <c r="E4022" t="s">
        <v>13139</v>
      </c>
      <c r="F4022" t="s">
        <v>11662</v>
      </c>
      <c r="G4022" t="s">
        <v>11878</v>
      </c>
      <c r="H4022" t="s">
        <v>11191</v>
      </c>
      <c r="I4022">
        <v>142</v>
      </c>
      <c r="J4022" t="s">
        <v>16951</v>
      </c>
      <c r="K4022" t="s">
        <v>21</v>
      </c>
      <c r="L4022" t="s">
        <v>22</v>
      </c>
      <c r="M4022">
        <v>0</v>
      </c>
      <c r="N4022" t="s">
        <v>16952</v>
      </c>
      <c r="O4022">
        <f t="shared" si="503"/>
        <v>1</v>
      </c>
      <c r="P4022">
        <f t="shared" si="503"/>
        <v>1</v>
      </c>
      <c r="Q4022">
        <f t="shared" si="503"/>
        <v>0</v>
      </c>
      <c r="R4022">
        <f t="shared" si="503"/>
        <v>0</v>
      </c>
      <c r="S4022">
        <f t="shared" si="503"/>
        <v>0</v>
      </c>
      <c r="T4022">
        <f t="shared" si="503"/>
        <v>0</v>
      </c>
      <c r="U4022">
        <f t="shared" si="503"/>
        <v>0</v>
      </c>
      <c r="V4022">
        <f t="shared" si="503"/>
        <v>0</v>
      </c>
      <c r="W4022">
        <f t="shared" si="503"/>
        <v>0</v>
      </c>
      <c r="X4022">
        <f t="shared" si="503"/>
        <v>0</v>
      </c>
      <c r="Y4022">
        <f t="shared" si="503"/>
        <v>1</v>
      </c>
      <c r="Z4022">
        <f t="shared" si="503"/>
        <v>0</v>
      </c>
      <c r="AA4022">
        <f t="shared" si="503"/>
        <v>0</v>
      </c>
      <c r="AB4022">
        <f t="shared" si="503"/>
        <v>0</v>
      </c>
      <c r="AC4022">
        <f t="shared" si="503"/>
        <v>0</v>
      </c>
      <c r="AD4022">
        <f t="shared" si="503"/>
        <v>0</v>
      </c>
      <c r="AE4022">
        <f t="shared" si="502"/>
        <v>0</v>
      </c>
      <c r="AF4022">
        <f t="shared" si="502"/>
        <v>0</v>
      </c>
      <c r="AG4022">
        <f t="shared" si="502"/>
        <v>1</v>
      </c>
      <c r="AH4022">
        <f t="shared" si="502"/>
        <v>0</v>
      </c>
      <c r="AI4022">
        <f t="shared" si="502"/>
        <v>0</v>
      </c>
      <c r="AJ4022">
        <f t="shared" si="502"/>
        <v>0</v>
      </c>
      <c r="AK4022">
        <f t="shared" si="502"/>
        <v>0</v>
      </c>
      <c r="AL4022">
        <f t="shared" si="502"/>
        <v>0</v>
      </c>
    </row>
    <row r="4023" spans="1:38">
      <c r="A4023">
        <v>110591</v>
      </c>
      <c r="B4023" t="s">
        <v>16953</v>
      </c>
      <c r="C4023">
        <v>2013</v>
      </c>
      <c r="D4023" t="s">
        <v>855</v>
      </c>
      <c r="E4023" t="s">
        <v>15500</v>
      </c>
      <c r="F4023" t="s">
        <v>16954</v>
      </c>
      <c r="G4023" t="s">
        <v>6728</v>
      </c>
      <c r="H4023" t="s">
        <v>16955</v>
      </c>
      <c r="I4023">
        <v>104</v>
      </c>
      <c r="J4023" t="s">
        <v>16956</v>
      </c>
      <c r="K4023" t="s">
        <v>21</v>
      </c>
      <c r="L4023" t="s">
        <v>22</v>
      </c>
      <c r="M4023">
        <v>0</v>
      </c>
      <c r="N4023" t="s">
        <v>1943</v>
      </c>
      <c r="O4023">
        <f t="shared" si="503"/>
        <v>0</v>
      </c>
      <c r="P4023">
        <f t="shared" si="503"/>
        <v>0</v>
      </c>
      <c r="Q4023">
        <f t="shared" si="503"/>
        <v>0</v>
      </c>
      <c r="R4023">
        <f t="shared" si="503"/>
        <v>0</v>
      </c>
      <c r="S4023">
        <f t="shared" si="503"/>
        <v>0</v>
      </c>
      <c r="T4023">
        <f t="shared" si="503"/>
        <v>0</v>
      </c>
      <c r="U4023">
        <f t="shared" si="503"/>
        <v>0</v>
      </c>
      <c r="V4023">
        <f t="shared" si="503"/>
        <v>0</v>
      </c>
      <c r="W4023">
        <f t="shared" si="503"/>
        <v>0</v>
      </c>
      <c r="X4023">
        <f t="shared" si="503"/>
        <v>0</v>
      </c>
      <c r="Y4023">
        <f t="shared" si="503"/>
        <v>0</v>
      </c>
      <c r="Z4023">
        <f t="shared" si="503"/>
        <v>0</v>
      </c>
      <c r="AA4023">
        <f t="shared" si="503"/>
        <v>0</v>
      </c>
      <c r="AB4023">
        <f t="shared" si="503"/>
        <v>1</v>
      </c>
      <c r="AC4023">
        <f t="shared" si="503"/>
        <v>0</v>
      </c>
      <c r="AD4023">
        <f t="shared" si="503"/>
        <v>0</v>
      </c>
      <c r="AE4023">
        <f t="shared" si="502"/>
        <v>1</v>
      </c>
      <c r="AF4023">
        <f t="shared" si="502"/>
        <v>0</v>
      </c>
      <c r="AG4023">
        <f t="shared" si="502"/>
        <v>0</v>
      </c>
      <c r="AH4023">
        <f t="shared" si="502"/>
        <v>0</v>
      </c>
      <c r="AI4023">
        <f t="shared" si="502"/>
        <v>0</v>
      </c>
      <c r="AJ4023">
        <f t="shared" si="502"/>
        <v>0</v>
      </c>
      <c r="AK4023">
        <f t="shared" si="502"/>
        <v>0</v>
      </c>
      <c r="AL4023">
        <f t="shared" si="502"/>
        <v>0</v>
      </c>
    </row>
    <row r="4024" spans="1:38">
      <c r="A4024">
        <v>110649</v>
      </c>
      <c r="B4024" t="s">
        <v>16957</v>
      </c>
      <c r="C4024">
        <v>1977</v>
      </c>
      <c r="D4024" t="s">
        <v>84</v>
      </c>
      <c r="E4024" t="s">
        <v>16958</v>
      </c>
      <c r="F4024" t="s">
        <v>5463</v>
      </c>
      <c r="G4024" t="s">
        <v>16959</v>
      </c>
      <c r="H4024" t="s">
        <v>16960</v>
      </c>
      <c r="I4024">
        <v>107</v>
      </c>
      <c r="J4024" t="s">
        <v>16961</v>
      </c>
      <c r="K4024" t="s">
        <v>21</v>
      </c>
      <c r="L4024" t="s">
        <v>31</v>
      </c>
      <c r="M4024">
        <v>1</v>
      </c>
      <c r="N4024" t="s">
        <v>16962</v>
      </c>
      <c r="O4024">
        <f t="shared" si="503"/>
        <v>0</v>
      </c>
      <c r="P4024">
        <f t="shared" si="503"/>
        <v>1</v>
      </c>
      <c r="Q4024">
        <f t="shared" si="503"/>
        <v>0</v>
      </c>
      <c r="R4024">
        <f t="shared" si="503"/>
        <v>0</v>
      </c>
      <c r="S4024">
        <f t="shared" si="503"/>
        <v>0</v>
      </c>
      <c r="T4024">
        <f t="shared" si="503"/>
        <v>0</v>
      </c>
      <c r="U4024">
        <f t="shared" si="503"/>
        <v>0</v>
      </c>
      <c r="V4024">
        <f t="shared" si="503"/>
        <v>0</v>
      </c>
      <c r="W4024">
        <f t="shared" si="503"/>
        <v>1</v>
      </c>
      <c r="X4024">
        <f t="shared" si="503"/>
        <v>0</v>
      </c>
      <c r="Y4024">
        <f t="shared" si="503"/>
        <v>0</v>
      </c>
      <c r="Z4024">
        <f t="shared" si="503"/>
        <v>0</v>
      </c>
      <c r="AA4024">
        <f t="shared" si="503"/>
        <v>0</v>
      </c>
      <c r="AB4024">
        <f t="shared" si="503"/>
        <v>0</v>
      </c>
      <c r="AC4024">
        <f t="shared" si="503"/>
        <v>0</v>
      </c>
      <c r="AD4024">
        <f t="shared" si="503"/>
        <v>0</v>
      </c>
      <c r="AE4024">
        <f t="shared" si="502"/>
        <v>0</v>
      </c>
      <c r="AF4024">
        <f t="shared" si="502"/>
        <v>1</v>
      </c>
      <c r="AG4024">
        <f t="shared" si="502"/>
        <v>0</v>
      </c>
      <c r="AH4024">
        <f t="shared" si="502"/>
        <v>0</v>
      </c>
      <c r="AI4024">
        <f t="shared" si="502"/>
        <v>0</v>
      </c>
      <c r="AJ4024">
        <f t="shared" si="502"/>
        <v>0</v>
      </c>
      <c r="AK4024">
        <f t="shared" si="502"/>
        <v>1</v>
      </c>
      <c r="AL4024">
        <f t="shared" si="502"/>
        <v>0</v>
      </c>
    </row>
    <row r="4025" spans="1:38">
      <c r="A4025">
        <v>110655</v>
      </c>
      <c r="B4025" t="s">
        <v>16963</v>
      </c>
      <c r="C4025">
        <v>2014</v>
      </c>
      <c r="D4025" t="s">
        <v>604</v>
      </c>
      <c r="E4025" t="s">
        <v>10545</v>
      </c>
      <c r="F4025" t="s">
        <v>7040</v>
      </c>
      <c r="G4025" t="s">
        <v>16964</v>
      </c>
      <c r="H4025" t="s">
        <v>16965</v>
      </c>
      <c r="I4025">
        <v>101</v>
      </c>
      <c r="J4025" t="s">
        <v>16966</v>
      </c>
      <c r="K4025" t="s">
        <v>21</v>
      </c>
      <c r="L4025" t="s">
        <v>22</v>
      </c>
      <c r="M4025">
        <v>0</v>
      </c>
      <c r="N4025" t="s">
        <v>14642</v>
      </c>
      <c r="O4025">
        <f t="shared" si="503"/>
        <v>0</v>
      </c>
      <c r="P4025">
        <f t="shared" si="503"/>
        <v>1</v>
      </c>
      <c r="Q4025">
        <f t="shared" si="503"/>
        <v>1</v>
      </c>
      <c r="R4025">
        <f t="shared" si="503"/>
        <v>0</v>
      </c>
      <c r="S4025">
        <f t="shared" si="503"/>
        <v>1</v>
      </c>
      <c r="T4025">
        <f t="shared" si="503"/>
        <v>1</v>
      </c>
      <c r="U4025">
        <f t="shared" si="503"/>
        <v>0</v>
      </c>
      <c r="V4025">
        <f t="shared" si="503"/>
        <v>0</v>
      </c>
      <c r="W4025">
        <f t="shared" si="503"/>
        <v>0</v>
      </c>
      <c r="X4025">
        <f t="shared" si="503"/>
        <v>1</v>
      </c>
      <c r="Y4025">
        <f t="shared" si="503"/>
        <v>0</v>
      </c>
      <c r="Z4025">
        <f t="shared" si="503"/>
        <v>0</v>
      </c>
      <c r="AA4025">
        <f t="shared" si="503"/>
        <v>0</v>
      </c>
      <c r="AB4025">
        <f t="shared" si="503"/>
        <v>0</v>
      </c>
      <c r="AC4025">
        <f t="shared" si="503"/>
        <v>1</v>
      </c>
      <c r="AD4025">
        <f t="shared" si="503"/>
        <v>1</v>
      </c>
      <c r="AE4025">
        <f t="shared" si="502"/>
        <v>0</v>
      </c>
      <c r="AF4025">
        <f t="shared" si="502"/>
        <v>0</v>
      </c>
      <c r="AG4025">
        <f t="shared" si="502"/>
        <v>0</v>
      </c>
      <c r="AH4025">
        <f t="shared" si="502"/>
        <v>0</v>
      </c>
      <c r="AI4025">
        <f t="shared" si="502"/>
        <v>0</v>
      </c>
      <c r="AJ4025">
        <f t="shared" si="502"/>
        <v>0</v>
      </c>
      <c r="AK4025">
        <f t="shared" si="502"/>
        <v>0</v>
      </c>
      <c r="AL4025">
        <f t="shared" si="502"/>
        <v>0</v>
      </c>
    </row>
    <row r="4026" spans="1:38">
      <c r="A4026">
        <v>110730</v>
      </c>
      <c r="B4026" t="s">
        <v>16967</v>
      </c>
      <c r="C4026">
        <v>2014</v>
      </c>
      <c r="D4026" t="s">
        <v>84</v>
      </c>
      <c r="E4026" t="s">
        <v>16968</v>
      </c>
      <c r="F4026" t="s">
        <v>502</v>
      </c>
      <c r="G4026" t="s">
        <v>177</v>
      </c>
      <c r="H4026" t="s">
        <v>2591</v>
      </c>
      <c r="I4026">
        <v>119</v>
      </c>
      <c r="J4026" t="s">
        <v>16969</v>
      </c>
      <c r="K4026" t="s">
        <v>21</v>
      </c>
      <c r="L4026" t="s">
        <v>31</v>
      </c>
      <c r="M4026">
        <v>1</v>
      </c>
      <c r="N4026" t="s">
        <v>16970</v>
      </c>
      <c r="O4026">
        <f t="shared" si="503"/>
        <v>0</v>
      </c>
      <c r="P4026">
        <f t="shared" si="503"/>
        <v>0</v>
      </c>
      <c r="Q4026">
        <f t="shared" si="503"/>
        <v>0</v>
      </c>
      <c r="R4026">
        <f t="shared" si="503"/>
        <v>0</v>
      </c>
      <c r="S4026">
        <f t="shared" si="503"/>
        <v>0</v>
      </c>
      <c r="T4026">
        <f t="shared" si="503"/>
        <v>0</v>
      </c>
      <c r="U4026">
        <f t="shared" si="503"/>
        <v>0</v>
      </c>
      <c r="V4026">
        <f t="shared" si="503"/>
        <v>0</v>
      </c>
      <c r="W4026">
        <f t="shared" si="503"/>
        <v>1</v>
      </c>
      <c r="X4026">
        <f t="shared" si="503"/>
        <v>0</v>
      </c>
      <c r="Y4026">
        <f t="shared" si="503"/>
        <v>0</v>
      </c>
      <c r="Z4026">
        <f t="shared" si="503"/>
        <v>0</v>
      </c>
      <c r="AA4026">
        <f t="shared" si="503"/>
        <v>0</v>
      </c>
      <c r="AB4026">
        <f t="shared" si="503"/>
        <v>0</v>
      </c>
      <c r="AC4026">
        <f t="shared" si="503"/>
        <v>0</v>
      </c>
      <c r="AD4026">
        <f t="shared" si="503"/>
        <v>0</v>
      </c>
      <c r="AE4026">
        <f t="shared" si="502"/>
        <v>1</v>
      </c>
      <c r="AF4026">
        <f t="shared" si="502"/>
        <v>1</v>
      </c>
      <c r="AG4026">
        <f t="shared" si="502"/>
        <v>1</v>
      </c>
      <c r="AH4026">
        <f t="shared" si="502"/>
        <v>0</v>
      </c>
      <c r="AI4026">
        <f t="shared" si="502"/>
        <v>0</v>
      </c>
      <c r="AJ4026">
        <f t="shared" si="502"/>
        <v>1</v>
      </c>
      <c r="AK4026">
        <f t="shared" si="502"/>
        <v>0</v>
      </c>
      <c r="AL4026">
        <f t="shared" si="502"/>
        <v>0</v>
      </c>
    </row>
    <row r="4027" spans="1:38">
      <c r="A4027">
        <v>110750</v>
      </c>
      <c r="B4027" t="s">
        <v>16971</v>
      </c>
      <c r="C4027">
        <v>2014</v>
      </c>
      <c r="D4027" t="s">
        <v>160</v>
      </c>
      <c r="E4027" t="s">
        <v>2609</v>
      </c>
      <c r="F4027" t="s">
        <v>2155</v>
      </c>
      <c r="G4027" t="s">
        <v>16972</v>
      </c>
      <c r="H4027" t="s">
        <v>5245</v>
      </c>
      <c r="I4027">
        <v>99</v>
      </c>
      <c r="J4027" t="s">
        <v>16973</v>
      </c>
      <c r="K4027" t="s">
        <v>21</v>
      </c>
      <c r="L4027" t="s">
        <v>22</v>
      </c>
      <c r="M4027" t="s">
        <v>9361</v>
      </c>
      <c r="N4027" t="s">
        <v>1305</v>
      </c>
      <c r="O4027">
        <f t="shared" si="503"/>
        <v>0</v>
      </c>
      <c r="P4027">
        <f t="shared" si="503"/>
        <v>0</v>
      </c>
      <c r="Q4027">
        <f t="shared" si="503"/>
        <v>0</v>
      </c>
      <c r="R4027">
        <f t="shared" si="503"/>
        <v>1</v>
      </c>
      <c r="S4027">
        <f t="shared" si="503"/>
        <v>0</v>
      </c>
      <c r="T4027">
        <f t="shared" si="503"/>
        <v>0</v>
      </c>
      <c r="U4027">
        <f t="shared" si="503"/>
        <v>0</v>
      </c>
      <c r="V4027">
        <f t="shared" si="503"/>
        <v>0</v>
      </c>
      <c r="W4027">
        <f t="shared" si="503"/>
        <v>1</v>
      </c>
      <c r="X4027">
        <f t="shared" si="503"/>
        <v>0</v>
      </c>
      <c r="Y4027">
        <f t="shared" si="503"/>
        <v>0</v>
      </c>
      <c r="Z4027">
        <f t="shared" si="503"/>
        <v>0</v>
      </c>
      <c r="AA4027">
        <f t="shared" si="503"/>
        <v>0</v>
      </c>
      <c r="AB4027">
        <f t="shared" si="503"/>
        <v>0</v>
      </c>
      <c r="AC4027">
        <f t="shared" si="503"/>
        <v>0</v>
      </c>
      <c r="AD4027">
        <f t="shared" si="503"/>
        <v>0</v>
      </c>
      <c r="AE4027">
        <f t="shared" si="502"/>
        <v>0</v>
      </c>
      <c r="AF4027">
        <f t="shared" si="502"/>
        <v>0</v>
      </c>
      <c r="AG4027">
        <f t="shared" si="502"/>
        <v>0</v>
      </c>
      <c r="AH4027">
        <f t="shared" si="502"/>
        <v>0</v>
      </c>
      <c r="AI4027">
        <f t="shared" si="502"/>
        <v>0</v>
      </c>
      <c r="AJ4027">
        <f t="shared" si="502"/>
        <v>0</v>
      </c>
      <c r="AK4027">
        <f t="shared" si="502"/>
        <v>0</v>
      </c>
      <c r="AL4027">
        <f t="shared" si="502"/>
        <v>0</v>
      </c>
    </row>
    <row r="4028" spans="1:38">
      <c r="A4028">
        <v>110771</v>
      </c>
      <c r="B4028" t="s">
        <v>16974</v>
      </c>
      <c r="C4028">
        <v>2014</v>
      </c>
      <c r="D4028">
        <v>6</v>
      </c>
      <c r="E4028" t="s">
        <v>6731</v>
      </c>
      <c r="F4028" t="s">
        <v>1308</v>
      </c>
      <c r="G4028" t="s">
        <v>15531</v>
      </c>
      <c r="H4028" t="s">
        <v>7297</v>
      </c>
      <c r="I4028">
        <v>109</v>
      </c>
      <c r="J4028" t="s">
        <v>16975</v>
      </c>
      <c r="K4028" t="s">
        <v>21</v>
      </c>
      <c r="L4028" t="s">
        <v>22</v>
      </c>
      <c r="M4028">
        <v>2</v>
      </c>
      <c r="N4028" t="s">
        <v>150</v>
      </c>
      <c r="O4028">
        <f t="shared" si="503"/>
        <v>0</v>
      </c>
      <c r="P4028">
        <f t="shared" si="503"/>
        <v>0</v>
      </c>
      <c r="Q4028">
        <f t="shared" si="503"/>
        <v>0</v>
      </c>
      <c r="R4028">
        <f t="shared" si="503"/>
        <v>0</v>
      </c>
      <c r="S4028">
        <f t="shared" si="503"/>
        <v>0</v>
      </c>
      <c r="T4028">
        <f t="shared" si="503"/>
        <v>1</v>
      </c>
      <c r="U4028">
        <f t="shared" si="503"/>
        <v>0</v>
      </c>
      <c r="V4028">
        <f t="shared" si="503"/>
        <v>0</v>
      </c>
      <c r="W4028">
        <f t="shared" si="503"/>
        <v>0</v>
      </c>
      <c r="X4028">
        <f t="shared" si="503"/>
        <v>0</v>
      </c>
      <c r="Y4028">
        <f t="shared" si="503"/>
        <v>0</v>
      </c>
      <c r="Z4028">
        <f t="shared" si="503"/>
        <v>0</v>
      </c>
      <c r="AA4028">
        <f t="shared" si="503"/>
        <v>0</v>
      </c>
      <c r="AB4028">
        <f t="shared" si="503"/>
        <v>0</v>
      </c>
      <c r="AC4028">
        <f t="shared" si="503"/>
        <v>0</v>
      </c>
      <c r="AD4028">
        <f t="shared" si="503"/>
        <v>0</v>
      </c>
      <c r="AE4028">
        <f t="shared" si="502"/>
        <v>0</v>
      </c>
      <c r="AF4028">
        <f t="shared" si="502"/>
        <v>1</v>
      </c>
      <c r="AG4028">
        <f t="shared" si="502"/>
        <v>0</v>
      </c>
      <c r="AH4028">
        <f t="shared" si="502"/>
        <v>0</v>
      </c>
      <c r="AI4028">
        <f t="shared" si="502"/>
        <v>0</v>
      </c>
      <c r="AJ4028">
        <f t="shared" si="502"/>
        <v>0</v>
      </c>
      <c r="AK4028">
        <f t="shared" si="502"/>
        <v>0</v>
      </c>
      <c r="AL4028">
        <f t="shared" si="502"/>
        <v>0</v>
      </c>
    </row>
    <row r="4029" spans="1:38">
      <c r="A4029">
        <v>110773</v>
      </c>
      <c r="B4029" t="s">
        <v>16976</v>
      </c>
      <c r="C4029">
        <v>2014</v>
      </c>
      <c r="D4029" t="s">
        <v>2098</v>
      </c>
      <c r="E4029" t="s">
        <v>16101</v>
      </c>
      <c r="F4029" t="s">
        <v>16977</v>
      </c>
      <c r="G4029" t="s">
        <v>13075</v>
      </c>
      <c r="H4029" t="s">
        <v>16978</v>
      </c>
      <c r="I4029">
        <v>86</v>
      </c>
      <c r="J4029" t="s">
        <v>16979</v>
      </c>
      <c r="K4029" t="s">
        <v>21</v>
      </c>
      <c r="L4029" t="s">
        <v>22</v>
      </c>
      <c r="M4029">
        <v>2</v>
      </c>
      <c r="N4029" t="s">
        <v>12929</v>
      </c>
      <c r="O4029">
        <f t="shared" si="503"/>
        <v>0</v>
      </c>
      <c r="P4029">
        <f t="shared" si="503"/>
        <v>0</v>
      </c>
      <c r="Q4029">
        <f t="shared" si="503"/>
        <v>0</v>
      </c>
      <c r="R4029">
        <f t="shared" si="503"/>
        <v>0</v>
      </c>
      <c r="S4029">
        <f t="shared" si="503"/>
        <v>0</v>
      </c>
      <c r="T4029">
        <f t="shared" si="503"/>
        <v>1</v>
      </c>
      <c r="U4029">
        <f t="shared" si="503"/>
        <v>0</v>
      </c>
      <c r="V4029">
        <f t="shared" si="503"/>
        <v>0</v>
      </c>
      <c r="W4029">
        <f t="shared" si="503"/>
        <v>0</v>
      </c>
      <c r="X4029">
        <f t="shared" si="503"/>
        <v>0</v>
      </c>
      <c r="Y4029">
        <f t="shared" si="503"/>
        <v>1</v>
      </c>
      <c r="Z4029">
        <f t="shared" si="503"/>
        <v>0</v>
      </c>
      <c r="AA4029">
        <f t="shared" si="503"/>
        <v>0</v>
      </c>
      <c r="AB4029">
        <f t="shared" si="503"/>
        <v>1</v>
      </c>
      <c r="AC4029">
        <f t="shared" si="503"/>
        <v>0</v>
      </c>
      <c r="AD4029">
        <f t="shared" ref="AD4029:AL4092" si="504">IF(ISNUMBER(SEARCH($O$1:$AL$1,$N4029)),1,0)</f>
        <v>0</v>
      </c>
      <c r="AE4029">
        <f t="shared" si="504"/>
        <v>0</v>
      </c>
      <c r="AF4029">
        <f t="shared" si="504"/>
        <v>0</v>
      </c>
      <c r="AG4029">
        <f t="shared" si="504"/>
        <v>0</v>
      </c>
      <c r="AH4029">
        <f t="shared" si="504"/>
        <v>0</v>
      </c>
      <c r="AI4029">
        <f t="shared" si="504"/>
        <v>0</v>
      </c>
      <c r="AJ4029">
        <f t="shared" si="504"/>
        <v>0</v>
      </c>
      <c r="AK4029">
        <f t="shared" si="504"/>
        <v>0</v>
      </c>
      <c r="AL4029">
        <f t="shared" si="504"/>
        <v>0</v>
      </c>
    </row>
    <row r="4030" spans="1:38">
      <c r="A4030">
        <v>110826</v>
      </c>
      <c r="B4030" t="s">
        <v>16980</v>
      </c>
      <c r="C4030">
        <v>2014</v>
      </c>
      <c r="D4030" t="s">
        <v>555</v>
      </c>
      <c r="E4030" t="s">
        <v>16981</v>
      </c>
      <c r="F4030" t="s">
        <v>2638</v>
      </c>
      <c r="G4030" t="s">
        <v>13558</v>
      </c>
      <c r="H4030" t="s">
        <v>10298</v>
      </c>
      <c r="I4030">
        <v>100</v>
      </c>
      <c r="J4030" t="s">
        <v>16982</v>
      </c>
      <c r="K4030" t="s">
        <v>21</v>
      </c>
      <c r="L4030" t="s">
        <v>120</v>
      </c>
      <c r="M4030">
        <v>2</v>
      </c>
      <c r="N4030" t="s">
        <v>11172</v>
      </c>
      <c r="O4030">
        <f t="shared" ref="O4030:AD4093" si="505">IF(ISNUMBER(SEARCH($O$1:$AL$1,$N4030)),1,0)</f>
        <v>1</v>
      </c>
      <c r="P4030">
        <f t="shared" si="505"/>
        <v>0</v>
      </c>
      <c r="Q4030">
        <f t="shared" si="505"/>
        <v>0</v>
      </c>
      <c r="R4030">
        <f t="shared" si="505"/>
        <v>0</v>
      </c>
      <c r="S4030">
        <f t="shared" si="505"/>
        <v>0</v>
      </c>
      <c r="T4030">
        <f t="shared" si="505"/>
        <v>0</v>
      </c>
      <c r="U4030">
        <f t="shared" si="505"/>
        <v>1</v>
      </c>
      <c r="V4030">
        <f t="shared" si="505"/>
        <v>0</v>
      </c>
      <c r="W4030">
        <f t="shared" si="505"/>
        <v>1</v>
      </c>
      <c r="X4030">
        <f t="shared" si="505"/>
        <v>0</v>
      </c>
      <c r="Y4030">
        <f t="shared" si="505"/>
        <v>0</v>
      </c>
      <c r="Z4030">
        <f t="shared" si="505"/>
        <v>0</v>
      </c>
      <c r="AA4030">
        <f t="shared" si="505"/>
        <v>0</v>
      </c>
      <c r="AB4030">
        <f t="shared" si="505"/>
        <v>0</v>
      </c>
      <c r="AC4030">
        <f t="shared" si="505"/>
        <v>0</v>
      </c>
      <c r="AD4030">
        <f t="shared" si="505"/>
        <v>0</v>
      </c>
      <c r="AE4030">
        <f t="shared" si="504"/>
        <v>0</v>
      </c>
      <c r="AF4030">
        <f t="shared" si="504"/>
        <v>0</v>
      </c>
      <c r="AG4030">
        <f t="shared" si="504"/>
        <v>0</v>
      </c>
      <c r="AH4030">
        <f t="shared" si="504"/>
        <v>0</v>
      </c>
      <c r="AI4030">
        <f t="shared" si="504"/>
        <v>0</v>
      </c>
      <c r="AJ4030">
        <f t="shared" si="504"/>
        <v>1</v>
      </c>
      <c r="AK4030">
        <f t="shared" si="504"/>
        <v>0</v>
      </c>
      <c r="AL4030">
        <f t="shared" si="504"/>
        <v>0</v>
      </c>
    </row>
    <row r="4031" spans="1:38">
      <c r="A4031">
        <v>110968</v>
      </c>
      <c r="B4031" t="s">
        <v>16983</v>
      </c>
      <c r="C4031">
        <v>2014</v>
      </c>
      <c r="D4031" t="s">
        <v>51</v>
      </c>
      <c r="E4031" t="s">
        <v>161</v>
      </c>
      <c r="F4031" t="s">
        <v>10539</v>
      </c>
      <c r="G4031" t="s">
        <v>16984</v>
      </c>
      <c r="H4031" t="s">
        <v>16985</v>
      </c>
      <c r="I4031">
        <v>105</v>
      </c>
      <c r="J4031" t="s">
        <v>16986</v>
      </c>
      <c r="K4031" t="s">
        <v>21</v>
      </c>
      <c r="L4031" t="s">
        <v>524</v>
      </c>
      <c r="M4031">
        <v>0</v>
      </c>
      <c r="N4031" t="s">
        <v>16987</v>
      </c>
      <c r="O4031">
        <f t="shared" si="505"/>
        <v>1</v>
      </c>
      <c r="P4031">
        <f t="shared" si="505"/>
        <v>1</v>
      </c>
      <c r="Q4031">
        <f t="shared" si="505"/>
        <v>0</v>
      </c>
      <c r="R4031">
        <f t="shared" si="505"/>
        <v>0</v>
      </c>
      <c r="S4031">
        <f t="shared" si="505"/>
        <v>0</v>
      </c>
      <c r="T4031">
        <f t="shared" si="505"/>
        <v>0</v>
      </c>
      <c r="U4031">
        <f t="shared" si="505"/>
        <v>0</v>
      </c>
      <c r="V4031">
        <f t="shared" si="505"/>
        <v>0</v>
      </c>
      <c r="W4031">
        <f t="shared" si="505"/>
        <v>1</v>
      </c>
      <c r="X4031">
        <f t="shared" si="505"/>
        <v>0</v>
      </c>
      <c r="Y4031">
        <f t="shared" si="505"/>
        <v>0</v>
      </c>
      <c r="Z4031">
        <f t="shared" si="505"/>
        <v>0</v>
      </c>
      <c r="AA4031">
        <f t="shared" si="505"/>
        <v>1</v>
      </c>
      <c r="AB4031">
        <f t="shared" si="505"/>
        <v>0</v>
      </c>
      <c r="AC4031">
        <f t="shared" si="505"/>
        <v>0</v>
      </c>
      <c r="AD4031">
        <f t="shared" si="505"/>
        <v>0</v>
      </c>
      <c r="AE4031">
        <f t="shared" si="504"/>
        <v>0</v>
      </c>
      <c r="AF4031">
        <f t="shared" si="504"/>
        <v>1</v>
      </c>
      <c r="AG4031">
        <f t="shared" si="504"/>
        <v>0</v>
      </c>
      <c r="AH4031">
        <f t="shared" si="504"/>
        <v>0</v>
      </c>
      <c r="AI4031">
        <f t="shared" si="504"/>
        <v>0</v>
      </c>
      <c r="AJ4031">
        <f t="shared" si="504"/>
        <v>0</v>
      </c>
      <c r="AK4031">
        <f t="shared" si="504"/>
        <v>0</v>
      </c>
      <c r="AL4031">
        <f t="shared" si="504"/>
        <v>0</v>
      </c>
    </row>
    <row r="4032" spans="1:38">
      <c r="A4032">
        <v>111113</v>
      </c>
      <c r="B4032" t="s">
        <v>16988</v>
      </c>
      <c r="C4032">
        <v>2014</v>
      </c>
      <c r="D4032" t="s">
        <v>604</v>
      </c>
      <c r="E4032" t="s">
        <v>12274</v>
      </c>
      <c r="F4032" t="s">
        <v>14744</v>
      </c>
      <c r="G4032" t="s">
        <v>14416</v>
      </c>
      <c r="H4032" t="s">
        <v>12572</v>
      </c>
      <c r="I4032">
        <v>97</v>
      </c>
      <c r="J4032" t="s">
        <v>16989</v>
      </c>
      <c r="K4032" t="s">
        <v>21</v>
      </c>
      <c r="L4032" t="s">
        <v>22</v>
      </c>
      <c r="M4032">
        <v>3</v>
      </c>
      <c r="N4032" t="s">
        <v>338</v>
      </c>
      <c r="O4032">
        <f t="shared" si="505"/>
        <v>0</v>
      </c>
      <c r="P4032">
        <f t="shared" si="505"/>
        <v>0</v>
      </c>
      <c r="Q4032">
        <f t="shared" si="505"/>
        <v>0</v>
      </c>
      <c r="R4032">
        <f t="shared" si="505"/>
        <v>0</v>
      </c>
      <c r="S4032">
        <f t="shared" si="505"/>
        <v>0</v>
      </c>
      <c r="T4032">
        <f t="shared" si="505"/>
        <v>1</v>
      </c>
      <c r="U4032">
        <f t="shared" si="505"/>
        <v>0</v>
      </c>
      <c r="V4032">
        <f t="shared" si="505"/>
        <v>0</v>
      </c>
      <c r="W4032">
        <f t="shared" si="505"/>
        <v>0</v>
      </c>
      <c r="X4032">
        <f t="shared" si="505"/>
        <v>0</v>
      </c>
      <c r="Y4032">
        <f t="shared" si="505"/>
        <v>0</v>
      </c>
      <c r="Z4032">
        <f t="shared" si="505"/>
        <v>0</v>
      </c>
      <c r="AA4032">
        <f t="shared" si="505"/>
        <v>0</v>
      </c>
      <c r="AB4032">
        <f t="shared" si="505"/>
        <v>0</v>
      </c>
      <c r="AC4032">
        <f t="shared" si="505"/>
        <v>0</v>
      </c>
      <c r="AD4032">
        <f t="shared" si="505"/>
        <v>0</v>
      </c>
      <c r="AE4032">
        <f t="shared" si="504"/>
        <v>0</v>
      </c>
      <c r="AF4032">
        <f t="shared" si="504"/>
        <v>0</v>
      </c>
      <c r="AG4032">
        <f t="shared" si="504"/>
        <v>0</v>
      </c>
      <c r="AH4032">
        <f t="shared" si="504"/>
        <v>0</v>
      </c>
      <c r="AI4032">
        <f t="shared" si="504"/>
        <v>0</v>
      </c>
      <c r="AJ4032">
        <f t="shared" si="504"/>
        <v>0</v>
      </c>
      <c r="AK4032">
        <f t="shared" si="504"/>
        <v>0</v>
      </c>
      <c r="AL4032">
        <f t="shared" si="504"/>
        <v>0</v>
      </c>
    </row>
    <row r="4033" spans="1:38">
      <c r="A4033">
        <v>111251</v>
      </c>
      <c r="B4033" t="s">
        <v>16990</v>
      </c>
      <c r="C4033">
        <v>2013</v>
      </c>
      <c r="D4033" t="s">
        <v>107</v>
      </c>
      <c r="E4033" t="s">
        <v>4145</v>
      </c>
      <c r="F4033" t="s">
        <v>8064</v>
      </c>
      <c r="G4033" t="s">
        <v>6357</v>
      </c>
      <c r="H4033" t="s">
        <v>16991</v>
      </c>
      <c r="I4033">
        <v>120</v>
      </c>
      <c r="J4033" t="s">
        <v>16992</v>
      </c>
      <c r="K4033" t="s">
        <v>21</v>
      </c>
      <c r="L4033" t="s">
        <v>22</v>
      </c>
      <c r="M4033">
        <v>3</v>
      </c>
      <c r="N4033" t="s">
        <v>73</v>
      </c>
      <c r="O4033">
        <f t="shared" si="505"/>
        <v>0</v>
      </c>
      <c r="P4033">
        <f t="shared" si="505"/>
        <v>0</v>
      </c>
      <c r="Q4033">
        <f t="shared" si="505"/>
        <v>0</v>
      </c>
      <c r="R4033">
        <f t="shared" si="505"/>
        <v>0</v>
      </c>
      <c r="S4033">
        <f t="shared" si="505"/>
        <v>0</v>
      </c>
      <c r="T4033">
        <f t="shared" si="505"/>
        <v>0</v>
      </c>
      <c r="U4033">
        <f t="shared" si="505"/>
        <v>0</v>
      </c>
      <c r="V4033">
        <f t="shared" si="505"/>
        <v>0</v>
      </c>
      <c r="W4033">
        <f t="shared" si="505"/>
        <v>1</v>
      </c>
      <c r="X4033">
        <f t="shared" si="505"/>
        <v>0</v>
      </c>
      <c r="Y4033">
        <f t="shared" si="505"/>
        <v>0</v>
      </c>
      <c r="Z4033">
        <f t="shared" si="505"/>
        <v>0</v>
      </c>
      <c r="AA4033">
        <f t="shared" si="505"/>
        <v>0</v>
      </c>
      <c r="AB4033">
        <f t="shared" si="505"/>
        <v>0</v>
      </c>
      <c r="AC4033">
        <f t="shared" si="505"/>
        <v>0</v>
      </c>
      <c r="AD4033">
        <f t="shared" si="505"/>
        <v>0</v>
      </c>
      <c r="AE4033">
        <f t="shared" si="504"/>
        <v>0</v>
      </c>
      <c r="AF4033">
        <f t="shared" si="504"/>
        <v>1</v>
      </c>
      <c r="AG4033">
        <f t="shared" si="504"/>
        <v>0</v>
      </c>
      <c r="AH4033">
        <f t="shared" si="504"/>
        <v>0</v>
      </c>
      <c r="AI4033">
        <f t="shared" si="504"/>
        <v>0</v>
      </c>
      <c r="AJ4033">
        <f t="shared" si="504"/>
        <v>0</v>
      </c>
      <c r="AK4033">
        <f t="shared" si="504"/>
        <v>0</v>
      </c>
      <c r="AL4033">
        <f t="shared" si="504"/>
        <v>0</v>
      </c>
    </row>
    <row r="4034" spans="1:38">
      <c r="A4034">
        <v>111290</v>
      </c>
      <c r="B4034" t="s">
        <v>16993</v>
      </c>
      <c r="C4034">
        <v>2013</v>
      </c>
      <c r="D4034" t="s">
        <v>34</v>
      </c>
      <c r="E4034" t="s">
        <v>16994</v>
      </c>
      <c r="F4034" t="s">
        <v>16995</v>
      </c>
      <c r="G4034" t="s">
        <v>16996</v>
      </c>
      <c r="H4034" t="s">
        <v>16997</v>
      </c>
      <c r="I4034">
        <v>105</v>
      </c>
      <c r="J4034" t="s">
        <v>16998</v>
      </c>
      <c r="K4034" t="s">
        <v>3888</v>
      </c>
      <c r="L4034" t="s">
        <v>5916</v>
      </c>
      <c r="M4034">
        <v>0</v>
      </c>
      <c r="N4034" t="s">
        <v>2882</v>
      </c>
      <c r="O4034">
        <f t="shared" si="505"/>
        <v>0</v>
      </c>
      <c r="P4034">
        <f t="shared" si="505"/>
        <v>0</v>
      </c>
      <c r="Q4034">
        <f t="shared" si="505"/>
        <v>0</v>
      </c>
      <c r="R4034">
        <f t="shared" si="505"/>
        <v>0</v>
      </c>
      <c r="S4034">
        <f t="shared" si="505"/>
        <v>0</v>
      </c>
      <c r="T4034">
        <f t="shared" si="505"/>
        <v>0</v>
      </c>
      <c r="U4034">
        <f t="shared" si="505"/>
        <v>1</v>
      </c>
      <c r="V4034">
        <f t="shared" si="505"/>
        <v>0</v>
      </c>
      <c r="W4034">
        <f t="shared" si="505"/>
        <v>1</v>
      </c>
      <c r="X4034">
        <f t="shared" si="505"/>
        <v>0</v>
      </c>
      <c r="Y4034">
        <f t="shared" si="505"/>
        <v>0</v>
      </c>
      <c r="Z4034">
        <f t="shared" si="505"/>
        <v>0</v>
      </c>
      <c r="AA4034">
        <f t="shared" si="505"/>
        <v>0</v>
      </c>
      <c r="AB4034">
        <f t="shared" si="505"/>
        <v>0</v>
      </c>
      <c r="AC4034">
        <f t="shared" si="505"/>
        <v>0</v>
      </c>
      <c r="AD4034">
        <f t="shared" si="505"/>
        <v>0</v>
      </c>
      <c r="AE4034">
        <f t="shared" si="504"/>
        <v>0</v>
      </c>
      <c r="AF4034">
        <f t="shared" si="504"/>
        <v>1</v>
      </c>
      <c r="AG4034">
        <f t="shared" si="504"/>
        <v>0</v>
      </c>
      <c r="AH4034">
        <f t="shared" si="504"/>
        <v>0</v>
      </c>
      <c r="AI4034">
        <f t="shared" si="504"/>
        <v>0</v>
      </c>
      <c r="AJ4034">
        <f t="shared" si="504"/>
        <v>0</v>
      </c>
      <c r="AK4034">
        <f t="shared" si="504"/>
        <v>0</v>
      </c>
      <c r="AL4034">
        <f t="shared" si="504"/>
        <v>0</v>
      </c>
    </row>
    <row r="4035" spans="1:38">
      <c r="A4035">
        <v>111320</v>
      </c>
      <c r="B4035" t="s">
        <v>16999</v>
      </c>
      <c r="C4035">
        <v>2014</v>
      </c>
      <c r="D4035" t="s">
        <v>326</v>
      </c>
      <c r="E4035" t="s">
        <v>15418</v>
      </c>
      <c r="F4035" t="s">
        <v>11085</v>
      </c>
      <c r="G4035" t="s">
        <v>17000</v>
      </c>
      <c r="H4035" t="s">
        <v>8168</v>
      </c>
      <c r="I4035">
        <v>98</v>
      </c>
      <c r="J4035" t="s">
        <v>17001</v>
      </c>
      <c r="K4035" t="s">
        <v>21</v>
      </c>
      <c r="L4035" t="s">
        <v>22</v>
      </c>
      <c r="M4035" t="s">
        <v>9361</v>
      </c>
      <c r="N4035" t="s">
        <v>338</v>
      </c>
      <c r="O4035">
        <f t="shared" si="505"/>
        <v>0</v>
      </c>
      <c r="P4035">
        <f t="shared" si="505"/>
        <v>0</v>
      </c>
      <c r="Q4035">
        <f t="shared" si="505"/>
        <v>0</v>
      </c>
      <c r="R4035">
        <f t="shared" si="505"/>
        <v>0</v>
      </c>
      <c r="S4035">
        <f t="shared" si="505"/>
        <v>0</v>
      </c>
      <c r="T4035">
        <f t="shared" si="505"/>
        <v>1</v>
      </c>
      <c r="U4035">
        <f t="shared" si="505"/>
        <v>0</v>
      </c>
      <c r="V4035">
        <f t="shared" si="505"/>
        <v>0</v>
      </c>
      <c r="W4035">
        <f t="shared" si="505"/>
        <v>0</v>
      </c>
      <c r="X4035">
        <f t="shared" si="505"/>
        <v>0</v>
      </c>
      <c r="Y4035">
        <f t="shared" si="505"/>
        <v>0</v>
      </c>
      <c r="Z4035">
        <f t="shared" si="505"/>
        <v>0</v>
      </c>
      <c r="AA4035">
        <f t="shared" si="505"/>
        <v>0</v>
      </c>
      <c r="AB4035">
        <f t="shared" si="505"/>
        <v>0</v>
      </c>
      <c r="AC4035">
        <f t="shared" si="505"/>
        <v>0</v>
      </c>
      <c r="AD4035">
        <f t="shared" si="505"/>
        <v>0</v>
      </c>
      <c r="AE4035">
        <f t="shared" si="504"/>
        <v>0</v>
      </c>
      <c r="AF4035">
        <f t="shared" si="504"/>
        <v>0</v>
      </c>
      <c r="AG4035">
        <f t="shared" si="504"/>
        <v>0</v>
      </c>
      <c r="AH4035">
        <f t="shared" si="504"/>
        <v>0</v>
      </c>
      <c r="AI4035">
        <f t="shared" si="504"/>
        <v>0</v>
      </c>
      <c r="AJ4035">
        <f t="shared" si="504"/>
        <v>0</v>
      </c>
      <c r="AK4035">
        <f t="shared" si="504"/>
        <v>0</v>
      </c>
      <c r="AL4035">
        <f t="shared" si="504"/>
        <v>0</v>
      </c>
    </row>
    <row r="4036" spans="1:38">
      <c r="A4036">
        <v>111360</v>
      </c>
      <c r="B4036" t="s">
        <v>17002</v>
      </c>
      <c r="C4036">
        <v>2014</v>
      </c>
      <c r="D4036" t="s">
        <v>604</v>
      </c>
      <c r="E4036" t="s">
        <v>2211</v>
      </c>
      <c r="F4036" t="s">
        <v>2537</v>
      </c>
      <c r="G4036" t="s">
        <v>177</v>
      </c>
      <c r="H4036" t="s">
        <v>10292</v>
      </c>
      <c r="I4036">
        <v>89</v>
      </c>
      <c r="J4036" t="s">
        <v>17003</v>
      </c>
      <c r="K4036" t="s">
        <v>21</v>
      </c>
      <c r="L4036" t="s">
        <v>120</v>
      </c>
      <c r="M4036">
        <v>0</v>
      </c>
      <c r="N4036" t="s">
        <v>17004</v>
      </c>
      <c r="O4036">
        <f t="shared" si="505"/>
        <v>1</v>
      </c>
      <c r="P4036">
        <f t="shared" si="505"/>
        <v>0</v>
      </c>
      <c r="Q4036">
        <f t="shared" si="505"/>
        <v>0</v>
      </c>
      <c r="R4036">
        <f t="shared" si="505"/>
        <v>0</v>
      </c>
      <c r="S4036">
        <f t="shared" si="505"/>
        <v>0</v>
      </c>
      <c r="T4036">
        <f t="shared" si="505"/>
        <v>0</v>
      </c>
      <c r="U4036">
        <f t="shared" si="505"/>
        <v>0</v>
      </c>
      <c r="V4036">
        <f t="shared" si="505"/>
        <v>0</v>
      </c>
      <c r="W4036">
        <f t="shared" si="505"/>
        <v>0</v>
      </c>
      <c r="X4036">
        <f t="shared" si="505"/>
        <v>0</v>
      </c>
      <c r="Y4036">
        <f t="shared" si="505"/>
        <v>0</v>
      </c>
      <c r="Z4036">
        <f t="shared" si="505"/>
        <v>0</v>
      </c>
      <c r="AA4036">
        <f t="shared" si="505"/>
        <v>0</v>
      </c>
      <c r="AB4036">
        <f t="shared" si="505"/>
        <v>0</v>
      </c>
      <c r="AC4036">
        <f t="shared" si="505"/>
        <v>0</v>
      </c>
      <c r="AD4036">
        <f t="shared" si="505"/>
        <v>0</v>
      </c>
      <c r="AE4036">
        <f t="shared" si="504"/>
        <v>0</v>
      </c>
      <c r="AF4036">
        <f t="shared" si="504"/>
        <v>0</v>
      </c>
      <c r="AG4036">
        <f t="shared" si="504"/>
        <v>1</v>
      </c>
      <c r="AH4036">
        <f t="shared" si="504"/>
        <v>0</v>
      </c>
      <c r="AI4036">
        <f t="shared" si="504"/>
        <v>0</v>
      </c>
      <c r="AJ4036">
        <f t="shared" si="504"/>
        <v>1</v>
      </c>
      <c r="AK4036">
        <f t="shared" si="504"/>
        <v>0</v>
      </c>
      <c r="AL4036">
        <f t="shared" si="504"/>
        <v>0</v>
      </c>
    </row>
    <row r="4037" spans="1:38">
      <c r="A4037">
        <v>111362</v>
      </c>
      <c r="B4037" t="s">
        <v>17005</v>
      </c>
      <c r="C4037">
        <v>2014</v>
      </c>
      <c r="D4037">
        <v>8</v>
      </c>
      <c r="E4037" t="s">
        <v>190</v>
      </c>
      <c r="F4037" t="s">
        <v>13986</v>
      </c>
      <c r="G4037" t="s">
        <v>7071</v>
      </c>
      <c r="H4037" t="s">
        <v>5291</v>
      </c>
      <c r="I4037">
        <v>149</v>
      </c>
      <c r="J4037" t="s">
        <v>17006</v>
      </c>
      <c r="K4037" t="s">
        <v>21</v>
      </c>
      <c r="L4037" t="s">
        <v>22</v>
      </c>
      <c r="M4037">
        <v>7</v>
      </c>
      <c r="N4037" t="s">
        <v>17007</v>
      </c>
      <c r="O4037">
        <f t="shared" si="505"/>
        <v>1</v>
      </c>
      <c r="P4037">
        <f t="shared" si="505"/>
        <v>1</v>
      </c>
      <c r="Q4037">
        <f t="shared" si="505"/>
        <v>0</v>
      </c>
      <c r="R4037">
        <f t="shared" si="505"/>
        <v>0</v>
      </c>
      <c r="S4037">
        <f t="shared" si="505"/>
        <v>0</v>
      </c>
      <c r="T4037">
        <f t="shared" si="505"/>
        <v>0</v>
      </c>
      <c r="U4037">
        <f t="shared" si="505"/>
        <v>0</v>
      </c>
      <c r="V4037">
        <f t="shared" si="505"/>
        <v>0</v>
      </c>
      <c r="W4037">
        <f t="shared" si="505"/>
        <v>0</v>
      </c>
      <c r="X4037">
        <f t="shared" si="505"/>
        <v>0</v>
      </c>
      <c r="Y4037">
        <f t="shared" si="505"/>
        <v>1</v>
      </c>
      <c r="Z4037">
        <f t="shared" si="505"/>
        <v>0</v>
      </c>
      <c r="AA4037">
        <f t="shared" si="505"/>
        <v>0</v>
      </c>
      <c r="AB4037">
        <f t="shared" si="505"/>
        <v>0</v>
      </c>
      <c r="AC4037">
        <f t="shared" si="505"/>
        <v>0</v>
      </c>
      <c r="AD4037">
        <f t="shared" si="505"/>
        <v>0</v>
      </c>
      <c r="AE4037">
        <f t="shared" si="504"/>
        <v>0</v>
      </c>
      <c r="AF4037">
        <f t="shared" si="504"/>
        <v>0</v>
      </c>
      <c r="AG4037">
        <f t="shared" si="504"/>
        <v>1</v>
      </c>
      <c r="AH4037">
        <f t="shared" si="504"/>
        <v>0</v>
      </c>
      <c r="AI4037">
        <f t="shared" si="504"/>
        <v>0</v>
      </c>
      <c r="AJ4037">
        <f t="shared" si="504"/>
        <v>1</v>
      </c>
      <c r="AK4037">
        <f t="shared" si="504"/>
        <v>0</v>
      </c>
      <c r="AL4037">
        <f t="shared" si="504"/>
        <v>0</v>
      </c>
    </row>
    <row r="4038" spans="1:38">
      <c r="A4038">
        <v>111384</v>
      </c>
      <c r="B4038" t="s">
        <v>17008</v>
      </c>
      <c r="C4038">
        <v>2013</v>
      </c>
      <c r="D4038" t="s">
        <v>42</v>
      </c>
      <c r="E4038" t="s">
        <v>17009</v>
      </c>
      <c r="F4038" t="s">
        <v>994</v>
      </c>
      <c r="G4038" t="s">
        <v>17010</v>
      </c>
      <c r="H4038" t="s">
        <v>17011</v>
      </c>
      <c r="I4038">
        <v>90</v>
      </c>
      <c r="J4038" t="s">
        <v>17012</v>
      </c>
      <c r="K4038" t="s">
        <v>21</v>
      </c>
      <c r="L4038" t="s">
        <v>22</v>
      </c>
      <c r="M4038">
        <v>0</v>
      </c>
      <c r="N4038" t="s">
        <v>346</v>
      </c>
      <c r="O4038">
        <f t="shared" si="505"/>
        <v>0</v>
      </c>
      <c r="P4038">
        <f t="shared" si="505"/>
        <v>0</v>
      </c>
      <c r="Q4038">
        <f t="shared" si="505"/>
        <v>0</v>
      </c>
      <c r="R4038">
        <f t="shared" si="505"/>
        <v>0</v>
      </c>
      <c r="S4038">
        <f t="shared" si="505"/>
        <v>0</v>
      </c>
      <c r="T4038">
        <f t="shared" si="505"/>
        <v>0</v>
      </c>
      <c r="U4038">
        <f t="shared" si="505"/>
        <v>1</v>
      </c>
      <c r="V4038">
        <f t="shared" si="505"/>
        <v>0</v>
      </c>
      <c r="W4038">
        <f t="shared" si="505"/>
        <v>1</v>
      </c>
      <c r="X4038">
        <f t="shared" si="505"/>
        <v>0</v>
      </c>
      <c r="Y4038">
        <f t="shared" si="505"/>
        <v>0</v>
      </c>
      <c r="Z4038">
        <f t="shared" si="505"/>
        <v>0</v>
      </c>
      <c r="AA4038">
        <f t="shared" si="505"/>
        <v>0</v>
      </c>
      <c r="AB4038">
        <f t="shared" si="505"/>
        <v>0</v>
      </c>
      <c r="AC4038">
        <f t="shared" si="505"/>
        <v>0</v>
      </c>
      <c r="AD4038">
        <f t="shared" si="505"/>
        <v>0</v>
      </c>
      <c r="AE4038">
        <f t="shared" si="504"/>
        <v>0</v>
      </c>
      <c r="AF4038">
        <f t="shared" si="504"/>
        <v>0</v>
      </c>
      <c r="AG4038">
        <f t="shared" si="504"/>
        <v>0</v>
      </c>
      <c r="AH4038">
        <f t="shared" si="504"/>
        <v>0</v>
      </c>
      <c r="AI4038">
        <f t="shared" si="504"/>
        <v>0</v>
      </c>
      <c r="AJ4038">
        <f t="shared" si="504"/>
        <v>1</v>
      </c>
      <c r="AK4038">
        <f t="shared" si="504"/>
        <v>0</v>
      </c>
      <c r="AL4038">
        <f t="shared" si="504"/>
        <v>0</v>
      </c>
    </row>
    <row r="4039" spans="1:38">
      <c r="A4039">
        <v>111387</v>
      </c>
      <c r="B4039" t="s">
        <v>17013</v>
      </c>
      <c r="C4039">
        <v>2013</v>
      </c>
      <c r="D4039" t="s">
        <v>84</v>
      </c>
      <c r="E4039" t="s">
        <v>17014</v>
      </c>
      <c r="F4039" t="s">
        <v>4927</v>
      </c>
      <c r="G4039" t="s">
        <v>17015</v>
      </c>
      <c r="H4039" t="s">
        <v>17016</v>
      </c>
      <c r="I4039">
        <v>100</v>
      </c>
      <c r="J4039" t="s">
        <v>17017</v>
      </c>
      <c r="K4039" t="s">
        <v>21</v>
      </c>
      <c r="L4039" t="s">
        <v>22</v>
      </c>
      <c r="M4039">
        <v>0</v>
      </c>
      <c r="N4039" t="s">
        <v>434</v>
      </c>
      <c r="O4039">
        <f t="shared" si="505"/>
        <v>0</v>
      </c>
      <c r="P4039">
        <f t="shared" si="505"/>
        <v>0</v>
      </c>
      <c r="Q4039">
        <f t="shared" si="505"/>
        <v>0</v>
      </c>
      <c r="R4039">
        <f t="shared" si="505"/>
        <v>0</v>
      </c>
      <c r="S4039">
        <f t="shared" si="505"/>
        <v>0</v>
      </c>
      <c r="T4039">
        <f t="shared" si="505"/>
        <v>0</v>
      </c>
      <c r="U4039">
        <f t="shared" si="505"/>
        <v>0</v>
      </c>
      <c r="V4039">
        <f t="shared" si="505"/>
        <v>0</v>
      </c>
      <c r="W4039">
        <f t="shared" si="505"/>
        <v>1</v>
      </c>
      <c r="X4039">
        <f t="shared" si="505"/>
        <v>0</v>
      </c>
      <c r="Y4039">
        <f t="shared" si="505"/>
        <v>0</v>
      </c>
      <c r="Z4039">
        <f t="shared" si="505"/>
        <v>0</v>
      </c>
      <c r="AA4039">
        <f t="shared" si="505"/>
        <v>0</v>
      </c>
      <c r="AB4039">
        <f t="shared" si="505"/>
        <v>0</v>
      </c>
      <c r="AC4039">
        <f t="shared" si="505"/>
        <v>0</v>
      </c>
      <c r="AD4039">
        <f t="shared" si="505"/>
        <v>0</v>
      </c>
      <c r="AE4039">
        <f t="shared" si="504"/>
        <v>0</v>
      </c>
      <c r="AF4039">
        <f t="shared" si="504"/>
        <v>0</v>
      </c>
      <c r="AG4039">
        <f t="shared" si="504"/>
        <v>0</v>
      </c>
      <c r="AH4039">
        <f t="shared" si="504"/>
        <v>0</v>
      </c>
      <c r="AI4039">
        <f t="shared" si="504"/>
        <v>0</v>
      </c>
      <c r="AJ4039">
        <f t="shared" si="504"/>
        <v>0</v>
      </c>
      <c r="AK4039">
        <f t="shared" si="504"/>
        <v>0</v>
      </c>
      <c r="AL4039">
        <f t="shared" si="504"/>
        <v>0</v>
      </c>
    </row>
    <row r="4040" spans="1:38">
      <c r="A4040">
        <v>111439</v>
      </c>
      <c r="B4040" t="s">
        <v>17018</v>
      </c>
      <c r="C4040">
        <v>2013</v>
      </c>
      <c r="D4040" t="s">
        <v>51</v>
      </c>
      <c r="E4040" t="s">
        <v>8669</v>
      </c>
      <c r="F4040" t="s">
        <v>14891</v>
      </c>
      <c r="G4040" t="s">
        <v>891</v>
      </c>
      <c r="H4040" t="s">
        <v>1993</v>
      </c>
      <c r="I4040">
        <v>88</v>
      </c>
      <c r="J4040" t="s">
        <v>17019</v>
      </c>
      <c r="K4040" t="s">
        <v>21</v>
      </c>
      <c r="L4040" t="s">
        <v>22</v>
      </c>
      <c r="M4040">
        <v>1</v>
      </c>
      <c r="N4040" t="s">
        <v>17020</v>
      </c>
      <c r="O4040">
        <f t="shared" si="505"/>
        <v>0</v>
      </c>
      <c r="P4040">
        <f t="shared" si="505"/>
        <v>1</v>
      </c>
      <c r="Q4040">
        <f t="shared" si="505"/>
        <v>1</v>
      </c>
      <c r="R4040">
        <f t="shared" si="505"/>
        <v>0</v>
      </c>
      <c r="S4040">
        <f t="shared" si="505"/>
        <v>1</v>
      </c>
      <c r="T4040">
        <f t="shared" si="505"/>
        <v>0</v>
      </c>
      <c r="U4040">
        <f t="shared" si="505"/>
        <v>0</v>
      </c>
      <c r="V4040">
        <f t="shared" si="505"/>
        <v>0</v>
      </c>
      <c r="W4040">
        <f t="shared" si="505"/>
        <v>0</v>
      </c>
      <c r="X4040">
        <f t="shared" si="505"/>
        <v>1</v>
      </c>
      <c r="Y4040">
        <f t="shared" si="505"/>
        <v>1</v>
      </c>
      <c r="Z4040">
        <f t="shared" si="505"/>
        <v>0</v>
      </c>
      <c r="AA4040">
        <f t="shared" si="505"/>
        <v>0</v>
      </c>
      <c r="AB4040">
        <f t="shared" si="505"/>
        <v>0</v>
      </c>
      <c r="AC4040">
        <f t="shared" si="505"/>
        <v>1</v>
      </c>
      <c r="AD4040">
        <f t="shared" si="505"/>
        <v>1</v>
      </c>
      <c r="AE4040">
        <f t="shared" si="504"/>
        <v>0</v>
      </c>
      <c r="AF4040">
        <f t="shared" si="504"/>
        <v>0</v>
      </c>
      <c r="AG4040">
        <f t="shared" si="504"/>
        <v>0</v>
      </c>
      <c r="AH4040">
        <f t="shared" si="504"/>
        <v>0</v>
      </c>
      <c r="AI4040">
        <f t="shared" si="504"/>
        <v>0</v>
      </c>
      <c r="AJ4040">
        <f t="shared" si="504"/>
        <v>0</v>
      </c>
      <c r="AK4040">
        <f t="shared" si="504"/>
        <v>0</v>
      </c>
      <c r="AL4040">
        <f t="shared" si="504"/>
        <v>0</v>
      </c>
    </row>
    <row r="4041" spans="1:38">
      <c r="A4041">
        <v>111617</v>
      </c>
      <c r="B4041" t="s">
        <v>17021</v>
      </c>
      <c r="C4041">
        <v>2014</v>
      </c>
      <c r="D4041" t="s">
        <v>855</v>
      </c>
      <c r="E4041" t="s">
        <v>3484</v>
      </c>
      <c r="F4041" t="s">
        <v>14831</v>
      </c>
      <c r="G4041" t="s">
        <v>293</v>
      </c>
      <c r="H4041" t="s">
        <v>13297</v>
      </c>
      <c r="I4041">
        <v>117</v>
      </c>
      <c r="J4041" t="s">
        <v>17022</v>
      </c>
      <c r="K4041" t="s">
        <v>21</v>
      </c>
      <c r="L4041" t="s">
        <v>22</v>
      </c>
      <c r="M4041">
        <v>0</v>
      </c>
      <c r="N4041" t="s">
        <v>1067</v>
      </c>
      <c r="O4041">
        <f t="shared" si="505"/>
        <v>0</v>
      </c>
      <c r="P4041">
        <f t="shared" si="505"/>
        <v>0</v>
      </c>
      <c r="Q4041">
        <f t="shared" si="505"/>
        <v>0</v>
      </c>
      <c r="R4041">
        <f t="shared" si="505"/>
        <v>0</v>
      </c>
      <c r="S4041">
        <f t="shared" si="505"/>
        <v>0</v>
      </c>
      <c r="T4041">
        <f t="shared" si="505"/>
        <v>1</v>
      </c>
      <c r="U4041">
        <f t="shared" si="505"/>
        <v>0</v>
      </c>
      <c r="V4041">
        <f t="shared" si="505"/>
        <v>0</v>
      </c>
      <c r="W4041">
        <f t="shared" si="505"/>
        <v>0</v>
      </c>
      <c r="X4041">
        <f t="shared" si="505"/>
        <v>0</v>
      </c>
      <c r="Y4041">
        <f t="shared" si="505"/>
        <v>0</v>
      </c>
      <c r="Z4041">
        <f t="shared" si="505"/>
        <v>0</v>
      </c>
      <c r="AA4041">
        <f t="shared" si="505"/>
        <v>0</v>
      </c>
      <c r="AB4041">
        <f t="shared" si="505"/>
        <v>0</v>
      </c>
      <c r="AC4041">
        <f t="shared" si="505"/>
        <v>0</v>
      </c>
      <c r="AD4041">
        <f t="shared" si="505"/>
        <v>0</v>
      </c>
      <c r="AE4041">
        <f t="shared" si="504"/>
        <v>0</v>
      </c>
      <c r="AF4041">
        <f t="shared" si="504"/>
        <v>1</v>
      </c>
      <c r="AG4041">
        <f t="shared" si="504"/>
        <v>0</v>
      </c>
      <c r="AH4041">
        <f t="shared" si="504"/>
        <v>0</v>
      </c>
      <c r="AI4041">
        <f t="shared" si="504"/>
        <v>0</v>
      </c>
      <c r="AJ4041">
        <f t="shared" si="504"/>
        <v>0</v>
      </c>
      <c r="AK4041">
        <f t="shared" si="504"/>
        <v>0</v>
      </c>
      <c r="AL4041">
        <f t="shared" si="504"/>
        <v>0</v>
      </c>
    </row>
    <row r="4042" spans="1:38">
      <c r="A4042">
        <v>111622</v>
      </c>
      <c r="B4042" t="s">
        <v>17023</v>
      </c>
      <c r="C4042">
        <v>2013</v>
      </c>
      <c r="D4042" t="s">
        <v>541</v>
      </c>
      <c r="E4042" t="s">
        <v>11509</v>
      </c>
      <c r="F4042" t="s">
        <v>11224</v>
      </c>
      <c r="G4042" t="s">
        <v>17024</v>
      </c>
      <c r="H4042" t="s">
        <v>17025</v>
      </c>
      <c r="I4042">
        <v>104</v>
      </c>
      <c r="J4042" t="s">
        <v>17026</v>
      </c>
      <c r="K4042" t="s">
        <v>21</v>
      </c>
      <c r="L4042" t="s">
        <v>22</v>
      </c>
      <c r="M4042">
        <v>1</v>
      </c>
      <c r="N4042" t="s">
        <v>17027</v>
      </c>
      <c r="O4042">
        <f t="shared" si="505"/>
        <v>0</v>
      </c>
      <c r="P4042">
        <f t="shared" si="505"/>
        <v>0</v>
      </c>
      <c r="Q4042">
        <f t="shared" si="505"/>
        <v>0</v>
      </c>
      <c r="R4042">
        <f t="shared" si="505"/>
        <v>0</v>
      </c>
      <c r="S4042">
        <f t="shared" si="505"/>
        <v>0</v>
      </c>
      <c r="T4042">
        <f t="shared" si="505"/>
        <v>1</v>
      </c>
      <c r="U4042">
        <f t="shared" si="505"/>
        <v>0</v>
      </c>
      <c r="V4042">
        <f t="shared" si="505"/>
        <v>0</v>
      </c>
      <c r="W4042">
        <f t="shared" si="505"/>
        <v>1</v>
      </c>
      <c r="X4042">
        <f t="shared" si="505"/>
        <v>0</v>
      </c>
      <c r="Y4042">
        <f t="shared" si="505"/>
        <v>0</v>
      </c>
      <c r="Z4042">
        <f t="shared" si="505"/>
        <v>0</v>
      </c>
      <c r="AA4042">
        <f t="shared" si="505"/>
        <v>0</v>
      </c>
      <c r="AB4042">
        <f t="shared" si="505"/>
        <v>0</v>
      </c>
      <c r="AC4042">
        <f t="shared" si="505"/>
        <v>1</v>
      </c>
      <c r="AD4042">
        <f t="shared" si="505"/>
        <v>0</v>
      </c>
      <c r="AE4042">
        <f t="shared" si="504"/>
        <v>0</v>
      </c>
      <c r="AF4042">
        <f t="shared" si="504"/>
        <v>1</v>
      </c>
      <c r="AG4042">
        <f t="shared" si="504"/>
        <v>0</v>
      </c>
      <c r="AH4042">
        <f t="shared" si="504"/>
        <v>0</v>
      </c>
      <c r="AI4042">
        <f t="shared" si="504"/>
        <v>0</v>
      </c>
      <c r="AJ4042">
        <f t="shared" si="504"/>
        <v>0</v>
      </c>
      <c r="AK4042">
        <f t="shared" si="504"/>
        <v>0</v>
      </c>
      <c r="AL4042">
        <f t="shared" si="504"/>
        <v>0</v>
      </c>
    </row>
    <row r="4043" spans="1:38">
      <c r="A4043">
        <v>111659</v>
      </c>
      <c r="B4043" t="s">
        <v>17028</v>
      </c>
      <c r="C4043">
        <v>2014</v>
      </c>
      <c r="D4043">
        <v>7</v>
      </c>
      <c r="E4043" t="s">
        <v>17029</v>
      </c>
      <c r="F4043" t="s">
        <v>423</v>
      </c>
      <c r="G4043" t="s">
        <v>13185</v>
      </c>
      <c r="H4043" t="s">
        <v>11829</v>
      </c>
      <c r="I4043">
        <v>97</v>
      </c>
      <c r="J4043" t="s">
        <v>17030</v>
      </c>
      <c r="K4043" t="s">
        <v>21</v>
      </c>
      <c r="L4043" t="s">
        <v>22</v>
      </c>
      <c r="M4043">
        <v>2</v>
      </c>
      <c r="N4043" t="s">
        <v>17031</v>
      </c>
      <c r="O4043">
        <f t="shared" si="505"/>
        <v>1</v>
      </c>
      <c r="P4043">
        <f t="shared" si="505"/>
        <v>1</v>
      </c>
      <c r="Q4043">
        <f t="shared" si="505"/>
        <v>0</v>
      </c>
      <c r="R4043">
        <f t="shared" si="505"/>
        <v>0</v>
      </c>
      <c r="S4043">
        <f t="shared" si="505"/>
        <v>1</v>
      </c>
      <c r="T4043">
        <f t="shared" si="505"/>
        <v>0</v>
      </c>
      <c r="U4043">
        <f t="shared" si="505"/>
        <v>0</v>
      </c>
      <c r="V4043">
        <f t="shared" si="505"/>
        <v>0</v>
      </c>
      <c r="W4043">
        <f t="shared" si="505"/>
        <v>0</v>
      </c>
      <c r="X4043">
        <f t="shared" si="505"/>
        <v>1</v>
      </c>
      <c r="Y4043">
        <f t="shared" si="505"/>
        <v>1</v>
      </c>
      <c r="Z4043">
        <f t="shared" si="505"/>
        <v>0</v>
      </c>
      <c r="AA4043">
        <f t="shared" si="505"/>
        <v>0</v>
      </c>
      <c r="AB4043">
        <f t="shared" si="505"/>
        <v>0</v>
      </c>
      <c r="AC4043">
        <f t="shared" si="505"/>
        <v>0</v>
      </c>
      <c r="AD4043">
        <f t="shared" si="505"/>
        <v>0</v>
      </c>
      <c r="AE4043">
        <f t="shared" si="504"/>
        <v>0</v>
      </c>
      <c r="AF4043">
        <f t="shared" si="504"/>
        <v>1</v>
      </c>
      <c r="AG4043">
        <f t="shared" si="504"/>
        <v>0</v>
      </c>
      <c r="AH4043">
        <f t="shared" si="504"/>
        <v>0</v>
      </c>
      <c r="AI4043">
        <f t="shared" si="504"/>
        <v>0</v>
      </c>
      <c r="AJ4043">
        <f t="shared" si="504"/>
        <v>0</v>
      </c>
      <c r="AK4043">
        <f t="shared" si="504"/>
        <v>0</v>
      </c>
      <c r="AL4043">
        <f t="shared" si="504"/>
        <v>0</v>
      </c>
    </row>
    <row r="4044" spans="1:38">
      <c r="A4044">
        <v>111743</v>
      </c>
      <c r="B4044" t="s">
        <v>17032</v>
      </c>
      <c r="C4044">
        <v>2014</v>
      </c>
      <c r="D4044" t="s">
        <v>209</v>
      </c>
      <c r="E4044" t="s">
        <v>12070</v>
      </c>
      <c r="F4044" t="s">
        <v>372</v>
      </c>
      <c r="G4044" t="s">
        <v>1529</v>
      </c>
      <c r="H4044" t="s">
        <v>12070</v>
      </c>
      <c r="I4044">
        <v>136</v>
      </c>
      <c r="J4044" t="s">
        <v>17033</v>
      </c>
      <c r="K4044" t="s">
        <v>21</v>
      </c>
      <c r="L4044" t="s">
        <v>22</v>
      </c>
      <c r="M4044">
        <v>3</v>
      </c>
      <c r="N4044" t="s">
        <v>5149</v>
      </c>
      <c r="O4044">
        <f t="shared" si="505"/>
        <v>0</v>
      </c>
      <c r="P4044">
        <f t="shared" si="505"/>
        <v>0</v>
      </c>
      <c r="Q4044">
        <f t="shared" si="505"/>
        <v>0</v>
      </c>
      <c r="R4044">
        <f t="shared" si="505"/>
        <v>0</v>
      </c>
      <c r="S4044">
        <f t="shared" si="505"/>
        <v>0</v>
      </c>
      <c r="T4044">
        <f t="shared" si="505"/>
        <v>1</v>
      </c>
      <c r="U4044">
        <f t="shared" si="505"/>
        <v>0</v>
      </c>
      <c r="V4044">
        <f t="shared" si="505"/>
        <v>0</v>
      </c>
      <c r="W4044">
        <f t="shared" si="505"/>
        <v>0</v>
      </c>
      <c r="X4044">
        <f t="shared" si="505"/>
        <v>0</v>
      </c>
      <c r="Y4044">
        <f t="shared" si="505"/>
        <v>0</v>
      </c>
      <c r="Z4044">
        <f t="shared" si="505"/>
        <v>0</v>
      </c>
      <c r="AA4044">
        <f t="shared" si="505"/>
        <v>0</v>
      </c>
      <c r="AB4044">
        <f t="shared" si="505"/>
        <v>0</v>
      </c>
      <c r="AC4044">
        <f t="shared" si="505"/>
        <v>0</v>
      </c>
      <c r="AD4044">
        <f t="shared" si="505"/>
        <v>0</v>
      </c>
      <c r="AE4044">
        <f t="shared" si="504"/>
        <v>0</v>
      </c>
      <c r="AF4044">
        <f t="shared" si="504"/>
        <v>0</v>
      </c>
      <c r="AG4044">
        <f t="shared" si="504"/>
        <v>0</v>
      </c>
      <c r="AH4044">
        <f t="shared" si="504"/>
        <v>0</v>
      </c>
      <c r="AI4044">
        <f t="shared" si="504"/>
        <v>0</v>
      </c>
      <c r="AJ4044">
        <f t="shared" si="504"/>
        <v>0</v>
      </c>
      <c r="AK4044">
        <f t="shared" si="504"/>
        <v>0</v>
      </c>
      <c r="AL4044">
        <f t="shared" si="504"/>
        <v>1</v>
      </c>
    </row>
    <row r="4045" spans="1:38">
      <c r="A4045">
        <v>111759</v>
      </c>
      <c r="B4045" t="s">
        <v>17034</v>
      </c>
      <c r="C4045">
        <v>2014</v>
      </c>
      <c r="D4045" t="s">
        <v>527</v>
      </c>
      <c r="E4045" t="s">
        <v>1568</v>
      </c>
      <c r="F4045" t="s">
        <v>550</v>
      </c>
      <c r="G4045" t="s">
        <v>17035</v>
      </c>
      <c r="H4045" t="s">
        <v>1983</v>
      </c>
      <c r="I4045">
        <v>113</v>
      </c>
      <c r="J4045" t="s">
        <v>17036</v>
      </c>
      <c r="K4045" t="s">
        <v>21</v>
      </c>
      <c r="L4045" t="s">
        <v>22</v>
      </c>
      <c r="M4045">
        <v>1</v>
      </c>
      <c r="N4045" t="s">
        <v>17037</v>
      </c>
      <c r="O4045">
        <f t="shared" si="505"/>
        <v>1</v>
      </c>
      <c r="P4045">
        <f t="shared" si="505"/>
        <v>1</v>
      </c>
      <c r="Q4045">
        <f t="shared" si="505"/>
        <v>0</v>
      </c>
      <c r="R4045">
        <f t="shared" si="505"/>
        <v>0</v>
      </c>
      <c r="S4045">
        <f t="shared" si="505"/>
        <v>0</v>
      </c>
      <c r="T4045">
        <f t="shared" si="505"/>
        <v>0</v>
      </c>
      <c r="U4045">
        <f t="shared" si="505"/>
        <v>0</v>
      </c>
      <c r="V4045">
        <f t="shared" si="505"/>
        <v>0</v>
      </c>
      <c r="W4045">
        <f t="shared" si="505"/>
        <v>0</v>
      </c>
      <c r="X4045">
        <f t="shared" si="505"/>
        <v>0</v>
      </c>
      <c r="Y4045">
        <f t="shared" si="505"/>
        <v>0</v>
      </c>
      <c r="Z4045">
        <f t="shared" si="505"/>
        <v>0</v>
      </c>
      <c r="AA4045">
        <f t="shared" si="505"/>
        <v>0</v>
      </c>
      <c r="AB4045">
        <f t="shared" si="505"/>
        <v>0</v>
      </c>
      <c r="AC4045">
        <f t="shared" si="505"/>
        <v>0</v>
      </c>
      <c r="AD4045">
        <f t="shared" ref="AD4045:AL4108" si="506">IF(ISNUMBER(SEARCH($O$1:$AL$1,$N4045)),1,0)</f>
        <v>0</v>
      </c>
      <c r="AE4045">
        <f t="shared" si="506"/>
        <v>0</v>
      </c>
      <c r="AF4045">
        <f t="shared" si="506"/>
        <v>0</v>
      </c>
      <c r="AG4045">
        <f t="shared" si="506"/>
        <v>1</v>
      </c>
      <c r="AH4045">
        <f t="shared" si="506"/>
        <v>0</v>
      </c>
      <c r="AI4045">
        <f t="shared" si="506"/>
        <v>0</v>
      </c>
      <c r="AJ4045">
        <f t="shared" si="506"/>
        <v>0</v>
      </c>
      <c r="AK4045">
        <f t="shared" si="506"/>
        <v>0</v>
      </c>
      <c r="AL4045">
        <f t="shared" si="506"/>
        <v>0</v>
      </c>
    </row>
    <row r="4046" spans="1:38">
      <c r="A4046">
        <v>111781</v>
      </c>
      <c r="B4046" t="s">
        <v>17038</v>
      </c>
      <c r="C4046">
        <v>2015</v>
      </c>
      <c r="D4046" t="s">
        <v>541</v>
      </c>
      <c r="E4046" t="s">
        <v>5427</v>
      </c>
      <c r="F4046" t="s">
        <v>550</v>
      </c>
      <c r="G4046" t="s">
        <v>8064</v>
      </c>
      <c r="H4046" t="s">
        <v>13768</v>
      </c>
      <c r="I4046">
        <v>131</v>
      </c>
      <c r="J4046" t="s">
        <v>17039</v>
      </c>
      <c r="K4046" t="s">
        <v>21</v>
      </c>
      <c r="L4046" t="s">
        <v>2935</v>
      </c>
      <c r="M4046">
        <v>0</v>
      </c>
      <c r="N4046" t="s">
        <v>32</v>
      </c>
      <c r="O4046">
        <f t="shared" ref="O4046:AD4109" si="507">IF(ISNUMBER(SEARCH($O$1:$AL$1,$N4046)),1,0)</f>
        <v>1</v>
      </c>
      <c r="P4046">
        <f t="shared" si="507"/>
        <v>1</v>
      </c>
      <c r="Q4046">
        <f t="shared" si="507"/>
        <v>0</v>
      </c>
      <c r="R4046">
        <f t="shared" si="507"/>
        <v>0</v>
      </c>
      <c r="S4046">
        <f t="shared" si="507"/>
        <v>0</v>
      </c>
      <c r="T4046">
        <f t="shared" si="507"/>
        <v>0</v>
      </c>
      <c r="U4046">
        <f t="shared" si="507"/>
        <v>0</v>
      </c>
      <c r="V4046">
        <f t="shared" si="507"/>
        <v>0</v>
      </c>
      <c r="W4046">
        <f t="shared" si="507"/>
        <v>0</v>
      </c>
      <c r="X4046">
        <f t="shared" si="507"/>
        <v>0</v>
      </c>
      <c r="Y4046">
        <f t="shared" si="507"/>
        <v>0</v>
      </c>
      <c r="Z4046">
        <f t="shared" si="507"/>
        <v>0</v>
      </c>
      <c r="AA4046">
        <f t="shared" si="507"/>
        <v>0</v>
      </c>
      <c r="AB4046">
        <f t="shared" si="507"/>
        <v>0</v>
      </c>
      <c r="AC4046">
        <f t="shared" si="507"/>
        <v>0</v>
      </c>
      <c r="AD4046">
        <f t="shared" si="507"/>
        <v>0</v>
      </c>
      <c r="AE4046">
        <f t="shared" si="506"/>
        <v>0</v>
      </c>
      <c r="AF4046">
        <f t="shared" si="506"/>
        <v>0</v>
      </c>
      <c r="AG4046">
        <f t="shared" si="506"/>
        <v>0</v>
      </c>
      <c r="AH4046">
        <f t="shared" si="506"/>
        <v>0</v>
      </c>
      <c r="AI4046">
        <f t="shared" si="506"/>
        <v>0</v>
      </c>
      <c r="AJ4046">
        <f t="shared" si="506"/>
        <v>1</v>
      </c>
      <c r="AK4046">
        <f t="shared" si="506"/>
        <v>0</v>
      </c>
      <c r="AL4046">
        <f t="shared" si="506"/>
        <v>0</v>
      </c>
    </row>
    <row r="4047" spans="1:38">
      <c r="A4047">
        <v>111795</v>
      </c>
      <c r="B4047" t="s">
        <v>17040</v>
      </c>
      <c r="C4047">
        <v>2014</v>
      </c>
      <c r="D4047">
        <v>7</v>
      </c>
      <c r="E4047" t="s">
        <v>11798</v>
      </c>
      <c r="F4047" t="s">
        <v>6776</v>
      </c>
      <c r="G4047" t="s">
        <v>15949</v>
      </c>
      <c r="H4047" t="s">
        <v>17041</v>
      </c>
      <c r="I4047">
        <v>124</v>
      </c>
      <c r="J4047" t="s">
        <v>17042</v>
      </c>
      <c r="K4047" t="s">
        <v>21</v>
      </c>
      <c r="L4047" t="s">
        <v>22</v>
      </c>
      <c r="M4047">
        <v>0</v>
      </c>
      <c r="N4047" t="s">
        <v>17043</v>
      </c>
      <c r="O4047">
        <f t="shared" si="507"/>
        <v>0</v>
      </c>
      <c r="P4047">
        <f t="shared" si="507"/>
        <v>0</v>
      </c>
      <c r="Q4047">
        <f t="shared" si="507"/>
        <v>0</v>
      </c>
      <c r="R4047">
        <f t="shared" si="507"/>
        <v>1</v>
      </c>
      <c r="S4047">
        <f t="shared" si="507"/>
        <v>0</v>
      </c>
      <c r="T4047">
        <f t="shared" si="507"/>
        <v>1</v>
      </c>
      <c r="U4047">
        <f t="shared" si="507"/>
        <v>0</v>
      </c>
      <c r="V4047">
        <f t="shared" si="507"/>
        <v>0</v>
      </c>
      <c r="W4047">
        <f t="shared" si="507"/>
        <v>1</v>
      </c>
      <c r="X4047">
        <f t="shared" si="507"/>
        <v>0</v>
      </c>
      <c r="Y4047">
        <f t="shared" si="507"/>
        <v>0</v>
      </c>
      <c r="Z4047">
        <f t="shared" si="507"/>
        <v>0</v>
      </c>
      <c r="AA4047">
        <f t="shared" si="507"/>
        <v>0</v>
      </c>
      <c r="AB4047">
        <f t="shared" si="507"/>
        <v>0</v>
      </c>
      <c r="AC4047">
        <f t="shared" si="507"/>
        <v>0</v>
      </c>
      <c r="AD4047">
        <f t="shared" si="507"/>
        <v>0</v>
      </c>
      <c r="AE4047">
        <f t="shared" si="506"/>
        <v>0</v>
      </c>
      <c r="AF4047">
        <f t="shared" si="506"/>
        <v>0</v>
      </c>
      <c r="AG4047">
        <f t="shared" si="506"/>
        <v>0</v>
      </c>
      <c r="AH4047">
        <f t="shared" si="506"/>
        <v>0</v>
      </c>
      <c r="AI4047">
        <f t="shared" si="506"/>
        <v>1</v>
      </c>
      <c r="AJ4047">
        <f t="shared" si="506"/>
        <v>0</v>
      </c>
      <c r="AK4047">
        <f t="shared" si="506"/>
        <v>0</v>
      </c>
      <c r="AL4047">
        <f t="shared" si="506"/>
        <v>0</v>
      </c>
    </row>
    <row r="4048" spans="1:38">
      <c r="A4048">
        <v>111921</v>
      </c>
      <c r="B4048" t="s">
        <v>17044</v>
      </c>
      <c r="C4048">
        <v>2014</v>
      </c>
      <c r="D4048" t="s">
        <v>496</v>
      </c>
      <c r="E4048" t="s">
        <v>17045</v>
      </c>
      <c r="F4048" t="s">
        <v>15172</v>
      </c>
      <c r="G4048" t="s">
        <v>5320</v>
      </c>
      <c r="H4048" t="s">
        <v>17015</v>
      </c>
      <c r="I4048">
        <v>133</v>
      </c>
      <c r="J4048" t="s">
        <v>17046</v>
      </c>
      <c r="K4048" t="s">
        <v>21</v>
      </c>
      <c r="L4048" t="s">
        <v>22</v>
      </c>
      <c r="M4048">
        <v>0</v>
      </c>
      <c r="N4048" t="s">
        <v>73</v>
      </c>
      <c r="O4048">
        <f t="shared" si="507"/>
        <v>0</v>
      </c>
      <c r="P4048">
        <f t="shared" si="507"/>
        <v>0</v>
      </c>
      <c r="Q4048">
        <f t="shared" si="507"/>
        <v>0</v>
      </c>
      <c r="R4048">
        <f t="shared" si="507"/>
        <v>0</v>
      </c>
      <c r="S4048">
        <f t="shared" si="507"/>
        <v>0</v>
      </c>
      <c r="T4048">
        <f t="shared" si="507"/>
        <v>0</v>
      </c>
      <c r="U4048">
        <f t="shared" si="507"/>
        <v>0</v>
      </c>
      <c r="V4048">
        <f t="shared" si="507"/>
        <v>0</v>
      </c>
      <c r="W4048">
        <f t="shared" si="507"/>
        <v>1</v>
      </c>
      <c r="X4048">
        <f t="shared" si="507"/>
        <v>0</v>
      </c>
      <c r="Y4048">
        <f t="shared" si="507"/>
        <v>0</v>
      </c>
      <c r="Z4048">
        <f t="shared" si="507"/>
        <v>0</v>
      </c>
      <c r="AA4048">
        <f t="shared" si="507"/>
        <v>0</v>
      </c>
      <c r="AB4048">
        <f t="shared" si="507"/>
        <v>0</v>
      </c>
      <c r="AC4048">
        <f t="shared" si="507"/>
        <v>0</v>
      </c>
      <c r="AD4048">
        <f t="shared" si="507"/>
        <v>0</v>
      </c>
      <c r="AE4048">
        <f t="shared" si="506"/>
        <v>0</v>
      </c>
      <c r="AF4048">
        <f t="shared" si="506"/>
        <v>1</v>
      </c>
      <c r="AG4048">
        <f t="shared" si="506"/>
        <v>0</v>
      </c>
      <c r="AH4048">
        <f t="shared" si="506"/>
        <v>0</v>
      </c>
      <c r="AI4048">
        <f t="shared" si="506"/>
        <v>0</v>
      </c>
      <c r="AJ4048">
        <f t="shared" si="506"/>
        <v>0</v>
      </c>
      <c r="AK4048">
        <f t="shared" si="506"/>
        <v>0</v>
      </c>
      <c r="AL4048">
        <f t="shared" si="506"/>
        <v>0</v>
      </c>
    </row>
    <row r="4049" spans="1:38">
      <c r="A4049">
        <v>111944</v>
      </c>
      <c r="B4049" t="s">
        <v>17047</v>
      </c>
      <c r="C4049">
        <v>2013</v>
      </c>
      <c r="D4049" t="s">
        <v>1333</v>
      </c>
      <c r="E4049" t="s">
        <v>2410</v>
      </c>
      <c r="F4049" t="s">
        <v>11216</v>
      </c>
      <c r="G4049" t="s">
        <v>13313</v>
      </c>
      <c r="H4049" t="s">
        <v>6393</v>
      </c>
      <c r="I4049">
        <v>93</v>
      </c>
      <c r="J4049" t="s">
        <v>17048</v>
      </c>
      <c r="K4049" t="s">
        <v>21</v>
      </c>
      <c r="L4049" t="s">
        <v>22</v>
      </c>
      <c r="M4049">
        <v>5</v>
      </c>
      <c r="N4049" t="s">
        <v>17049</v>
      </c>
      <c r="O4049">
        <f t="shared" si="507"/>
        <v>0</v>
      </c>
      <c r="P4049">
        <f t="shared" si="507"/>
        <v>0</v>
      </c>
      <c r="Q4049">
        <f t="shared" si="507"/>
        <v>0</v>
      </c>
      <c r="R4049">
        <f t="shared" si="507"/>
        <v>0</v>
      </c>
      <c r="S4049">
        <f t="shared" si="507"/>
        <v>0</v>
      </c>
      <c r="T4049">
        <f t="shared" si="507"/>
        <v>0</v>
      </c>
      <c r="U4049">
        <f t="shared" si="507"/>
        <v>0</v>
      </c>
      <c r="V4049">
        <f t="shared" si="507"/>
        <v>0</v>
      </c>
      <c r="W4049">
        <f t="shared" si="507"/>
        <v>1</v>
      </c>
      <c r="X4049">
        <f t="shared" si="507"/>
        <v>1</v>
      </c>
      <c r="Y4049">
        <f t="shared" si="507"/>
        <v>0</v>
      </c>
      <c r="Z4049">
        <f t="shared" si="507"/>
        <v>0</v>
      </c>
      <c r="AA4049">
        <f t="shared" si="507"/>
        <v>0</v>
      </c>
      <c r="AB4049">
        <f t="shared" si="507"/>
        <v>0</v>
      </c>
      <c r="AC4049">
        <f t="shared" si="507"/>
        <v>1</v>
      </c>
      <c r="AD4049">
        <f t="shared" si="507"/>
        <v>1</v>
      </c>
      <c r="AE4049">
        <f t="shared" si="506"/>
        <v>0</v>
      </c>
      <c r="AF4049">
        <f t="shared" si="506"/>
        <v>0</v>
      </c>
      <c r="AG4049">
        <f t="shared" si="506"/>
        <v>0</v>
      </c>
      <c r="AH4049">
        <f t="shared" si="506"/>
        <v>0</v>
      </c>
      <c r="AI4049">
        <f t="shared" si="506"/>
        <v>0</v>
      </c>
      <c r="AJ4049">
        <f t="shared" si="506"/>
        <v>0</v>
      </c>
      <c r="AK4049">
        <f t="shared" si="506"/>
        <v>0</v>
      </c>
      <c r="AL4049">
        <f t="shared" si="506"/>
        <v>0</v>
      </c>
    </row>
    <row r="4050" spans="1:38">
      <c r="A4050">
        <v>112138</v>
      </c>
      <c r="B4050" t="s">
        <v>17050</v>
      </c>
      <c r="C4050">
        <v>2014</v>
      </c>
      <c r="D4050" t="s">
        <v>42</v>
      </c>
      <c r="E4050" t="s">
        <v>13307</v>
      </c>
      <c r="F4050" t="s">
        <v>9624</v>
      </c>
      <c r="G4050" t="s">
        <v>14744</v>
      </c>
      <c r="H4050" t="s">
        <v>10792</v>
      </c>
      <c r="I4050">
        <v>112</v>
      </c>
      <c r="J4050" t="s">
        <v>17051</v>
      </c>
      <c r="K4050" t="s">
        <v>21</v>
      </c>
      <c r="L4050" t="s">
        <v>22</v>
      </c>
      <c r="M4050">
        <v>2</v>
      </c>
      <c r="N4050" t="s">
        <v>10148</v>
      </c>
      <c r="O4050">
        <f t="shared" si="507"/>
        <v>1</v>
      </c>
      <c r="P4050">
        <f t="shared" si="507"/>
        <v>0</v>
      </c>
      <c r="Q4050">
        <f t="shared" si="507"/>
        <v>0</v>
      </c>
      <c r="R4050">
        <f t="shared" si="507"/>
        <v>0</v>
      </c>
      <c r="S4050">
        <f t="shared" si="507"/>
        <v>0</v>
      </c>
      <c r="T4050">
        <f t="shared" si="507"/>
        <v>1</v>
      </c>
      <c r="U4050">
        <f t="shared" si="507"/>
        <v>1</v>
      </c>
      <c r="V4050">
        <f t="shared" si="507"/>
        <v>0</v>
      </c>
      <c r="W4050">
        <f t="shared" si="507"/>
        <v>0</v>
      </c>
      <c r="X4050">
        <f t="shared" si="507"/>
        <v>0</v>
      </c>
      <c r="Y4050">
        <f t="shared" si="507"/>
        <v>0</v>
      </c>
      <c r="Z4050">
        <f t="shared" si="507"/>
        <v>0</v>
      </c>
      <c r="AA4050">
        <f t="shared" si="507"/>
        <v>0</v>
      </c>
      <c r="AB4050">
        <f t="shared" si="507"/>
        <v>0</v>
      </c>
      <c r="AC4050">
        <f t="shared" si="507"/>
        <v>0</v>
      </c>
      <c r="AD4050">
        <f t="shared" si="507"/>
        <v>0</v>
      </c>
      <c r="AE4050">
        <f t="shared" si="506"/>
        <v>0</v>
      </c>
      <c r="AF4050">
        <f t="shared" si="506"/>
        <v>0</v>
      </c>
      <c r="AG4050">
        <f t="shared" si="506"/>
        <v>0</v>
      </c>
      <c r="AH4050">
        <f t="shared" si="506"/>
        <v>0</v>
      </c>
      <c r="AI4050">
        <f t="shared" si="506"/>
        <v>0</v>
      </c>
      <c r="AJ4050">
        <f t="shared" si="506"/>
        <v>0</v>
      </c>
      <c r="AK4050">
        <f t="shared" si="506"/>
        <v>0</v>
      </c>
      <c r="AL4050">
        <f t="shared" si="506"/>
        <v>0</v>
      </c>
    </row>
    <row r="4051" spans="1:38">
      <c r="A4051">
        <v>112171</v>
      </c>
      <c r="B4051" t="s">
        <v>17052</v>
      </c>
      <c r="C4051">
        <v>2014</v>
      </c>
      <c r="D4051" t="s">
        <v>25</v>
      </c>
      <c r="E4051" t="s">
        <v>2589</v>
      </c>
      <c r="F4051" t="s">
        <v>399</v>
      </c>
      <c r="G4051" t="s">
        <v>9820</v>
      </c>
      <c r="H4051" t="s">
        <v>17053</v>
      </c>
      <c r="I4051">
        <v>132</v>
      </c>
      <c r="J4051" t="s">
        <v>17054</v>
      </c>
      <c r="K4051" t="s">
        <v>21</v>
      </c>
      <c r="L4051" t="s">
        <v>22</v>
      </c>
      <c r="M4051">
        <v>0</v>
      </c>
      <c r="N4051" t="s">
        <v>121</v>
      </c>
      <c r="O4051">
        <f t="shared" si="507"/>
        <v>1</v>
      </c>
      <c r="P4051">
        <f t="shared" si="507"/>
        <v>0</v>
      </c>
      <c r="Q4051">
        <f t="shared" si="507"/>
        <v>0</v>
      </c>
      <c r="R4051">
        <f t="shared" si="507"/>
        <v>0</v>
      </c>
      <c r="S4051">
        <f t="shared" si="507"/>
        <v>0</v>
      </c>
      <c r="T4051">
        <f t="shared" si="507"/>
        <v>0</v>
      </c>
      <c r="U4051">
        <f t="shared" si="507"/>
        <v>1</v>
      </c>
      <c r="V4051">
        <f t="shared" si="507"/>
        <v>0</v>
      </c>
      <c r="W4051">
        <f t="shared" si="507"/>
        <v>0</v>
      </c>
      <c r="X4051">
        <f t="shared" si="507"/>
        <v>0</v>
      </c>
      <c r="Y4051">
        <f t="shared" si="507"/>
        <v>0</v>
      </c>
      <c r="Z4051">
        <f t="shared" si="507"/>
        <v>0</v>
      </c>
      <c r="AA4051">
        <f t="shared" si="507"/>
        <v>0</v>
      </c>
      <c r="AB4051">
        <f t="shared" si="507"/>
        <v>0</v>
      </c>
      <c r="AC4051">
        <f t="shared" si="507"/>
        <v>0</v>
      </c>
      <c r="AD4051">
        <f t="shared" si="507"/>
        <v>0</v>
      </c>
      <c r="AE4051">
        <f t="shared" si="506"/>
        <v>0</v>
      </c>
      <c r="AF4051">
        <f t="shared" si="506"/>
        <v>0</v>
      </c>
      <c r="AG4051">
        <f t="shared" si="506"/>
        <v>0</v>
      </c>
      <c r="AH4051">
        <f t="shared" si="506"/>
        <v>0</v>
      </c>
      <c r="AI4051">
        <f t="shared" si="506"/>
        <v>0</v>
      </c>
      <c r="AJ4051">
        <f t="shared" si="506"/>
        <v>1</v>
      </c>
      <c r="AK4051">
        <f t="shared" si="506"/>
        <v>0</v>
      </c>
      <c r="AL4051">
        <f t="shared" si="506"/>
        <v>0</v>
      </c>
    </row>
    <row r="4052" spans="1:38">
      <c r="A4052">
        <v>112175</v>
      </c>
      <c r="B4052" t="s">
        <v>17055</v>
      </c>
      <c r="C4052">
        <v>2014</v>
      </c>
      <c r="D4052" t="s">
        <v>527</v>
      </c>
      <c r="E4052" t="s">
        <v>7026</v>
      </c>
      <c r="F4052" t="s">
        <v>5683</v>
      </c>
      <c r="G4052" t="s">
        <v>2585</v>
      </c>
      <c r="H4052" t="s">
        <v>7317</v>
      </c>
      <c r="I4052">
        <v>102</v>
      </c>
      <c r="J4052" t="s">
        <v>17056</v>
      </c>
      <c r="K4052" t="s">
        <v>21</v>
      </c>
      <c r="L4052" t="s">
        <v>22</v>
      </c>
      <c r="M4052">
        <v>5</v>
      </c>
      <c r="N4052" t="s">
        <v>17057</v>
      </c>
      <c r="O4052">
        <f t="shared" si="507"/>
        <v>1</v>
      </c>
      <c r="P4052">
        <f t="shared" si="507"/>
        <v>1</v>
      </c>
      <c r="Q4052">
        <f t="shared" si="507"/>
        <v>1</v>
      </c>
      <c r="R4052">
        <f t="shared" si="507"/>
        <v>0</v>
      </c>
      <c r="S4052">
        <f t="shared" si="507"/>
        <v>0</v>
      </c>
      <c r="T4052">
        <f t="shared" si="507"/>
        <v>1</v>
      </c>
      <c r="U4052">
        <f t="shared" si="507"/>
        <v>0</v>
      </c>
      <c r="V4052">
        <f t="shared" si="507"/>
        <v>0</v>
      </c>
      <c r="W4052">
        <f t="shared" si="507"/>
        <v>0</v>
      </c>
      <c r="X4052">
        <f t="shared" si="507"/>
        <v>1</v>
      </c>
      <c r="Y4052">
        <f t="shared" si="507"/>
        <v>1</v>
      </c>
      <c r="Z4052">
        <f t="shared" si="507"/>
        <v>0</v>
      </c>
      <c r="AA4052">
        <f t="shared" si="507"/>
        <v>0</v>
      </c>
      <c r="AB4052">
        <f t="shared" si="507"/>
        <v>0</v>
      </c>
      <c r="AC4052">
        <f t="shared" si="507"/>
        <v>0</v>
      </c>
      <c r="AD4052">
        <f t="shared" si="507"/>
        <v>0</v>
      </c>
      <c r="AE4052">
        <f t="shared" si="506"/>
        <v>0</v>
      </c>
      <c r="AF4052">
        <f t="shared" si="506"/>
        <v>0</v>
      </c>
      <c r="AG4052">
        <f t="shared" si="506"/>
        <v>0</v>
      </c>
      <c r="AH4052">
        <f t="shared" si="506"/>
        <v>0</v>
      </c>
      <c r="AI4052">
        <f t="shared" si="506"/>
        <v>0</v>
      </c>
      <c r="AJ4052">
        <f t="shared" si="506"/>
        <v>0</v>
      </c>
      <c r="AK4052">
        <f t="shared" si="506"/>
        <v>0</v>
      </c>
      <c r="AL4052">
        <f t="shared" si="506"/>
        <v>0</v>
      </c>
    </row>
    <row r="4053" spans="1:38">
      <c r="A4053">
        <v>112183</v>
      </c>
      <c r="B4053" t="s">
        <v>17058</v>
      </c>
      <c r="C4053">
        <v>2014</v>
      </c>
      <c r="D4053" t="s">
        <v>496</v>
      </c>
      <c r="E4053" t="s">
        <v>5911</v>
      </c>
      <c r="F4053" t="s">
        <v>11662</v>
      </c>
      <c r="G4053" t="s">
        <v>633</v>
      </c>
      <c r="H4053" t="s">
        <v>7120</v>
      </c>
      <c r="I4053">
        <v>119</v>
      </c>
      <c r="J4053" t="s">
        <v>17059</v>
      </c>
      <c r="K4053" t="s">
        <v>21</v>
      </c>
      <c r="L4053" t="s">
        <v>22</v>
      </c>
      <c r="M4053">
        <v>8</v>
      </c>
      <c r="N4053" t="s">
        <v>859</v>
      </c>
      <c r="O4053">
        <f t="shared" si="507"/>
        <v>0</v>
      </c>
      <c r="P4053">
        <f t="shared" si="507"/>
        <v>0</v>
      </c>
      <c r="Q4053">
        <f t="shared" si="507"/>
        <v>0</v>
      </c>
      <c r="R4053">
        <f t="shared" si="507"/>
        <v>0</v>
      </c>
      <c r="S4053">
        <f t="shared" si="507"/>
        <v>0</v>
      </c>
      <c r="T4053">
        <f t="shared" si="507"/>
        <v>1</v>
      </c>
      <c r="U4053">
        <f t="shared" si="507"/>
        <v>0</v>
      </c>
      <c r="V4053">
        <f t="shared" si="507"/>
        <v>0</v>
      </c>
      <c r="W4053">
        <f t="shared" si="507"/>
        <v>1</v>
      </c>
      <c r="X4053">
        <f t="shared" si="507"/>
        <v>0</v>
      </c>
      <c r="Y4053">
        <f t="shared" si="507"/>
        <v>0</v>
      </c>
      <c r="Z4053">
        <f t="shared" si="507"/>
        <v>0</v>
      </c>
      <c r="AA4053">
        <f t="shared" si="507"/>
        <v>0</v>
      </c>
      <c r="AB4053">
        <f t="shared" si="507"/>
        <v>0</v>
      </c>
      <c r="AC4053">
        <f t="shared" si="507"/>
        <v>0</v>
      </c>
      <c r="AD4053">
        <f t="shared" si="507"/>
        <v>0</v>
      </c>
      <c r="AE4053">
        <f t="shared" si="506"/>
        <v>0</v>
      </c>
      <c r="AF4053">
        <f t="shared" si="506"/>
        <v>1</v>
      </c>
      <c r="AG4053">
        <f t="shared" si="506"/>
        <v>0</v>
      </c>
      <c r="AH4053">
        <f t="shared" si="506"/>
        <v>0</v>
      </c>
      <c r="AI4053">
        <f t="shared" si="506"/>
        <v>0</v>
      </c>
      <c r="AJ4053">
        <f t="shared" si="506"/>
        <v>0</v>
      </c>
      <c r="AK4053">
        <f t="shared" si="506"/>
        <v>0</v>
      </c>
      <c r="AL4053">
        <f t="shared" si="506"/>
        <v>0</v>
      </c>
    </row>
    <row r="4054" spans="1:38">
      <c r="A4054">
        <v>112245</v>
      </c>
      <c r="B4054" t="s">
        <v>17060</v>
      </c>
      <c r="C4054">
        <v>2013</v>
      </c>
      <c r="D4054" t="s">
        <v>75</v>
      </c>
      <c r="E4054" t="s">
        <v>17061</v>
      </c>
      <c r="F4054" t="s">
        <v>17062</v>
      </c>
      <c r="G4054" t="s">
        <v>17063</v>
      </c>
      <c r="H4054" t="s">
        <v>17061</v>
      </c>
      <c r="I4054">
        <v>83</v>
      </c>
      <c r="J4054" t="s">
        <v>17064</v>
      </c>
      <c r="K4054" t="s">
        <v>21</v>
      </c>
      <c r="L4054" t="s">
        <v>524</v>
      </c>
      <c r="M4054">
        <v>0</v>
      </c>
      <c r="N4054" t="s">
        <v>2433</v>
      </c>
      <c r="O4054">
        <f t="shared" si="507"/>
        <v>0</v>
      </c>
      <c r="P4054">
        <f t="shared" si="507"/>
        <v>0</v>
      </c>
      <c r="Q4054">
        <f t="shared" si="507"/>
        <v>0</v>
      </c>
      <c r="R4054">
        <f t="shared" si="507"/>
        <v>0</v>
      </c>
      <c r="S4054">
        <f t="shared" si="507"/>
        <v>0</v>
      </c>
      <c r="T4054">
        <f t="shared" si="507"/>
        <v>0</v>
      </c>
      <c r="U4054">
        <f t="shared" si="507"/>
        <v>1</v>
      </c>
      <c r="V4054">
        <f t="shared" si="507"/>
        <v>0</v>
      </c>
      <c r="W4054">
        <f t="shared" si="507"/>
        <v>1</v>
      </c>
      <c r="X4054">
        <f t="shared" si="507"/>
        <v>0</v>
      </c>
      <c r="Y4054">
        <f t="shared" si="507"/>
        <v>0</v>
      </c>
      <c r="Z4054">
        <f t="shared" si="507"/>
        <v>0</v>
      </c>
      <c r="AA4054">
        <f t="shared" si="507"/>
        <v>0</v>
      </c>
      <c r="AB4054">
        <f t="shared" si="507"/>
        <v>0</v>
      </c>
      <c r="AC4054">
        <f t="shared" si="507"/>
        <v>0</v>
      </c>
      <c r="AD4054">
        <f t="shared" si="507"/>
        <v>0</v>
      </c>
      <c r="AE4054">
        <f t="shared" si="506"/>
        <v>0</v>
      </c>
      <c r="AF4054">
        <f t="shared" si="506"/>
        <v>0</v>
      </c>
      <c r="AG4054">
        <f t="shared" si="506"/>
        <v>0</v>
      </c>
      <c r="AH4054">
        <f t="shared" si="506"/>
        <v>0</v>
      </c>
      <c r="AI4054">
        <f t="shared" si="506"/>
        <v>0</v>
      </c>
      <c r="AJ4054">
        <f t="shared" si="506"/>
        <v>1</v>
      </c>
      <c r="AK4054">
        <f t="shared" si="506"/>
        <v>0</v>
      </c>
      <c r="AL4054">
        <f t="shared" si="506"/>
        <v>0</v>
      </c>
    </row>
    <row r="4055" spans="1:38">
      <c r="A4055">
        <v>112288</v>
      </c>
      <c r="B4055" t="s">
        <v>17065</v>
      </c>
      <c r="C4055">
        <v>2014</v>
      </c>
      <c r="D4055" t="s">
        <v>218</v>
      </c>
      <c r="E4055" t="s">
        <v>8430</v>
      </c>
      <c r="F4055" t="s">
        <v>9417</v>
      </c>
      <c r="G4055" t="s">
        <v>17066</v>
      </c>
      <c r="H4055" t="s">
        <v>14662</v>
      </c>
      <c r="I4055">
        <v>109</v>
      </c>
      <c r="J4055" t="s">
        <v>17067</v>
      </c>
      <c r="K4055" t="s">
        <v>5608</v>
      </c>
      <c r="L4055" t="s">
        <v>2935</v>
      </c>
      <c r="M4055">
        <v>1</v>
      </c>
      <c r="N4055" t="s">
        <v>434</v>
      </c>
      <c r="O4055">
        <f t="shared" si="507"/>
        <v>0</v>
      </c>
      <c r="P4055">
        <f t="shared" si="507"/>
        <v>0</v>
      </c>
      <c r="Q4055">
        <f t="shared" si="507"/>
        <v>0</v>
      </c>
      <c r="R4055">
        <f t="shared" si="507"/>
        <v>0</v>
      </c>
      <c r="S4055">
        <f t="shared" si="507"/>
        <v>0</v>
      </c>
      <c r="T4055">
        <f t="shared" si="507"/>
        <v>0</v>
      </c>
      <c r="U4055">
        <f t="shared" si="507"/>
        <v>0</v>
      </c>
      <c r="V4055">
        <f t="shared" si="507"/>
        <v>0</v>
      </c>
      <c r="W4055">
        <f t="shared" si="507"/>
        <v>1</v>
      </c>
      <c r="X4055">
        <f t="shared" si="507"/>
        <v>0</v>
      </c>
      <c r="Y4055">
        <f t="shared" si="507"/>
        <v>0</v>
      </c>
      <c r="Z4055">
        <f t="shared" si="507"/>
        <v>0</v>
      </c>
      <c r="AA4055">
        <f t="shared" si="507"/>
        <v>0</v>
      </c>
      <c r="AB4055">
        <f t="shared" si="507"/>
        <v>0</v>
      </c>
      <c r="AC4055">
        <f t="shared" si="507"/>
        <v>0</v>
      </c>
      <c r="AD4055">
        <f t="shared" si="507"/>
        <v>0</v>
      </c>
      <c r="AE4055">
        <f t="shared" si="506"/>
        <v>0</v>
      </c>
      <c r="AF4055">
        <f t="shared" si="506"/>
        <v>0</v>
      </c>
      <c r="AG4055">
        <f t="shared" si="506"/>
        <v>0</v>
      </c>
      <c r="AH4055">
        <f t="shared" si="506"/>
        <v>0</v>
      </c>
      <c r="AI4055">
        <f t="shared" si="506"/>
        <v>0</v>
      </c>
      <c r="AJ4055">
        <f t="shared" si="506"/>
        <v>0</v>
      </c>
      <c r="AK4055">
        <f t="shared" si="506"/>
        <v>0</v>
      </c>
      <c r="AL4055">
        <f t="shared" si="506"/>
        <v>0</v>
      </c>
    </row>
    <row r="4056" spans="1:38">
      <c r="A4056">
        <v>112290</v>
      </c>
      <c r="B4056" t="s">
        <v>17068</v>
      </c>
      <c r="C4056">
        <v>2014</v>
      </c>
      <c r="D4056">
        <v>8</v>
      </c>
      <c r="E4056" t="s">
        <v>490</v>
      </c>
      <c r="F4056" t="s">
        <v>17069</v>
      </c>
      <c r="G4056" t="s">
        <v>17070</v>
      </c>
      <c r="H4056" t="s">
        <v>17071</v>
      </c>
      <c r="I4056">
        <v>165</v>
      </c>
      <c r="J4056" t="s">
        <v>17072</v>
      </c>
      <c r="K4056" t="s">
        <v>21</v>
      </c>
      <c r="L4056" t="s">
        <v>22</v>
      </c>
      <c r="M4056">
        <v>0</v>
      </c>
      <c r="N4056" t="s">
        <v>434</v>
      </c>
      <c r="O4056">
        <f t="shared" si="507"/>
        <v>0</v>
      </c>
      <c r="P4056">
        <f t="shared" si="507"/>
        <v>0</v>
      </c>
      <c r="Q4056">
        <f t="shared" si="507"/>
        <v>0</v>
      </c>
      <c r="R4056">
        <f t="shared" si="507"/>
        <v>0</v>
      </c>
      <c r="S4056">
        <f t="shared" si="507"/>
        <v>0</v>
      </c>
      <c r="T4056">
        <f t="shared" si="507"/>
        <v>0</v>
      </c>
      <c r="U4056">
        <f t="shared" si="507"/>
        <v>0</v>
      </c>
      <c r="V4056">
        <f t="shared" si="507"/>
        <v>0</v>
      </c>
      <c r="W4056">
        <f t="shared" si="507"/>
        <v>1</v>
      </c>
      <c r="X4056">
        <f t="shared" si="507"/>
        <v>0</v>
      </c>
      <c r="Y4056">
        <f t="shared" si="507"/>
        <v>0</v>
      </c>
      <c r="Z4056">
        <f t="shared" si="507"/>
        <v>0</v>
      </c>
      <c r="AA4056">
        <f t="shared" si="507"/>
        <v>0</v>
      </c>
      <c r="AB4056">
        <f t="shared" si="507"/>
        <v>0</v>
      </c>
      <c r="AC4056">
        <f t="shared" si="507"/>
        <v>0</v>
      </c>
      <c r="AD4056">
        <f t="shared" si="507"/>
        <v>0</v>
      </c>
      <c r="AE4056">
        <f t="shared" si="506"/>
        <v>0</v>
      </c>
      <c r="AF4056">
        <f t="shared" si="506"/>
        <v>0</v>
      </c>
      <c r="AG4056">
        <f t="shared" si="506"/>
        <v>0</v>
      </c>
      <c r="AH4056">
        <f t="shared" si="506"/>
        <v>0</v>
      </c>
      <c r="AI4056">
        <f t="shared" si="506"/>
        <v>0</v>
      </c>
      <c r="AJ4056">
        <f t="shared" si="506"/>
        <v>0</v>
      </c>
      <c r="AK4056">
        <f t="shared" si="506"/>
        <v>0</v>
      </c>
      <c r="AL4056">
        <f t="shared" si="506"/>
        <v>0</v>
      </c>
    </row>
    <row r="4057" spans="1:38">
      <c r="A4057">
        <v>112303</v>
      </c>
      <c r="B4057" t="s">
        <v>17073</v>
      </c>
      <c r="C4057">
        <v>2014</v>
      </c>
      <c r="D4057" t="s">
        <v>555</v>
      </c>
      <c r="E4057" t="s">
        <v>7176</v>
      </c>
      <c r="F4057" t="s">
        <v>7236</v>
      </c>
      <c r="G4057" t="s">
        <v>7814</v>
      </c>
      <c r="H4057" t="s">
        <v>14433</v>
      </c>
      <c r="I4057">
        <v>106</v>
      </c>
      <c r="J4057" t="s">
        <v>17074</v>
      </c>
      <c r="K4057" t="s">
        <v>21</v>
      </c>
      <c r="L4057" t="s">
        <v>22</v>
      </c>
      <c r="M4057">
        <v>8</v>
      </c>
      <c r="N4057" t="s">
        <v>150</v>
      </c>
      <c r="O4057">
        <f t="shared" si="507"/>
        <v>0</v>
      </c>
      <c r="P4057">
        <f t="shared" si="507"/>
        <v>0</v>
      </c>
      <c r="Q4057">
        <f t="shared" si="507"/>
        <v>0</v>
      </c>
      <c r="R4057">
        <f t="shared" si="507"/>
        <v>0</v>
      </c>
      <c r="S4057">
        <f t="shared" si="507"/>
        <v>0</v>
      </c>
      <c r="T4057">
        <f t="shared" si="507"/>
        <v>1</v>
      </c>
      <c r="U4057">
        <f t="shared" si="507"/>
        <v>0</v>
      </c>
      <c r="V4057">
        <f t="shared" si="507"/>
        <v>0</v>
      </c>
      <c r="W4057">
        <f t="shared" si="507"/>
        <v>0</v>
      </c>
      <c r="X4057">
        <f t="shared" si="507"/>
        <v>0</v>
      </c>
      <c r="Y4057">
        <f t="shared" si="507"/>
        <v>0</v>
      </c>
      <c r="Z4057">
        <f t="shared" si="507"/>
        <v>0</v>
      </c>
      <c r="AA4057">
        <f t="shared" si="507"/>
        <v>0</v>
      </c>
      <c r="AB4057">
        <f t="shared" si="507"/>
        <v>0</v>
      </c>
      <c r="AC4057">
        <f t="shared" si="507"/>
        <v>0</v>
      </c>
      <c r="AD4057">
        <f t="shared" si="507"/>
        <v>0</v>
      </c>
      <c r="AE4057">
        <f t="shared" si="506"/>
        <v>0</v>
      </c>
      <c r="AF4057">
        <f t="shared" si="506"/>
        <v>1</v>
      </c>
      <c r="AG4057">
        <f t="shared" si="506"/>
        <v>0</v>
      </c>
      <c r="AH4057">
        <f t="shared" si="506"/>
        <v>0</v>
      </c>
      <c r="AI4057">
        <f t="shared" si="506"/>
        <v>0</v>
      </c>
      <c r="AJ4057">
        <f t="shared" si="506"/>
        <v>0</v>
      </c>
      <c r="AK4057">
        <f t="shared" si="506"/>
        <v>0</v>
      </c>
      <c r="AL4057">
        <f t="shared" si="506"/>
        <v>0</v>
      </c>
    </row>
    <row r="4058" spans="1:38">
      <c r="A4058">
        <v>112316</v>
      </c>
      <c r="B4058" t="s">
        <v>17075</v>
      </c>
      <c r="C4058">
        <v>2014</v>
      </c>
      <c r="D4058" t="s">
        <v>99</v>
      </c>
      <c r="E4058" t="s">
        <v>299</v>
      </c>
      <c r="F4058" t="s">
        <v>17076</v>
      </c>
      <c r="G4058" t="s">
        <v>17077</v>
      </c>
      <c r="H4058" t="s">
        <v>17078</v>
      </c>
      <c r="I4058">
        <v>134</v>
      </c>
      <c r="J4058" t="s">
        <v>17079</v>
      </c>
      <c r="K4058" t="s">
        <v>21</v>
      </c>
      <c r="L4058" t="s">
        <v>22</v>
      </c>
      <c r="M4058">
        <v>1</v>
      </c>
      <c r="N4058" t="s">
        <v>8935</v>
      </c>
      <c r="O4058">
        <f t="shared" si="507"/>
        <v>0</v>
      </c>
      <c r="P4058">
        <f t="shared" si="507"/>
        <v>0</v>
      </c>
      <c r="Q4058">
        <f t="shared" si="507"/>
        <v>0</v>
      </c>
      <c r="R4058">
        <f t="shared" si="507"/>
        <v>1</v>
      </c>
      <c r="S4058">
        <f t="shared" si="507"/>
        <v>0</v>
      </c>
      <c r="T4058">
        <f t="shared" si="507"/>
        <v>0</v>
      </c>
      <c r="U4058">
        <f t="shared" si="507"/>
        <v>0</v>
      </c>
      <c r="V4058">
        <f t="shared" si="507"/>
        <v>0</v>
      </c>
      <c r="W4058">
        <f t="shared" si="507"/>
        <v>1</v>
      </c>
      <c r="X4058">
        <f t="shared" si="507"/>
        <v>0</v>
      </c>
      <c r="Y4058">
        <f t="shared" si="507"/>
        <v>0</v>
      </c>
      <c r="Z4058">
        <f t="shared" si="507"/>
        <v>0</v>
      </c>
      <c r="AA4058">
        <f t="shared" si="507"/>
        <v>0</v>
      </c>
      <c r="AB4058">
        <f t="shared" si="507"/>
        <v>0</v>
      </c>
      <c r="AC4058">
        <f t="shared" si="507"/>
        <v>1</v>
      </c>
      <c r="AD4058">
        <f t="shared" si="507"/>
        <v>1</v>
      </c>
      <c r="AE4058">
        <f t="shared" si="506"/>
        <v>0</v>
      </c>
      <c r="AF4058">
        <f t="shared" si="506"/>
        <v>0</v>
      </c>
      <c r="AG4058">
        <f t="shared" si="506"/>
        <v>0</v>
      </c>
      <c r="AH4058">
        <f t="shared" si="506"/>
        <v>0</v>
      </c>
      <c r="AI4058">
        <f t="shared" si="506"/>
        <v>0</v>
      </c>
      <c r="AJ4058">
        <f t="shared" si="506"/>
        <v>0</v>
      </c>
      <c r="AK4058">
        <f t="shared" si="506"/>
        <v>0</v>
      </c>
      <c r="AL4058">
        <f t="shared" si="506"/>
        <v>0</v>
      </c>
    </row>
    <row r="4059" spans="1:38">
      <c r="A4059">
        <v>112370</v>
      </c>
      <c r="B4059" t="s">
        <v>17080</v>
      </c>
      <c r="C4059">
        <v>2014</v>
      </c>
      <c r="D4059" t="s">
        <v>555</v>
      </c>
      <c r="E4059" t="s">
        <v>360</v>
      </c>
      <c r="F4059" t="s">
        <v>14818</v>
      </c>
      <c r="G4059" t="s">
        <v>8183</v>
      </c>
      <c r="H4059" t="s">
        <v>2475</v>
      </c>
      <c r="I4059">
        <v>165</v>
      </c>
      <c r="J4059" t="s">
        <v>17081</v>
      </c>
      <c r="K4059" t="s">
        <v>21</v>
      </c>
      <c r="L4059" t="s">
        <v>22</v>
      </c>
      <c r="M4059">
        <v>2</v>
      </c>
      <c r="N4059" t="s">
        <v>2020</v>
      </c>
      <c r="O4059">
        <f t="shared" si="507"/>
        <v>1</v>
      </c>
      <c r="P4059">
        <f t="shared" si="507"/>
        <v>1</v>
      </c>
      <c r="Q4059">
        <f t="shared" si="507"/>
        <v>0</v>
      </c>
      <c r="R4059">
        <f t="shared" si="507"/>
        <v>0</v>
      </c>
      <c r="S4059">
        <f t="shared" si="507"/>
        <v>0</v>
      </c>
      <c r="T4059">
        <f t="shared" si="507"/>
        <v>0</v>
      </c>
      <c r="U4059">
        <f t="shared" si="507"/>
        <v>0</v>
      </c>
      <c r="V4059">
        <f t="shared" si="507"/>
        <v>0</v>
      </c>
      <c r="W4059">
        <f t="shared" si="507"/>
        <v>0</v>
      </c>
      <c r="X4059">
        <f t="shared" si="507"/>
        <v>0</v>
      </c>
      <c r="Y4059">
        <f t="shared" si="507"/>
        <v>0</v>
      </c>
      <c r="Z4059">
        <f t="shared" si="507"/>
        <v>0</v>
      </c>
      <c r="AA4059">
        <f t="shared" si="507"/>
        <v>0</v>
      </c>
      <c r="AB4059">
        <f t="shared" si="507"/>
        <v>0</v>
      </c>
      <c r="AC4059">
        <f t="shared" si="507"/>
        <v>0</v>
      </c>
      <c r="AD4059">
        <f t="shared" si="507"/>
        <v>0</v>
      </c>
      <c r="AE4059">
        <f t="shared" si="506"/>
        <v>0</v>
      </c>
      <c r="AF4059">
        <f t="shared" si="506"/>
        <v>0</v>
      </c>
      <c r="AG4059">
        <f t="shared" si="506"/>
        <v>1</v>
      </c>
      <c r="AH4059">
        <f t="shared" si="506"/>
        <v>0</v>
      </c>
      <c r="AI4059">
        <f t="shared" si="506"/>
        <v>0</v>
      </c>
      <c r="AJ4059">
        <f t="shared" si="506"/>
        <v>0</v>
      </c>
      <c r="AK4059">
        <f t="shared" si="506"/>
        <v>0</v>
      </c>
      <c r="AL4059">
        <f t="shared" si="506"/>
        <v>0</v>
      </c>
    </row>
    <row r="4060" spans="1:38">
      <c r="A4060">
        <v>112450</v>
      </c>
      <c r="B4060" t="s">
        <v>17082</v>
      </c>
      <c r="C4060">
        <v>2014</v>
      </c>
      <c r="D4060" t="s">
        <v>665</v>
      </c>
      <c r="E4060" t="s">
        <v>11716</v>
      </c>
      <c r="F4060" t="s">
        <v>1317</v>
      </c>
      <c r="G4060" t="s">
        <v>4608</v>
      </c>
      <c r="H4060" t="s">
        <v>12275</v>
      </c>
      <c r="I4060">
        <v>83</v>
      </c>
      <c r="J4060" t="s">
        <v>17083</v>
      </c>
      <c r="K4060" t="s">
        <v>21</v>
      </c>
      <c r="L4060" t="s">
        <v>22</v>
      </c>
      <c r="M4060">
        <v>2</v>
      </c>
      <c r="N4060" t="s">
        <v>4040</v>
      </c>
      <c r="O4060">
        <f t="shared" si="507"/>
        <v>0</v>
      </c>
      <c r="P4060">
        <f t="shared" si="507"/>
        <v>0</v>
      </c>
      <c r="Q4060">
        <f t="shared" si="507"/>
        <v>0</v>
      </c>
      <c r="R4060">
        <f t="shared" si="507"/>
        <v>0</v>
      </c>
      <c r="S4060">
        <f t="shared" si="507"/>
        <v>0</v>
      </c>
      <c r="T4060">
        <f t="shared" si="507"/>
        <v>1</v>
      </c>
      <c r="U4060">
        <f t="shared" si="507"/>
        <v>0</v>
      </c>
      <c r="V4060">
        <f t="shared" si="507"/>
        <v>0</v>
      </c>
      <c r="W4060">
        <f t="shared" si="507"/>
        <v>0</v>
      </c>
      <c r="X4060">
        <f t="shared" si="507"/>
        <v>0</v>
      </c>
      <c r="Y4060">
        <f t="shared" si="507"/>
        <v>0</v>
      </c>
      <c r="Z4060">
        <f t="shared" si="507"/>
        <v>0</v>
      </c>
      <c r="AA4060">
        <f t="shared" si="507"/>
        <v>0</v>
      </c>
      <c r="AB4060">
        <f t="shared" si="507"/>
        <v>0</v>
      </c>
      <c r="AC4060">
        <f t="shared" si="507"/>
        <v>0</v>
      </c>
      <c r="AD4060">
        <f t="shared" si="507"/>
        <v>0</v>
      </c>
      <c r="AE4060">
        <f t="shared" si="506"/>
        <v>0</v>
      </c>
      <c r="AF4060">
        <f t="shared" si="506"/>
        <v>1</v>
      </c>
      <c r="AG4060">
        <f t="shared" si="506"/>
        <v>0</v>
      </c>
      <c r="AH4060">
        <f t="shared" si="506"/>
        <v>0</v>
      </c>
      <c r="AI4060">
        <f t="shared" si="506"/>
        <v>0</v>
      </c>
      <c r="AJ4060">
        <f t="shared" si="506"/>
        <v>0</v>
      </c>
      <c r="AK4060">
        <f t="shared" si="506"/>
        <v>0</v>
      </c>
      <c r="AL4060">
        <f t="shared" si="506"/>
        <v>0</v>
      </c>
    </row>
    <row r="4061" spans="1:38">
      <c r="A4061">
        <v>112497</v>
      </c>
      <c r="B4061" t="s">
        <v>17084</v>
      </c>
      <c r="C4061">
        <v>2014</v>
      </c>
      <c r="D4061" t="s">
        <v>1062</v>
      </c>
      <c r="E4061" t="s">
        <v>10797</v>
      </c>
      <c r="F4061" t="s">
        <v>3589</v>
      </c>
      <c r="G4061" t="s">
        <v>10931</v>
      </c>
      <c r="H4061" t="s">
        <v>10797</v>
      </c>
      <c r="I4061">
        <v>100</v>
      </c>
      <c r="J4061" t="s">
        <v>17085</v>
      </c>
      <c r="K4061" t="s">
        <v>21</v>
      </c>
      <c r="L4061" t="s">
        <v>22</v>
      </c>
      <c r="M4061">
        <v>0</v>
      </c>
      <c r="N4061" t="s">
        <v>338</v>
      </c>
      <c r="O4061">
        <f t="shared" si="507"/>
        <v>0</v>
      </c>
      <c r="P4061">
        <f t="shared" si="507"/>
        <v>0</v>
      </c>
      <c r="Q4061">
        <f t="shared" si="507"/>
        <v>0</v>
      </c>
      <c r="R4061">
        <f t="shared" si="507"/>
        <v>0</v>
      </c>
      <c r="S4061">
        <f t="shared" si="507"/>
        <v>0</v>
      </c>
      <c r="T4061">
        <f t="shared" si="507"/>
        <v>1</v>
      </c>
      <c r="U4061">
        <f t="shared" si="507"/>
        <v>0</v>
      </c>
      <c r="V4061">
        <f t="shared" si="507"/>
        <v>0</v>
      </c>
      <c r="W4061">
        <f t="shared" si="507"/>
        <v>0</v>
      </c>
      <c r="X4061">
        <f t="shared" si="507"/>
        <v>0</v>
      </c>
      <c r="Y4061">
        <f t="shared" si="507"/>
        <v>0</v>
      </c>
      <c r="Z4061">
        <f t="shared" si="507"/>
        <v>0</v>
      </c>
      <c r="AA4061">
        <f t="shared" si="507"/>
        <v>0</v>
      </c>
      <c r="AB4061">
        <f t="shared" si="507"/>
        <v>0</v>
      </c>
      <c r="AC4061">
        <f t="shared" si="507"/>
        <v>0</v>
      </c>
      <c r="AD4061">
        <f t="shared" ref="AD4061:AL4124" si="508">IF(ISNUMBER(SEARCH($O$1:$AL$1,$N4061)),1,0)</f>
        <v>0</v>
      </c>
      <c r="AE4061">
        <f t="shared" si="508"/>
        <v>0</v>
      </c>
      <c r="AF4061">
        <f t="shared" si="508"/>
        <v>0</v>
      </c>
      <c r="AG4061">
        <f t="shared" si="508"/>
        <v>0</v>
      </c>
      <c r="AH4061">
        <f t="shared" si="508"/>
        <v>0</v>
      </c>
      <c r="AI4061">
        <f t="shared" si="508"/>
        <v>0</v>
      </c>
      <c r="AJ4061">
        <f t="shared" si="508"/>
        <v>0</v>
      </c>
      <c r="AK4061">
        <f t="shared" si="508"/>
        <v>0</v>
      </c>
      <c r="AL4061">
        <f t="shared" si="508"/>
        <v>0</v>
      </c>
    </row>
    <row r="4062" spans="1:38">
      <c r="A4062">
        <v>112552</v>
      </c>
      <c r="B4062" t="s">
        <v>17086</v>
      </c>
      <c r="C4062">
        <v>2014</v>
      </c>
      <c r="D4062" t="s">
        <v>725</v>
      </c>
      <c r="E4062" t="s">
        <v>17087</v>
      </c>
      <c r="F4062" t="s">
        <v>1475</v>
      </c>
      <c r="G4062" t="s">
        <v>17088</v>
      </c>
      <c r="H4062" t="s">
        <v>3619</v>
      </c>
      <c r="I4062">
        <v>107</v>
      </c>
      <c r="J4062" t="s">
        <v>17089</v>
      </c>
      <c r="K4062" t="s">
        <v>21</v>
      </c>
      <c r="L4062" t="s">
        <v>22</v>
      </c>
      <c r="M4062">
        <v>0</v>
      </c>
      <c r="N4062" t="s">
        <v>223</v>
      </c>
      <c r="O4062">
        <f t="shared" ref="O4062:AD4125" si="509">IF(ISNUMBER(SEARCH($O$1:$AL$1,$N4062)),1,0)</f>
        <v>0</v>
      </c>
      <c r="P4062">
        <f t="shared" si="509"/>
        <v>0</v>
      </c>
      <c r="Q4062">
        <f t="shared" si="509"/>
        <v>0</v>
      </c>
      <c r="R4062">
        <f t="shared" si="509"/>
        <v>0</v>
      </c>
      <c r="S4062">
        <f t="shared" si="509"/>
        <v>0</v>
      </c>
      <c r="T4062">
        <f t="shared" si="509"/>
        <v>0</v>
      </c>
      <c r="U4062">
        <f t="shared" si="509"/>
        <v>0</v>
      </c>
      <c r="V4062">
        <f t="shared" si="509"/>
        <v>0</v>
      </c>
      <c r="W4062">
        <f t="shared" si="509"/>
        <v>1</v>
      </c>
      <c r="X4062">
        <f t="shared" si="509"/>
        <v>0</v>
      </c>
      <c r="Y4062">
        <f t="shared" si="509"/>
        <v>0</v>
      </c>
      <c r="Z4062">
        <f t="shared" si="509"/>
        <v>0</v>
      </c>
      <c r="AA4062">
        <f t="shared" si="509"/>
        <v>0</v>
      </c>
      <c r="AB4062">
        <f t="shared" si="509"/>
        <v>0</v>
      </c>
      <c r="AC4062">
        <f t="shared" si="509"/>
        <v>1</v>
      </c>
      <c r="AD4062">
        <f t="shared" si="509"/>
        <v>0</v>
      </c>
      <c r="AE4062">
        <f t="shared" si="508"/>
        <v>0</v>
      </c>
      <c r="AF4062">
        <f t="shared" si="508"/>
        <v>0</v>
      </c>
      <c r="AG4062">
        <f t="shared" si="508"/>
        <v>0</v>
      </c>
      <c r="AH4062">
        <f t="shared" si="508"/>
        <v>0</v>
      </c>
      <c r="AI4062">
        <f t="shared" si="508"/>
        <v>0</v>
      </c>
      <c r="AJ4062">
        <f t="shared" si="508"/>
        <v>0</v>
      </c>
      <c r="AK4062">
        <f t="shared" si="508"/>
        <v>0</v>
      </c>
      <c r="AL4062">
        <f t="shared" si="508"/>
        <v>0</v>
      </c>
    </row>
    <row r="4063" spans="1:38">
      <c r="A4063">
        <v>112556</v>
      </c>
      <c r="B4063" t="s">
        <v>17090</v>
      </c>
      <c r="C4063">
        <v>2014</v>
      </c>
      <c r="D4063" t="s">
        <v>489</v>
      </c>
      <c r="E4063" t="s">
        <v>176</v>
      </c>
      <c r="F4063" t="s">
        <v>7284</v>
      </c>
      <c r="G4063" t="s">
        <v>846</v>
      </c>
      <c r="H4063" t="s">
        <v>17091</v>
      </c>
      <c r="I4063">
        <v>149</v>
      </c>
      <c r="J4063" t="s">
        <v>17092</v>
      </c>
      <c r="K4063" t="s">
        <v>21</v>
      </c>
      <c r="L4063" t="s">
        <v>22</v>
      </c>
      <c r="M4063">
        <v>0</v>
      </c>
      <c r="N4063" t="s">
        <v>1478</v>
      </c>
      <c r="O4063">
        <f t="shared" si="509"/>
        <v>0</v>
      </c>
      <c r="P4063">
        <f t="shared" si="509"/>
        <v>0</v>
      </c>
      <c r="Q4063">
        <f t="shared" si="509"/>
        <v>0</v>
      </c>
      <c r="R4063">
        <f t="shared" si="509"/>
        <v>0</v>
      </c>
      <c r="S4063">
        <f t="shared" si="509"/>
        <v>0</v>
      </c>
      <c r="T4063">
        <f t="shared" si="509"/>
        <v>0</v>
      </c>
      <c r="U4063">
        <f t="shared" si="509"/>
        <v>1</v>
      </c>
      <c r="V4063">
        <f t="shared" si="509"/>
        <v>0</v>
      </c>
      <c r="W4063">
        <f t="shared" si="509"/>
        <v>1</v>
      </c>
      <c r="X4063">
        <f t="shared" si="509"/>
        <v>0</v>
      </c>
      <c r="Y4063">
        <f t="shared" si="509"/>
        <v>0</v>
      </c>
      <c r="Z4063">
        <f t="shared" si="509"/>
        <v>0</v>
      </c>
      <c r="AA4063">
        <f t="shared" si="509"/>
        <v>0</v>
      </c>
      <c r="AB4063">
        <f t="shared" si="509"/>
        <v>0</v>
      </c>
      <c r="AC4063">
        <f t="shared" si="509"/>
        <v>0</v>
      </c>
      <c r="AD4063">
        <f t="shared" si="509"/>
        <v>0</v>
      </c>
      <c r="AE4063">
        <f t="shared" si="508"/>
        <v>1</v>
      </c>
      <c r="AF4063">
        <f t="shared" si="508"/>
        <v>0</v>
      </c>
      <c r="AG4063">
        <f t="shared" si="508"/>
        <v>0</v>
      </c>
      <c r="AH4063">
        <f t="shared" si="508"/>
        <v>0</v>
      </c>
      <c r="AI4063">
        <f t="shared" si="508"/>
        <v>0</v>
      </c>
      <c r="AJ4063">
        <f t="shared" si="508"/>
        <v>1</v>
      </c>
      <c r="AK4063">
        <f t="shared" si="508"/>
        <v>0</v>
      </c>
      <c r="AL4063">
        <f t="shared" si="508"/>
        <v>0</v>
      </c>
    </row>
    <row r="4064" spans="1:38">
      <c r="A4064">
        <v>112623</v>
      </c>
      <c r="B4064" t="s">
        <v>17093</v>
      </c>
      <c r="C4064">
        <v>2014</v>
      </c>
      <c r="D4064" t="s">
        <v>123</v>
      </c>
      <c r="E4064" t="s">
        <v>1063</v>
      </c>
      <c r="F4064" t="s">
        <v>456</v>
      </c>
      <c r="G4064" t="s">
        <v>3757</v>
      </c>
      <c r="H4064" t="s">
        <v>14213</v>
      </c>
      <c r="I4064">
        <v>130</v>
      </c>
      <c r="J4064" t="s">
        <v>17094</v>
      </c>
      <c r="K4064" t="s">
        <v>21</v>
      </c>
      <c r="L4064" t="s">
        <v>22</v>
      </c>
      <c r="M4064">
        <v>0</v>
      </c>
      <c r="N4064" t="s">
        <v>17095</v>
      </c>
      <c r="O4064">
        <f t="shared" si="509"/>
        <v>1</v>
      </c>
      <c r="P4064">
        <f t="shared" si="509"/>
        <v>1</v>
      </c>
      <c r="Q4064">
        <f t="shared" si="509"/>
        <v>0</v>
      </c>
      <c r="R4064">
        <f t="shared" si="509"/>
        <v>0</v>
      </c>
      <c r="S4064">
        <f t="shared" si="509"/>
        <v>0</v>
      </c>
      <c r="T4064">
        <f t="shared" si="509"/>
        <v>0</v>
      </c>
      <c r="U4064">
        <f t="shared" si="509"/>
        <v>0</v>
      </c>
      <c r="V4064">
        <f t="shared" si="509"/>
        <v>0</v>
      </c>
      <c r="W4064">
        <f t="shared" si="509"/>
        <v>1</v>
      </c>
      <c r="X4064">
        <f t="shared" si="509"/>
        <v>0</v>
      </c>
      <c r="Y4064">
        <f t="shared" si="509"/>
        <v>0</v>
      </c>
      <c r="Z4064">
        <f t="shared" si="509"/>
        <v>0</v>
      </c>
      <c r="AA4064">
        <f t="shared" si="509"/>
        <v>0</v>
      </c>
      <c r="AB4064">
        <f t="shared" si="509"/>
        <v>0</v>
      </c>
      <c r="AC4064">
        <f t="shared" si="509"/>
        <v>0</v>
      </c>
      <c r="AD4064">
        <f t="shared" si="509"/>
        <v>0</v>
      </c>
      <c r="AE4064">
        <f t="shared" si="508"/>
        <v>0</v>
      </c>
      <c r="AF4064">
        <f t="shared" si="508"/>
        <v>0</v>
      </c>
      <c r="AG4064">
        <f t="shared" si="508"/>
        <v>1</v>
      </c>
      <c r="AH4064">
        <f t="shared" si="508"/>
        <v>0</v>
      </c>
      <c r="AI4064">
        <f t="shared" si="508"/>
        <v>0</v>
      </c>
      <c r="AJ4064">
        <f t="shared" si="508"/>
        <v>0</v>
      </c>
      <c r="AK4064">
        <f t="shared" si="508"/>
        <v>0</v>
      </c>
      <c r="AL4064">
        <f t="shared" si="508"/>
        <v>0</v>
      </c>
    </row>
    <row r="4065" spans="1:38">
      <c r="A4065">
        <v>112727</v>
      </c>
      <c r="B4065" t="s">
        <v>17096</v>
      </c>
      <c r="C4065">
        <v>2014</v>
      </c>
      <c r="D4065" t="s">
        <v>278</v>
      </c>
      <c r="E4065" t="s">
        <v>10150</v>
      </c>
      <c r="F4065" t="s">
        <v>14971</v>
      </c>
      <c r="G4065" t="s">
        <v>7534</v>
      </c>
      <c r="H4065" t="s">
        <v>10131</v>
      </c>
      <c r="I4065">
        <v>118</v>
      </c>
      <c r="J4065" t="s">
        <v>17097</v>
      </c>
      <c r="K4065" t="s">
        <v>21</v>
      </c>
      <c r="L4065" t="s">
        <v>22</v>
      </c>
      <c r="M4065">
        <v>0</v>
      </c>
      <c r="N4065" t="s">
        <v>17098</v>
      </c>
      <c r="O4065">
        <f t="shared" si="509"/>
        <v>0</v>
      </c>
      <c r="P4065">
        <f t="shared" si="509"/>
        <v>0</v>
      </c>
      <c r="Q4065">
        <f t="shared" si="509"/>
        <v>0</v>
      </c>
      <c r="R4065">
        <f t="shared" si="509"/>
        <v>0</v>
      </c>
      <c r="S4065">
        <f t="shared" si="509"/>
        <v>0</v>
      </c>
      <c r="T4065">
        <f t="shared" si="509"/>
        <v>0</v>
      </c>
      <c r="U4065">
        <f t="shared" si="509"/>
        <v>1</v>
      </c>
      <c r="V4065">
        <f t="shared" si="509"/>
        <v>0</v>
      </c>
      <c r="W4065">
        <f t="shared" si="509"/>
        <v>0</v>
      </c>
      <c r="X4065">
        <f t="shared" si="509"/>
        <v>0</v>
      </c>
      <c r="Y4065">
        <f t="shared" si="509"/>
        <v>0</v>
      </c>
      <c r="Z4065">
        <f t="shared" si="509"/>
        <v>0</v>
      </c>
      <c r="AA4065">
        <f t="shared" si="509"/>
        <v>0</v>
      </c>
      <c r="AB4065">
        <f t="shared" si="509"/>
        <v>1</v>
      </c>
      <c r="AC4065">
        <f t="shared" si="509"/>
        <v>0</v>
      </c>
      <c r="AD4065">
        <f t="shared" si="509"/>
        <v>0</v>
      </c>
      <c r="AE4065">
        <f t="shared" si="508"/>
        <v>1</v>
      </c>
      <c r="AF4065">
        <f t="shared" si="508"/>
        <v>0</v>
      </c>
      <c r="AG4065">
        <f t="shared" si="508"/>
        <v>0</v>
      </c>
      <c r="AH4065">
        <f t="shared" si="508"/>
        <v>0</v>
      </c>
      <c r="AI4065">
        <f t="shared" si="508"/>
        <v>0</v>
      </c>
      <c r="AJ4065">
        <f t="shared" si="508"/>
        <v>1</v>
      </c>
      <c r="AK4065">
        <f t="shared" si="508"/>
        <v>0</v>
      </c>
      <c r="AL4065">
        <f t="shared" si="508"/>
        <v>0</v>
      </c>
    </row>
    <row r="4066" spans="1:38">
      <c r="A4066">
        <v>112749</v>
      </c>
      <c r="B4066" t="s">
        <v>17099</v>
      </c>
      <c r="C4066">
        <v>2014</v>
      </c>
      <c r="D4066" t="s">
        <v>555</v>
      </c>
      <c r="E4066" t="s">
        <v>35</v>
      </c>
      <c r="F4066" t="s">
        <v>10591</v>
      </c>
      <c r="G4066" t="s">
        <v>9216</v>
      </c>
      <c r="H4066" t="s">
        <v>17100</v>
      </c>
      <c r="I4066">
        <v>94</v>
      </c>
      <c r="J4066" t="s">
        <v>17101</v>
      </c>
      <c r="K4066" t="s">
        <v>21</v>
      </c>
      <c r="L4066" t="s">
        <v>22</v>
      </c>
      <c r="M4066">
        <v>2</v>
      </c>
      <c r="N4066" t="s">
        <v>40</v>
      </c>
      <c r="O4066">
        <f t="shared" si="509"/>
        <v>0</v>
      </c>
      <c r="P4066">
        <f t="shared" si="509"/>
        <v>0</v>
      </c>
      <c r="Q4066">
        <f t="shared" si="509"/>
        <v>0</v>
      </c>
      <c r="R4066">
        <f t="shared" si="509"/>
        <v>0</v>
      </c>
      <c r="S4066">
        <f t="shared" si="509"/>
        <v>0</v>
      </c>
      <c r="T4066">
        <f t="shared" si="509"/>
        <v>1</v>
      </c>
      <c r="U4066">
        <f t="shared" si="509"/>
        <v>0</v>
      </c>
      <c r="V4066">
        <f t="shared" si="509"/>
        <v>0</v>
      </c>
      <c r="W4066">
        <f t="shared" si="509"/>
        <v>1</v>
      </c>
      <c r="X4066">
        <f t="shared" si="509"/>
        <v>0</v>
      </c>
      <c r="Y4066">
        <f t="shared" si="509"/>
        <v>0</v>
      </c>
      <c r="Z4066">
        <f t="shared" si="509"/>
        <v>0</v>
      </c>
      <c r="AA4066">
        <f t="shared" si="509"/>
        <v>0</v>
      </c>
      <c r="AB4066">
        <f t="shared" si="509"/>
        <v>0</v>
      </c>
      <c r="AC4066">
        <f t="shared" si="509"/>
        <v>0</v>
      </c>
      <c r="AD4066">
        <f t="shared" si="509"/>
        <v>0</v>
      </c>
      <c r="AE4066">
        <f t="shared" si="508"/>
        <v>0</v>
      </c>
      <c r="AF4066">
        <f t="shared" si="508"/>
        <v>1</v>
      </c>
      <c r="AG4066">
        <f t="shared" si="508"/>
        <v>0</v>
      </c>
      <c r="AH4066">
        <f t="shared" si="508"/>
        <v>0</v>
      </c>
      <c r="AI4066">
        <f t="shared" si="508"/>
        <v>0</v>
      </c>
      <c r="AJ4066">
        <f t="shared" si="508"/>
        <v>0</v>
      </c>
      <c r="AK4066">
        <f t="shared" si="508"/>
        <v>0</v>
      </c>
      <c r="AL4066">
        <f t="shared" si="508"/>
        <v>0</v>
      </c>
    </row>
    <row r="4067" spans="1:38">
      <c r="A4067">
        <v>112788</v>
      </c>
      <c r="B4067" t="s">
        <v>17102</v>
      </c>
      <c r="C4067">
        <v>2014</v>
      </c>
      <c r="D4067" t="s">
        <v>340</v>
      </c>
      <c r="E4067" t="s">
        <v>2674</v>
      </c>
      <c r="F4067" t="s">
        <v>17053</v>
      </c>
      <c r="G4067" t="s">
        <v>14776</v>
      </c>
      <c r="H4067" t="s">
        <v>11992</v>
      </c>
      <c r="I4067">
        <v>94</v>
      </c>
      <c r="J4067" t="s">
        <v>17103</v>
      </c>
      <c r="K4067" t="s">
        <v>21</v>
      </c>
      <c r="L4067" t="s">
        <v>22</v>
      </c>
      <c r="M4067">
        <v>2</v>
      </c>
      <c r="N4067" t="s">
        <v>338</v>
      </c>
      <c r="O4067">
        <f t="shared" si="509"/>
        <v>0</v>
      </c>
      <c r="P4067">
        <f t="shared" si="509"/>
        <v>0</v>
      </c>
      <c r="Q4067">
        <f t="shared" si="509"/>
        <v>0</v>
      </c>
      <c r="R4067">
        <f t="shared" si="509"/>
        <v>0</v>
      </c>
      <c r="S4067">
        <f t="shared" si="509"/>
        <v>0</v>
      </c>
      <c r="T4067">
        <f t="shared" si="509"/>
        <v>1</v>
      </c>
      <c r="U4067">
        <f t="shared" si="509"/>
        <v>0</v>
      </c>
      <c r="V4067">
        <f t="shared" si="509"/>
        <v>0</v>
      </c>
      <c r="W4067">
        <f t="shared" si="509"/>
        <v>0</v>
      </c>
      <c r="X4067">
        <f t="shared" si="509"/>
        <v>0</v>
      </c>
      <c r="Y4067">
        <f t="shared" si="509"/>
        <v>0</v>
      </c>
      <c r="Z4067">
        <f t="shared" si="509"/>
        <v>0</v>
      </c>
      <c r="AA4067">
        <f t="shared" si="509"/>
        <v>0</v>
      </c>
      <c r="AB4067">
        <f t="shared" si="509"/>
        <v>0</v>
      </c>
      <c r="AC4067">
        <f t="shared" si="509"/>
        <v>0</v>
      </c>
      <c r="AD4067">
        <f t="shared" si="509"/>
        <v>0</v>
      </c>
      <c r="AE4067">
        <f t="shared" si="508"/>
        <v>0</v>
      </c>
      <c r="AF4067">
        <f t="shared" si="508"/>
        <v>0</v>
      </c>
      <c r="AG4067">
        <f t="shared" si="508"/>
        <v>0</v>
      </c>
      <c r="AH4067">
        <f t="shared" si="508"/>
        <v>0</v>
      </c>
      <c r="AI4067">
        <f t="shared" si="508"/>
        <v>0</v>
      </c>
      <c r="AJ4067">
        <f t="shared" si="508"/>
        <v>0</v>
      </c>
      <c r="AK4067">
        <f t="shared" si="508"/>
        <v>0</v>
      </c>
      <c r="AL4067">
        <f t="shared" si="508"/>
        <v>0</v>
      </c>
    </row>
    <row r="4068" spans="1:38">
      <c r="A4068">
        <v>112804</v>
      </c>
      <c r="B4068" t="s">
        <v>17104</v>
      </c>
      <c r="C4068">
        <v>2014</v>
      </c>
      <c r="D4068" t="s">
        <v>218</v>
      </c>
      <c r="E4068" t="s">
        <v>14928</v>
      </c>
      <c r="F4068" t="s">
        <v>17105</v>
      </c>
      <c r="G4068" t="s">
        <v>14042</v>
      </c>
      <c r="H4068" t="s">
        <v>17106</v>
      </c>
      <c r="I4068">
        <v>106</v>
      </c>
      <c r="J4068" t="s">
        <v>17107</v>
      </c>
      <c r="K4068" t="s">
        <v>21</v>
      </c>
      <c r="L4068" t="s">
        <v>22</v>
      </c>
      <c r="M4068">
        <v>0</v>
      </c>
      <c r="N4068" t="s">
        <v>8820</v>
      </c>
      <c r="O4068">
        <f t="shared" si="509"/>
        <v>0</v>
      </c>
      <c r="P4068">
        <f t="shared" si="509"/>
        <v>0</v>
      </c>
      <c r="Q4068">
        <f t="shared" si="509"/>
        <v>0</v>
      </c>
      <c r="R4068">
        <f t="shared" si="509"/>
        <v>0</v>
      </c>
      <c r="S4068">
        <f t="shared" si="509"/>
        <v>0</v>
      </c>
      <c r="T4068">
        <f t="shared" si="509"/>
        <v>0</v>
      </c>
      <c r="U4068">
        <f t="shared" si="509"/>
        <v>0</v>
      </c>
      <c r="V4068">
        <f t="shared" si="509"/>
        <v>0</v>
      </c>
      <c r="W4068">
        <f t="shared" si="509"/>
        <v>1</v>
      </c>
      <c r="X4068">
        <f t="shared" si="509"/>
        <v>0</v>
      </c>
      <c r="Y4068">
        <f t="shared" si="509"/>
        <v>0</v>
      </c>
      <c r="Z4068">
        <f t="shared" si="509"/>
        <v>0</v>
      </c>
      <c r="AA4068">
        <f t="shared" si="509"/>
        <v>0</v>
      </c>
      <c r="AB4068">
        <f t="shared" si="509"/>
        <v>0</v>
      </c>
      <c r="AC4068">
        <f t="shared" si="509"/>
        <v>0</v>
      </c>
      <c r="AD4068">
        <f t="shared" si="509"/>
        <v>0</v>
      </c>
      <c r="AE4068">
        <f t="shared" si="508"/>
        <v>0</v>
      </c>
      <c r="AF4068">
        <f t="shared" si="508"/>
        <v>1</v>
      </c>
      <c r="AG4068">
        <f t="shared" si="508"/>
        <v>1</v>
      </c>
      <c r="AH4068">
        <f t="shared" si="508"/>
        <v>0</v>
      </c>
      <c r="AI4068">
        <f t="shared" si="508"/>
        <v>0</v>
      </c>
      <c r="AJ4068">
        <f t="shared" si="508"/>
        <v>0</v>
      </c>
      <c r="AK4068">
        <f t="shared" si="508"/>
        <v>0</v>
      </c>
      <c r="AL4068">
        <f t="shared" si="508"/>
        <v>0</v>
      </c>
    </row>
    <row r="4069" spans="1:38">
      <c r="A4069">
        <v>112818</v>
      </c>
      <c r="B4069" t="s">
        <v>17108</v>
      </c>
      <c r="C4069">
        <v>2014</v>
      </c>
      <c r="D4069" t="s">
        <v>855</v>
      </c>
      <c r="E4069" t="s">
        <v>16352</v>
      </c>
      <c r="F4069" t="s">
        <v>11170</v>
      </c>
      <c r="G4069" t="s">
        <v>13254</v>
      </c>
      <c r="H4069" t="s">
        <v>17109</v>
      </c>
      <c r="I4069">
        <v>103</v>
      </c>
      <c r="J4069" t="s">
        <v>17110</v>
      </c>
      <c r="K4069" t="s">
        <v>21</v>
      </c>
      <c r="L4069" t="s">
        <v>22</v>
      </c>
      <c r="M4069">
        <v>0</v>
      </c>
      <c r="N4069" t="s">
        <v>6834</v>
      </c>
      <c r="O4069">
        <f t="shared" si="509"/>
        <v>1</v>
      </c>
      <c r="P4069">
        <f t="shared" si="509"/>
        <v>0</v>
      </c>
      <c r="Q4069">
        <f t="shared" si="509"/>
        <v>0</v>
      </c>
      <c r="R4069">
        <f t="shared" si="509"/>
        <v>0</v>
      </c>
      <c r="S4069">
        <f t="shared" si="509"/>
        <v>0</v>
      </c>
      <c r="T4069">
        <f t="shared" si="509"/>
        <v>0</v>
      </c>
      <c r="U4069">
        <f t="shared" si="509"/>
        <v>0</v>
      </c>
      <c r="V4069">
        <f t="shared" si="509"/>
        <v>0</v>
      </c>
      <c r="W4069">
        <f t="shared" si="509"/>
        <v>0</v>
      </c>
      <c r="X4069">
        <f t="shared" si="509"/>
        <v>0</v>
      </c>
      <c r="Y4069">
        <f t="shared" si="509"/>
        <v>0</v>
      </c>
      <c r="Z4069">
        <f t="shared" si="509"/>
        <v>0</v>
      </c>
      <c r="AA4069">
        <f t="shared" si="509"/>
        <v>0</v>
      </c>
      <c r="AB4069">
        <f t="shared" si="509"/>
        <v>1</v>
      </c>
      <c r="AC4069">
        <f t="shared" si="509"/>
        <v>0</v>
      </c>
      <c r="AD4069">
        <f t="shared" si="509"/>
        <v>0</v>
      </c>
      <c r="AE4069">
        <f t="shared" si="508"/>
        <v>0</v>
      </c>
      <c r="AF4069">
        <f t="shared" si="508"/>
        <v>0</v>
      </c>
      <c r="AG4069">
        <f t="shared" si="508"/>
        <v>1</v>
      </c>
      <c r="AH4069">
        <f t="shared" si="508"/>
        <v>0</v>
      </c>
      <c r="AI4069">
        <f t="shared" si="508"/>
        <v>0</v>
      </c>
      <c r="AJ4069">
        <f t="shared" si="508"/>
        <v>1</v>
      </c>
      <c r="AK4069">
        <f t="shared" si="508"/>
        <v>0</v>
      </c>
      <c r="AL4069">
        <f t="shared" si="508"/>
        <v>0</v>
      </c>
    </row>
    <row r="4070" spans="1:38">
      <c r="A4070">
        <v>112852</v>
      </c>
      <c r="B4070" t="s">
        <v>17111</v>
      </c>
      <c r="C4070">
        <v>2014</v>
      </c>
      <c r="D4070" t="s">
        <v>489</v>
      </c>
      <c r="E4070" t="s">
        <v>5448</v>
      </c>
      <c r="F4070" t="s">
        <v>10542</v>
      </c>
      <c r="G4070" t="s">
        <v>3131</v>
      </c>
      <c r="H4070" t="s">
        <v>2585</v>
      </c>
      <c r="I4070">
        <v>121</v>
      </c>
      <c r="J4070" t="s">
        <v>17112</v>
      </c>
      <c r="K4070" t="s">
        <v>21</v>
      </c>
      <c r="L4070" t="s">
        <v>22</v>
      </c>
      <c r="M4070">
        <v>3</v>
      </c>
      <c r="N4070" t="s">
        <v>2020</v>
      </c>
      <c r="O4070">
        <f t="shared" si="509"/>
        <v>1</v>
      </c>
      <c r="P4070">
        <f t="shared" si="509"/>
        <v>1</v>
      </c>
      <c r="Q4070">
        <f t="shared" si="509"/>
        <v>0</v>
      </c>
      <c r="R4070">
        <f t="shared" si="509"/>
        <v>0</v>
      </c>
      <c r="S4070">
        <f t="shared" si="509"/>
        <v>0</v>
      </c>
      <c r="T4070">
        <f t="shared" si="509"/>
        <v>0</v>
      </c>
      <c r="U4070">
        <f t="shared" si="509"/>
        <v>0</v>
      </c>
      <c r="V4070">
        <f t="shared" si="509"/>
        <v>0</v>
      </c>
      <c r="W4070">
        <f t="shared" si="509"/>
        <v>0</v>
      </c>
      <c r="X4070">
        <f t="shared" si="509"/>
        <v>0</v>
      </c>
      <c r="Y4070">
        <f t="shared" si="509"/>
        <v>0</v>
      </c>
      <c r="Z4070">
        <f t="shared" si="509"/>
        <v>0</v>
      </c>
      <c r="AA4070">
        <f t="shared" si="509"/>
        <v>0</v>
      </c>
      <c r="AB4070">
        <f t="shared" si="509"/>
        <v>0</v>
      </c>
      <c r="AC4070">
        <f t="shared" si="509"/>
        <v>0</v>
      </c>
      <c r="AD4070">
        <f t="shared" si="509"/>
        <v>0</v>
      </c>
      <c r="AE4070">
        <f t="shared" si="508"/>
        <v>0</v>
      </c>
      <c r="AF4070">
        <f t="shared" si="508"/>
        <v>0</v>
      </c>
      <c r="AG4070">
        <f t="shared" si="508"/>
        <v>1</v>
      </c>
      <c r="AH4070">
        <f t="shared" si="508"/>
        <v>0</v>
      </c>
      <c r="AI4070">
        <f t="shared" si="508"/>
        <v>0</v>
      </c>
      <c r="AJ4070">
        <f t="shared" si="508"/>
        <v>0</v>
      </c>
      <c r="AK4070">
        <f t="shared" si="508"/>
        <v>0</v>
      </c>
      <c r="AL4070">
        <f t="shared" si="508"/>
        <v>0</v>
      </c>
    </row>
    <row r="4071" spans="1:38">
      <c r="A4071">
        <v>112868</v>
      </c>
      <c r="B4071" t="s">
        <v>17113</v>
      </c>
      <c r="C4071">
        <v>2014</v>
      </c>
      <c r="D4071" t="s">
        <v>209</v>
      </c>
      <c r="E4071" t="s">
        <v>17114</v>
      </c>
      <c r="F4071" t="s">
        <v>1229</v>
      </c>
      <c r="G4071" t="s">
        <v>17115</v>
      </c>
      <c r="H4071" t="s">
        <v>17116</v>
      </c>
      <c r="I4071">
        <v>97</v>
      </c>
      <c r="J4071" t="s">
        <v>17117</v>
      </c>
      <c r="K4071" t="s">
        <v>21</v>
      </c>
      <c r="L4071" t="s">
        <v>22</v>
      </c>
      <c r="M4071">
        <v>0</v>
      </c>
      <c r="N4071" t="s">
        <v>17118</v>
      </c>
      <c r="O4071">
        <f t="shared" si="509"/>
        <v>0</v>
      </c>
      <c r="P4071">
        <f t="shared" si="509"/>
        <v>0</v>
      </c>
      <c r="Q4071">
        <f t="shared" si="509"/>
        <v>0</v>
      </c>
      <c r="R4071">
        <f t="shared" si="509"/>
        <v>0</v>
      </c>
      <c r="S4071">
        <f t="shared" si="509"/>
        <v>0</v>
      </c>
      <c r="T4071">
        <f t="shared" si="509"/>
        <v>0</v>
      </c>
      <c r="U4071">
        <f t="shared" si="509"/>
        <v>0</v>
      </c>
      <c r="V4071">
        <f t="shared" si="509"/>
        <v>0</v>
      </c>
      <c r="W4071">
        <f t="shared" si="509"/>
        <v>0</v>
      </c>
      <c r="X4071">
        <f t="shared" si="509"/>
        <v>0</v>
      </c>
      <c r="Y4071">
        <f t="shared" si="509"/>
        <v>0</v>
      </c>
      <c r="Z4071">
        <f t="shared" si="509"/>
        <v>0</v>
      </c>
      <c r="AA4071">
        <f t="shared" si="509"/>
        <v>0</v>
      </c>
      <c r="AB4071">
        <f t="shared" si="509"/>
        <v>0</v>
      </c>
      <c r="AC4071">
        <f t="shared" si="509"/>
        <v>0</v>
      </c>
      <c r="AD4071">
        <f t="shared" si="509"/>
        <v>0</v>
      </c>
      <c r="AE4071">
        <f t="shared" si="508"/>
        <v>0</v>
      </c>
      <c r="AF4071">
        <f t="shared" si="508"/>
        <v>0</v>
      </c>
      <c r="AG4071">
        <f t="shared" si="508"/>
        <v>1</v>
      </c>
      <c r="AH4071">
        <f t="shared" si="508"/>
        <v>0</v>
      </c>
      <c r="AI4071">
        <f t="shared" si="508"/>
        <v>0</v>
      </c>
      <c r="AJ4071">
        <f t="shared" si="508"/>
        <v>1</v>
      </c>
      <c r="AK4071">
        <f t="shared" si="508"/>
        <v>0</v>
      </c>
      <c r="AL4071">
        <f t="shared" si="508"/>
        <v>0</v>
      </c>
    </row>
    <row r="4072" spans="1:38">
      <c r="A4072">
        <v>112897</v>
      </c>
      <c r="B4072" t="s">
        <v>17119</v>
      </c>
      <c r="C4072">
        <v>2014</v>
      </c>
      <c r="D4072" t="s">
        <v>209</v>
      </c>
      <c r="E4072" t="s">
        <v>17120</v>
      </c>
      <c r="F4072" t="s">
        <v>3825</v>
      </c>
      <c r="G4072" t="s">
        <v>117</v>
      </c>
      <c r="H4072" t="s">
        <v>576</v>
      </c>
      <c r="I4072">
        <v>131</v>
      </c>
      <c r="J4072" t="s">
        <v>17121</v>
      </c>
      <c r="K4072" t="s">
        <v>21</v>
      </c>
      <c r="L4072" t="s">
        <v>22</v>
      </c>
      <c r="M4072">
        <v>15</v>
      </c>
      <c r="N4072" t="s">
        <v>8111</v>
      </c>
      <c r="O4072">
        <f t="shared" si="509"/>
        <v>1</v>
      </c>
      <c r="P4072">
        <f t="shared" si="509"/>
        <v>1</v>
      </c>
      <c r="Q4072">
        <f t="shared" si="509"/>
        <v>0</v>
      </c>
      <c r="R4072">
        <f t="shared" si="509"/>
        <v>0</v>
      </c>
      <c r="S4072">
        <f t="shared" si="509"/>
        <v>0</v>
      </c>
      <c r="T4072">
        <f t="shared" si="509"/>
        <v>0</v>
      </c>
      <c r="U4072">
        <f t="shared" si="509"/>
        <v>0</v>
      </c>
      <c r="V4072">
        <f t="shared" si="509"/>
        <v>0</v>
      </c>
      <c r="W4072">
        <f t="shared" si="509"/>
        <v>0</v>
      </c>
      <c r="X4072">
        <f t="shared" si="509"/>
        <v>0</v>
      </c>
      <c r="Y4072">
        <f t="shared" si="509"/>
        <v>0</v>
      </c>
      <c r="Z4072">
        <f t="shared" si="509"/>
        <v>0</v>
      </c>
      <c r="AA4072">
        <f t="shared" si="509"/>
        <v>0</v>
      </c>
      <c r="AB4072">
        <f t="shared" si="509"/>
        <v>0</v>
      </c>
      <c r="AC4072">
        <f t="shared" si="509"/>
        <v>0</v>
      </c>
      <c r="AD4072">
        <f t="shared" si="509"/>
        <v>0</v>
      </c>
      <c r="AE4072">
        <f t="shared" si="508"/>
        <v>0</v>
      </c>
      <c r="AF4072">
        <f t="shared" si="508"/>
        <v>0</v>
      </c>
      <c r="AG4072">
        <f t="shared" si="508"/>
        <v>0</v>
      </c>
      <c r="AH4072">
        <f t="shared" si="508"/>
        <v>0</v>
      </c>
      <c r="AI4072">
        <f t="shared" si="508"/>
        <v>0</v>
      </c>
      <c r="AJ4072">
        <f t="shared" si="508"/>
        <v>1</v>
      </c>
      <c r="AK4072">
        <f t="shared" si="508"/>
        <v>0</v>
      </c>
      <c r="AL4072">
        <f t="shared" si="508"/>
        <v>0</v>
      </c>
    </row>
    <row r="4073" spans="1:38">
      <c r="A4073">
        <v>112909</v>
      </c>
      <c r="B4073" t="s">
        <v>17122</v>
      </c>
      <c r="C4073">
        <v>2010</v>
      </c>
      <c r="D4073">
        <v>6</v>
      </c>
      <c r="E4073" t="s">
        <v>17123</v>
      </c>
      <c r="F4073" t="s">
        <v>17124</v>
      </c>
      <c r="G4073" t="s">
        <v>17125</v>
      </c>
      <c r="H4073" t="s">
        <v>8759</v>
      </c>
      <c r="I4073">
        <v>90</v>
      </c>
      <c r="J4073" t="s">
        <v>17126</v>
      </c>
      <c r="K4073" t="s">
        <v>21</v>
      </c>
      <c r="L4073" t="s">
        <v>6764</v>
      </c>
      <c r="M4073">
        <v>0</v>
      </c>
      <c r="N4073" t="s">
        <v>17127</v>
      </c>
      <c r="O4073">
        <f t="shared" si="509"/>
        <v>1</v>
      </c>
      <c r="P4073">
        <f t="shared" si="509"/>
        <v>0</v>
      </c>
      <c r="Q4073">
        <f t="shared" si="509"/>
        <v>0</v>
      </c>
      <c r="R4073">
        <f t="shared" si="509"/>
        <v>0</v>
      </c>
      <c r="S4073">
        <f t="shared" si="509"/>
        <v>0</v>
      </c>
      <c r="T4073">
        <f t="shared" si="509"/>
        <v>0</v>
      </c>
      <c r="U4073">
        <f t="shared" si="509"/>
        <v>0</v>
      </c>
      <c r="V4073">
        <f t="shared" si="509"/>
        <v>0</v>
      </c>
      <c r="W4073">
        <f t="shared" si="509"/>
        <v>1</v>
      </c>
      <c r="X4073">
        <f t="shared" si="509"/>
        <v>0</v>
      </c>
      <c r="Y4073">
        <f t="shared" si="509"/>
        <v>0</v>
      </c>
      <c r="Z4073">
        <f t="shared" si="509"/>
        <v>0</v>
      </c>
      <c r="AA4073">
        <f t="shared" si="509"/>
        <v>0</v>
      </c>
      <c r="AB4073">
        <f t="shared" si="509"/>
        <v>0</v>
      </c>
      <c r="AC4073">
        <f t="shared" si="509"/>
        <v>0</v>
      </c>
      <c r="AD4073">
        <f t="shared" si="509"/>
        <v>0</v>
      </c>
      <c r="AE4073">
        <f t="shared" si="508"/>
        <v>0</v>
      </c>
      <c r="AF4073">
        <f t="shared" si="508"/>
        <v>1</v>
      </c>
      <c r="AG4073">
        <f t="shared" si="508"/>
        <v>0</v>
      </c>
      <c r="AH4073">
        <f t="shared" si="508"/>
        <v>0</v>
      </c>
      <c r="AI4073">
        <f t="shared" si="508"/>
        <v>0</v>
      </c>
      <c r="AJ4073">
        <f t="shared" si="508"/>
        <v>1</v>
      </c>
      <c r="AK4073">
        <f t="shared" si="508"/>
        <v>0</v>
      </c>
      <c r="AL4073">
        <f t="shared" si="508"/>
        <v>0</v>
      </c>
    </row>
    <row r="4074" spans="1:38">
      <c r="A4074">
        <v>112911</v>
      </c>
      <c r="B4074" t="s">
        <v>17128</v>
      </c>
      <c r="C4074">
        <v>2014</v>
      </c>
      <c r="D4074">
        <v>6</v>
      </c>
      <c r="E4074" t="s">
        <v>2318</v>
      </c>
      <c r="F4074" t="s">
        <v>5974</v>
      </c>
      <c r="G4074" t="s">
        <v>2558</v>
      </c>
      <c r="H4074" t="s">
        <v>15598</v>
      </c>
      <c r="I4074">
        <v>101</v>
      </c>
      <c r="J4074" t="s">
        <v>17129</v>
      </c>
      <c r="K4074" t="s">
        <v>21</v>
      </c>
      <c r="L4074" t="s">
        <v>22</v>
      </c>
      <c r="M4074">
        <v>0</v>
      </c>
      <c r="N4074" t="s">
        <v>1706</v>
      </c>
      <c r="O4074">
        <f t="shared" si="509"/>
        <v>1</v>
      </c>
      <c r="P4074">
        <f t="shared" si="509"/>
        <v>1</v>
      </c>
      <c r="Q4074">
        <f t="shared" si="509"/>
        <v>0</v>
      </c>
      <c r="R4074">
        <f t="shared" si="509"/>
        <v>0</v>
      </c>
      <c r="S4074">
        <f t="shared" si="509"/>
        <v>0</v>
      </c>
      <c r="T4074">
        <f t="shared" si="509"/>
        <v>0</v>
      </c>
      <c r="U4074">
        <f t="shared" si="509"/>
        <v>0</v>
      </c>
      <c r="V4074">
        <f t="shared" si="509"/>
        <v>0</v>
      </c>
      <c r="W4074">
        <f t="shared" si="509"/>
        <v>0</v>
      </c>
      <c r="X4074">
        <f t="shared" si="509"/>
        <v>0</v>
      </c>
      <c r="Y4074">
        <f t="shared" si="509"/>
        <v>0</v>
      </c>
      <c r="Z4074">
        <f t="shared" si="509"/>
        <v>0</v>
      </c>
      <c r="AA4074">
        <f t="shared" si="509"/>
        <v>0</v>
      </c>
      <c r="AB4074">
        <f t="shared" si="509"/>
        <v>0</v>
      </c>
      <c r="AC4074">
        <f t="shared" si="509"/>
        <v>0</v>
      </c>
      <c r="AD4074">
        <f t="shared" si="509"/>
        <v>0</v>
      </c>
      <c r="AE4074">
        <f t="shared" si="508"/>
        <v>0</v>
      </c>
      <c r="AF4074">
        <f t="shared" si="508"/>
        <v>0</v>
      </c>
      <c r="AG4074">
        <f t="shared" si="508"/>
        <v>0</v>
      </c>
      <c r="AH4074">
        <f t="shared" si="508"/>
        <v>0</v>
      </c>
      <c r="AI4074">
        <f t="shared" si="508"/>
        <v>0</v>
      </c>
      <c r="AJ4074">
        <f t="shared" si="508"/>
        <v>0</v>
      </c>
      <c r="AK4074">
        <f t="shared" si="508"/>
        <v>0</v>
      </c>
      <c r="AL4074">
        <f t="shared" si="508"/>
        <v>0</v>
      </c>
    </row>
    <row r="4075" spans="1:38">
      <c r="A4075">
        <v>112940</v>
      </c>
      <c r="B4075" t="s">
        <v>17130</v>
      </c>
      <c r="C4075">
        <v>2014</v>
      </c>
      <c r="D4075" t="s">
        <v>34</v>
      </c>
      <c r="E4075" t="s">
        <v>11828</v>
      </c>
      <c r="F4075" t="s">
        <v>1163</v>
      </c>
      <c r="G4075" t="s">
        <v>17131</v>
      </c>
      <c r="H4075" t="s">
        <v>17132</v>
      </c>
      <c r="I4075">
        <v>122</v>
      </c>
      <c r="J4075" t="s">
        <v>17133</v>
      </c>
      <c r="K4075" t="s">
        <v>21</v>
      </c>
      <c r="L4075" t="s">
        <v>31</v>
      </c>
      <c r="M4075">
        <v>3</v>
      </c>
      <c r="N4075" t="s">
        <v>346</v>
      </c>
      <c r="O4075">
        <f t="shared" si="509"/>
        <v>0</v>
      </c>
      <c r="P4075">
        <f t="shared" si="509"/>
        <v>0</v>
      </c>
      <c r="Q4075">
        <f t="shared" si="509"/>
        <v>0</v>
      </c>
      <c r="R4075">
        <f t="shared" si="509"/>
        <v>0</v>
      </c>
      <c r="S4075">
        <f t="shared" si="509"/>
        <v>0</v>
      </c>
      <c r="T4075">
        <f t="shared" si="509"/>
        <v>0</v>
      </c>
      <c r="U4075">
        <f t="shared" si="509"/>
        <v>1</v>
      </c>
      <c r="V4075">
        <f t="shared" si="509"/>
        <v>0</v>
      </c>
      <c r="W4075">
        <f t="shared" si="509"/>
        <v>1</v>
      </c>
      <c r="X4075">
        <f t="shared" si="509"/>
        <v>0</v>
      </c>
      <c r="Y4075">
        <f t="shared" si="509"/>
        <v>0</v>
      </c>
      <c r="Z4075">
        <f t="shared" si="509"/>
        <v>0</v>
      </c>
      <c r="AA4075">
        <f t="shared" si="509"/>
        <v>0</v>
      </c>
      <c r="AB4075">
        <f t="shared" si="509"/>
        <v>0</v>
      </c>
      <c r="AC4075">
        <f t="shared" si="509"/>
        <v>0</v>
      </c>
      <c r="AD4075">
        <f t="shared" si="509"/>
        <v>0</v>
      </c>
      <c r="AE4075">
        <f t="shared" si="508"/>
        <v>0</v>
      </c>
      <c r="AF4075">
        <f t="shared" si="508"/>
        <v>0</v>
      </c>
      <c r="AG4075">
        <f t="shared" si="508"/>
        <v>0</v>
      </c>
      <c r="AH4075">
        <f t="shared" si="508"/>
        <v>0</v>
      </c>
      <c r="AI4075">
        <f t="shared" si="508"/>
        <v>0</v>
      </c>
      <c r="AJ4075">
        <f t="shared" si="508"/>
        <v>1</v>
      </c>
      <c r="AK4075">
        <f t="shared" si="508"/>
        <v>0</v>
      </c>
      <c r="AL4075">
        <f t="shared" si="508"/>
        <v>0</v>
      </c>
    </row>
    <row r="4076" spans="1:38">
      <c r="A4076">
        <v>112946</v>
      </c>
      <c r="B4076" t="s">
        <v>17134</v>
      </c>
      <c r="C4076">
        <v>2014</v>
      </c>
      <c r="D4076" t="s">
        <v>75</v>
      </c>
      <c r="E4076" t="s">
        <v>9013</v>
      </c>
      <c r="F4076" t="s">
        <v>17135</v>
      </c>
      <c r="G4076" t="s">
        <v>12247</v>
      </c>
      <c r="H4076" t="s">
        <v>9015</v>
      </c>
      <c r="I4076">
        <v>106</v>
      </c>
      <c r="J4076" t="s">
        <v>17136</v>
      </c>
      <c r="K4076" t="s">
        <v>21</v>
      </c>
      <c r="L4076" t="s">
        <v>22</v>
      </c>
      <c r="M4076">
        <v>4</v>
      </c>
      <c r="N4076" t="s">
        <v>697</v>
      </c>
      <c r="O4076">
        <f t="shared" si="509"/>
        <v>0</v>
      </c>
      <c r="P4076">
        <f t="shared" si="509"/>
        <v>0</v>
      </c>
      <c r="Q4076">
        <f t="shared" si="509"/>
        <v>0</v>
      </c>
      <c r="R4076">
        <f t="shared" si="509"/>
        <v>0</v>
      </c>
      <c r="S4076">
        <f t="shared" si="509"/>
        <v>0</v>
      </c>
      <c r="T4076">
        <f t="shared" si="509"/>
        <v>1</v>
      </c>
      <c r="U4076">
        <f t="shared" si="509"/>
        <v>0</v>
      </c>
      <c r="V4076">
        <f t="shared" si="509"/>
        <v>0</v>
      </c>
      <c r="W4076">
        <f t="shared" si="509"/>
        <v>1</v>
      </c>
      <c r="X4076">
        <f t="shared" si="509"/>
        <v>0</v>
      </c>
      <c r="Y4076">
        <f t="shared" si="509"/>
        <v>0</v>
      </c>
      <c r="Z4076">
        <f t="shared" si="509"/>
        <v>0</v>
      </c>
      <c r="AA4076">
        <f t="shared" si="509"/>
        <v>0</v>
      </c>
      <c r="AB4076">
        <f t="shared" si="509"/>
        <v>0</v>
      </c>
      <c r="AC4076">
        <f t="shared" si="509"/>
        <v>0</v>
      </c>
      <c r="AD4076">
        <f t="shared" si="509"/>
        <v>0</v>
      </c>
      <c r="AE4076">
        <f t="shared" si="508"/>
        <v>0</v>
      </c>
      <c r="AF4076">
        <f t="shared" si="508"/>
        <v>0</v>
      </c>
      <c r="AG4076">
        <f t="shared" si="508"/>
        <v>0</v>
      </c>
      <c r="AH4076">
        <f t="shared" si="508"/>
        <v>0</v>
      </c>
      <c r="AI4076">
        <f t="shared" si="508"/>
        <v>0</v>
      </c>
      <c r="AJ4076">
        <f t="shared" si="508"/>
        <v>0</v>
      </c>
      <c r="AK4076">
        <f t="shared" si="508"/>
        <v>0</v>
      </c>
      <c r="AL4076">
        <f t="shared" si="508"/>
        <v>0</v>
      </c>
    </row>
    <row r="4077" spans="1:38">
      <c r="A4077">
        <v>113071</v>
      </c>
      <c r="B4077" t="s">
        <v>17137</v>
      </c>
      <c r="C4077">
        <v>2014</v>
      </c>
      <c r="D4077" t="s">
        <v>160</v>
      </c>
      <c r="E4077" t="s">
        <v>17138</v>
      </c>
      <c r="F4077" t="s">
        <v>17139</v>
      </c>
      <c r="G4077" t="s">
        <v>17140</v>
      </c>
      <c r="H4077" t="s">
        <v>17141</v>
      </c>
      <c r="I4077">
        <v>91</v>
      </c>
      <c r="J4077" t="s">
        <v>17142</v>
      </c>
      <c r="K4077" t="s">
        <v>21</v>
      </c>
      <c r="L4077" t="s">
        <v>22</v>
      </c>
      <c r="M4077">
        <v>0</v>
      </c>
      <c r="N4077" t="s">
        <v>17143</v>
      </c>
      <c r="O4077">
        <f t="shared" si="509"/>
        <v>0</v>
      </c>
      <c r="P4077">
        <f t="shared" si="509"/>
        <v>1</v>
      </c>
      <c r="Q4077">
        <f t="shared" si="509"/>
        <v>0</v>
      </c>
      <c r="R4077">
        <f t="shared" si="509"/>
        <v>0</v>
      </c>
      <c r="S4077">
        <f t="shared" si="509"/>
        <v>1</v>
      </c>
      <c r="T4077">
        <f t="shared" si="509"/>
        <v>0</v>
      </c>
      <c r="U4077">
        <f t="shared" si="509"/>
        <v>0</v>
      </c>
      <c r="V4077">
        <f t="shared" si="509"/>
        <v>0</v>
      </c>
      <c r="W4077">
        <f t="shared" si="509"/>
        <v>0</v>
      </c>
      <c r="X4077">
        <f t="shared" si="509"/>
        <v>1</v>
      </c>
      <c r="Y4077">
        <f t="shared" si="509"/>
        <v>0</v>
      </c>
      <c r="Z4077">
        <f t="shared" si="509"/>
        <v>0</v>
      </c>
      <c r="AA4077">
        <f t="shared" si="509"/>
        <v>0</v>
      </c>
      <c r="AB4077">
        <f t="shared" si="509"/>
        <v>0</v>
      </c>
      <c r="AC4077">
        <f t="shared" si="509"/>
        <v>0</v>
      </c>
      <c r="AD4077">
        <f t="shared" ref="AD4077:AL4140" si="510">IF(ISNUMBER(SEARCH($O$1:$AL$1,$N4077)),1,0)</f>
        <v>0</v>
      </c>
      <c r="AE4077">
        <f t="shared" si="510"/>
        <v>0</v>
      </c>
      <c r="AF4077">
        <f t="shared" si="510"/>
        <v>0</v>
      </c>
      <c r="AG4077">
        <f t="shared" si="510"/>
        <v>1</v>
      </c>
      <c r="AH4077">
        <f t="shared" si="510"/>
        <v>0</v>
      </c>
      <c r="AI4077">
        <f t="shared" si="510"/>
        <v>0</v>
      </c>
      <c r="AJ4077">
        <f t="shared" si="510"/>
        <v>0</v>
      </c>
      <c r="AK4077">
        <f t="shared" si="510"/>
        <v>0</v>
      </c>
      <c r="AL4077">
        <f t="shared" si="510"/>
        <v>0</v>
      </c>
    </row>
    <row r="4078" spans="1:38">
      <c r="A4078">
        <v>113207</v>
      </c>
      <c r="B4078" t="s">
        <v>17144</v>
      </c>
      <c r="C4078">
        <v>2014</v>
      </c>
      <c r="D4078" t="s">
        <v>99</v>
      </c>
      <c r="E4078" t="s">
        <v>7380</v>
      </c>
      <c r="F4078" t="s">
        <v>16786</v>
      </c>
      <c r="G4078" t="s">
        <v>17145</v>
      </c>
      <c r="H4078" t="s">
        <v>5825</v>
      </c>
      <c r="I4078">
        <v>139</v>
      </c>
      <c r="J4078" t="s">
        <v>17146</v>
      </c>
      <c r="K4078" t="s">
        <v>21</v>
      </c>
      <c r="L4078" t="s">
        <v>22</v>
      </c>
      <c r="M4078">
        <v>0</v>
      </c>
      <c r="N4078" t="s">
        <v>865</v>
      </c>
      <c r="O4078">
        <f t="shared" ref="O4078:AD4141" si="511">IF(ISNUMBER(SEARCH($O$1:$AL$1,$N4078)),1,0)</f>
        <v>0</v>
      </c>
      <c r="P4078">
        <f t="shared" si="511"/>
        <v>0</v>
      </c>
      <c r="Q4078">
        <f t="shared" si="511"/>
        <v>0</v>
      </c>
      <c r="R4078">
        <f t="shared" si="511"/>
        <v>1</v>
      </c>
      <c r="S4078">
        <f t="shared" si="511"/>
        <v>0</v>
      </c>
      <c r="T4078">
        <f t="shared" si="511"/>
        <v>0</v>
      </c>
      <c r="U4078">
        <f t="shared" si="511"/>
        <v>0</v>
      </c>
      <c r="V4078">
        <f t="shared" si="511"/>
        <v>0</v>
      </c>
      <c r="W4078">
        <f t="shared" si="511"/>
        <v>1</v>
      </c>
      <c r="X4078">
        <f t="shared" si="511"/>
        <v>0</v>
      </c>
      <c r="Y4078">
        <f t="shared" si="511"/>
        <v>0</v>
      </c>
      <c r="Z4078">
        <f t="shared" si="511"/>
        <v>0</v>
      </c>
      <c r="AA4078">
        <f t="shared" si="511"/>
        <v>0</v>
      </c>
      <c r="AB4078">
        <f t="shared" si="511"/>
        <v>0</v>
      </c>
      <c r="AC4078">
        <f t="shared" si="511"/>
        <v>1</v>
      </c>
      <c r="AD4078">
        <f t="shared" si="511"/>
        <v>1</v>
      </c>
      <c r="AE4078">
        <f t="shared" si="510"/>
        <v>0</v>
      </c>
      <c r="AF4078">
        <f t="shared" si="510"/>
        <v>0</v>
      </c>
      <c r="AG4078">
        <f t="shared" si="510"/>
        <v>0</v>
      </c>
      <c r="AH4078">
        <f t="shared" si="510"/>
        <v>0</v>
      </c>
      <c r="AI4078">
        <f t="shared" si="510"/>
        <v>0</v>
      </c>
      <c r="AJ4078">
        <f t="shared" si="510"/>
        <v>0</v>
      </c>
      <c r="AK4078">
        <f t="shared" si="510"/>
        <v>0</v>
      </c>
      <c r="AL4078">
        <f t="shared" si="510"/>
        <v>0</v>
      </c>
    </row>
    <row r="4079" spans="1:38">
      <c r="A4079">
        <v>113252</v>
      </c>
      <c r="B4079" t="s">
        <v>17147</v>
      </c>
      <c r="C4079">
        <v>2014</v>
      </c>
      <c r="D4079" t="s">
        <v>34</v>
      </c>
      <c r="E4079" t="s">
        <v>17148</v>
      </c>
      <c r="F4079" t="s">
        <v>17149</v>
      </c>
      <c r="G4079" t="s">
        <v>17150</v>
      </c>
      <c r="H4079" t="s">
        <v>17151</v>
      </c>
      <c r="I4079">
        <v>107</v>
      </c>
      <c r="J4079" t="s">
        <v>17152</v>
      </c>
      <c r="K4079" t="s">
        <v>21</v>
      </c>
      <c r="L4079" t="s">
        <v>546</v>
      </c>
      <c r="M4079">
        <v>3</v>
      </c>
      <c r="N4079" t="s">
        <v>5341</v>
      </c>
      <c r="O4079">
        <f t="shared" si="511"/>
        <v>0</v>
      </c>
      <c r="P4079">
        <f t="shared" si="511"/>
        <v>0</v>
      </c>
      <c r="Q4079">
        <f t="shared" si="511"/>
        <v>0</v>
      </c>
      <c r="R4079">
        <f t="shared" si="511"/>
        <v>0</v>
      </c>
      <c r="S4079">
        <f t="shared" si="511"/>
        <v>0</v>
      </c>
      <c r="T4079">
        <f t="shared" si="511"/>
        <v>1</v>
      </c>
      <c r="U4079">
        <f t="shared" si="511"/>
        <v>0</v>
      </c>
      <c r="V4079">
        <f t="shared" si="511"/>
        <v>0</v>
      </c>
      <c r="W4079">
        <f t="shared" si="511"/>
        <v>0</v>
      </c>
      <c r="X4079">
        <f t="shared" si="511"/>
        <v>0</v>
      </c>
      <c r="Y4079">
        <f t="shared" si="511"/>
        <v>0</v>
      </c>
      <c r="Z4079">
        <f t="shared" si="511"/>
        <v>0</v>
      </c>
      <c r="AA4079">
        <f t="shared" si="511"/>
        <v>0</v>
      </c>
      <c r="AB4079">
        <f t="shared" si="511"/>
        <v>1</v>
      </c>
      <c r="AC4079">
        <f t="shared" si="511"/>
        <v>0</v>
      </c>
      <c r="AD4079">
        <f t="shared" si="511"/>
        <v>0</v>
      </c>
      <c r="AE4079">
        <f t="shared" si="510"/>
        <v>1</v>
      </c>
      <c r="AF4079">
        <f t="shared" si="510"/>
        <v>0</v>
      </c>
      <c r="AG4079">
        <f t="shared" si="510"/>
        <v>0</v>
      </c>
      <c r="AH4079">
        <f t="shared" si="510"/>
        <v>0</v>
      </c>
      <c r="AI4079">
        <f t="shared" si="510"/>
        <v>0</v>
      </c>
      <c r="AJ4079">
        <f t="shared" si="510"/>
        <v>1</v>
      </c>
      <c r="AK4079">
        <f t="shared" si="510"/>
        <v>0</v>
      </c>
      <c r="AL4079">
        <f t="shared" si="510"/>
        <v>0</v>
      </c>
    </row>
    <row r="4080" spans="1:38">
      <c r="A4080">
        <v>113275</v>
      </c>
      <c r="B4080" t="s">
        <v>17153</v>
      </c>
      <c r="C4080">
        <v>2014</v>
      </c>
      <c r="D4080" t="s">
        <v>218</v>
      </c>
      <c r="E4080" t="s">
        <v>660</v>
      </c>
      <c r="F4080" t="s">
        <v>17154</v>
      </c>
      <c r="G4080" t="s">
        <v>17155</v>
      </c>
      <c r="H4080" t="s">
        <v>17156</v>
      </c>
      <c r="I4080">
        <v>122</v>
      </c>
      <c r="J4080" t="s">
        <v>17157</v>
      </c>
      <c r="K4080" t="s">
        <v>21</v>
      </c>
      <c r="L4080" t="s">
        <v>22</v>
      </c>
      <c r="M4080">
        <v>3</v>
      </c>
      <c r="N4080" t="s">
        <v>697</v>
      </c>
      <c r="O4080">
        <f t="shared" si="511"/>
        <v>0</v>
      </c>
      <c r="P4080">
        <f t="shared" si="511"/>
        <v>0</v>
      </c>
      <c r="Q4080">
        <f t="shared" si="511"/>
        <v>0</v>
      </c>
      <c r="R4080">
        <f t="shared" si="511"/>
        <v>0</v>
      </c>
      <c r="S4080">
        <f t="shared" si="511"/>
        <v>0</v>
      </c>
      <c r="T4080">
        <f t="shared" si="511"/>
        <v>1</v>
      </c>
      <c r="U4080">
        <f t="shared" si="511"/>
        <v>0</v>
      </c>
      <c r="V4080">
        <f t="shared" si="511"/>
        <v>0</v>
      </c>
      <c r="W4080">
        <f t="shared" si="511"/>
        <v>1</v>
      </c>
      <c r="X4080">
        <f t="shared" si="511"/>
        <v>0</v>
      </c>
      <c r="Y4080">
        <f t="shared" si="511"/>
        <v>0</v>
      </c>
      <c r="Z4080">
        <f t="shared" si="511"/>
        <v>0</v>
      </c>
      <c r="AA4080">
        <f t="shared" si="511"/>
        <v>0</v>
      </c>
      <c r="AB4080">
        <f t="shared" si="511"/>
        <v>0</v>
      </c>
      <c r="AC4080">
        <f t="shared" si="511"/>
        <v>0</v>
      </c>
      <c r="AD4080">
        <f t="shared" si="511"/>
        <v>0</v>
      </c>
      <c r="AE4080">
        <f t="shared" si="510"/>
        <v>0</v>
      </c>
      <c r="AF4080">
        <f t="shared" si="510"/>
        <v>0</v>
      </c>
      <c r="AG4080">
        <f t="shared" si="510"/>
        <v>0</v>
      </c>
      <c r="AH4080">
        <f t="shared" si="510"/>
        <v>0</v>
      </c>
      <c r="AI4080">
        <f t="shared" si="510"/>
        <v>0</v>
      </c>
      <c r="AJ4080">
        <f t="shared" si="510"/>
        <v>0</v>
      </c>
      <c r="AK4080">
        <f t="shared" si="510"/>
        <v>0</v>
      </c>
      <c r="AL4080">
        <f t="shared" si="510"/>
        <v>0</v>
      </c>
    </row>
    <row r="4081" spans="1:38">
      <c r="A4081">
        <v>113300</v>
      </c>
      <c r="B4081" t="s">
        <v>17158</v>
      </c>
      <c r="C4081">
        <v>2013</v>
      </c>
      <c r="D4081" t="s">
        <v>209</v>
      </c>
      <c r="E4081" t="s">
        <v>17159</v>
      </c>
      <c r="F4081" t="s">
        <v>17160</v>
      </c>
      <c r="G4081" t="s">
        <v>17159</v>
      </c>
      <c r="H4081" t="s">
        <v>17161</v>
      </c>
      <c r="I4081">
        <v>99</v>
      </c>
      <c r="J4081" t="s">
        <v>17162</v>
      </c>
      <c r="K4081" t="s">
        <v>1879</v>
      </c>
      <c r="L4081" t="s">
        <v>610</v>
      </c>
      <c r="M4081">
        <v>0</v>
      </c>
      <c r="N4081" t="s">
        <v>697</v>
      </c>
      <c r="O4081">
        <f t="shared" si="511"/>
        <v>0</v>
      </c>
      <c r="P4081">
        <f t="shared" si="511"/>
        <v>0</v>
      </c>
      <c r="Q4081">
        <f t="shared" si="511"/>
        <v>0</v>
      </c>
      <c r="R4081">
        <f t="shared" si="511"/>
        <v>0</v>
      </c>
      <c r="S4081">
        <f t="shared" si="511"/>
        <v>0</v>
      </c>
      <c r="T4081">
        <f t="shared" si="511"/>
        <v>1</v>
      </c>
      <c r="U4081">
        <f t="shared" si="511"/>
        <v>0</v>
      </c>
      <c r="V4081">
        <f t="shared" si="511"/>
        <v>0</v>
      </c>
      <c r="W4081">
        <f t="shared" si="511"/>
        <v>1</v>
      </c>
      <c r="X4081">
        <f t="shared" si="511"/>
        <v>0</v>
      </c>
      <c r="Y4081">
        <f t="shared" si="511"/>
        <v>0</v>
      </c>
      <c r="Z4081">
        <f t="shared" si="511"/>
        <v>0</v>
      </c>
      <c r="AA4081">
        <f t="shared" si="511"/>
        <v>0</v>
      </c>
      <c r="AB4081">
        <f t="shared" si="511"/>
        <v>0</v>
      </c>
      <c r="AC4081">
        <f t="shared" si="511"/>
        <v>0</v>
      </c>
      <c r="AD4081">
        <f t="shared" si="511"/>
        <v>0</v>
      </c>
      <c r="AE4081">
        <f t="shared" si="510"/>
        <v>0</v>
      </c>
      <c r="AF4081">
        <f t="shared" si="510"/>
        <v>0</v>
      </c>
      <c r="AG4081">
        <f t="shared" si="510"/>
        <v>0</v>
      </c>
      <c r="AH4081">
        <f t="shared" si="510"/>
        <v>0</v>
      </c>
      <c r="AI4081">
        <f t="shared" si="510"/>
        <v>0</v>
      </c>
      <c r="AJ4081">
        <f t="shared" si="510"/>
        <v>0</v>
      </c>
      <c r="AK4081">
        <f t="shared" si="510"/>
        <v>0</v>
      </c>
      <c r="AL4081">
        <f t="shared" si="510"/>
        <v>0</v>
      </c>
    </row>
    <row r="4082" spans="1:38">
      <c r="A4082">
        <v>113345</v>
      </c>
      <c r="B4082" t="s">
        <v>17163</v>
      </c>
      <c r="C4082">
        <v>2015</v>
      </c>
      <c r="D4082" t="s">
        <v>326</v>
      </c>
      <c r="E4082" t="s">
        <v>1316</v>
      </c>
      <c r="F4082" t="s">
        <v>9624</v>
      </c>
      <c r="G4082" t="s">
        <v>5833</v>
      </c>
      <c r="H4082" t="s">
        <v>11791</v>
      </c>
      <c r="I4082">
        <v>127</v>
      </c>
      <c r="J4082" t="s">
        <v>17164</v>
      </c>
      <c r="K4082" t="s">
        <v>21</v>
      </c>
      <c r="L4082" t="s">
        <v>22</v>
      </c>
      <c r="M4082">
        <v>1</v>
      </c>
      <c r="N4082" t="s">
        <v>2020</v>
      </c>
      <c r="O4082">
        <f t="shared" si="511"/>
        <v>1</v>
      </c>
      <c r="P4082">
        <f t="shared" si="511"/>
        <v>1</v>
      </c>
      <c r="Q4082">
        <f t="shared" si="511"/>
        <v>0</v>
      </c>
      <c r="R4082">
        <f t="shared" si="511"/>
        <v>0</v>
      </c>
      <c r="S4082">
        <f t="shared" si="511"/>
        <v>0</v>
      </c>
      <c r="T4082">
        <f t="shared" si="511"/>
        <v>0</v>
      </c>
      <c r="U4082">
        <f t="shared" si="511"/>
        <v>0</v>
      </c>
      <c r="V4082">
        <f t="shared" si="511"/>
        <v>0</v>
      </c>
      <c r="W4082">
        <f t="shared" si="511"/>
        <v>0</v>
      </c>
      <c r="X4082">
        <f t="shared" si="511"/>
        <v>0</v>
      </c>
      <c r="Y4082">
        <f t="shared" si="511"/>
        <v>0</v>
      </c>
      <c r="Z4082">
        <f t="shared" si="511"/>
        <v>0</v>
      </c>
      <c r="AA4082">
        <f t="shared" si="511"/>
        <v>0</v>
      </c>
      <c r="AB4082">
        <f t="shared" si="511"/>
        <v>0</v>
      </c>
      <c r="AC4082">
        <f t="shared" si="511"/>
        <v>0</v>
      </c>
      <c r="AD4082">
        <f t="shared" si="511"/>
        <v>0</v>
      </c>
      <c r="AE4082">
        <f t="shared" si="510"/>
        <v>0</v>
      </c>
      <c r="AF4082">
        <f t="shared" si="510"/>
        <v>0</v>
      </c>
      <c r="AG4082">
        <f t="shared" si="510"/>
        <v>1</v>
      </c>
      <c r="AH4082">
        <f t="shared" si="510"/>
        <v>0</v>
      </c>
      <c r="AI4082">
        <f t="shared" si="510"/>
        <v>0</v>
      </c>
      <c r="AJ4082">
        <f t="shared" si="510"/>
        <v>0</v>
      </c>
      <c r="AK4082">
        <f t="shared" si="510"/>
        <v>0</v>
      </c>
      <c r="AL4082">
        <f t="shared" si="510"/>
        <v>0</v>
      </c>
    </row>
    <row r="4083" spans="1:38">
      <c r="A4083">
        <v>113348</v>
      </c>
      <c r="B4083" t="s">
        <v>17165</v>
      </c>
      <c r="C4083">
        <v>2014</v>
      </c>
      <c r="D4083" t="s">
        <v>201</v>
      </c>
      <c r="E4083" t="s">
        <v>7583</v>
      </c>
      <c r="F4083" t="s">
        <v>6429</v>
      </c>
      <c r="G4083" t="s">
        <v>5052</v>
      </c>
      <c r="H4083" t="s">
        <v>17166</v>
      </c>
      <c r="I4083">
        <v>101</v>
      </c>
      <c r="J4083" t="s">
        <v>17167</v>
      </c>
      <c r="K4083" t="s">
        <v>21</v>
      </c>
      <c r="L4083" t="s">
        <v>22</v>
      </c>
      <c r="M4083">
        <v>0</v>
      </c>
      <c r="N4083" t="s">
        <v>17168</v>
      </c>
      <c r="O4083">
        <f t="shared" si="511"/>
        <v>1</v>
      </c>
      <c r="P4083">
        <f t="shared" si="511"/>
        <v>1</v>
      </c>
      <c r="Q4083">
        <f t="shared" si="511"/>
        <v>0</v>
      </c>
      <c r="R4083">
        <f t="shared" si="511"/>
        <v>0</v>
      </c>
      <c r="S4083">
        <f t="shared" si="511"/>
        <v>0</v>
      </c>
      <c r="T4083">
        <f t="shared" si="511"/>
        <v>1</v>
      </c>
      <c r="U4083">
        <f t="shared" si="511"/>
        <v>0</v>
      </c>
      <c r="V4083">
        <f t="shared" si="511"/>
        <v>0</v>
      </c>
      <c r="W4083">
        <f t="shared" si="511"/>
        <v>0</v>
      </c>
      <c r="X4083">
        <f t="shared" si="511"/>
        <v>0</v>
      </c>
      <c r="Y4083">
        <f t="shared" si="511"/>
        <v>0</v>
      </c>
      <c r="Z4083">
        <f t="shared" si="511"/>
        <v>0</v>
      </c>
      <c r="AA4083">
        <f t="shared" si="511"/>
        <v>0</v>
      </c>
      <c r="AB4083">
        <f t="shared" si="511"/>
        <v>0</v>
      </c>
      <c r="AC4083">
        <f t="shared" si="511"/>
        <v>0</v>
      </c>
      <c r="AD4083">
        <f t="shared" si="511"/>
        <v>0</v>
      </c>
      <c r="AE4083">
        <f t="shared" si="510"/>
        <v>0</v>
      </c>
      <c r="AF4083">
        <f t="shared" si="510"/>
        <v>0</v>
      </c>
      <c r="AG4083">
        <f t="shared" si="510"/>
        <v>1</v>
      </c>
      <c r="AH4083">
        <f t="shared" si="510"/>
        <v>0</v>
      </c>
      <c r="AI4083">
        <f t="shared" si="510"/>
        <v>0</v>
      </c>
      <c r="AJ4083">
        <f t="shared" si="510"/>
        <v>0</v>
      </c>
      <c r="AK4083">
        <f t="shared" si="510"/>
        <v>0</v>
      </c>
      <c r="AL4083">
        <f t="shared" si="510"/>
        <v>0</v>
      </c>
    </row>
    <row r="4084" spans="1:38">
      <c r="A4084">
        <v>113378</v>
      </c>
      <c r="B4084" t="s">
        <v>17169</v>
      </c>
      <c r="C4084">
        <v>2014</v>
      </c>
      <c r="D4084" t="s">
        <v>855</v>
      </c>
      <c r="E4084" t="s">
        <v>682</v>
      </c>
      <c r="F4084" t="s">
        <v>254</v>
      </c>
      <c r="G4084" t="s">
        <v>300</v>
      </c>
      <c r="H4084" t="s">
        <v>6421</v>
      </c>
      <c r="I4084">
        <v>97</v>
      </c>
      <c r="J4084" t="s">
        <v>17170</v>
      </c>
      <c r="K4084" t="s">
        <v>21</v>
      </c>
      <c r="L4084" t="s">
        <v>13187</v>
      </c>
      <c r="M4084">
        <v>3</v>
      </c>
      <c r="N4084" t="s">
        <v>8820</v>
      </c>
      <c r="O4084">
        <f t="shared" si="511"/>
        <v>0</v>
      </c>
      <c r="P4084">
        <f t="shared" si="511"/>
        <v>0</v>
      </c>
      <c r="Q4084">
        <f t="shared" si="511"/>
        <v>0</v>
      </c>
      <c r="R4084">
        <f t="shared" si="511"/>
        <v>0</v>
      </c>
      <c r="S4084">
        <f t="shared" si="511"/>
        <v>0</v>
      </c>
      <c r="T4084">
        <f t="shared" si="511"/>
        <v>0</v>
      </c>
      <c r="U4084">
        <f t="shared" si="511"/>
        <v>0</v>
      </c>
      <c r="V4084">
        <f t="shared" si="511"/>
        <v>0</v>
      </c>
      <c r="W4084">
        <f t="shared" si="511"/>
        <v>1</v>
      </c>
      <c r="X4084">
        <f t="shared" si="511"/>
        <v>0</v>
      </c>
      <c r="Y4084">
        <f t="shared" si="511"/>
        <v>0</v>
      </c>
      <c r="Z4084">
        <f t="shared" si="511"/>
        <v>0</v>
      </c>
      <c r="AA4084">
        <f t="shared" si="511"/>
        <v>0</v>
      </c>
      <c r="AB4084">
        <f t="shared" si="511"/>
        <v>0</v>
      </c>
      <c r="AC4084">
        <f t="shared" si="511"/>
        <v>0</v>
      </c>
      <c r="AD4084">
        <f t="shared" si="511"/>
        <v>0</v>
      </c>
      <c r="AE4084">
        <f t="shared" si="510"/>
        <v>0</v>
      </c>
      <c r="AF4084">
        <f t="shared" si="510"/>
        <v>1</v>
      </c>
      <c r="AG4084">
        <f t="shared" si="510"/>
        <v>1</v>
      </c>
      <c r="AH4084">
        <f t="shared" si="510"/>
        <v>0</v>
      </c>
      <c r="AI4084">
        <f t="shared" si="510"/>
        <v>0</v>
      </c>
      <c r="AJ4084">
        <f t="shared" si="510"/>
        <v>0</v>
      </c>
      <c r="AK4084">
        <f t="shared" si="510"/>
        <v>0</v>
      </c>
      <c r="AL4084">
        <f t="shared" si="510"/>
        <v>0</v>
      </c>
    </row>
    <row r="4085" spans="1:38">
      <c r="A4085">
        <v>113453</v>
      </c>
      <c r="B4085" t="s">
        <v>17171</v>
      </c>
      <c r="C4085">
        <v>2014</v>
      </c>
      <c r="D4085" t="s">
        <v>855</v>
      </c>
      <c r="E4085" t="s">
        <v>6010</v>
      </c>
      <c r="F4085" t="s">
        <v>11190</v>
      </c>
      <c r="G4085" t="s">
        <v>13074</v>
      </c>
      <c r="H4085" t="s">
        <v>8333</v>
      </c>
      <c r="I4085">
        <v>104</v>
      </c>
      <c r="J4085" t="s">
        <v>17172</v>
      </c>
      <c r="K4085" t="s">
        <v>21</v>
      </c>
      <c r="L4085" t="s">
        <v>22</v>
      </c>
      <c r="M4085">
        <v>1</v>
      </c>
      <c r="N4085" t="s">
        <v>3568</v>
      </c>
      <c r="O4085">
        <f t="shared" si="511"/>
        <v>0</v>
      </c>
      <c r="P4085">
        <f t="shared" si="511"/>
        <v>0</v>
      </c>
      <c r="Q4085">
        <f t="shared" si="511"/>
        <v>0</v>
      </c>
      <c r="R4085">
        <f t="shared" si="511"/>
        <v>0</v>
      </c>
      <c r="S4085">
        <f t="shared" si="511"/>
        <v>0</v>
      </c>
      <c r="T4085">
        <f t="shared" si="511"/>
        <v>1</v>
      </c>
      <c r="U4085">
        <f t="shared" si="511"/>
        <v>1</v>
      </c>
      <c r="V4085">
        <f t="shared" si="511"/>
        <v>0</v>
      </c>
      <c r="W4085">
        <f t="shared" si="511"/>
        <v>0</v>
      </c>
      <c r="X4085">
        <f t="shared" si="511"/>
        <v>0</v>
      </c>
      <c r="Y4085">
        <f t="shared" si="511"/>
        <v>0</v>
      </c>
      <c r="Z4085">
        <f t="shared" si="511"/>
        <v>0</v>
      </c>
      <c r="AA4085">
        <f t="shared" si="511"/>
        <v>0</v>
      </c>
      <c r="AB4085">
        <f t="shared" si="511"/>
        <v>0</v>
      </c>
      <c r="AC4085">
        <f t="shared" si="511"/>
        <v>0</v>
      </c>
      <c r="AD4085">
        <f t="shared" si="511"/>
        <v>0</v>
      </c>
      <c r="AE4085">
        <f t="shared" si="510"/>
        <v>0</v>
      </c>
      <c r="AF4085">
        <f t="shared" si="510"/>
        <v>0</v>
      </c>
      <c r="AG4085">
        <f t="shared" si="510"/>
        <v>0</v>
      </c>
      <c r="AH4085">
        <f t="shared" si="510"/>
        <v>0</v>
      </c>
      <c r="AI4085">
        <f t="shared" si="510"/>
        <v>0</v>
      </c>
      <c r="AJ4085">
        <f t="shared" si="510"/>
        <v>0</v>
      </c>
      <c r="AK4085">
        <f t="shared" si="510"/>
        <v>0</v>
      </c>
      <c r="AL4085">
        <f t="shared" si="510"/>
        <v>0</v>
      </c>
    </row>
    <row r="4086" spans="1:38">
      <c r="A4086">
        <v>113573</v>
      </c>
      <c r="B4086" t="s">
        <v>17173</v>
      </c>
      <c r="C4086">
        <v>2014</v>
      </c>
      <c r="D4086" t="s">
        <v>855</v>
      </c>
      <c r="E4086" t="s">
        <v>9796</v>
      </c>
      <c r="F4086" t="s">
        <v>240</v>
      </c>
      <c r="G4086" t="s">
        <v>409</v>
      </c>
      <c r="H4086" t="s">
        <v>11147</v>
      </c>
      <c r="I4086">
        <v>102</v>
      </c>
      <c r="J4086" t="s">
        <v>17174</v>
      </c>
      <c r="K4086" t="s">
        <v>21</v>
      </c>
      <c r="L4086" t="s">
        <v>22</v>
      </c>
      <c r="M4086">
        <v>3</v>
      </c>
      <c r="N4086" t="s">
        <v>121</v>
      </c>
      <c r="O4086">
        <f t="shared" si="511"/>
        <v>1</v>
      </c>
      <c r="P4086">
        <f t="shared" si="511"/>
        <v>0</v>
      </c>
      <c r="Q4086">
        <f t="shared" si="511"/>
        <v>0</v>
      </c>
      <c r="R4086">
        <f t="shared" si="511"/>
        <v>0</v>
      </c>
      <c r="S4086">
        <f t="shared" si="511"/>
        <v>0</v>
      </c>
      <c r="T4086">
        <f t="shared" si="511"/>
        <v>0</v>
      </c>
      <c r="U4086">
        <f t="shared" si="511"/>
        <v>1</v>
      </c>
      <c r="V4086">
        <f t="shared" si="511"/>
        <v>0</v>
      </c>
      <c r="W4086">
        <f t="shared" si="511"/>
        <v>0</v>
      </c>
      <c r="X4086">
        <f t="shared" si="511"/>
        <v>0</v>
      </c>
      <c r="Y4086">
        <f t="shared" si="511"/>
        <v>0</v>
      </c>
      <c r="Z4086">
        <f t="shared" si="511"/>
        <v>0</v>
      </c>
      <c r="AA4086">
        <f t="shared" si="511"/>
        <v>0</v>
      </c>
      <c r="AB4086">
        <f t="shared" si="511"/>
        <v>0</v>
      </c>
      <c r="AC4086">
        <f t="shared" si="511"/>
        <v>0</v>
      </c>
      <c r="AD4086">
        <f t="shared" si="511"/>
        <v>0</v>
      </c>
      <c r="AE4086">
        <f t="shared" si="510"/>
        <v>0</v>
      </c>
      <c r="AF4086">
        <f t="shared" si="510"/>
        <v>0</v>
      </c>
      <c r="AG4086">
        <f t="shared" si="510"/>
        <v>0</v>
      </c>
      <c r="AH4086">
        <f t="shared" si="510"/>
        <v>0</v>
      </c>
      <c r="AI4086">
        <f t="shared" si="510"/>
        <v>0</v>
      </c>
      <c r="AJ4086">
        <f t="shared" si="510"/>
        <v>1</v>
      </c>
      <c r="AK4086">
        <f t="shared" si="510"/>
        <v>0</v>
      </c>
      <c r="AL4086">
        <f t="shared" si="510"/>
        <v>0</v>
      </c>
    </row>
    <row r="4087" spans="1:38">
      <c r="A4087">
        <v>113604</v>
      </c>
      <c r="B4087" t="s">
        <v>17175</v>
      </c>
      <c r="C4087">
        <v>2014</v>
      </c>
      <c r="D4087" t="s">
        <v>34</v>
      </c>
      <c r="E4087" t="s">
        <v>17176</v>
      </c>
      <c r="F4087" t="s">
        <v>9820</v>
      </c>
      <c r="G4087" t="s">
        <v>16379</v>
      </c>
      <c r="H4087" t="s">
        <v>3469</v>
      </c>
      <c r="I4087">
        <v>107</v>
      </c>
      <c r="J4087" t="s">
        <v>17177</v>
      </c>
      <c r="K4087" t="s">
        <v>21</v>
      </c>
      <c r="L4087" t="s">
        <v>22</v>
      </c>
      <c r="M4087">
        <v>3</v>
      </c>
      <c r="N4087" t="s">
        <v>17178</v>
      </c>
      <c r="O4087">
        <f t="shared" si="511"/>
        <v>0</v>
      </c>
      <c r="P4087">
        <f t="shared" si="511"/>
        <v>0</v>
      </c>
      <c r="Q4087">
        <f t="shared" si="511"/>
        <v>0</v>
      </c>
      <c r="R4087">
        <f t="shared" si="511"/>
        <v>0</v>
      </c>
      <c r="S4087">
        <f t="shared" si="511"/>
        <v>0</v>
      </c>
      <c r="T4087">
        <f t="shared" si="511"/>
        <v>0</v>
      </c>
      <c r="U4087">
        <f t="shared" si="511"/>
        <v>0</v>
      </c>
      <c r="V4087">
        <f t="shared" si="511"/>
        <v>0</v>
      </c>
      <c r="W4087">
        <f t="shared" si="511"/>
        <v>1</v>
      </c>
      <c r="X4087">
        <f t="shared" si="511"/>
        <v>0</v>
      </c>
      <c r="Y4087">
        <f t="shared" si="511"/>
        <v>1</v>
      </c>
      <c r="Z4087">
        <f t="shared" si="511"/>
        <v>0</v>
      </c>
      <c r="AA4087">
        <f t="shared" si="511"/>
        <v>0</v>
      </c>
      <c r="AB4087">
        <f t="shared" si="511"/>
        <v>0</v>
      </c>
      <c r="AC4087">
        <f t="shared" si="511"/>
        <v>1</v>
      </c>
      <c r="AD4087">
        <f t="shared" si="511"/>
        <v>0</v>
      </c>
      <c r="AE4087">
        <f t="shared" si="510"/>
        <v>0</v>
      </c>
      <c r="AF4087">
        <f t="shared" si="510"/>
        <v>1</v>
      </c>
      <c r="AG4087">
        <f t="shared" si="510"/>
        <v>0</v>
      </c>
      <c r="AH4087">
        <f t="shared" si="510"/>
        <v>0</v>
      </c>
      <c r="AI4087">
        <f t="shared" si="510"/>
        <v>0</v>
      </c>
      <c r="AJ4087">
        <f t="shared" si="510"/>
        <v>0</v>
      </c>
      <c r="AK4087">
        <f t="shared" si="510"/>
        <v>0</v>
      </c>
      <c r="AL4087">
        <f t="shared" si="510"/>
        <v>0</v>
      </c>
    </row>
    <row r="4088" spans="1:38">
      <c r="A4088">
        <v>113780</v>
      </c>
      <c r="B4088" t="s">
        <v>17179</v>
      </c>
      <c r="C4088">
        <v>2014</v>
      </c>
      <c r="D4088" t="s">
        <v>209</v>
      </c>
      <c r="E4088" t="s">
        <v>12666</v>
      </c>
      <c r="F4088" t="s">
        <v>9937</v>
      </c>
      <c r="G4088" t="s">
        <v>17180</v>
      </c>
      <c r="H4088" t="s">
        <v>17181</v>
      </c>
      <c r="I4088">
        <v>93</v>
      </c>
      <c r="J4088" t="s">
        <v>17182</v>
      </c>
      <c r="K4088" t="s">
        <v>21</v>
      </c>
      <c r="L4088" t="s">
        <v>22</v>
      </c>
      <c r="M4088">
        <v>0</v>
      </c>
      <c r="N4088" t="s">
        <v>3377</v>
      </c>
      <c r="O4088">
        <f t="shared" si="511"/>
        <v>0</v>
      </c>
      <c r="P4088">
        <f t="shared" si="511"/>
        <v>0</v>
      </c>
      <c r="Q4088">
        <f t="shared" si="511"/>
        <v>0</v>
      </c>
      <c r="R4088">
        <f t="shared" si="511"/>
        <v>0</v>
      </c>
      <c r="S4088">
        <f t="shared" si="511"/>
        <v>0</v>
      </c>
      <c r="T4088">
        <f t="shared" si="511"/>
        <v>0</v>
      </c>
      <c r="U4088">
        <f t="shared" si="511"/>
        <v>0</v>
      </c>
      <c r="V4088">
        <f t="shared" si="511"/>
        <v>0</v>
      </c>
      <c r="W4088">
        <f t="shared" si="511"/>
        <v>0</v>
      </c>
      <c r="X4088">
        <f t="shared" si="511"/>
        <v>0</v>
      </c>
      <c r="Y4088">
        <f t="shared" si="511"/>
        <v>0</v>
      </c>
      <c r="Z4088">
        <f t="shared" si="511"/>
        <v>0</v>
      </c>
      <c r="AA4088">
        <f t="shared" si="511"/>
        <v>0</v>
      </c>
      <c r="AB4088">
        <f t="shared" si="511"/>
        <v>1</v>
      </c>
      <c r="AC4088">
        <f t="shared" si="511"/>
        <v>0</v>
      </c>
      <c r="AD4088">
        <f t="shared" si="511"/>
        <v>0</v>
      </c>
      <c r="AE4088">
        <f t="shared" si="510"/>
        <v>1</v>
      </c>
      <c r="AF4088">
        <f t="shared" si="510"/>
        <v>0</v>
      </c>
      <c r="AG4088">
        <f t="shared" si="510"/>
        <v>0</v>
      </c>
      <c r="AH4088">
        <f t="shared" si="510"/>
        <v>0</v>
      </c>
      <c r="AI4088">
        <f t="shared" si="510"/>
        <v>0</v>
      </c>
      <c r="AJ4088">
        <f t="shared" si="510"/>
        <v>1</v>
      </c>
      <c r="AK4088">
        <f t="shared" si="510"/>
        <v>0</v>
      </c>
      <c r="AL4088">
        <f t="shared" si="510"/>
        <v>0</v>
      </c>
    </row>
    <row r="4089" spans="1:38">
      <c r="A4089">
        <v>113790</v>
      </c>
      <c r="B4089" t="s">
        <v>17183</v>
      </c>
      <c r="C4089">
        <v>2004</v>
      </c>
      <c r="D4089" t="s">
        <v>15</v>
      </c>
      <c r="E4089" t="s">
        <v>17184</v>
      </c>
      <c r="F4089" t="s">
        <v>12357</v>
      </c>
      <c r="G4089" t="s">
        <v>17185</v>
      </c>
      <c r="H4089" t="s">
        <v>17186</v>
      </c>
      <c r="I4089">
        <v>80</v>
      </c>
      <c r="J4089" t="s">
        <v>17187</v>
      </c>
      <c r="K4089" t="s">
        <v>21</v>
      </c>
      <c r="L4089" t="s">
        <v>22</v>
      </c>
      <c r="M4089">
        <v>3</v>
      </c>
      <c r="N4089" t="s">
        <v>3155</v>
      </c>
      <c r="O4089">
        <f t="shared" si="511"/>
        <v>0</v>
      </c>
      <c r="P4089">
        <f t="shared" si="511"/>
        <v>0</v>
      </c>
      <c r="Q4089">
        <f t="shared" si="511"/>
        <v>0</v>
      </c>
      <c r="R4089">
        <f t="shared" si="511"/>
        <v>0</v>
      </c>
      <c r="S4089">
        <f t="shared" si="511"/>
        <v>0</v>
      </c>
      <c r="T4089">
        <f t="shared" si="511"/>
        <v>0</v>
      </c>
      <c r="U4089">
        <f t="shared" si="511"/>
        <v>0</v>
      </c>
      <c r="V4089">
        <f t="shared" si="511"/>
        <v>1</v>
      </c>
      <c r="W4089">
        <f t="shared" si="511"/>
        <v>0</v>
      </c>
      <c r="X4089">
        <f t="shared" si="511"/>
        <v>0</v>
      </c>
      <c r="Y4089">
        <f t="shared" si="511"/>
        <v>0</v>
      </c>
      <c r="Z4089">
        <f t="shared" si="511"/>
        <v>0</v>
      </c>
      <c r="AA4089">
        <f t="shared" si="511"/>
        <v>0</v>
      </c>
      <c r="AB4089">
        <f t="shared" si="511"/>
        <v>0</v>
      </c>
      <c r="AC4089">
        <f t="shared" si="511"/>
        <v>0</v>
      </c>
      <c r="AD4089">
        <f t="shared" si="511"/>
        <v>0</v>
      </c>
      <c r="AE4089">
        <f t="shared" si="510"/>
        <v>0</v>
      </c>
      <c r="AF4089">
        <f t="shared" si="510"/>
        <v>0</v>
      </c>
      <c r="AG4089">
        <f t="shared" si="510"/>
        <v>0</v>
      </c>
      <c r="AH4089">
        <f t="shared" si="510"/>
        <v>0</v>
      </c>
      <c r="AI4089">
        <f t="shared" si="510"/>
        <v>0</v>
      </c>
      <c r="AJ4089">
        <f t="shared" si="510"/>
        <v>0</v>
      </c>
      <c r="AK4089">
        <f t="shared" si="510"/>
        <v>0</v>
      </c>
      <c r="AL4089">
        <f t="shared" si="510"/>
        <v>0</v>
      </c>
    </row>
    <row r="4090" spans="1:38">
      <c r="A4090">
        <v>114007</v>
      </c>
      <c r="B4090" t="s">
        <v>17188</v>
      </c>
      <c r="C4090">
        <v>2014</v>
      </c>
      <c r="D4090" t="s">
        <v>84</v>
      </c>
      <c r="E4090" t="s">
        <v>15074</v>
      </c>
      <c r="F4090" t="s">
        <v>1678</v>
      </c>
      <c r="G4090" t="s">
        <v>15031</v>
      </c>
      <c r="H4090" t="s">
        <v>13568</v>
      </c>
      <c r="I4090">
        <v>92</v>
      </c>
      <c r="J4090" t="s">
        <v>17189</v>
      </c>
      <c r="K4090" t="s">
        <v>21</v>
      </c>
      <c r="L4090" t="s">
        <v>31</v>
      </c>
      <c r="M4090">
        <v>1</v>
      </c>
      <c r="N4090" t="s">
        <v>9464</v>
      </c>
      <c r="O4090">
        <f t="shared" si="511"/>
        <v>0</v>
      </c>
      <c r="P4090">
        <f t="shared" si="511"/>
        <v>0</v>
      </c>
      <c r="Q4090">
        <f t="shared" si="511"/>
        <v>0</v>
      </c>
      <c r="R4090">
        <f t="shared" si="511"/>
        <v>0</v>
      </c>
      <c r="S4090">
        <f t="shared" si="511"/>
        <v>0</v>
      </c>
      <c r="T4090">
        <f t="shared" si="511"/>
        <v>0</v>
      </c>
      <c r="U4090">
        <f t="shared" si="511"/>
        <v>0</v>
      </c>
      <c r="V4090">
        <f t="shared" si="511"/>
        <v>0</v>
      </c>
      <c r="W4090">
        <f t="shared" si="511"/>
        <v>1</v>
      </c>
      <c r="X4090">
        <f t="shared" si="511"/>
        <v>0</v>
      </c>
      <c r="Y4090">
        <f t="shared" si="511"/>
        <v>0</v>
      </c>
      <c r="Z4090">
        <f t="shared" si="511"/>
        <v>0</v>
      </c>
      <c r="AA4090">
        <f t="shared" si="511"/>
        <v>0</v>
      </c>
      <c r="AB4090">
        <f t="shared" si="511"/>
        <v>0</v>
      </c>
      <c r="AC4090">
        <f t="shared" si="511"/>
        <v>0</v>
      </c>
      <c r="AD4090">
        <f t="shared" si="511"/>
        <v>0</v>
      </c>
      <c r="AE4090">
        <f t="shared" si="510"/>
        <v>1</v>
      </c>
      <c r="AF4090">
        <f t="shared" si="510"/>
        <v>0</v>
      </c>
      <c r="AG4090">
        <f t="shared" si="510"/>
        <v>0</v>
      </c>
      <c r="AH4090">
        <f t="shared" si="510"/>
        <v>0</v>
      </c>
      <c r="AI4090">
        <f t="shared" si="510"/>
        <v>0</v>
      </c>
      <c r="AJ4090">
        <f t="shared" si="510"/>
        <v>1</v>
      </c>
      <c r="AK4090">
        <f t="shared" si="510"/>
        <v>0</v>
      </c>
      <c r="AL4090">
        <f t="shared" si="510"/>
        <v>0</v>
      </c>
    </row>
    <row r="4091" spans="1:38">
      <c r="A4091">
        <v>114013</v>
      </c>
      <c r="B4091" t="s">
        <v>17190</v>
      </c>
      <c r="C4091">
        <v>2014</v>
      </c>
      <c r="D4091" t="s">
        <v>1333</v>
      </c>
      <c r="E4091" t="s">
        <v>17191</v>
      </c>
      <c r="F4091" t="s">
        <v>3337</v>
      </c>
      <c r="G4091" t="s">
        <v>3051</v>
      </c>
      <c r="H4091" t="s">
        <v>17192</v>
      </c>
      <c r="I4091">
        <v>99</v>
      </c>
      <c r="J4091" t="s">
        <v>17193</v>
      </c>
      <c r="K4091" t="s">
        <v>21</v>
      </c>
      <c r="L4091" t="s">
        <v>22</v>
      </c>
      <c r="M4091">
        <v>0</v>
      </c>
      <c r="N4091" t="s">
        <v>4990</v>
      </c>
      <c r="O4091">
        <f t="shared" si="511"/>
        <v>0</v>
      </c>
      <c r="P4091">
        <f t="shared" si="511"/>
        <v>0</v>
      </c>
      <c r="Q4091">
        <f t="shared" si="511"/>
        <v>0</v>
      </c>
      <c r="R4091">
        <f t="shared" si="511"/>
        <v>0</v>
      </c>
      <c r="S4091">
        <f t="shared" si="511"/>
        <v>0</v>
      </c>
      <c r="T4091">
        <f t="shared" si="511"/>
        <v>0</v>
      </c>
      <c r="U4091">
        <f t="shared" si="511"/>
        <v>0</v>
      </c>
      <c r="V4091">
        <f t="shared" si="511"/>
        <v>0</v>
      </c>
      <c r="W4091">
        <f t="shared" si="511"/>
        <v>1</v>
      </c>
      <c r="X4091">
        <f t="shared" si="511"/>
        <v>0</v>
      </c>
      <c r="Y4091">
        <f t="shared" si="511"/>
        <v>0</v>
      </c>
      <c r="Z4091">
        <f t="shared" si="511"/>
        <v>0</v>
      </c>
      <c r="AA4091">
        <f t="shared" si="511"/>
        <v>0</v>
      </c>
      <c r="AB4091">
        <f t="shared" si="511"/>
        <v>0</v>
      </c>
      <c r="AC4091">
        <f t="shared" si="511"/>
        <v>0</v>
      </c>
      <c r="AD4091">
        <f t="shared" si="511"/>
        <v>0</v>
      </c>
      <c r="AE4091">
        <f t="shared" si="510"/>
        <v>1</v>
      </c>
      <c r="AF4091">
        <f t="shared" si="510"/>
        <v>0</v>
      </c>
      <c r="AG4091">
        <f t="shared" si="510"/>
        <v>1</v>
      </c>
      <c r="AH4091">
        <f t="shared" si="510"/>
        <v>0</v>
      </c>
      <c r="AI4091">
        <f t="shared" si="510"/>
        <v>0</v>
      </c>
      <c r="AJ4091">
        <f t="shared" si="510"/>
        <v>0</v>
      </c>
      <c r="AK4091">
        <f t="shared" si="510"/>
        <v>0</v>
      </c>
      <c r="AL4091">
        <f t="shared" si="510"/>
        <v>0</v>
      </c>
    </row>
    <row r="4092" spans="1:38">
      <c r="A4092">
        <v>114033</v>
      </c>
      <c r="B4092" t="s">
        <v>17194</v>
      </c>
      <c r="C4092">
        <v>2014</v>
      </c>
      <c r="D4092" t="s">
        <v>160</v>
      </c>
      <c r="E4092" t="s">
        <v>14897</v>
      </c>
      <c r="F4092" t="s">
        <v>12143</v>
      </c>
      <c r="G4092" t="s">
        <v>17195</v>
      </c>
      <c r="H4092" t="s">
        <v>17196</v>
      </c>
      <c r="I4092">
        <v>89</v>
      </c>
      <c r="J4092" t="s">
        <v>17197</v>
      </c>
      <c r="K4092" t="s">
        <v>21</v>
      </c>
      <c r="L4092" t="s">
        <v>22</v>
      </c>
      <c r="M4092">
        <v>0</v>
      </c>
      <c r="N4092" t="s">
        <v>2101</v>
      </c>
      <c r="O4092">
        <f t="shared" si="511"/>
        <v>1</v>
      </c>
      <c r="P4092">
        <f t="shared" si="511"/>
        <v>0</v>
      </c>
      <c r="Q4092">
        <f t="shared" si="511"/>
        <v>0</v>
      </c>
      <c r="R4092">
        <f t="shared" si="511"/>
        <v>0</v>
      </c>
      <c r="S4092">
        <f t="shared" si="511"/>
        <v>0</v>
      </c>
      <c r="T4092">
        <f t="shared" si="511"/>
        <v>0</v>
      </c>
      <c r="U4092">
        <f t="shared" si="511"/>
        <v>0</v>
      </c>
      <c r="V4092">
        <f t="shared" si="511"/>
        <v>0</v>
      </c>
      <c r="W4092">
        <f t="shared" si="511"/>
        <v>0</v>
      </c>
      <c r="X4092">
        <f t="shared" si="511"/>
        <v>0</v>
      </c>
      <c r="Y4092">
        <f t="shared" si="511"/>
        <v>0</v>
      </c>
      <c r="Z4092">
        <f t="shared" si="511"/>
        <v>0</v>
      </c>
      <c r="AA4092">
        <f t="shared" si="511"/>
        <v>0</v>
      </c>
      <c r="AB4092">
        <f t="shared" si="511"/>
        <v>0</v>
      </c>
      <c r="AC4092">
        <f t="shared" si="511"/>
        <v>0</v>
      </c>
      <c r="AD4092">
        <f t="shared" si="511"/>
        <v>0</v>
      </c>
      <c r="AE4092">
        <f t="shared" si="510"/>
        <v>0</v>
      </c>
      <c r="AF4092">
        <f t="shared" si="510"/>
        <v>0</v>
      </c>
      <c r="AG4092">
        <f t="shared" si="510"/>
        <v>0</v>
      </c>
      <c r="AH4092">
        <f t="shared" si="510"/>
        <v>0</v>
      </c>
      <c r="AI4092">
        <f t="shared" si="510"/>
        <v>0</v>
      </c>
      <c r="AJ4092">
        <f t="shared" si="510"/>
        <v>1</v>
      </c>
      <c r="AK4092">
        <f t="shared" si="510"/>
        <v>0</v>
      </c>
      <c r="AL4092">
        <f t="shared" si="510"/>
        <v>0</v>
      </c>
    </row>
    <row r="4093" spans="1:38">
      <c r="A4093">
        <v>114035</v>
      </c>
      <c r="B4093" t="s">
        <v>17198</v>
      </c>
      <c r="C4093">
        <v>2014</v>
      </c>
      <c r="D4093" t="s">
        <v>160</v>
      </c>
      <c r="E4093" t="s">
        <v>17199</v>
      </c>
      <c r="F4093" t="s">
        <v>8549</v>
      </c>
      <c r="G4093" t="s">
        <v>3062</v>
      </c>
      <c r="H4093" t="s">
        <v>6650</v>
      </c>
      <c r="I4093">
        <v>108</v>
      </c>
      <c r="J4093" t="s">
        <v>17200</v>
      </c>
      <c r="K4093" t="s">
        <v>21</v>
      </c>
      <c r="L4093" t="s">
        <v>22</v>
      </c>
      <c r="M4093">
        <v>2</v>
      </c>
      <c r="N4093" t="s">
        <v>3284</v>
      </c>
      <c r="O4093">
        <f t="shared" si="511"/>
        <v>0</v>
      </c>
      <c r="P4093">
        <f t="shared" si="511"/>
        <v>0</v>
      </c>
      <c r="Q4093">
        <f t="shared" si="511"/>
        <v>0</v>
      </c>
      <c r="R4093">
        <f t="shared" si="511"/>
        <v>0</v>
      </c>
      <c r="S4093">
        <f t="shared" si="511"/>
        <v>0</v>
      </c>
      <c r="T4093">
        <f t="shared" si="511"/>
        <v>0</v>
      </c>
      <c r="U4093">
        <f t="shared" si="511"/>
        <v>0</v>
      </c>
      <c r="V4093">
        <f t="shared" si="511"/>
        <v>0</v>
      </c>
      <c r="W4093">
        <f t="shared" si="511"/>
        <v>0</v>
      </c>
      <c r="X4093">
        <f t="shared" si="511"/>
        <v>0</v>
      </c>
      <c r="Y4093">
        <f t="shared" si="511"/>
        <v>0</v>
      </c>
      <c r="Z4093">
        <f t="shared" si="511"/>
        <v>0</v>
      </c>
      <c r="AA4093">
        <f t="shared" si="511"/>
        <v>0</v>
      </c>
      <c r="AB4093">
        <f t="shared" si="511"/>
        <v>0</v>
      </c>
      <c r="AC4093">
        <f t="shared" si="511"/>
        <v>0</v>
      </c>
      <c r="AD4093">
        <f t="shared" ref="AD4093:AL4156" si="512">IF(ISNUMBER(SEARCH($O$1:$AL$1,$N4093)),1,0)</f>
        <v>0</v>
      </c>
      <c r="AE4093">
        <f t="shared" si="512"/>
        <v>0</v>
      </c>
      <c r="AF4093">
        <f t="shared" si="512"/>
        <v>0</v>
      </c>
      <c r="AG4093">
        <f t="shared" si="512"/>
        <v>0</v>
      </c>
      <c r="AH4093">
        <f t="shared" si="512"/>
        <v>0</v>
      </c>
      <c r="AI4093">
        <f t="shared" si="512"/>
        <v>0</v>
      </c>
      <c r="AJ4093">
        <f t="shared" si="512"/>
        <v>1</v>
      </c>
      <c r="AK4093">
        <f t="shared" si="512"/>
        <v>0</v>
      </c>
      <c r="AL4093">
        <f t="shared" si="512"/>
        <v>0</v>
      </c>
    </row>
    <row r="4094" spans="1:38">
      <c r="A4094">
        <v>114074</v>
      </c>
      <c r="B4094" t="s">
        <v>17201</v>
      </c>
      <c r="C4094">
        <v>2014</v>
      </c>
      <c r="D4094" t="s">
        <v>34</v>
      </c>
      <c r="E4094" t="s">
        <v>17202</v>
      </c>
      <c r="F4094" t="s">
        <v>8647</v>
      </c>
      <c r="G4094" t="s">
        <v>17203</v>
      </c>
      <c r="H4094" t="s">
        <v>17204</v>
      </c>
      <c r="I4094">
        <v>93</v>
      </c>
      <c r="J4094" t="s">
        <v>17205</v>
      </c>
      <c r="K4094" t="s">
        <v>21</v>
      </c>
      <c r="L4094" t="s">
        <v>22</v>
      </c>
      <c r="M4094">
        <v>2</v>
      </c>
      <c r="N4094" t="s">
        <v>1438</v>
      </c>
      <c r="O4094">
        <f t="shared" ref="O4094:AD4157" si="513">IF(ISNUMBER(SEARCH($O$1:$AL$1,$N4094)),1,0)</f>
        <v>0</v>
      </c>
      <c r="P4094">
        <f t="shared" si="513"/>
        <v>0</v>
      </c>
      <c r="Q4094">
        <f t="shared" si="513"/>
        <v>0</v>
      </c>
      <c r="R4094">
        <f t="shared" si="513"/>
        <v>0</v>
      </c>
      <c r="S4094">
        <f t="shared" si="513"/>
        <v>0</v>
      </c>
      <c r="T4094">
        <f t="shared" si="513"/>
        <v>1</v>
      </c>
      <c r="U4094">
        <f t="shared" si="513"/>
        <v>0</v>
      </c>
      <c r="V4094">
        <f t="shared" si="513"/>
        <v>0</v>
      </c>
      <c r="W4094">
        <f t="shared" si="513"/>
        <v>1</v>
      </c>
      <c r="X4094">
        <f t="shared" si="513"/>
        <v>0</v>
      </c>
      <c r="Y4094">
        <f t="shared" si="513"/>
        <v>0</v>
      </c>
      <c r="Z4094">
        <f t="shared" si="513"/>
        <v>0</v>
      </c>
      <c r="AA4094">
        <f t="shared" si="513"/>
        <v>0</v>
      </c>
      <c r="AB4094">
        <f t="shared" si="513"/>
        <v>0</v>
      </c>
      <c r="AC4094">
        <f t="shared" si="513"/>
        <v>0</v>
      </c>
      <c r="AD4094">
        <f t="shared" si="513"/>
        <v>0</v>
      </c>
      <c r="AE4094">
        <f t="shared" si="512"/>
        <v>0</v>
      </c>
      <c r="AF4094">
        <f t="shared" si="512"/>
        <v>0</v>
      </c>
      <c r="AG4094">
        <f t="shared" si="512"/>
        <v>0</v>
      </c>
      <c r="AH4094">
        <f t="shared" si="512"/>
        <v>0</v>
      </c>
      <c r="AI4094">
        <f t="shared" si="512"/>
        <v>0</v>
      </c>
      <c r="AJ4094">
        <f t="shared" si="512"/>
        <v>0</v>
      </c>
      <c r="AK4094">
        <f t="shared" si="512"/>
        <v>0</v>
      </c>
      <c r="AL4094">
        <f t="shared" si="512"/>
        <v>0</v>
      </c>
    </row>
    <row r="4095" spans="1:38">
      <c r="A4095">
        <v>114180</v>
      </c>
      <c r="B4095" t="s">
        <v>17206</v>
      </c>
      <c r="C4095">
        <v>2014</v>
      </c>
      <c r="D4095" t="s">
        <v>34</v>
      </c>
      <c r="E4095" t="s">
        <v>17207</v>
      </c>
      <c r="F4095" t="s">
        <v>17208</v>
      </c>
      <c r="G4095" t="s">
        <v>17209</v>
      </c>
      <c r="H4095" t="s">
        <v>17210</v>
      </c>
      <c r="I4095">
        <v>113</v>
      </c>
      <c r="J4095" t="s">
        <v>17211</v>
      </c>
      <c r="K4095" t="s">
        <v>21</v>
      </c>
      <c r="L4095" t="s">
        <v>22</v>
      </c>
      <c r="M4095">
        <v>0</v>
      </c>
      <c r="N4095" t="s">
        <v>17212</v>
      </c>
      <c r="O4095">
        <f t="shared" si="513"/>
        <v>1</v>
      </c>
      <c r="P4095">
        <f t="shared" si="513"/>
        <v>0</v>
      </c>
      <c r="Q4095">
        <f t="shared" si="513"/>
        <v>0</v>
      </c>
      <c r="R4095">
        <f t="shared" si="513"/>
        <v>0</v>
      </c>
      <c r="S4095">
        <f t="shared" si="513"/>
        <v>0</v>
      </c>
      <c r="T4095">
        <f t="shared" si="513"/>
        <v>0</v>
      </c>
      <c r="U4095">
        <f t="shared" si="513"/>
        <v>0</v>
      </c>
      <c r="V4095">
        <f t="shared" si="513"/>
        <v>0</v>
      </c>
      <c r="W4095">
        <f t="shared" si="513"/>
        <v>0</v>
      </c>
      <c r="X4095">
        <f t="shared" si="513"/>
        <v>0</v>
      </c>
      <c r="Y4095">
        <f t="shared" si="513"/>
        <v>0</v>
      </c>
      <c r="Z4095">
        <f t="shared" si="513"/>
        <v>0</v>
      </c>
      <c r="AA4095">
        <f t="shared" si="513"/>
        <v>0</v>
      </c>
      <c r="AB4095">
        <f t="shared" si="513"/>
        <v>0</v>
      </c>
      <c r="AC4095">
        <f t="shared" si="513"/>
        <v>0</v>
      </c>
      <c r="AD4095">
        <f t="shared" si="513"/>
        <v>0</v>
      </c>
      <c r="AE4095">
        <f t="shared" si="512"/>
        <v>1</v>
      </c>
      <c r="AF4095">
        <f t="shared" si="512"/>
        <v>0</v>
      </c>
      <c r="AG4095">
        <f t="shared" si="512"/>
        <v>1</v>
      </c>
      <c r="AH4095">
        <f t="shared" si="512"/>
        <v>0</v>
      </c>
      <c r="AI4095">
        <f t="shared" si="512"/>
        <v>0</v>
      </c>
      <c r="AJ4095">
        <f t="shared" si="512"/>
        <v>1</v>
      </c>
      <c r="AK4095">
        <f t="shared" si="512"/>
        <v>0</v>
      </c>
      <c r="AL4095">
        <f t="shared" si="512"/>
        <v>0</v>
      </c>
    </row>
    <row r="4096" spans="1:38">
      <c r="A4096">
        <v>114182</v>
      </c>
      <c r="B4096" t="s">
        <v>17213</v>
      </c>
      <c r="C4096">
        <v>2014</v>
      </c>
      <c r="D4096" t="s">
        <v>51</v>
      </c>
      <c r="E4096" t="s">
        <v>3864</v>
      </c>
      <c r="F4096" t="s">
        <v>4975</v>
      </c>
      <c r="G4096" t="s">
        <v>12028</v>
      </c>
      <c r="H4096" t="s">
        <v>13336</v>
      </c>
      <c r="I4096">
        <v>84</v>
      </c>
      <c r="J4096" t="s">
        <v>17214</v>
      </c>
      <c r="K4096" t="s">
        <v>21</v>
      </c>
      <c r="L4096" t="s">
        <v>22</v>
      </c>
      <c r="M4096">
        <v>2</v>
      </c>
      <c r="N4096" t="s">
        <v>1950</v>
      </c>
      <c r="O4096">
        <f t="shared" si="513"/>
        <v>0</v>
      </c>
      <c r="P4096">
        <f t="shared" si="513"/>
        <v>0</v>
      </c>
      <c r="Q4096">
        <f t="shared" si="513"/>
        <v>0</v>
      </c>
      <c r="R4096">
        <f t="shared" si="513"/>
        <v>0</v>
      </c>
      <c r="S4096">
        <f t="shared" si="513"/>
        <v>0</v>
      </c>
      <c r="T4096">
        <f t="shared" si="513"/>
        <v>0</v>
      </c>
      <c r="U4096">
        <f t="shared" si="513"/>
        <v>1</v>
      </c>
      <c r="V4096">
        <f t="shared" si="513"/>
        <v>0</v>
      </c>
      <c r="W4096">
        <f t="shared" si="513"/>
        <v>0</v>
      </c>
      <c r="X4096">
        <f t="shared" si="513"/>
        <v>0</v>
      </c>
      <c r="Y4096">
        <f t="shared" si="513"/>
        <v>0</v>
      </c>
      <c r="Z4096">
        <f t="shared" si="513"/>
        <v>0</v>
      </c>
      <c r="AA4096">
        <f t="shared" si="513"/>
        <v>0</v>
      </c>
      <c r="AB4096">
        <f t="shared" si="513"/>
        <v>0</v>
      </c>
      <c r="AC4096">
        <f t="shared" si="513"/>
        <v>0</v>
      </c>
      <c r="AD4096">
        <f t="shared" si="513"/>
        <v>0</v>
      </c>
      <c r="AE4096">
        <f t="shared" si="512"/>
        <v>0</v>
      </c>
      <c r="AF4096">
        <f t="shared" si="512"/>
        <v>0</v>
      </c>
      <c r="AG4096">
        <f t="shared" si="512"/>
        <v>0</v>
      </c>
      <c r="AH4096">
        <f t="shared" si="512"/>
        <v>0</v>
      </c>
      <c r="AI4096">
        <f t="shared" si="512"/>
        <v>0</v>
      </c>
      <c r="AJ4096">
        <f t="shared" si="512"/>
        <v>1</v>
      </c>
      <c r="AK4096">
        <f t="shared" si="512"/>
        <v>0</v>
      </c>
      <c r="AL4096">
        <f t="shared" si="512"/>
        <v>0</v>
      </c>
    </row>
    <row r="4097" spans="1:38">
      <c r="A4097">
        <v>114246</v>
      </c>
      <c r="B4097" t="s">
        <v>17215</v>
      </c>
      <c r="C4097">
        <v>2014</v>
      </c>
      <c r="D4097" t="s">
        <v>855</v>
      </c>
      <c r="E4097" t="s">
        <v>17216</v>
      </c>
      <c r="F4097" t="s">
        <v>372</v>
      </c>
      <c r="G4097" t="s">
        <v>17203</v>
      </c>
      <c r="H4097" t="s">
        <v>17217</v>
      </c>
      <c r="I4097">
        <v>114</v>
      </c>
      <c r="J4097" t="s">
        <v>17218</v>
      </c>
      <c r="K4097" t="s">
        <v>21</v>
      </c>
      <c r="L4097" t="s">
        <v>22</v>
      </c>
      <c r="M4097">
        <v>0</v>
      </c>
      <c r="N4097" t="s">
        <v>17219</v>
      </c>
      <c r="O4097">
        <f t="shared" si="513"/>
        <v>1</v>
      </c>
      <c r="P4097">
        <f t="shared" si="513"/>
        <v>0</v>
      </c>
      <c r="Q4097">
        <f t="shared" si="513"/>
        <v>0</v>
      </c>
      <c r="R4097">
        <f t="shared" si="513"/>
        <v>0</v>
      </c>
      <c r="S4097">
        <f t="shared" si="513"/>
        <v>0</v>
      </c>
      <c r="T4097">
        <f t="shared" si="513"/>
        <v>0</v>
      </c>
      <c r="U4097">
        <f t="shared" si="513"/>
        <v>1</v>
      </c>
      <c r="V4097">
        <f t="shared" si="513"/>
        <v>0</v>
      </c>
      <c r="W4097">
        <f t="shared" si="513"/>
        <v>1</v>
      </c>
      <c r="X4097">
        <f t="shared" si="513"/>
        <v>0</v>
      </c>
      <c r="Y4097">
        <f t="shared" si="513"/>
        <v>0</v>
      </c>
      <c r="Z4097">
        <f t="shared" si="513"/>
        <v>0</v>
      </c>
      <c r="AA4097">
        <f t="shared" si="513"/>
        <v>0</v>
      </c>
      <c r="AB4097">
        <f t="shared" si="513"/>
        <v>0</v>
      </c>
      <c r="AC4097">
        <f t="shared" si="513"/>
        <v>0</v>
      </c>
      <c r="AD4097">
        <f t="shared" si="513"/>
        <v>0</v>
      </c>
      <c r="AE4097">
        <f t="shared" si="512"/>
        <v>1</v>
      </c>
      <c r="AF4097">
        <f t="shared" si="512"/>
        <v>0</v>
      </c>
      <c r="AG4097">
        <f t="shared" si="512"/>
        <v>0</v>
      </c>
      <c r="AH4097">
        <f t="shared" si="512"/>
        <v>0</v>
      </c>
      <c r="AI4097">
        <f t="shared" si="512"/>
        <v>0</v>
      </c>
      <c r="AJ4097">
        <f t="shared" si="512"/>
        <v>1</v>
      </c>
      <c r="AK4097">
        <f t="shared" si="512"/>
        <v>0</v>
      </c>
      <c r="AL4097">
        <f t="shared" si="512"/>
        <v>0</v>
      </c>
    </row>
    <row r="4098" spans="1:38">
      <c r="A4098">
        <v>114392</v>
      </c>
      <c r="B4098" t="s">
        <v>17220</v>
      </c>
      <c r="C4098">
        <v>2014</v>
      </c>
      <c r="D4098" t="s">
        <v>107</v>
      </c>
      <c r="E4098" t="s">
        <v>10373</v>
      </c>
      <c r="F4098" t="s">
        <v>5089</v>
      </c>
      <c r="G4098" t="s">
        <v>5674</v>
      </c>
      <c r="H4098" t="s">
        <v>3645</v>
      </c>
      <c r="I4098">
        <v>122</v>
      </c>
      <c r="J4098" t="s">
        <v>17221</v>
      </c>
      <c r="K4098" t="s">
        <v>21</v>
      </c>
      <c r="L4098" t="s">
        <v>22</v>
      </c>
      <c r="M4098">
        <v>1</v>
      </c>
      <c r="N4098" t="s">
        <v>1861</v>
      </c>
      <c r="O4098">
        <f t="shared" si="513"/>
        <v>0</v>
      </c>
      <c r="P4098">
        <f t="shared" si="513"/>
        <v>0</v>
      </c>
      <c r="Q4098">
        <f t="shared" si="513"/>
        <v>0</v>
      </c>
      <c r="R4098">
        <f t="shared" si="513"/>
        <v>0</v>
      </c>
      <c r="S4098">
        <f t="shared" si="513"/>
        <v>0</v>
      </c>
      <c r="T4098">
        <f t="shared" si="513"/>
        <v>0</v>
      </c>
      <c r="U4098">
        <f t="shared" si="513"/>
        <v>0</v>
      </c>
      <c r="V4098">
        <f t="shared" si="513"/>
        <v>0</v>
      </c>
      <c r="W4098">
        <f t="shared" si="513"/>
        <v>1</v>
      </c>
      <c r="X4098">
        <f t="shared" si="513"/>
        <v>0</v>
      </c>
      <c r="Y4098">
        <f t="shared" si="513"/>
        <v>0</v>
      </c>
      <c r="Z4098">
        <f t="shared" si="513"/>
        <v>0</v>
      </c>
      <c r="AA4098">
        <f t="shared" si="513"/>
        <v>0</v>
      </c>
      <c r="AB4098">
        <f t="shared" si="513"/>
        <v>0</v>
      </c>
      <c r="AC4098">
        <f t="shared" si="513"/>
        <v>0</v>
      </c>
      <c r="AD4098">
        <f t="shared" si="513"/>
        <v>0</v>
      </c>
      <c r="AE4098">
        <f t="shared" si="512"/>
        <v>0</v>
      </c>
      <c r="AF4098">
        <f t="shared" si="512"/>
        <v>0</v>
      </c>
      <c r="AG4098">
        <f t="shared" si="512"/>
        <v>0</v>
      </c>
      <c r="AH4098">
        <f t="shared" si="512"/>
        <v>0</v>
      </c>
      <c r="AI4098">
        <f t="shared" si="512"/>
        <v>0</v>
      </c>
      <c r="AJ4098">
        <f t="shared" si="512"/>
        <v>0</v>
      </c>
      <c r="AK4098">
        <f t="shared" si="512"/>
        <v>0</v>
      </c>
      <c r="AL4098">
        <f t="shared" si="512"/>
        <v>1</v>
      </c>
    </row>
    <row r="4099" spans="1:38">
      <c r="A4099">
        <v>114439</v>
      </c>
      <c r="B4099" t="s">
        <v>17222</v>
      </c>
      <c r="C4099">
        <v>2014</v>
      </c>
      <c r="D4099" t="s">
        <v>84</v>
      </c>
      <c r="E4099" t="s">
        <v>467</v>
      </c>
      <c r="F4099" t="s">
        <v>14806</v>
      </c>
      <c r="G4099" t="s">
        <v>17223</v>
      </c>
      <c r="H4099" t="s">
        <v>1276</v>
      </c>
      <c r="I4099">
        <v>108</v>
      </c>
      <c r="J4099" t="s">
        <v>17224</v>
      </c>
      <c r="K4099" t="s">
        <v>21</v>
      </c>
      <c r="L4099" t="s">
        <v>22</v>
      </c>
      <c r="M4099">
        <v>2</v>
      </c>
      <c r="N4099" t="s">
        <v>121</v>
      </c>
      <c r="O4099">
        <f t="shared" si="513"/>
        <v>1</v>
      </c>
      <c r="P4099">
        <f t="shared" si="513"/>
        <v>0</v>
      </c>
      <c r="Q4099">
        <f t="shared" si="513"/>
        <v>0</v>
      </c>
      <c r="R4099">
        <f t="shared" si="513"/>
        <v>0</v>
      </c>
      <c r="S4099">
        <f t="shared" si="513"/>
        <v>0</v>
      </c>
      <c r="T4099">
        <f t="shared" si="513"/>
        <v>0</v>
      </c>
      <c r="U4099">
        <f t="shared" si="513"/>
        <v>1</v>
      </c>
      <c r="V4099">
        <f t="shared" si="513"/>
        <v>0</v>
      </c>
      <c r="W4099">
        <f t="shared" si="513"/>
        <v>0</v>
      </c>
      <c r="X4099">
        <f t="shared" si="513"/>
        <v>0</v>
      </c>
      <c r="Y4099">
        <f t="shared" si="513"/>
        <v>0</v>
      </c>
      <c r="Z4099">
        <f t="shared" si="513"/>
        <v>0</v>
      </c>
      <c r="AA4099">
        <f t="shared" si="513"/>
        <v>0</v>
      </c>
      <c r="AB4099">
        <f t="shared" si="513"/>
        <v>0</v>
      </c>
      <c r="AC4099">
        <f t="shared" si="513"/>
        <v>0</v>
      </c>
      <c r="AD4099">
        <f t="shared" si="513"/>
        <v>0</v>
      </c>
      <c r="AE4099">
        <f t="shared" si="512"/>
        <v>0</v>
      </c>
      <c r="AF4099">
        <f t="shared" si="512"/>
        <v>0</v>
      </c>
      <c r="AG4099">
        <f t="shared" si="512"/>
        <v>0</v>
      </c>
      <c r="AH4099">
        <f t="shared" si="512"/>
        <v>0</v>
      </c>
      <c r="AI4099">
        <f t="shared" si="512"/>
        <v>0</v>
      </c>
      <c r="AJ4099">
        <f t="shared" si="512"/>
        <v>1</v>
      </c>
      <c r="AK4099">
        <f t="shared" si="512"/>
        <v>0</v>
      </c>
      <c r="AL4099">
        <f t="shared" si="512"/>
        <v>0</v>
      </c>
    </row>
    <row r="4100" spans="1:38">
      <c r="A4100">
        <v>114492</v>
      </c>
      <c r="B4100" t="s">
        <v>17225</v>
      </c>
      <c r="C4100">
        <v>2014</v>
      </c>
      <c r="D4100" t="s">
        <v>340</v>
      </c>
      <c r="E4100" t="s">
        <v>17226</v>
      </c>
      <c r="F4100" t="s">
        <v>17226</v>
      </c>
      <c r="G4100" t="s">
        <v>17227</v>
      </c>
      <c r="H4100" t="s">
        <v>17228</v>
      </c>
      <c r="I4100">
        <v>93</v>
      </c>
      <c r="K4100" t="s">
        <v>21</v>
      </c>
      <c r="L4100" t="s">
        <v>22</v>
      </c>
      <c r="M4100">
        <v>4</v>
      </c>
      <c r="N4100" t="s">
        <v>338</v>
      </c>
      <c r="O4100">
        <f t="shared" si="513"/>
        <v>0</v>
      </c>
      <c r="P4100">
        <f t="shared" si="513"/>
        <v>0</v>
      </c>
      <c r="Q4100">
        <f t="shared" si="513"/>
        <v>0</v>
      </c>
      <c r="R4100">
        <f t="shared" si="513"/>
        <v>0</v>
      </c>
      <c r="S4100">
        <f t="shared" si="513"/>
        <v>0</v>
      </c>
      <c r="T4100">
        <f t="shared" si="513"/>
        <v>1</v>
      </c>
      <c r="U4100">
        <f t="shared" si="513"/>
        <v>0</v>
      </c>
      <c r="V4100">
        <f t="shared" si="513"/>
        <v>0</v>
      </c>
      <c r="W4100">
        <f t="shared" si="513"/>
        <v>0</v>
      </c>
      <c r="X4100">
        <f t="shared" si="513"/>
        <v>0</v>
      </c>
      <c r="Y4100">
        <f t="shared" si="513"/>
        <v>0</v>
      </c>
      <c r="Z4100">
        <f t="shared" si="513"/>
        <v>0</v>
      </c>
      <c r="AA4100">
        <f t="shared" si="513"/>
        <v>0</v>
      </c>
      <c r="AB4100">
        <f t="shared" si="513"/>
        <v>0</v>
      </c>
      <c r="AC4100">
        <f t="shared" si="513"/>
        <v>0</v>
      </c>
      <c r="AD4100">
        <f t="shared" si="513"/>
        <v>0</v>
      </c>
      <c r="AE4100">
        <f t="shared" si="512"/>
        <v>0</v>
      </c>
      <c r="AF4100">
        <f t="shared" si="512"/>
        <v>0</v>
      </c>
      <c r="AG4100">
        <f t="shared" si="512"/>
        <v>0</v>
      </c>
      <c r="AH4100">
        <f t="shared" si="512"/>
        <v>0</v>
      </c>
      <c r="AI4100">
        <f t="shared" si="512"/>
        <v>0</v>
      </c>
      <c r="AJ4100">
        <f t="shared" si="512"/>
        <v>0</v>
      </c>
      <c r="AK4100">
        <f t="shared" si="512"/>
        <v>0</v>
      </c>
      <c r="AL4100">
        <f t="shared" si="512"/>
        <v>0</v>
      </c>
    </row>
    <row r="4101" spans="1:38">
      <c r="A4101">
        <v>114552</v>
      </c>
      <c r="B4101" t="s">
        <v>17229</v>
      </c>
      <c r="C4101">
        <v>2014</v>
      </c>
      <c r="D4101" t="s">
        <v>34</v>
      </c>
      <c r="E4101" t="s">
        <v>17230</v>
      </c>
      <c r="F4101" t="s">
        <v>15464</v>
      </c>
      <c r="G4101" t="s">
        <v>13442</v>
      </c>
      <c r="H4101" t="s">
        <v>7752</v>
      </c>
      <c r="I4101">
        <v>96</v>
      </c>
      <c r="J4101" t="s">
        <v>17231</v>
      </c>
      <c r="K4101" t="s">
        <v>21</v>
      </c>
      <c r="L4101" t="s">
        <v>22</v>
      </c>
      <c r="M4101">
        <v>3</v>
      </c>
      <c r="N4101" t="s">
        <v>23</v>
      </c>
      <c r="O4101">
        <f t="shared" si="513"/>
        <v>0</v>
      </c>
      <c r="P4101">
        <f t="shared" si="513"/>
        <v>1</v>
      </c>
      <c r="Q4101">
        <f t="shared" si="513"/>
        <v>1</v>
      </c>
      <c r="R4101">
        <f t="shared" si="513"/>
        <v>0</v>
      </c>
      <c r="S4101">
        <f t="shared" si="513"/>
        <v>1</v>
      </c>
      <c r="T4101">
        <f t="shared" si="513"/>
        <v>1</v>
      </c>
      <c r="U4101">
        <f t="shared" si="513"/>
        <v>0</v>
      </c>
      <c r="V4101">
        <f t="shared" si="513"/>
        <v>0</v>
      </c>
      <c r="W4101">
        <f t="shared" si="513"/>
        <v>0</v>
      </c>
      <c r="X4101">
        <f t="shared" si="513"/>
        <v>1</v>
      </c>
      <c r="Y4101">
        <f t="shared" si="513"/>
        <v>1</v>
      </c>
      <c r="Z4101">
        <f t="shared" si="513"/>
        <v>0</v>
      </c>
      <c r="AA4101">
        <f t="shared" si="513"/>
        <v>0</v>
      </c>
      <c r="AB4101">
        <f t="shared" si="513"/>
        <v>0</v>
      </c>
      <c r="AC4101">
        <f t="shared" si="513"/>
        <v>0</v>
      </c>
      <c r="AD4101">
        <f t="shared" si="513"/>
        <v>0</v>
      </c>
      <c r="AE4101">
        <f t="shared" si="512"/>
        <v>0</v>
      </c>
      <c r="AF4101">
        <f t="shared" si="512"/>
        <v>0</v>
      </c>
      <c r="AG4101">
        <f t="shared" si="512"/>
        <v>0</v>
      </c>
      <c r="AH4101">
        <f t="shared" si="512"/>
        <v>0</v>
      </c>
      <c r="AI4101">
        <f t="shared" si="512"/>
        <v>0</v>
      </c>
      <c r="AJ4101">
        <f t="shared" si="512"/>
        <v>0</v>
      </c>
      <c r="AK4101">
        <f t="shared" si="512"/>
        <v>0</v>
      </c>
      <c r="AL4101">
        <f t="shared" si="512"/>
        <v>0</v>
      </c>
    </row>
    <row r="4102" spans="1:38">
      <c r="A4102">
        <v>114601</v>
      </c>
      <c r="B4102" t="s">
        <v>17232</v>
      </c>
      <c r="C4102">
        <v>2014</v>
      </c>
      <c r="D4102" t="s">
        <v>107</v>
      </c>
      <c r="E4102" t="s">
        <v>6706</v>
      </c>
      <c r="F4102" t="s">
        <v>8733</v>
      </c>
      <c r="G4102" t="s">
        <v>15458</v>
      </c>
      <c r="H4102" t="s">
        <v>1112</v>
      </c>
      <c r="I4102">
        <v>103</v>
      </c>
      <c r="J4102" t="s">
        <v>17233</v>
      </c>
      <c r="K4102" t="s">
        <v>21</v>
      </c>
      <c r="L4102" t="s">
        <v>22</v>
      </c>
      <c r="M4102">
        <v>8</v>
      </c>
      <c r="N4102" t="s">
        <v>697</v>
      </c>
      <c r="O4102">
        <f t="shared" si="513"/>
        <v>0</v>
      </c>
      <c r="P4102">
        <f t="shared" si="513"/>
        <v>0</v>
      </c>
      <c r="Q4102">
        <f t="shared" si="513"/>
        <v>0</v>
      </c>
      <c r="R4102">
        <f t="shared" si="513"/>
        <v>0</v>
      </c>
      <c r="S4102">
        <f t="shared" si="513"/>
        <v>0</v>
      </c>
      <c r="T4102">
        <f t="shared" si="513"/>
        <v>1</v>
      </c>
      <c r="U4102">
        <f t="shared" si="513"/>
        <v>0</v>
      </c>
      <c r="V4102">
        <f t="shared" si="513"/>
        <v>0</v>
      </c>
      <c r="W4102">
        <f t="shared" si="513"/>
        <v>1</v>
      </c>
      <c r="X4102">
        <f t="shared" si="513"/>
        <v>0</v>
      </c>
      <c r="Y4102">
        <f t="shared" si="513"/>
        <v>0</v>
      </c>
      <c r="Z4102">
        <f t="shared" si="513"/>
        <v>0</v>
      </c>
      <c r="AA4102">
        <f t="shared" si="513"/>
        <v>0</v>
      </c>
      <c r="AB4102">
        <f t="shared" si="513"/>
        <v>0</v>
      </c>
      <c r="AC4102">
        <f t="shared" si="513"/>
        <v>0</v>
      </c>
      <c r="AD4102">
        <f t="shared" si="513"/>
        <v>0</v>
      </c>
      <c r="AE4102">
        <f t="shared" si="512"/>
        <v>0</v>
      </c>
      <c r="AF4102">
        <f t="shared" si="512"/>
        <v>0</v>
      </c>
      <c r="AG4102">
        <f t="shared" si="512"/>
        <v>0</v>
      </c>
      <c r="AH4102">
        <f t="shared" si="512"/>
        <v>0</v>
      </c>
      <c r="AI4102">
        <f t="shared" si="512"/>
        <v>0</v>
      </c>
      <c r="AJ4102">
        <f t="shared" si="512"/>
        <v>0</v>
      </c>
      <c r="AK4102">
        <f t="shared" si="512"/>
        <v>0</v>
      </c>
      <c r="AL4102">
        <f t="shared" si="512"/>
        <v>0</v>
      </c>
    </row>
    <row r="4103" spans="1:38">
      <c r="A4103">
        <v>114652</v>
      </c>
      <c r="B4103" t="s">
        <v>17234</v>
      </c>
      <c r="C4103">
        <v>2004</v>
      </c>
      <c r="D4103" t="s">
        <v>541</v>
      </c>
      <c r="E4103" t="s">
        <v>17235</v>
      </c>
      <c r="F4103" t="s">
        <v>17236</v>
      </c>
      <c r="G4103" t="s">
        <v>17237</v>
      </c>
      <c r="H4103" t="s">
        <v>17238</v>
      </c>
      <c r="I4103">
        <v>59</v>
      </c>
      <c r="K4103" t="s">
        <v>1136</v>
      </c>
      <c r="L4103" t="s">
        <v>120</v>
      </c>
      <c r="M4103">
        <v>0</v>
      </c>
      <c r="N4103" t="s">
        <v>3155</v>
      </c>
      <c r="O4103">
        <f t="shared" si="513"/>
        <v>0</v>
      </c>
      <c r="P4103">
        <f t="shared" si="513"/>
        <v>0</v>
      </c>
      <c r="Q4103">
        <f t="shared" si="513"/>
        <v>0</v>
      </c>
      <c r="R4103">
        <f t="shared" si="513"/>
        <v>0</v>
      </c>
      <c r="S4103">
        <f t="shared" si="513"/>
        <v>0</v>
      </c>
      <c r="T4103">
        <f t="shared" si="513"/>
        <v>0</v>
      </c>
      <c r="U4103">
        <f t="shared" si="513"/>
        <v>0</v>
      </c>
      <c r="V4103">
        <f t="shared" si="513"/>
        <v>1</v>
      </c>
      <c r="W4103">
        <f t="shared" si="513"/>
        <v>0</v>
      </c>
      <c r="X4103">
        <f t="shared" si="513"/>
        <v>0</v>
      </c>
      <c r="Y4103">
        <f t="shared" si="513"/>
        <v>0</v>
      </c>
      <c r="Z4103">
        <f t="shared" si="513"/>
        <v>0</v>
      </c>
      <c r="AA4103">
        <f t="shared" si="513"/>
        <v>0</v>
      </c>
      <c r="AB4103">
        <f t="shared" si="513"/>
        <v>0</v>
      </c>
      <c r="AC4103">
        <f t="shared" si="513"/>
        <v>0</v>
      </c>
      <c r="AD4103">
        <f t="shared" si="513"/>
        <v>0</v>
      </c>
      <c r="AE4103">
        <f t="shared" si="512"/>
        <v>0</v>
      </c>
      <c r="AF4103">
        <f t="shared" si="512"/>
        <v>0</v>
      </c>
      <c r="AG4103">
        <f t="shared" si="512"/>
        <v>0</v>
      </c>
      <c r="AH4103">
        <f t="shared" si="512"/>
        <v>0</v>
      </c>
      <c r="AI4103">
        <f t="shared" si="512"/>
        <v>0</v>
      </c>
      <c r="AJ4103">
        <f t="shared" si="512"/>
        <v>0</v>
      </c>
      <c r="AK4103">
        <f t="shared" si="512"/>
        <v>0</v>
      </c>
      <c r="AL4103">
        <f t="shared" si="512"/>
        <v>0</v>
      </c>
    </row>
    <row r="4104" spans="1:38">
      <c r="A4104">
        <v>114662</v>
      </c>
      <c r="B4104" t="s">
        <v>17239</v>
      </c>
      <c r="C4104">
        <v>2014</v>
      </c>
      <c r="D4104" t="s">
        <v>218</v>
      </c>
      <c r="E4104" t="s">
        <v>299</v>
      </c>
      <c r="F4104" t="s">
        <v>10542</v>
      </c>
      <c r="G4104" t="s">
        <v>2131</v>
      </c>
      <c r="H4104" t="s">
        <v>17240</v>
      </c>
      <c r="I4104">
        <v>133</v>
      </c>
      <c r="J4104" t="s">
        <v>17241</v>
      </c>
      <c r="K4104" t="s">
        <v>21</v>
      </c>
      <c r="L4104" t="s">
        <v>22</v>
      </c>
      <c r="M4104">
        <v>0</v>
      </c>
      <c r="N4104" t="s">
        <v>17242</v>
      </c>
      <c r="O4104">
        <f t="shared" si="513"/>
        <v>1</v>
      </c>
      <c r="P4104">
        <f t="shared" si="513"/>
        <v>0</v>
      </c>
      <c r="Q4104">
        <f t="shared" si="513"/>
        <v>0</v>
      </c>
      <c r="R4104">
        <f t="shared" si="513"/>
        <v>1</v>
      </c>
      <c r="S4104">
        <f t="shared" si="513"/>
        <v>0</v>
      </c>
      <c r="T4104">
        <f t="shared" si="513"/>
        <v>0</v>
      </c>
      <c r="U4104">
        <f t="shared" si="513"/>
        <v>0</v>
      </c>
      <c r="V4104">
        <f t="shared" si="513"/>
        <v>0</v>
      </c>
      <c r="W4104">
        <f t="shared" si="513"/>
        <v>1</v>
      </c>
      <c r="X4104">
        <f t="shared" si="513"/>
        <v>0</v>
      </c>
      <c r="Y4104">
        <f t="shared" si="513"/>
        <v>0</v>
      </c>
      <c r="Z4104">
        <f t="shared" si="513"/>
        <v>0</v>
      </c>
      <c r="AA4104">
        <f t="shared" si="513"/>
        <v>1</v>
      </c>
      <c r="AB4104">
        <f t="shared" si="513"/>
        <v>0</v>
      </c>
      <c r="AC4104">
        <f t="shared" si="513"/>
        <v>0</v>
      </c>
      <c r="AD4104">
        <f t="shared" si="513"/>
        <v>0</v>
      </c>
      <c r="AE4104">
        <f t="shared" si="512"/>
        <v>0</v>
      </c>
      <c r="AF4104">
        <f t="shared" si="512"/>
        <v>0</v>
      </c>
      <c r="AG4104">
        <f t="shared" si="512"/>
        <v>0</v>
      </c>
      <c r="AH4104">
        <f t="shared" si="512"/>
        <v>0</v>
      </c>
      <c r="AI4104">
        <f t="shared" si="512"/>
        <v>0</v>
      </c>
      <c r="AJ4104">
        <f t="shared" si="512"/>
        <v>1</v>
      </c>
      <c r="AK4104">
        <f t="shared" si="512"/>
        <v>1</v>
      </c>
      <c r="AL4104">
        <f t="shared" si="512"/>
        <v>0</v>
      </c>
    </row>
    <row r="4105" spans="1:38">
      <c r="A4105">
        <v>114670</v>
      </c>
      <c r="B4105" t="s">
        <v>17243</v>
      </c>
      <c r="C4105">
        <v>2014</v>
      </c>
      <c r="D4105" t="s">
        <v>326</v>
      </c>
      <c r="E4105" t="s">
        <v>436</v>
      </c>
      <c r="F4105" t="s">
        <v>502</v>
      </c>
      <c r="G4105" t="s">
        <v>1341</v>
      </c>
      <c r="H4105" t="s">
        <v>8706</v>
      </c>
      <c r="I4105">
        <v>102</v>
      </c>
      <c r="J4105" t="s">
        <v>17244</v>
      </c>
      <c r="K4105" t="s">
        <v>21</v>
      </c>
      <c r="L4105" t="s">
        <v>22</v>
      </c>
      <c r="M4105">
        <v>0</v>
      </c>
      <c r="N4105" t="s">
        <v>17245</v>
      </c>
      <c r="O4105">
        <f t="shared" si="513"/>
        <v>0</v>
      </c>
      <c r="P4105">
        <f t="shared" si="513"/>
        <v>0</v>
      </c>
      <c r="Q4105">
        <f t="shared" si="513"/>
        <v>0</v>
      </c>
      <c r="R4105">
        <f t="shared" si="513"/>
        <v>0</v>
      </c>
      <c r="S4105">
        <f t="shared" si="513"/>
        <v>0</v>
      </c>
      <c r="T4105">
        <f t="shared" si="513"/>
        <v>1</v>
      </c>
      <c r="U4105">
        <f t="shared" si="513"/>
        <v>0</v>
      </c>
      <c r="V4105">
        <f t="shared" si="513"/>
        <v>0</v>
      </c>
      <c r="W4105">
        <f t="shared" si="513"/>
        <v>1</v>
      </c>
      <c r="X4105">
        <f t="shared" si="513"/>
        <v>0</v>
      </c>
      <c r="Y4105">
        <f t="shared" si="513"/>
        <v>0</v>
      </c>
      <c r="Z4105">
        <f t="shared" si="513"/>
        <v>0</v>
      </c>
      <c r="AA4105">
        <f t="shared" si="513"/>
        <v>0</v>
      </c>
      <c r="AB4105">
        <f t="shared" si="513"/>
        <v>1</v>
      </c>
      <c r="AC4105">
        <f t="shared" si="513"/>
        <v>0</v>
      </c>
      <c r="AD4105">
        <f t="shared" si="513"/>
        <v>0</v>
      </c>
      <c r="AE4105">
        <f t="shared" si="512"/>
        <v>0</v>
      </c>
      <c r="AF4105">
        <f t="shared" si="512"/>
        <v>0</v>
      </c>
      <c r="AG4105">
        <f t="shared" si="512"/>
        <v>0</v>
      </c>
      <c r="AH4105">
        <f t="shared" si="512"/>
        <v>0</v>
      </c>
      <c r="AI4105">
        <f t="shared" si="512"/>
        <v>0</v>
      </c>
      <c r="AJ4105">
        <f t="shared" si="512"/>
        <v>0</v>
      </c>
      <c r="AK4105">
        <f t="shared" si="512"/>
        <v>0</v>
      </c>
      <c r="AL4105">
        <f t="shared" si="512"/>
        <v>0</v>
      </c>
    </row>
    <row r="4106" spans="1:38">
      <c r="A4106">
        <v>114713</v>
      </c>
      <c r="B4106" t="s">
        <v>17246</v>
      </c>
      <c r="C4106">
        <v>2014</v>
      </c>
      <c r="D4106" t="s">
        <v>326</v>
      </c>
      <c r="E4106" t="s">
        <v>2462</v>
      </c>
      <c r="F4106" t="s">
        <v>694</v>
      </c>
      <c r="G4106" t="s">
        <v>17247</v>
      </c>
      <c r="H4106" t="s">
        <v>17248</v>
      </c>
      <c r="I4106">
        <v>99</v>
      </c>
      <c r="J4106" t="s">
        <v>17249</v>
      </c>
      <c r="K4106" t="s">
        <v>21</v>
      </c>
      <c r="L4106" t="s">
        <v>22</v>
      </c>
      <c r="M4106">
        <v>0</v>
      </c>
      <c r="N4106" t="s">
        <v>1943</v>
      </c>
      <c r="O4106">
        <f t="shared" si="513"/>
        <v>0</v>
      </c>
      <c r="P4106">
        <f t="shared" si="513"/>
        <v>0</v>
      </c>
      <c r="Q4106">
        <f t="shared" si="513"/>
        <v>0</v>
      </c>
      <c r="R4106">
        <f t="shared" si="513"/>
        <v>0</v>
      </c>
      <c r="S4106">
        <f t="shared" si="513"/>
        <v>0</v>
      </c>
      <c r="T4106">
        <f t="shared" si="513"/>
        <v>0</v>
      </c>
      <c r="U4106">
        <f t="shared" si="513"/>
        <v>0</v>
      </c>
      <c r="V4106">
        <f t="shared" si="513"/>
        <v>0</v>
      </c>
      <c r="W4106">
        <f t="shared" si="513"/>
        <v>0</v>
      </c>
      <c r="X4106">
        <f t="shared" si="513"/>
        <v>0</v>
      </c>
      <c r="Y4106">
        <f t="shared" si="513"/>
        <v>0</v>
      </c>
      <c r="Z4106">
        <f t="shared" si="513"/>
        <v>0</v>
      </c>
      <c r="AA4106">
        <f t="shared" si="513"/>
        <v>0</v>
      </c>
      <c r="AB4106">
        <f t="shared" si="513"/>
        <v>1</v>
      </c>
      <c r="AC4106">
        <f t="shared" si="513"/>
        <v>0</v>
      </c>
      <c r="AD4106">
        <f t="shared" si="513"/>
        <v>0</v>
      </c>
      <c r="AE4106">
        <f t="shared" si="512"/>
        <v>1</v>
      </c>
      <c r="AF4106">
        <f t="shared" si="512"/>
        <v>0</v>
      </c>
      <c r="AG4106">
        <f t="shared" si="512"/>
        <v>0</v>
      </c>
      <c r="AH4106">
        <f t="shared" si="512"/>
        <v>0</v>
      </c>
      <c r="AI4106">
        <f t="shared" si="512"/>
        <v>0</v>
      </c>
      <c r="AJ4106">
        <f t="shared" si="512"/>
        <v>0</v>
      </c>
      <c r="AK4106">
        <f t="shared" si="512"/>
        <v>0</v>
      </c>
      <c r="AL4106">
        <f t="shared" si="512"/>
        <v>0</v>
      </c>
    </row>
    <row r="4107" spans="1:38">
      <c r="A4107">
        <v>114760</v>
      </c>
      <c r="B4107" t="s">
        <v>17250</v>
      </c>
      <c r="C4107">
        <v>2014</v>
      </c>
      <c r="D4107" t="s">
        <v>51</v>
      </c>
      <c r="E4107" t="s">
        <v>16434</v>
      </c>
      <c r="F4107" t="s">
        <v>12749</v>
      </c>
      <c r="G4107" t="s">
        <v>13652</v>
      </c>
      <c r="H4107" t="s">
        <v>4287</v>
      </c>
      <c r="I4107">
        <v>82</v>
      </c>
      <c r="J4107" t="s">
        <v>17251</v>
      </c>
      <c r="K4107" t="s">
        <v>21</v>
      </c>
      <c r="L4107" t="s">
        <v>22</v>
      </c>
      <c r="M4107">
        <v>3</v>
      </c>
      <c r="N4107" t="s">
        <v>697</v>
      </c>
      <c r="O4107">
        <f t="shared" si="513"/>
        <v>0</v>
      </c>
      <c r="P4107">
        <f t="shared" si="513"/>
        <v>0</v>
      </c>
      <c r="Q4107">
        <f t="shared" si="513"/>
        <v>0</v>
      </c>
      <c r="R4107">
        <f t="shared" si="513"/>
        <v>0</v>
      </c>
      <c r="S4107">
        <f t="shared" si="513"/>
        <v>0</v>
      </c>
      <c r="T4107">
        <f t="shared" si="513"/>
        <v>1</v>
      </c>
      <c r="U4107">
        <f t="shared" si="513"/>
        <v>0</v>
      </c>
      <c r="V4107">
        <f t="shared" si="513"/>
        <v>0</v>
      </c>
      <c r="W4107">
        <f t="shared" si="513"/>
        <v>1</v>
      </c>
      <c r="X4107">
        <f t="shared" si="513"/>
        <v>0</v>
      </c>
      <c r="Y4107">
        <f t="shared" si="513"/>
        <v>0</v>
      </c>
      <c r="Z4107">
        <f t="shared" si="513"/>
        <v>0</v>
      </c>
      <c r="AA4107">
        <f t="shared" si="513"/>
        <v>0</v>
      </c>
      <c r="AB4107">
        <f t="shared" si="513"/>
        <v>0</v>
      </c>
      <c r="AC4107">
        <f t="shared" si="513"/>
        <v>0</v>
      </c>
      <c r="AD4107">
        <f t="shared" si="513"/>
        <v>0</v>
      </c>
      <c r="AE4107">
        <f t="shared" si="512"/>
        <v>0</v>
      </c>
      <c r="AF4107">
        <f t="shared" si="512"/>
        <v>0</v>
      </c>
      <c r="AG4107">
        <f t="shared" si="512"/>
        <v>0</v>
      </c>
      <c r="AH4107">
        <f t="shared" si="512"/>
        <v>0</v>
      </c>
      <c r="AI4107">
        <f t="shared" si="512"/>
        <v>0</v>
      </c>
      <c r="AJ4107">
        <f t="shared" si="512"/>
        <v>0</v>
      </c>
      <c r="AK4107">
        <f t="shared" si="512"/>
        <v>0</v>
      </c>
      <c r="AL4107">
        <f t="shared" si="512"/>
        <v>0</v>
      </c>
    </row>
    <row r="4108" spans="1:38">
      <c r="A4108">
        <v>114795</v>
      </c>
      <c r="B4108" t="s">
        <v>17252</v>
      </c>
      <c r="C4108">
        <v>2014</v>
      </c>
      <c r="D4108" t="s">
        <v>84</v>
      </c>
      <c r="E4108" t="s">
        <v>17253</v>
      </c>
      <c r="F4108" t="s">
        <v>11222</v>
      </c>
      <c r="G4108" t="s">
        <v>15023</v>
      </c>
      <c r="H4108" t="s">
        <v>17254</v>
      </c>
      <c r="I4108">
        <v>92</v>
      </c>
      <c r="J4108" t="s">
        <v>17255</v>
      </c>
      <c r="K4108" t="s">
        <v>21</v>
      </c>
      <c r="L4108" t="s">
        <v>22</v>
      </c>
      <c r="M4108">
        <v>1</v>
      </c>
      <c r="N4108" t="s">
        <v>17256</v>
      </c>
      <c r="O4108">
        <f t="shared" si="513"/>
        <v>1</v>
      </c>
      <c r="P4108">
        <f t="shared" si="513"/>
        <v>0</v>
      </c>
      <c r="Q4108">
        <f t="shared" si="513"/>
        <v>0</v>
      </c>
      <c r="R4108">
        <f t="shared" si="513"/>
        <v>0</v>
      </c>
      <c r="S4108">
        <f t="shared" si="513"/>
        <v>0</v>
      </c>
      <c r="T4108">
        <f t="shared" si="513"/>
        <v>0</v>
      </c>
      <c r="U4108">
        <f t="shared" si="513"/>
        <v>0</v>
      </c>
      <c r="V4108">
        <f t="shared" si="513"/>
        <v>0</v>
      </c>
      <c r="W4108">
        <f t="shared" si="513"/>
        <v>1</v>
      </c>
      <c r="X4108">
        <f t="shared" si="513"/>
        <v>0</v>
      </c>
      <c r="Y4108">
        <f t="shared" si="513"/>
        <v>1</v>
      </c>
      <c r="Z4108">
        <f t="shared" si="513"/>
        <v>0</v>
      </c>
      <c r="AA4108">
        <f t="shared" si="513"/>
        <v>0</v>
      </c>
      <c r="AB4108">
        <f t="shared" si="513"/>
        <v>1</v>
      </c>
      <c r="AC4108">
        <f t="shared" si="513"/>
        <v>0</v>
      </c>
      <c r="AD4108">
        <f t="shared" si="513"/>
        <v>0</v>
      </c>
      <c r="AE4108">
        <f t="shared" si="512"/>
        <v>0</v>
      </c>
      <c r="AF4108">
        <f t="shared" si="512"/>
        <v>0</v>
      </c>
      <c r="AG4108">
        <f t="shared" si="512"/>
        <v>0</v>
      </c>
      <c r="AH4108">
        <f t="shared" si="512"/>
        <v>0</v>
      </c>
      <c r="AI4108">
        <f t="shared" si="512"/>
        <v>0</v>
      </c>
      <c r="AJ4108">
        <f t="shared" si="512"/>
        <v>0</v>
      </c>
      <c r="AK4108">
        <f t="shared" si="512"/>
        <v>1</v>
      </c>
      <c r="AL4108">
        <f t="shared" si="512"/>
        <v>0</v>
      </c>
    </row>
    <row r="4109" spans="1:38">
      <c r="A4109">
        <v>114847</v>
      </c>
      <c r="B4109" t="s">
        <v>17257</v>
      </c>
      <c r="C4109">
        <v>2014</v>
      </c>
      <c r="D4109" t="s">
        <v>209</v>
      </c>
      <c r="E4109" t="s">
        <v>17258</v>
      </c>
      <c r="F4109" t="s">
        <v>17259</v>
      </c>
      <c r="G4109" t="s">
        <v>2543</v>
      </c>
      <c r="H4109" t="s">
        <v>3520</v>
      </c>
      <c r="I4109">
        <v>109</v>
      </c>
      <c r="J4109" t="s">
        <v>17260</v>
      </c>
      <c r="K4109" t="s">
        <v>21</v>
      </c>
      <c r="L4109" t="s">
        <v>17261</v>
      </c>
      <c r="M4109">
        <v>0</v>
      </c>
      <c r="N4109" t="s">
        <v>14373</v>
      </c>
      <c r="O4109">
        <f t="shared" si="513"/>
        <v>1</v>
      </c>
      <c r="P4109">
        <f t="shared" si="513"/>
        <v>0</v>
      </c>
      <c r="Q4109">
        <f t="shared" si="513"/>
        <v>0</v>
      </c>
      <c r="R4109">
        <f t="shared" si="513"/>
        <v>0</v>
      </c>
      <c r="S4109">
        <f t="shared" si="513"/>
        <v>0</v>
      </c>
      <c r="T4109">
        <f t="shared" si="513"/>
        <v>0</v>
      </c>
      <c r="U4109">
        <f t="shared" si="513"/>
        <v>0</v>
      </c>
      <c r="V4109">
        <f t="shared" si="513"/>
        <v>0</v>
      </c>
      <c r="W4109">
        <f t="shared" si="513"/>
        <v>0</v>
      </c>
      <c r="X4109">
        <f t="shared" si="513"/>
        <v>0</v>
      </c>
      <c r="Y4109">
        <f t="shared" si="513"/>
        <v>0</v>
      </c>
      <c r="Z4109">
        <f t="shared" si="513"/>
        <v>0</v>
      </c>
      <c r="AA4109">
        <f t="shared" si="513"/>
        <v>0</v>
      </c>
      <c r="AB4109">
        <f t="shared" si="513"/>
        <v>0</v>
      </c>
      <c r="AC4109">
        <f t="shared" si="513"/>
        <v>0</v>
      </c>
      <c r="AD4109">
        <f t="shared" ref="AD4109:AL4172" si="514">IF(ISNUMBER(SEARCH($O$1:$AL$1,$N4109)),1,0)</f>
        <v>0</v>
      </c>
      <c r="AE4109">
        <f t="shared" si="514"/>
        <v>0</v>
      </c>
      <c r="AF4109">
        <f t="shared" si="514"/>
        <v>0</v>
      </c>
      <c r="AG4109">
        <f t="shared" si="514"/>
        <v>1</v>
      </c>
      <c r="AH4109">
        <f t="shared" si="514"/>
        <v>0</v>
      </c>
      <c r="AI4109">
        <f t="shared" si="514"/>
        <v>0</v>
      </c>
      <c r="AJ4109">
        <f t="shared" si="514"/>
        <v>1</v>
      </c>
      <c r="AK4109">
        <f t="shared" si="514"/>
        <v>0</v>
      </c>
      <c r="AL4109">
        <f t="shared" si="514"/>
        <v>0</v>
      </c>
    </row>
    <row r="4110" spans="1:38">
      <c r="A4110">
        <v>114849</v>
      </c>
      <c r="B4110" t="s">
        <v>17262</v>
      </c>
      <c r="C4110">
        <v>2014</v>
      </c>
      <c r="D4110" t="s">
        <v>460</v>
      </c>
      <c r="E4110" t="s">
        <v>17263</v>
      </c>
      <c r="F4110" t="s">
        <v>409</v>
      </c>
      <c r="G4110" t="s">
        <v>10288</v>
      </c>
      <c r="H4110" t="s">
        <v>13237</v>
      </c>
      <c r="I4110">
        <v>93</v>
      </c>
      <c r="J4110" t="s">
        <v>17264</v>
      </c>
      <c r="K4110" t="s">
        <v>21</v>
      </c>
      <c r="L4110" t="s">
        <v>22</v>
      </c>
      <c r="M4110">
        <v>4</v>
      </c>
      <c r="N4110" t="s">
        <v>2101</v>
      </c>
      <c r="O4110">
        <f t="shared" ref="O4110:AD4173" si="515">IF(ISNUMBER(SEARCH($O$1:$AL$1,$N4110)),1,0)</f>
        <v>1</v>
      </c>
      <c r="P4110">
        <f t="shared" si="515"/>
        <v>0</v>
      </c>
      <c r="Q4110">
        <f t="shared" si="515"/>
        <v>0</v>
      </c>
      <c r="R4110">
        <f t="shared" si="515"/>
        <v>0</v>
      </c>
      <c r="S4110">
        <f t="shared" si="515"/>
        <v>0</v>
      </c>
      <c r="T4110">
        <f t="shared" si="515"/>
        <v>0</v>
      </c>
      <c r="U4110">
        <f t="shared" si="515"/>
        <v>0</v>
      </c>
      <c r="V4110">
        <f t="shared" si="515"/>
        <v>0</v>
      </c>
      <c r="W4110">
        <f t="shared" si="515"/>
        <v>0</v>
      </c>
      <c r="X4110">
        <f t="shared" si="515"/>
        <v>0</v>
      </c>
      <c r="Y4110">
        <f t="shared" si="515"/>
        <v>0</v>
      </c>
      <c r="Z4110">
        <f t="shared" si="515"/>
        <v>0</v>
      </c>
      <c r="AA4110">
        <f t="shared" si="515"/>
        <v>0</v>
      </c>
      <c r="AB4110">
        <f t="shared" si="515"/>
        <v>0</v>
      </c>
      <c r="AC4110">
        <f t="shared" si="515"/>
        <v>0</v>
      </c>
      <c r="AD4110">
        <f t="shared" si="515"/>
        <v>0</v>
      </c>
      <c r="AE4110">
        <f t="shared" si="514"/>
        <v>0</v>
      </c>
      <c r="AF4110">
        <f t="shared" si="514"/>
        <v>0</v>
      </c>
      <c r="AG4110">
        <f t="shared" si="514"/>
        <v>0</v>
      </c>
      <c r="AH4110">
        <f t="shared" si="514"/>
        <v>0</v>
      </c>
      <c r="AI4110">
        <f t="shared" si="514"/>
        <v>0</v>
      </c>
      <c r="AJ4110">
        <f t="shared" si="514"/>
        <v>1</v>
      </c>
      <c r="AK4110">
        <f t="shared" si="514"/>
        <v>0</v>
      </c>
      <c r="AL4110">
        <f t="shared" si="514"/>
        <v>0</v>
      </c>
    </row>
    <row r="4111" spans="1:38">
      <c r="A4111">
        <v>114856</v>
      </c>
      <c r="B4111" t="s">
        <v>17265</v>
      </c>
      <c r="C4111">
        <v>2013</v>
      </c>
      <c r="D4111" t="s">
        <v>326</v>
      </c>
      <c r="E4111" t="s">
        <v>17266</v>
      </c>
      <c r="F4111" t="s">
        <v>5593</v>
      </c>
      <c r="G4111" t="s">
        <v>17267</v>
      </c>
      <c r="H4111" t="s">
        <v>17268</v>
      </c>
      <c r="I4111">
        <v>100</v>
      </c>
      <c r="J4111" t="s">
        <v>17269</v>
      </c>
      <c r="K4111" t="s">
        <v>21</v>
      </c>
      <c r="L4111" t="s">
        <v>31</v>
      </c>
      <c r="M4111">
        <v>4</v>
      </c>
      <c r="N4111" t="s">
        <v>12874</v>
      </c>
      <c r="O4111">
        <f t="shared" si="515"/>
        <v>0</v>
      </c>
      <c r="P4111">
        <f t="shared" si="515"/>
        <v>1</v>
      </c>
      <c r="Q4111">
        <f t="shared" si="515"/>
        <v>0</v>
      </c>
      <c r="R4111">
        <f t="shared" si="515"/>
        <v>0</v>
      </c>
      <c r="S4111">
        <f t="shared" si="515"/>
        <v>0</v>
      </c>
      <c r="T4111">
        <f t="shared" si="515"/>
        <v>0</v>
      </c>
      <c r="U4111">
        <f t="shared" si="515"/>
        <v>0</v>
      </c>
      <c r="V4111">
        <f t="shared" si="515"/>
        <v>0</v>
      </c>
      <c r="W4111">
        <f t="shared" si="515"/>
        <v>0</v>
      </c>
      <c r="X4111">
        <f t="shared" si="515"/>
        <v>1</v>
      </c>
      <c r="Y4111">
        <f t="shared" si="515"/>
        <v>1</v>
      </c>
      <c r="Z4111">
        <f t="shared" si="515"/>
        <v>0</v>
      </c>
      <c r="AA4111">
        <f t="shared" si="515"/>
        <v>0</v>
      </c>
      <c r="AB4111">
        <f t="shared" si="515"/>
        <v>0</v>
      </c>
      <c r="AC4111">
        <f t="shared" si="515"/>
        <v>0</v>
      </c>
      <c r="AD4111">
        <f t="shared" si="515"/>
        <v>0</v>
      </c>
      <c r="AE4111">
        <f t="shared" si="514"/>
        <v>0</v>
      </c>
      <c r="AF4111">
        <f t="shared" si="514"/>
        <v>0</v>
      </c>
      <c r="AG4111">
        <f t="shared" si="514"/>
        <v>0</v>
      </c>
      <c r="AH4111">
        <f t="shared" si="514"/>
        <v>0</v>
      </c>
      <c r="AI4111">
        <f t="shared" si="514"/>
        <v>0</v>
      </c>
      <c r="AJ4111">
        <f t="shared" si="514"/>
        <v>0</v>
      </c>
      <c r="AK4111">
        <f t="shared" si="514"/>
        <v>0</v>
      </c>
      <c r="AL4111">
        <f t="shared" si="514"/>
        <v>0</v>
      </c>
    </row>
    <row r="4112" spans="1:38">
      <c r="A4112">
        <v>114980</v>
      </c>
      <c r="B4112" t="s">
        <v>17270</v>
      </c>
      <c r="C4112">
        <v>2013</v>
      </c>
      <c r="D4112" t="s">
        <v>209</v>
      </c>
      <c r="E4112" t="s">
        <v>17271</v>
      </c>
      <c r="F4112" t="s">
        <v>9178</v>
      </c>
      <c r="G4112" t="s">
        <v>12379</v>
      </c>
      <c r="H4112" t="s">
        <v>15230</v>
      </c>
      <c r="I4112">
        <v>102</v>
      </c>
      <c r="J4112" t="s">
        <v>17272</v>
      </c>
      <c r="K4112" t="s">
        <v>21</v>
      </c>
      <c r="L4112" t="s">
        <v>22</v>
      </c>
      <c r="M4112">
        <v>0</v>
      </c>
      <c r="N4112" t="s">
        <v>8566</v>
      </c>
      <c r="O4112">
        <f t="shared" si="515"/>
        <v>0</v>
      </c>
      <c r="P4112">
        <f t="shared" si="515"/>
        <v>0</v>
      </c>
      <c r="Q4112">
        <f t="shared" si="515"/>
        <v>0</v>
      </c>
      <c r="R4112">
        <f t="shared" si="515"/>
        <v>0</v>
      </c>
      <c r="S4112">
        <f t="shared" si="515"/>
        <v>0</v>
      </c>
      <c r="T4112">
        <f t="shared" si="515"/>
        <v>0</v>
      </c>
      <c r="U4112">
        <f t="shared" si="515"/>
        <v>0</v>
      </c>
      <c r="V4112">
        <f t="shared" si="515"/>
        <v>0</v>
      </c>
      <c r="W4112">
        <f t="shared" si="515"/>
        <v>1</v>
      </c>
      <c r="X4112">
        <f t="shared" si="515"/>
        <v>0</v>
      </c>
      <c r="Y4112">
        <f t="shared" si="515"/>
        <v>0</v>
      </c>
      <c r="Z4112">
        <f t="shared" si="515"/>
        <v>0</v>
      </c>
      <c r="AA4112">
        <f t="shared" si="515"/>
        <v>0</v>
      </c>
      <c r="AB4112">
        <f t="shared" si="515"/>
        <v>0</v>
      </c>
      <c r="AC4112">
        <f t="shared" si="515"/>
        <v>1</v>
      </c>
      <c r="AD4112">
        <f t="shared" si="515"/>
        <v>1</v>
      </c>
      <c r="AE4112">
        <f t="shared" si="514"/>
        <v>0</v>
      </c>
      <c r="AF4112">
        <f t="shared" si="514"/>
        <v>0</v>
      </c>
      <c r="AG4112">
        <f t="shared" si="514"/>
        <v>0</v>
      </c>
      <c r="AH4112">
        <f t="shared" si="514"/>
        <v>0</v>
      </c>
      <c r="AI4112">
        <f t="shared" si="514"/>
        <v>0</v>
      </c>
      <c r="AJ4112">
        <f t="shared" si="514"/>
        <v>0</v>
      </c>
      <c r="AK4112">
        <f t="shared" si="514"/>
        <v>0</v>
      </c>
      <c r="AL4112">
        <f t="shared" si="514"/>
        <v>0</v>
      </c>
    </row>
    <row r="4113" spans="1:38">
      <c r="A4113">
        <v>115147</v>
      </c>
      <c r="B4113" t="s">
        <v>17273</v>
      </c>
      <c r="C4113">
        <v>2014</v>
      </c>
      <c r="D4113" t="s">
        <v>75</v>
      </c>
      <c r="E4113" t="s">
        <v>7447</v>
      </c>
      <c r="F4113" t="s">
        <v>14806</v>
      </c>
      <c r="G4113" t="s">
        <v>3246</v>
      </c>
      <c r="H4113" t="s">
        <v>3965</v>
      </c>
      <c r="I4113">
        <v>118</v>
      </c>
      <c r="J4113" t="s">
        <v>17274</v>
      </c>
      <c r="K4113" t="s">
        <v>21</v>
      </c>
      <c r="L4113" t="s">
        <v>22</v>
      </c>
      <c r="M4113">
        <v>0</v>
      </c>
      <c r="N4113" t="s">
        <v>73</v>
      </c>
      <c r="O4113">
        <f t="shared" si="515"/>
        <v>0</v>
      </c>
      <c r="P4113">
        <f t="shared" si="515"/>
        <v>0</v>
      </c>
      <c r="Q4113">
        <f t="shared" si="515"/>
        <v>0</v>
      </c>
      <c r="R4113">
        <f t="shared" si="515"/>
        <v>0</v>
      </c>
      <c r="S4113">
        <f t="shared" si="515"/>
        <v>0</v>
      </c>
      <c r="T4113">
        <f t="shared" si="515"/>
        <v>0</v>
      </c>
      <c r="U4113">
        <f t="shared" si="515"/>
        <v>0</v>
      </c>
      <c r="V4113">
        <f t="shared" si="515"/>
        <v>0</v>
      </c>
      <c r="W4113">
        <f t="shared" si="515"/>
        <v>1</v>
      </c>
      <c r="X4113">
        <f t="shared" si="515"/>
        <v>0</v>
      </c>
      <c r="Y4113">
        <f t="shared" si="515"/>
        <v>0</v>
      </c>
      <c r="Z4113">
        <f t="shared" si="515"/>
        <v>0</v>
      </c>
      <c r="AA4113">
        <f t="shared" si="515"/>
        <v>0</v>
      </c>
      <c r="AB4113">
        <f t="shared" si="515"/>
        <v>0</v>
      </c>
      <c r="AC4113">
        <f t="shared" si="515"/>
        <v>0</v>
      </c>
      <c r="AD4113">
        <f t="shared" si="515"/>
        <v>0</v>
      </c>
      <c r="AE4113">
        <f t="shared" si="514"/>
        <v>0</v>
      </c>
      <c r="AF4113">
        <f t="shared" si="514"/>
        <v>1</v>
      </c>
      <c r="AG4113">
        <f t="shared" si="514"/>
        <v>0</v>
      </c>
      <c r="AH4113">
        <f t="shared" si="514"/>
        <v>0</v>
      </c>
      <c r="AI4113">
        <f t="shared" si="514"/>
        <v>0</v>
      </c>
      <c r="AJ4113">
        <f t="shared" si="514"/>
        <v>0</v>
      </c>
      <c r="AK4113">
        <f t="shared" si="514"/>
        <v>0</v>
      </c>
      <c r="AL4113">
        <f t="shared" si="514"/>
        <v>0</v>
      </c>
    </row>
    <row r="4114" spans="1:38">
      <c r="A4114">
        <v>115151</v>
      </c>
      <c r="B4114" t="s">
        <v>17275</v>
      </c>
      <c r="C4114">
        <v>2014</v>
      </c>
      <c r="D4114">
        <v>6</v>
      </c>
      <c r="E4114" t="s">
        <v>15477</v>
      </c>
      <c r="F4114" t="s">
        <v>15164</v>
      </c>
      <c r="G4114" t="s">
        <v>11721</v>
      </c>
      <c r="H4114" t="s">
        <v>13180</v>
      </c>
      <c r="I4114">
        <v>102</v>
      </c>
      <c r="J4114" t="s">
        <v>17276</v>
      </c>
      <c r="K4114" t="s">
        <v>21</v>
      </c>
      <c r="L4114" t="s">
        <v>31</v>
      </c>
      <c r="M4114">
        <v>7</v>
      </c>
      <c r="N4114" t="s">
        <v>17277</v>
      </c>
      <c r="O4114">
        <f t="shared" si="515"/>
        <v>1</v>
      </c>
      <c r="P4114">
        <f t="shared" si="515"/>
        <v>0</v>
      </c>
      <c r="Q4114">
        <f t="shared" si="515"/>
        <v>0</v>
      </c>
      <c r="R4114">
        <f t="shared" si="515"/>
        <v>0</v>
      </c>
      <c r="S4114">
        <f t="shared" si="515"/>
        <v>0</v>
      </c>
      <c r="T4114">
        <f t="shared" si="515"/>
        <v>1</v>
      </c>
      <c r="U4114">
        <f t="shared" si="515"/>
        <v>1</v>
      </c>
      <c r="V4114">
        <f t="shared" si="515"/>
        <v>0</v>
      </c>
      <c r="W4114">
        <f t="shared" si="515"/>
        <v>1</v>
      </c>
      <c r="X4114">
        <f t="shared" si="515"/>
        <v>0</v>
      </c>
      <c r="Y4114">
        <f t="shared" si="515"/>
        <v>0</v>
      </c>
      <c r="Z4114">
        <f t="shared" si="515"/>
        <v>0</v>
      </c>
      <c r="AA4114">
        <f t="shared" si="515"/>
        <v>0</v>
      </c>
      <c r="AB4114">
        <f t="shared" si="515"/>
        <v>0</v>
      </c>
      <c r="AC4114">
        <f t="shared" si="515"/>
        <v>0</v>
      </c>
      <c r="AD4114">
        <f t="shared" si="515"/>
        <v>0</v>
      </c>
      <c r="AE4114">
        <f t="shared" si="514"/>
        <v>0</v>
      </c>
      <c r="AF4114">
        <f t="shared" si="514"/>
        <v>0</v>
      </c>
      <c r="AG4114">
        <f t="shared" si="514"/>
        <v>0</v>
      </c>
      <c r="AH4114">
        <f t="shared" si="514"/>
        <v>0</v>
      </c>
      <c r="AI4114">
        <f t="shared" si="514"/>
        <v>0</v>
      </c>
      <c r="AJ4114">
        <f t="shared" si="514"/>
        <v>0</v>
      </c>
      <c r="AK4114">
        <f t="shared" si="514"/>
        <v>0</v>
      </c>
      <c r="AL4114">
        <f t="shared" si="514"/>
        <v>0</v>
      </c>
    </row>
    <row r="4115" spans="1:38">
      <c r="A4115">
        <v>115170</v>
      </c>
      <c r="B4115" t="s">
        <v>17278</v>
      </c>
      <c r="C4115">
        <v>2014</v>
      </c>
      <c r="D4115" t="s">
        <v>541</v>
      </c>
      <c r="E4115" t="s">
        <v>3380</v>
      </c>
      <c r="F4115" t="s">
        <v>154</v>
      </c>
      <c r="G4115" t="s">
        <v>457</v>
      </c>
      <c r="H4115" t="s">
        <v>14495</v>
      </c>
      <c r="I4115">
        <v>141</v>
      </c>
      <c r="J4115" t="s">
        <v>17279</v>
      </c>
      <c r="K4115" t="s">
        <v>21</v>
      </c>
      <c r="L4115" t="s">
        <v>22</v>
      </c>
      <c r="M4115">
        <v>1</v>
      </c>
      <c r="N4115" t="s">
        <v>1727</v>
      </c>
      <c r="O4115">
        <f t="shared" si="515"/>
        <v>0</v>
      </c>
      <c r="P4115">
        <f t="shared" si="515"/>
        <v>0</v>
      </c>
      <c r="Q4115">
        <f t="shared" si="515"/>
        <v>0</v>
      </c>
      <c r="R4115">
        <f t="shared" si="515"/>
        <v>0</v>
      </c>
      <c r="S4115">
        <f t="shared" si="515"/>
        <v>0</v>
      </c>
      <c r="T4115">
        <f t="shared" si="515"/>
        <v>0</v>
      </c>
      <c r="U4115">
        <f t="shared" si="515"/>
        <v>1</v>
      </c>
      <c r="V4115">
        <f t="shared" si="515"/>
        <v>0</v>
      </c>
      <c r="W4115">
        <f t="shared" si="515"/>
        <v>1</v>
      </c>
      <c r="X4115">
        <f t="shared" si="515"/>
        <v>0</v>
      </c>
      <c r="Y4115">
        <f t="shared" si="515"/>
        <v>0</v>
      </c>
      <c r="Z4115">
        <f t="shared" si="515"/>
        <v>0</v>
      </c>
      <c r="AA4115">
        <f t="shared" si="515"/>
        <v>0</v>
      </c>
      <c r="AB4115">
        <f t="shared" si="515"/>
        <v>0</v>
      </c>
      <c r="AC4115">
        <f t="shared" si="515"/>
        <v>0</v>
      </c>
      <c r="AD4115">
        <f t="shared" si="515"/>
        <v>0</v>
      </c>
      <c r="AE4115">
        <f t="shared" si="514"/>
        <v>0</v>
      </c>
      <c r="AF4115">
        <f t="shared" si="514"/>
        <v>0</v>
      </c>
      <c r="AG4115">
        <f t="shared" si="514"/>
        <v>0</v>
      </c>
      <c r="AH4115">
        <f t="shared" si="514"/>
        <v>0</v>
      </c>
      <c r="AI4115">
        <f t="shared" si="514"/>
        <v>0</v>
      </c>
      <c r="AJ4115">
        <f t="shared" si="514"/>
        <v>0</v>
      </c>
      <c r="AK4115">
        <f t="shared" si="514"/>
        <v>0</v>
      </c>
      <c r="AL4115">
        <f t="shared" si="514"/>
        <v>0</v>
      </c>
    </row>
    <row r="4116" spans="1:38">
      <c r="A4116">
        <v>115210</v>
      </c>
      <c r="B4116" t="s">
        <v>17280</v>
      </c>
      <c r="C4116">
        <v>2014</v>
      </c>
      <c r="D4116" t="s">
        <v>123</v>
      </c>
      <c r="E4116" t="s">
        <v>11169</v>
      </c>
      <c r="F4116" t="s">
        <v>178</v>
      </c>
      <c r="G4116" t="s">
        <v>8545</v>
      </c>
      <c r="H4116" t="s">
        <v>14553</v>
      </c>
      <c r="I4116">
        <v>134</v>
      </c>
      <c r="J4116" t="s">
        <v>17281</v>
      </c>
      <c r="K4116" t="s">
        <v>21</v>
      </c>
      <c r="L4116" t="s">
        <v>22</v>
      </c>
      <c r="M4116">
        <v>4</v>
      </c>
      <c r="N4116" t="s">
        <v>3133</v>
      </c>
      <c r="O4116">
        <f t="shared" si="515"/>
        <v>1</v>
      </c>
      <c r="P4116">
        <f t="shared" si="515"/>
        <v>0</v>
      </c>
      <c r="Q4116">
        <f t="shared" si="515"/>
        <v>0</v>
      </c>
      <c r="R4116">
        <f t="shared" si="515"/>
        <v>0</v>
      </c>
      <c r="S4116">
        <f t="shared" si="515"/>
        <v>0</v>
      </c>
      <c r="T4116">
        <f t="shared" si="515"/>
        <v>0</v>
      </c>
      <c r="U4116">
        <f t="shared" si="515"/>
        <v>0</v>
      </c>
      <c r="V4116">
        <f t="shared" si="515"/>
        <v>0</v>
      </c>
      <c r="W4116">
        <f t="shared" si="515"/>
        <v>1</v>
      </c>
      <c r="X4116">
        <f t="shared" si="515"/>
        <v>0</v>
      </c>
      <c r="Y4116">
        <f t="shared" si="515"/>
        <v>0</v>
      </c>
      <c r="Z4116">
        <f t="shared" si="515"/>
        <v>0</v>
      </c>
      <c r="AA4116">
        <f t="shared" si="515"/>
        <v>0</v>
      </c>
      <c r="AB4116">
        <f t="shared" si="515"/>
        <v>0</v>
      </c>
      <c r="AC4116">
        <f t="shared" si="515"/>
        <v>0</v>
      </c>
      <c r="AD4116">
        <f t="shared" si="515"/>
        <v>0</v>
      </c>
      <c r="AE4116">
        <f t="shared" si="514"/>
        <v>0</v>
      </c>
      <c r="AF4116">
        <f t="shared" si="514"/>
        <v>0</v>
      </c>
      <c r="AG4116">
        <f t="shared" si="514"/>
        <v>0</v>
      </c>
      <c r="AH4116">
        <f t="shared" si="514"/>
        <v>0</v>
      </c>
      <c r="AI4116">
        <f t="shared" si="514"/>
        <v>0</v>
      </c>
      <c r="AJ4116">
        <f t="shared" si="514"/>
        <v>0</v>
      </c>
      <c r="AK4116">
        <f t="shared" si="514"/>
        <v>1</v>
      </c>
      <c r="AL4116">
        <f t="shared" si="514"/>
        <v>0</v>
      </c>
    </row>
    <row r="4117" spans="1:38">
      <c r="A4117">
        <v>115220</v>
      </c>
      <c r="B4117" t="s">
        <v>17282</v>
      </c>
      <c r="C4117">
        <v>2014</v>
      </c>
      <c r="D4117" t="s">
        <v>555</v>
      </c>
      <c r="E4117" t="s">
        <v>17283</v>
      </c>
      <c r="F4117" t="s">
        <v>9477</v>
      </c>
      <c r="G4117" t="s">
        <v>54</v>
      </c>
      <c r="H4117" t="s">
        <v>1778</v>
      </c>
      <c r="I4117">
        <v>103</v>
      </c>
      <c r="J4117" t="s">
        <v>17284</v>
      </c>
      <c r="K4117" t="s">
        <v>21</v>
      </c>
      <c r="L4117" t="s">
        <v>9401</v>
      </c>
      <c r="M4117">
        <v>3</v>
      </c>
      <c r="N4117" t="s">
        <v>968</v>
      </c>
      <c r="O4117">
        <f t="shared" si="515"/>
        <v>0</v>
      </c>
      <c r="P4117">
        <f t="shared" si="515"/>
        <v>0</v>
      </c>
      <c r="Q4117">
        <f t="shared" si="515"/>
        <v>0</v>
      </c>
      <c r="R4117">
        <f t="shared" si="515"/>
        <v>1</v>
      </c>
      <c r="S4117">
        <f t="shared" si="515"/>
        <v>0</v>
      </c>
      <c r="T4117">
        <f t="shared" si="515"/>
        <v>0</v>
      </c>
      <c r="U4117">
        <f t="shared" si="515"/>
        <v>0</v>
      </c>
      <c r="V4117">
        <f t="shared" si="515"/>
        <v>0</v>
      </c>
      <c r="W4117">
        <f t="shared" si="515"/>
        <v>1</v>
      </c>
      <c r="X4117">
        <f t="shared" si="515"/>
        <v>0</v>
      </c>
      <c r="Y4117">
        <f t="shared" si="515"/>
        <v>0</v>
      </c>
      <c r="Z4117">
        <f t="shared" si="515"/>
        <v>0</v>
      </c>
      <c r="AA4117">
        <f t="shared" si="515"/>
        <v>0</v>
      </c>
      <c r="AB4117">
        <f t="shared" si="515"/>
        <v>0</v>
      </c>
      <c r="AC4117">
        <f t="shared" si="515"/>
        <v>0</v>
      </c>
      <c r="AD4117">
        <f t="shared" si="515"/>
        <v>0</v>
      </c>
      <c r="AE4117">
        <f t="shared" si="514"/>
        <v>0</v>
      </c>
      <c r="AF4117">
        <f t="shared" si="514"/>
        <v>1</v>
      </c>
      <c r="AG4117">
        <f t="shared" si="514"/>
        <v>0</v>
      </c>
      <c r="AH4117">
        <f t="shared" si="514"/>
        <v>0</v>
      </c>
      <c r="AI4117">
        <f t="shared" si="514"/>
        <v>0</v>
      </c>
      <c r="AJ4117">
        <f t="shared" si="514"/>
        <v>0</v>
      </c>
      <c r="AK4117">
        <f t="shared" si="514"/>
        <v>0</v>
      </c>
      <c r="AL4117">
        <f t="shared" si="514"/>
        <v>0</v>
      </c>
    </row>
    <row r="4118" spans="1:38">
      <c r="A4118">
        <v>115231</v>
      </c>
      <c r="B4118" t="s">
        <v>17285</v>
      </c>
      <c r="C4118">
        <v>2014</v>
      </c>
      <c r="D4118" t="s">
        <v>218</v>
      </c>
      <c r="E4118" t="s">
        <v>17286</v>
      </c>
      <c r="F4118" t="s">
        <v>529</v>
      </c>
      <c r="G4118" t="s">
        <v>633</v>
      </c>
      <c r="H4118" t="s">
        <v>179</v>
      </c>
      <c r="I4118">
        <v>102</v>
      </c>
      <c r="J4118" t="s">
        <v>17287</v>
      </c>
      <c r="K4118" t="s">
        <v>21</v>
      </c>
      <c r="L4118" t="s">
        <v>22</v>
      </c>
      <c r="M4118">
        <v>3</v>
      </c>
      <c r="N4118" t="s">
        <v>231</v>
      </c>
      <c r="O4118">
        <f t="shared" si="515"/>
        <v>0</v>
      </c>
      <c r="P4118">
        <f t="shared" si="515"/>
        <v>0</v>
      </c>
      <c r="Q4118">
        <f t="shared" si="515"/>
        <v>0</v>
      </c>
      <c r="R4118">
        <f t="shared" si="515"/>
        <v>0</v>
      </c>
      <c r="S4118">
        <f t="shared" si="515"/>
        <v>0</v>
      </c>
      <c r="T4118">
        <f t="shared" si="515"/>
        <v>1</v>
      </c>
      <c r="U4118">
        <f t="shared" si="515"/>
        <v>0</v>
      </c>
      <c r="V4118">
        <f t="shared" si="515"/>
        <v>0</v>
      </c>
      <c r="W4118">
        <f t="shared" si="515"/>
        <v>1</v>
      </c>
      <c r="X4118">
        <f t="shared" si="515"/>
        <v>0</v>
      </c>
      <c r="Y4118">
        <f t="shared" si="515"/>
        <v>0</v>
      </c>
      <c r="Z4118">
        <f t="shared" si="515"/>
        <v>0</v>
      </c>
      <c r="AA4118">
        <f t="shared" si="515"/>
        <v>0</v>
      </c>
      <c r="AB4118">
        <f t="shared" si="515"/>
        <v>0</v>
      </c>
      <c r="AC4118">
        <f t="shared" si="515"/>
        <v>0</v>
      </c>
      <c r="AD4118">
        <f t="shared" si="515"/>
        <v>0</v>
      </c>
      <c r="AE4118">
        <f t="shared" si="514"/>
        <v>0</v>
      </c>
      <c r="AF4118">
        <f t="shared" si="514"/>
        <v>0</v>
      </c>
      <c r="AG4118">
        <f t="shared" si="514"/>
        <v>0</v>
      </c>
      <c r="AH4118">
        <f t="shared" si="514"/>
        <v>0</v>
      </c>
      <c r="AI4118">
        <f t="shared" si="514"/>
        <v>0</v>
      </c>
      <c r="AJ4118">
        <f t="shared" si="514"/>
        <v>0</v>
      </c>
      <c r="AK4118">
        <f t="shared" si="514"/>
        <v>0</v>
      </c>
      <c r="AL4118">
        <f t="shared" si="514"/>
        <v>0</v>
      </c>
    </row>
    <row r="4119" spans="1:38">
      <c r="A4119">
        <v>115381</v>
      </c>
      <c r="B4119" t="s">
        <v>17288</v>
      </c>
      <c r="C4119">
        <v>2014</v>
      </c>
      <c r="D4119" t="s">
        <v>278</v>
      </c>
      <c r="E4119" t="s">
        <v>5296</v>
      </c>
      <c r="F4119" t="s">
        <v>14831</v>
      </c>
      <c r="G4119" t="s">
        <v>7900</v>
      </c>
      <c r="H4119" t="s">
        <v>5641</v>
      </c>
      <c r="I4119">
        <v>81</v>
      </c>
      <c r="J4119" t="s">
        <v>17289</v>
      </c>
      <c r="K4119" t="s">
        <v>21</v>
      </c>
      <c r="L4119" t="s">
        <v>22</v>
      </c>
      <c r="M4119">
        <v>6</v>
      </c>
      <c r="N4119" t="s">
        <v>11164</v>
      </c>
      <c r="O4119">
        <f t="shared" si="515"/>
        <v>0</v>
      </c>
      <c r="P4119">
        <f t="shared" si="515"/>
        <v>0</v>
      </c>
      <c r="Q4119">
        <f t="shared" si="515"/>
        <v>0</v>
      </c>
      <c r="R4119">
        <f t="shared" si="515"/>
        <v>0</v>
      </c>
      <c r="S4119">
        <f t="shared" si="515"/>
        <v>0</v>
      </c>
      <c r="T4119">
        <f t="shared" si="515"/>
        <v>1</v>
      </c>
      <c r="U4119">
        <f t="shared" si="515"/>
        <v>0</v>
      </c>
      <c r="V4119">
        <f t="shared" si="515"/>
        <v>0</v>
      </c>
      <c r="W4119">
        <f t="shared" si="515"/>
        <v>0</v>
      </c>
      <c r="X4119">
        <f t="shared" si="515"/>
        <v>1</v>
      </c>
      <c r="Y4119">
        <f t="shared" si="515"/>
        <v>0</v>
      </c>
      <c r="Z4119">
        <f t="shared" si="515"/>
        <v>0</v>
      </c>
      <c r="AA4119">
        <f t="shared" si="515"/>
        <v>0</v>
      </c>
      <c r="AB4119">
        <f t="shared" si="515"/>
        <v>0</v>
      </c>
      <c r="AC4119">
        <f t="shared" si="515"/>
        <v>0</v>
      </c>
      <c r="AD4119">
        <f t="shared" si="515"/>
        <v>0</v>
      </c>
      <c r="AE4119">
        <f t="shared" si="514"/>
        <v>0</v>
      </c>
      <c r="AF4119">
        <f t="shared" si="514"/>
        <v>0</v>
      </c>
      <c r="AG4119">
        <f t="shared" si="514"/>
        <v>0</v>
      </c>
      <c r="AH4119">
        <f t="shared" si="514"/>
        <v>0</v>
      </c>
      <c r="AI4119">
        <f t="shared" si="514"/>
        <v>0</v>
      </c>
      <c r="AJ4119">
        <f t="shared" si="514"/>
        <v>0</v>
      </c>
      <c r="AK4119">
        <f t="shared" si="514"/>
        <v>0</v>
      </c>
      <c r="AL4119">
        <f t="shared" si="514"/>
        <v>0</v>
      </c>
    </row>
    <row r="4120" spans="1:38">
      <c r="A4120">
        <v>115414</v>
      </c>
      <c r="B4120" t="s">
        <v>17290</v>
      </c>
      <c r="C4120">
        <v>2014</v>
      </c>
      <c r="D4120" t="s">
        <v>10607</v>
      </c>
      <c r="E4120" t="s">
        <v>17291</v>
      </c>
      <c r="F4120" t="s">
        <v>125</v>
      </c>
      <c r="G4120" t="s">
        <v>1863</v>
      </c>
      <c r="H4120" t="s">
        <v>11867</v>
      </c>
      <c r="I4120">
        <v>110</v>
      </c>
      <c r="J4120" t="s">
        <v>17292</v>
      </c>
      <c r="K4120" t="s">
        <v>21</v>
      </c>
      <c r="L4120" t="s">
        <v>22</v>
      </c>
      <c r="M4120">
        <v>1</v>
      </c>
      <c r="N4120" t="s">
        <v>17293</v>
      </c>
      <c r="O4120">
        <f t="shared" si="515"/>
        <v>1</v>
      </c>
      <c r="P4120">
        <f t="shared" si="515"/>
        <v>0</v>
      </c>
      <c r="Q4120">
        <f t="shared" si="515"/>
        <v>0</v>
      </c>
      <c r="R4120">
        <f t="shared" si="515"/>
        <v>0</v>
      </c>
      <c r="S4120">
        <f t="shared" si="515"/>
        <v>0</v>
      </c>
      <c r="T4120">
        <f t="shared" si="515"/>
        <v>0</v>
      </c>
      <c r="U4120">
        <f t="shared" si="515"/>
        <v>0</v>
      </c>
      <c r="V4120">
        <f t="shared" si="515"/>
        <v>0</v>
      </c>
      <c r="W4120">
        <f t="shared" si="515"/>
        <v>1</v>
      </c>
      <c r="X4120">
        <f t="shared" si="515"/>
        <v>0</v>
      </c>
      <c r="Y4120">
        <f t="shared" si="515"/>
        <v>1</v>
      </c>
      <c r="Z4120">
        <f t="shared" si="515"/>
        <v>0</v>
      </c>
      <c r="AA4120">
        <f t="shared" si="515"/>
        <v>0</v>
      </c>
      <c r="AB4120">
        <f t="shared" si="515"/>
        <v>0</v>
      </c>
      <c r="AC4120">
        <f t="shared" si="515"/>
        <v>0</v>
      </c>
      <c r="AD4120">
        <f t="shared" si="515"/>
        <v>0</v>
      </c>
      <c r="AE4120">
        <f t="shared" si="514"/>
        <v>1</v>
      </c>
      <c r="AF4120">
        <f t="shared" si="514"/>
        <v>0</v>
      </c>
      <c r="AG4120">
        <f t="shared" si="514"/>
        <v>1</v>
      </c>
      <c r="AH4120">
        <f t="shared" si="514"/>
        <v>0</v>
      </c>
      <c r="AI4120">
        <f t="shared" si="514"/>
        <v>0</v>
      </c>
      <c r="AJ4120">
        <f t="shared" si="514"/>
        <v>1</v>
      </c>
      <c r="AK4120">
        <f t="shared" si="514"/>
        <v>0</v>
      </c>
      <c r="AL4120">
        <f t="shared" si="514"/>
        <v>0</v>
      </c>
    </row>
    <row r="4121" spans="1:38">
      <c r="A4121">
        <v>115534</v>
      </c>
      <c r="B4121" t="s">
        <v>17294</v>
      </c>
      <c r="C4121">
        <v>2014</v>
      </c>
      <c r="D4121" t="s">
        <v>1333</v>
      </c>
      <c r="E4121" t="s">
        <v>17295</v>
      </c>
      <c r="F4121" t="s">
        <v>1229</v>
      </c>
      <c r="G4121" t="s">
        <v>17296</v>
      </c>
      <c r="H4121" t="s">
        <v>17297</v>
      </c>
      <c r="I4121">
        <v>89</v>
      </c>
      <c r="J4121" t="s">
        <v>17298</v>
      </c>
      <c r="K4121" t="s">
        <v>21</v>
      </c>
      <c r="L4121" t="s">
        <v>22</v>
      </c>
      <c r="M4121">
        <v>0</v>
      </c>
      <c r="N4121" t="s">
        <v>1652</v>
      </c>
      <c r="O4121">
        <f t="shared" si="515"/>
        <v>0</v>
      </c>
      <c r="P4121">
        <f t="shared" si="515"/>
        <v>0</v>
      </c>
      <c r="Q4121">
        <f t="shared" si="515"/>
        <v>0</v>
      </c>
      <c r="R4121">
        <f t="shared" si="515"/>
        <v>0</v>
      </c>
      <c r="S4121">
        <f t="shared" si="515"/>
        <v>0</v>
      </c>
      <c r="T4121">
        <f t="shared" si="515"/>
        <v>0</v>
      </c>
      <c r="U4121">
        <f t="shared" si="515"/>
        <v>0</v>
      </c>
      <c r="V4121">
        <f t="shared" si="515"/>
        <v>0</v>
      </c>
      <c r="W4121">
        <f t="shared" si="515"/>
        <v>0</v>
      </c>
      <c r="X4121">
        <f t="shared" si="515"/>
        <v>0</v>
      </c>
      <c r="Y4121">
        <f t="shared" si="515"/>
        <v>1</v>
      </c>
      <c r="Z4121">
        <f t="shared" si="515"/>
        <v>0</v>
      </c>
      <c r="AA4121">
        <f t="shared" si="515"/>
        <v>0</v>
      </c>
      <c r="AB4121">
        <f t="shared" si="515"/>
        <v>1</v>
      </c>
      <c r="AC4121">
        <f t="shared" si="515"/>
        <v>0</v>
      </c>
      <c r="AD4121">
        <f t="shared" si="515"/>
        <v>0</v>
      </c>
      <c r="AE4121">
        <f t="shared" si="514"/>
        <v>0</v>
      </c>
      <c r="AF4121">
        <f t="shared" si="514"/>
        <v>0</v>
      </c>
      <c r="AG4121">
        <f t="shared" si="514"/>
        <v>0</v>
      </c>
      <c r="AH4121">
        <f t="shared" si="514"/>
        <v>0</v>
      </c>
      <c r="AI4121">
        <f t="shared" si="514"/>
        <v>0</v>
      </c>
      <c r="AJ4121">
        <f t="shared" si="514"/>
        <v>0</v>
      </c>
      <c r="AK4121">
        <f t="shared" si="514"/>
        <v>0</v>
      </c>
      <c r="AL4121">
        <f t="shared" si="514"/>
        <v>0</v>
      </c>
    </row>
    <row r="4122" spans="1:38">
      <c r="A4122">
        <v>115569</v>
      </c>
      <c r="B4122" t="s">
        <v>17299</v>
      </c>
      <c r="C4122">
        <v>2014</v>
      </c>
      <c r="D4122" t="s">
        <v>527</v>
      </c>
      <c r="E4122" t="s">
        <v>17300</v>
      </c>
      <c r="F4122" t="s">
        <v>6313</v>
      </c>
      <c r="G4122" t="s">
        <v>6011</v>
      </c>
      <c r="H4122" t="s">
        <v>17301</v>
      </c>
      <c r="I4122">
        <v>117</v>
      </c>
      <c r="J4122" t="s">
        <v>17302</v>
      </c>
      <c r="K4122" t="s">
        <v>21</v>
      </c>
      <c r="L4122" t="s">
        <v>22</v>
      </c>
      <c r="M4122">
        <v>1</v>
      </c>
      <c r="N4122" t="s">
        <v>877</v>
      </c>
      <c r="O4122">
        <f t="shared" si="515"/>
        <v>0</v>
      </c>
      <c r="P4122">
        <f t="shared" si="515"/>
        <v>0</v>
      </c>
      <c r="Q4122">
        <f t="shared" si="515"/>
        <v>0</v>
      </c>
      <c r="R4122">
        <f t="shared" si="515"/>
        <v>0</v>
      </c>
      <c r="S4122">
        <f t="shared" si="515"/>
        <v>0</v>
      </c>
      <c r="T4122">
        <f t="shared" si="515"/>
        <v>0</v>
      </c>
      <c r="U4122">
        <f t="shared" si="515"/>
        <v>1</v>
      </c>
      <c r="V4122">
        <f t="shared" si="515"/>
        <v>0</v>
      </c>
      <c r="W4122">
        <f t="shared" si="515"/>
        <v>1</v>
      </c>
      <c r="X4122">
        <f t="shared" si="515"/>
        <v>0</v>
      </c>
      <c r="Y4122">
        <f t="shared" si="515"/>
        <v>0</v>
      </c>
      <c r="Z4122">
        <f t="shared" si="515"/>
        <v>0</v>
      </c>
      <c r="AA4122">
        <f t="shared" si="515"/>
        <v>0</v>
      </c>
      <c r="AB4122">
        <f t="shared" si="515"/>
        <v>0</v>
      </c>
      <c r="AC4122">
        <f t="shared" si="515"/>
        <v>0</v>
      </c>
      <c r="AD4122">
        <f t="shared" si="515"/>
        <v>0</v>
      </c>
      <c r="AE4122">
        <f t="shared" si="514"/>
        <v>0</v>
      </c>
      <c r="AF4122">
        <f t="shared" si="514"/>
        <v>0</v>
      </c>
      <c r="AG4122">
        <f t="shared" si="514"/>
        <v>0</v>
      </c>
      <c r="AH4122">
        <f t="shared" si="514"/>
        <v>0</v>
      </c>
      <c r="AI4122">
        <f t="shared" si="514"/>
        <v>0</v>
      </c>
      <c r="AJ4122">
        <f t="shared" si="514"/>
        <v>1</v>
      </c>
      <c r="AK4122">
        <f t="shared" si="514"/>
        <v>0</v>
      </c>
      <c r="AL4122">
        <f t="shared" si="514"/>
        <v>0</v>
      </c>
    </row>
    <row r="4123" spans="1:38">
      <c r="A4123">
        <v>115617</v>
      </c>
      <c r="B4123" t="s">
        <v>17303</v>
      </c>
      <c r="C4123">
        <v>2014</v>
      </c>
      <c r="D4123" t="s">
        <v>527</v>
      </c>
      <c r="E4123" t="s">
        <v>17304</v>
      </c>
      <c r="F4123" t="s">
        <v>13074</v>
      </c>
      <c r="G4123" t="s">
        <v>16236</v>
      </c>
      <c r="H4123" t="s">
        <v>2276</v>
      </c>
      <c r="I4123">
        <v>102</v>
      </c>
      <c r="J4123" t="s">
        <v>17305</v>
      </c>
      <c r="K4123" t="s">
        <v>21</v>
      </c>
      <c r="L4123" t="s">
        <v>22</v>
      </c>
      <c r="M4123">
        <v>0</v>
      </c>
      <c r="N4123" t="s">
        <v>17306</v>
      </c>
      <c r="O4123">
        <f t="shared" si="515"/>
        <v>1</v>
      </c>
      <c r="P4123">
        <f t="shared" si="515"/>
        <v>1</v>
      </c>
      <c r="Q4123">
        <f t="shared" si="515"/>
        <v>1</v>
      </c>
      <c r="R4123">
        <f t="shared" si="515"/>
        <v>0</v>
      </c>
      <c r="S4123">
        <f t="shared" si="515"/>
        <v>0</v>
      </c>
      <c r="T4123">
        <f t="shared" si="515"/>
        <v>1</v>
      </c>
      <c r="U4123">
        <f t="shared" si="515"/>
        <v>0</v>
      </c>
      <c r="V4123">
        <f t="shared" si="515"/>
        <v>0</v>
      </c>
      <c r="W4123">
        <f t="shared" si="515"/>
        <v>1</v>
      </c>
      <c r="X4123">
        <f t="shared" si="515"/>
        <v>1</v>
      </c>
      <c r="Y4123">
        <f t="shared" si="515"/>
        <v>0</v>
      </c>
      <c r="Z4123">
        <f t="shared" si="515"/>
        <v>0</v>
      </c>
      <c r="AA4123">
        <f t="shared" si="515"/>
        <v>0</v>
      </c>
      <c r="AB4123">
        <f t="shared" si="515"/>
        <v>0</v>
      </c>
      <c r="AC4123">
        <f t="shared" si="515"/>
        <v>0</v>
      </c>
      <c r="AD4123">
        <f t="shared" si="515"/>
        <v>0</v>
      </c>
      <c r="AE4123">
        <f t="shared" si="514"/>
        <v>0</v>
      </c>
      <c r="AF4123">
        <f t="shared" si="514"/>
        <v>0</v>
      </c>
      <c r="AG4123">
        <f t="shared" si="514"/>
        <v>1</v>
      </c>
      <c r="AH4123">
        <f t="shared" si="514"/>
        <v>0</v>
      </c>
      <c r="AI4123">
        <f t="shared" si="514"/>
        <v>0</v>
      </c>
      <c r="AJ4123">
        <f t="shared" si="514"/>
        <v>0</v>
      </c>
      <c r="AK4123">
        <f t="shared" si="514"/>
        <v>0</v>
      </c>
      <c r="AL4123">
        <f t="shared" si="514"/>
        <v>0</v>
      </c>
    </row>
    <row r="4124" spans="1:38">
      <c r="A4124">
        <v>115664</v>
      </c>
      <c r="B4124" t="s">
        <v>17307</v>
      </c>
      <c r="C4124">
        <v>2014</v>
      </c>
      <c r="D4124" t="s">
        <v>218</v>
      </c>
      <c r="E4124" t="s">
        <v>17308</v>
      </c>
      <c r="F4124" t="s">
        <v>9624</v>
      </c>
      <c r="G4124" t="s">
        <v>1044</v>
      </c>
      <c r="H4124" t="s">
        <v>10744</v>
      </c>
      <c r="I4124">
        <v>95</v>
      </c>
      <c r="J4124" t="s">
        <v>17309</v>
      </c>
      <c r="K4124" t="s">
        <v>21</v>
      </c>
      <c r="L4124" t="s">
        <v>22</v>
      </c>
      <c r="M4124">
        <v>1</v>
      </c>
      <c r="N4124" t="s">
        <v>17310</v>
      </c>
      <c r="O4124">
        <f t="shared" si="515"/>
        <v>0</v>
      </c>
      <c r="P4124">
        <f t="shared" si="515"/>
        <v>1</v>
      </c>
      <c r="Q4124">
        <f t="shared" si="515"/>
        <v>1</v>
      </c>
      <c r="R4124">
        <f t="shared" si="515"/>
        <v>0</v>
      </c>
      <c r="S4124">
        <f t="shared" si="515"/>
        <v>0</v>
      </c>
      <c r="T4124">
        <f t="shared" si="515"/>
        <v>1</v>
      </c>
      <c r="U4124">
        <f t="shared" si="515"/>
        <v>0</v>
      </c>
      <c r="V4124">
        <f t="shared" si="515"/>
        <v>0</v>
      </c>
      <c r="W4124">
        <f t="shared" si="515"/>
        <v>0</v>
      </c>
      <c r="X4124">
        <f t="shared" si="515"/>
        <v>1</v>
      </c>
      <c r="Y4124">
        <f t="shared" si="515"/>
        <v>1</v>
      </c>
      <c r="Z4124">
        <f t="shared" si="515"/>
        <v>0</v>
      </c>
      <c r="AA4124">
        <f t="shared" si="515"/>
        <v>0</v>
      </c>
      <c r="AB4124">
        <f t="shared" si="515"/>
        <v>0</v>
      </c>
      <c r="AC4124">
        <f t="shared" si="515"/>
        <v>0</v>
      </c>
      <c r="AD4124">
        <f t="shared" si="515"/>
        <v>0</v>
      </c>
      <c r="AE4124">
        <f t="shared" si="514"/>
        <v>0</v>
      </c>
      <c r="AF4124">
        <f t="shared" si="514"/>
        <v>1</v>
      </c>
      <c r="AG4124">
        <f t="shared" si="514"/>
        <v>0</v>
      </c>
      <c r="AH4124">
        <f t="shared" si="514"/>
        <v>0</v>
      </c>
      <c r="AI4124">
        <f t="shared" si="514"/>
        <v>0</v>
      </c>
      <c r="AJ4124">
        <f t="shared" si="514"/>
        <v>0</v>
      </c>
      <c r="AK4124">
        <f t="shared" si="514"/>
        <v>0</v>
      </c>
      <c r="AL4124">
        <f t="shared" si="514"/>
        <v>0</v>
      </c>
    </row>
    <row r="4125" spans="1:38">
      <c r="A4125">
        <v>115713</v>
      </c>
      <c r="B4125" t="s">
        <v>17311</v>
      </c>
      <c r="C4125">
        <v>2015</v>
      </c>
      <c r="D4125" t="s">
        <v>67</v>
      </c>
      <c r="E4125" t="s">
        <v>17312</v>
      </c>
      <c r="F4125" t="s">
        <v>17313</v>
      </c>
      <c r="G4125" t="s">
        <v>17314</v>
      </c>
      <c r="H4125" t="s">
        <v>17315</v>
      </c>
      <c r="I4125">
        <v>108</v>
      </c>
      <c r="J4125" t="s">
        <v>17316</v>
      </c>
      <c r="K4125" t="s">
        <v>21</v>
      </c>
      <c r="L4125" t="s">
        <v>31</v>
      </c>
      <c r="M4125">
        <v>0</v>
      </c>
      <c r="N4125" t="s">
        <v>17317</v>
      </c>
      <c r="O4125">
        <f t="shared" si="515"/>
        <v>0</v>
      </c>
      <c r="P4125">
        <f t="shared" si="515"/>
        <v>0</v>
      </c>
      <c r="Q4125">
        <f t="shared" si="515"/>
        <v>0</v>
      </c>
      <c r="R4125">
        <f t="shared" si="515"/>
        <v>0</v>
      </c>
      <c r="S4125">
        <f t="shared" si="515"/>
        <v>0</v>
      </c>
      <c r="T4125">
        <f t="shared" si="515"/>
        <v>0</v>
      </c>
      <c r="U4125">
        <f t="shared" si="515"/>
        <v>0</v>
      </c>
      <c r="V4125">
        <f t="shared" si="515"/>
        <v>0</v>
      </c>
      <c r="W4125">
        <f t="shared" si="515"/>
        <v>1</v>
      </c>
      <c r="X4125">
        <f t="shared" si="515"/>
        <v>0</v>
      </c>
      <c r="Y4125">
        <f t="shared" si="515"/>
        <v>0</v>
      </c>
      <c r="Z4125">
        <f t="shared" si="515"/>
        <v>0</v>
      </c>
      <c r="AA4125">
        <f t="shared" si="515"/>
        <v>0</v>
      </c>
      <c r="AB4125">
        <f t="shared" si="515"/>
        <v>0</v>
      </c>
      <c r="AC4125">
        <f t="shared" si="515"/>
        <v>0</v>
      </c>
      <c r="AD4125">
        <f t="shared" ref="AD4125:AL4188" si="516">IF(ISNUMBER(SEARCH($O$1:$AL$1,$N4125)),1,0)</f>
        <v>0</v>
      </c>
      <c r="AE4125">
        <f t="shared" si="516"/>
        <v>1</v>
      </c>
      <c r="AF4125">
        <f t="shared" si="516"/>
        <v>0</v>
      </c>
      <c r="AG4125">
        <f t="shared" si="516"/>
        <v>1</v>
      </c>
      <c r="AH4125">
        <f t="shared" si="516"/>
        <v>0</v>
      </c>
      <c r="AI4125">
        <f t="shared" si="516"/>
        <v>0</v>
      </c>
      <c r="AJ4125">
        <f t="shared" si="516"/>
        <v>1</v>
      </c>
      <c r="AK4125">
        <f t="shared" si="516"/>
        <v>0</v>
      </c>
      <c r="AL4125">
        <f t="shared" si="516"/>
        <v>0</v>
      </c>
    </row>
    <row r="4126" spans="1:38">
      <c r="A4126">
        <v>115824</v>
      </c>
      <c r="B4126" t="s">
        <v>17318</v>
      </c>
      <c r="C4126">
        <v>2014</v>
      </c>
      <c r="D4126" t="s">
        <v>34</v>
      </c>
      <c r="E4126" t="s">
        <v>4638</v>
      </c>
      <c r="F4126" t="s">
        <v>4639</v>
      </c>
      <c r="G4126" t="s">
        <v>7361</v>
      </c>
      <c r="H4126" t="s">
        <v>17319</v>
      </c>
      <c r="I4126">
        <v>150</v>
      </c>
      <c r="J4126" t="s">
        <v>17320</v>
      </c>
      <c r="K4126" t="s">
        <v>21</v>
      </c>
      <c r="L4126" t="s">
        <v>31</v>
      </c>
      <c r="M4126">
        <v>0</v>
      </c>
      <c r="N4126" t="s">
        <v>49</v>
      </c>
      <c r="O4126">
        <f t="shared" ref="O4126:AD4189" si="517">IF(ISNUMBER(SEARCH($O$1:$AL$1,$N4126)),1,0)</f>
        <v>0</v>
      </c>
      <c r="P4126">
        <f t="shared" si="517"/>
        <v>0</v>
      </c>
      <c r="Q4126">
        <f t="shared" si="517"/>
        <v>0</v>
      </c>
      <c r="R4126">
        <f t="shared" si="517"/>
        <v>1</v>
      </c>
      <c r="S4126">
        <f t="shared" si="517"/>
        <v>0</v>
      </c>
      <c r="T4126">
        <f t="shared" si="517"/>
        <v>0</v>
      </c>
      <c r="U4126">
        <f t="shared" si="517"/>
        <v>0</v>
      </c>
      <c r="V4126">
        <f t="shared" si="517"/>
        <v>0</v>
      </c>
      <c r="W4126">
        <f t="shared" si="517"/>
        <v>1</v>
      </c>
      <c r="X4126">
        <f t="shared" si="517"/>
        <v>0</v>
      </c>
      <c r="Y4126">
        <f t="shared" si="517"/>
        <v>0</v>
      </c>
      <c r="Z4126">
        <f t="shared" si="517"/>
        <v>0</v>
      </c>
      <c r="AA4126">
        <f t="shared" si="517"/>
        <v>1</v>
      </c>
      <c r="AB4126">
        <f t="shared" si="517"/>
        <v>0</v>
      </c>
      <c r="AC4126">
        <f t="shared" si="517"/>
        <v>0</v>
      </c>
      <c r="AD4126">
        <f t="shared" si="517"/>
        <v>0</v>
      </c>
      <c r="AE4126">
        <f t="shared" si="516"/>
        <v>0</v>
      </c>
      <c r="AF4126">
        <f t="shared" si="516"/>
        <v>0</v>
      </c>
      <c r="AG4126">
        <f t="shared" si="516"/>
        <v>0</v>
      </c>
      <c r="AH4126">
        <f t="shared" si="516"/>
        <v>0</v>
      </c>
      <c r="AI4126">
        <f t="shared" si="516"/>
        <v>0</v>
      </c>
      <c r="AJ4126">
        <f t="shared" si="516"/>
        <v>0</v>
      </c>
      <c r="AK4126">
        <f t="shared" si="516"/>
        <v>0</v>
      </c>
      <c r="AL4126">
        <f t="shared" si="516"/>
        <v>0</v>
      </c>
    </row>
    <row r="4127" spans="1:38">
      <c r="A4127">
        <v>115909</v>
      </c>
      <c r="B4127" t="s">
        <v>17321</v>
      </c>
      <c r="C4127">
        <v>2011</v>
      </c>
      <c r="D4127" t="s">
        <v>326</v>
      </c>
      <c r="E4127" t="s">
        <v>17322</v>
      </c>
      <c r="F4127" t="s">
        <v>12035</v>
      </c>
      <c r="G4127" t="s">
        <v>17323</v>
      </c>
      <c r="H4127" t="s">
        <v>836</v>
      </c>
      <c r="I4127">
        <v>90</v>
      </c>
      <c r="J4127" t="s">
        <v>17324</v>
      </c>
      <c r="K4127" t="s">
        <v>21</v>
      </c>
      <c r="L4127" t="s">
        <v>22</v>
      </c>
      <c r="M4127">
        <v>1</v>
      </c>
      <c r="N4127" t="s">
        <v>2101</v>
      </c>
      <c r="O4127">
        <f t="shared" si="517"/>
        <v>1</v>
      </c>
      <c r="P4127">
        <f t="shared" si="517"/>
        <v>0</v>
      </c>
      <c r="Q4127">
        <f t="shared" si="517"/>
        <v>0</v>
      </c>
      <c r="R4127">
        <f t="shared" si="517"/>
        <v>0</v>
      </c>
      <c r="S4127">
        <f t="shared" si="517"/>
        <v>0</v>
      </c>
      <c r="T4127">
        <f t="shared" si="517"/>
        <v>0</v>
      </c>
      <c r="U4127">
        <f t="shared" si="517"/>
        <v>0</v>
      </c>
      <c r="V4127">
        <f t="shared" si="517"/>
        <v>0</v>
      </c>
      <c r="W4127">
        <f t="shared" si="517"/>
        <v>0</v>
      </c>
      <c r="X4127">
        <f t="shared" si="517"/>
        <v>0</v>
      </c>
      <c r="Y4127">
        <f t="shared" si="517"/>
        <v>0</v>
      </c>
      <c r="Z4127">
        <f t="shared" si="517"/>
        <v>0</v>
      </c>
      <c r="AA4127">
        <f t="shared" si="517"/>
        <v>0</v>
      </c>
      <c r="AB4127">
        <f t="shared" si="517"/>
        <v>0</v>
      </c>
      <c r="AC4127">
        <f t="shared" si="517"/>
        <v>0</v>
      </c>
      <c r="AD4127">
        <f t="shared" si="517"/>
        <v>0</v>
      </c>
      <c r="AE4127">
        <f t="shared" si="516"/>
        <v>0</v>
      </c>
      <c r="AF4127">
        <f t="shared" si="516"/>
        <v>0</v>
      </c>
      <c r="AG4127">
        <f t="shared" si="516"/>
        <v>0</v>
      </c>
      <c r="AH4127">
        <f t="shared" si="516"/>
        <v>0</v>
      </c>
      <c r="AI4127">
        <f t="shared" si="516"/>
        <v>0</v>
      </c>
      <c r="AJ4127">
        <f t="shared" si="516"/>
        <v>1</v>
      </c>
      <c r="AK4127">
        <f t="shared" si="516"/>
        <v>0</v>
      </c>
      <c r="AL4127">
        <f t="shared" si="516"/>
        <v>0</v>
      </c>
    </row>
    <row r="4128" spans="1:38">
      <c r="A4128">
        <v>115913</v>
      </c>
      <c r="B4128" t="s">
        <v>17325</v>
      </c>
      <c r="C4128">
        <v>2013</v>
      </c>
      <c r="D4128" t="s">
        <v>17326</v>
      </c>
      <c r="E4128" t="s">
        <v>13967</v>
      </c>
      <c r="F4128" t="s">
        <v>17327</v>
      </c>
      <c r="G4128" t="s">
        <v>17328</v>
      </c>
      <c r="H4128" t="s">
        <v>17329</v>
      </c>
      <c r="I4128">
        <v>80</v>
      </c>
      <c r="J4128" t="s">
        <v>17330</v>
      </c>
      <c r="K4128" t="s">
        <v>21</v>
      </c>
      <c r="L4128" t="s">
        <v>22</v>
      </c>
      <c r="M4128">
        <v>0</v>
      </c>
      <c r="N4128" t="s">
        <v>338</v>
      </c>
      <c r="O4128">
        <f t="shared" si="517"/>
        <v>0</v>
      </c>
      <c r="P4128">
        <f t="shared" si="517"/>
        <v>0</v>
      </c>
      <c r="Q4128">
        <f t="shared" si="517"/>
        <v>0</v>
      </c>
      <c r="R4128">
        <f t="shared" si="517"/>
        <v>0</v>
      </c>
      <c r="S4128">
        <f t="shared" si="517"/>
        <v>0</v>
      </c>
      <c r="T4128">
        <f t="shared" si="517"/>
        <v>1</v>
      </c>
      <c r="U4128">
        <f t="shared" si="517"/>
        <v>0</v>
      </c>
      <c r="V4128">
        <f t="shared" si="517"/>
        <v>0</v>
      </c>
      <c r="W4128">
        <f t="shared" si="517"/>
        <v>0</v>
      </c>
      <c r="X4128">
        <f t="shared" si="517"/>
        <v>0</v>
      </c>
      <c r="Y4128">
        <f t="shared" si="517"/>
        <v>0</v>
      </c>
      <c r="Z4128">
        <f t="shared" si="517"/>
        <v>0</v>
      </c>
      <c r="AA4128">
        <f t="shared" si="517"/>
        <v>0</v>
      </c>
      <c r="AB4128">
        <f t="shared" si="517"/>
        <v>0</v>
      </c>
      <c r="AC4128">
        <f t="shared" si="517"/>
        <v>0</v>
      </c>
      <c r="AD4128">
        <f t="shared" si="517"/>
        <v>0</v>
      </c>
      <c r="AE4128">
        <f t="shared" si="516"/>
        <v>0</v>
      </c>
      <c r="AF4128">
        <f t="shared" si="516"/>
        <v>0</v>
      </c>
      <c r="AG4128">
        <f t="shared" si="516"/>
        <v>0</v>
      </c>
      <c r="AH4128">
        <f t="shared" si="516"/>
        <v>0</v>
      </c>
      <c r="AI4128">
        <f t="shared" si="516"/>
        <v>0</v>
      </c>
      <c r="AJ4128">
        <f t="shared" si="516"/>
        <v>0</v>
      </c>
      <c r="AK4128">
        <f t="shared" si="516"/>
        <v>0</v>
      </c>
      <c r="AL4128">
        <f t="shared" si="516"/>
        <v>0</v>
      </c>
    </row>
    <row r="4129" spans="1:38">
      <c r="A4129">
        <v>116169</v>
      </c>
      <c r="B4129" t="s">
        <v>17331</v>
      </c>
      <c r="C4129">
        <v>2010</v>
      </c>
      <c r="D4129" t="s">
        <v>99</v>
      </c>
      <c r="E4129" t="s">
        <v>17332</v>
      </c>
      <c r="F4129" t="s">
        <v>12949</v>
      </c>
      <c r="G4129" t="s">
        <v>17333</v>
      </c>
      <c r="H4129" t="s">
        <v>17334</v>
      </c>
      <c r="I4129">
        <v>117</v>
      </c>
      <c r="J4129" t="s">
        <v>17335</v>
      </c>
      <c r="K4129" t="s">
        <v>5608</v>
      </c>
      <c r="L4129" t="s">
        <v>2935</v>
      </c>
      <c r="M4129">
        <v>2</v>
      </c>
      <c r="N4129" t="s">
        <v>12972</v>
      </c>
      <c r="O4129">
        <f t="shared" si="517"/>
        <v>1</v>
      </c>
      <c r="P4129">
        <f t="shared" si="517"/>
        <v>0</v>
      </c>
      <c r="Q4129">
        <f t="shared" si="517"/>
        <v>0</v>
      </c>
      <c r="R4129">
        <f t="shared" si="517"/>
        <v>0</v>
      </c>
      <c r="S4129">
        <f t="shared" si="517"/>
        <v>0</v>
      </c>
      <c r="T4129">
        <f t="shared" si="517"/>
        <v>0</v>
      </c>
      <c r="U4129">
        <f t="shared" si="517"/>
        <v>0</v>
      </c>
      <c r="V4129">
        <f t="shared" si="517"/>
        <v>0</v>
      </c>
      <c r="W4129">
        <f t="shared" si="517"/>
        <v>0</v>
      </c>
      <c r="X4129">
        <f t="shared" si="517"/>
        <v>0</v>
      </c>
      <c r="Y4129">
        <f t="shared" si="517"/>
        <v>0</v>
      </c>
      <c r="Z4129">
        <f t="shared" si="517"/>
        <v>0</v>
      </c>
      <c r="AA4129">
        <f t="shared" si="517"/>
        <v>0</v>
      </c>
      <c r="AB4129">
        <f t="shared" si="517"/>
        <v>0</v>
      </c>
      <c r="AC4129">
        <f t="shared" si="517"/>
        <v>0</v>
      </c>
      <c r="AD4129">
        <f t="shared" si="517"/>
        <v>0</v>
      </c>
      <c r="AE4129">
        <f t="shared" si="516"/>
        <v>0</v>
      </c>
      <c r="AF4129">
        <f t="shared" si="516"/>
        <v>0</v>
      </c>
      <c r="AG4129">
        <f t="shared" si="516"/>
        <v>0</v>
      </c>
      <c r="AH4129">
        <f t="shared" si="516"/>
        <v>0</v>
      </c>
      <c r="AI4129">
        <f t="shared" si="516"/>
        <v>0</v>
      </c>
      <c r="AJ4129">
        <f t="shared" si="516"/>
        <v>0</v>
      </c>
      <c r="AK4129">
        <f t="shared" si="516"/>
        <v>0</v>
      </c>
      <c r="AL4129">
        <f t="shared" si="516"/>
        <v>0</v>
      </c>
    </row>
    <row r="4130" spans="1:38">
      <c r="A4130">
        <v>116207</v>
      </c>
      <c r="B4130" t="s">
        <v>17336</v>
      </c>
      <c r="C4130">
        <v>2013</v>
      </c>
      <c r="D4130" t="s">
        <v>75</v>
      </c>
      <c r="E4130" t="s">
        <v>17337</v>
      </c>
      <c r="F4130" t="s">
        <v>6618</v>
      </c>
      <c r="G4130" t="s">
        <v>17338</v>
      </c>
      <c r="H4130" t="s">
        <v>17339</v>
      </c>
      <c r="I4130">
        <v>110</v>
      </c>
      <c r="J4130" t="s">
        <v>17340</v>
      </c>
      <c r="K4130" t="s">
        <v>21</v>
      </c>
      <c r="L4130" t="s">
        <v>120</v>
      </c>
      <c r="M4130">
        <v>0</v>
      </c>
      <c r="N4130" t="s">
        <v>877</v>
      </c>
      <c r="O4130">
        <f t="shared" si="517"/>
        <v>0</v>
      </c>
      <c r="P4130">
        <f t="shared" si="517"/>
        <v>0</v>
      </c>
      <c r="Q4130">
        <f t="shared" si="517"/>
        <v>0</v>
      </c>
      <c r="R4130">
        <f t="shared" si="517"/>
        <v>0</v>
      </c>
      <c r="S4130">
        <f t="shared" si="517"/>
        <v>0</v>
      </c>
      <c r="T4130">
        <f t="shared" si="517"/>
        <v>0</v>
      </c>
      <c r="U4130">
        <f t="shared" si="517"/>
        <v>1</v>
      </c>
      <c r="V4130">
        <f t="shared" si="517"/>
        <v>0</v>
      </c>
      <c r="W4130">
        <f t="shared" si="517"/>
        <v>1</v>
      </c>
      <c r="X4130">
        <f t="shared" si="517"/>
        <v>0</v>
      </c>
      <c r="Y4130">
        <f t="shared" si="517"/>
        <v>0</v>
      </c>
      <c r="Z4130">
        <f t="shared" si="517"/>
        <v>0</v>
      </c>
      <c r="AA4130">
        <f t="shared" si="517"/>
        <v>0</v>
      </c>
      <c r="AB4130">
        <f t="shared" si="517"/>
        <v>0</v>
      </c>
      <c r="AC4130">
        <f t="shared" si="517"/>
        <v>0</v>
      </c>
      <c r="AD4130">
        <f t="shared" si="517"/>
        <v>0</v>
      </c>
      <c r="AE4130">
        <f t="shared" si="516"/>
        <v>0</v>
      </c>
      <c r="AF4130">
        <f t="shared" si="516"/>
        <v>0</v>
      </c>
      <c r="AG4130">
        <f t="shared" si="516"/>
        <v>0</v>
      </c>
      <c r="AH4130">
        <f t="shared" si="516"/>
        <v>0</v>
      </c>
      <c r="AI4130">
        <f t="shared" si="516"/>
        <v>0</v>
      </c>
      <c r="AJ4130">
        <f t="shared" si="516"/>
        <v>1</v>
      </c>
      <c r="AK4130">
        <f t="shared" si="516"/>
        <v>0</v>
      </c>
      <c r="AL4130">
        <f t="shared" si="516"/>
        <v>0</v>
      </c>
    </row>
    <row r="4131" spans="1:38">
      <c r="A4131">
        <v>116213</v>
      </c>
      <c r="B4131" t="s">
        <v>17341</v>
      </c>
      <c r="C4131">
        <v>2013</v>
      </c>
      <c r="D4131" t="s">
        <v>631</v>
      </c>
      <c r="E4131" t="s">
        <v>17342</v>
      </c>
      <c r="F4131" t="s">
        <v>13001</v>
      </c>
      <c r="G4131" t="s">
        <v>17343</v>
      </c>
      <c r="H4131" t="s">
        <v>17344</v>
      </c>
      <c r="I4131">
        <v>87</v>
      </c>
      <c r="J4131" t="s">
        <v>17345</v>
      </c>
      <c r="K4131" t="s">
        <v>21</v>
      </c>
      <c r="L4131" t="s">
        <v>22</v>
      </c>
      <c r="M4131">
        <v>0</v>
      </c>
      <c r="N4131" t="s">
        <v>17346</v>
      </c>
      <c r="O4131">
        <f t="shared" si="517"/>
        <v>0</v>
      </c>
      <c r="P4131">
        <f t="shared" si="517"/>
        <v>1</v>
      </c>
      <c r="Q4131">
        <f t="shared" si="517"/>
        <v>1</v>
      </c>
      <c r="R4131">
        <f t="shared" si="517"/>
        <v>0</v>
      </c>
      <c r="S4131">
        <f t="shared" si="517"/>
        <v>1</v>
      </c>
      <c r="T4131">
        <f t="shared" si="517"/>
        <v>0</v>
      </c>
      <c r="U4131">
        <f t="shared" si="517"/>
        <v>0</v>
      </c>
      <c r="V4131">
        <f t="shared" si="517"/>
        <v>0</v>
      </c>
      <c r="W4131">
        <f t="shared" si="517"/>
        <v>0</v>
      </c>
      <c r="X4131">
        <f t="shared" si="517"/>
        <v>1</v>
      </c>
      <c r="Y4131">
        <f t="shared" si="517"/>
        <v>0</v>
      </c>
      <c r="Z4131">
        <f t="shared" si="517"/>
        <v>0</v>
      </c>
      <c r="AA4131">
        <f t="shared" si="517"/>
        <v>0</v>
      </c>
      <c r="AB4131">
        <f t="shared" si="517"/>
        <v>0</v>
      </c>
      <c r="AC4131">
        <f t="shared" si="517"/>
        <v>0</v>
      </c>
      <c r="AD4131">
        <f t="shared" si="517"/>
        <v>0</v>
      </c>
      <c r="AE4131">
        <f t="shared" si="516"/>
        <v>0</v>
      </c>
      <c r="AF4131">
        <f t="shared" si="516"/>
        <v>0</v>
      </c>
      <c r="AG4131">
        <f t="shared" si="516"/>
        <v>0</v>
      </c>
      <c r="AH4131">
        <f t="shared" si="516"/>
        <v>0</v>
      </c>
      <c r="AI4131">
        <f t="shared" si="516"/>
        <v>0</v>
      </c>
      <c r="AJ4131">
        <f t="shared" si="516"/>
        <v>0</v>
      </c>
      <c r="AK4131">
        <f t="shared" si="516"/>
        <v>0</v>
      </c>
      <c r="AL4131">
        <f t="shared" si="516"/>
        <v>0</v>
      </c>
    </row>
    <row r="4132" spans="1:38">
      <c r="A4132">
        <v>116215</v>
      </c>
      <c r="B4132" t="s">
        <v>17347</v>
      </c>
      <c r="C4132">
        <v>2010</v>
      </c>
      <c r="D4132" t="s">
        <v>555</v>
      </c>
      <c r="E4132" t="s">
        <v>17348</v>
      </c>
      <c r="F4132" t="s">
        <v>2284</v>
      </c>
      <c r="G4132" t="s">
        <v>17349</v>
      </c>
      <c r="H4132" t="s">
        <v>10106</v>
      </c>
      <c r="I4132">
        <v>76</v>
      </c>
      <c r="J4132" t="s">
        <v>17350</v>
      </c>
      <c r="K4132" t="s">
        <v>21</v>
      </c>
      <c r="L4132" t="s">
        <v>31</v>
      </c>
      <c r="M4132">
        <v>0</v>
      </c>
      <c r="N4132" t="s">
        <v>17351</v>
      </c>
      <c r="O4132">
        <f t="shared" si="517"/>
        <v>1</v>
      </c>
      <c r="P4132">
        <f t="shared" si="517"/>
        <v>0</v>
      </c>
      <c r="Q4132">
        <f t="shared" si="517"/>
        <v>1</v>
      </c>
      <c r="R4132">
        <f t="shared" si="517"/>
        <v>0</v>
      </c>
      <c r="S4132">
        <f t="shared" si="517"/>
        <v>0</v>
      </c>
      <c r="T4132">
        <f t="shared" si="517"/>
        <v>0</v>
      </c>
      <c r="U4132">
        <f t="shared" si="517"/>
        <v>0</v>
      </c>
      <c r="V4132">
        <f t="shared" si="517"/>
        <v>0</v>
      </c>
      <c r="W4132">
        <f t="shared" si="517"/>
        <v>0</v>
      </c>
      <c r="X4132">
        <f t="shared" si="517"/>
        <v>0</v>
      </c>
      <c r="Y4132">
        <f t="shared" si="517"/>
        <v>1</v>
      </c>
      <c r="Z4132">
        <f t="shared" si="517"/>
        <v>0</v>
      </c>
      <c r="AA4132">
        <f t="shared" si="517"/>
        <v>0</v>
      </c>
      <c r="AB4132">
        <f t="shared" si="517"/>
        <v>1</v>
      </c>
      <c r="AC4132">
        <f t="shared" si="517"/>
        <v>0</v>
      </c>
      <c r="AD4132">
        <f t="shared" si="517"/>
        <v>0</v>
      </c>
      <c r="AE4132">
        <f t="shared" si="516"/>
        <v>1</v>
      </c>
      <c r="AF4132">
        <f t="shared" si="516"/>
        <v>0</v>
      </c>
      <c r="AG4132">
        <f t="shared" si="516"/>
        <v>1</v>
      </c>
      <c r="AH4132">
        <f t="shared" si="516"/>
        <v>0</v>
      </c>
      <c r="AI4132">
        <f t="shared" si="516"/>
        <v>0</v>
      </c>
      <c r="AJ4132">
        <f t="shared" si="516"/>
        <v>1</v>
      </c>
      <c r="AK4132">
        <f t="shared" si="516"/>
        <v>0</v>
      </c>
      <c r="AL4132">
        <f t="shared" si="516"/>
        <v>0</v>
      </c>
    </row>
    <row r="4133" spans="1:38">
      <c r="A4133">
        <v>116261</v>
      </c>
      <c r="B4133" t="s">
        <v>17352</v>
      </c>
      <c r="C4133" t="s">
        <v>9361</v>
      </c>
      <c r="D4133" t="s">
        <v>67</v>
      </c>
      <c r="F4133" t="s">
        <v>7505</v>
      </c>
      <c r="G4133" t="s">
        <v>11489</v>
      </c>
      <c r="H4133" t="s">
        <v>2457</v>
      </c>
      <c r="I4133">
        <v>142</v>
      </c>
      <c r="J4133" t="s">
        <v>17353</v>
      </c>
      <c r="K4133" t="s">
        <v>21</v>
      </c>
      <c r="L4133" t="s">
        <v>31</v>
      </c>
      <c r="M4133">
        <v>2</v>
      </c>
      <c r="N4133" t="s">
        <v>663</v>
      </c>
      <c r="O4133">
        <f t="shared" si="517"/>
        <v>0</v>
      </c>
      <c r="P4133">
        <f t="shared" si="517"/>
        <v>0</v>
      </c>
      <c r="Q4133">
        <f t="shared" si="517"/>
        <v>0</v>
      </c>
      <c r="R4133">
        <f t="shared" si="517"/>
        <v>0</v>
      </c>
      <c r="S4133">
        <f t="shared" si="517"/>
        <v>0</v>
      </c>
      <c r="T4133">
        <f t="shared" si="517"/>
        <v>0</v>
      </c>
      <c r="U4133">
        <f t="shared" si="517"/>
        <v>0</v>
      </c>
      <c r="V4133">
        <f t="shared" si="517"/>
        <v>0</v>
      </c>
      <c r="W4133">
        <f t="shared" si="517"/>
        <v>1</v>
      </c>
      <c r="X4133">
        <f t="shared" si="517"/>
        <v>0</v>
      </c>
      <c r="Y4133">
        <f t="shared" si="517"/>
        <v>0</v>
      </c>
      <c r="Z4133">
        <f t="shared" si="517"/>
        <v>0</v>
      </c>
      <c r="AA4133">
        <f t="shared" si="517"/>
        <v>0</v>
      </c>
      <c r="AB4133">
        <f t="shared" si="517"/>
        <v>0</v>
      </c>
      <c r="AC4133">
        <f t="shared" si="517"/>
        <v>0</v>
      </c>
      <c r="AD4133">
        <f t="shared" si="517"/>
        <v>0</v>
      </c>
      <c r="AE4133">
        <f t="shared" si="516"/>
        <v>0</v>
      </c>
      <c r="AF4133">
        <f t="shared" si="516"/>
        <v>1</v>
      </c>
      <c r="AG4133">
        <f t="shared" si="516"/>
        <v>0</v>
      </c>
      <c r="AH4133">
        <f t="shared" si="516"/>
        <v>0</v>
      </c>
      <c r="AI4133">
        <f t="shared" si="516"/>
        <v>0</v>
      </c>
      <c r="AJ4133">
        <f t="shared" si="516"/>
        <v>0</v>
      </c>
      <c r="AK4133">
        <f t="shared" si="516"/>
        <v>0</v>
      </c>
      <c r="AL4133">
        <f t="shared" si="516"/>
        <v>0</v>
      </c>
    </row>
    <row r="4134" spans="1:38">
      <c r="A4134">
        <v>116419</v>
      </c>
      <c r="B4134" t="s">
        <v>17354</v>
      </c>
      <c r="C4134">
        <v>2014</v>
      </c>
      <c r="D4134" t="s">
        <v>812</v>
      </c>
      <c r="E4134" t="s">
        <v>6402</v>
      </c>
      <c r="F4134" t="s">
        <v>17355</v>
      </c>
      <c r="G4134" t="s">
        <v>13593</v>
      </c>
      <c r="H4134" t="s">
        <v>17356</v>
      </c>
      <c r="I4134">
        <v>92</v>
      </c>
      <c r="K4134" t="s">
        <v>21</v>
      </c>
      <c r="L4134" t="s">
        <v>524</v>
      </c>
      <c r="M4134">
        <v>2</v>
      </c>
      <c r="N4134" t="s">
        <v>10148</v>
      </c>
      <c r="O4134">
        <f t="shared" si="517"/>
        <v>1</v>
      </c>
      <c r="P4134">
        <f t="shared" si="517"/>
        <v>0</v>
      </c>
      <c r="Q4134">
        <f t="shared" si="517"/>
        <v>0</v>
      </c>
      <c r="R4134">
        <f t="shared" si="517"/>
        <v>0</v>
      </c>
      <c r="S4134">
        <f t="shared" si="517"/>
        <v>0</v>
      </c>
      <c r="T4134">
        <f t="shared" si="517"/>
        <v>1</v>
      </c>
      <c r="U4134">
        <f t="shared" si="517"/>
        <v>1</v>
      </c>
      <c r="V4134">
        <f t="shared" si="517"/>
        <v>0</v>
      </c>
      <c r="W4134">
        <f t="shared" si="517"/>
        <v>0</v>
      </c>
      <c r="X4134">
        <f t="shared" si="517"/>
        <v>0</v>
      </c>
      <c r="Y4134">
        <f t="shared" si="517"/>
        <v>0</v>
      </c>
      <c r="Z4134">
        <f t="shared" si="517"/>
        <v>0</v>
      </c>
      <c r="AA4134">
        <f t="shared" si="517"/>
        <v>0</v>
      </c>
      <c r="AB4134">
        <f t="shared" si="517"/>
        <v>0</v>
      </c>
      <c r="AC4134">
        <f t="shared" si="517"/>
        <v>0</v>
      </c>
      <c r="AD4134">
        <f t="shared" si="517"/>
        <v>0</v>
      </c>
      <c r="AE4134">
        <f t="shared" si="516"/>
        <v>0</v>
      </c>
      <c r="AF4134">
        <f t="shared" si="516"/>
        <v>0</v>
      </c>
      <c r="AG4134">
        <f t="shared" si="516"/>
        <v>0</v>
      </c>
      <c r="AH4134">
        <f t="shared" si="516"/>
        <v>0</v>
      </c>
      <c r="AI4134">
        <f t="shared" si="516"/>
        <v>0</v>
      </c>
      <c r="AJ4134">
        <f t="shared" si="516"/>
        <v>0</v>
      </c>
      <c r="AK4134">
        <f t="shared" si="516"/>
        <v>0</v>
      </c>
      <c r="AL4134">
        <f t="shared" si="516"/>
        <v>0</v>
      </c>
    </row>
    <row r="4135" spans="1:38">
      <c r="A4135">
        <v>116499</v>
      </c>
      <c r="B4135" t="s">
        <v>17357</v>
      </c>
      <c r="C4135">
        <v>2009</v>
      </c>
      <c r="D4135" t="s">
        <v>10421</v>
      </c>
      <c r="E4135" t="s">
        <v>17358</v>
      </c>
      <c r="F4135" t="s">
        <v>17359</v>
      </c>
      <c r="G4135" t="s">
        <v>17360</v>
      </c>
      <c r="H4135" t="s">
        <v>17358</v>
      </c>
      <c r="I4135">
        <v>80</v>
      </c>
      <c r="J4135" t="s">
        <v>17361</v>
      </c>
      <c r="K4135" t="s">
        <v>21</v>
      </c>
      <c r="L4135" t="s">
        <v>120</v>
      </c>
      <c r="M4135">
        <v>0</v>
      </c>
      <c r="N4135" t="s">
        <v>17362</v>
      </c>
      <c r="O4135">
        <f t="shared" si="517"/>
        <v>0</v>
      </c>
      <c r="P4135">
        <f t="shared" si="517"/>
        <v>1</v>
      </c>
      <c r="Q4135">
        <f t="shared" si="517"/>
        <v>1</v>
      </c>
      <c r="R4135">
        <f t="shared" si="517"/>
        <v>0</v>
      </c>
      <c r="S4135">
        <f t="shared" si="517"/>
        <v>1</v>
      </c>
      <c r="T4135">
        <f t="shared" si="517"/>
        <v>1</v>
      </c>
      <c r="U4135">
        <f t="shared" si="517"/>
        <v>0</v>
      </c>
      <c r="V4135">
        <f t="shared" si="517"/>
        <v>0</v>
      </c>
      <c r="W4135">
        <f t="shared" si="517"/>
        <v>0</v>
      </c>
      <c r="X4135">
        <f t="shared" si="517"/>
        <v>0</v>
      </c>
      <c r="Y4135">
        <f t="shared" si="517"/>
        <v>0</v>
      </c>
      <c r="Z4135">
        <f t="shared" si="517"/>
        <v>0</v>
      </c>
      <c r="AA4135">
        <f t="shared" si="517"/>
        <v>0</v>
      </c>
      <c r="AB4135">
        <f t="shared" si="517"/>
        <v>0</v>
      </c>
      <c r="AC4135">
        <f t="shared" si="517"/>
        <v>0</v>
      </c>
      <c r="AD4135">
        <f t="shared" si="517"/>
        <v>0</v>
      </c>
      <c r="AE4135">
        <f t="shared" si="516"/>
        <v>0</v>
      </c>
      <c r="AF4135">
        <f t="shared" si="516"/>
        <v>0</v>
      </c>
      <c r="AG4135">
        <f t="shared" si="516"/>
        <v>0</v>
      </c>
      <c r="AH4135">
        <f t="shared" si="516"/>
        <v>0</v>
      </c>
      <c r="AI4135">
        <f t="shared" si="516"/>
        <v>0</v>
      </c>
      <c r="AJ4135">
        <f t="shared" si="516"/>
        <v>0</v>
      </c>
      <c r="AK4135">
        <f t="shared" si="516"/>
        <v>0</v>
      </c>
      <c r="AL4135">
        <f t="shared" si="516"/>
        <v>0</v>
      </c>
    </row>
    <row r="4136" spans="1:38">
      <c r="A4136">
        <v>116797</v>
      </c>
      <c r="B4136" t="s">
        <v>17363</v>
      </c>
      <c r="C4136">
        <v>2014</v>
      </c>
      <c r="D4136" t="s">
        <v>489</v>
      </c>
      <c r="E4136" t="s">
        <v>15121</v>
      </c>
      <c r="F4136" t="s">
        <v>11720</v>
      </c>
      <c r="G4136" t="s">
        <v>12702</v>
      </c>
      <c r="H4136" t="s">
        <v>17364</v>
      </c>
      <c r="I4136">
        <v>114</v>
      </c>
      <c r="J4136" t="s">
        <v>17365</v>
      </c>
      <c r="K4136" t="s">
        <v>21</v>
      </c>
      <c r="L4136" t="s">
        <v>31</v>
      </c>
      <c r="M4136">
        <v>1</v>
      </c>
      <c r="N4136" t="s">
        <v>17366</v>
      </c>
      <c r="O4136">
        <f t="shared" si="517"/>
        <v>0</v>
      </c>
      <c r="P4136">
        <f t="shared" si="517"/>
        <v>0</v>
      </c>
      <c r="Q4136">
        <f t="shared" si="517"/>
        <v>0</v>
      </c>
      <c r="R4136">
        <f t="shared" si="517"/>
        <v>1</v>
      </c>
      <c r="S4136">
        <f t="shared" si="517"/>
        <v>0</v>
      </c>
      <c r="T4136">
        <f t="shared" si="517"/>
        <v>0</v>
      </c>
      <c r="U4136">
        <f t="shared" si="517"/>
        <v>0</v>
      </c>
      <c r="V4136">
        <f t="shared" si="517"/>
        <v>0</v>
      </c>
      <c r="W4136">
        <f t="shared" si="517"/>
        <v>1</v>
      </c>
      <c r="X4136">
        <f t="shared" si="517"/>
        <v>0</v>
      </c>
      <c r="Y4136">
        <f t="shared" si="517"/>
        <v>0</v>
      </c>
      <c r="Z4136">
        <f t="shared" si="517"/>
        <v>0</v>
      </c>
      <c r="AA4136">
        <f t="shared" si="517"/>
        <v>0</v>
      </c>
      <c r="AB4136">
        <f t="shared" si="517"/>
        <v>0</v>
      </c>
      <c r="AC4136">
        <f t="shared" si="517"/>
        <v>0</v>
      </c>
      <c r="AD4136">
        <f t="shared" si="517"/>
        <v>0</v>
      </c>
      <c r="AE4136">
        <f t="shared" si="516"/>
        <v>0</v>
      </c>
      <c r="AF4136">
        <f t="shared" si="516"/>
        <v>0</v>
      </c>
      <c r="AG4136">
        <f t="shared" si="516"/>
        <v>0</v>
      </c>
      <c r="AH4136">
        <f t="shared" si="516"/>
        <v>0</v>
      </c>
      <c r="AI4136">
        <f t="shared" si="516"/>
        <v>0</v>
      </c>
      <c r="AJ4136">
        <f t="shared" si="516"/>
        <v>1</v>
      </c>
      <c r="AK4136">
        <f t="shared" si="516"/>
        <v>1</v>
      </c>
      <c r="AL4136">
        <f t="shared" si="516"/>
        <v>0</v>
      </c>
    </row>
    <row r="4137" spans="1:38">
      <c r="A4137">
        <v>116799</v>
      </c>
      <c r="B4137" t="s">
        <v>17367</v>
      </c>
      <c r="C4137">
        <v>2014</v>
      </c>
      <c r="D4137" t="s">
        <v>75</v>
      </c>
      <c r="E4137" t="s">
        <v>2435</v>
      </c>
      <c r="F4137" t="s">
        <v>17368</v>
      </c>
      <c r="G4137" t="s">
        <v>16501</v>
      </c>
      <c r="H4137" t="s">
        <v>17369</v>
      </c>
      <c r="I4137">
        <v>148</v>
      </c>
      <c r="J4137" t="s">
        <v>17370</v>
      </c>
      <c r="K4137" t="s">
        <v>21</v>
      </c>
      <c r="L4137" t="s">
        <v>22</v>
      </c>
      <c r="M4137">
        <v>0</v>
      </c>
      <c r="N4137" t="s">
        <v>8362</v>
      </c>
      <c r="O4137">
        <f t="shared" si="517"/>
        <v>0</v>
      </c>
      <c r="P4137">
        <f t="shared" si="517"/>
        <v>0</v>
      </c>
      <c r="Q4137">
        <f t="shared" si="517"/>
        <v>0</v>
      </c>
      <c r="R4137">
        <f t="shared" si="517"/>
        <v>0</v>
      </c>
      <c r="S4137">
        <f t="shared" si="517"/>
        <v>0</v>
      </c>
      <c r="T4137">
        <f t="shared" si="517"/>
        <v>1</v>
      </c>
      <c r="U4137">
        <f t="shared" si="517"/>
        <v>1</v>
      </c>
      <c r="V4137">
        <f t="shared" si="517"/>
        <v>0</v>
      </c>
      <c r="W4137">
        <f t="shared" si="517"/>
        <v>1</v>
      </c>
      <c r="X4137">
        <f t="shared" si="517"/>
        <v>0</v>
      </c>
      <c r="Y4137">
        <f t="shared" si="517"/>
        <v>0</v>
      </c>
      <c r="Z4137">
        <f t="shared" si="517"/>
        <v>0</v>
      </c>
      <c r="AA4137">
        <f t="shared" si="517"/>
        <v>0</v>
      </c>
      <c r="AB4137">
        <f t="shared" si="517"/>
        <v>0</v>
      </c>
      <c r="AC4137">
        <f t="shared" si="517"/>
        <v>0</v>
      </c>
      <c r="AD4137">
        <f t="shared" si="517"/>
        <v>0</v>
      </c>
      <c r="AE4137">
        <f t="shared" si="516"/>
        <v>1</v>
      </c>
      <c r="AF4137">
        <f t="shared" si="516"/>
        <v>1</v>
      </c>
      <c r="AG4137">
        <f t="shared" si="516"/>
        <v>0</v>
      </c>
      <c r="AH4137">
        <f t="shared" si="516"/>
        <v>0</v>
      </c>
      <c r="AI4137">
        <f t="shared" si="516"/>
        <v>0</v>
      </c>
      <c r="AJ4137">
        <f t="shared" si="516"/>
        <v>0</v>
      </c>
      <c r="AK4137">
        <f t="shared" si="516"/>
        <v>0</v>
      </c>
      <c r="AL4137">
        <f t="shared" si="516"/>
        <v>0</v>
      </c>
    </row>
    <row r="4138" spans="1:38">
      <c r="A4138">
        <v>116817</v>
      </c>
      <c r="B4138" t="s">
        <v>17371</v>
      </c>
      <c r="C4138">
        <v>2014</v>
      </c>
      <c r="D4138" t="s">
        <v>152</v>
      </c>
      <c r="E4138" t="s">
        <v>17372</v>
      </c>
      <c r="F4138" t="s">
        <v>3350</v>
      </c>
      <c r="G4138" t="s">
        <v>2661</v>
      </c>
      <c r="H4138" t="s">
        <v>17373</v>
      </c>
      <c r="I4138">
        <v>105</v>
      </c>
      <c r="J4138" t="s">
        <v>17374</v>
      </c>
      <c r="K4138" t="s">
        <v>21</v>
      </c>
      <c r="L4138" t="s">
        <v>22</v>
      </c>
      <c r="M4138">
        <v>1</v>
      </c>
      <c r="N4138" t="s">
        <v>1531</v>
      </c>
      <c r="O4138">
        <f t="shared" si="517"/>
        <v>0</v>
      </c>
      <c r="P4138">
        <f t="shared" si="517"/>
        <v>0</v>
      </c>
      <c r="Q4138">
        <f t="shared" si="517"/>
        <v>0</v>
      </c>
      <c r="R4138">
        <f t="shared" si="517"/>
        <v>0</v>
      </c>
      <c r="S4138">
        <f t="shared" si="517"/>
        <v>0</v>
      </c>
      <c r="T4138">
        <f t="shared" si="517"/>
        <v>1</v>
      </c>
      <c r="U4138">
        <f t="shared" si="517"/>
        <v>0</v>
      </c>
      <c r="V4138">
        <f t="shared" si="517"/>
        <v>0</v>
      </c>
      <c r="W4138">
        <f t="shared" si="517"/>
        <v>1</v>
      </c>
      <c r="X4138">
        <f t="shared" si="517"/>
        <v>0</v>
      </c>
      <c r="Y4138">
        <f t="shared" si="517"/>
        <v>0</v>
      </c>
      <c r="Z4138">
        <f t="shared" si="517"/>
        <v>0</v>
      </c>
      <c r="AA4138">
        <f t="shared" si="517"/>
        <v>0</v>
      </c>
      <c r="AB4138">
        <f t="shared" si="517"/>
        <v>0</v>
      </c>
      <c r="AC4138">
        <f t="shared" si="517"/>
        <v>1</v>
      </c>
      <c r="AD4138">
        <f t="shared" si="517"/>
        <v>0</v>
      </c>
      <c r="AE4138">
        <f t="shared" si="516"/>
        <v>0</v>
      </c>
      <c r="AF4138">
        <f t="shared" si="516"/>
        <v>0</v>
      </c>
      <c r="AG4138">
        <f t="shared" si="516"/>
        <v>0</v>
      </c>
      <c r="AH4138">
        <f t="shared" si="516"/>
        <v>0</v>
      </c>
      <c r="AI4138">
        <f t="shared" si="516"/>
        <v>0</v>
      </c>
      <c r="AJ4138">
        <f t="shared" si="516"/>
        <v>0</v>
      </c>
      <c r="AK4138">
        <f t="shared" si="516"/>
        <v>0</v>
      </c>
      <c r="AL4138">
        <f t="shared" si="516"/>
        <v>0</v>
      </c>
    </row>
    <row r="4139" spans="1:38">
      <c r="A4139">
        <v>116823</v>
      </c>
      <c r="B4139" t="s">
        <v>17375</v>
      </c>
      <c r="C4139">
        <v>2014</v>
      </c>
      <c r="D4139" t="s">
        <v>75</v>
      </c>
      <c r="E4139" t="s">
        <v>11921</v>
      </c>
      <c r="F4139" t="s">
        <v>13986</v>
      </c>
      <c r="G4139" t="s">
        <v>1163</v>
      </c>
      <c r="H4139" t="s">
        <v>8080</v>
      </c>
      <c r="I4139">
        <v>123</v>
      </c>
      <c r="J4139" t="s">
        <v>17376</v>
      </c>
      <c r="K4139" t="s">
        <v>21</v>
      </c>
      <c r="L4139" t="s">
        <v>22</v>
      </c>
      <c r="M4139">
        <v>1</v>
      </c>
      <c r="N4139" t="s">
        <v>17377</v>
      </c>
      <c r="O4139">
        <f t="shared" si="517"/>
        <v>0</v>
      </c>
      <c r="P4139">
        <f t="shared" si="517"/>
        <v>1</v>
      </c>
      <c r="Q4139">
        <f t="shared" si="517"/>
        <v>0</v>
      </c>
      <c r="R4139">
        <f t="shared" si="517"/>
        <v>0</v>
      </c>
      <c r="S4139">
        <f t="shared" si="517"/>
        <v>0</v>
      </c>
      <c r="T4139">
        <f t="shared" si="517"/>
        <v>0</v>
      </c>
      <c r="U4139">
        <f t="shared" si="517"/>
        <v>0</v>
      </c>
      <c r="V4139">
        <f t="shared" si="517"/>
        <v>0</v>
      </c>
      <c r="W4139">
        <f t="shared" si="517"/>
        <v>0</v>
      </c>
      <c r="X4139">
        <f t="shared" si="517"/>
        <v>0</v>
      </c>
      <c r="Y4139">
        <f t="shared" si="517"/>
        <v>0</v>
      </c>
      <c r="Z4139">
        <f t="shared" si="517"/>
        <v>0</v>
      </c>
      <c r="AA4139">
        <f t="shared" si="517"/>
        <v>0</v>
      </c>
      <c r="AB4139">
        <f t="shared" si="517"/>
        <v>0</v>
      </c>
      <c r="AC4139">
        <f t="shared" si="517"/>
        <v>0</v>
      </c>
      <c r="AD4139">
        <f t="shared" si="517"/>
        <v>0</v>
      </c>
      <c r="AE4139">
        <f t="shared" si="516"/>
        <v>0</v>
      </c>
      <c r="AF4139">
        <f t="shared" si="516"/>
        <v>0</v>
      </c>
      <c r="AG4139">
        <f t="shared" si="516"/>
        <v>1</v>
      </c>
      <c r="AH4139">
        <f t="shared" si="516"/>
        <v>0</v>
      </c>
      <c r="AI4139">
        <f t="shared" si="516"/>
        <v>0</v>
      </c>
      <c r="AJ4139">
        <f t="shared" si="516"/>
        <v>1</v>
      </c>
      <c r="AK4139">
        <f t="shared" si="516"/>
        <v>0</v>
      </c>
      <c r="AL4139">
        <f t="shared" si="516"/>
        <v>0</v>
      </c>
    </row>
    <row r="4140" spans="1:38">
      <c r="A4140">
        <v>116841</v>
      </c>
      <c r="B4140" t="s">
        <v>17378</v>
      </c>
      <c r="C4140">
        <v>2014</v>
      </c>
      <c r="D4140" t="s">
        <v>107</v>
      </c>
      <c r="E4140" t="s">
        <v>10524</v>
      </c>
      <c r="F4140" t="s">
        <v>17379</v>
      </c>
      <c r="G4140" t="s">
        <v>17380</v>
      </c>
      <c r="H4140" t="s">
        <v>17381</v>
      </c>
      <c r="I4140">
        <v>103</v>
      </c>
      <c r="J4140" t="s">
        <v>17382</v>
      </c>
      <c r="K4140" t="s">
        <v>21</v>
      </c>
      <c r="L4140" t="s">
        <v>22</v>
      </c>
      <c r="M4140">
        <v>0</v>
      </c>
      <c r="N4140" t="s">
        <v>1305</v>
      </c>
      <c r="O4140">
        <f t="shared" si="517"/>
        <v>0</v>
      </c>
      <c r="P4140">
        <f t="shared" si="517"/>
        <v>0</v>
      </c>
      <c r="Q4140">
        <f t="shared" si="517"/>
        <v>0</v>
      </c>
      <c r="R4140">
        <f t="shared" si="517"/>
        <v>1</v>
      </c>
      <c r="S4140">
        <f t="shared" si="517"/>
        <v>0</v>
      </c>
      <c r="T4140">
        <f t="shared" si="517"/>
        <v>0</v>
      </c>
      <c r="U4140">
        <f t="shared" si="517"/>
        <v>0</v>
      </c>
      <c r="V4140">
        <f t="shared" si="517"/>
        <v>0</v>
      </c>
      <c r="W4140">
        <f t="shared" si="517"/>
        <v>1</v>
      </c>
      <c r="X4140">
        <f t="shared" si="517"/>
        <v>0</v>
      </c>
      <c r="Y4140">
        <f t="shared" si="517"/>
        <v>0</v>
      </c>
      <c r="Z4140">
        <f t="shared" si="517"/>
        <v>0</v>
      </c>
      <c r="AA4140">
        <f t="shared" si="517"/>
        <v>0</v>
      </c>
      <c r="AB4140">
        <f t="shared" si="517"/>
        <v>0</v>
      </c>
      <c r="AC4140">
        <f t="shared" si="517"/>
        <v>0</v>
      </c>
      <c r="AD4140">
        <f t="shared" si="517"/>
        <v>0</v>
      </c>
      <c r="AE4140">
        <f t="shared" si="516"/>
        <v>0</v>
      </c>
      <c r="AF4140">
        <f t="shared" si="516"/>
        <v>0</v>
      </c>
      <c r="AG4140">
        <f t="shared" si="516"/>
        <v>0</v>
      </c>
      <c r="AH4140">
        <f t="shared" si="516"/>
        <v>0</v>
      </c>
      <c r="AI4140">
        <f t="shared" si="516"/>
        <v>0</v>
      </c>
      <c r="AJ4140">
        <f t="shared" si="516"/>
        <v>0</v>
      </c>
      <c r="AK4140">
        <f t="shared" si="516"/>
        <v>0</v>
      </c>
      <c r="AL4140">
        <f t="shared" si="516"/>
        <v>0</v>
      </c>
    </row>
    <row r="4141" spans="1:38">
      <c r="A4141">
        <v>116887</v>
      </c>
      <c r="B4141" t="s">
        <v>17383</v>
      </c>
      <c r="C4141">
        <v>2014</v>
      </c>
      <c r="D4141" t="s">
        <v>209</v>
      </c>
      <c r="E4141" t="s">
        <v>253</v>
      </c>
      <c r="F4141" t="s">
        <v>184</v>
      </c>
      <c r="G4141" t="s">
        <v>17384</v>
      </c>
      <c r="H4141" t="s">
        <v>5616</v>
      </c>
      <c r="I4141">
        <v>150</v>
      </c>
      <c r="J4141" t="s">
        <v>17385</v>
      </c>
      <c r="K4141" t="s">
        <v>21</v>
      </c>
      <c r="L4141" t="s">
        <v>31</v>
      </c>
      <c r="M4141">
        <v>0</v>
      </c>
      <c r="N4141" t="s">
        <v>3112</v>
      </c>
      <c r="O4141">
        <f t="shared" si="517"/>
        <v>1</v>
      </c>
      <c r="P4141">
        <f t="shared" si="517"/>
        <v>1</v>
      </c>
      <c r="Q4141">
        <f t="shared" si="517"/>
        <v>0</v>
      </c>
      <c r="R4141">
        <f t="shared" si="517"/>
        <v>0</v>
      </c>
      <c r="S4141">
        <f t="shared" si="517"/>
        <v>0</v>
      </c>
      <c r="T4141">
        <f t="shared" si="517"/>
        <v>0</v>
      </c>
      <c r="U4141">
        <f t="shared" si="517"/>
        <v>0</v>
      </c>
      <c r="V4141">
        <f t="shared" si="517"/>
        <v>0</v>
      </c>
      <c r="W4141">
        <f t="shared" si="517"/>
        <v>1</v>
      </c>
      <c r="X4141">
        <f t="shared" si="517"/>
        <v>0</v>
      </c>
      <c r="Y4141">
        <f t="shared" si="517"/>
        <v>0</v>
      </c>
      <c r="Z4141">
        <f t="shared" si="517"/>
        <v>0</v>
      </c>
      <c r="AA4141">
        <f t="shared" si="517"/>
        <v>0</v>
      </c>
      <c r="AB4141">
        <f t="shared" si="517"/>
        <v>0</v>
      </c>
      <c r="AC4141">
        <f t="shared" si="517"/>
        <v>0</v>
      </c>
      <c r="AD4141">
        <f t="shared" ref="AD4141:AL4204" si="518">IF(ISNUMBER(SEARCH($O$1:$AL$1,$N4141)),1,0)</f>
        <v>0</v>
      </c>
      <c r="AE4141">
        <f t="shared" si="518"/>
        <v>0</v>
      </c>
      <c r="AF4141">
        <f t="shared" si="518"/>
        <v>0</v>
      </c>
      <c r="AG4141">
        <f t="shared" si="518"/>
        <v>0</v>
      </c>
      <c r="AH4141">
        <f t="shared" si="518"/>
        <v>0</v>
      </c>
      <c r="AI4141">
        <f t="shared" si="518"/>
        <v>0</v>
      </c>
      <c r="AJ4141">
        <f t="shared" si="518"/>
        <v>0</v>
      </c>
      <c r="AK4141">
        <f t="shared" si="518"/>
        <v>0</v>
      </c>
      <c r="AL4141">
        <f t="shared" si="518"/>
        <v>0</v>
      </c>
    </row>
    <row r="4142" spans="1:38">
      <c r="A4142">
        <v>116893</v>
      </c>
      <c r="B4142" t="s">
        <v>17386</v>
      </c>
      <c r="C4142">
        <v>2014</v>
      </c>
      <c r="D4142" t="s">
        <v>25</v>
      </c>
      <c r="E4142" t="s">
        <v>5517</v>
      </c>
      <c r="F4142" t="s">
        <v>11842</v>
      </c>
      <c r="G4142" t="s">
        <v>17387</v>
      </c>
      <c r="H4142" t="s">
        <v>17388</v>
      </c>
      <c r="I4142">
        <v>114</v>
      </c>
      <c r="J4142" t="s">
        <v>17389</v>
      </c>
      <c r="K4142" t="s">
        <v>3530</v>
      </c>
      <c r="L4142" t="s">
        <v>31</v>
      </c>
      <c r="M4142">
        <v>0</v>
      </c>
      <c r="N4142" t="s">
        <v>17390</v>
      </c>
      <c r="O4142">
        <f t="shared" ref="O4142:AD4205" si="519">IF(ISNUMBER(SEARCH($O$1:$AL$1,$N4142)),1,0)</f>
        <v>0</v>
      </c>
      <c r="P4142">
        <f t="shared" si="519"/>
        <v>1</v>
      </c>
      <c r="Q4142">
        <f t="shared" si="519"/>
        <v>0</v>
      </c>
      <c r="R4142">
        <f t="shared" si="519"/>
        <v>0</v>
      </c>
      <c r="S4142">
        <f t="shared" si="519"/>
        <v>0</v>
      </c>
      <c r="T4142">
        <f t="shared" si="519"/>
        <v>0</v>
      </c>
      <c r="U4142">
        <f t="shared" si="519"/>
        <v>1</v>
      </c>
      <c r="V4142">
        <f t="shared" si="519"/>
        <v>0</v>
      </c>
      <c r="W4142">
        <f t="shared" si="519"/>
        <v>1</v>
      </c>
      <c r="X4142">
        <f t="shared" si="519"/>
        <v>0</v>
      </c>
      <c r="Y4142">
        <f t="shared" si="519"/>
        <v>0</v>
      </c>
      <c r="Z4142">
        <f t="shared" si="519"/>
        <v>0</v>
      </c>
      <c r="AA4142">
        <f t="shared" si="519"/>
        <v>0</v>
      </c>
      <c r="AB4142">
        <f t="shared" si="519"/>
        <v>0</v>
      </c>
      <c r="AC4142">
        <f t="shared" si="519"/>
        <v>0</v>
      </c>
      <c r="AD4142">
        <f t="shared" si="519"/>
        <v>0</v>
      </c>
      <c r="AE4142">
        <f t="shared" si="518"/>
        <v>1</v>
      </c>
      <c r="AF4142">
        <f t="shared" si="518"/>
        <v>0</v>
      </c>
      <c r="AG4142">
        <f t="shared" si="518"/>
        <v>0</v>
      </c>
      <c r="AH4142">
        <f t="shared" si="518"/>
        <v>0</v>
      </c>
      <c r="AI4142">
        <f t="shared" si="518"/>
        <v>0</v>
      </c>
      <c r="AJ4142">
        <f t="shared" si="518"/>
        <v>1</v>
      </c>
      <c r="AK4142">
        <f t="shared" si="518"/>
        <v>0</v>
      </c>
      <c r="AL4142">
        <f t="shared" si="518"/>
        <v>0</v>
      </c>
    </row>
    <row r="4143" spans="1:38">
      <c r="A4143">
        <v>116977</v>
      </c>
      <c r="B4143" t="s">
        <v>17391</v>
      </c>
      <c r="C4143">
        <v>2014</v>
      </c>
      <c r="D4143" t="s">
        <v>555</v>
      </c>
      <c r="E4143" t="s">
        <v>1228</v>
      </c>
      <c r="F4143" t="s">
        <v>529</v>
      </c>
      <c r="G4143" t="s">
        <v>954</v>
      </c>
      <c r="H4143" t="s">
        <v>11190</v>
      </c>
      <c r="I4143">
        <v>109</v>
      </c>
      <c r="J4143" t="s">
        <v>17392</v>
      </c>
      <c r="K4143" t="s">
        <v>21</v>
      </c>
      <c r="L4143" t="s">
        <v>22</v>
      </c>
      <c r="M4143">
        <v>1</v>
      </c>
      <c r="N4143" t="s">
        <v>338</v>
      </c>
      <c r="O4143">
        <f t="shared" si="519"/>
        <v>0</v>
      </c>
      <c r="P4143">
        <f t="shared" si="519"/>
        <v>0</v>
      </c>
      <c r="Q4143">
        <f t="shared" si="519"/>
        <v>0</v>
      </c>
      <c r="R4143">
        <f t="shared" si="519"/>
        <v>0</v>
      </c>
      <c r="S4143">
        <f t="shared" si="519"/>
        <v>0</v>
      </c>
      <c r="T4143">
        <f t="shared" si="519"/>
        <v>1</v>
      </c>
      <c r="U4143">
        <f t="shared" si="519"/>
        <v>0</v>
      </c>
      <c r="V4143">
        <f t="shared" si="519"/>
        <v>0</v>
      </c>
      <c r="W4143">
        <f t="shared" si="519"/>
        <v>0</v>
      </c>
      <c r="X4143">
        <f t="shared" si="519"/>
        <v>0</v>
      </c>
      <c r="Y4143">
        <f t="shared" si="519"/>
        <v>0</v>
      </c>
      <c r="Z4143">
        <f t="shared" si="519"/>
        <v>0</v>
      </c>
      <c r="AA4143">
        <f t="shared" si="519"/>
        <v>0</v>
      </c>
      <c r="AB4143">
        <f t="shared" si="519"/>
        <v>0</v>
      </c>
      <c r="AC4143">
        <f t="shared" si="519"/>
        <v>0</v>
      </c>
      <c r="AD4143">
        <f t="shared" si="519"/>
        <v>0</v>
      </c>
      <c r="AE4143">
        <f t="shared" si="518"/>
        <v>0</v>
      </c>
      <c r="AF4143">
        <f t="shared" si="518"/>
        <v>0</v>
      </c>
      <c r="AG4143">
        <f t="shared" si="518"/>
        <v>0</v>
      </c>
      <c r="AH4143">
        <f t="shared" si="518"/>
        <v>0</v>
      </c>
      <c r="AI4143">
        <f t="shared" si="518"/>
        <v>0</v>
      </c>
      <c r="AJ4143">
        <f t="shared" si="518"/>
        <v>0</v>
      </c>
      <c r="AK4143">
        <f t="shared" si="518"/>
        <v>0</v>
      </c>
      <c r="AL4143">
        <f t="shared" si="518"/>
        <v>0</v>
      </c>
    </row>
    <row r="4144" spans="1:38">
      <c r="A4144">
        <v>117176</v>
      </c>
      <c r="B4144" t="s">
        <v>17393</v>
      </c>
      <c r="C4144">
        <v>2014</v>
      </c>
      <c r="D4144" t="s">
        <v>67</v>
      </c>
      <c r="E4144" t="s">
        <v>12492</v>
      </c>
      <c r="F4144" t="s">
        <v>11791</v>
      </c>
      <c r="G4144" t="s">
        <v>4604</v>
      </c>
      <c r="H4144" t="s">
        <v>11091</v>
      </c>
      <c r="I4144">
        <v>123</v>
      </c>
      <c r="J4144" t="s">
        <v>17394</v>
      </c>
      <c r="K4144" t="s">
        <v>21</v>
      </c>
      <c r="L4144" t="s">
        <v>31</v>
      </c>
      <c r="M4144">
        <v>0</v>
      </c>
      <c r="N4144" t="s">
        <v>968</v>
      </c>
      <c r="O4144">
        <f t="shared" si="519"/>
        <v>0</v>
      </c>
      <c r="P4144">
        <f t="shared" si="519"/>
        <v>0</v>
      </c>
      <c r="Q4144">
        <f t="shared" si="519"/>
        <v>0</v>
      </c>
      <c r="R4144">
        <f t="shared" si="519"/>
        <v>1</v>
      </c>
      <c r="S4144">
        <f t="shared" si="519"/>
        <v>0</v>
      </c>
      <c r="T4144">
        <f t="shared" si="519"/>
        <v>0</v>
      </c>
      <c r="U4144">
        <f t="shared" si="519"/>
        <v>0</v>
      </c>
      <c r="V4144">
        <f t="shared" si="519"/>
        <v>0</v>
      </c>
      <c r="W4144">
        <f t="shared" si="519"/>
        <v>1</v>
      </c>
      <c r="X4144">
        <f t="shared" si="519"/>
        <v>0</v>
      </c>
      <c r="Y4144">
        <f t="shared" si="519"/>
        <v>0</v>
      </c>
      <c r="Z4144">
        <f t="shared" si="519"/>
        <v>0</v>
      </c>
      <c r="AA4144">
        <f t="shared" si="519"/>
        <v>0</v>
      </c>
      <c r="AB4144">
        <f t="shared" si="519"/>
        <v>0</v>
      </c>
      <c r="AC4144">
        <f t="shared" si="519"/>
        <v>0</v>
      </c>
      <c r="AD4144">
        <f t="shared" si="519"/>
        <v>0</v>
      </c>
      <c r="AE4144">
        <f t="shared" si="518"/>
        <v>0</v>
      </c>
      <c r="AF4144">
        <f t="shared" si="518"/>
        <v>1</v>
      </c>
      <c r="AG4144">
        <f t="shared" si="518"/>
        <v>0</v>
      </c>
      <c r="AH4144">
        <f t="shared" si="518"/>
        <v>0</v>
      </c>
      <c r="AI4144">
        <f t="shared" si="518"/>
        <v>0</v>
      </c>
      <c r="AJ4144">
        <f t="shared" si="518"/>
        <v>0</v>
      </c>
      <c r="AK4144">
        <f t="shared" si="518"/>
        <v>0</v>
      </c>
      <c r="AL4144">
        <f t="shared" si="518"/>
        <v>0</v>
      </c>
    </row>
    <row r="4145" spans="1:38">
      <c r="A4145">
        <v>117194</v>
      </c>
      <c r="B4145" t="s">
        <v>17395</v>
      </c>
      <c r="C4145">
        <v>2014</v>
      </c>
      <c r="D4145" t="s">
        <v>604</v>
      </c>
      <c r="E4145" t="s">
        <v>2294</v>
      </c>
      <c r="F4145" t="s">
        <v>177</v>
      </c>
      <c r="G4145" t="s">
        <v>17396</v>
      </c>
      <c r="H4145" t="s">
        <v>111</v>
      </c>
      <c r="I4145">
        <v>107</v>
      </c>
      <c r="J4145" t="s">
        <v>17397</v>
      </c>
      <c r="K4145" t="s">
        <v>21</v>
      </c>
      <c r="L4145" t="s">
        <v>22</v>
      </c>
      <c r="M4145">
        <v>0</v>
      </c>
      <c r="N4145" t="s">
        <v>4224</v>
      </c>
      <c r="O4145">
        <f t="shared" si="519"/>
        <v>0</v>
      </c>
      <c r="P4145">
        <f t="shared" si="519"/>
        <v>0</v>
      </c>
      <c r="Q4145">
        <f t="shared" si="519"/>
        <v>0</v>
      </c>
      <c r="R4145">
        <f t="shared" si="519"/>
        <v>0</v>
      </c>
      <c r="S4145">
        <f t="shared" si="519"/>
        <v>1</v>
      </c>
      <c r="T4145">
        <f t="shared" si="519"/>
        <v>0</v>
      </c>
      <c r="U4145">
        <f t="shared" si="519"/>
        <v>0</v>
      </c>
      <c r="V4145">
        <f t="shared" si="519"/>
        <v>0</v>
      </c>
      <c r="W4145">
        <f t="shared" si="519"/>
        <v>1</v>
      </c>
      <c r="X4145">
        <f t="shared" si="519"/>
        <v>1</v>
      </c>
      <c r="Y4145">
        <f t="shared" si="519"/>
        <v>0</v>
      </c>
      <c r="Z4145">
        <f t="shared" si="519"/>
        <v>0</v>
      </c>
      <c r="AA4145">
        <f t="shared" si="519"/>
        <v>0</v>
      </c>
      <c r="AB4145">
        <f t="shared" si="519"/>
        <v>0</v>
      </c>
      <c r="AC4145">
        <f t="shared" si="519"/>
        <v>0</v>
      </c>
      <c r="AD4145">
        <f t="shared" si="519"/>
        <v>0</v>
      </c>
      <c r="AE4145">
        <f t="shared" si="518"/>
        <v>0</v>
      </c>
      <c r="AF4145">
        <f t="shared" si="518"/>
        <v>0</v>
      </c>
      <c r="AG4145">
        <f t="shared" si="518"/>
        <v>0</v>
      </c>
      <c r="AH4145">
        <f t="shared" si="518"/>
        <v>0</v>
      </c>
      <c r="AI4145">
        <f t="shared" si="518"/>
        <v>0</v>
      </c>
      <c r="AJ4145">
        <f t="shared" si="518"/>
        <v>0</v>
      </c>
      <c r="AK4145">
        <f t="shared" si="518"/>
        <v>0</v>
      </c>
      <c r="AL4145">
        <f t="shared" si="518"/>
        <v>0</v>
      </c>
    </row>
    <row r="4146" spans="1:38">
      <c r="A4146">
        <v>117308</v>
      </c>
      <c r="B4146" t="s">
        <v>17398</v>
      </c>
      <c r="C4146">
        <v>2014</v>
      </c>
      <c r="D4146" t="s">
        <v>75</v>
      </c>
      <c r="E4146" t="s">
        <v>5725</v>
      </c>
      <c r="F4146" t="s">
        <v>17399</v>
      </c>
      <c r="G4146" t="s">
        <v>16699</v>
      </c>
      <c r="H4146" t="s">
        <v>17400</v>
      </c>
      <c r="I4146">
        <v>115</v>
      </c>
      <c r="J4146" t="s">
        <v>17401</v>
      </c>
      <c r="K4146" t="s">
        <v>21</v>
      </c>
      <c r="L4146" t="s">
        <v>22</v>
      </c>
      <c r="M4146">
        <v>0</v>
      </c>
      <c r="N4146" t="s">
        <v>6859</v>
      </c>
      <c r="O4146">
        <f t="shared" si="519"/>
        <v>0</v>
      </c>
      <c r="P4146">
        <f t="shared" si="519"/>
        <v>0</v>
      </c>
      <c r="Q4146">
        <f t="shared" si="519"/>
        <v>0</v>
      </c>
      <c r="R4146">
        <f t="shared" si="519"/>
        <v>0</v>
      </c>
      <c r="S4146">
        <f t="shared" si="519"/>
        <v>0</v>
      </c>
      <c r="T4146">
        <f t="shared" si="519"/>
        <v>0</v>
      </c>
      <c r="U4146">
        <f t="shared" si="519"/>
        <v>0</v>
      </c>
      <c r="V4146">
        <f t="shared" si="519"/>
        <v>0</v>
      </c>
      <c r="W4146">
        <f t="shared" si="519"/>
        <v>1</v>
      </c>
      <c r="X4146">
        <f t="shared" si="519"/>
        <v>1</v>
      </c>
      <c r="Y4146">
        <f t="shared" si="519"/>
        <v>0</v>
      </c>
      <c r="Z4146">
        <f t="shared" si="519"/>
        <v>0</v>
      </c>
      <c r="AA4146">
        <f t="shared" si="519"/>
        <v>0</v>
      </c>
      <c r="AB4146">
        <f t="shared" si="519"/>
        <v>0</v>
      </c>
      <c r="AC4146">
        <f t="shared" si="519"/>
        <v>0</v>
      </c>
      <c r="AD4146">
        <f t="shared" si="519"/>
        <v>0</v>
      </c>
      <c r="AE4146">
        <f t="shared" si="518"/>
        <v>0</v>
      </c>
      <c r="AF4146">
        <f t="shared" si="518"/>
        <v>0</v>
      </c>
      <c r="AG4146">
        <f t="shared" si="518"/>
        <v>0</v>
      </c>
      <c r="AH4146">
        <f t="shared" si="518"/>
        <v>0</v>
      </c>
      <c r="AI4146">
        <f t="shared" si="518"/>
        <v>1</v>
      </c>
      <c r="AJ4146">
        <f t="shared" si="518"/>
        <v>0</v>
      </c>
      <c r="AK4146">
        <f t="shared" si="518"/>
        <v>0</v>
      </c>
      <c r="AL4146">
        <f t="shared" si="518"/>
        <v>0</v>
      </c>
    </row>
    <row r="4147" spans="1:38">
      <c r="A4147">
        <v>117456</v>
      </c>
      <c r="B4147" t="s">
        <v>17402</v>
      </c>
      <c r="C4147">
        <v>2014</v>
      </c>
      <c r="D4147" t="s">
        <v>99</v>
      </c>
      <c r="E4147" t="s">
        <v>5041</v>
      </c>
      <c r="F4147" t="s">
        <v>1574</v>
      </c>
      <c r="G4147" t="s">
        <v>12647</v>
      </c>
      <c r="H4147" t="s">
        <v>17403</v>
      </c>
      <c r="I4147">
        <v>116</v>
      </c>
      <c r="J4147" t="s">
        <v>17404</v>
      </c>
      <c r="K4147" t="s">
        <v>21</v>
      </c>
      <c r="L4147" t="s">
        <v>22</v>
      </c>
      <c r="M4147">
        <v>1</v>
      </c>
      <c r="N4147" t="s">
        <v>223</v>
      </c>
      <c r="O4147">
        <f t="shared" si="519"/>
        <v>0</v>
      </c>
      <c r="P4147">
        <f t="shared" si="519"/>
        <v>0</v>
      </c>
      <c r="Q4147">
        <f t="shared" si="519"/>
        <v>0</v>
      </c>
      <c r="R4147">
        <f t="shared" si="519"/>
        <v>0</v>
      </c>
      <c r="S4147">
        <f t="shared" si="519"/>
        <v>0</v>
      </c>
      <c r="T4147">
        <f t="shared" si="519"/>
        <v>0</v>
      </c>
      <c r="U4147">
        <f t="shared" si="519"/>
        <v>0</v>
      </c>
      <c r="V4147">
        <f t="shared" si="519"/>
        <v>0</v>
      </c>
      <c r="W4147">
        <f t="shared" si="519"/>
        <v>1</v>
      </c>
      <c r="X4147">
        <f t="shared" si="519"/>
        <v>0</v>
      </c>
      <c r="Y4147">
        <f t="shared" si="519"/>
        <v>0</v>
      </c>
      <c r="Z4147">
        <f t="shared" si="519"/>
        <v>0</v>
      </c>
      <c r="AA4147">
        <f t="shared" si="519"/>
        <v>0</v>
      </c>
      <c r="AB4147">
        <f t="shared" si="519"/>
        <v>0</v>
      </c>
      <c r="AC4147">
        <f t="shared" si="519"/>
        <v>1</v>
      </c>
      <c r="AD4147">
        <f t="shared" si="519"/>
        <v>0</v>
      </c>
      <c r="AE4147">
        <f t="shared" si="518"/>
        <v>0</v>
      </c>
      <c r="AF4147">
        <f t="shared" si="518"/>
        <v>0</v>
      </c>
      <c r="AG4147">
        <f t="shared" si="518"/>
        <v>0</v>
      </c>
      <c r="AH4147">
        <f t="shared" si="518"/>
        <v>0</v>
      </c>
      <c r="AI4147">
        <f t="shared" si="518"/>
        <v>0</v>
      </c>
      <c r="AJ4147">
        <f t="shared" si="518"/>
        <v>0</v>
      </c>
      <c r="AK4147">
        <f t="shared" si="518"/>
        <v>0</v>
      </c>
      <c r="AL4147">
        <f t="shared" si="518"/>
        <v>0</v>
      </c>
    </row>
    <row r="4148" spans="1:38">
      <c r="A4148">
        <v>117466</v>
      </c>
      <c r="B4148" t="s">
        <v>17405</v>
      </c>
      <c r="C4148">
        <v>2015</v>
      </c>
      <c r="D4148">
        <v>7</v>
      </c>
      <c r="E4148" t="s">
        <v>365</v>
      </c>
      <c r="F4148" t="s">
        <v>13035</v>
      </c>
      <c r="G4148" t="s">
        <v>15664</v>
      </c>
      <c r="H4148" t="s">
        <v>17406</v>
      </c>
      <c r="I4148">
        <v>122</v>
      </c>
      <c r="J4148" t="s">
        <v>17407</v>
      </c>
      <c r="K4148" t="s">
        <v>21</v>
      </c>
      <c r="L4148" t="s">
        <v>22</v>
      </c>
      <c r="M4148">
        <v>0</v>
      </c>
      <c r="N4148" t="s">
        <v>17408</v>
      </c>
      <c r="O4148">
        <f t="shared" si="519"/>
        <v>1</v>
      </c>
      <c r="P4148">
        <f t="shared" si="519"/>
        <v>1</v>
      </c>
      <c r="Q4148">
        <f t="shared" si="519"/>
        <v>0</v>
      </c>
      <c r="R4148">
        <f t="shared" si="519"/>
        <v>1</v>
      </c>
      <c r="S4148">
        <f t="shared" si="519"/>
        <v>0</v>
      </c>
      <c r="T4148">
        <f t="shared" si="519"/>
        <v>0</v>
      </c>
      <c r="U4148">
        <f t="shared" si="519"/>
        <v>0</v>
      </c>
      <c r="V4148">
        <f t="shared" si="519"/>
        <v>0</v>
      </c>
      <c r="W4148">
        <f t="shared" si="519"/>
        <v>1</v>
      </c>
      <c r="X4148">
        <f t="shared" si="519"/>
        <v>0</v>
      </c>
      <c r="Y4148">
        <f t="shared" si="519"/>
        <v>0</v>
      </c>
      <c r="Z4148">
        <f t="shared" si="519"/>
        <v>0</v>
      </c>
      <c r="AA4148">
        <f t="shared" si="519"/>
        <v>1</v>
      </c>
      <c r="AB4148">
        <f t="shared" si="519"/>
        <v>0</v>
      </c>
      <c r="AC4148">
        <f t="shared" si="519"/>
        <v>0</v>
      </c>
      <c r="AD4148">
        <f t="shared" si="519"/>
        <v>0</v>
      </c>
      <c r="AE4148">
        <f t="shared" si="518"/>
        <v>0</v>
      </c>
      <c r="AF4148">
        <f t="shared" si="518"/>
        <v>0</v>
      </c>
      <c r="AG4148">
        <f t="shared" si="518"/>
        <v>0</v>
      </c>
      <c r="AH4148">
        <f t="shared" si="518"/>
        <v>0</v>
      </c>
      <c r="AI4148">
        <f t="shared" si="518"/>
        <v>0</v>
      </c>
      <c r="AJ4148">
        <f t="shared" si="518"/>
        <v>1</v>
      </c>
      <c r="AK4148">
        <f t="shared" si="518"/>
        <v>0</v>
      </c>
      <c r="AL4148">
        <f t="shared" si="518"/>
        <v>0</v>
      </c>
    </row>
    <row r="4149" spans="1:38">
      <c r="A4149">
        <v>117529</v>
      </c>
      <c r="B4149" t="s">
        <v>17409</v>
      </c>
      <c r="C4149">
        <v>2015</v>
      </c>
      <c r="D4149">
        <v>7</v>
      </c>
      <c r="E4149" t="s">
        <v>15635</v>
      </c>
      <c r="F4149" t="s">
        <v>9009</v>
      </c>
      <c r="G4149" t="s">
        <v>3757</v>
      </c>
      <c r="H4149" t="s">
        <v>13822</v>
      </c>
      <c r="I4149">
        <v>124</v>
      </c>
      <c r="J4149" t="s">
        <v>17410</v>
      </c>
      <c r="K4149" t="s">
        <v>21</v>
      </c>
      <c r="L4149" t="s">
        <v>22</v>
      </c>
      <c r="M4149">
        <v>0</v>
      </c>
      <c r="N4149" t="s">
        <v>1300</v>
      </c>
      <c r="O4149">
        <f t="shared" si="519"/>
        <v>1</v>
      </c>
      <c r="P4149">
        <f t="shared" si="519"/>
        <v>1</v>
      </c>
      <c r="Q4149">
        <f t="shared" si="519"/>
        <v>0</v>
      </c>
      <c r="R4149">
        <f t="shared" si="519"/>
        <v>0</v>
      </c>
      <c r="S4149">
        <f t="shared" si="519"/>
        <v>0</v>
      </c>
      <c r="T4149">
        <f t="shared" si="519"/>
        <v>0</v>
      </c>
      <c r="U4149">
        <f t="shared" si="519"/>
        <v>0</v>
      </c>
      <c r="V4149">
        <f t="shared" si="519"/>
        <v>0</v>
      </c>
      <c r="W4149">
        <f t="shared" si="519"/>
        <v>0</v>
      </c>
      <c r="X4149">
        <f t="shared" si="519"/>
        <v>0</v>
      </c>
      <c r="Y4149">
        <f t="shared" si="519"/>
        <v>0</v>
      </c>
      <c r="Z4149">
        <f t="shared" si="519"/>
        <v>0</v>
      </c>
      <c r="AA4149">
        <f t="shared" si="519"/>
        <v>0</v>
      </c>
      <c r="AB4149">
        <f t="shared" si="519"/>
        <v>0</v>
      </c>
      <c r="AC4149">
        <f t="shared" si="519"/>
        <v>0</v>
      </c>
      <c r="AD4149">
        <f t="shared" si="519"/>
        <v>0</v>
      </c>
      <c r="AE4149">
        <f t="shared" si="518"/>
        <v>0</v>
      </c>
      <c r="AF4149">
        <f t="shared" si="518"/>
        <v>0</v>
      </c>
      <c r="AG4149">
        <f t="shared" si="518"/>
        <v>1</v>
      </c>
      <c r="AH4149">
        <f t="shared" si="518"/>
        <v>0</v>
      </c>
      <c r="AI4149">
        <f t="shared" si="518"/>
        <v>0</v>
      </c>
      <c r="AJ4149">
        <f t="shared" si="518"/>
        <v>1</v>
      </c>
      <c r="AK4149">
        <f t="shared" si="518"/>
        <v>0</v>
      </c>
      <c r="AL4149">
        <f t="shared" si="518"/>
        <v>0</v>
      </c>
    </row>
    <row r="4150" spans="1:38">
      <c r="A4150">
        <v>117561</v>
      </c>
      <c r="B4150" t="s">
        <v>17411</v>
      </c>
      <c r="C4150">
        <v>2013</v>
      </c>
      <c r="D4150" t="s">
        <v>84</v>
      </c>
      <c r="E4150" t="s">
        <v>17412</v>
      </c>
      <c r="F4150" t="s">
        <v>192</v>
      </c>
      <c r="G4150" t="s">
        <v>570</v>
      </c>
      <c r="H4150" t="s">
        <v>1753</v>
      </c>
      <c r="I4150">
        <v>98</v>
      </c>
      <c r="K4150" t="s">
        <v>21</v>
      </c>
      <c r="L4150" t="s">
        <v>22</v>
      </c>
      <c r="M4150">
        <v>2</v>
      </c>
      <c r="N4150" t="s">
        <v>697</v>
      </c>
      <c r="O4150">
        <f t="shared" si="519"/>
        <v>0</v>
      </c>
      <c r="P4150">
        <f t="shared" si="519"/>
        <v>0</v>
      </c>
      <c r="Q4150">
        <f t="shared" si="519"/>
        <v>0</v>
      </c>
      <c r="R4150">
        <f t="shared" si="519"/>
        <v>0</v>
      </c>
      <c r="S4150">
        <f t="shared" si="519"/>
        <v>0</v>
      </c>
      <c r="T4150">
        <f t="shared" si="519"/>
        <v>1</v>
      </c>
      <c r="U4150">
        <f t="shared" si="519"/>
        <v>0</v>
      </c>
      <c r="V4150">
        <f t="shared" si="519"/>
        <v>0</v>
      </c>
      <c r="W4150">
        <f t="shared" si="519"/>
        <v>1</v>
      </c>
      <c r="X4150">
        <f t="shared" si="519"/>
        <v>0</v>
      </c>
      <c r="Y4150">
        <f t="shared" si="519"/>
        <v>0</v>
      </c>
      <c r="Z4150">
        <f t="shared" si="519"/>
        <v>0</v>
      </c>
      <c r="AA4150">
        <f t="shared" si="519"/>
        <v>0</v>
      </c>
      <c r="AB4150">
        <f t="shared" si="519"/>
        <v>0</v>
      </c>
      <c r="AC4150">
        <f t="shared" si="519"/>
        <v>0</v>
      </c>
      <c r="AD4150">
        <f t="shared" si="519"/>
        <v>0</v>
      </c>
      <c r="AE4150">
        <f t="shared" si="518"/>
        <v>0</v>
      </c>
      <c r="AF4150">
        <f t="shared" si="518"/>
        <v>0</v>
      </c>
      <c r="AG4150">
        <f t="shared" si="518"/>
        <v>0</v>
      </c>
      <c r="AH4150">
        <f t="shared" si="518"/>
        <v>0</v>
      </c>
      <c r="AI4150">
        <f t="shared" si="518"/>
        <v>0</v>
      </c>
      <c r="AJ4150">
        <f t="shared" si="518"/>
        <v>0</v>
      </c>
      <c r="AK4150">
        <f t="shared" si="518"/>
        <v>0</v>
      </c>
      <c r="AL4150">
        <f t="shared" si="518"/>
        <v>0</v>
      </c>
    </row>
    <row r="4151" spans="1:38">
      <c r="A4151">
        <v>117590</v>
      </c>
      <c r="B4151" t="s">
        <v>17413</v>
      </c>
      <c r="C4151">
        <v>2014</v>
      </c>
      <c r="D4151" t="s">
        <v>84</v>
      </c>
      <c r="E4151" t="s">
        <v>12716</v>
      </c>
      <c r="F4151" t="s">
        <v>191</v>
      </c>
      <c r="G4151" t="s">
        <v>13008</v>
      </c>
      <c r="H4151" t="s">
        <v>5396</v>
      </c>
      <c r="I4151">
        <v>116</v>
      </c>
      <c r="J4151" t="s">
        <v>17414</v>
      </c>
      <c r="K4151" t="s">
        <v>21</v>
      </c>
      <c r="L4151" t="s">
        <v>22</v>
      </c>
      <c r="M4151">
        <v>7</v>
      </c>
      <c r="N4151" t="s">
        <v>2554</v>
      </c>
      <c r="O4151">
        <f t="shared" si="519"/>
        <v>0</v>
      </c>
      <c r="P4151">
        <f t="shared" si="519"/>
        <v>0</v>
      </c>
      <c r="Q4151">
        <f t="shared" si="519"/>
        <v>0</v>
      </c>
      <c r="R4151">
        <f t="shared" si="519"/>
        <v>0</v>
      </c>
      <c r="S4151">
        <f t="shared" si="519"/>
        <v>0</v>
      </c>
      <c r="T4151">
        <f t="shared" si="519"/>
        <v>1</v>
      </c>
      <c r="U4151">
        <f t="shared" si="519"/>
        <v>1</v>
      </c>
      <c r="V4151">
        <f t="shared" si="519"/>
        <v>0</v>
      </c>
      <c r="W4151">
        <f t="shared" si="519"/>
        <v>0</v>
      </c>
      <c r="X4151">
        <f t="shared" si="519"/>
        <v>0</v>
      </c>
      <c r="Y4151">
        <f t="shared" si="519"/>
        <v>0</v>
      </c>
      <c r="Z4151">
        <f t="shared" si="519"/>
        <v>0</v>
      </c>
      <c r="AA4151">
        <f t="shared" si="519"/>
        <v>0</v>
      </c>
      <c r="AB4151">
        <f t="shared" si="519"/>
        <v>0</v>
      </c>
      <c r="AC4151">
        <f t="shared" si="519"/>
        <v>0</v>
      </c>
      <c r="AD4151">
        <f t="shared" si="519"/>
        <v>0</v>
      </c>
      <c r="AE4151">
        <f t="shared" si="518"/>
        <v>0</v>
      </c>
      <c r="AF4151">
        <f t="shared" si="518"/>
        <v>0</v>
      </c>
      <c r="AG4151">
        <f t="shared" si="518"/>
        <v>0</v>
      </c>
      <c r="AH4151">
        <f t="shared" si="518"/>
        <v>0</v>
      </c>
      <c r="AI4151">
        <f t="shared" si="518"/>
        <v>0</v>
      </c>
      <c r="AJ4151">
        <f t="shared" si="518"/>
        <v>0</v>
      </c>
      <c r="AK4151">
        <f t="shared" si="518"/>
        <v>0</v>
      </c>
      <c r="AL4151">
        <f t="shared" si="518"/>
        <v>0</v>
      </c>
    </row>
    <row r="4152" spans="1:38">
      <c r="A4152">
        <v>117594</v>
      </c>
      <c r="B4152" t="s">
        <v>17415</v>
      </c>
      <c r="C4152">
        <v>2012</v>
      </c>
      <c r="D4152" t="s">
        <v>460</v>
      </c>
      <c r="E4152" t="s">
        <v>17416</v>
      </c>
      <c r="F4152" t="s">
        <v>16169</v>
      </c>
      <c r="G4152" t="s">
        <v>8714</v>
      </c>
      <c r="H4152" t="s">
        <v>17417</v>
      </c>
      <c r="I4152">
        <v>87</v>
      </c>
      <c r="J4152" t="s">
        <v>17418</v>
      </c>
      <c r="K4152" t="s">
        <v>21</v>
      </c>
      <c r="L4152" t="s">
        <v>22</v>
      </c>
      <c r="M4152">
        <v>6</v>
      </c>
      <c r="N4152" t="s">
        <v>7972</v>
      </c>
      <c r="O4152">
        <f t="shared" si="519"/>
        <v>0</v>
      </c>
      <c r="P4152">
        <f t="shared" si="519"/>
        <v>0</v>
      </c>
      <c r="Q4152">
        <f t="shared" si="519"/>
        <v>0</v>
      </c>
      <c r="R4152">
        <f t="shared" si="519"/>
        <v>0</v>
      </c>
      <c r="S4152">
        <f t="shared" si="519"/>
        <v>0</v>
      </c>
      <c r="T4152">
        <f t="shared" si="519"/>
        <v>1</v>
      </c>
      <c r="U4152">
        <f t="shared" si="519"/>
        <v>0</v>
      </c>
      <c r="V4152">
        <f t="shared" si="519"/>
        <v>0</v>
      </c>
      <c r="W4152">
        <f t="shared" si="519"/>
        <v>0</v>
      </c>
      <c r="X4152">
        <f t="shared" si="519"/>
        <v>0</v>
      </c>
      <c r="Y4152">
        <f t="shared" si="519"/>
        <v>0</v>
      </c>
      <c r="Z4152">
        <f t="shared" si="519"/>
        <v>0</v>
      </c>
      <c r="AA4152">
        <f t="shared" si="519"/>
        <v>0</v>
      </c>
      <c r="AB4152">
        <f t="shared" si="519"/>
        <v>1</v>
      </c>
      <c r="AC4152">
        <f t="shared" si="519"/>
        <v>0</v>
      </c>
      <c r="AD4152">
        <f t="shared" si="519"/>
        <v>0</v>
      </c>
      <c r="AE4152">
        <f t="shared" si="518"/>
        <v>0</v>
      </c>
      <c r="AF4152">
        <f t="shared" si="518"/>
        <v>0</v>
      </c>
      <c r="AG4152">
        <f t="shared" si="518"/>
        <v>0</v>
      </c>
      <c r="AH4152">
        <f t="shared" si="518"/>
        <v>0</v>
      </c>
      <c r="AI4152">
        <f t="shared" si="518"/>
        <v>0</v>
      </c>
      <c r="AJ4152">
        <f t="shared" si="518"/>
        <v>0</v>
      </c>
      <c r="AK4152">
        <f t="shared" si="518"/>
        <v>0</v>
      </c>
      <c r="AL4152">
        <f t="shared" si="518"/>
        <v>0</v>
      </c>
    </row>
    <row r="4153" spans="1:38">
      <c r="A4153">
        <v>117851</v>
      </c>
      <c r="B4153" t="s">
        <v>17419</v>
      </c>
      <c r="C4153">
        <v>2014</v>
      </c>
      <c r="D4153" t="s">
        <v>75</v>
      </c>
      <c r="E4153" t="s">
        <v>3395</v>
      </c>
      <c r="F4153" t="s">
        <v>11720</v>
      </c>
      <c r="G4153" t="s">
        <v>17420</v>
      </c>
      <c r="H4153" t="s">
        <v>6077</v>
      </c>
      <c r="I4153">
        <v>92</v>
      </c>
      <c r="J4153" t="s">
        <v>17421</v>
      </c>
      <c r="K4153" t="s">
        <v>21</v>
      </c>
      <c r="L4153" t="s">
        <v>22</v>
      </c>
      <c r="M4153">
        <v>0</v>
      </c>
      <c r="N4153" t="s">
        <v>6808</v>
      </c>
      <c r="O4153">
        <f t="shared" si="519"/>
        <v>0</v>
      </c>
      <c r="P4153">
        <f t="shared" si="519"/>
        <v>1</v>
      </c>
      <c r="Q4153">
        <f t="shared" si="519"/>
        <v>1</v>
      </c>
      <c r="R4153">
        <f t="shared" si="519"/>
        <v>0</v>
      </c>
      <c r="S4153">
        <f t="shared" si="519"/>
        <v>1</v>
      </c>
      <c r="T4153">
        <f t="shared" si="519"/>
        <v>1</v>
      </c>
      <c r="U4153">
        <f t="shared" si="519"/>
        <v>0</v>
      </c>
      <c r="V4153">
        <f t="shared" si="519"/>
        <v>0</v>
      </c>
      <c r="W4153">
        <f t="shared" si="519"/>
        <v>0</v>
      </c>
      <c r="X4153">
        <f t="shared" si="519"/>
        <v>1</v>
      </c>
      <c r="Y4153">
        <f t="shared" si="519"/>
        <v>0</v>
      </c>
      <c r="Z4153">
        <f t="shared" si="519"/>
        <v>0</v>
      </c>
      <c r="AA4153">
        <f t="shared" si="519"/>
        <v>0</v>
      </c>
      <c r="AB4153">
        <f t="shared" si="519"/>
        <v>0</v>
      </c>
      <c r="AC4153">
        <f t="shared" si="519"/>
        <v>0</v>
      </c>
      <c r="AD4153">
        <f t="shared" si="519"/>
        <v>0</v>
      </c>
      <c r="AE4153">
        <f t="shared" si="518"/>
        <v>0</v>
      </c>
      <c r="AF4153">
        <f t="shared" si="518"/>
        <v>0</v>
      </c>
      <c r="AG4153">
        <f t="shared" si="518"/>
        <v>0</v>
      </c>
      <c r="AH4153">
        <f t="shared" si="518"/>
        <v>0</v>
      </c>
      <c r="AI4153">
        <f t="shared" si="518"/>
        <v>0</v>
      </c>
      <c r="AJ4153">
        <f t="shared" si="518"/>
        <v>0</v>
      </c>
      <c r="AK4153">
        <f t="shared" si="518"/>
        <v>0</v>
      </c>
      <c r="AL4153">
        <f t="shared" si="518"/>
        <v>0</v>
      </c>
    </row>
    <row r="4154" spans="1:38">
      <c r="A4154">
        <v>117861</v>
      </c>
      <c r="B4154" t="s">
        <v>17422</v>
      </c>
      <c r="C4154">
        <v>2014</v>
      </c>
      <c r="D4154" t="s">
        <v>107</v>
      </c>
      <c r="E4154" t="s">
        <v>9606</v>
      </c>
      <c r="F4154" t="s">
        <v>12671</v>
      </c>
      <c r="G4154" t="s">
        <v>13464</v>
      </c>
      <c r="H4154" t="s">
        <v>17423</v>
      </c>
      <c r="I4154">
        <v>121</v>
      </c>
      <c r="J4154" t="s">
        <v>17424</v>
      </c>
      <c r="K4154" t="s">
        <v>21</v>
      </c>
      <c r="L4154" t="s">
        <v>22</v>
      </c>
      <c r="M4154">
        <v>2</v>
      </c>
      <c r="N4154" t="s">
        <v>434</v>
      </c>
      <c r="O4154">
        <f t="shared" si="519"/>
        <v>0</v>
      </c>
      <c r="P4154">
        <f t="shared" si="519"/>
        <v>0</v>
      </c>
      <c r="Q4154">
        <f t="shared" si="519"/>
        <v>0</v>
      </c>
      <c r="R4154">
        <f t="shared" si="519"/>
        <v>0</v>
      </c>
      <c r="S4154">
        <f t="shared" si="519"/>
        <v>0</v>
      </c>
      <c r="T4154">
        <f t="shared" si="519"/>
        <v>0</v>
      </c>
      <c r="U4154">
        <f t="shared" si="519"/>
        <v>0</v>
      </c>
      <c r="V4154">
        <f t="shared" si="519"/>
        <v>0</v>
      </c>
      <c r="W4154">
        <f t="shared" si="519"/>
        <v>1</v>
      </c>
      <c r="X4154">
        <f t="shared" si="519"/>
        <v>0</v>
      </c>
      <c r="Y4154">
        <f t="shared" si="519"/>
        <v>0</v>
      </c>
      <c r="Z4154">
        <f t="shared" si="519"/>
        <v>0</v>
      </c>
      <c r="AA4154">
        <f t="shared" si="519"/>
        <v>0</v>
      </c>
      <c r="AB4154">
        <f t="shared" si="519"/>
        <v>0</v>
      </c>
      <c r="AC4154">
        <f t="shared" si="519"/>
        <v>0</v>
      </c>
      <c r="AD4154">
        <f t="shared" si="519"/>
        <v>0</v>
      </c>
      <c r="AE4154">
        <f t="shared" si="518"/>
        <v>0</v>
      </c>
      <c r="AF4154">
        <f t="shared" si="518"/>
        <v>0</v>
      </c>
      <c r="AG4154">
        <f t="shared" si="518"/>
        <v>0</v>
      </c>
      <c r="AH4154">
        <f t="shared" si="518"/>
        <v>0</v>
      </c>
      <c r="AI4154">
        <f t="shared" si="518"/>
        <v>0</v>
      </c>
      <c r="AJ4154">
        <f t="shared" si="518"/>
        <v>0</v>
      </c>
      <c r="AK4154">
        <f t="shared" si="518"/>
        <v>0</v>
      </c>
      <c r="AL4154">
        <f t="shared" si="518"/>
        <v>0</v>
      </c>
    </row>
    <row r="4155" spans="1:38">
      <c r="A4155">
        <v>117871</v>
      </c>
      <c r="B4155" t="s">
        <v>17425</v>
      </c>
      <c r="C4155">
        <v>2014</v>
      </c>
      <c r="D4155" t="s">
        <v>42</v>
      </c>
      <c r="E4155" t="s">
        <v>17426</v>
      </c>
      <c r="F4155" t="s">
        <v>17427</v>
      </c>
      <c r="G4155" t="s">
        <v>13409</v>
      </c>
      <c r="H4155" t="s">
        <v>7061</v>
      </c>
      <c r="I4155">
        <v>111</v>
      </c>
      <c r="J4155" t="s">
        <v>17428</v>
      </c>
      <c r="K4155" t="s">
        <v>21</v>
      </c>
      <c r="L4155" t="s">
        <v>135</v>
      </c>
      <c r="M4155">
        <v>0</v>
      </c>
      <c r="N4155" t="s">
        <v>1741</v>
      </c>
      <c r="O4155">
        <f t="shared" si="519"/>
        <v>1</v>
      </c>
      <c r="P4155">
        <f t="shared" si="519"/>
        <v>0</v>
      </c>
      <c r="Q4155">
        <f t="shared" si="519"/>
        <v>0</v>
      </c>
      <c r="R4155">
        <f t="shared" si="519"/>
        <v>0</v>
      </c>
      <c r="S4155">
        <f t="shared" si="519"/>
        <v>0</v>
      </c>
      <c r="T4155">
        <f t="shared" si="519"/>
        <v>0</v>
      </c>
      <c r="U4155">
        <f t="shared" si="519"/>
        <v>0</v>
      </c>
      <c r="V4155">
        <f t="shared" si="519"/>
        <v>0</v>
      </c>
      <c r="W4155">
        <f t="shared" si="519"/>
        <v>1</v>
      </c>
      <c r="X4155">
        <f t="shared" si="519"/>
        <v>0</v>
      </c>
      <c r="Y4155">
        <f t="shared" si="519"/>
        <v>0</v>
      </c>
      <c r="Z4155">
        <f t="shared" si="519"/>
        <v>0</v>
      </c>
      <c r="AA4155">
        <f t="shared" si="519"/>
        <v>0</v>
      </c>
      <c r="AB4155">
        <f t="shared" si="519"/>
        <v>0</v>
      </c>
      <c r="AC4155">
        <f t="shared" si="519"/>
        <v>0</v>
      </c>
      <c r="AD4155">
        <f t="shared" si="519"/>
        <v>0</v>
      </c>
      <c r="AE4155">
        <f t="shared" si="518"/>
        <v>0</v>
      </c>
      <c r="AF4155">
        <f t="shared" si="518"/>
        <v>0</v>
      </c>
      <c r="AG4155">
        <f t="shared" si="518"/>
        <v>0</v>
      </c>
      <c r="AH4155">
        <f t="shared" si="518"/>
        <v>0</v>
      </c>
      <c r="AI4155">
        <f t="shared" si="518"/>
        <v>0</v>
      </c>
      <c r="AJ4155">
        <f t="shared" si="518"/>
        <v>0</v>
      </c>
      <c r="AK4155">
        <f t="shared" si="518"/>
        <v>1</v>
      </c>
      <c r="AL4155">
        <f t="shared" si="518"/>
        <v>0</v>
      </c>
    </row>
    <row r="4156" spans="1:38">
      <c r="A4156">
        <v>117881</v>
      </c>
      <c r="B4156" t="s">
        <v>17429</v>
      </c>
      <c r="C4156">
        <v>2014</v>
      </c>
      <c r="D4156" t="s">
        <v>152</v>
      </c>
      <c r="E4156" t="s">
        <v>10924</v>
      </c>
      <c r="F4156" t="s">
        <v>6853</v>
      </c>
      <c r="G4156" t="s">
        <v>8959</v>
      </c>
      <c r="H4156" t="s">
        <v>557</v>
      </c>
      <c r="I4156">
        <v>101</v>
      </c>
      <c r="J4156" t="s">
        <v>17430</v>
      </c>
      <c r="K4156" t="s">
        <v>21</v>
      </c>
      <c r="L4156" t="s">
        <v>22</v>
      </c>
      <c r="M4156">
        <v>1</v>
      </c>
      <c r="N4156" t="s">
        <v>434</v>
      </c>
      <c r="O4156">
        <f t="shared" si="519"/>
        <v>0</v>
      </c>
      <c r="P4156">
        <f t="shared" si="519"/>
        <v>0</v>
      </c>
      <c r="Q4156">
        <f t="shared" si="519"/>
        <v>0</v>
      </c>
      <c r="R4156">
        <f t="shared" si="519"/>
        <v>0</v>
      </c>
      <c r="S4156">
        <f t="shared" si="519"/>
        <v>0</v>
      </c>
      <c r="T4156">
        <f t="shared" si="519"/>
        <v>0</v>
      </c>
      <c r="U4156">
        <f t="shared" si="519"/>
        <v>0</v>
      </c>
      <c r="V4156">
        <f t="shared" si="519"/>
        <v>0</v>
      </c>
      <c r="W4156">
        <f t="shared" si="519"/>
        <v>1</v>
      </c>
      <c r="X4156">
        <f t="shared" si="519"/>
        <v>0</v>
      </c>
      <c r="Y4156">
        <f t="shared" si="519"/>
        <v>0</v>
      </c>
      <c r="Z4156">
        <f t="shared" si="519"/>
        <v>0</v>
      </c>
      <c r="AA4156">
        <f t="shared" si="519"/>
        <v>0</v>
      </c>
      <c r="AB4156">
        <f t="shared" si="519"/>
        <v>0</v>
      </c>
      <c r="AC4156">
        <f t="shared" si="519"/>
        <v>0</v>
      </c>
      <c r="AD4156">
        <f t="shared" si="519"/>
        <v>0</v>
      </c>
      <c r="AE4156">
        <f t="shared" si="518"/>
        <v>0</v>
      </c>
      <c r="AF4156">
        <f t="shared" si="518"/>
        <v>0</v>
      </c>
      <c r="AG4156">
        <f t="shared" si="518"/>
        <v>0</v>
      </c>
      <c r="AH4156">
        <f t="shared" si="518"/>
        <v>0</v>
      </c>
      <c r="AI4156">
        <f t="shared" si="518"/>
        <v>0</v>
      </c>
      <c r="AJ4156">
        <f t="shared" si="518"/>
        <v>0</v>
      </c>
      <c r="AK4156">
        <f t="shared" si="518"/>
        <v>0</v>
      </c>
      <c r="AL4156">
        <f t="shared" si="518"/>
        <v>0</v>
      </c>
    </row>
    <row r="4157" spans="1:38">
      <c r="A4157">
        <v>117887</v>
      </c>
      <c r="B4157" t="s">
        <v>17431</v>
      </c>
      <c r="C4157">
        <v>2014</v>
      </c>
      <c r="D4157" t="s">
        <v>25</v>
      </c>
      <c r="E4157" t="s">
        <v>17432</v>
      </c>
      <c r="F4157" t="s">
        <v>5518</v>
      </c>
      <c r="G4157" t="s">
        <v>14684</v>
      </c>
      <c r="H4157" t="s">
        <v>9173</v>
      </c>
      <c r="I4157">
        <v>95</v>
      </c>
      <c r="J4157" t="s">
        <v>17433</v>
      </c>
      <c r="K4157" t="s">
        <v>21</v>
      </c>
      <c r="L4157" t="s">
        <v>31</v>
      </c>
      <c r="M4157">
        <v>0</v>
      </c>
      <c r="N4157" t="s">
        <v>17434</v>
      </c>
      <c r="O4157">
        <f t="shared" si="519"/>
        <v>0</v>
      </c>
      <c r="P4157">
        <f t="shared" si="519"/>
        <v>0</v>
      </c>
      <c r="Q4157">
        <f t="shared" si="519"/>
        <v>1</v>
      </c>
      <c r="R4157">
        <f t="shared" si="519"/>
        <v>0</v>
      </c>
      <c r="S4157">
        <f t="shared" si="519"/>
        <v>1</v>
      </c>
      <c r="T4157">
        <f t="shared" si="519"/>
        <v>1</v>
      </c>
      <c r="U4157">
        <f t="shared" si="519"/>
        <v>0</v>
      </c>
      <c r="V4157">
        <f t="shared" si="519"/>
        <v>0</v>
      </c>
      <c r="W4157">
        <f t="shared" si="519"/>
        <v>0</v>
      </c>
      <c r="X4157">
        <f t="shared" si="519"/>
        <v>1</v>
      </c>
      <c r="Y4157">
        <f t="shared" si="519"/>
        <v>1</v>
      </c>
      <c r="Z4157">
        <f t="shared" si="519"/>
        <v>0</v>
      </c>
      <c r="AA4157">
        <f t="shared" si="519"/>
        <v>0</v>
      </c>
      <c r="AB4157">
        <f t="shared" si="519"/>
        <v>0</v>
      </c>
      <c r="AC4157">
        <f t="shared" si="519"/>
        <v>0</v>
      </c>
      <c r="AD4157">
        <f t="shared" ref="AD4157:AL4220" si="520">IF(ISNUMBER(SEARCH($O$1:$AL$1,$N4157)),1,0)</f>
        <v>0</v>
      </c>
      <c r="AE4157">
        <f t="shared" si="520"/>
        <v>0</v>
      </c>
      <c r="AF4157">
        <f t="shared" si="520"/>
        <v>0</v>
      </c>
      <c r="AG4157">
        <f t="shared" si="520"/>
        <v>0</v>
      </c>
      <c r="AH4157">
        <f t="shared" si="520"/>
        <v>0</v>
      </c>
      <c r="AI4157">
        <f t="shared" si="520"/>
        <v>0</v>
      </c>
      <c r="AJ4157">
        <f t="shared" si="520"/>
        <v>0</v>
      </c>
      <c r="AK4157">
        <f t="shared" si="520"/>
        <v>0</v>
      </c>
      <c r="AL4157">
        <f t="shared" si="520"/>
        <v>0</v>
      </c>
    </row>
    <row r="4158" spans="1:38">
      <c r="A4158">
        <v>117895</v>
      </c>
      <c r="B4158" t="s">
        <v>17435</v>
      </c>
      <c r="C4158">
        <v>2015</v>
      </c>
      <c r="D4158" t="s">
        <v>604</v>
      </c>
      <c r="E4158" t="s">
        <v>17207</v>
      </c>
      <c r="F4158" t="s">
        <v>17208</v>
      </c>
      <c r="G4158" t="s">
        <v>80</v>
      </c>
      <c r="H4158" t="s">
        <v>17436</v>
      </c>
      <c r="I4158">
        <v>132</v>
      </c>
      <c r="J4158" t="s">
        <v>17437</v>
      </c>
      <c r="K4158" t="s">
        <v>21</v>
      </c>
      <c r="L4158" t="s">
        <v>22</v>
      </c>
      <c r="M4158">
        <v>0</v>
      </c>
      <c r="N4158" t="s">
        <v>17438</v>
      </c>
      <c r="O4158">
        <f t="shared" ref="O4158:AD4221" si="521">IF(ISNUMBER(SEARCH($O$1:$AL$1,$N4158)),1,0)</f>
        <v>1</v>
      </c>
      <c r="P4158">
        <f t="shared" si="521"/>
        <v>0</v>
      </c>
      <c r="Q4158">
        <f t="shared" si="521"/>
        <v>0</v>
      </c>
      <c r="R4158">
        <f t="shared" si="521"/>
        <v>0</v>
      </c>
      <c r="S4158">
        <f t="shared" si="521"/>
        <v>0</v>
      </c>
      <c r="T4158">
        <f t="shared" si="521"/>
        <v>0</v>
      </c>
      <c r="U4158">
        <f t="shared" si="521"/>
        <v>0</v>
      </c>
      <c r="V4158">
        <f t="shared" si="521"/>
        <v>0</v>
      </c>
      <c r="W4158">
        <f t="shared" si="521"/>
        <v>0</v>
      </c>
      <c r="X4158">
        <f t="shared" si="521"/>
        <v>0</v>
      </c>
      <c r="Y4158">
        <f t="shared" si="521"/>
        <v>0</v>
      </c>
      <c r="Z4158">
        <f t="shared" si="521"/>
        <v>0</v>
      </c>
      <c r="AA4158">
        <f t="shared" si="521"/>
        <v>0</v>
      </c>
      <c r="AB4158">
        <f t="shared" si="521"/>
        <v>0</v>
      </c>
      <c r="AC4158">
        <f t="shared" si="521"/>
        <v>0</v>
      </c>
      <c r="AD4158">
        <f t="shared" si="521"/>
        <v>0</v>
      </c>
      <c r="AE4158">
        <f t="shared" si="520"/>
        <v>0</v>
      </c>
      <c r="AF4158">
        <f t="shared" si="520"/>
        <v>0</v>
      </c>
      <c r="AG4158">
        <f t="shared" si="520"/>
        <v>1</v>
      </c>
      <c r="AH4158">
        <f t="shared" si="520"/>
        <v>0</v>
      </c>
      <c r="AI4158">
        <f t="shared" si="520"/>
        <v>0</v>
      </c>
      <c r="AJ4158">
        <f t="shared" si="520"/>
        <v>1</v>
      </c>
      <c r="AK4158">
        <f t="shared" si="520"/>
        <v>0</v>
      </c>
      <c r="AL4158">
        <f t="shared" si="520"/>
        <v>0</v>
      </c>
    </row>
    <row r="4159" spans="1:38">
      <c r="A4159">
        <v>118248</v>
      </c>
      <c r="B4159" t="s">
        <v>17439</v>
      </c>
      <c r="C4159">
        <v>2014</v>
      </c>
      <c r="D4159" t="s">
        <v>1333</v>
      </c>
      <c r="E4159" t="s">
        <v>1952</v>
      </c>
      <c r="F4159" t="s">
        <v>125</v>
      </c>
      <c r="G4159" t="s">
        <v>17440</v>
      </c>
      <c r="H4159" t="s">
        <v>17441</v>
      </c>
      <c r="I4159">
        <v>94</v>
      </c>
      <c r="J4159" t="s">
        <v>17442</v>
      </c>
      <c r="K4159" t="s">
        <v>21</v>
      </c>
      <c r="L4159" t="s">
        <v>17443</v>
      </c>
      <c r="M4159">
        <v>1</v>
      </c>
      <c r="N4159" t="s">
        <v>244</v>
      </c>
      <c r="O4159">
        <f t="shared" si="521"/>
        <v>0</v>
      </c>
      <c r="P4159">
        <f t="shared" si="521"/>
        <v>0</v>
      </c>
      <c r="Q4159">
        <f t="shared" si="521"/>
        <v>0</v>
      </c>
      <c r="R4159">
        <f t="shared" si="521"/>
        <v>0</v>
      </c>
      <c r="S4159">
        <f t="shared" si="521"/>
        <v>0</v>
      </c>
      <c r="T4159">
        <f t="shared" si="521"/>
        <v>0</v>
      </c>
      <c r="U4159">
        <f t="shared" si="521"/>
        <v>0</v>
      </c>
      <c r="V4159">
        <f t="shared" si="521"/>
        <v>0</v>
      </c>
      <c r="W4159">
        <f t="shared" si="521"/>
        <v>1</v>
      </c>
      <c r="X4159">
        <f t="shared" si="521"/>
        <v>0</v>
      </c>
      <c r="Y4159">
        <f t="shared" si="521"/>
        <v>0</v>
      </c>
      <c r="Z4159">
        <f t="shared" si="521"/>
        <v>0</v>
      </c>
      <c r="AA4159">
        <f t="shared" si="521"/>
        <v>0</v>
      </c>
      <c r="AB4159">
        <f t="shared" si="521"/>
        <v>0</v>
      </c>
      <c r="AC4159">
        <f t="shared" si="521"/>
        <v>0</v>
      </c>
      <c r="AD4159">
        <f t="shared" si="521"/>
        <v>0</v>
      </c>
      <c r="AE4159">
        <f t="shared" si="520"/>
        <v>0</v>
      </c>
      <c r="AF4159">
        <f t="shared" si="520"/>
        <v>0</v>
      </c>
      <c r="AG4159">
        <f t="shared" si="520"/>
        <v>0</v>
      </c>
      <c r="AH4159">
        <f t="shared" si="520"/>
        <v>0</v>
      </c>
      <c r="AI4159">
        <f t="shared" si="520"/>
        <v>0</v>
      </c>
      <c r="AJ4159">
        <f t="shared" si="520"/>
        <v>1</v>
      </c>
      <c r="AK4159">
        <f t="shared" si="520"/>
        <v>0</v>
      </c>
      <c r="AL4159">
        <f t="shared" si="520"/>
        <v>0</v>
      </c>
    </row>
    <row r="4160" spans="1:38">
      <c r="A4160">
        <v>118258</v>
      </c>
      <c r="B4160" t="s">
        <v>17444</v>
      </c>
      <c r="C4160">
        <v>2010</v>
      </c>
      <c r="D4160" t="s">
        <v>326</v>
      </c>
      <c r="E4160" t="s">
        <v>7703</v>
      </c>
      <c r="F4160" t="s">
        <v>17445</v>
      </c>
      <c r="G4160" t="s">
        <v>2386</v>
      </c>
      <c r="H4160" t="s">
        <v>17446</v>
      </c>
      <c r="I4160">
        <v>100</v>
      </c>
      <c r="J4160" t="s">
        <v>17447</v>
      </c>
      <c r="K4160" t="s">
        <v>21</v>
      </c>
      <c r="L4160" t="s">
        <v>31</v>
      </c>
      <c r="M4160">
        <v>1</v>
      </c>
      <c r="N4160" t="s">
        <v>17448</v>
      </c>
      <c r="O4160">
        <f t="shared" si="521"/>
        <v>0</v>
      </c>
      <c r="P4160">
        <f t="shared" si="521"/>
        <v>0</v>
      </c>
      <c r="Q4160">
        <f t="shared" si="521"/>
        <v>0</v>
      </c>
      <c r="R4160">
        <f t="shared" si="521"/>
        <v>0</v>
      </c>
      <c r="S4160">
        <f t="shared" si="521"/>
        <v>0</v>
      </c>
      <c r="T4160">
        <f t="shared" si="521"/>
        <v>1</v>
      </c>
      <c r="U4160">
        <f t="shared" si="521"/>
        <v>0</v>
      </c>
      <c r="V4160">
        <f t="shared" si="521"/>
        <v>0</v>
      </c>
      <c r="W4160">
        <f t="shared" si="521"/>
        <v>1</v>
      </c>
      <c r="X4160">
        <f t="shared" si="521"/>
        <v>0</v>
      </c>
      <c r="Y4160">
        <f t="shared" si="521"/>
        <v>0</v>
      </c>
      <c r="Z4160">
        <f t="shared" si="521"/>
        <v>0</v>
      </c>
      <c r="AA4160">
        <f t="shared" si="521"/>
        <v>0</v>
      </c>
      <c r="AB4160">
        <f t="shared" si="521"/>
        <v>1</v>
      </c>
      <c r="AC4160">
        <f t="shared" si="521"/>
        <v>0</v>
      </c>
      <c r="AD4160">
        <f t="shared" si="521"/>
        <v>0</v>
      </c>
      <c r="AE4160">
        <f t="shared" si="520"/>
        <v>0</v>
      </c>
      <c r="AF4160">
        <f t="shared" si="520"/>
        <v>1</v>
      </c>
      <c r="AG4160">
        <f t="shared" si="520"/>
        <v>0</v>
      </c>
      <c r="AH4160">
        <f t="shared" si="520"/>
        <v>0</v>
      </c>
      <c r="AI4160">
        <f t="shared" si="520"/>
        <v>0</v>
      </c>
      <c r="AJ4160">
        <f t="shared" si="520"/>
        <v>0</v>
      </c>
      <c r="AK4160">
        <f t="shared" si="520"/>
        <v>0</v>
      </c>
      <c r="AL4160">
        <f t="shared" si="520"/>
        <v>0</v>
      </c>
    </row>
    <row r="4161" spans="1:38">
      <c r="A4161">
        <v>118338</v>
      </c>
      <c r="B4161" t="s">
        <v>17449</v>
      </c>
      <c r="C4161">
        <v>2013</v>
      </c>
      <c r="D4161" t="s">
        <v>75</v>
      </c>
      <c r="E4161" t="s">
        <v>17450</v>
      </c>
      <c r="F4161" t="s">
        <v>17451</v>
      </c>
      <c r="G4161" t="s">
        <v>17452</v>
      </c>
      <c r="H4161" t="s">
        <v>17453</v>
      </c>
      <c r="I4161">
        <v>177</v>
      </c>
      <c r="J4161" t="s">
        <v>17454</v>
      </c>
      <c r="K4161" t="s">
        <v>4988</v>
      </c>
      <c r="L4161" t="s">
        <v>9517</v>
      </c>
      <c r="M4161">
        <v>0</v>
      </c>
      <c r="N4161" t="s">
        <v>17455</v>
      </c>
      <c r="O4161">
        <f t="shared" si="521"/>
        <v>0</v>
      </c>
      <c r="P4161">
        <f t="shared" si="521"/>
        <v>0</v>
      </c>
      <c r="Q4161">
        <f t="shared" si="521"/>
        <v>0</v>
      </c>
      <c r="R4161">
        <f t="shared" si="521"/>
        <v>0</v>
      </c>
      <c r="S4161">
        <f t="shared" si="521"/>
        <v>0</v>
      </c>
      <c r="T4161">
        <f t="shared" si="521"/>
        <v>0</v>
      </c>
      <c r="U4161">
        <f t="shared" si="521"/>
        <v>0</v>
      </c>
      <c r="V4161">
        <f t="shared" si="521"/>
        <v>0</v>
      </c>
      <c r="W4161">
        <f t="shared" si="521"/>
        <v>1</v>
      </c>
      <c r="X4161">
        <f t="shared" si="521"/>
        <v>0</v>
      </c>
      <c r="Y4161">
        <f t="shared" si="521"/>
        <v>0</v>
      </c>
      <c r="Z4161">
        <f t="shared" si="521"/>
        <v>0</v>
      </c>
      <c r="AA4161">
        <f t="shared" si="521"/>
        <v>0</v>
      </c>
      <c r="AB4161">
        <f t="shared" si="521"/>
        <v>0</v>
      </c>
      <c r="AC4161">
        <f t="shared" si="521"/>
        <v>0</v>
      </c>
      <c r="AD4161">
        <f t="shared" si="521"/>
        <v>0</v>
      </c>
      <c r="AE4161">
        <f t="shared" si="520"/>
        <v>0</v>
      </c>
      <c r="AF4161">
        <f t="shared" si="520"/>
        <v>0</v>
      </c>
      <c r="AG4161">
        <f t="shared" si="520"/>
        <v>1</v>
      </c>
      <c r="AH4161">
        <f t="shared" si="520"/>
        <v>0</v>
      </c>
      <c r="AI4161">
        <f t="shared" si="520"/>
        <v>0</v>
      </c>
      <c r="AJ4161">
        <f t="shared" si="520"/>
        <v>0</v>
      </c>
      <c r="AK4161">
        <f t="shared" si="520"/>
        <v>0</v>
      </c>
      <c r="AL4161">
        <f t="shared" si="520"/>
        <v>0</v>
      </c>
    </row>
    <row r="4162" spans="1:38">
      <c r="A4162">
        <v>118354</v>
      </c>
      <c r="B4162" t="s">
        <v>17456</v>
      </c>
      <c r="C4162">
        <v>2014</v>
      </c>
      <c r="D4162">
        <v>7</v>
      </c>
      <c r="E4162" t="s">
        <v>6372</v>
      </c>
      <c r="F4162" t="s">
        <v>8064</v>
      </c>
      <c r="G4162" t="s">
        <v>9477</v>
      </c>
      <c r="H4162" t="s">
        <v>14121</v>
      </c>
      <c r="I4162">
        <v>112</v>
      </c>
      <c r="J4162" t="s">
        <v>17457</v>
      </c>
      <c r="K4162" t="s">
        <v>21</v>
      </c>
      <c r="L4162" t="s">
        <v>22</v>
      </c>
      <c r="M4162">
        <v>1</v>
      </c>
      <c r="N4162" t="s">
        <v>17458</v>
      </c>
      <c r="O4162">
        <f t="shared" si="521"/>
        <v>0</v>
      </c>
      <c r="P4162">
        <f t="shared" si="521"/>
        <v>0</v>
      </c>
      <c r="Q4162">
        <f t="shared" si="521"/>
        <v>0</v>
      </c>
      <c r="R4162">
        <f t="shared" si="521"/>
        <v>1</v>
      </c>
      <c r="S4162">
        <f t="shared" si="521"/>
        <v>0</v>
      </c>
      <c r="T4162">
        <f t="shared" si="521"/>
        <v>0</v>
      </c>
      <c r="U4162">
        <f t="shared" si="521"/>
        <v>1</v>
      </c>
      <c r="V4162">
        <f t="shared" si="521"/>
        <v>0</v>
      </c>
      <c r="W4162">
        <f t="shared" si="521"/>
        <v>1</v>
      </c>
      <c r="X4162">
        <f t="shared" si="521"/>
        <v>0</v>
      </c>
      <c r="Y4162">
        <f t="shared" si="521"/>
        <v>0</v>
      </c>
      <c r="Z4162">
        <f t="shared" si="521"/>
        <v>0</v>
      </c>
      <c r="AA4162">
        <f t="shared" si="521"/>
        <v>0</v>
      </c>
      <c r="AB4162">
        <f t="shared" si="521"/>
        <v>0</v>
      </c>
      <c r="AC4162">
        <f t="shared" si="521"/>
        <v>0</v>
      </c>
      <c r="AD4162">
        <f t="shared" si="521"/>
        <v>0</v>
      </c>
      <c r="AE4162">
        <f t="shared" si="520"/>
        <v>1</v>
      </c>
      <c r="AF4162">
        <f t="shared" si="520"/>
        <v>0</v>
      </c>
      <c r="AG4162">
        <f t="shared" si="520"/>
        <v>0</v>
      </c>
      <c r="AH4162">
        <f t="shared" si="520"/>
        <v>0</v>
      </c>
      <c r="AI4162">
        <f t="shared" si="520"/>
        <v>0</v>
      </c>
      <c r="AJ4162">
        <f t="shared" si="520"/>
        <v>1</v>
      </c>
      <c r="AK4162">
        <f t="shared" si="520"/>
        <v>0</v>
      </c>
      <c r="AL4162">
        <f t="shared" si="520"/>
        <v>0</v>
      </c>
    </row>
    <row r="4163" spans="1:38">
      <c r="A4163">
        <v>118696</v>
      </c>
      <c r="B4163" t="s">
        <v>17459</v>
      </c>
      <c r="C4163">
        <v>2014</v>
      </c>
      <c r="D4163" t="s">
        <v>152</v>
      </c>
      <c r="E4163" t="s">
        <v>542</v>
      </c>
      <c r="F4163" t="s">
        <v>16012</v>
      </c>
      <c r="G4163" t="s">
        <v>16013</v>
      </c>
      <c r="H4163" t="s">
        <v>3534</v>
      </c>
      <c r="I4163">
        <v>164</v>
      </c>
      <c r="J4163" t="s">
        <v>17460</v>
      </c>
      <c r="K4163" t="s">
        <v>21</v>
      </c>
      <c r="L4163" t="s">
        <v>546</v>
      </c>
      <c r="M4163">
        <v>0</v>
      </c>
      <c r="N4163" t="s">
        <v>17461</v>
      </c>
      <c r="O4163">
        <f t="shared" si="521"/>
        <v>0</v>
      </c>
      <c r="P4163">
        <f t="shared" si="521"/>
        <v>1</v>
      </c>
      <c r="Q4163">
        <f t="shared" si="521"/>
        <v>0</v>
      </c>
      <c r="R4163">
        <f t="shared" si="521"/>
        <v>0</v>
      </c>
      <c r="S4163">
        <f t="shared" si="521"/>
        <v>0</v>
      </c>
      <c r="T4163">
        <f t="shared" si="521"/>
        <v>0</v>
      </c>
      <c r="U4163">
        <f t="shared" si="521"/>
        <v>0</v>
      </c>
      <c r="V4163">
        <f t="shared" si="521"/>
        <v>0</v>
      </c>
      <c r="W4163">
        <f t="shared" si="521"/>
        <v>0</v>
      </c>
      <c r="X4163">
        <f t="shared" si="521"/>
        <v>0</v>
      </c>
      <c r="Y4163">
        <f t="shared" si="521"/>
        <v>1</v>
      </c>
      <c r="Z4163">
        <f t="shared" si="521"/>
        <v>0</v>
      </c>
      <c r="AA4163">
        <f t="shared" si="521"/>
        <v>0</v>
      </c>
      <c r="AB4163">
        <f t="shared" si="521"/>
        <v>0</v>
      </c>
      <c r="AC4163">
        <f t="shared" si="521"/>
        <v>0</v>
      </c>
      <c r="AD4163">
        <f t="shared" si="521"/>
        <v>0</v>
      </c>
      <c r="AE4163">
        <f t="shared" si="520"/>
        <v>0</v>
      </c>
      <c r="AF4163">
        <f t="shared" si="520"/>
        <v>0</v>
      </c>
      <c r="AG4163">
        <f t="shared" si="520"/>
        <v>0</v>
      </c>
      <c r="AH4163">
        <f t="shared" si="520"/>
        <v>0</v>
      </c>
      <c r="AI4163">
        <f t="shared" si="520"/>
        <v>0</v>
      </c>
      <c r="AJ4163">
        <f t="shared" si="520"/>
        <v>0</v>
      </c>
      <c r="AK4163">
        <f t="shared" si="520"/>
        <v>0</v>
      </c>
      <c r="AL4163">
        <f t="shared" si="520"/>
        <v>0</v>
      </c>
    </row>
    <row r="4164" spans="1:38">
      <c r="A4164">
        <v>118700</v>
      </c>
      <c r="B4164" t="s">
        <v>17462</v>
      </c>
      <c r="C4164">
        <v>2014</v>
      </c>
      <c r="D4164" t="s">
        <v>152</v>
      </c>
      <c r="E4164" t="s">
        <v>16123</v>
      </c>
      <c r="F4164" t="s">
        <v>9433</v>
      </c>
      <c r="G4164" t="s">
        <v>71</v>
      </c>
      <c r="H4164" t="s">
        <v>3434</v>
      </c>
      <c r="I4164">
        <v>128</v>
      </c>
      <c r="J4164" t="s">
        <v>17463</v>
      </c>
      <c r="K4164" t="s">
        <v>21</v>
      </c>
      <c r="L4164" t="s">
        <v>31</v>
      </c>
      <c r="M4164">
        <v>0</v>
      </c>
      <c r="N4164" t="s">
        <v>49</v>
      </c>
      <c r="O4164">
        <f t="shared" si="521"/>
        <v>0</v>
      </c>
      <c r="P4164">
        <f t="shared" si="521"/>
        <v>0</v>
      </c>
      <c r="Q4164">
        <f t="shared" si="521"/>
        <v>0</v>
      </c>
      <c r="R4164">
        <f t="shared" si="521"/>
        <v>1</v>
      </c>
      <c r="S4164">
        <f t="shared" si="521"/>
        <v>0</v>
      </c>
      <c r="T4164">
        <f t="shared" si="521"/>
        <v>0</v>
      </c>
      <c r="U4164">
        <f t="shared" si="521"/>
        <v>0</v>
      </c>
      <c r="V4164">
        <f t="shared" si="521"/>
        <v>0</v>
      </c>
      <c r="W4164">
        <f t="shared" si="521"/>
        <v>1</v>
      </c>
      <c r="X4164">
        <f t="shared" si="521"/>
        <v>0</v>
      </c>
      <c r="Y4164">
        <f t="shared" si="521"/>
        <v>0</v>
      </c>
      <c r="Z4164">
        <f t="shared" si="521"/>
        <v>0</v>
      </c>
      <c r="AA4164">
        <f t="shared" si="521"/>
        <v>1</v>
      </c>
      <c r="AB4164">
        <f t="shared" si="521"/>
        <v>0</v>
      </c>
      <c r="AC4164">
        <f t="shared" si="521"/>
        <v>0</v>
      </c>
      <c r="AD4164">
        <f t="shared" si="521"/>
        <v>0</v>
      </c>
      <c r="AE4164">
        <f t="shared" si="520"/>
        <v>0</v>
      </c>
      <c r="AF4164">
        <f t="shared" si="520"/>
        <v>0</v>
      </c>
      <c r="AG4164">
        <f t="shared" si="520"/>
        <v>0</v>
      </c>
      <c r="AH4164">
        <f t="shared" si="520"/>
        <v>0</v>
      </c>
      <c r="AI4164">
        <f t="shared" si="520"/>
        <v>0</v>
      </c>
      <c r="AJ4164">
        <f t="shared" si="520"/>
        <v>0</v>
      </c>
      <c r="AK4164">
        <f t="shared" si="520"/>
        <v>0</v>
      </c>
      <c r="AL4164">
        <f t="shared" si="520"/>
        <v>0</v>
      </c>
    </row>
    <row r="4165" spans="1:38">
      <c r="A4165">
        <v>118702</v>
      </c>
      <c r="B4165" t="s">
        <v>17464</v>
      </c>
      <c r="C4165">
        <v>2014</v>
      </c>
      <c r="D4165" t="s">
        <v>25</v>
      </c>
      <c r="E4165" t="s">
        <v>423</v>
      </c>
      <c r="F4165" t="s">
        <v>17465</v>
      </c>
      <c r="G4165" t="s">
        <v>11489</v>
      </c>
      <c r="H4165" t="s">
        <v>15369</v>
      </c>
      <c r="I4165">
        <v>137</v>
      </c>
      <c r="J4165" t="s">
        <v>17466</v>
      </c>
      <c r="K4165" t="s">
        <v>21</v>
      </c>
      <c r="L4165" t="s">
        <v>22</v>
      </c>
      <c r="M4165">
        <v>0</v>
      </c>
      <c r="N4165" t="s">
        <v>17467</v>
      </c>
      <c r="O4165">
        <f t="shared" si="521"/>
        <v>0</v>
      </c>
      <c r="P4165">
        <f t="shared" si="521"/>
        <v>0</v>
      </c>
      <c r="Q4165">
        <f t="shared" si="521"/>
        <v>0</v>
      </c>
      <c r="R4165">
        <f t="shared" si="521"/>
        <v>1</v>
      </c>
      <c r="S4165">
        <f t="shared" si="521"/>
        <v>0</v>
      </c>
      <c r="T4165">
        <f t="shared" si="521"/>
        <v>0</v>
      </c>
      <c r="U4165">
        <f t="shared" si="521"/>
        <v>0</v>
      </c>
      <c r="V4165">
        <f t="shared" si="521"/>
        <v>0</v>
      </c>
      <c r="W4165">
        <f t="shared" si="521"/>
        <v>1</v>
      </c>
      <c r="X4165">
        <f t="shared" si="521"/>
        <v>0</v>
      </c>
      <c r="Y4165">
        <f t="shared" si="521"/>
        <v>0</v>
      </c>
      <c r="Z4165">
        <f t="shared" si="521"/>
        <v>0</v>
      </c>
      <c r="AA4165">
        <f t="shared" si="521"/>
        <v>0</v>
      </c>
      <c r="AB4165">
        <f t="shared" si="521"/>
        <v>0</v>
      </c>
      <c r="AC4165">
        <f t="shared" si="521"/>
        <v>0</v>
      </c>
      <c r="AD4165">
        <f t="shared" si="521"/>
        <v>0</v>
      </c>
      <c r="AE4165">
        <f t="shared" si="520"/>
        <v>0</v>
      </c>
      <c r="AF4165">
        <f t="shared" si="520"/>
        <v>0</v>
      </c>
      <c r="AG4165">
        <f t="shared" si="520"/>
        <v>0</v>
      </c>
      <c r="AH4165">
        <f t="shared" si="520"/>
        <v>0</v>
      </c>
      <c r="AI4165">
        <f t="shared" si="520"/>
        <v>1</v>
      </c>
      <c r="AJ4165">
        <f t="shared" si="520"/>
        <v>0</v>
      </c>
      <c r="AK4165">
        <f t="shared" si="520"/>
        <v>1</v>
      </c>
      <c r="AL4165">
        <f t="shared" si="520"/>
        <v>0</v>
      </c>
    </row>
    <row r="4166" spans="1:38">
      <c r="A4166">
        <v>118862</v>
      </c>
      <c r="B4166" t="s">
        <v>17468</v>
      </c>
      <c r="C4166">
        <v>2014</v>
      </c>
      <c r="D4166" t="s">
        <v>42</v>
      </c>
      <c r="E4166" t="s">
        <v>17469</v>
      </c>
      <c r="F4166" t="s">
        <v>17470</v>
      </c>
      <c r="G4166" t="s">
        <v>17471</v>
      </c>
      <c r="H4166" t="s">
        <v>17472</v>
      </c>
      <c r="I4166">
        <v>112</v>
      </c>
      <c r="K4166" t="s">
        <v>21</v>
      </c>
      <c r="L4166" t="s">
        <v>9200</v>
      </c>
      <c r="M4166">
        <v>2</v>
      </c>
      <c r="N4166" t="s">
        <v>697</v>
      </c>
      <c r="O4166">
        <f t="shared" si="521"/>
        <v>0</v>
      </c>
      <c r="P4166">
        <f t="shared" si="521"/>
        <v>0</v>
      </c>
      <c r="Q4166">
        <f t="shared" si="521"/>
        <v>0</v>
      </c>
      <c r="R4166">
        <f t="shared" si="521"/>
        <v>0</v>
      </c>
      <c r="S4166">
        <f t="shared" si="521"/>
        <v>0</v>
      </c>
      <c r="T4166">
        <f t="shared" si="521"/>
        <v>1</v>
      </c>
      <c r="U4166">
        <f t="shared" si="521"/>
        <v>0</v>
      </c>
      <c r="V4166">
        <f t="shared" si="521"/>
        <v>0</v>
      </c>
      <c r="W4166">
        <f t="shared" si="521"/>
        <v>1</v>
      </c>
      <c r="X4166">
        <f t="shared" si="521"/>
        <v>0</v>
      </c>
      <c r="Y4166">
        <f t="shared" si="521"/>
        <v>0</v>
      </c>
      <c r="Z4166">
        <f t="shared" si="521"/>
        <v>0</v>
      </c>
      <c r="AA4166">
        <f t="shared" si="521"/>
        <v>0</v>
      </c>
      <c r="AB4166">
        <f t="shared" si="521"/>
        <v>0</v>
      </c>
      <c r="AC4166">
        <f t="shared" si="521"/>
        <v>0</v>
      </c>
      <c r="AD4166">
        <f t="shared" si="521"/>
        <v>0</v>
      </c>
      <c r="AE4166">
        <f t="shared" si="520"/>
        <v>0</v>
      </c>
      <c r="AF4166">
        <f t="shared" si="520"/>
        <v>0</v>
      </c>
      <c r="AG4166">
        <f t="shared" si="520"/>
        <v>0</v>
      </c>
      <c r="AH4166">
        <f t="shared" si="520"/>
        <v>0</v>
      </c>
      <c r="AI4166">
        <f t="shared" si="520"/>
        <v>0</v>
      </c>
      <c r="AJ4166">
        <f t="shared" si="520"/>
        <v>0</v>
      </c>
      <c r="AK4166">
        <f t="shared" si="520"/>
        <v>0</v>
      </c>
      <c r="AL4166">
        <f t="shared" si="520"/>
        <v>0</v>
      </c>
    </row>
    <row r="4167" spans="1:38">
      <c r="A4167">
        <v>118876</v>
      </c>
      <c r="B4167" t="s">
        <v>17473</v>
      </c>
      <c r="C4167">
        <v>2013</v>
      </c>
      <c r="D4167" t="s">
        <v>160</v>
      </c>
      <c r="E4167" t="s">
        <v>17474</v>
      </c>
      <c r="F4167" t="s">
        <v>372</v>
      </c>
      <c r="G4167" t="s">
        <v>247</v>
      </c>
      <c r="H4167" t="s">
        <v>3375</v>
      </c>
      <c r="I4167">
        <v>85</v>
      </c>
      <c r="J4167" t="s">
        <v>17475</v>
      </c>
      <c r="K4167" t="s">
        <v>21</v>
      </c>
      <c r="L4167" t="s">
        <v>13187</v>
      </c>
      <c r="M4167">
        <v>0</v>
      </c>
      <c r="N4167" t="s">
        <v>17346</v>
      </c>
      <c r="O4167">
        <f t="shared" si="521"/>
        <v>0</v>
      </c>
      <c r="P4167">
        <f t="shared" si="521"/>
        <v>1</v>
      </c>
      <c r="Q4167">
        <f t="shared" si="521"/>
        <v>1</v>
      </c>
      <c r="R4167">
        <f t="shared" si="521"/>
        <v>0</v>
      </c>
      <c r="S4167">
        <f t="shared" si="521"/>
        <v>1</v>
      </c>
      <c r="T4167">
        <f t="shared" si="521"/>
        <v>0</v>
      </c>
      <c r="U4167">
        <f t="shared" si="521"/>
        <v>0</v>
      </c>
      <c r="V4167">
        <f t="shared" si="521"/>
        <v>0</v>
      </c>
      <c r="W4167">
        <f t="shared" si="521"/>
        <v>0</v>
      </c>
      <c r="X4167">
        <f t="shared" si="521"/>
        <v>1</v>
      </c>
      <c r="Y4167">
        <f t="shared" si="521"/>
        <v>0</v>
      </c>
      <c r="Z4167">
        <f t="shared" si="521"/>
        <v>0</v>
      </c>
      <c r="AA4167">
        <f t="shared" si="521"/>
        <v>0</v>
      </c>
      <c r="AB4167">
        <f t="shared" si="521"/>
        <v>0</v>
      </c>
      <c r="AC4167">
        <f t="shared" si="521"/>
        <v>0</v>
      </c>
      <c r="AD4167">
        <f t="shared" si="521"/>
        <v>0</v>
      </c>
      <c r="AE4167">
        <f t="shared" si="520"/>
        <v>0</v>
      </c>
      <c r="AF4167">
        <f t="shared" si="520"/>
        <v>0</v>
      </c>
      <c r="AG4167">
        <f t="shared" si="520"/>
        <v>0</v>
      </c>
      <c r="AH4167">
        <f t="shared" si="520"/>
        <v>0</v>
      </c>
      <c r="AI4167">
        <f t="shared" si="520"/>
        <v>0</v>
      </c>
      <c r="AJ4167">
        <f t="shared" si="520"/>
        <v>0</v>
      </c>
      <c r="AK4167">
        <f t="shared" si="520"/>
        <v>0</v>
      </c>
      <c r="AL4167">
        <f t="shared" si="520"/>
        <v>0</v>
      </c>
    </row>
    <row r="4168" spans="1:38">
      <c r="A4168">
        <v>118898</v>
      </c>
      <c r="B4168" t="s">
        <v>17476</v>
      </c>
      <c r="C4168">
        <v>2014</v>
      </c>
      <c r="D4168">
        <v>7</v>
      </c>
      <c r="E4168" t="s">
        <v>15083</v>
      </c>
      <c r="F4168" t="s">
        <v>9433</v>
      </c>
      <c r="G4168" t="s">
        <v>14680</v>
      </c>
      <c r="H4168" t="s">
        <v>312</v>
      </c>
      <c r="I4168">
        <v>125</v>
      </c>
      <c r="J4168" t="s">
        <v>17477</v>
      </c>
      <c r="K4168" t="s">
        <v>21</v>
      </c>
      <c r="L4168" t="s">
        <v>22</v>
      </c>
      <c r="M4168">
        <v>0</v>
      </c>
      <c r="N4168" t="s">
        <v>685</v>
      </c>
      <c r="O4168">
        <f t="shared" si="521"/>
        <v>1</v>
      </c>
      <c r="P4168">
        <f t="shared" si="521"/>
        <v>0</v>
      </c>
      <c r="Q4168">
        <f t="shared" si="521"/>
        <v>0</v>
      </c>
      <c r="R4168">
        <f t="shared" si="521"/>
        <v>0</v>
      </c>
      <c r="S4168">
        <f t="shared" si="521"/>
        <v>0</v>
      </c>
      <c r="T4168">
        <f t="shared" si="521"/>
        <v>0</v>
      </c>
      <c r="U4168">
        <f t="shared" si="521"/>
        <v>1</v>
      </c>
      <c r="V4168">
        <f t="shared" si="521"/>
        <v>0</v>
      </c>
      <c r="W4168">
        <f t="shared" si="521"/>
        <v>1</v>
      </c>
      <c r="X4168">
        <f t="shared" si="521"/>
        <v>0</v>
      </c>
      <c r="Y4168">
        <f t="shared" si="521"/>
        <v>0</v>
      </c>
      <c r="Z4168">
        <f t="shared" si="521"/>
        <v>0</v>
      </c>
      <c r="AA4168">
        <f t="shared" si="521"/>
        <v>0</v>
      </c>
      <c r="AB4168">
        <f t="shared" si="521"/>
        <v>0</v>
      </c>
      <c r="AC4168">
        <f t="shared" si="521"/>
        <v>0</v>
      </c>
      <c r="AD4168">
        <f t="shared" si="521"/>
        <v>0</v>
      </c>
      <c r="AE4168">
        <f t="shared" si="520"/>
        <v>0</v>
      </c>
      <c r="AF4168">
        <f t="shared" si="520"/>
        <v>0</v>
      </c>
      <c r="AG4168">
        <f t="shared" si="520"/>
        <v>0</v>
      </c>
      <c r="AH4168">
        <f t="shared" si="520"/>
        <v>0</v>
      </c>
      <c r="AI4168">
        <f t="shared" si="520"/>
        <v>0</v>
      </c>
      <c r="AJ4168">
        <f t="shared" si="520"/>
        <v>1</v>
      </c>
      <c r="AK4168">
        <f t="shared" si="520"/>
        <v>0</v>
      </c>
      <c r="AL4168">
        <f t="shared" si="520"/>
        <v>0</v>
      </c>
    </row>
    <row r="4169" spans="1:38">
      <c r="A4169">
        <v>118900</v>
      </c>
      <c r="B4169" t="s">
        <v>17478</v>
      </c>
      <c r="C4169">
        <v>2014</v>
      </c>
      <c r="D4169" t="s">
        <v>42</v>
      </c>
      <c r="E4169" t="s">
        <v>13027</v>
      </c>
      <c r="F4169" t="s">
        <v>11420</v>
      </c>
      <c r="G4169" t="s">
        <v>7979</v>
      </c>
      <c r="H4169" t="s">
        <v>1559</v>
      </c>
      <c r="I4169">
        <v>115</v>
      </c>
      <c r="J4169" t="s">
        <v>17479</v>
      </c>
      <c r="K4169" t="s">
        <v>21</v>
      </c>
      <c r="L4169" t="s">
        <v>22</v>
      </c>
      <c r="M4169">
        <v>1</v>
      </c>
      <c r="N4169" t="s">
        <v>17480</v>
      </c>
      <c r="O4169">
        <f t="shared" si="521"/>
        <v>0</v>
      </c>
      <c r="P4169">
        <f t="shared" si="521"/>
        <v>1</v>
      </c>
      <c r="Q4169">
        <f t="shared" si="521"/>
        <v>0</v>
      </c>
      <c r="R4169">
        <f t="shared" si="521"/>
        <v>1</v>
      </c>
      <c r="S4169">
        <f t="shared" si="521"/>
        <v>0</v>
      </c>
      <c r="T4169">
        <f t="shared" si="521"/>
        <v>0</v>
      </c>
      <c r="U4169">
        <f t="shared" si="521"/>
        <v>0</v>
      </c>
      <c r="V4169">
        <f t="shared" si="521"/>
        <v>0</v>
      </c>
      <c r="W4169">
        <f t="shared" si="521"/>
        <v>1</v>
      </c>
      <c r="X4169">
        <f t="shared" si="521"/>
        <v>0</v>
      </c>
      <c r="Y4169">
        <f t="shared" si="521"/>
        <v>0</v>
      </c>
      <c r="Z4169">
        <f t="shared" si="521"/>
        <v>0</v>
      </c>
      <c r="AA4169">
        <f t="shared" si="521"/>
        <v>0</v>
      </c>
      <c r="AB4169">
        <f t="shared" si="521"/>
        <v>0</v>
      </c>
      <c r="AC4169">
        <f t="shared" si="521"/>
        <v>0</v>
      </c>
      <c r="AD4169">
        <f t="shared" si="521"/>
        <v>0</v>
      </c>
      <c r="AE4169">
        <f t="shared" si="520"/>
        <v>0</v>
      </c>
      <c r="AF4169">
        <f t="shared" si="520"/>
        <v>0</v>
      </c>
      <c r="AG4169">
        <f t="shared" si="520"/>
        <v>0</v>
      </c>
      <c r="AH4169">
        <f t="shared" si="520"/>
        <v>0</v>
      </c>
      <c r="AI4169">
        <f t="shared" si="520"/>
        <v>0</v>
      </c>
      <c r="AJ4169">
        <f t="shared" si="520"/>
        <v>0</v>
      </c>
      <c r="AK4169">
        <f t="shared" si="520"/>
        <v>0</v>
      </c>
      <c r="AL4169">
        <f t="shared" si="520"/>
        <v>0</v>
      </c>
    </row>
    <row r="4170" spans="1:38">
      <c r="A4170">
        <v>118920</v>
      </c>
      <c r="B4170" t="s">
        <v>17481</v>
      </c>
      <c r="C4170">
        <v>2014</v>
      </c>
      <c r="D4170" t="s">
        <v>574</v>
      </c>
      <c r="E4170" t="s">
        <v>17482</v>
      </c>
      <c r="F4170" t="s">
        <v>17483</v>
      </c>
      <c r="G4170" t="s">
        <v>17484</v>
      </c>
      <c r="H4170" t="s">
        <v>17485</v>
      </c>
      <c r="I4170">
        <v>78</v>
      </c>
      <c r="K4170" t="s">
        <v>21</v>
      </c>
      <c r="L4170" t="s">
        <v>22</v>
      </c>
      <c r="M4170">
        <v>0</v>
      </c>
      <c r="N4170" t="s">
        <v>3155</v>
      </c>
      <c r="O4170">
        <f t="shared" si="521"/>
        <v>0</v>
      </c>
      <c r="P4170">
        <f t="shared" si="521"/>
        <v>0</v>
      </c>
      <c r="Q4170">
        <f t="shared" si="521"/>
        <v>0</v>
      </c>
      <c r="R4170">
        <f t="shared" si="521"/>
        <v>0</v>
      </c>
      <c r="S4170">
        <f t="shared" si="521"/>
        <v>0</v>
      </c>
      <c r="T4170">
        <f t="shared" si="521"/>
        <v>0</v>
      </c>
      <c r="U4170">
        <f t="shared" si="521"/>
        <v>0</v>
      </c>
      <c r="V4170">
        <f t="shared" si="521"/>
        <v>1</v>
      </c>
      <c r="W4170">
        <f t="shared" si="521"/>
        <v>0</v>
      </c>
      <c r="X4170">
        <f t="shared" si="521"/>
        <v>0</v>
      </c>
      <c r="Y4170">
        <f t="shared" si="521"/>
        <v>0</v>
      </c>
      <c r="Z4170">
        <f t="shared" si="521"/>
        <v>0</v>
      </c>
      <c r="AA4170">
        <f t="shared" si="521"/>
        <v>0</v>
      </c>
      <c r="AB4170">
        <f t="shared" si="521"/>
        <v>0</v>
      </c>
      <c r="AC4170">
        <f t="shared" si="521"/>
        <v>0</v>
      </c>
      <c r="AD4170">
        <f t="shared" si="521"/>
        <v>0</v>
      </c>
      <c r="AE4170">
        <f t="shared" si="520"/>
        <v>0</v>
      </c>
      <c r="AF4170">
        <f t="shared" si="520"/>
        <v>0</v>
      </c>
      <c r="AG4170">
        <f t="shared" si="520"/>
        <v>0</v>
      </c>
      <c r="AH4170">
        <f t="shared" si="520"/>
        <v>0</v>
      </c>
      <c r="AI4170">
        <f t="shared" si="520"/>
        <v>0</v>
      </c>
      <c r="AJ4170">
        <f t="shared" si="520"/>
        <v>0</v>
      </c>
      <c r="AK4170">
        <f t="shared" si="520"/>
        <v>0</v>
      </c>
      <c r="AL4170">
        <f t="shared" si="520"/>
        <v>0</v>
      </c>
    </row>
    <row r="4171" spans="1:38">
      <c r="A4171">
        <v>118924</v>
      </c>
      <c r="B4171" t="s">
        <v>17486</v>
      </c>
      <c r="C4171">
        <v>2014</v>
      </c>
      <c r="D4171" t="s">
        <v>855</v>
      </c>
      <c r="E4171" t="s">
        <v>7751</v>
      </c>
      <c r="F4171" t="s">
        <v>430</v>
      </c>
      <c r="G4171" t="s">
        <v>7236</v>
      </c>
      <c r="H4171" t="s">
        <v>6051</v>
      </c>
      <c r="I4171">
        <v>102</v>
      </c>
      <c r="J4171" t="s">
        <v>17487</v>
      </c>
      <c r="K4171" t="s">
        <v>21</v>
      </c>
      <c r="L4171" t="s">
        <v>22</v>
      </c>
      <c r="M4171">
        <v>10</v>
      </c>
      <c r="N4171" t="s">
        <v>1067</v>
      </c>
      <c r="O4171">
        <f t="shared" si="521"/>
        <v>0</v>
      </c>
      <c r="P4171">
        <f t="shared" si="521"/>
        <v>0</v>
      </c>
      <c r="Q4171">
        <f t="shared" si="521"/>
        <v>0</v>
      </c>
      <c r="R4171">
        <f t="shared" si="521"/>
        <v>0</v>
      </c>
      <c r="S4171">
        <f t="shared" si="521"/>
        <v>0</v>
      </c>
      <c r="T4171">
        <f t="shared" si="521"/>
        <v>1</v>
      </c>
      <c r="U4171">
        <f t="shared" si="521"/>
        <v>0</v>
      </c>
      <c r="V4171">
        <f t="shared" si="521"/>
        <v>0</v>
      </c>
      <c r="W4171">
        <f t="shared" si="521"/>
        <v>0</v>
      </c>
      <c r="X4171">
        <f t="shared" si="521"/>
        <v>0</v>
      </c>
      <c r="Y4171">
        <f t="shared" si="521"/>
        <v>0</v>
      </c>
      <c r="Z4171">
        <f t="shared" si="521"/>
        <v>0</v>
      </c>
      <c r="AA4171">
        <f t="shared" si="521"/>
        <v>0</v>
      </c>
      <c r="AB4171">
        <f t="shared" si="521"/>
        <v>0</v>
      </c>
      <c r="AC4171">
        <f t="shared" si="521"/>
        <v>0</v>
      </c>
      <c r="AD4171">
        <f t="shared" si="521"/>
        <v>0</v>
      </c>
      <c r="AE4171">
        <f t="shared" si="520"/>
        <v>0</v>
      </c>
      <c r="AF4171">
        <f t="shared" si="520"/>
        <v>1</v>
      </c>
      <c r="AG4171">
        <f t="shared" si="520"/>
        <v>0</v>
      </c>
      <c r="AH4171">
        <f t="shared" si="520"/>
        <v>0</v>
      </c>
      <c r="AI4171">
        <f t="shared" si="520"/>
        <v>0</v>
      </c>
      <c r="AJ4171">
        <f t="shared" si="520"/>
        <v>0</v>
      </c>
      <c r="AK4171">
        <f t="shared" si="520"/>
        <v>0</v>
      </c>
      <c r="AL4171">
        <f t="shared" si="520"/>
        <v>0</v>
      </c>
    </row>
    <row r="4172" spans="1:38">
      <c r="A4172">
        <v>118985</v>
      </c>
      <c r="B4172" t="s">
        <v>17488</v>
      </c>
      <c r="C4172">
        <v>2014</v>
      </c>
      <c r="D4172">
        <v>7</v>
      </c>
      <c r="E4172" t="s">
        <v>528</v>
      </c>
      <c r="F4172" t="s">
        <v>13008</v>
      </c>
      <c r="G4172" t="s">
        <v>8354</v>
      </c>
      <c r="H4172" t="s">
        <v>1882</v>
      </c>
      <c r="I4172">
        <v>106</v>
      </c>
      <c r="J4172" t="s">
        <v>17489</v>
      </c>
      <c r="K4172" t="s">
        <v>21</v>
      </c>
      <c r="L4172" t="s">
        <v>22</v>
      </c>
      <c r="M4172">
        <v>3</v>
      </c>
      <c r="N4172" t="s">
        <v>4318</v>
      </c>
      <c r="O4172">
        <f t="shared" si="521"/>
        <v>0</v>
      </c>
      <c r="P4172">
        <f t="shared" si="521"/>
        <v>0</v>
      </c>
      <c r="Q4172">
        <f t="shared" si="521"/>
        <v>0</v>
      </c>
      <c r="R4172">
        <f t="shared" si="521"/>
        <v>1</v>
      </c>
      <c r="S4172">
        <f t="shared" si="521"/>
        <v>0</v>
      </c>
      <c r="T4172">
        <f t="shared" si="521"/>
        <v>0</v>
      </c>
      <c r="U4172">
        <f t="shared" si="521"/>
        <v>1</v>
      </c>
      <c r="V4172">
        <f t="shared" si="521"/>
        <v>0</v>
      </c>
      <c r="W4172">
        <f t="shared" si="521"/>
        <v>1</v>
      </c>
      <c r="X4172">
        <f t="shared" si="521"/>
        <v>0</v>
      </c>
      <c r="Y4172">
        <f t="shared" si="521"/>
        <v>0</v>
      </c>
      <c r="Z4172">
        <f t="shared" si="521"/>
        <v>0</v>
      </c>
      <c r="AA4172">
        <f t="shared" si="521"/>
        <v>0</v>
      </c>
      <c r="AB4172">
        <f t="shared" si="521"/>
        <v>0</v>
      </c>
      <c r="AC4172">
        <f t="shared" si="521"/>
        <v>0</v>
      </c>
      <c r="AD4172">
        <f t="shared" si="521"/>
        <v>0</v>
      </c>
      <c r="AE4172">
        <f t="shared" si="520"/>
        <v>0</v>
      </c>
      <c r="AF4172">
        <f t="shared" si="520"/>
        <v>1</v>
      </c>
      <c r="AG4172">
        <f t="shared" si="520"/>
        <v>0</v>
      </c>
      <c r="AH4172">
        <f t="shared" si="520"/>
        <v>0</v>
      </c>
      <c r="AI4172">
        <f t="shared" si="520"/>
        <v>0</v>
      </c>
      <c r="AJ4172">
        <f t="shared" si="520"/>
        <v>0</v>
      </c>
      <c r="AK4172">
        <f t="shared" si="520"/>
        <v>0</v>
      </c>
      <c r="AL4172">
        <f t="shared" si="520"/>
        <v>0</v>
      </c>
    </row>
    <row r="4173" spans="1:38">
      <c r="A4173">
        <v>118997</v>
      </c>
      <c r="B4173" t="s">
        <v>17490</v>
      </c>
      <c r="C4173">
        <v>2014</v>
      </c>
      <c r="D4173">
        <v>6</v>
      </c>
      <c r="E4173" t="s">
        <v>7550</v>
      </c>
      <c r="F4173" t="s">
        <v>502</v>
      </c>
      <c r="G4173" t="s">
        <v>300</v>
      </c>
      <c r="H4173" t="s">
        <v>12749</v>
      </c>
      <c r="I4173">
        <v>125</v>
      </c>
      <c r="J4173" t="s">
        <v>17491</v>
      </c>
      <c r="K4173" t="s">
        <v>21</v>
      </c>
      <c r="L4173" t="s">
        <v>22</v>
      </c>
      <c r="M4173">
        <v>1</v>
      </c>
      <c r="N4173" t="s">
        <v>17492</v>
      </c>
      <c r="O4173">
        <f t="shared" si="521"/>
        <v>0</v>
      </c>
      <c r="P4173">
        <f t="shared" si="521"/>
        <v>1</v>
      </c>
      <c r="Q4173">
        <f t="shared" si="521"/>
        <v>0</v>
      </c>
      <c r="R4173">
        <f t="shared" si="521"/>
        <v>0</v>
      </c>
      <c r="S4173">
        <f t="shared" si="521"/>
        <v>1</v>
      </c>
      <c r="T4173">
        <f t="shared" si="521"/>
        <v>1</v>
      </c>
      <c r="U4173">
        <f t="shared" si="521"/>
        <v>0</v>
      </c>
      <c r="V4173">
        <f t="shared" si="521"/>
        <v>0</v>
      </c>
      <c r="W4173">
        <f t="shared" si="521"/>
        <v>1</v>
      </c>
      <c r="X4173">
        <f t="shared" si="521"/>
        <v>0</v>
      </c>
      <c r="Y4173">
        <f t="shared" si="521"/>
        <v>1</v>
      </c>
      <c r="Z4173">
        <f t="shared" si="521"/>
        <v>0</v>
      </c>
      <c r="AA4173">
        <f t="shared" si="521"/>
        <v>0</v>
      </c>
      <c r="AB4173">
        <f t="shared" si="521"/>
        <v>0</v>
      </c>
      <c r="AC4173">
        <f t="shared" si="521"/>
        <v>1</v>
      </c>
      <c r="AD4173">
        <f t="shared" ref="AD4173:AL4236" si="522">IF(ISNUMBER(SEARCH($O$1:$AL$1,$N4173)),1,0)</f>
        <v>1</v>
      </c>
      <c r="AE4173">
        <f t="shared" si="522"/>
        <v>0</v>
      </c>
      <c r="AF4173">
        <f t="shared" si="522"/>
        <v>0</v>
      </c>
      <c r="AG4173">
        <f t="shared" si="522"/>
        <v>0</v>
      </c>
      <c r="AH4173">
        <f t="shared" si="522"/>
        <v>0</v>
      </c>
      <c r="AI4173">
        <f t="shared" si="522"/>
        <v>0</v>
      </c>
      <c r="AJ4173">
        <f t="shared" si="522"/>
        <v>0</v>
      </c>
      <c r="AK4173">
        <f t="shared" si="522"/>
        <v>0</v>
      </c>
      <c r="AL4173">
        <f t="shared" si="522"/>
        <v>0</v>
      </c>
    </row>
    <row r="4174" spans="1:38">
      <c r="A4174">
        <v>119141</v>
      </c>
      <c r="B4174" t="s">
        <v>17493</v>
      </c>
      <c r="C4174">
        <v>2014</v>
      </c>
      <c r="D4174" t="s">
        <v>107</v>
      </c>
      <c r="E4174" t="s">
        <v>16305</v>
      </c>
      <c r="F4174" t="s">
        <v>4927</v>
      </c>
      <c r="G4174" t="s">
        <v>14776</v>
      </c>
      <c r="H4174" t="s">
        <v>17494</v>
      </c>
      <c r="I4174">
        <v>112</v>
      </c>
      <c r="J4174" t="s">
        <v>17495</v>
      </c>
      <c r="K4174" t="s">
        <v>21</v>
      </c>
      <c r="L4174" t="s">
        <v>22</v>
      </c>
      <c r="M4174">
        <v>4</v>
      </c>
      <c r="N4174" t="s">
        <v>17496</v>
      </c>
      <c r="O4174">
        <f t="shared" ref="O4174:AD4237" si="523">IF(ISNUMBER(SEARCH($O$1:$AL$1,$N4174)),1,0)</f>
        <v>1</v>
      </c>
      <c r="P4174">
        <f t="shared" si="523"/>
        <v>0</v>
      </c>
      <c r="Q4174">
        <f t="shared" si="523"/>
        <v>0</v>
      </c>
      <c r="R4174">
        <f t="shared" si="523"/>
        <v>0</v>
      </c>
      <c r="S4174">
        <f t="shared" si="523"/>
        <v>0</v>
      </c>
      <c r="T4174">
        <f t="shared" si="523"/>
        <v>1</v>
      </c>
      <c r="U4174">
        <f t="shared" si="523"/>
        <v>0</v>
      </c>
      <c r="V4174">
        <f t="shared" si="523"/>
        <v>0</v>
      </c>
      <c r="W4174">
        <f t="shared" si="523"/>
        <v>0</v>
      </c>
      <c r="X4174">
        <f t="shared" si="523"/>
        <v>0</v>
      </c>
      <c r="Y4174">
        <f t="shared" si="523"/>
        <v>0</v>
      </c>
      <c r="Z4174">
        <f t="shared" si="523"/>
        <v>0</v>
      </c>
      <c r="AA4174">
        <f t="shared" si="523"/>
        <v>0</v>
      </c>
      <c r="AB4174">
        <f t="shared" si="523"/>
        <v>0</v>
      </c>
      <c r="AC4174">
        <f t="shared" si="523"/>
        <v>0</v>
      </c>
      <c r="AD4174">
        <f t="shared" si="523"/>
        <v>0</v>
      </c>
      <c r="AE4174">
        <f t="shared" si="522"/>
        <v>0</v>
      </c>
      <c r="AF4174">
        <f t="shared" si="522"/>
        <v>0</v>
      </c>
      <c r="AG4174">
        <f t="shared" si="522"/>
        <v>0</v>
      </c>
      <c r="AH4174">
        <f t="shared" si="522"/>
        <v>0</v>
      </c>
      <c r="AI4174">
        <f t="shared" si="522"/>
        <v>0</v>
      </c>
      <c r="AJ4174">
        <f t="shared" si="522"/>
        <v>0</v>
      </c>
      <c r="AK4174">
        <f t="shared" si="522"/>
        <v>0</v>
      </c>
      <c r="AL4174">
        <f t="shared" si="522"/>
        <v>0</v>
      </c>
    </row>
    <row r="4175" spans="1:38">
      <c r="A4175">
        <v>119155</v>
      </c>
      <c r="B4175" t="s">
        <v>17497</v>
      </c>
      <c r="C4175">
        <v>2014</v>
      </c>
      <c r="D4175" t="s">
        <v>278</v>
      </c>
      <c r="E4175" t="s">
        <v>6706</v>
      </c>
      <c r="F4175" t="s">
        <v>900</v>
      </c>
      <c r="G4175" t="s">
        <v>10858</v>
      </c>
      <c r="H4175" t="s">
        <v>203</v>
      </c>
      <c r="I4175">
        <v>98</v>
      </c>
      <c r="J4175" t="s">
        <v>17498</v>
      </c>
      <c r="K4175" t="s">
        <v>21</v>
      </c>
      <c r="L4175" t="s">
        <v>22</v>
      </c>
      <c r="M4175">
        <v>7</v>
      </c>
      <c r="N4175" t="s">
        <v>2684</v>
      </c>
      <c r="O4175">
        <f t="shared" si="523"/>
        <v>0</v>
      </c>
      <c r="P4175">
        <f t="shared" si="523"/>
        <v>1</v>
      </c>
      <c r="Q4175">
        <f t="shared" si="523"/>
        <v>0</v>
      </c>
      <c r="R4175">
        <f t="shared" si="523"/>
        <v>0</v>
      </c>
      <c r="S4175">
        <f t="shared" si="523"/>
        <v>1</v>
      </c>
      <c r="T4175">
        <f t="shared" si="523"/>
        <v>1</v>
      </c>
      <c r="U4175">
        <f t="shared" si="523"/>
        <v>0</v>
      </c>
      <c r="V4175">
        <f t="shared" si="523"/>
        <v>0</v>
      </c>
      <c r="W4175">
        <f t="shared" si="523"/>
        <v>0</v>
      </c>
      <c r="X4175">
        <f t="shared" si="523"/>
        <v>1</v>
      </c>
      <c r="Y4175">
        <f t="shared" si="523"/>
        <v>1</v>
      </c>
      <c r="Z4175">
        <f t="shared" si="523"/>
        <v>0</v>
      </c>
      <c r="AA4175">
        <f t="shared" si="523"/>
        <v>0</v>
      </c>
      <c r="AB4175">
        <f t="shared" si="523"/>
        <v>0</v>
      </c>
      <c r="AC4175">
        <f t="shared" si="523"/>
        <v>0</v>
      </c>
      <c r="AD4175">
        <f t="shared" si="523"/>
        <v>0</v>
      </c>
      <c r="AE4175">
        <f t="shared" si="522"/>
        <v>0</v>
      </c>
      <c r="AF4175">
        <f t="shared" si="522"/>
        <v>0</v>
      </c>
      <c r="AG4175">
        <f t="shared" si="522"/>
        <v>0</v>
      </c>
      <c r="AH4175">
        <f t="shared" si="522"/>
        <v>0</v>
      </c>
      <c r="AI4175">
        <f t="shared" si="522"/>
        <v>0</v>
      </c>
      <c r="AJ4175">
        <f t="shared" si="522"/>
        <v>0</v>
      </c>
      <c r="AK4175">
        <f t="shared" si="522"/>
        <v>0</v>
      </c>
      <c r="AL4175">
        <f t="shared" si="522"/>
        <v>0</v>
      </c>
    </row>
    <row r="4176" spans="1:38">
      <c r="A4176">
        <v>119224</v>
      </c>
      <c r="B4176" t="s">
        <v>17499</v>
      </c>
      <c r="C4176">
        <v>2013</v>
      </c>
      <c r="D4176" t="s">
        <v>2098</v>
      </c>
      <c r="E4176" t="s">
        <v>10520</v>
      </c>
      <c r="F4176" t="s">
        <v>79</v>
      </c>
      <c r="G4176" t="s">
        <v>16786</v>
      </c>
      <c r="H4176" t="s">
        <v>10609</v>
      </c>
      <c r="I4176">
        <v>100</v>
      </c>
      <c r="J4176" t="s">
        <v>17500</v>
      </c>
      <c r="K4176" t="s">
        <v>21</v>
      </c>
      <c r="L4176" t="s">
        <v>22</v>
      </c>
      <c r="M4176">
        <v>0</v>
      </c>
      <c r="N4176" t="s">
        <v>697</v>
      </c>
      <c r="O4176">
        <f t="shared" si="523"/>
        <v>0</v>
      </c>
      <c r="P4176">
        <f t="shared" si="523"/>
        <v>0</v>
      </c>
      <c r="Q4176">
        <f t="shared" si="523"/>
        <v>0</v>
      </c>
      <c r="R4176">
        <f t="shared" si="523"/>
        <v>0</v>
      </c>
      <c r="S4176">
        <f t="shared" si="523"/>
        <v>0</v>
      </c>
      <c r="T4176">
        <f t="shared" si="523"/>
        <v>1</v>
      </c>
      <c r="U4176">
        <f t="shared" si="523"/>
        <v>0</v>
      </c>
      <c r="V4176">
        <f t="shared" si="523"/>
        <v>0</v>
      </c>
      <c r="W4176">
        <f t="shared" si="523"/>
        <v>1</v>
      </c>
      <c r="X4176">
        <f t="shared" si="523"/>
        <v>0</v>
      </c>
      <c r="Y4176">
        <f t="shared" si="523"/>
        <v>0</v>
      </c>
      <c r="Z4176">
        <f t="shared" si="523"/>
        <v>0</v>
      </c>
      <c r="AA4176">
        <f t="shared" si="523"/>
        <v>0</v>
      </c>
      <c r="AB4176">
        <f t="shared" si="523"/>
        <v>0</v>
      </c>
      <c r="AC4176">
        <f t="shared" si="523"/>
        <v>0</v>
      </c>
      <c r="AD4176">
        <f t="shared" si="523"/>
        <v>0</v>
      </c>
      <c r="AE4176">
        <f t="shared" si="522"/>
        <v>0</v>
      </c>
      <c r="AF4176">
        <f t="shared" si="522"/>
        <v>0</v>
      </c>
      <c r="AG4176">
        <f t="shared" si="522"/>
        <v>0</v>
      </c>
      <c r="AH4176">
        <f t="shared" si="522"/>
        <v>0</v>
      </c>
      <c r="AI4176">
        <f t="shared" si="522"/>
        <v>0</v>
      </c>
      <c r="AJ4176">
        <f t="shared" si="522"/>
        <v>0</v>
      </c>
      <c r="AK4176">
        <f t="shared" si="522"/>
        <v>0</v>
      </c>
      <c r="AL4176">
        <f t="shared" si="522"/>
        <v>0</v>
      </c>
    </row>
    <row r="4177" spans="1:38">
      <c r="A4177">
        <v>119565</v>
      </c>
      <c r="B4177" t="s">
        <v>17501</v>
      </c>
      <c r="C4177" t="s">
        <v>9361</v>
      </c>
      <c r="D4177" t="s">
        <v>489</v>
      </c>
      <c r="F4177" t="s">
        <v>373</v>
      </c>
      <c r="G4177" t="s">
        <v>3534</v>
      </c>
      <c r="H4177" t="s">
        <v>2169</v>
      </c>
      <c r="I4177">
        <v>60</v>
      </c>
      <c r="J4177" t="s">
        <v>17502</v>
      </c>
      <c r="K4177" t="s">
        <v>21</v>
      </c>
      <c r="L4177" t="s">
        <v>31</v>
      </c>
      <c r="M4177">
        <v>0</v>
      </c>
      <c r="N4177" t="s">
        <v>5933</v>
      </c>
      <c r="O4177">
        <f t="shared" si="523"/>
        <v>0</v>
      </c>
      <c r="P4177">
        <f t="shared" si="523"/>
        <v>0</v>
      </c>
      <c r="Q4177">
        <f t="shared" si="523"/>
        <v>0</v>
      </c>
      <c r="R4177">
        <f t="shared" si="523"/>
        <v>0</v>
      </c>
      <c r="S4177">
        <f t="shared" si="523"/>
        <v>0</v>
      </c>
      <c r="T4177">
        <f t="shared" si="523"/>
        <v>0</v>
      </c>
      <c r="U4177">
        <f t="shared" si="523"/>
        <v>1</v>
      </c>
      <c r="V4177">
        <f t="shared" si="523"/>
        <v>0</v>
      </c>
      <c r="W4177">
        <f t="shared" si="523"/>
        <v>1</v>
      </c>
      <c r="X4177">
        <f t="shared" si="523"/>
        <v>0</v>
      </c>
      <c r="Y4177">
        <f t="shared" si="523"/>
        <v>0</v>
      </c>
      <c r="Z4177">
        <f t="shared" si="523"/>
        <v>0</v>
      </c>
      <c r="AA4177">
        <f t="shared" si="523"/>
        <v>0</v>
      </c>
      <c r="AB4177">
        <f t="shared" si="523"/>
        <v>0</v>
      </c>
      <c r="AC4177">
        <f t="shared" si="523"/>
        <v>0</v>
      </c>
      <c r="AD4177">
        <f t="shared" si="523"/>
        <v>0</v>
      </c>
      <c r="AE4177">
        <f t="shared" si="522"/>
        <v>1</v>
      </c>
      <c r="AF4177">
        <f t="shared" si="522"/>
        <v>0</v>
      </c>
      <c r="AG4177">
        <f t="shared" si="522"/>
        <v>0</v>
      </c>
      <c r="AH4177">
        <f t="shared" si="522"/>
        <v>0</v>
      </c>
      <c r="AI4177">
        <f t="shared" si="522"/>
        <v>0</v>
      </c>
      <c r="AJ4177">
        <f t="shared" si="522"/>
        <v>0</v>
      </c>
      <c r="AK4177">
        <f t="shared" si="522"/>
        <v>0</v>
      </c>
      <c r="AL4177">
        <f t="shared" si="522"/>
        <v>0</v>
      </c>
    </row>
    <row r="4178" spans="1:38">
      <c r="A4178">
        <v>119655</v>
      </c>
      <c r="B4178" t="s">
        <v>17503</v>
      </c>
      <c r="C4178">
        <v>2014</v>
      </c>
      <c r="D4178" t="s">
        <v>665</v>
      </c>
      <c r="E4178" t="s">
        <v>11416</v>
      </c>
      <c r="F4178" t="s">
        <v>254</v>
      </c>
      <c r="G4178" t="s">
        <v>2585</v>
      </c>
      <c r="H4178" t="s">
        <v>2531</v>
      </c>
      <c r="I4178">
        <v>102</v>
      </c>
      <c r="J4178" t="s">
        <v>17504</v>
      </c>
      <c r="K4178" t="s">
        <v>21</v>
      </c>
      <c r="L4178" t="s">
        <v>22</v>
      </c>
      <c r="M4178">
        <v>4</v>
      </c>
      <c r="N4178" t="s">
        <v>17505</v>
      </c>
      <c r="O4178">
        <f t="shared" si="523"/>
        <v>1</v>
      </c>
      <c r="P4178">
        <f t="shared" si="523"/>
        <v>1</v>
      </c>
      <c r="Q4178">
        <f t="shared" si="523"/>
        <v>0</v>
      </c>
      <c r="R4178">
        <f t="shared" si="523"/>
        <v>0</v>
      </c>
      <c r="S4178">
        <f t="shared" si="523"/>
        <v>1</v>
      </c>
      <c r="T4178">
        <f t="shared" si="523"/>
        <v>0</v>
      </c>
      <c r="U4178">
        <f t="shared" si="523"/>
        <v>0</v>
      </c>
      <c r="V4178">
        <f t="shared" si="523"/>
        <v>0</v>
      </c>
      <c r="W4178">
        <f t="shared" si="523"/>
        <v>0</v>
      </c>
      <c r="X4178">
        <f t="shared" si="523"/>
        <v>0</v>
      </c>
      <c r="Y4178">
        <f t="shared" si="523"/>
        <v>1</v>
      </c>
      <c r="Z4178">
        <f t="shared" si="523"/>
        <v>0</v>
      </c>
      <c r="AA4178">
        <f t="shared" si="523"/>
        <v>0</v>
      </c>
      <c r="AB4178">
        <f t="shared" si="523"/>
        <v>0</v>
      </c>
      <c r="AC4178">
        <f t="shared" si="523"/>
        <v>0</v>
      </c>
      <c r="AD4178">
        <f t="shared" si="523"/>
        <v>0</v>
      </c>
      <c r="AE4178">
        <f t="shared" si="522"/>
        <v>0</v>
      </c>
      <c r="AF4178">
        <f t="shared" si="522"/>
        <v>0</v>
      </c>
      <c r="AG4178">
        <f t="shared" si="522"/>
        <v>0</v>
      </c>
      <c r="AH4178">
        <f t="shared" si="522"/>
        <v>0</v>
      </c>
      <c r="AI4178">
        <f t="shared" si="522"/>
        <v>0</v>
      </c>
      <c r="AJ4178">
        <f t="shared" si="522"/>
        <v>0</v>
      </c>
      <c r="AK4178">
        <f t="shared" si="522"/>
        <v>0</v>
      </c>
      <c r="AL4178">
        <f t="shared" si="522"/>
        <v>0</v>
      </c>
    </row>
    <row r="4179" spans="1:38">
      <c r="A4179">
        <v>119948</v>
      </c>
      <c r="B4179" t="s">
        <v>17506</v>
      </c>
      <c r="C4179">
        <v>2014</v>
      </c>
      <c r="D4179" t="s">
        <v>326</v>
      </c>
      <c r="E4179" t="s">
        <v>17507</v>
      </c>
      <c r="F4179" t="s">
        <v>146</v>
      </c>
      <c r="G4179" t="s">
        <v>5329</v>
      </c>
      <c r="H4179" t="s">
        <v>6357</v>
      </c>
      <c r="I4179">
        <v>82</v>
      </c>
      <c r="J4179" t="s">
        <v>17508</v>
      </c>
      <c r="K4179" t="s">
        <v>21</v>
      </c>
      <c r="L4179" t="s">
        <v>22</v>
      </c>
      <c r="M4179">
        <v>2</v>
      </c>
      <c r="N4179" t="s">
        <v>567</v>
      </c>
      <c r="O4179">
        <f t="shared" si="523"/>
        <v>0</v>
      </c>
      <c r="P4179">
        <f t="shared" si="523"/>
        <v>0</v>
      </c>
      <c r="Q4179">
        <f t="shared" si="523"/>
        <v>0</v>
      </c>
      <c r="R4179">
        <f t="shared" si="523"/>
        <v>0</v>
      </c>
      <c r="S4179">
        <f t="shared" si="523"/>
        <v>0</v>
      </c>
      <c r="T4179">
        <f t="shared" si="523"/>
        <v>1</v>
      </c>
      <c r="U4179">
        <f t="shared" si="523"/>
        <v>1</v>
      </c>
      <c r="V4179">
        <f t="shared" si="523"/>
        <v>0</v>
      </c>
      <c r="W4179">
        <f t="shared" si="523"/>
        <v>0</v>
      </c>
      <c r="X4179">
        <f t="shared" si="523"/>
        <v>0</v>
      </c>
      <c r="Y4179">
        <f t="shared" si="523"/>
        <v>0</v>
      </c>
      <c r="Z4179">
        <f t="shared" si="523"/>
        <v>0</v>
      </c>
      <c r="AA4179">
        <f t="shared" si="523"/>
        <v>0</v>
      </c>
      <c r="AB4179">
        <f t="shared" si="523"/>
        <v>0</v>
      </c>
      <c r="AC4179">
        <f t="shared" si="523"/>
        <v>0</v>
      </c>
      <c r="AD4179">
        <f t="shared" si="523"/>
        <v>0</v>
      </c>
      <c r="AE4179">
        <f t="shared" si="522"/>
        <v>0</v>
      </c>
      <c r="AF4179">
        <f t="shared" si="522"/>
        <v>0</v>
      </c>
      <c r="AG4179">
        <f t="shared" si="522"/>
        <v>0</v>
      </c>
      <c r="AH4179">
        <f t="shared" si="522"/>
        <v>0</v>
      </c>
      <c r="AI4179">
        <f t="shared" si="522"/>
        <v>0</v>
      </c>
      <c r="AJ4179">
        <f t="shared" si="522"/>
        <v>0</v>
      </c>
      <c r="AK4179">
        <f t="shared" si="522"/>
        <v>0</v>
      </c>
      <c r="AL4179">
        <f t="shared" si="522"/>
        <v>0</v>
      </c>
    </row>
    <row r="4180" spans="1:38">
      <c r="A4180">
        <v>119966</v>
      </c>
      <c r="B4180" t="s">
        <v>17509</v>
      </c>
      <c r="C4180">
        <v>2014</v>
      </c>
      <c r="D4180">
        <v>6</v>
      </c>
      <c r="E4180" t="s">
        <v>17510</v>
      </c>
      <c r="F4180" t="s">
        <v>11213</v>
      </c>
      <c r="G4180" t="s">
        <v>17511</v>
      </c>
      <c r="H4180" t="s">
        <v>1121</v>
      </c>
      <c r="I4180">
        <v>100</v>
      </c>
      <c r="J4180" t="s">
        <v>17512</v>
      </c>
      <c r="K4180" t="s">
        <v>21</v>
      </c>
      <c r="L4180" t="s">
        <v>22</v>
      </c>
      <c r="M4180">
        <v>1</v>
      </c>
      <c r="N4180" t="s">
        <v>17513</v>
      </c>
      <c r="O4180">
        <f t="shared" si="523"/>
        <v>0</v>
      </c>
      <c r="P4180">
        <f t="shared" si="523"/>
        <v>0</v>
      </c>
      <c r="Q4180">
        <f t="shared" si="523"/>
        <v>0</v>
      </c>
      <c r="R4180">
        <f t="shared" si="523"/>
        <v>0</v>
      </c>
      <c r="S4180">
        <f t="shared" si="523"/>
        <v>0</v>
      </c>
      <c r="T4180">
        <f t="shared" si="523"/>
        <v>0</v>
      </c>
      <c r="U4180">
        <f t="shared" si="523"/>
        <v>0</v>
      </c>
      <c r="V4180">
        <f t="shared" si="523"/>
        <v>0</v>
      </c>
      <c r="W4180">
        <f t="shared" si="523"/>
        <v>1</v>
      </c>
      <c r="X4180">
        <f t="shared" si="523"/>
        <v>0</v>
      </c>
      <c r="Y4180">
        <f t="shared" si="523"/>
        <v>0</v>
      </c>
      <c r="Z4180">
        <f t="shared" si="523"/>
        <v>0</v>
      </c>
      <c r="AA4180">
        <f t="shared" si="523"/>
        <v>0</v>
      </c>
      <c r="AB4180">
        <f t="shared" si="523"/>
        <v>0</v>
      </c>
      <c r="AC4180">
        <f t="shared" si="523"/>
        <v>0</v>
      </c>
      <c r="AD4180">
        <f t="shared" si="523"/>
        <v>0</v>
      </c>
      <c r="AE4180">
        <f t="shared" si="522"/>
        <v>1</v>
      </c>
      <c r="AF4180">
        <f t="shared" si="522"/>
        <v>0</v>
      </c>
      <c r="AG4180">
        <f t="shared" si="522"/>
        <v>0</v>
      </c>
      <c r="AH4180">
        <f t="shared" si="522"/>
        <v>0</v>
      </c>
      <c r="AI4180">
        <f t="shared" si="522"/>
        <v>0</v>
      </c>
      <c r="AJ4180">
        <f t="shared" si="522"/>
        <v>1</v>
      </c>
      <c r="AK4180">
        <f t="shared" si="522"/>
        <v>0</v>
      </c>
      <c r="AL4180">
        <f t="shared" si="522"/>
        <v>0</v>
      </c>
    </row>
    <row r="4181" spans="1:38">
      <c r="A4181">
        <v>120132</v>
      </c>
      <c r="B4181" t="s">
        <v>17514</v>
      </c>
      <c r="C4181">
        <v>2014</v>
      </c>
      <c r="D4181" t="s">
        <v>631</v>
      </c>
      <c r="E4181" t="s">
        <v>14179</v>
      </c>
      <c r="F4181" t="s">
        <v>15701</v>
      </c>
      <c r="G4181" t="s">
        <v>7534</v>
      </c>
      <c r="H4181" t="s">
        <v>10538</v>
      </c>
      <c r="I4181">
        <v>118</v>
      </c>
      <c r="J4181" t="s">
        <v>17515</v>
      </c>
      <c r="K4181" t="s">
        <v>21</v>
      </c>
      <c r="L4181" t="s">
        <v>22</v>
      </c>
      <c r="M4181">
        <v>6</v>
      </c>
      <c r="N4181" t="s">
        <v>17516</v>
      </c>
      <c r="O4181">
        <f t="shared" si="523"/>
        <v>0</v>
      </c>
      <c r="P4181">
        <f t="shared" si="523"/>
        <v>0</v>
      </c>
      <c r="Q4181">
        <f t="shared" si="523"/>
        <v>0</v>
      </c>
      <c r="R4181">
        <f t="shared" si="523"/>
        <v>0</v>
      </c>
      <c r="S4181">
        <f t="shared" si="523"/>
        <v>1</v>
      </c>
      <c r="T4181">
        <f t="shared" si="523"/>
        <v>1</v>
      </c>
      <c r="U4181">
        <f t="shared" si="523"/>
        <v>0</v>
      </c>
      <c r="V4181">
        <f t="shared" si="523"/>
        <v>0</v>
      </c>
      <c r="W4181">
        <f t="shared" si="523"/>
        <v>1</v>
      </c>
      <c r="X4181">
        <f t="shared" si="523"/>
        <v>1</v>
      </c>
      <c r="Y4181">
        <f t="shared" si="523"/>
        <v>0</v>
      </c>
      <c r="Z4181">
        <f t="shared" si="523"/>
        <v>0</v>
      </c>
      <c r="AA4181">
        <f t="shared" si="523"/>
        <v>0</v>
      </c>
      <c r="AB4181">
        <f t="shared" si="523"/>
        <v>0</v>
      </c>
      <c r="AC4181">
        <f t="shared" si="523"/>
        <v>1</v>
      </c>
      <c r="AD4181">
        <f t="shared" si="523"/>
        <v>1</v>
      </c>
      <c r="AE4181">
        <f t="shared" si="522"/>
        <v>0</v>
      </c>
      <c r="AF4181">
        <f t="shared" si="522"/>
        <v>0</v>
      </c>
      <c r="AG4181">
        <f t="shared" si="522"/>
        <v>0</v>
      </c>
      <c r="AH4181">
        <f t="shared" si="522"/>
        <v>0</v>
      </c>
      <c r="AI4181">
        <f t="shared" si="522"/>
        <v>0</v>
      </c>
      <c r="AJ4181">
        <f t="shared" si="522"/>
        <v>0</v>
      </c>
      <c r="AK4181">
        <f t="shared" si="522"/>
        <v>0</v>
      </c>
      <c r="AL4181">
        <f t="shared" si="522"/>
        <v>0</v>
      </c>
    </row>
    <row r="4182" spans="1:38">
      <c r="A4182">
        <v>120222</v>
      </c>
      <c r="B4182" t="s">
        <v>17517</v>
      </c>
      <c r="C4182">
        <v>2012</v>
      </c>
      <c r="D4182" t="s">
        <v>17518</v>
      </c>
      <c r="E4182" t="s">
        <v>17519</v>
      </c>
      <c r="F4182" t="s">
        <v>6477</v>
      </c>
      <c r="G4182" t="s">
        <v>2115</v>
      </c>
      <c r="H4182" t="s">
        <v>2791</v>
      </c>
      <c r="I4182">
        <v>91</v>
      </c>
      <c r="J4182" t="s">
        <v>17520</v>
      </c>
      <c r="K4182" t="s">
        <v>21</v>
      </c>
      <c r="L4182" t="s">
        <v>22</v>
      </c>
      <c r="M4182">
        <v>0</v>
      </c>
      <c r="N4182" t="s">
        <v>17521</v>
      </c>
      <c r="O4182">
        <f t="shared" si="523"/>
        <v>1</v>
      </c>
      <c r="P4182">
        <f t="shared" si="523"/>
        <v>0</v>
      </c>
      <c r="Q4182">
        <f t="shared" si="523"/>
        <v>1</v>
      </c>
      <c r="R4182">
        <f t="shared" si="523"/>
        <v>0</v>
      </c>
      <c r="S4182">
        <f t="shared" si="523"/>
        <v>1</v>
      </c>
      <c r="T4182">
        <f t="shared" si="523"/>
        <v>1</v>
      </c>
      <c r="U4182">
        <f t="shared" si="523"/>
        <v>0</v>
      </c>
      <c r="V4182">
        <f t="shared" si="523"/>
        <v>0</v>
      </c>
      <c r="W4182">
        <f t="shared" si="523"/>
        <v>0</v>
      </c>
      <c r="X4182">
        <f t="shared" si="523"/>
        <v>1</v>
      </c>
      <c r="Y4182">
        <f t="shared" si="523"/>
        <v>1</v>
      </c>
      <c r="Z4182">
        <f t="shared" si="523"/>
        <v>0</v>
      </c>
      <c r="AA4182">
        <f t="shared" si="523"/>
        <v>0</v>
      </c>
      <c r="AB4182">
        <f t="shared" si="523"/>
        <v>0</v>
      </c>
      <c r="AC4182">
        <f t="shared" si="523"/>
        <v>0</v>
      </c>
      <c r="AD4182">
        <f t="shared" si="523"/>
        <v>0</v>
      </c>
      <c r="AE4182">
        <f t="shared" si="522"/>
        <v>0</v>
      </c>
      <c r="AF4182">
        <f t="shared" si="522"/>
        <v>0</v>
      </c>
      <c r="AG4182">
        <f t="shared" si="522"/>
        <v>0</v>
      </c>
      <c r="AH4182">
        <f t="shared" si="522"/>
        <v>0</v>
      </c>
      <c r="AI4182">
        <f t="shared" si="522"/>
        <v>0</v>
      </c>
      <c r="AJ4182">
        <f t="shared" si="522"/>
        <v>0</v>
      </c>
      <c r="AK4182">
        <f t="shared" si="522"/>
        <v>0</v>
      </c>
      <c r="AL4182">
        <f t="shared" si="522"/>
        <v>0</v>
      </c>
    </row>
    <row r="4183" spans="1:38">
      <c r="A4183">
        <v>120466</v>
      </c>
      <c r="B4183" t="s">
        <v>17522</v>
      </c>
      <c r="C4183">
        <v>2015</v>
      </c>
      <c r="D4183" t="s">
        <v>99</v>
      </c>
      <c r="E4183" t="s">
        <v>13184</v>
      </c>
      <c r="F4183" t="s">
        <v>5291</v>
      </c>
      <c r="G4183" t="s">
        <v>13185</v>
      </c>
      <c r="H4183" t="s">
        <v>9000</v>
      </c>
      <c r="I4183">
        <v>120</v>
      </c>
      <c r="J4183" t="s">
        <v>17523</v>
      </c>
      <c r="K4183" t="s">
        <v>21</v>
      </c>
      <c r="L4183" t="s">
        <v>22</v>
      </c>
      <c r="M4183">
        <v>0</v>
      </c>
      <c r="N4183" t="s">
        <v>17524</v>
      </c>
      <c r="O4183">
        <f t="shared" si="523"/>
        <v>1</v>
      </c>
      <c r="P4183">
        <f t="shared" si="523"/>
        <v>0</v>
      </c>
      <c r="Q4183">
        <f t="shared" si="523"/>
        <v>0</v>
      </c>
      <c r="R4183">
        <f t="shared" si="523"/>
        <v>0</v>
      </c>
      <c r="S4183">
        <f t="shared" si="523"/>
        <v>0</v>
      </c>
      <c r="T4183">
        <f t="shared" si="523"/>
        <v>0</v>
      </c>
      <c r="U4183">
        <f t="shared" si="523"/>
        <v>1</v>
      </c>
      <c r="V4183">
        <f t="shared" si="523"/>
        <v>0</v>
      </c>
      <c r="W4183">
        <f t="shared" si="523"/>
        <v>1</v>
      </c>
      <c r="X4183">
        <f t="shared" si="523"/>
        <v>0</v>
      </c>
      <c r="Y4183">
        <f t="shared" si="523"/>
        <v>0</v>
      </c>
      <c r="Z4183">
        <f t="shared" si="523"/>
        <v>0</v>
      </c>
      <c r="AA4183">
        <f t="shared" si="523"/>
        <v>0</v>
      </c>
      <c r="AB4183">
        <f t="shared" si="523"/>
        <v>0</v>
      </c>
      <c r="AC4183">
        <f t="shared" si="523"/>
        <v>0</v>
      </c>
      <c r="AD4183">
        <f t="shared" si="523"/>
        <v>0</v>
      </c>
      <c r="AE4183">
        <f t="shared" si="522"/>
        <v>0</v>
      </c>
      <c r="AF4183">
        <f t="shared" si="522"/>
        <v>0</v>
      </c>
      <c r="AG4183">
        <f t="shared" si="522"/>
        <v>1</v>
      </c>
      <c r="AH4183">
        <f t="shared" si="522"/>
        <v>0</v>
      </c>
      <c r="AI4183">
        <f t="shared" si="522"/>
        <v>0</v>
      </c>
      <c r="AJ4183">
        <f t="shared" si="522"/>
        <v>1</v>
      </c>
      <c r="AK4183">
        <f t="shared" si="522"/>
        <v>0</v>
      </c>
      <c r="AL4183">
        <f t="shared" si="522"/>
        <v>0</v>
      </c>
    </row>
    <row r="4184" spans="1:38">
      <c r="A4184">
        <v>120580</v>
      </c>
      <c r="B4184" t="s">
        <v>17525</v>
      </c>
      <c r="C4184">
        <v>2012</v>
      </c>
      <c r="D4184" t="s">
        <v>2693</v>
      </c>
      <c r="E4184" t="s">
        <v>17526</v>
      </c>
      <c r="F4184" t="s">
        <v>17527</v>
      </c>
      <c r="G4184" t="s">
        <v>17528</v>
      </c>
      <c r="H4184" t="s">
        <v>17529</v>
      </c>
      <c r="I4184">
        <v>104</v>
      </c>
      <c r="J4184" t="s">
        <v>17530</v>
      </c>
      <c r="K4184" t="s">
        <v>21</v>
      </c>
      <c r="L4184" t="s">
        <v>22</v>
      </c>
      <c r="M4184">
        <v>2</v>
      </c>
      <c r="N4184" t="s">
        <v>7972</v>
      </c>
      <c r="O4184">
        <f t="shared" si="523"/>
        <v>0</v>
      </c>
      <c r="P4184">
        <f t="shared" si="523"/>
        <v>0</v>
      </c>
      <c r="Q4184">
        <f t="shared" si="523"/>
        <v>0</v>
      </c>
      <c r="R4184">
        <f t="shared" si="523"/>
        <v>0</v>
      </c>
      <c r="S4184">
        <f t="shared" si="523"/>
        <v>0</v>
      </c>
      <c r="T4184">
        <f t="shared" si="523"/>
        <v>1</v>
      </c>
      <c r="U4184">
        <f t="shared" si="523"/>
        <v>0</v>
      </c>
      <c r="V4184">
        <f t="shared" si="523"/>
        <v>0</v>
      </c>
      <c r="W4184">
        <f t="shared" si="523"/>
        <v>0</v>
      </c>
      <c r="X4184">
        <f t="shared" si="523"/>
        <v>0</v>
      </c>
      <c r="Y4184">
        <f t="shared" si="523"/>
        <v>0</v>
      </c>
      <c r="Z4184">
        <f t="shared" si="523"/>
        <v>0</v>
      </c>
      <c r="AA4184">
        <f t="shared" si="523"/>
        <v>0</v>
      </c>
      <c r="AB4184">
        <f t="shared" si="523"/>
        <v>1</v>
      </c>
      <c r="AC4184">
        <f t="shared" si="523"/>
        <v>0</v>
      </c>
      <c r="AD4184">
        <f t="shared" si="523"/>
        <v>0</v>
      </c>
      <c r="AE4184">
        <f t="shared" si="522"/>
        <v>0</v>
      </c>
      <c r="AF4184">
        <f t="shared" si="522"/>
        <v>0</v>
      </c>
      <c r="AG4184">
        <f t="shared" si="522"/>
        <v>0</v>
      </c>
      <c r="AH4184">
        <f t="shared" si="522"/>
        <v>0</v>
      </c>
      <c r="AI4184">
        <f t="shared" si="522"/>
        <v>0</v>
      </c>
      <c r="AJ4184">
        <f t="shared" si="522"/>
        <v>0</v>
      </c>
      <c r="AK4184">
        <f t="shared" si="522"/>
        <v>0</v>
      </c>
      <c r="AL4184">
        <f t="shared" si="522"/>
        <v>0</v>
      </c>
    </row>
    <row r="4185" spans="1:38">
      <c r="A4185">
        <v>120586</v>
      </c>
      <c r="B4185" t="s">
        <v>17531</v>
      </c>
      <c r="C4185">
        <v>2011</v>
      </c>
      <c r="D4185" t="s">
        <v>931</v>
      </c>
      <c r="E4185" t="s">
        <v>17532</v>
      </c>
      <c r="F4185" t="s">
        <v>17533</v>
      </c>
      <c r="G4185" t="s">
        <v>9827</v>
      </c>
      <c r="H4185" t="s">
        <v>17534</v>
      </c>
      <c r="I4185">
        <v>105</v>
      </c>
      <c r="J4185" t="s">
        <v>17535</v>
      </c>
      <c r="K4185" t="s">
        <v>21</v>
      </c>
      <c r="L4185" t="s">
        <v>22</v>
      </c>
      <c r="M4185">
        <v>0</v>
      </c>
      <c r="N4185" t="s">
        <v>3889</v>
      </c>
      <c r="O4185">
        <f t="shared" si="523"/>
        <v>0</v>
      </c>
      <c r="P4185">
        <f t="shared" si="523"/>
        <v>0</v>
      </c>
      <c r="Q4185">
        <f t="shared" si="523"/>
        <v>0</v>
      </c>
      <c r="R4185">
        <f t="shared" si="523"/>
        <v>0</v>
      </c>
      <c r="S4185">
        <f t="shared" si="523"/>
        <v>0</v>
      </c>
      <c r="T4185">
        <f t="shared" si="523"/>
        <v>0</v>
      </c>
      <c r="U4185">
        <f t="shared" si="523"/>
        <v>0</v>
      </c>
      <c r="V4185">
        <f t="shared" si="523"/>
        <v>0</v>
      </c>
      <c r="W4185">
        <f t="shared" si="523"/>
        <v>1</v>
      </c>
      <c r="X4185">
        <f t="shared" si="523"/>
        <v>0</v>
      </c>
      <c r="Y4185">
        <f t="shared" si="523"/>
        <v>0</v>
      </c>
      <c r="Z4185">
        <f t="shared" si="523"/>
        <v>0</v>
      </c>
      <c r="AA4185">
        <f t="shared" si="523"/>
        <v>0</v>
      </c>
      <c r="AB4185">
        <f t="shared" si="523"/>
        <v>0</v>
      </c>
      <c r="AC4185">
        <f t="shared" si="523"/>
        <v>1</v>
      </c>
      <c r="AD4185">
        <f t="shared" si="523"/>
        <v>1</v>
      </c>
      <c r="AE4185">
        <f t="shared" si="522"/>
        <v>0</v>
      </c>
      <c r="AF4185">
        <f t="shared" si="522"/>
        <v>0</v>
      </c>
      <c r="AG4185">
        <f t="shared" si="522"/>
        <v>0</v>
      </c>
      <c r="AH4185">
        <f t="shared" si="522"/>
        <v>0</v>
      </c>
      <c r="AI4185">
        <f t="shared" si="522"/>
        <v>0</v>
      </c>
      <c r="AJ4185">
        <f t="shared" si="522"/>
        <v>0</v>
      </c>
      <c r="AK4185">
        <f t="shared" si="522"/>
        <v>0</v>
      </c>
      <c r="AL4185">
        <f t="shared" si="522"/>
        <v>0</v>
      </c>
    </row>
    <row r="4186" spans="1:38">
      <c r="A4186">
        <v>120635</v>
      </c>
      <c r="B4186" t="s">
        <v>17536</v>
      </c>
      <c r="C4186">
        <v>2014</v>
      </c>
      <c r="D4186">
        <v>6</v>
      </c>
      <c r="E4186" t="s">
        <v>14949</v>
      </c>
      <c r="F4186" t="s">
        <v>372</v>
      </c>
      <c r="G4186" t="s">
        <v>3200</v>
      </c>
      <c r="H4186" t="s">
        <v>103</v>
      </c>
      <c r="I4186">
        <v>115</v>
      </c>
      <c r="J4186" t="s">
        <v>17537</v>
      </c>
      <c r="K4186" t="s">
        <v>21</v>
      </c>
      <c r="L4186" t="s">
        <v>120</v>
      </c>
      <c r="M4186">
        <v>0</v>
      </c>
      <c r="N4186" t="s">
        <v>1521</v>
      </c>
      <c r="O4186">
        <f t="shared" si="523"/>
        <v>1</v>
      </c>
      <c r="P4186">
        <f t="shared" si="523"/>
        <v>0</v>
      </c>
      <c r="Q4186">
        <f t="shared" si="523"/>
        <v>0</v>
      </c>
      <c r="R4186">
        <f t="shared" si="523"/>
        <v>0</v>
      </c>
      <c r="S4186">
        <f t="shared" si="523"/>
        <v>0</v>
      </c>
      <c r="T4186">
        <f t="shared" si="523"/>
        <v>0</v>
      </c>
      <c r="U4186">
        <f t="shared" si="523"/>
        <v>1</v>
      </c>
      <c r="V4186">
        <f t="shared" si="523"/>
        <v>0</v>
      </c>
      <c r="W4186">
        <f t="shared" si="523"/>
        <v>0</v>
      </c>
      <c r="X4186">
        <f t="shared" si="523"/>
        <v>0</v>
      </c>
      <c r="Y4186">
        <f t="shared" si="523"/>
        <v>0</v>
      </c>
      <c r="Z4186">
        <f t="shared" si="523"/>
        <v>0</v>
      </c>
      <c r="AA4186">
        <f t="shared" si="523"/>
        <v>0</v>
      </c>
      <c r="AB4186">
        <f t="shared" si="523"/>
        <v>0</v>
      </c>
      <c r="AC4186">
        <f t="shared" si="523"/>
        <v>0</v>
      </c>
      <c r="AD4186">
        <f t="shared" si="523"/>
        <v>0</v>
      </c>
      <c r="AE4186">
        <f t="shared" si="522"/>
        <v>0</v>
      </c>
      <c r="AF4186">
        <f t="shared" si="522"/>
        <v>0</v>
      </c>
      <c r="AG4186">
        <f t="shared" si="522"/>
        <v>0</v>
      </c>
      <c r="AH4186">
        <f t="shared" si="522"/>
        <v>0</v>
      </c>
      <c r="AI4186">
        <f t="shared" si="522"/>
        <v>0</v>
      </c>
      <c r="AJ4186">
        <f t="shared" si="522"/>
        <v>1</v>
      </c>
      <c r="AK4186">
        <f t="shared" si="522"/>
        <v>0</v>
      </c>
      <c r="AL4186">
        <f t="shared" si="522"/>
        <v>0</v>
      </c>
    </row>
    <row r="4187" spans="1:38">
      <c r="A4187">
        <v>120637</v>
      </c>
      <c r="B4187" t="s">
        <v>17538</v>
      </c>
      <c r="C4187">
        <v>2015</v>
      </c>
      <c r="D4187" t="s">
        <v>326</v>
      </c>
      <c r="E4187" t="s">
        <v>2079</v>
      </c>
      <c r="F4187" t="s">
        <v>13035</v>
      </c>
      <c r="G4187" t="s">
        <v>17539</v>
      </c>
      <c r="H4187" t="s">
        <v>16089</v>
      </c>
      <c r="I4187">
        <v>133</v>
      </c>
      <c r="J4187" t="s">
        <v>17540</v>
      </c>
      <c r="K4187" t="s">
        <v>21</v>
      </c>
      <c r="L4187" t="s">
        <v>22</v>
      </c>
      <c r="M4187">
        <v>1</v>
      </c>
      <c r="N4187" t="s">
        <v>3149</v>
      </c>
      <c r="O4187">
        <f t="shared" si="523"/>
        <v>1</v>
      </c>
      <c r="P4187">
        <f t="shared" si="523"/>
        <v>0</v>
      </c>
      <c r="Q4187">
        <f t="shared" si="523"/>
        <v>0</v>
      </c>
      <c r="R4187">
        <f t="shared" si="523"/>
        <v>0</v>
      </c>
      <c r="S4187">
        <f t="shared" si="523"/>
        <v>0</v>
      </c>
      <c r="T4187">
        <f t="shared" si="523"/>
        <v>0</v>
      </c>
      <c r="U4187">
        <f t="shared" si="523"/>
        <v>1</v>
      </c>
      <c r="V4187">
        <f t="shared" si="523"/>
        <v>0</v>
      </c>
      <c r="W4187">
        <f t="shared" si="523"/>
        <v>1</v>
      </c>
      <c r="X4187">
        <f t="shared" si="523"/>
        <v>0</v>
      </c>
      <c r="Y4187">
        <f t="shared" si="523"/>
        <v>0</v>
      </c>
      <c r="Z4187">
        <f t="shared" si="523"/>
        <v>0</v>
      </c>
      <c r="AA4187">
        <f t="shared" si="523"/>
        <v>0</v>
      </c>
      <c r="AB4187">
        <f t="shared" si="523"/>
        <v>0</v>
      </c>
      <c r="AC4187">
        <f t="shared" si="523"/>
        <v>0</v>
      </c>
      <c r="AD4187">
        <f t="shared" si="523"/>
        <v>0</v>
      </c>
      <c r="AE4187">
        <f t="shared" si="522"/>
        <v>1</v>
      </c>
      <c r="AF4187">
        <f t="shared" si="522"/>
        <v>0</v>
      </c>
      <c r="AG4187">
        <f t="shared" si="522"/>
        <v>0</v>
      </c>
      <c r="AH4187">
        <f t="shared" si="522"/>
        <v>0</v>
      </c>
      <c r="AI4187">
        <f t="shared" si="522"/>
        <v>0</v>
      </c>
      <c r="AJ4187">
        <f t="shared" si="522"/>
        <v>1</v>
      </c>
      <c r="AK4187">
        <f t="shared" si="522"/>
        <v>0</v>
      </c>
      <c r="AL4187">
        <f t="shared" si="522"/>
        <v>0</v>
      </c>
    </row>
    <row r="4188" spans="1:38">
      <c r="A4188">
        <v>120799</v>
      </c>
      <c r="B4188" t="s">
        <v>17541</v>
      </c>
      <c r="C4188">
        <v>2015</v>
      </c>
      <c r="D4188" t="s">
        <v>107</v>
      </c>
      <c r="E4188" t="s">
        <v>7851</v>
      </c>
      <c r="F4188" t="s">
        <v>1475</v>
      </c>
      <c r="G4188" t="s">
        <v>17542</v>
      </c>
      <c r="H4188" t="s">
        <v>15235</v>
      </c>
      <c r="I4188">
        <v>126</v>
      </c>
      <c r="J4188" t="s">
        <v>17543</v>
      </c>
      <c r="K4188" t="s">
        <v>21</v>
      </c>
      <c r="L4188" t="s">
        <v>22</v>
      </c>
      <c r="M4188">
        <v>2</v>
      </c>
      <c r="N4188" t="s">
        <v>1210</v>
      </c>
      <c r="O4188">
        <f t="shared" si="523"/>
        <v>1</v>
      </c>
      <c r="P4188">
        <f t="shared" si="523"/>
        <v>1</v>
      </c>
      <c r="Q4188">
        <f t="shared" si="523"/>
        <v>0</v>
      </c>
      <c r="R4188">
        <f t="shared" si="523"/>
        <v>0</v>
      </c>
      <c r="S4188">
        <f t="shared" si="523"/>
        <v>0</v>
      </c>
      <c r="T4188">
        <f t="shared" si="523"/>
        <v>0</v>
      </c>
      <c r="U4188">
        <f t="shared" si="523"/>
        <v>0</v>
      </c>
      <c r="V4188">
        <f t="shared" si="523"/>
        <v>0</v>
      </c>
      <c r="W4188">
        <f t="shared" si="523"/>
        <v>0</v>
      </c>
      <c r="X4188">
        <f t="shared" si="523"/>
        <v>0</v>
      </c>
      <c r="Y4188">
        <f t="shared" si="523"/>
        <v>0</v>
      </c>
      <c r="Z4188">
        <f t="shared" si="523"/>
        <v>0</v>
      </c>
      <c r="AA4188">
        <f t="shared" si="523"/>
        <v>0</v>
      </c>
      <c r="AB4188">
        <f t="shared" si="523"/>
        <v>0</v>
      </c>
      <c r="AC4188">
        <f t="shared" si="523"/>
        <v>0</v>
      </c>
      <c r="AD4188">
        <f t="shared" si="523"/>
        <v>0</v>
      </c>
      <c r="AE4188">
        <f t="shared" si="522"/>
        <v>0</v>
      </c>
      <c r="AF4188">
        <f t="shared" si="522"/>
        <v>0</v>
      </c>
      <c r="AG4188">
        <f t="shared" si="522"/>
        <v>1</v>
      </c>
      <c r="AH4188">
        <f t="shared" si="522"/>
        <v>0</v>
      </c>
      <c r="AI4188">
        <f t="shared" si="522"/>
        <v>0</v>
      </c>
      <c r="AJ4188">
        <f t="shared" si="522"/>
        <v>1</v>
      </c>
      <c r="AK4188">
        <f t="shared" si="522"/>
        <v>0</v>
      </c>
      <c r="AL4188">
        <f t="shared" si="522"/>
        <v>0</v>
      </c>
    </row>
    <row r="4189" spans="1:38">
      <c r="A4189">
        <v>120952</v>
      </c>
      <c r="B4189" t="s">
        <v>17544</v>
      </c>
      <c r="C4189">
        <v>2012</v>
      </c>
      <c r="D4189" t="s">
        <v>555</v>
      </c>
      <c r="E4189" t="s">
        <v>17545</v>
      </c>
      <c r="F4189" t="s">
        <v>11170</v>
      </c>
      <c r="G4189" t="s">
        <v>17546</v>
      </c>
      <c r="H4189" t="s">
        <v>17547</v>
      </c>
      <c r="I4189">
        <v>80</v>
      </c>
      <c r="K4189" t="s">
        <v>21</v>
      </c>
      <c r="L4189" t="s">
        <v>22</v>
      </c>
      <c r="M4189">
        <v>1</v>
      </c>
      <c r="N4189" t="s">
        <v>223</v>
      </c>
      <c r="O4189">
        <f t="shared" si="523"/>
        <v>0</v>
      </c>
      <c r="P4189">
        <f t="shared" si="523"/>
        <v>0</v>
      </c>
      <c r="Q4189">
        <f t="shared" si="523"/>
        <v>0</v>
      </c>
      <c r="R4189">
        <f t="shared" si="523"/>
        <v>0</v>
      </c>
      <c r="S4189">
        <f t="shared" si="523"/>
        <v>0</v>
      </c>
      <c r="T4189">
        <f t="shared" si="523"/>
        <v>0</v>
      </c>
      <c r="U4189">
        <f t="shared" si="523"/>
        <v>0</v>
      </c>
      <c r="V4189">
        <f t="shared" si="523"/>
        <v>0</v>
      </c>
      <c r="W4189">
        <f t="shared" si="523"/>
        <v>1</v>
      </c>
      <c r="X4189">
        <f t="shared" si="523"/>
        <v>0</v>
      </c>
      <c r="Y4189">
        <f t="shared" si="523"/>
        <v>0</v>
      </c>
      <c r="Z4189">
        <f t="shared" si="523"/>
        <v>0</v>
      </c>
      <c r="AA4189">
        <f t="shared" si="523"/>
        <v>0</v>
      </c>
      <c r="AB4189">
        <f t="shared" si="523"/>
        <v>0</v>
      </c>
      <c r="AC4189">
        <f t="shared" si="523"/>
        <v>1</v>
      </c>
      <c r="AD4189">
        <f t="shared" ref="AD4189:AL4252" si="524">IF(ISNUMBER(SEARCH($O$1:$AL$1,$N4189)),1,0)</f>
        <v>0</v>
      </c>
      <c r="AE4189">
        <f t="shared" si="524"/>
        <v>0</v>
      </c>
      <c r="AF4189">
        <f t="shared" si="524"/>
        <v>0</v>
      </c>
      <c r="AG4189">
        <f t="shared" si="524"/>
        <v>0</v>
      </c>
      <c r="AH4189">
        <f t="shared" si="524"/>
        <v>0</v>
      </c>
      <c r="AI4189">
        <f t="shared" si="524"/>
        <v>0</v>
      </c>
      <c r="AJ4189">
        <f t="shared" si="524"/>
        <v>0</v>
      </c>
      <c r="AK4189">
        <f t="shared" si="524"/>
        <v>0</v>
      </c>
      <c r="AL4189">
        <f t="shared" si="524"/>
        <v>0</v>
      </c>
    </row>
    <row r="4190" spans="1:38">
      <c r="A4190">
        <v>121023</v>
      </c>
      <c r="B4190" t="s">
        <v>17548</v>
      </c>
      <c r="C4190">
        <v>2014</v>
      </c>
      <c r="D4190" t="s">
        <v>326</v>
      </c>
      <c r="E4190" t="s">
        <v>17549</v>
      </c>
      <c r="F4190" t="s">
        <v>373</v>
      </c>
      <c r="G4190" t="s">
        <v>17550</v>
      </c>
      <c r="H4190" t="s">
        <v>17551</v>
      </c>
      <c r="I4190">
        <v>107</v>
      </c>
      <c r="J4190" t="s">
        <v>17552</v>
      </c>
      <c r="K4190" t="s">
        <v>4988</v>
      </c>
      <c r="L4190" t="s">
        <v>9517</v>
      </c>
      <c r="M4190">
        <v>1</v>
      </c>
      <c r="N4190" t="s">
        <v>17553</v>
      </c>
      <c r="O4190">
        <f t="shared" ref="O4190:AD4253" si="525">IF(ISNUMBER(SEARCH($O$1:$AL$1,$N4190)),1,0)</f>
        <v>0</v>
      </c>
      <c r="P4190">
        <f t="shared" si="525"/>
        <v>1</v>
      </c>
      <c r="Q4190">
        <f t="shared" si="525"/>
        <v>0</v>
      </c>
      <c r="R4190">
        <f t="shared" si="525"/>
        <v>0</v>
      </c>
      <c r="S4190">
        <f t="shared" si="525"/>
        <v>0</v>
      </c>
      <c r="T4190">
        <f t="shared" si="525"/>
        <v>0</v>
      </c>
      <c r="U4190">
        <f t="shared" si="525"/>
        <v>0</v>
      </c>
      <c r="V4190">
        <f t="shared" si="525"/>
        <v>0</v>
      </c>
      <c r="W4190">
        <f t="shared" si="525"/>
        <v>0</v>
      </c>
      <c r="X4190">
        <f t="shared" si="525"/>
        <v>0</v>
      </c>
      <c r="Y4190">
        <f t="shared" si="525"/>
        <v>1</v>
      </c>
      <c r="Z4190">
        <f t="shared" si="525"/>
        <v>0</v>
      </c>
      <c r="AA4190">
        <f t="shared" si="525"/>
        <v>0</v>
      </c>
      <c r="AB4190">
        <f t="shared" si="525"/>
        <v>0</v>
      </c>
      <c r="AC4190">
        <f t="shared" si="525"/>
        <v>0</v>
      </c>
      <c r="AD4190">
        <f t="shared" si="525"/>
        <v>0</v>
      </c>
      <c r="AE4190">
        <f t="shared" si="524"/>
        <v>1</v>
      </c>
      <c r="AF4190">
        <f t="shared" si="524"/>
        <v>0</v>
      </c>
      <c r="AG4190">
        <f t="shared" si="524"/>
        <v>0</v>
      </c>
      <c r="AH4190">
        <f t="shared" si="524"/>
        <v>0</v>
      </c>
      <c r="AI4190">
        <f t="shared" si="524"/>
        <v>0</v>
      </c>
      <c r="AJ4190">
        <f t="shared" si="524"/>
        <v>1</v>
      </c>
      <c r="AK4190">
        <f t="shared" si="524"/>
        <v>0</v>
      </c>
      <c r="AL4190">
        <f t="shared" si="524"/>
        <v>0</v>
      </c>
    </row>
    <row r="4191" spans="1:38">
      <c r="A4191">
        <v>121103</v>
      </c>
      <c r="B4191" t="s">
        <v>17554</v>
      </c>
      <c r="C4191">
        <v>2011</v>
      </c>
      <c r="D4191" t="s">
        <v>17555</v>
      </c>
      <c r="E4191" t="s">
        <v>12130</v>
      </c>
      <c r="F4191" t="s">
        <v>6564</v>
      </c>
      <c r="G4191" t="s">
        <v>17556</v>
      </c>
      <c r="H4191" t="s">
        <v>17557</v>
      </c>
      <c r="I4191">
        <v>115</v>
      </c>
      <c r="J4191" t="s">
        <v>17558</v>
      </c>
      <c r="K4191" t="s">
        <v>21</v>
      </c>
      <c r="L4191" t="s">
        <v>22</v>
      </c>
      <c r="M4191">
        <v>1</v>
      </c>
      <c r="N4191" t="s">
        <v>6963</v>
      </c>
      <c r="O4191">
        <f t="shared" si="525"/>
        <v>0</v>
      </c>
      <c r="P4191">
        <f t="shared" si="525"/>
        <v>0</v>
      </c>
      <c r="Q4191">
        <f t="shared" si="525"/>
        <v>0</v>
      </c>
      <c r="R4191">
        <f t="shared" si="525"/>
        <v>0</v>
      </c>
      <c r="S4191">
        <f t="shared" si="525"/>
        <v>0</v>
      </c>
      <c r="T4191">
        <f t="shared" si="525"/>
        <v>0</v>
      </c>
      <c r="U4191">
        <f t="shared" si="525"/>
        <v>0</v>
      </c>
      <c r="V4191">
        <f t="shared" si="525"/>
        <v>1</v>
      </c>
      <c r="W4191">
        <f t="shared" si="525"/>
        <v>0</v>
      </c>
      <c r="X4191">
        <f t="shared" si="525"/>
        <v>0</v>
      </c>
      <c r="Y4191">
        <f t="shared" si="525"/>
        <v>0</v>
      </c>
      <c r="Z4191">
        <f t="shared" si="525"/>
        <v>0</v>
      </c>
      <c r="AA4191">
        <f t="shared" si="525"/>
        <v>0</v>
      </c>
      <c r="AB4191">
        <f t="shared" si="525"/>
        <v>0</v>
      </c>
      <c r="AC4191">
        <f t="shared" si="525"/>
        <v>1</v>
      </c>
      <c r="AD4191">
        <f t="shared" si="525"/>
        <v>0</v>
      </c>
      <c r="AE4191">
        <f t="shared" si="524"/>
        <v>0</v>
      </c>
      <c r="AF4191">
        <f t="shared" si="524"/>
        <v>0</v>
      </c>
      <c r="AG4191">
        <f t="shared" si="524"/>
        <v>0</v>
      </c>
      <c r="AH4191">
        <f t="shared" si="524"/>
        <v>0</v>
      </c>
      <c r="AI4191">
        <f t="shared" si="524"/>
        <v>0</v>
      </c>
      <c r="AJ4191">
        <f t="shared" si="524"/>
        <v>0</v>
      </c>
      <c r="AK4191">
        <f t="shared" si="524"/>
        <v>0</v>
      </c>
      <c r="AL4191">
        <f t="shared" si="524"/>
        <v>0</v>
      </c>
    </row>
    <row r="4192" spans="1:38">
      <c r="A4192">
        <v>121135</v>
      </c>
      <c r="B4192" t="s">
        <v>17559</v>
      </c>
      <c r="C4192">
        <v>2013</v>
      </c>
      <c r="D4192" t="s">
        <v>460</v>
      </c>
      <c r="E4192" t="s">
        <v>5404</v>
      </c>
      <c r="F4192" t="s">
        <v>7267</v>
      </c>
      <c r="G4192" t="s">
        <v>12717</v>
      </c>
      <c r="H4192" t="s">
        <v>954</v>
      </c>
      <c r="I4192">
        <v>84</v>
      </c>
      <c r="J4192" t="s">
        <v>17560</v>
      </c>
      <c r="K4192" t="s">
        <v>21</v>
      </c>
      <c r="L4192" t="s">
        <v>22</v>
      </c>
      <c r="M4192">
        <v>0</v>
      </c>
      <c r="N4192" t="s">
        <v>1352</v>
      </c>
      <c r="O4192">
        <f t="shared" si="525"/>
        <v>0</v>
      </c>
      <c r="P4192">
        <f t="shared" si="525"/>
        <v>0</v>
      </c>
      <c r="Q4192">
        <f t="shared" si="525"/>
        <v>0</v>
      </c>
      <c r="R4192">
        <f t="shared" si="525"/>
        <v>0</v>
      </c>
      <c r="S4192">
        <f t="shared" si="525"/>
        <v>0</v>
      </c>
      <c r="T4192">
        <f t="shared" si="525"/>
        <v>0</v>
      </c>
      <c r="U4192">
        <f t="shared" si="525"/>
        <v>0</v>
      </c>
      <c r="V4192">
        <f t="shared" si="525"/>
        <v>0</v>
      </c>
      <c r="W4192">
        <f t="shared" si="525"/>
        <v>0</v>
      </c>
      <c r="X4192">
        <f t="shared" si="525"/>
        <v>0</v>
      </c>
      <c r="Y4192">
        <f t="shared" si="525"/>
        <v>0</v>
      </c>
      <c r="Z4192">
        <f t="shared" si="525"/>
        <v>0</v>
      </c>
      <c r="AA4192">
        <f t="shared" si="525"/>
        <v>0</v>
      </c>
      <c r="AB4192">
        <f t="shared" si="525"/>
        <v>1</v>
      </c>
      <c r="AC4192">
        <f t="shared" si="525"/>
        <v>0</v>
      </c>
      <c r="AD4192">
        <f t="shared" si="525"/>
        <v>0</v>
      </c>
      <c r="AE4192">
        <f t="shared" si="524"/>
        <v>0</v>
      </c>
      <c r="AF4192">
        <f t="shared" si="524"/>
        <v>0</v>
      </c>
      <c r="AG4192">
        <f t="shared" si="524"/>
        <v>0</v>
      </c>
      <c r="AH4192">
        <f t="shared" si="524"/>
        <v>0</v>
      </c>
      <c r="AI4192">
        <f t="shared" si="524"/>
        <v>0</v>
      </c>
      <c r="AJ4192">
        <f t="shared" si="524"/>
        <v>1</v>
      </c>
      <c r="AK4192">
        <f t="shared" si="524"/>
        <v>0</v>
      </c>
      <c r="AL4192">
        <f t="shared" si="524"/>
        <v>0</v>
      </c>
    </row>
    <row r="4193" spans="1:38">
      <c r="A4193">
        <v>121155</v>
      </c>
      <c r="B4193" t="s">
        <v>17561</v>
      </c>
      <c r="C4193">
        <v>2013</v>
      </c>
      <c r="D4193" t="s">
        <v>75</v>
      </c>
      <c r="E4193" t="s">
        <v>17562</v>
      </c>
      <c r="F4193" t="s">
        <v>17563</v>
      </c>
      <c r="G4193" t="s">
        <v>17564</v>
      </c>
      <c r="H4193" t="s">
        <v>17565</v>
      </c>
      <c r="I4193">
        <v>75</v>
      </c>
      <c r="J4193" t="s">
        <v>17566</v>
      </c>
      <c r="K4193" t="s">
        <v>21</v>
      </c>
      <c r="L4193" t="s">
        <v>22</v>
      </c>
      <c r="M4193">
        <v>0</v>
      </c>
      <c r="N4193" t="s">
        <v>5387</v>
      </c>
      <c r="O4193">
        <f t="shared" si="525"/>
        <v>0</v>
      </c>
      <c r="P4193">
        <f t="shared" si="525"/>
        <v>0</v>
      </c>
      <c r="Q4193">
        <f t="shared" si="525"/>
        <v>0</v>
      </c>
      <c r="R4193">
        <f t="shared" si="525"/>
        <v>0</v>
      </c>
      <c r="S4193">
        <f t="shared" si="525"/>
        <v>0</v>
      </c>
      <c r="T4193">
        <f t="shared" si="525"/>
        <v>1</v>
      </c>
      <c r="U4193">
        <f t="shared" si="525"/>
        <v>0</v>
      </c>
      <c r="V4193">
        <f t="shared" si="525"/>
        <v>1</v>
      </c>
      <c r="W4193">
        <f t="shared" si="525"/>
        <v>0</v>
      </c>
      <c r="X4193">
        <f t="shared" si="525"/>
        <v>0</v>
      </c>
      <c r="Y4193">
        <f t="shared" si="525"/>
        <v>0</v>
      </c>
      <c r="Z4193">
        <f t="shared" si="525"/>
        <v>0</v>
      </c>
      <c r="AA4193">
        <f t="shared" si="525"/>
        <v>0</v>
      </c>
      <c r="AB4193">
        <f t="shared" si="525"/>
        <v>0</v>
      </c>
      <c r="AC4193">
        <f t="shared" si="525"/>
        <v>0</v>
      </c>
      <c r="AD4193">
        <f t="shared" si="525"/>
        <v>0</v>
      </c>
      <c r="AE4193">
        <f t="shared" si="524"/>
        <v>0</v>
      </c>
      <c r="AF4193">
        <f t="shared" si="524"/>
        <v>0</v>
      </c>
      <c r="AG4193">
        <f t="shared" si="524"/>
        <v>0</v>
      </c>
      <c r="AH4193">
        <f t="shared" si="524"/>
        <v>0</v>
      </c>
      <c r="AI4193">
        <f t="shared" si="524"/>
        <v>0</v>
      </c>
      <c r="AJ4193">
        <f t="shared" si="524"/>
        <v>0</v>
      </c>
      <c r="AK4193">
        <f t="shared" si="524"/>
        <v>0</v>
      </c>
      <c r="AL4193">
        <f t="shared" si="524"/>
        <v>0</v>
      </c>
    </row>
    <row r="4194" spans="1:38">
      <c r="A4194">
        <v>121182</v>
      </c>
      <c r="B4194" t="s">
        <v>17567</v>
      </c>
      <c r="C4194">
        <v>2013</v>
      </c>
      <c r="D4194" t="s">
        <v>1174</v>
      </c>
      <c r="E4194" t="s">
        <v>17568</v>
      </c>
      <c r="F4194" t="s">
        <v>11189</v>
      </c>
      <c r="G4194" t="s">
        <v>1008</v>
      </c>
      <c r="H4194" t="s">
        <v>2412</v>
      </c>
      <c r="I4194">
        <v>95</v>
      </c>
      <c r="J4194" t="s">
        <v>17569</v>
      </c>
      <c r="K4194" t="s">
        <v>21</v>
      </c>
      <c r="L4194" t="s">
        <v>22</v>
      </c>
      <c r="M4194">
        <v>6</v>
      </c>
      <c r="N4194" t="s">
        <v>150</v>
      </c>
      <c r="O4194">
        <f t="shared" si="525"/>
        <v>0</v>
      </c>
      <c r="P4194">
        <f t="shared" si="525"/>
        <v>0</v>
      </c>
      <c r="Q4194">
        <f t="shared" si="525"/>
        <v>0</v>
      </c>
      <c r="R4194">
        <f t="shared" si="525"/>
        <v>0</v>
      </c>
      <c r="S4194">
        <f t="shared" si="525"/>
        <v>0</v>
      </c>
      <c r="T4194">
        <f t="shared" si="525"/>
        <v>1</v>
      </c>
      <c r="U4194">
        <f t="shared" si="525"/>
        <v>0</v>
      </c>
      <c r="V4194">
        <f t="shared" si="525"/>
        <v>0</v>
      </c>
      <c r="W4194">
        <f t="shared" si="525"/>
        <v>0</v>
      </c>
      <c r="X4194">
        <f t="shared" si="525"/>
        <v>0</v>
      </c>
      <c r="Y4194">
        <f t="shared" si="525"/>
        <v>0</v>
      </c>
      <c r="Z4194">
        <f t="shared" si="525"/>
        <v>0</v>
      </c>
      <c r="AA4194">
        <f t="shared" si="525"/>
        <v>0</v>
      </c>
      <c r="AB4194">
        <f t="shared" si="525"/>
        <v>0</v>
      </c>
      <c r="AC4194">
        <f t="shared" si="525"/>
        <v>0</v>
      </c>
      <c r="AD4194">
        <f t="shared" si="525"/>
        <v>0</v>
      </c>
      <c r="AE4194">
        <f t="shared" si="524"/>
        <v>0</v>
      </c>
      <c r="AF4194">
        <f t="shared" si="524"/>
        <v>1</v>
      </c>
      <c r="AG4194">
        <f t="shared" si="524"/>
        <v>0</v>
      </c>
      <c r="AH4194">
        <f t="shared" si="524"/>
        <v>0</v>
      </c>
      <c r="AI4194">
        <f t="shared" si="524"/>
        <v>0</v>
      </c>
      <c r="AJ4194">
        <f t="shared" si="524"/>
        <v>0</v>
      </c>
      <c r="AK4194">
        <f t="shared" si="524"/>
        <v>0</v>
      </c>
      <c r="AL4194">
        <f t="shared" si="524"/>
        <v>0</v>
      </c>
    </row>
    <row r="4195" spans="1:38">
      <c r="A4195">
        <v>121231</v>
      </c>
      <c r="B4195" t="s">
        <v>17570</v>
      </c>
      <c r="C4195">
        <v>2014</v>
      </c>
      <c r="D4195" t="s">
        <v>99</v>
      </c>
      <c r="E4195" t="s">
        <v>17571</v>
      </c>
      <c r="F4195" t="s">
        <v>17572</v>
      </c>
      <c r="G4195" t="s">
        <v>17573</v>
      </c>
      <c r="H4195" t="s">
        <v>17574</v>
      </c>
      <c r="I4195">
        <v>100</v>
      </c>
      <c r="J4195" t="s">
        <v>17575</v>
      </c>
      <c r="K4195" t="s">
        <v>21</v>
      </c>
      <c r="L4195" t="s">
        <v>22</v>
      </c>
      <c r="M4195">
        <v>0</v>
      </c>
      <c r="N4195" t="s">
        <v>1943</v>
      </c>
      <c r="O4195">
        <f t="shared" si="525"/>
        <v>0</v>
      </c>
      <c r="P4195">
        <f t="shared" si="525"/>
        <v>0</v>
      </c>
      <c r="Q4195">
        <f t="shared" si="525"/>
        <v>0</v>
      </c>
      <c r="R4195">
        <f t="shared" si="525"/>
        <v>0</v>
      </c>
      <c r="S4195">
        <f t="shared" si="525"/>
        <v>0</v>
      </c>
      <c r="T4195">
        <f t="shared" si="525"/>
        <v>0</v>
      </c>
      <c r="U4195">
        <f t="shared" si="525"/>
        <v>0</v>
      </c>
      <c r="V4195">
        <f t="shared" si="525"/>
        <v>0</v>
      </c>
      <c r="W4195">
        <f t="shared" si="525"/>
        <v>0</v>
      </c>
      <c r="X4195">
        <f t="shared" si="525"/>
        <v>0</v>
      </c>
      <c r="Y4195">
        <f t="shared" si="525"/>
        <v>0</v>
      </c>
      <c r="Z4195">
        <f t="shared" si="525"/>
        <v>0</v>
      </c>
      <c r="AA4195">
        <f t="shared" si="525"/>
        <v>0</v>
      </c>
      <c r="AB4195">
        <f t="shared" si="525"/>
        <v>1</v>
      </c>
      <c r="AC4195">
        <f t="shared" si="525"/>
        <v>0</v>
      </c>
      <c r="AD4195">
        <f t="shared" si="525"/>
        <v>0</v>
      </c>
      <c r="AE4195">
        <f t="shared" si="524"/>
        <v>1</v>
      </c>
      <c r="AF4195">
        <f t="shared" si="524"/>
        <v>0</v>
      </c>
      <c r="AG4195">
        <f t="shared" si="524"/>
        <v>0</v>
      </c>
      <c r="AH4195">
        <f t="shared" si="524"/>
        <v>0</v>
      </c>
      <c r="AI4195">
        <f t="shared" si="524"/>
        <v>0</v>
      </c>
      <c r="AJ4195">
        <f t="shared" si="524"/>
        <v>0</v>
      </c>
      <c r="AK4195">
        <f t="shared" si="524"/>
        <v>0</v>
      </c>
      <c r="AL4195">
        <f t="shared" si="524"/>
        <v>0</v>
      </c>
    </row>
    <row r="4196" spans="1:38">
      <c r="A4196">
        <v>121277</v>
      </c>
      <c r="B4196" t="s">
        <v>17576</v>
      </c>
      <c r="C4196">
        <v>2012</v>
      </c>
      <c r="D4196" t="s">
        <v>10607</v>
      </c>
      <c r="E4196" t="s">
        <v>17577</v>
      </c>
      <c r="F4196" t="s">
        <v>1910</v>
      </c>
      <c r="G4196" t="s">
        <v>2284</v>
      </c>
      <c r="H4196" t="s">
        <v>17578</v>
      </c>
      <c r="I4196">
        <v>101</v>
      </c>
      <c r="J4196" t="s">
        <v>17579</v>
      </c>
      <c r="K4196" t="s">
        <v>21</v>
      </c>
      <c r="L4196" t="s">
        <v>31</v>
      </c>
      <c r="M4196">
        <v>0</v>
      </c>
      <c r="N4196" t="s">
        <v>17580</v>
      </c>
      <c r="O4196">
        <f t="shared" si="525"/>
        <v>1</v>
      </c>
      <c r="P4196">
        <f t="shared" si="525"/>
        <v>0</v>
      </c>
      <c r="Q4196">
        <f t="shared" si="525"/>
        <v>0</v>
      </c>
      <c r="R4196">
        <f t="shared" si="525"/>
        <v>0</v>
      </c>
      <c r="S4196">
        <f t="shared" si="525"/>
        <v>0</v>
      </c>
      <c r="T4196">
        <f t="shared" si="525"/>
        <v>1</v>
      </c>
      <c r="U4196">
        <f t="shared" si="525"/>
        <v>0</v>
      </c>
      <c r="V4196">
        <f t="shared" si="525"/>
        <v>0</v>
      </c>
      <c r="W4196">
        <f t="shared" si="525"/>
        <v>0</v>
      </c>
      <c r="X4196">
        <f t="shared" si="525"/>
        <v>0</v>
      </c>
      <c r="Y4196">
        <f t="shared" si="525"/>
        <v>0</v>
      </c>
      <c r="Z4196">
        <f t="shared" si="525"/>
        <v>0</v>
      </c>
      <c r="AA4196">
        <f t="shared" si="525"/>
        <v>0</v>
      </c>
      <c r="AB4196">
        <f t="shared" si="525"/>
        <v>0</v>
      </c>
      <c r="AC4196">
        <f t="shared" si="525"/>
        <v>0</v>
      </c>
      <c r="AD4196">
        <f t="shared" si="525"/>
        <v>0</v>
      </c>
      <c r="AE4196">
        <f t="shared" si="524"/>
        <v>0</v>
      </c>
      <c r="AF4196">
        <f t="shared" si="524"/>
        <v>0</v>
      </c>
      <c r="AG4196">
        <f t="shared" si="524"/>
        <v>1</v>
      </c>
      <c r="AH4196">
        <f t="shared" si="524"/>
        <v>0</v>
      </c>
      <c r="AI4196">
        <f t="shared" si="524"/>
        <v>0</v>
      </c>
      <c r="AJ4196">
        <f t="shared" si="524"/>
        <v>0</v>
      </c>
      <c r="AK4196">
        <f t="shared" si="524"/>
        <v>0</v>
      </c>
      <c r="AL4196">
        <f t="shared" si="524"/>
        <v>0</v>
      </c>
    </row>
    <row r="4197" spans="1:38">
      <c r="A4197">
        <v>122084</v>
      </c>
      <c r="B4197" t="s">
        <v>17581</v>
      </c>
      <c r="C4197">
        <v>1959</v>
      </c>
      <c r="D4197" t="s">
        <v>278</v>
      </c>
      <c r="E4197" t="s">
        <v>5285</v>
      </c>
      <c r="F4197" t="s">
        <v>13575</v>
      </c>
      <c r="G4197" t="s">
        <v>1415</v>
      </c>
      <c r="H4197" t="s">
        <v>17582</v>
      </c>
      <c r="I4197">
        <v>141</v>
      </c>
      <c r="J4197" t="s">
        <v>17583</v>
      </c>
      <c r="K4197" t="s">
        <v>21</v>
      </c>
      <c r="L4197" t="s">
        <v>22</v>
      </c>
      <c r="M4197">
        <v>2</v>
      </c>
      <c r="N4197" t="s">
        <v>1404</v>
      </c>
      <c r="O4197">
        <f t="shared" si="525"/>
        <v>0</v>
      </c>
      <c r="P4197">
        <f t="shared" si="525"/>
        <v>0</v>
      </c>
      <c r="Q4197">
        <f t="shared" si="525"/>
        <v>0</v>
      </c>
      <c r="R4197">
        <f t="shared" si="525"/>
        <v>0</v>
      </c>
      <c r="S4197">
        <f t="shared" si="525"/>
        <v>0</v>
      </c>
      <c r="T4197">
        <f t="shared" si="525"/>
        <v>0</v>
      </c>
      <c r="U4197">
        <f t="shared" si="525"/>
        <v>0</v>
      </c>
      <c r="V4197">
        <f t="shared" si="525"/>
        <v>0</v>
      </c>
      <c r="W4197">
        <f t="shared" si="525"/>
        <v>1</v>
      </c>
      <c r="X4197">
        <f t="shared" si="525"/>
        <v>0</v>
      </c>
      <c r="Y4197">
        <f t="shared" si="525"/>
        <v>0</v>
      </c>
      <c r="Z4197">
        <f t="shared" si="525"/>
        <v>0</v>
      </c>
      <c r="AA4197">
        <f t="shared" si="525"/>
        <v>1</v>
      </c>
      <c r="AB4197">
        <f t="shared" si="525"/>
        <v>0</v>
      </c>
      <c r="AC4197">
        <f t="shared" si="525"/>
        <v>0</v>
      </c>
      <c r="AD4197">
        <f t="shared" si="525"/>
        <v>0</v>
      </c>
      <c r="AE4197">
        <f t="shared" si="524"/>
        <v>0</v>
      </c>
      <c r="AF4197">
        <f t="shared" si="524"/>
        <v>1</v>
      </c>
      <c r="AG4197">
        <f t="shared" si="524"/>
        <v>0</v>
      </c>
      <c r="AH4197">
        <f t="shared" si="524"/>
        <v>0</v>
      </c>
      <c r="AI4197">
        <f t="shared" si="524"/>
        <v>0</v>
      </c>
      <c r="AJ4197">
        <f t="shared" si="524"/>
        <v>0</v>
      </c>
      <c r="AK4197">
        <f t="shared" si="524"/>
        <v>1</v>
      </c>
      <c r="AL4197">
        <f t="shared" si="524"/>
        <v>0</v>
      </c>
    </row>
    <row r="4198" spans="1:38">
      <c r="A4198">
        <v>122423</v>
      </c>
      <c r="B4198" t="s">
        <v>17584</v>
      </c>
      <c r="C4198">
        <v>1998</v>
      </c>
      <c r="D4198" t="s">
        <v>541</v>
      </c>
      <c r="E4198" t="s">
        <v>17585</v>
      </c>
      <c r="F4198" t="s">
        <v>851</v>
      </c>
      <c r="G4198" t="s">
        <v>2662</v>
      </c>
      <c r="H4198" t="s">
        <v>17586</v>
      </c>
      <c r="I4198">
        <v>99</v>
      </c>
      <c r="J4198" t="s">
        <v>17587</v>
      </c>
      <c r="K4198" t="s">
        <v>21</v>
      </c>
      <c r="L4198" t="s">
        <v>22</v>
      </c>
      <c r="M4198">
        <v>1</v>
      </c>
      <c r="N4198" t="s">
        <v>17588</v>
      </c>
      <c r="O4198">
        <f t="shared" si="525"/>
        <v>0</v>
      </c>
      <c r="P4198">
        <f t="shared" si="525"/>
        <v>0</v>
      </c>
      <c r="Q4198">
        <f t="shared" si="525"/>
        <v>0</v>
      </c>
      <c r="R4198">
        <f t="shared" si="525"/>
        <v>0</v>
      </c>
      <c r="S4198">
        <f t="shared" si="525"/>
        <v>0</v>
      </c>
      <c r="T4198">
        <f t="shared" si="525"/>
        <v>0</v>
      </c>
      <c r="U4198">
        <f t="shared" si="525"/>
        <v>0</v>
      </c>
      <c r="V4198">
        <f t="shared" si="525"/>
        <v>0</v>
      </c>
      <c r="W4198">
        <f t="shared" si="525"/>
        <v>0</v>
      </c>
      <c r="X4198">
        <f t="shared" si="525"/>
        <v>0</v>
      </c>
      <c r="Y4198">
        <f t="shared" si="525"/>
        <v>1</v>
      </c>
      <c r="Z4198">
        <f t="shared" si="525"/>
        <v>0</v>
      </c>
      <c r="AA4198">
        <f t="shared" si="525"/>
        <v>0</v>
      </c>
      <c r="AB4198">
        <f t="shared" si="525"/>
        <v>0</v>
      </c>
      <c r="AC4198">
        <f t="shared" si="525"/>
        <v>0</v>
      </c>
      <c r="AD4198">
        <f t="shared" si="525"/>
        <v>0</v>
      </c>
      <c r="AE4198">
        <f t="shared" si="524"/>
        <v>0</v>
      </c>
      <c r="AF4198">
        <f t="shared" si="524"/>
        <v>1</v>
      </c>
      <c r="AG4198">
        <f t="shared" si="524"/>
        <v>0</v>
      </c>
      <c r="AH4198">
        <f t="shared" si="524"/>
        <v>0</v>
      </c>
      <c r="AI4198">
        <f t="shared" si="524"/>
        <v>0</v>
      </c>
      <c r="AJ4198">
        <f t="shared" si="524"/>
        <v>0</v>
      </c>
      <c r="AK4198">
        <f t="shared" si="524"/>
        <v>0</v>
      </c>
      <c r="AL4198">
        <f t="shared" si="524"/>
        <v>0</v>
      </c>
    </row>
    <row r="4199" spans="1:38">
      <c r="A4199">
        <v>122490</v>
      </c>
      <c r="B4199" t="s">
        <v>17589</v>
      </c>
      <c r="C4199">
        <v>2014</v>
      </c>
      <c r="D4199" t="s">
        <v>326</v>
      </c>
      <c r="E4199" t="s">
        <v>17590</v>
      </c>
      <c r="F4199" t="s">
        <v>1481</v>
      </c>
      <c r="G4199" t="s">
        <v>2442</v>
      </c>
      <c r="H4199" t="s">
        <v>2615</v>
      </c>
      <c r="I4199">
        <v>92</v>
      </c>
      <c r="J4199" t="s">
        <v>17591</v>
      </c>
      <c r="K4199" t="s">
        <v>21</v>
      </c>
      <c r="L4199" t="s">
        <v>22</v>
      </c>
      <c r="M4199">
        <v>2</v>
      </c>
      <c r="N4199" t="s">
        <v>2161</v>
      </c>
      <c r="O4199">
        <f t="shared" si="525"/>
        <v>1</v>
      </c>
      <c r="P4199">
        <f t="shared" si="525"/>
        <v>0</v>
      </c>
      <c r="Q4199">
        <f t="shared" si="525"/>
        <v>0</v>
      </c>
      <c r="R4199">
        <f t="shared" si="525"/>
        <v>0</v>
      </c>
      <c r="S4199">
        <f t="shared" si="525"/>
        <v>0</v>
      </c>
      <c r="T4199">
        <f t="shared" si="525"/>
        <v>0</v>
      </c>
      <c r="U4199">
        <f t="shared" si="525"/>
        <v>1</v>
      </c>
      <c r="V4199">
        <f t="shared" si="525"/>
        <v>0</v>
      </c>
      <c r="W4199">
        <f t="shared" si="525"/>
        <v>1</v>
      </c>
      <c r="X4199">
        <f t="shared" si="525"/>
        <v>0</v>
      </c>
      <c r="Y4199">
        <f t="shared" si="525"/>
        <v>0</v>
      </c>
      <c r="Z4199">
        <f t="shared" si="525"/>
        <v>0</v>
      </c>
      <c r="AA4199">
        <f t="shared" si="525"/>
        <v>0</v>
      </c>
      <c r="AB4199">
        <f t="shared" si="525"/>
        <v>0</v>
      </c>
      <c r="AC4199">
        <f t="shared" si="525"/>
        <v>0</v>
      </c>
      <c r="AD4199">
        <f t="shared" si="525"/>
        <v>0</v>
      </c>
      <c r="AE4199">
        <f t="shared" si="524"/>
        <v>0</v>
      </c>
      <c r="AF4199">
        <f t="shared" si="524"/>
        <v>0</v>
      </c>
      <c r="AG4199">
        <f t="shared" si="524"/>
        <v>0</v>
      </c>
      <c r="AH4199">
        <f t="shared" si="524"/>
        <v>0</v>
      </c>
      <c r="AI4199">
        <f t="shared" si="524"/>
        <v>0</v>
      </c>
      <c r="AJ4199">
        <f t="shared" si="524"/>
        <v>1</v>
      </c>
      <c r="AK4199">
        <f t="shared" si="524"/>
        <v>0</v>
      </c>
      <c r="AL4199">
        <f t="shared" si="524"/>
        <v>0</v>
      </c>
    </row>
    <row r="4200" spans="1:38">
      <c r="A4200">
        <v>122817</v>
      </c>
      <c r="B4200" t="s">
        <v>17592</v>
      </c>
      <c r="C4200">
        <v>2006</v>
      </c>
      <c r="D4200" t="s">
        <v>460</v>
      </c>
      <c r="E4200" t="s">
        <v>17593</v>
      </c>
      <c r="F4200" t="s">
        <v>3026</v>
      </c>
      <c r="G4200" t="s">
        <v>5438</v>
      </c>
      <c r="H4200" t="s">
        <v>17594</v>
      </c>
      <c r="I4200">
        <v>89</v>
      </c>
      <c r="J4200" t="s">
        <v>17595</v>
      </c>
      <c r="K4200" t="s">
        <v>21</v>
      </c>
      <c r="L4200" t="s">
        <v>22</v>
      </c>
      <c r="M4200">
        <v>0</v>
      </c>
      <c r="N4200" t="s">
        <v>2994</v>
      </c>
      <c r="O4200">
        <f t="shared" si="525"/>
        <v>0</v>
      </c>
      <c r="P4200">
        <f t="shared" si="525"/>
        <v>0</v>
      </c>
      <c r="Q4200">
        <f t="shared" si="525"/>
        <v>0</v>
      </c>
      <c r="R4200">
        <f t="shared" si="525"/>
        <v>0</v>
      </c>
      <c r="S4200">
        <f t="shared" si="525"/>
        <v>0</v>
      </c>
      <c r="T4200">
        <f t="shared" si="525"/>
        <v>0</v>
      </c>
      <c r="U4200">
        <f t="shared" si="525"/>
        <v>0</v>
      </c>
      <c r="V4200">
        <f t="shared" si="525"/>
        <v>0</v>
      </c>
      <c r="W4200">
        <f t="shared" si="525"/>
        <v>0</v>
      </c>
      <c r="X4200">
        <f t="shared" si="525"/>
        <v>0</v>
      </c>
      <c r="Y4200">
        <f t="shared" si="525"/>
        <v>0</v>
      </c>
      <c r="Z4200">
        <f t="shared" si="525"/>
        <v>0</v>
      </c>
      <c r="AA4200">
        <f t="shared" si="525"/>
        <v>0</v>
      </c>
      <c r="AB4200">
        <f t="shared" si="525"/>
        <v>1</v>
      </c>
      <c r="AC4200">
        <f t="shared" si="525"/>
        <v>0</v>
      </c>
      <c r="AD4200">
        <f t="shared" si="525"/>
        <v>0</v>
      </c>
      <c r="AE4200">
        <f t="shared" si="524"/>
        <v>0</v>
      </c>
      <c r="AF4200">
        <f t="shared" si="524"/>
        <v>0</v>
      </c>
      <c r="AG4200">
        <f t="shared" si="524"/>
        <v>0</v>
      </c>
      <c r="AH4200">
        <f t="shared" si="524"/>
        <v>0</v>
      </c>
      <c r="AI4200">
        <f t="shared" si="524"/>
        <v>0</v>
      </c>
      <c r="AJ4200">
        <f t="shared" si="524"/>
        <v>1</v>
      </c>
      <c r="AK4200">
        <f t="shared" si="524"/>
        <v>0</v>
      </c>
      <c r="AL4200">
        <f t="shared" si="524"/>
        <v>0</v>
      </c>
    </row>
    <row r="4201" spans="1:38">
      <c r="A4201">
        <v>122882</v>
      </c>
      <c r="B4201" t="s">
        <v>17596</v>
      </c>
      <c r="C4201">
        <v>2015</v>
      </c>
      <c r="D4201" t="s">
        <v>489</v>
      </c>
      <c r="E4201" t="s">
        <v>3570</v>
      </c>
      <c r="F4201" t="s">
        <v>7505</v>
      </c>
      <c r="G4201" t="s">
        <v>1529</v>
      </c>
      <c r="H4201" t="s">
        <v>11648</v>
      </c>
      <c r="I4201">
        <v>120</v>
      </c>
      <c r="J4201" t="s">
        <v>17597</v>
      </c>
      <c r="K4201" t="s">
        <v>21</v>
      </c>
      <c r="L4201" t="s">
        <v>135</v>
      </c>
      <c r="M4201">
        <v>0</v>
      </c>
      <c r="N4201" t="s">
        <v>1300</v>
      </c>
      <c r="O4201">
        <f t="shared" si="525"/>
        <v>1</v>
      </c>
      <c r="P4201">
        <f t="shared" si="525"/>
        <v>1</v>
      </c>
      <c r="Q4201">
        <f t="shared" si="525"/>
        <v>0</v>
      </c>
      <c r="R4201">
        <f t="shared" si="525"/>
        <v>0</v>
      </c>
      <c r="S4201">
        <f t="shared" si="525"/>
        <v>0</v>
      </c>
      <c r="T4201">
        <f t="shared" si="525"/>
        <v>0</v>
      </c>
      <c r="U4201">
        <f t="shared" si="525"/>
        <v>0</v>
      </c>
      <c r="V4201">
        <f t="shared" si="525"/>
        <v>0</v>
      </c>
      <c r="W4201">
        <f t="shared" si="525"/>
        <v>0</v>
      </c>
      <c r="X4201">
        <f t="shared" si="525"/>
        <v>0</v>
      </c>
      <c r="Y4201">
        <f t="shared" si="525"/>
        <v>0</v>
      </c>
      <c r="Z4201">
        <f t="shared" si="525"/>
        <v>0</v>
      </c>
      <c r="AA4201">
        <f t="shared" si="525"/>
        <v>0</v>
      </c>
      <c r="AB4201">
        <f t="shared" si="525"/>
        <v>0</v>
      </c>
      <c r="AC4201">
        <f t="shared" si="525"/>
        <v>0</v>
      </c>
      <c r="AD4201">
        <f t="shared" si="525"/>
        <v>0</v>
      </c>
      <c r="AE4201">
        <f t="shared" si="524"/>
        <v>0</v>
      </c>
      <c r="AF4201">
        <f t="shared" si="524"/>
        <v>0</v>
      </c>
      <c r="AG4201">
        <f t="shared" si="524"/>
        <v>1</v>
      </c>
      <c r="AH4201">
        <f t="shared" si="524"/>
        <v>0</v>
      </c>
      <c r="AI4201">
        <f t="shared" si="524"/>
        <v>0</v>
      </c>
      <c r="AJ4201">
        <f t="shared" si="524"/>
        <v>1</v>
      </c>
      <c r="AK4201">
        <f t="shared" si="524"/>
        <v>0</v>
      </c>
      <c r="AL4201">
        <f t="shared" si="524"/>
        <v>0</v>
      </c>
    </row>
    <row r="4202" spans="1:38">
      <c r="A4202">
        <v>122884</v>
      </c>
      <c r="B4202" t="s">
        <v>17598</v>
      </c>
      <c r="C4202">
        <v>2015</v>
      </c>
      <c r="D4202" t="s">
        <v>209</v>
      </c>
      <c r="E4202" t="s">
        <v>11113</v>
      </c>
      <c r="F4202" t="s">
        <v>1229</v>
      </c>
      <c r="G4202" t="s">
        <v>17599</v>
      </c>
      <c r="H4202" t="s">
        <v>11113</v>
      </c>
      <c r="I4202">
        <v>97</v>
      </c>
      <c r="J4202" t="s">
        <v>17600</v>
      </c>
      <c r="K4202" t="s">
        <v>21</v>
      </c>
      <c r="L4202" t="s">
        <v>524</v>
      </c>
      <c r="M4202">
        <v>0</v>
      </c>
      <c r="N4202" t="s">
        <v>17601</v>
      </c>
      <c r="O4202">
        <f t="shared" si="525"/>
        <v>0</v>
      </c>
      <c r="P4202">
        <f t="shared" si="525"/>
        <v>0</v>
      </c>
      <c r="Q4202">
        <f t="shared" si="525"/>
        <v>0</v>
      </c>
      <c r="R4202">
        <f t="shared" si="525"/>
        <v>0</v>
      </c>
      <c r="S4202">
        <f t="shared" si="525"/>
        <v>0</v>
      </c>
      <c r="T4202">
        <f t="shared" si="525"/>
        <v>0</v>
      </c>
      <c r="U4202">
        <f t="shared" si="525"/>
        <v>0</v>
      </c>
      <c r="V4202">
        <f t="shared" si="525"/>
        <v>0</v>
      </c>
      <c r="W4202">
        <f t="shared" si="525"/>
        <v>0</v>
      </c>
      <c r="X4202">
        <f t="shared" si="525"/>
        <v>0</v>
      </c>
      <c r="Y4202">
        <f t="shared" si="525"/>
        <v>1</v>
      </c>
      <c r="Z4202">
        <f t="shared" si="525"/>
        <v>0</v>
      </c>
      <c r="AA4202">
        <f t="shared" si="525"/>
        <v>0</v>
      </c>
      <c r="AB4202">
        <f t="shared" si="525"/>
        <v>1</v>
      </c>
      <c r="AC4202">
        <f t="shared" si="525"/>
        <v>0</v>
      </c>
      <c r="AD4202">
        <f t="shared" si="525"/>
        <v>0</v>
      </c>
      <c r="AE4202">
        <f t="shared" si="524"/>
        <v>0</v>
      </c>
      <c r="AF4202">
        <f t="shared" si="524"/>
        <v>0</v>
      </c>
      <c r="AG4202">
        <f t="shared" si="524"/>
        <v>0</v>
      </c>
      <c r="AH4202">
        <f t="shared" si="524"/>
        <v>0</v>
      </c>
      <c r="AI4202">
        <f t="shared" si="524"/>
        <v>0</v>
      </c>
      <c r="AJ4202">
        <f t="shared" si="524"/>
        <v>1</v>
      </c>
      <c r="AK4202">
        <f t="shared" si="524"/>
        <v>0</v>
      </c>
      <c r="AL4202">
        <f t="shared" si="524"/>
        <v>0</v>
      </c>
    </row>
    <row r="4203" spans="1:38">
      <c r="A4203">
        <v>122892</v>
      </c>
      <c r="B4203" t="s">
        <v>17602</v>
      </c>
      <c r="C4203">
        <v>2015</v>
      </c>
      <c r="D4203" t="s">
        <v>152</v>
      </c>
      <c r="E4203" t="s">
        <v>10031</v>
      </c>
      <c r="F4203" t="s">
        <v>13035</v>
      </c>
      <c r="G4203" t="s">
        <v>154</v>
      </c>
      <c r="H4203" t="s">
        <v>2537</v>
      </c>
      <c r="I4203">
        <v>141</v>
      </c>
      <c r="J4203" t="s">
        <v>17603</v>
      </c>
      <c r="K4203" t="s">
        <v>21</v>
      </c>
      <c r="L4203" t="s">
        <v>22</v>
      </c>
      <c r="M4203">
        <v>4</v>
      </c>
      <c r="N4203" t="s">
        <v>2020</v>
      </c>
      <c r="O4203">
        <f t="shared" si="525"/>
        <v>1</v>
      </c>
      <c r="P4203">
        <f t="shared" si="525"/>
        <v>1</v>
      </c>
      <c r="Q4203">
        <f t="shared" si="525"/>
        <v>0</v>
      </c>
      <c r="R4203">
        <f t="shared" si="525"/>
        <v>0</v>
      </c>
      <c r="S4203">
        <f t="shared" si="525"/>
        <v>0</v>
      </c>
      <c r="T4203">
        <f t="shared" si="525"/>
        <v>0</v>
      </c>
      <c r="U4203">
        <f t="shared" si="525"/>
        <v>0</v>
      </c>
      <c r="V4203">
        <f t="shared" si="525"/>
        <v>0</v>
      </c>
      <c r="W4203">
        <f t="shared" si="525"/>
        <v>0</v>
      </c>
      <c r="X4203">
        <f t="shared" si="525"/>
        <v>0</v>
      </c>
      <c r="Y4203">
        <f t="shared" si="525"/>
        <v>0</v>
      </c>
      <c r="Z4203">
        <f t="shared" si="525"/>
        <v>0</v>
      </c>
      <c r="AA4203">
        <f t="shared" si="525"/>
        <v>0</v>
      </c>
      <c r="AB4203">
        <f t="shared" si="525"/>
        <v>0</v>
      </c>
      <c r="AC4203">
        <f t="shared" si="525"/>
        <v>0</v>
      </c>
      <c r="AD4203">
        <f t="shared" si="525"/>
        <v>0</v>
      </c>
      <c r="AE4203">
        <f t="shared" si="524"/>
        <v>0</v>
      </c>
      <c r="AF4203">
        <f t="shared" si="524"/>
        <v>0</v>
      </c>
      <c r="AG4203">
        <f t="shared" si="524"/>
        <v>1</v>
      </c>
      <c r="AH4203">
        <f t="shared" si="524"/>
        <v>0</v>
      </c>
      <c r="AI4203">
        <f t="shared" si="524"/>
        <v>0</v>
      </c>
      <c r="AJ4203">
        <f t="shared" si="524"/>
        <v>0</v>
      </c>
      <c r="AK4203">
        <f t="shared" si="524"/>
        <v>0</v>
      </c>
      <c r="AL4203">
        <f t="shared" si="524"/>
        <v>0</v>
      </c>
    </row>
    <row r="4204" spans="1:38">
      <c r="A4204">
        <v>122900</v>
      </c>
      <c r="B4204" t="s">
        <v>17604</v>
      </c>
      <c r="C4204">
        <v>2015</v>
      </c>
      <c r="D4204" t="s">
        <v>541</v>
      </c>
      <c r="E4204" t="s">
        <v>5395</v>
      </c>
      <c r="F4204" t="s">
        <v>3757</v>
      </c>
      <c r="G4204" t="s">
        <v>12622</v>
      </c>
      <c r="H4204" t="s">
        <v>10627</v>
      </c>
      <c r="I4204">
        <v>117</v>
      </c>
      <c r="J4204" t="s">
        <v>17605</v>
      </c>
      <c r="K4204" t="s">
        <v>21</v>
      </c>
      <c r="L4204" t="s">
        <v>22</v>
      </c>
      <c r="M4204">
        <v>6</v>
      </c>
      <c r="N4204" t="s">
        <v>17606</v>
      </c>
      <c r="O4204">
        <f t="shared" si="525"/>
        <v>1</v>
      </c>
      <c r="P4204">
        <f t="shared" si="525"/>
        <v>1</v>
      </c>
      <c r="Q4204">
        <f t="shared" si="525"/>
        <v>0</v>
      </c>
      <c r="R4204">
        <f t="shared" si="525"/>
        <v>0</v>
      </c>
      <c r="S4204">
        <f t="shared" si="525"/>
        <v>0</v>
      </c>
      <c r="T4204">
        <f t="shared" si="525"/>
        <v>1</v>
      </c>
      <c r="U4204">
        <f t="shared" si="525"/>
        <v>0</v>
      </c>
      <c r="V4204">
        <f t="shared" si="525"/>
        <v>0</v>
      </c>
      <c r="W4204">
        <f t="shared" si="525"/>
        <v>0</v>
      </c>
      <c r="X4204">
        <f t="shared" si="525"/>
        <v>0</v>
      </c>
      <c r="Y4204">
        <f t="shared" si="525"/>
        <v>0</v>
      </c>
      <c r="Z4204">
        <f t="shared" si="525"/>
        <v>0</v>
      </c>
      <c r="AA4204">
        <f t="shared" si="525"/>
        <v>0</v>
      </c>
      <c r="AB4204">
        <f t="shared" si="525"/>
        <v>0</v>
      </c>
      <c r="AC4204">
        <f t="shared" si="525"/>
        <v>0</v>
      </c>
      <c r="AD4204">
        <f t="shared" si="525"/>
        <v>0</v>
      </c>
      <c r="AE4204">
        <f t="shared" si="524"/>
        <v>0</v>
      </c>
      <c r="AF4204">
        <f t="shared" si="524"/>
        <v>0</v>
      </c>
      <c r="AG4204">
        <f t="shared" si="524"/>
        <v>1</v>
      </c>
      <c r="AH4204">
        <f t="shared" si="524"/>
        <v>0</v>
      </c>
      <c r="AI4204">
        <f t="shared" si="524"/>
        <v>0</v>
      </c>
      <c r="AJ4204">
        <f t="shared" si="524"/>
        <v>0</v>
      </c>
      <c r="AK4204">
        <f t="shared" si="524"/>
        <v>0</v>
      </c>
      <c r="AL4204">
        <f t="shared" si="524"/>
        <v>0</v>
      </c>
    </row>
    <row r="4205" spans="1:38">
      <c r="A4205">
        <v>122902</v>
      </c>
      <c r="B4205" t="s">
        <v>17607</v>
      </c>
      <c r="C4205">
        <v>2015</v>
      </c>
      <c r="D4205" t="s">
        <v>812</v>
      </c>
      <c r="E4205" t="s">
        <v>15368</v>
      </c>
      <c r="F4205" t="s">
        <v>5674</v>
      </c>
      <c r="G4205" t="s">
        <v>179</v>
      </c>
      <c r="H4205" t="s">
        <v>15398</v>
      </c>
      <c r="I4205">
        <v>100</v>
      </c>
      <c r="J4205" t="s">
        <v>17608</v>
      </c>
      <c r="K4205" t="s">
        <v>21</v>
      </c>
      <c r="L4205" t="s">
        <v>22</v>
      </c>
      <c r="M4205">
        <v>3</v>
      </c>
      <c r="N4205" t="s">
        <v>17609</v>
      </c>
      <c r="O4205">
        <f t="shared" si="525"/>
        <v>1</v>
      </c>
      <c r="P4205">
        <f t="shared" si="525"/>
        <v>1</v>
      </c>
      <c r="Q4205">
        <f t="shared" si="525"/>
        <v>0</v>
      </c>
      <c r="R4205">
        <f t="shared" si="525"/>
        <v>0</v>
      </c>
      <c r="S4205">
        <f t="shared" si="525"/>
        <v>0</v>
      </c>
      <c r="T4205">
        <f t="shared" si="525"/>
        <v>0</v>
      </c>
      <c r="U4205">
        <f t="shared" si="525"/>
        <v>0</v>
      </c>
      <c r="V4205">
        <f t="shared" si="525"/>
        <v>0</v>
      </c>
      <c r="W4205">
        <f t="shared" si="525"/>
        <v>0</v>
      </c>
      <c r="X4205">
        <f t="shared" si="525"/>
        <v>0</v>
      </c>
      <c r="Y4205">
        <f t="shared" si="525"/>
        <v>1</v>
      </c>
      <c r="Z4205">
        <f t="shared" si="525"/>
        <v>0</v>
      </c>
      <c r="AA4205">
        <f t="shared" si="525"/>
        <v>0</v>
      </c>
      <c r="AB4205">
        <f t="shared" si="525"/>
        <v>0</v>
      </c>
      <c r="AC4205">
        <f t="shared" si="525"/>
        <v>0</v>
      </c>
      <c r="AD4205">
        <f t="shared" ref="AD4205:AL4268" si="526">IF(ISNUMBER(SEARCH($O$1:$AL$1,$N4205)),1,0)</f>
        <v>0</v>
      </c>
      <c r="AE4205">
        <f t="shared" si="526"/>
        <v>0</v>
      </c>
      <c r="AF4205">
        <f t="shared" si="526"/>
        <v>0</v>
      </c>
      <c r="AG4205">
        <f t="shared" si="526"/>
        <v>1</v>
      </c>
      <c r="AH4205">
        <f t="shared" si="526"/>
        <v>0</v>
      </c>
      <c r="AI4205">
        <f t="shared" si="526"/>
        <v>0</v>
      </c>
      <c r="AJ4205">
        <f t="shared" si="526"/>
        <v>0</v>
      </c>
      <c r="AK4205">
        <f t="shared" si="526"/>
        <v>0</v>
      </c>
      <c r="AL4205">
        <f t="shared" si="526"/>
        <v>0</v>
      </c>
    </row>
    <row r="4206" spans="1:38">
      <c r="A4206">
        <v>122932</v>
      </c>
      <c r="B4206" t="s">
        <v>17610</v>
      </c>
      <c r="C4206">
        <v>2014</v>
      </c>
      <c r="D4206" t="s">
        <v>855</v>
      </c>
      <c r="E4206" t="s">
        <v>9586</v>
      </c>
      <c r="F4206" t="s">
        <v>6379</v>
      </c>
      <c r="G4206" t="s">
        <v>17611</v>
      </c>
      <c r="H4206" t="s">
        <v>7116</v>
      </c>
      <c r="I4206">
        <v>97</v>
      </c>
      <c r="J4206" t="s">
        <v>17612</v>
      </c>
      <c r="K4206" t="s">
        <v>21</v>
      </c>
      <c r="L4206" t="s">
        <v>22</v>
      </c>
      <c r="M4206">
        <v>0</v>
      </c>
      <c r="N4206" t="s">
        <v>17613</v>
      </c>
      <c r="O4206">
        <f t="shared" ref="O4206:AD4269" si="527">IF(ISNUMBER(SEARCH($O$1:$AL$1,$N4206)),1,0)</f>
        <v>0</v>
      </c>
      <c r="P4206">
        <f t="shared" si="527"/>
        <v>0</v>
      </c>
      <c r="Q4206">
        <f t="shared" si="527"/>
        <v>0</v>
      </c>
      <c r="R4206">
        <f t="shared" si="527"/>
        <v>0</v>
      </c>
      <c r="S4206">
        <f t="shared" si="527"/>
        <v>1</v>
      </c>
      <c r="T4206">
        <f t="shared" si="527"/>
        <v>1</v>
      </c>
      <c r="U4206">
        <f t="shared" si="527"/>
        <v>0</v>
      </c>
      <c r="V4206">
        <f t="shared" si="527"/>
        <v>0</v>
      </c>
      <c r="W4206">
        <f t="shared" si="527"/>
        <v>1</v>
      </c>
      <c r="X4206">
        <f t="shared" si="527"/>
        <v>0</v>
      </c>
      <c r="Y4206">
        <f t="shared" si="527"/>
        <v>0</v>
      </c>
      <c r="Z4206">
        <f t="shared" si="527"/>
        <v>0</v>
      </c>
      <c r="AA4206">
        <f t="shared" si="527"/>
        <v>0</v>
      </c>
      <c r="AB4206">
        <f t="shared" si="527"/>
        <v>0</v>
      </c>
      <c r="AC4206">
        <f t="shared" si="527"/>
        <v>0</v>
      </c>
      <c r="AD4206">
        <f t="shared" si="527"/>
        <v>0</v>
      </c>
      <c r="AE4206">
        <f t="shared" si="526"/>
        <v>0</v>
      </c>
      <c r="AF4206">
        <f t="shared" si="526"/>
        <v>1</v>
      </c>
      <c r="AG4206">
        <f t="shared" si="526"/>
        <v>0</v>
      </c>
      <c r="AH4206">
        <f t="shared" si="526"/>
        <v>0</v>
      </c>
      <c r="AI4206">
        <f t="shared" si="526"/>
        <v>0</v>
      </c>
      <c r="AJ4206">
        <f t="shared" si="526"/>
        <v>0</v>
      </c>
      <c r="AK4206">
        <f t="shared" si="526"/>
        <v>0</v>
      </c>
      <c r="AL4206">
        <f t="shared" si="526"/>
        <v>0</v>
      </c>
    </row>
    <row r="4207" spans="1:38">
      <c r="A4207">
        <v>123553</v>
      </c>
      <c r="B4207" t="s">
        <v>17614</v>
      </c>
      <c r="C4207">
        <v>2014</v>
      </c>
      <c r="D4207" t="s">
        <v>2578</v>
      </c>
      <c r="E4207" t="s">
        <v>9653</v>
      </c>
      <c r="F4207" t="s">
        <v>12349</v>
      </c>
      <c r="G4207" t="s">
        <v>17615</v>
      </c>
      <c r="H4207" t="s">
        <v>17616</v>
      </c>
      <c r="I4207">
        <v>86</v>
      </c>
      <c r="J4207" t="s">
        <v>17617</v>
      </c>
      <c r="K4207" t="s">
        <v>21</v>
      </c>
      <c r="L4207" t="s">
        <v>524</v>
      </c>
      <c r="M4207">
        <v>1</v>
      </c>
      <c r="N4207" t="s">
        <v>17618</v>
      </c>
      <c r="O4207">
        <f t="shared" si="527"/>
        <v>1</v>
      </c>
      <c r="P4207">
        <f t="shared" si="527"/>
        <v>1</v>
      </c>
      <c r="Q4207">
        <f t="shared" si="527"/>
        <v>0</v>
      </c>
      <c r="R4207">
        <f t="shared" si="527"/>
        <v>0</v>
      </c>
      <c r="S4207">
        <f t="shared" si="527"/>
        <v>0</v>
      </c>
      <c r="T4207">
        <f t="shared" si="527"/>
        <v>0</v>
      </c>
      <c r="U4207">
        <f t="shared" si="527"/>
        <v>0</v>
      </c>
      <c r="V4207">
        <f t="shared" si="527"/>
        <v>0</v>
      </c>
      <c r="W4207">
        <f t="shared" si="527"/>
        <v>1</v>
      </c>
      <c r="X4207">
        <f t="shared" si="527"/>
        <v>0</v>
      </c>
      <c r="Y4207">
        <f t="shared" si="527"/>
        <v>1</v>
      </c>
      <c r="Z4207">
        <f t="shared" si="527"/>
        <v>0</v>
      </c>
      <c r="AA4207">
        <f t="shared" si="527"/>
        <v>0</v>
      </c>
      <c r="AB4207">
        <f t="shared" si="527"/>
        <v>0</v>
      </c>
      <c r="AC4207">
        <f t="shared" si="527"/>
        <v>0</v>
      </c>
      <c r="AD4207">
        <f t="shared" si="527"/>
        <v>0</v>
      </c>
      <c r="AE4207">
        <f t="shared" si="526"/>
        <v>0</v>
      </c>
      <c r="AF4207">
        <f t="shared" si="526"/>
        <v>0</v>
      </c>
      <c r="AG4207">
        <f t="shared" si="526"/>
        <v>0</v>
      </c>
      <c r="AH4207">
        <f t="shared" si="526"/>
        <v>0</v>
      </c>
      <c r="AI4207">
        <f t="shared" si="526"/>
        <v>0</v>
      </c>
      <c r="AJ4207">
        <f t="shared" si="526"/>
        <v>1</v>
      </c>
      <c r="AK4207">
        <f t="shared" si="526"/>
        <v>0</v>
      </c>
      <c r="AL4207">
        <f t="shared" si="526"/>
        <v>0</v>
      </c>
    </row>
    <row r="4208" spans="1:38">
      <c r="A4208">
        <v>124332</v>
      </c>
      <c r="B4208" t="s">
        <v>17619</v>
      </c>
      <c r="C4208">
        <v>2012</v>
      </c>
      <c r="D4208" t="s">
        <v>1174</v>
      </c>
      <c r="E4208" t="s">
        <v>17620</v>
      </c>
      <c r="F4208" t="s">
        <v>17621</v>
      </c>
      <c r="G4208" t="s">
        <v>17622</v>
      </c>
      <c r="H4208" t="s">
        <v>17623</v>
      </c>
      <c r="I4208">
        <v>80</v>
      </c>
      <c r="J4208" t="s">
        <v>17624</v>
      </c>
      <c r="K4208" t="s">
        <v>4988</v>
      </c>
      <c r="L4208" t="s">
        <v>9517</v>
      </c>
      <c r="M4208">
        <v>1</v>
      </c>
      <c r="N4208" t="s">
        <v>17625</v>
      </c>
      <c r="O4208">
        <f t="shared" si="527"/>
        <v>0</v>
      </c>
      <c r="P4208">
        <f t="shared" si="527"/>
        <v>1</v>
      </c>
      <c r="Q4208">
        <f t="shared" si="527"/>
        <v>1</v>
      </c>
      <c r="R4208">
        <f t="shared" si="527"/>
        <v>0</v>
      </c>
      <c r="S4208">
        <f t="shared" si="527"/>
        <v>0</v>
      </c>
      <c r="T4208">
        <f t="shared" si="527"/>
        <v>0</v>
      </c>
      <c r="U4208">
        <f t="shared" si="527"/>
        <v>0</v>
      </c>
      <c r="V4208">
        <f t="shared" si="527"/>
        <v>0</v>
      </c>
      <c r="W4208">
        <f t="shared" si="527"/>
        <v>0</v>
      </c>
      <c r="X4208">
        <f t="shared" si="527"/>
        <v>1</v>
      </c>
      <c r="Y4208">
        <f t="shared" si="527"/>
        <v>1</v>
      </c>
      <c r="Z4208">
        <f t="shared" si="527"/>
        <v>0</v>
      </c>
      <c r="AA4208">
        <f t="shared" si="527"/>
        <v>0</v>
      </c>
      <c r="AB4208">
        <f t="shared" si="527"/>
        <v>0</v>
      </c>
      <c r="AC4208">
        <f t="shared" si="527"/>
        <v>0</v>
      </c>
      <c r="AD4208">
        <f t="shared" si="527"/>
        <v>0</v>
      </c>
      <c r="AE4208">
        <f t="shared" si="526"/>
        <v>0</v>
      </c>
      <c r="AF4208">
        <f t="shared" si="526"/>
        <v>0</v>
      </c>
      <c r="AG4208">
        <f t="shared" si="526"/>
        <v>0</v>
      </c>
      <c r="AH4208">
        <f t="shared" si="526"/>
        <v>0</v>
      </c>
      <c r="AI4208">
        <f t="shared" si="526"/>
        <v>0</v>
      </c>
      <c r="AJ4208">
        <f t="shared" si="526"/>
        <v>0</v>
      </c>
      <c r="AK4208">
        <f t="shared" si="526"/>
        <v>0</v>
      </c>
      <c r="AL4208">
        <f t="shared" si="526"/>
        <v>0</v>
      </c>
    </row>
    <row r="4209" spans="1:38">
      <c r="A4209">
        <v>124859</v>
      </c>
      <c r="B4209" t="s">
        <v>17626</v>
      </c>
      <c r="C4209">
        <v>2014</v>
      </c>
      <c r="D4209">
        <v>6</v>
      </c>
      <c r="E4209" t="s">
        <v>14880</v>
      </c>
      <c r="F4209" t="s">
        <v>745</v>
      </c>
      <c r="G4209" t="s">
        <v>17627</v>
      </c>
      <c r="H4209" t="s">
        <v>17628</v>
      </c>
      <c r="I4209">
        <v>111</v>
      </c>
      <c r="J4209" t="s">
        <v>17629</v>
      </c>
      <c r="K4209" t="s">
        <v>21</v>
      </c>
      <c r="L4209" t="s">
        <v>22</v>
      </c>
      <c r="M4209">
        <v>1</v>
      </c>
      <c r="N4209" t="s">
        <v>877</v>
      </c>
      <c r="O4209">
        <f t="shared" si="527"/>
        <v>0</v>
      </c>
      <c r="P4209">
        <f t="shared" si="527"/>
        <v>0</v>
      </c>
      <c r="Q4209">
        <f t="shared" si="527"/>
        <v>0</v>
      </c>
      <c r="R4209">
        <f t="shared" si="527"/>
        <v>0</v>
      </c>
      <c r="S4209">
        <f t="shared" si="527"/>
        <v>0</v>
      </c>
      <c r="T4209">
        <f t="shared" si="527"/>
        <v>0</v>
      </c>
      <c r="U4209">
        <f t="shared" si="527"/>
        <v>1</v>
      </c>
      <c r="V4209">
        <f t="shared" si="527"/>
        <v>0</v>
      </c>
      <c r="W4209">
        <f t="shared" si="527"/>
        <v>1</v>
      </c>
      <c r="X4209">
        <f t="shared" si="527"/>
        <v>0</v>
      </c>
      <c r="Y4209">
        <f t="shared" si="527"/>
        <v>0</v>
      </c>
      <c r="Z4209">
        <f t="shared" si="527"/>
        <v>0</v>
      </c>
      <c r="AA4209">
        <f t="shared" si="527"/>
        <v>0</v>
      </c>
      <c r="AB4209">
        <f t="shared" si="527"/>
        <v>0</v>
      </c>
      <c r="AC4209">
        <f t="shared" si="527"/>
        <v>0</v>
      </c>
      <c r="AD4209">
        <f t="shared" si="527"/>
        <v>0</v>
      </c>
      <c r="AE4209">
        <f t="shared" si="526"/>
        <v>0</v>
      </c>
      <c r="AF4209">
        <f t="shared" si="526"/>
        <v>0</v>
      </c>
      <c r="AG4209">
        <f t="shared" si="526"/>
        <v>0</v>
      </c>
      <c r="AH4209">
        <f t="shared" si="526"/>
        <v>0</v>
      </c>
      <c r="AI4209">
        <f t="shared" si="526"/>
        <v>0</v>
      </c>
      <c r="AJ4209">
        <f t="shared" si="526"/>
        <v>1</v>
      </c>
      <c r="AK4209">
        <f t="shared" si="526"/>
        <v>0</v>
      </c>
      <c r="AL4209">
        <f t="shared" si="526"/>
        <v>0</v>
      </c>
    </row>
    <row r="4210" spans="1:38">
      <c r="A4210">
        <v>124935</v>
      </c>
      <c r="B4210" t="s">
        <v>17630</v>
      </c>
      <c r="C4210">
        <v>2010</v>
      </c>
      <c r="D4210" t="s">
        <v>201</v>
      </c>
      <c r="E4210" t="s">
        <v>815</v>
      </c>
      <c r="F4210" t="s">
        <v>1623</v>
      </c>
      <c r="G4210" t="s">
        <v>14496</v>
      </c>
      <c r="H4210" t="s">
        <v>17631</v>
      </c>
      <c r="I4210">
        <v>95</v>
      </c>
      <c r="J4210" t="s">
        <v>17632</v>
      </c>
      <c r="K4210" t="s">
        <v>21</v>
      </c>
      <c r="L4210" t="s">
        <v>22</v>
      </c>
      <c r="M4210">
        <v>4</v>
      </c>
      <c r="N4210" t="s">
        <v>434</v>
      </c>
      <c r="O4210">
        <f t="shared" si="527"/>
        <v>0</v>
      </c>
      <c r="P4210">
        <f t="shared" si="527"/>
        <v>0</v>
      </c>
      <c r="Q4210">
        <f t="shared" si="527"/>
        <v>0</v>
      </c>
      <c r="R4210">
        <f t="shared" si="527"/>
        <v>0</v>
      </c>
      <c r="S4210">
        <f t="shared" si="527"/>
        <v>0</v>
      </c>
      <c r="T4210">
        <f t="shared" si="527"/>
        <v>0</v>
      </c>
      <c r="U4210">
        <f t="shared" si="527"/>
        <v>0</v>
      </c>
      <c r="V4210">
        <f t="shared" si="527"/>
        <v>0</v>
      </c>
      <c r="W4210">
        <f t="shared" si="527"/>
        <v>1</v>
      </c>
      <c r="X4210">
        <f t="shared" si="527"/>
        <v>0</v>
      </c>
      <c r="Y4210">
        <f t="shared" si="527"/>
        <v>0</v>
      </c>
      <c r="Z4210">
        <f t="shared" si="527"/>
        <v>0</v>
      </c>
      <c r="AA4210">
        <f t="shared" si="527"/>
        <v>0</v>
      </c>
      <c r="AB4210">
        <f t="shared" si="527"/>
        <v>0</v>
      </c>
      <c r="AC4210">
        <f t="shared" si="527"/>
        <v>0</v>
      </c>
      <c r="AD4210">
        <f t="shared" si="527"/>
        <v>0</v>
      </c>
      <c r="AE4210">
        <f t="shared" si="526"/>
        <v>0</v>
      </c>
      <c r="AF4210">
        <f t="shared" si="526"/>
        <v>0</v>
      </c>
      <c r="AG4210">
        <f t="shared" si="526"/>
        <v>0</v>
      </c>
      <c r="AH4210">
        <f t="shared" si="526"/>
        <v>0</v>
      </c>
      <c r="AI4210">
        <f t="shared" si="526"/>
        <v>0</v>
      </c>
      <c r="AJ4210">
        <f t="shared" si="526"/>
        <v>0</v>
      </c>
      <c r="AK4210">
        <f t="shared" si="526"/>
        <v>0</v>
      </c>
      <c r="AL4210">
        <f t="shared" si="526"/>
        <v>0</v>
      </c>
    </row>
    <row r="4211" spans="1:38">
      <c r="A4211">
        <v>125249</v>
      </c>
      <c r="B4211" t="s">
        <v>17633</v>
      </c>
      <c r="C4211">
        <v>2011</v>
      </c>
      <c r="D4211" t="s">
        <v>1333</v>
      </c>
      <c r="E4211" t="s">
        <v>17634</v>
      </c>
      <c r="F4211" t="s">
        <v>109</v>
      </c>
      <c r="G4211" t="s">
        <v>12064</v>
      </c>
      <c r="H4211" t="s">
        <v>759</v>
      </c>
      <c r="I4211">
        <v>108</v>
      </c>
      <c r="J4211" t="s">
        <v>17635</v>
      </c>
      <c r="K4211" t="s">
        <v>21</v>
      </c>
      <c r="L4211" t="s">
        <v>22</v>
      </c>
      <c r="M4211">
        <v>1</v>
      </c>
      <c r="N4211" t="s">
        <v>17636</v>
      </c>
      <c r="O4211">
        <f t="shared" si="527"/>
        <v>1</v>
      </c>
      <c r="P4211">
        <f t="shared" si="527"/>
        <v>1</v>
      </c>
      <c r="Q4211">
        <f t="shared" si="527"/>
        <v>0</v>
      </c>
      <c r="R4211">
        <f t="shared" si="527"/>
        <v>0</v>
      </c>
      <c r="S4211">
        <f t="shared" si="527"/>
        <v>0</v>
      </c>
      <c r="T4211">
        <f t="shared" si="527"/>
        <v>0</v>
      </c>
      <c r="U4211">
        <f t="shared" si="527"/>
        <v>0</v>
      </c>
      <c r="V4211">
        <f t="shared" si="527"/>
        <v>0</v>
      </c>
      <c r="W4211">
        <f t="shared" si="527"/>
        <v>0</v>
      </c>
      <c r="X4211">
        <f t="shared" si="527"/>
        <v>0</v>
      </c>
      <c r="Y4211">
        <f t="shared" si="527"/>
        <v>0</v>
      </c>
      <c r="Z4211">
        <f t="shared" si="527"/>
        <v>0</v>
      </c>
      <c r="AA4211">
        <f t="shared" si="527"/>
        <v>1</v>
      </c>
      <c r="AB4211">
        <f t="shared" si="527"/>
        <v>0</v>
      </c>
      <c r="AC4211">
        <f t="shared" si="527"/>
        <v>0</v>
      </c>
      <c r="AD4211">
        <f t="shared" si="527"/>
        <v>0</v>
      </c>
      <c r="AE4211">
        <f t="shared" si="526"/>
        <v>0</v>
      </c>
      <c r="AF4211">
        <f t="shared" si="526"/>
        <v>0</v>
      </c>
      <c r="AG4211">
        <f t="shared" si="526"/>
        <v>0</v>
      </c>
      <c r="AH4211">
        <f t="shared" si="526"/>
        <v>0</v>
      </c>
      <c r="AI4211">
        <f t="shared" si="526"/>
        <v>0</v>
      </c>
      <c r="AJ4211">
        <f t="shared" si="526"/>
        <v>0</v>
      </c>
      <c r="AK4211">
        <f t="shared" si="526"/>
        <v>0</v>
      </c>
      <c r="AL4211">
        <f t="shared" si="526"/>
        <v>1</v>
      </c>
    </row>
    <row r="4212" spans="1:38">
      <c r="A4212">
        <v>125309</v>
      </c>
      <c r="B4212" t="s">
        <v>17637</v>
      </c>
      <c r="C4212">
        <v>2011</v>
      </c>
      <c r="D4212">
        <v>6</v>
      </c>
      <c r="E4212" t="s">
        <v>17638</v>
      </c>
      <c r="F4212" t="s">
        <v>11216</v>
      </c>
      <c r="G4212" t="s">
        <v>10511</v>
      </c>
      <c r="H4212" t="s">
        <v>17639</v>
      </c>
      <c r="I4212">
        <v>104</v>
      </c>
      <c r="J4212" t="s">
        <v>17640</v>
      </c>
      <c r="K4212" t="s">
        <v>21</v>
      </c>
      <c r="L4212" t="s">
        <v>13187</v>
      </c>
      <c r="M4212">
        <v>2</v>
      </c>
      <c r="N4212" t="s">
        <v>49</v>
      </c>
      <c r="O4212">
        <f t="shared" si="527"/>
        <v>0</v>
      </c>
      <c r="P4212">
        <f t="shared" si="527"/>
        <v>0</v>
      </c>
      <c r="Q4212">
        <f t="shared" si="527"/>
        <v>0</v>
      </c>
      <c r="R4212">
        <f t="shared" si="527"/>
        <v>1</v>
      </c>
      <c r="S4212">
        <f t="shared" si="527"/>
        <v>0</v>
      </c>
      <c r="T4212">
        <f t="shared" si="527"/>
        <v>0</v>
      </c>
      <c r="U4212">
        <f t="shared" si="527"/>
        <v>0</v>
      </c>
      <c r="V4212">
        <f t="shared" si="527"/>
        <v>0</v>
      </c>
      <c r="W4212">
        <f t="shared" si="527"/>
        <v>1</v>
      </c>
      <c r="X4212">
        <f t="shared" si="527"/>
        <v>0</v>
      </c>
      <c r="Y4212">
        <f t="shared" si="527"/>
        <v>0</v>
      </c>
      <c r="Z4212">
        <f t="shared" si="527"/>
        <v>0</v>
      </c>
      <c r="AA4212">
        <f t="shared" si="527"/>
        <v>1</v>
      </c>
      <c r="AB4212">
        <f t="shared" si="527"/>
        <v>0</v>
      </c>
      <c r="AC4212">
        <f t="shared" si="527"/>
        <v>0</v>
      </c>
      <c r="AD4212">
        <f t="shared" si="527"/>
        <v>0</v>
      </c>
      <c r="AE4212">
        <f t="shared" si="526"/>
        <v>0</v>
      </c>
      <c r="AF4212">
        <f t="shared" si="526"/>
        <v>0</v>
      </c>
      <c r="AG4212">
        <f t="shared" si="526"/>
        <v>0</v>
      </c>
      <c r="AH4212">
        <f t="shared" si="526"/>
        <v>0</v>
      </c>
      <c r="AI4212">
        <f t="shared" si="526"/>
        <v>0</v>
      </c>
      <c r="AJ4212">
        <f t="shared" si="526"/>
        <v>0</v>
      </c>
      <c r="AK4212">
        <f t="shared" si="526"/>
        <v>0</v>
      </c>
      <c r="AL4212">
        <f t="shared" si="526"/>
        <v>0</v>
      </c>
    </row>
    <row r="4213" spans="1:38">
      <c r="A4213">
        <v>125569</v>
      </c>
      <c r="B4213" t="s">
        <v>17641</v>
      </c>
      <c r="C4213">
        <v>2013</v>
      </c>
      <c r="D4213">
        <v>7</v>
      </c>
      <c r="E4213" t="s">
        <v>17642</v>
      </c>
      <c r="F4213" t="s">
        <v>17643</v>
      </c>
      <c r="G4213" t="s">
        <v>17644</v>
      </c>
      <c r="H4213" t="s">
        <v>17645</v>
      </c>
      <c r="I4213">
        <v>89</v>
      </c>
      <c r="J4213" t="s">
        <v>17646</v>
      </c>
      <c r="K4213" t="s">
        <v>3888</v>
      </c>
      <c r="L4213" t="s">
        <v>5916</v>
      </c>
      <c r="M4213">
        <v>0</v>
      </c>
      <c r="N4213" t="s">
        <v>697</v>
      </c>
      <c r="O4213">
        <f t="shared" si="527"/>
        <v>0</v>
      </c>
      <c r="P4213">
        <f t="shared" si="527"/>
        <v>0</v>
      </c>
      <c r="Q4213">
        <f t="shared" si="527"/>
        <v>0</v>
      </c>
      <c r="R4213">
        <f t="shared" si="527"/>
        <v>0</v>
      </c>
      <c r="S4213">
        <f t="shared" si="527"/>
        <v>0</v>
      </c>
      <c r="T4213">
        <f t="shared" si="527"/>
        <v>1</v>
      </c>
      <c r="U4213">
        <f t="shared" si="527"/>
        <v>0</v>
      </c>
      <c r="V4213">
        <f t="shared" si="527"/>
        <v>0</v>
      </c>
      <c r="W4213">
        <f t="shared" si="527"/>
        <v>1</v>
      </c>
      <c r="X4213">
        <f t="shared" si="527"/>
        <v>0</v>
      </c>
      <c r="Y4213">
        <f t="shared" si="527"/>
        <v>0</v>
      </c>
      <c r="Z4213">
        <f t="shared" si="527"/>
        <v>0</v>
      </c>
      <c r="AA4213">
        <f t="shared" si="527"/>
        <v>0</v>
      </c>
      <c r="AB4213">
        <f t="shared" si="527"/>
        <v>0</v>
      </c>
      <c r="AC4213">
        <f t="shared" si="527"/>
        <v>0</v>
      </c>
      <c r="AD4213">
        <f t="shared" si="527"/>
        <v>0</v>
      </c>
      <c r="AE4213">
        <f t="shared" si="526"/>
        <v>0</v>
      </c>
      <c r="AF4213">
        <f t="shared" si="526"/>
        <v>0</v>
      </c>
      <c r="AG4213">
        <f t="shared" si="526"/>
        <v>0</v>
      </c>
      <c r="AH4213">
        <f t="shared" si="526"/>
        <v>0</v>
      </c>
      <c r="AI4213">
        <f t="shared" si="526"/>
        <v>0</v>
      </c>
      <c r="AJ4213">
        <f t="shared" si="526"/>
        <v>0</v>
      </c>
      <c r="AK4213">
        <f t="shared" si="526"/>
        <v>0</v>
      </c>
      <c r="AL4213">
        <f t="shared" si="526"/>
        <v>0</v>
      </c>
    </row>
    <row r="4214" spans="1:38">
      <c r="A4214">
        <v>125914</v>
      </c>
      <c r="B4214" t="s">
        <v>17647</v>
      </c>
      <c r="C4214">
        <v>2015</v>
      </c>
      <c r="D4214" t="s">
        <v>665</v>
      </c>
      <c r="E4214" t="s">
        <v>4243</v>
      </c>
      <c r="F4214" t="s">
        <v>502</v>
      </c>
      <c r="G4214" t="s">
        <v>14971</v>
      </c>
      <c r="H4214" t="s">
        <v>3540</v>
      </c>
      <c r="I4214">
        <v>107</v>
      </c>
      <c r="J4214" t="s">
        <v>17648</v>
      </c>
      <c r="K4214" t="s">
        <v>21</v>
      </c>
      <c r="L4214" t="s">
        <v>31</v>
      </c>
      <c r="M4214">
        <v>2</v>
      </c>
      <c r="N4214" t="s">
        <v>17649</v>
      </c>
      <c r="O4214">
        <f t="shared" si="527"/>
        <v>1</v>
      </c>
      <c r="P4214">
        <f t="shared" si="527"/>
        <v>1</v>
      </c>
      <c r="Q4214">
        <f t="shared" si="527"/>
        <v>0</v>
      </c>
      <c r="R4214">
        <f t="shared" si="527"/>
        <v>0</v>
      </c>
      <c r="S4214">
        <f t="shared" si="527"/>
        <v>0</v>
      </c>
      <c r="T4214">
        <f t="shared" si="527"/>
        <v>1</v>
      </c>
      <c r="U4214">
        <f t="shared" si="527"/>
        <v>0</v>
      </c>
      <c r="V4214">
        <f t="shared" si="527"/>
        <v>0</v>
      </c>
      <c r="W4214">
        <f t="shared" si="527"/>
        <v>0</v>
      </c>
      <c r="X4214">
        <f t="shared" si="527"/>
        <v>0</v>
      </c>
      <c r="Y4214">
        <f t="shared" si="527"/>
        <v>0</v>
      </c>
      <c r="Z4214">
        <f t="shared" si="527"/>
        <v>0</v>
      </c>
      <c r="AA4214">
        <f t="shared" si="527"/>
        <v>0</v>
      </c>
      <c r="AB4214">
        <f t="shared" si="527"/>
        <v>0</v>
      </c>
      <c r="AC4214">
        <f t="shared" si="527"/>
        <v>0</v>
      </c>
      <c r="AD4214">
        <f t="shared" si="527"/>
        <v>0</v>
      </c>
      <c r="AE4214">
        <f t="shared" si="526"/>
        <v>1</v>
      </c>
      <c r="AF4214">
        <f t="shared" si="526"/>
        <v>1</v>
      </c>
      <c r="AG4214">
        <f t="shared" si="526"/>
        <v>0</v>
      </c>
      <c r="AH4214">
        <f t="shared" si="526"/>
        <v>0</v>
      </c>
      <c r="AI4214">
        <f t="shared" si="526"/>
        <v>0</v>
      </c>
      <c r="AJ4214">
        <f t="shared" si="526"/>
        <v>0</v>
      </c>
      <c r="AK4214">
        <f t="shared" si="526"/>
        <v>0</v>
      </c>
      <c r="AL4214">
        <f t="shared" si="526"/>
        <v>0</v>
      </c>
    </row>
    <row r="4215" spans="1:38">
      <c r="A4215">
        <v>125916</v>
      </c>
      <c r="B4215" t="s">
        <v>17650</v>
      </c>
      <c r="C4215">
        <v>2015</v>
      </c>
      <c r="D4215" t="s">
        <v>3840</v>
      </c>
      <c r="E4215" t="s">
        <v>13621</v>
      </c>
      <c r="F4215" t="s">
        <v>12671</v>
      </c>
      <c r="G4215" t="s">
        <v>12378</v>
      </c>
      <c r="H4215" t="s">
        <v>3920</v>
      </c>
      <c r="I4215">
        <v>129</v>
      </c>
      <c r="J4215" t="s">
        <v>17651</v>
      </c>
      <c r="K4215" t="s">
        <v>21</v>
      </c>
      <c r="L4215" t="s">
        <v>22</v>
      </c>
      <c r="M4215">
        <v>0</v>
      </c>
      <c r="N4215" t="s">
        <v>73</v>
      </c>
      <c r="O4215">
        <f t="shared" si="527"/>
        <v>0</v>
      </c>
      <c r="P4215">
        <f t="shared" si="527"/>
        <v>0</v>
      </c>
      <c r="Q4215">
        <f t="shared" si="527"/>
        <v>0</v>
      </c>
      <c r="R4215">
        <f t="shared" si="527"/>
        <v>0</v>
      </c>
      <c r="S4215">
        <f t="shared" si="527"/>
        <v>0</v>
      </c>
      <c r="T4215">
        <f t="shared" si="527"/>
        <v>0</v>
      </c>
      <c r="U4215">
        <f t="shared" si="527"/>
        <v>0</v>
      </c>
      <c r="V4215">
        <f t="shared" si="527"/>
        <v>0</v>
      </c>
      <c r="W4215">
        <f t="shared" si="527"/>
        <v>1</v>
      </c>
      <c r="X4215">
        <f t="shared" si="527"/>
        <v>0</v>
      </c>
      <c r="Y4215">
        <f t="shared" si="527"/>
        <v>0</v>
      </c>
      <c r="Z4215">
        <f t="shared" si="527"/>
        <v>0</v>
      </c>
      <c r="AA4215">
        <f t="shared" si="527"/>
        <v>0</v>
      </c>
      <c r="AB4215">
        <f t="shared" si="527"/>
        <v>0</v>
      </c>
      <c r="AC4215">
        <f t="shared" si="527"/>
        <v>0</v>
      </c>
      <c r="AD4215">
        <f t="shared" si="527"/>
        <v>0</v>
      </c>
      <c r="AE4215">
        <f t="shared" si="526"/>
        <v>0</v>
      </c>
      <c r="AF4215">
        <f t="shared" si="526"/>
        <v>1</v>
      </c>
      <c r="AG4215">
        <f t="shared" si="526"/>
        <v>0</v>
      </c>
      <c r="AH4215">
        <f t="shared" si="526"/>
        <v>0</v>
      </c>
      <c r="AI4215">
        <f t="shared" si="526"/>
        <v>0</v>
      </c>
      <c r="AJ4215">
        <f t="shared" si="526"/>
        <v>0</v>
      </c>
      <c r="AK4215">
        <f t="shared" si="526"/>
        <v>0</v>
      </c>
      <c r="AL4215">
        <f t="shared" si="526"/>
        <v>0</v>
      </c>
    </row>
    <row r="4216" spans="1:38">
      <c r="A4216">
        <v>126393</v>
      </c>
      <c r="B4216" t="s">
        <v>17652</v>
      </c>
      <c r="C4216">
        <v>2014</v>
      </c>
      <c r="D4216" t="s">
        <v>1174</v>
      </c>
      <c r="E4216" t="s">
        <v>17653</v>
      </c>
      <c r="F4216" t="s">
        <v>15220</v>
      </c>
      <c r="G4216" t="s">
        <v>17654</v>
      </c>
      <c r="H4216" t="s">
        <v>7223</v>
      </c>
      <c r="I4216">
        <v>91</v>
      </c>
      <c r="J4216" t="s">
        <v>17655</v>
      </c>
      <c r="K4216" t="s">
        <v>21</v>
      </c>
      <c r="L4216" t="s">
        <v>120</v>
      </c>
      <c r="M4216">
        <v>2</v>
      </c>
      <c r="N4216" t="s">
        <v>17656</v>
      </c>
      <c r="O4216">
        <f t="shared" si="527"/>
        <v>1</v>
      </c>
      <c r="P4216">
        <f t="shared" si="527"/>
        <v>0</v>
      </c>
      <c r="Q4216">
        <f t="shared" si="527"/>
        <v>0</v>
      </c>
      <c r="R4216">
        <f t="shared" si="527"/>
        <v>0</v>
      </c>
      <c r="S4216">
        <f t="shared" si="527"/>
        <v>0</v>
      </c>
      <c r="T4216">
        <f t="shared" si="527"/>
        <v>0</v>
      </c>
      <c r="U4216">
        <f t="shared" si="527"/>
        <v>0</v>
      </c>
      <c r="V4216">
        <f t="shared" si="527"/>
        <v>0</v>
      </c>
      <c r="W4216">
        <f t="shared" si="527"/>
        <v>0</v>
      </c>
      <c r="X4216">
        <f t="shared" si="527"/>
        <v>0</v>
      </c>
      <c r="Y4216">
        <f t="shared" si="527"/>
        <v>0</v>
      </c>
      <c r="Z4216">
        <f t="shared" si="527"/>
        <v>0</v>
      </c>
      <c r="AA4216">
        <f t="shared" si="527"/>
        <v>0</v>
      </c>
      <c r="AB4216">
        <f t="shared" si="527"/>
        <v>1</v>
      </c>
      <c r="AC4216">
        <f t="shared" si="527"/>
        <v>0</v>
      </c>
      <c r="AD4216">
        <f t="shared" si="527"/>
        <v>0</v>
      </c>
      <c r="AE4216">
        <f t="shared" si="526"/>
        <v>0</v>
      </c>
      <c r="AF4216">
        <f t="shared" si="526"/>
        <v>0</v>
      </c>
      <c r="AG4216">
        <f t="shared" si="526"/>
        <v>0</v>
      </c>
      <c r="AH4216">
        <f t="shared" si="526"/>
        <v>0</v>
      </c>
      <c r="AI4216">
        <f t="shared" si="526"/>
        <v>0</v>
      </c>
      <c r="AJ4216">
        <f t="shared" si="526"/>
        <v>0</v>
      </c>
      <c r="AK4216">
        <f t="shared" si="526"/>
        <v>0</v>
      </c>
      <c r="AL4216">
        <f t="shared" si="526"/>
        <v>0</v>
      </c>
    </row>
    <row r="4217" spans="1:38">
      <c r="A4217">
        <v>126420</v>
      </c>
      <c r="B4217" t="s">
        <v>17657</v>
      </c>
      <c r="C4217">
        <v>2014</v>
      </c>
      <c r="D4217" t="s">
        <v>631</v>
      </c>
      <c r="E4217" t="s">
        <v>17658</v>
      </c>
      <c r="F4217" t="s">
        <v>6495</v>
      </c>
      <c r="G4217" t="s">
        <v>3649</v>
      </c>
      <c r="H4217" t="s">
        <v>17659</v>
      </c>
      <c r="I4217">
        <v>94</v>
      </c>
      <c r="J4217" t="s">
        <v>17660</v>
      </c>
      <c r="K4217" t="s">
        <v>21</v>
      </c>
      <c r="L4217" t="s">
        <v>524</v>
      </c>
      <c r="M4217">
        <v>1</v>
      </c>
      <c r="N4217" t="s">
        <v>6074</v>
      </c>
      <c r="O4217">
        <f t="shared" si="527"/>
        <v>1</v>
      </c>
      <c r="P4217">
        <f t="shared" si="527"/>
        <v>0</v>
      </c>
      <c r="Q4217">
        <f t="shared" si="527"/>
        <v>0</v>
      </c>
      <c r="R4217">
        <f t="shared" si="527"/>
        <v>0</v>
      </c>
      <c r="S4217">
        <f t="shared" si="527"/>
        <v>0</v>
      </c>
      <c r="T4217">
        <f t="shared" si="527"/>
        <v>0</v>
      </c>
      <c r="U4217">
        <f t="shared" si="527"/>
        <v>1</v>
      </c>
      <c r="V4217">
        <f t="shared" si="527"/>
        <v>0</v>
      </c>
      <c r="W4217">
        <f t="shared" si="527"/>
        <v>1</v>
      </c>
      <c r="X4217">
        <f t="shared" si="527"/>
        <v>0</v>
      </c>
      <c r="Y4217">
        <f t="shared" si="527"/>
        <v>0</v>
      </c>
      <c r="Z4217">
        <f t="shared" si="527"/>
        <v>0</v>
      </c>
      <c r="AA4217">
        <f t="shared" si="527"/>
        <v>0</v>
      </c>
      <c r="AB4217">
        <f t="shared" si="527"/>
        <v>0</v>
      </c>
      <c r="AC4217">
        <f t="shared" si="527"/>
        <v>0</v>
      </c>
      <c r="AD4217">
        <f t="shared" si="527"/>
        <v>0</v>
      </c>
      <c r="AE4217">
        <f t="shared" si="526"/>
        <v>0</v>
      </c>
      <c r="AF4217">
        <f t="shared" si="526"/>
        <v>0</v>
      </c>
      <c r="AG4217">
        <f t="shared" si="526"/>
        <v>0</v>
      </c>
      <c r="AH4217">
        <f t="shared" si="526"/>
        <v>0</v>
      </c>
      <c r="AI4217">
        <f t="shared" si="526"/>
        <v>0</v>
      </c>
      <c r="AJ4217">
        <f t="shared" si="526"/>
        <v>1</v>
      </c>
      <c r="AK4217">
        <f t="shared" si="526"/>
        <v>0</v>
      </c>
      <c r="AL4217">
        <f t="shared" si="526"/>
        <v>0</v>
      </c>
    </row>
    <row r="4218" spans="1:38">
      <c r="A4218">
        <v>126548</v>
      </c>
      <c r="B4218" t="s">
        <v>17661</v>
      </c>
      <c r="C4218">
        <v>2015</v>
      </c>
      <c r="D4218" t="s">
        <v>855</v>
      </c>
      <c r="E4218" t="s">
        <v>17662</v>
      </c>
      <c r="F4218" t="s">
        <v>14831</v>
      </c>
      <c r="G4218" t="s">
        <v>7236</v>
      </c>
      <c r="H4218" t="s">
        <v>13420</v>
      </c>
      <c r="I4218">
        <v>101</v>
      </c>
      <c r="J4218" t="s">
        <v>17663</v>
      </c>
      <c r="K4218" t="s">
        <v>21</v>
      </c>
      <c r="L4218" t="s">
        <v>22</v>
      </c>
      <c r="M4218">
        <v>4</v>
      </c>
      <c r="N4218" t="s">
        <v>338</v>
      </c>
      <c r="O4218">
        <f t="shared" si="527"/>
        <v>0</v>
      </c>
      <c r="P4218">
        <f t="shared" si="527"/>
        <v>0</v>
      </c>
      <c r="Q4218">
        <f t="shared" si="527"/>
        <v>0</v>
      </c>
      <c r="R4218">
        <f t="shared" si="527"/>
        <v>0</v>
      </c>
      <c r="S4218">
        <f t="shared" si="527"/>
        <v>0</v>
      </c>
      <c r="T4218">
        <f t="shared" si="527"/>
        <v>1</v>
      </c>
      <c r="U4218">
        <f t="shared" si="527"/>
        <v>0</v>
      </c>
      <c r="V4218">
        <f t="shared" si="527"/>
        <v>0</v>
      </c>
      <c r="W4218">
        <f t="shared" si="527"/>
        <v>0</v>
      </c>
      <c r="X4218">
        <f t="shared" si="527"/>
        <v>0</v>
      </c>
      <c r="Y4218">
        <f t="shared" si="527"/>
        <v>0</v>
      </c>
      <c r="Z4218">
        <f t="shared" si="527"/>
        <v>0</v>
      </c>
      <c r="AA4218">
        <f t="shared" si="527"/>
        <v>0</v>
      </c>
      <c r="AB4218">
        <f t="shared" si="527"/>
        <v>0</v>
      </c>
      <c r="AC4218">
        <f t="shared" si="527"/>
        <v>0</v>
      </c>
      <c r="AD4218">
        <f t="shared" si="527"/>
        <v>0</v>
      </c>
      <c r="AE4218">
        <f t="shared" si="526"/>
        <v>0</v>
      </c>
      <c r="AF4218">
        <f t="shared" si="526"/>
        <v>0</v>
      </c>
      <c r="AG4218">
        <f t="shared" si="526"/>
        <v>0</v>
      </c>
      <c r="AH4218">
        <f t="shared" si="526"/>
        <v>0</v>
      </c>
      <c r="AI4218">
        <f t="shared" si="526"/>
        <v>0</v>
      </c>
      <c r="AJ4218">
        <f t="shared" si="526"/>
        <v>0</v>
      </c>
      <c r="AK4218">
        <f t="shared" si="526"/>
        <v>0</v>
      </c>
      <c r="AL4218">
        <f t="shared" si="526"/>
        <v>0</v>
      </c>
    </row>
    <row r="4219" spans="1:38">
      <c r="A4219">
        <v>126552</v>
      </c>
      <c r="B4219" t="s">
        <v>17664</v>
      </c>
      <c r="C4219">
        <v>2011</v>
      </c>
      <c r="D4219" t="s">
        <v>201</v>
      </c>
      <c r="E4219" t="s">
        <v>17665</v>
      </c>
      <c r="F4219" t="s">
        <v>17666</v>
      </c>
      <c r="G4219" t="s">
        <v>374</v>
      </c>
      <c r="H4219" t="s">
        <v>4872</v>
      </c>
      <c r="I4219">
        <v>100</v>
      </c>
      <c r="K4219" t="s">
        <v>21</v>
      </c>
      <c r="L4219" t="s">
        <v>22</v>
      </c>
      <c r="M4219">
        <v>1</v>
      </c>
      <c r="N4219" t="s">
        <v>1819</v>
      </c>
      <c r="O4219">
        <f t="shared" si="527"/>
        <v>0</v>
      </c>
      <c r="P4219">
        <f t="shared" si="527"/>
        <v>0</v>
      </c>
      <c r="Q4219">
        <f t="shared" si="527"/>
        <v>0</v>
      </c>
      <c r="R4219">
        <f t="shared" si="527"/>
        <v>0</v>
      </c>
      <c r="S4219">
        <f t="shared" si="527"/>
        <v>0</v>
      </c>
      <c r="T4219">
        <f t="shared" si="527"/>
        <v>0</v>
      </c>
      <c r="U4219">
        <f t="shared" si="527"/>
        <v>0</v>
      </c>
      <c r="V4219">
        <f t="shared" si="527"/>
        <v>0</v>
      </c>
      <c r="W4219">
        <f t="shared" si="527"/>
        <v>1</v>
      </c>
      <c r="X4219">
        <f t="shared" si="527"/>
        <v>0</v>
      </c>
      <c r="Y4219">
        <f t="shared" si="527"/>
        <v>0</v>
      </c>
      <c r="Z4219">
        <f t="shared" si="527"/>
        <v>0</v>
      </c>
      <c r="AA4219">
        <f t="shared" si="527"/>
        <v>1</v>
      </c>
      <c r="AB4219">
        <f t="shared" si="527"/>
        <v>0</v>
      </c>
      <c r="AC4219">
        <f t="shared" si="527"/>
        <v>0</v>
      </c>
      <c r="AD4219">
        <f t="shared" si="527"/>
        <v>0</v>
      </c>
      <c r="AE4219">
        <f t="shared" si="526"/>
        <v>0</v>
      </c>
      <c r="AF4219">
        <f t="shared" si="526"/>
        <v>0</v>
      </c>
      <c r="AG4219">
        <f t="shared" si="526"/>
        <v>0</v>
      </c>
      <c r="AH4219">
        <f t="shared" si="526"/>
        <v>0</v>
      </c>
      <c r="AI4219">
        <f t="shared" si="526"/>
        <v>0</v>
      </c>
      <c r="AJ4219">
        <f t="shared" si="526"/>
        <v>0</v>
      </c>
      <c r="AK4219">
        <f t="shared" si="526"/>
        <v>1</v>
      </c>
      <c r="AL4219">
        <f t="shared" si="526"/>
        <v>0</v>
      </c>
    </row>
    <row r="4220" spans="1:38">
      <c r="A4220">
        <v>126775</v>
      </c>
      <c r="B4220" t="s">
        <v>17667</v>
      </c>
      <c r="C4220">
        <v>2014</v>
      </c>
      <c r="D4220" t="s">
        <v>84</v>
      </c>
      <c r="E4220" t="s">
        <v>10379</v>
      </c>
      <c r="F4220" t="s">
        <v>10379</v>
      </c>
      <c r="G4220" t="s">
        <v>17668</v>
      </c>
      <c r="H4220" t="s">
        <v>17669</v>
      </c>
      <c r="I4220">
        <v>76</v>
      </c>
      <c r="J4220" t="s">
        <v>17670</v>
      </c>
      <c r="K4220" t="s">
        <v>1136</v>
      </c>
      <c r="L4220" t="s">
        <v>120</v>
      </c>
      <c r="M4220">
        <v>0</v>
      </c>
      <c r="N4220" t="s">
        <v>17671</v>
      </c>
      <c r="O4220">
        <f t="shared" si="527"/>
        <v>0</v>
      </c>
      <c r="P4220">
        <f t="shared" si="527"/>
        <v>0</v>
      </c>
      <c r="Q4220">
        <f t="shared" si="527"/>
        <v>0</v>
      </c>
      <c r="R4220">
        <f t="shared" si="527"/>
        <v>0</v>
      </c>
      <c r="S4220">
        <f t="shared" si="527"/>
        <v>0</v>
      </c>
      <c r="T4220">
        <f t="shared" si="527"/>
        <v>0</v>
      </c>
      <c r="U4220">
        <f t="shared" si="527"/>
        <v>1</v>
      </c>
      <c r="V4220">
        <f t="shared" si="527"/>
        <v>0</v>
      </c>
      <c r="W4220">
        <f t="shared" si="527"/>
        <v>0</v>
      </c>
      <c r="X4220">
        <f t="shared" si="527"/>
        <v>0</v>
      </c>
      <c r="Y4220">
        <f t="shared" si="527"/>
        <v>0</v>
      </c>
      <c r="Z4220">
        <f t="shared" si="527"/>
        <v>0</v>
      </c>
      <c r="AA4220">
        <f t="shared" si="527"/>
        <v>0</v>
      </c>
      <c r="AB4220">
        <f t="shared" si="527"/>
        <v>0</v>
      </c>
      <c r="AC4220">
        <f t="shared" si="527"/>
        <v>0</v>
      </c>
      <c r="AD4220">
        <f t="shared" si="527"/>
        <v>0</v>
      </c>
      <c r="AE4220">
        <f t="shared" si="526"/>
        <v>0</v>
      </c>
      <c r="AF4220">
        <f t="shared" si="526"/>
        <v>1</v>
      </c>
      <c r="AG4220">
        <f t="shared" si="526"/>
        <v>0</v>
      </c>
      <c r="AH4220">
        <f t="shared" si="526"/>
        <v>0</v>
      </c>
      <c r="AI4220">
        <f t="shared" si="526"/>
        <v>0</v>
      </c>
      <c r="AJ4220">
        <f t="shared" si="526"/>
        <v>1</v>
      </c>
      <c r="AK4220">
        <f t="shared" si="526"/>
        <v>0</v>
      </c>
      <c r="AL4220">
        <f t="shared" si="526"/>
        <v>0</v>
      </c>
    </row>
    <row r="4221" spans="1:38">
      <c r="A4221">
        <v>126919</v>
      </c>
      <c r="B4221" t="s">
        <v>17672</v>
      </c>
      <c r="C4221">
        <v>2013</v>
      </c>
      <c r="D4221" t="s">
        <v>99</v>
      </c>
      <c r="E4221" t="s">
        <v>17673</v>
      </c>
      <c r="F4221" t="s">
        <v>17674</v>
      </c>
      <c r="G4221" t="s">
        <v>17675</v>
      </c>
      <c r="H4221" t="s">
        <v>17676</v>
      </c>
      <c r="I4221">
        <v>81</v>
      </c>
      <c r="J4221" t="s">
        <v>17677</v>
      </c>
      <c r="K4221" t="s">
        <v>17678</v>
      </c>
      <c r="L4221" t="s">
        <v>13906</v>
      </c>
      <c r="M4221">
        <v>0</v>
      </c>
      <c r="N4221" t="s">
        <v>40</v>
      </c>
      <c r="O4221">
        <f t="shared" si="527"/>
        <v>0</v>
      </c>
      <c r="P4221">
        <f t="shared" si="527"/>
        <v>0</v>
      </c>
      <c r="Q4221">
        <f t="shared" si="527"/>
        <v>0</v>
      </c>
      <c r="R4221">
        <f t="shared" si="527"/>
        <v>0</v>
      </c>
      <c r="S4221">
        <f t="shared" si="527"/>
        <v>0</v>
      </c>
      <c r="T4221">
        <f t="shared" si="527"/>
        <v>1</v>
      </c>
      <c r="U4221">
        <f t="shared" si="527"/>
        <v>0</v>
      </c>
      <c r="V4221">
        <f t="shared" si="527"/>
        <v>0</v>
      </c>
      <c r="W4221">
        <f t="shared" si="527"/>
        <v>1</v>
      </c>
      <c r="X4221">
        <f t="shared" si="527"/>
        <v>0</v>
      </c>
      <c r="Y4221">
        <f t="shared" si="527"/>
        <v>0</v>
      </c>
      <c r="Z4221">
        <f t="shared" si="527"/>
        <v>0</v>
      </c>
      <c r="AA4221">
        <f t="shared" si="527"/>
        <v>0</v>
      </c>
      <c r="AB4221">
        <f t="shared" si="527"/>
        <v>0</v>
      </c>
      <c r="AC4221">
        <f t="shared" si="527"/>
        <v>0</v>
      </c>
      <c r="AD4221">
        <f t="shared" ref="AD4221:AL4284" si="528">IF(ISNUMBER(SEARCH($O$1:$AL$1,$N4221)),1,0)</f>
        <v>0</v>
      </c>
      <c r="AE4221">
        <f t="shared" si="528"/>
        <v>0</v>
      </c>
      <c r="AF4221">
        <f t="shared" si="528"/>
        <v>1</v>
      </c>
      <c r="AG4221">
        <f t="shared" si="528"/>
        <v>0</v>
      </c>
      <c r="AH4221">
        <f t="shared" si="528"/>
        <v>0</v>
      </c>
      <c r="AI4221">
        <f t="shared" si="528"/>
        <v>0</v>
      </c>
      <c r="AJ4221">
        <f t="shared" si="528"/>
        <v>0</v>
      </c>
      <c r="AK4221">
        <f t="shared" si="528"/>
        <v>0</v>
      </c>
      <c r="AL4221">
        <f t="shared" si="528"/>
        <v>0</v>
      </c>
    </row>
    <row r="4222" spans="1:38">
      <c r="A4222">
        <v>127096</v>
      </c>
      <c r="B4222" t="s">
        <v>17679</v>
      </c>
      <c r="C4222">
        <v>2015</v>
      </c>
      <c r="D4222" t="s">
        <v>604</v>
      </c>
      <c r="E4222" t="s">
        <v>17680</v>
      </c>
      <c r="F4222" t="s">
        <v>17681</v>
      </c>
      <c r="G4222" t="s">
        <v>17682</v>
      </c>
      <c r="H4222" t="s">
        <v>17683</v>
      </c>
      <c r="I4222">
        <v>106</v>
      </c>
      <c r="J4222" t="s">
        <v>17684</v>
      </c>
      <c r="K4222" t="s">
        <v>21</v>
      </c>
      <c r="L4222" t="s">
        <v>22</v>
      </c>
      <c r="M4222">
        <v>0</v>
      </c>
      <c r="N4222" t="s">
        <v>17118</v>
      </c>
      <c r="O4222">
        <f t="shared" ref="O4222:AD4285" si="529">IF(ISNUMBER(SEARCH($O$1:$AL$1,$N4222)),1,0)</f>
        <v>0</v>
      </c>
      <c r="P4222">
        <f t="shared" si="529"/>
        <v>0</v>
      </c>
      <c r="Q4222">
        <f t="shared" si="529"/>
        <v>0</v>
      </c>
      <c r="R4222">
        <f t="shared" si="529"/>
        <v>0</v>
      </c>
      <c r="S4222">
        <f t="shared" si="529"/>
        <v>0</v>
      </c>
      <c r="T4222">
        <f t="shared" si="529"/>
        <v>0</v>
      </c>
      <c r="U4222">
        <f t="shared" si="529"/>
        <v>0</v>
      </c>
      <c r="V4222">
        <f t="shared" si="529"/>
        <v>0</v>
      </c>
      <c r="W4222">
        <f t="shared" si="529"/>
        <v>0</v>
      </c>
      <c r="X4222">
        <f t="shared" si="529"/>
        <v>0</v>
      </c>
      <c r="Y4222">
        <f t="shared" si="529"/>
        <v>0</v>
      </c>
      <c r="Z4222">
        <f t="shared" si="529"/>
        <v>0</v>
      </c>
      <c r="AA4222">
        <f t="shared" si="529"/>
        <v>0</v>
      </c>
      <c r="AB4222">
        <f t="shared" si="529"/>
        <v>0</v>
      </c>
      <c r="AC4222">
        <f t="shared" si="529"/>
        <v>0</v>
      </c>
      <c r="AD4222">
        <f t="shared" si="529"/>
        <v>0</v>
      </c>
      <c r="AE4222">
        <f t="shared" si="528"/>
        <v>0</v>
      </c>
      <c r="AF4222">
        <f t="shared" si="528"/>
        <v>0</v>
      </c>
      <c r="AG4222">
        <f t="shared" si="528"/>
        <v>1</v>
      </c>
      <c r="AH4222">
        <f t="shared" si="528"/>
        <v>0</v>
      </c>
      <c r="AI4222">
        <f t="shared" si="528"/>
        <v>0</v>
      </c>
      <c r="AJ4222">
        <f t="shared" si="528"/>
        <v>1</v>
      </c>
      <c r="AK4222">
        <f t="shared" si="528"/>
        <v>0</v>
      </c>
      <c r="AL4222">
        <f t="shared" si="528"/>
        <v>0</v>
      </c>
    </row>
    <row r="4223" spans="1:38">
      <c r="A4223">
        <v>127108</v>
      </c>
      <c r="B4223" t="s">
        <v>17685</v>
      </c>
      <c r="C4223">
        <v>2015</v>
      </c>
      <c r="D4223" t="s">
        <v>152</v>
      </c>
      <c r="E4223" t="s">
        <v>17686</v>
      </c>
      <c r="F4223" t="s">
        <v>5518</v>
      </c>
      <c r="G4223" t="s">
        <v>17687</v>
      </c>
      <c r="H4223" t="s">
        <v>17688</v>
      </c>
      <c r="I4223">
        <v>111</v>
      </c>
      <c r="J4223" t="s">
        <v>17689</v>
      </c>
      <c r="K4223" t="s">
        <v>21</v>
      </c>
      <c r="L4223" t="s">
        <v>31</v>
      </c>
      <c r="M4223">
        <v>1</v>
      </c>
      <c r="N4223" t="s">
        <v>2758</v>
      </c>
      <c r="O4223">
        <f t="shared" si="529"/>
        <v>0</v>
      </c>
      <c r="P4223">
        <f t="shared" si="529"/>
        <v>0</v>
      </c>
      <c r="Q4223">
        <f t="shared" si="529"/>
        <v>0</v>
      </c>
      <c r="R4223">
        <f t="shared" si="529"/>
        <v>0</v>
      </c>
      <c r="S4223">
        <f t="shared" si="529"/>
        <v>0</v>
      </c>
      <c r="T4223">
        <f t="shared" si="529"/>
        <v>1</v>
      </c>
      <c r="U4223">
        <f t="shared" si="529"/>
        <v>0</v>
      </c>
      <c r="V4223">
        <f t="shared" si="529"/>
        <v>0</v>
      </c>
      <c r="W4223">
        <f t="shared" si="529"/>
        <v>1</v>
      </c>
      <c r="X4223">
        <f t="shared" si="529"/>
        <v>0</v>
      </c>
      <c r="Y4223">
        <f t="shared" si="529"/>
        <v>0</v>
      </c>
      <c r="Z4223">
        <f t="shared" si="529"/>
        <v>0</v>
      </c>
      <c r="AA4223">
        <f t="shared" si="529"/>
        <v>0</v>
      </c>
      <c r="AB4223">
        <f t="shared" si="529"/>
        <v>0</v>
      </c>
      <c r="AC4223">
        <f t="shared" si="529"/>
        <v>0</v>
      </c>
      <c r="AD4223">
        <f t="shared" si="529"/>
        <v>0</v>
      </c>
      <c r="AE4223">
        <f t="shared" si="528"/>
        <v>0</v>
      </c>
      <c r="AF4223">
        <f t="shared" si="528"/>
        <v>1</v>
      </c>
      <c r="AG4223">
        <f t="shared" si="528"/>
        <v>0</v>
      </c>
      <c r="AH4223">
        <f t="shared" si="528"/>
        <v>0</v>
      </c>
      <c r="AI4223">
        <f t="shared" si="528"/>
        <v>0</v>
      </c>
      <c r="AJ4223">
        <f t="shared" si="528"/>
        <v>0</v>
      </c>
      <c r="AK4223">
        <f t="shared" si="528"/>
        <v>0</v>
      </c>
      <c r="AL4223">
        <f t="shared" si="528"/>
        <v>0</v>
      </c>
    </row>
    <row r="4224" spans="1:38">
      <c r="A4224">
        <v>127132</v>
      </c>
      <c r="B4224" t="s">
        <v>17690</v>
      </c>
      <c r="C4224">
        <v>2015</v>
      </c>
      <c r="D4224" t="s">
        <v>555</v>
      </c>
      <c r="E4224" t="s">
        <v>17691</v>
      </c>
      <c r="F4224" t="s">
        <v>6056</v>
      </c>
      <c r="G4224" t="s">
        <v>10555</v>
      </c>
      <c r="H4224" t="s">
        <v>17692</v>
      </c>
      <c r="I4224">
        <v>103</v>
      </c>
      <c r="J4224" t="s">
        <v>17693</v>
      </c>
      <c r="K4224" t="s">
        <v>21</v>
      </c>
      <c r="L4224" t="s">
        <v>22</v>
      </c>
      <c r="M4224">
        <v>0</v>
      </c>
      <c r="N4224" t="s">
        <v>244</v>
      </c>
      <c r="O4224">
        <f t="shared" si="529"/>
        <v>0</v>
      </c>
      <c r="P4224">
        <f t="shared" si="529"/>
        <v>0</v>
      </c>
      <c r="Q4224">
        <f t="shared" si="529"/>
        <v>0</v>
      </c>
      <c r="R4224">
        <f t="shared" si="529"/>
        <v>0</v>
      </c>
      <c r="S4224">
        <f t="shared" si="529"/>
        <v>0</v>
      </c>
      <c r="T4224">
        <f t="shared" si="529"/>
        <v>0</v>
      </c>
      <c r="U4224">
        <f t="shared" si="529"/>
        <v>0</v>
      </c>
      <c r="V4224">
        <f t="shared" si="529"/>
        <v>0</v>
      </c>
      <c r="W4224">
        <f t="shared" si="529"/>
        <v>1</v>
      </c>
      <c r="X4224">
        <f t="shared" si="529"/>
        <v>0</v>
      </c>
      <c r="Y4224">
        <f t="shared" si="529"/>
        <v>0</v>
      </c>
      <c r="Z4224">
        <f t="shared" si="529"/>
        <v>0</v>
      </c>
      <c r="AA4224">
        <f t="shared" si="529"/>
        <v>0</v>
      </c>
      <c r="AB4224">
        <f t="shared" si="529"/>
        <v>0</v>
      </c>
      <c r="AC4224">
        <f t="shared" si="529"/>
        <v>0</v>
      </c>
      <c r="AD4224">
        <f t="shared" si="529"/>
        <v>0</v>
      </c>
      <c r="AE4224">
        <f t="shared" si="528"/>
        <v>0</v>
      </c>
      <c r="AF4224">
        <f t="shared" si="528"/>
        <v>0</v>
      </c>
      <c r="AG4224">
        <f t="shared" si="528"/>
        <v>0</v>
      </c>
      <c r="AH4224">
        <f t="shared" si="528"/>
        <v>0</v>
      </c>
      <c r="AI4224">
        <f t="shared" si="528"/>
        <v>0</v>
      </c>
      <c r="AJ4224">
        <f t="shared" si="528"/>
        <v>1</v>
      </c>
      <c r="AK4224">
        <f t="shared" si="528"/>
        <v>0</v>
      </c>
      <c r="AL4224">
        <f t="shared" si="528"/>
        <v>0</v>
      </c>
    </row>
    <row r="4225" spans="1:38">
      <c r="A4225">
        <v>127182</v>
      </c>
      <c r="B4225" t="s">
        <v>17694</v>
      </c>
      <c r="C4225">
        <v>2014</v>
      </c>
      <c r="D4225" t="s">
        <v>1174</v>
      </c>
      <c r="E4225" t="s">
        <v>17695</v>
      </c>
      <c r="F4225" t="s">
        <v>17696</v>
      </c>
      <c r="G4225" t="s">
        <v>17697</v>
      </c>
      <c r="H4225" t="s">
        <v>17698</v>
      </c>
      <c r="I4225">
        <v>97</v>
      </c>
      <c r="K4225" t="s">
        <v>21</v>
      </c>
      <c r="L4225" t="s">
        <v>3340</v>
      </c>
      <c r="M4225">
        <v>1</v>
      </c>
      <c r="N4225" t="s">
        <v>434</v>
      </c>
      <c r="O4225">
        <f t="shared" si="529"/>
        <v>0</v>
      </c>
      <c r="P4225">
        <f t="shared" si="529"/>
        <v>0</v>
      </c>
      <c r="Q4225">
        <f t="shared" si="529"/>
        <v>0</v>
      </c>
      <c r="R4225">
        <f t="shared" si="529"/>
        <v>0</v>
      </c>
      <c r="S4225">
        <f t="shared" si="529"/>
        <v>0</v>
      </c>
      <c r="T4225">
        <f t="shared" si="529"/>
        <v>0</v>
      </c>
      <c r="U4225">
        <f t="shared" si="529"/>
        <v>0</v>
      </c>
      <c r="V4225">
        <f t="shared" si="529"/>
        <v>0</v>
      </c>
      <c r="W4225">
        <f t="shared" si="529"/>
        <v>1</v>
      </c>
      <c r="X4225">
        <f t="shared" si="529"/>
        <v>0</v>
      </c>
      <c r="Y4225">
        <f t="shared" si="529"/>
        <v>0</v>
      </c>
      <c r="Z4225">
        <f t="shared" si="529"/>
        <v>0</v>
      </c>
      <c r="AA4225">
        <f t="shared" si="529"/>
        <v>0</v>
      </c>
      <c r="AB4225">
        <f t="shared" si="529"/>
        <v>0</v>
      </c>
      <c r="AC4225">
        <f t="shared" si="529"/>
        <v>0</v>
      </c>
      <c r="AD4225">
        <f t="shared" si="529"/>
        <v>0</v>
      </c>
      <c r="AE4225">
        <f t="shared" si="528"/>
        <v>0</v>
      </c>
      <c r="AF4225">
        <f t="shared" si="528"/>
        <v>0</v>
      </c>
      <c r="AG4225">
        <f t="shared" si="528"/>
        <v>0</v>
      </c>
      <c r="AH4225">
        <f t="shared" si="528"/>
        <v>0</v>
      </c>
      <c r="AI4225">
        <f t="shared" si="528"/>
        <v>0</v>
      </c>
      <c r="AJ4225">
        <f t="shared" si="528"/>
        <v>0</v>
      </c>
      <c r="AK4225">
        <f t="shared" si="528"/>
        <v>0</v>
      </c>
      <c r="AL4225">
        <f t="shared" si="528"/>
        <v>0</v>
      </c>
    </row>
    <row r="4226" spans="1:38">
      <c r="A4226">
        <v>127196</v>
      </c>
      <c r="B4226" t="s">
        <v>17699</v>
      </c>
      <c r="C4226">
        <v>2015</v>
      </c>
      <c r="D4226" t="s">
        <v>99</v>
      </c>
      <c r="E4226" t="s">
        <v>17700</v>
      </c>
      <c r="F4226" t="s">
        <v>6421</v>
      </c>
      <c r="G4226" t="s">
        <v>10323</v>
      </c>
      <c r="H4226" t="s">
        <v>17701</v>
      </c>
      <c r="I4226">
        <v>102</v>
      </c>
      <c r="J4226" t="s">
        <v>17702</v>
      </c>
      <c r="K4226" t="s">
        <v>21</v>
      </c>
      <c r="L4226" t="s">
        <v>22</v>
      </c>
      <c r="M4226">
        <v>3</v>
      </c>
      <c r="N4226" t="s">
        <v>663</v>
      </c>
      <c r="O4226">
        <f t="shared" si="529"/>
        <v>0</v>
      </c>
      <c r="P4226">
        <f t="shared" si="529"/>
        <v>0</v>
      </c>
      <c r="Q4226">
        <f t="shared" si="529"/>
        <v>0</v>
      </c>
      <c r="R4226">
        <f t="shared" si="529"/>
        <v>0</v>
      </c>
      <c r="S4226">
        <f t="shared" si="529"/>
        <v>0</v>
      </c>
      <c r="T4226">
        <f t="shared" si="529"/>
        <v>0</v>
      </c>
      <c r="U4226">
        <f t="shared" si="529"/>
        <v>0</v>
      </c>
      <c r="V4226">
        <f t="shared" si="529"/>
        <v>0</v>
      </c>
      <c r="W4226">
        <f t="shared" si="529"/>
        <v>1</v>
      </c>
      <c r="X4226">
        <f t="shared" si="529"/>
        <v>0</v>
      </c>
      <c r="Y4226">
        <f t="shared" si="529"/>
        <v>0</v>
      </c>
      <c r="Z4226">
        <f t="shared" si="529"/>
        <v>0</v>
      </c>
      <c r="AA4226">
        <f t="shared" si="529"/>
        <v>0</v>
      </c>
      <c r="AB4226">
        <f t="shared" si="529"/>
        <v>0</v>
      </c>
      <c r="AC4226">
        <f t="shared" si="529"/>
        <v>0</v>
      </c>
      <c r="AD4226">
        <f t="shared" si="529"/>
        <v>0</v>
      </c>
      <c r="AE4226">
        <f t="shared" si="528"/>
        <v>0</v>
      </c>
      <c r="AF4226">
        <f t="shared" si="528"/>
        <v>1</v>
      </c>
      <c r="AG4226">
        <f t="shared" si="528"/>
        <v>0</v>
      </c>
      <c r="AH4226">
        <f t="shared" si="528"/>
        <v>0</v>
      </c>
      <c r="AI4226">
        <f t="shared" si="528"/>
        <v>0</v>
      </c>
      <c r="AJ4226">
        <f t="shared" si="528"/>
        <v>0</v>
      </c>
      <c r="AK4226">
        <f t="shared" si="528"/>
        <v>0</v>
      </c>
      <c r="AL4226">
        <f t="shared" si="528"/>
        <v>0</v>
      </c>
    </row>
    <row r="4227" spans="1:38">
      <c r="A4227">
        <v>127198</v>
      </c>
      <c r="B4227" t="s">
        <v>17703</v>
      </c>
      <c r="C4227">
        <v>2015</v>
      </c>
      <c r="D4227" t="s">
        <v>218</v>
      </c>
      <c r="E4227" t="s">
        <v>4064</v>
      </c>
      <c r="F4227" t="s">
        <v>3435</v>
      </c>
      <c r="G4227" t="s">
        <v>17704</v>
      </c>
      <c r="H4227" t="s">
        <v>17705</v>
      </c>
      <c r="I4227">
        <v>103</v>
      </c>
      <c r="J4227" t="s">
        <v>17706</v>
      </c>
      <c r="K4227" t="s">
        <v>21</v>
      </c>
      <c r="L4227" t="s">
        <v>22</v>
      </c>
      <c r="M4227">
        <v>3</v>
      </c>
      <c r="N4227" t="s">
        <v>4450</v>
      </c>
      <c r="O4227">
        <f t="shared" si="529"/>
        <v>0</v>
      </c>
      <c r="P4227">
        <f t="shared" si="529"/>
        <v>0</v>
      </c>
      <c r="Q4227">
        <f t="shared" si="529"/>
        <v>0</v>
      </c>
      <c r="R4227">
        <f t="shared" si="529"/>
        <v>0</v>
      </c>
      <c r="S4227">
        <f t="shared" si="529"/>
        <v>0</v>
      </c>
      <c r="T4227">
        <f t="shared" si="529"/>
        <v>1</v>
      </c>
      <c r="U4227">
        <f t="shared" si="529"/>
        <v>1</v>
      </c>
      <c r="V4227">
        <f t="shared" si="529"/>
        <v>0</v>
      </c>
      <c r="W4227">
        <f t="shared" si="529"/>
        <v>1</v>
      </c>
      <c r="X4227">
        <f t="shared" si="529"/>
        <v>0</v>
      </c>
      <c r="Y4227">
        <f t="shared" si="529"/>
        <v>0</v>
      </c>
      <c r="Z4227">
        <f t="shared" si="529"/>
        <v>0</v>
      </c>
      <c r="AA4227">
        <f t="shared" si="529"/>
        <v>0</v>
      </c>
      <c r="AB4227">
        <f t="shared" si="529"/>
        <v>0</v>
      </c>
      <c r="AC4227">
        <f t="shared" si="529"/>
        <v>0</v>
      </c>
      <c r="AD4227">
        <f t="shared" si="529"/>
        <v>0</v>
      </c>
      <c r="AE4227">
        <f t="shared" si="528"/>
        <v>0</v>
      </c>
      <c r="AF4227">
        <f t="shared" si="528"/>
        <v>0</v>
      </c>
      <c r="AG4227">
        <f t="shared" si="528"/>
        <v>0</v>
      </c>
      <c r="AH4227">
        <f t="shared" si="528"/>
        <v>0</v>
      </c>
      <c r="AI4227">
        <f t="shared" si="528"/>
        <v>0</v>
      </c>
      <c r="AJ4227">
        <f t="shared" si="528"/>
        <v>0</v>
      </c>
      <c r="AK4227">
        <f t="shared" si="528"/>
        <v>0</v>
      </c>
      <c r="AL4227">
        <f t="shared" si="528"/>
        <v>0</v>
      </c>
    </row>
    <row r="4228" spans="1:38">
      <c r="A4228">
        <v>127305</v>
      </c>
      <c r="B4228" t="s">
        <v>17707</v>
      </c>
      <c r="C4228">
        <v>2014</v>
      </c>
      <c r="D4228" t="s">
        <v>51</v>
      </c>
      <c r="E4228" t="s">
        <v>4832</v>
      </c>
      <c r="F4228" t="s">
        <v>4479</v>
      </c>
      <c r="G4228" t="s">
        <v>17708</v>
      </c>
      <c r="H4228" t="s">
        <v>17709</v>
      </c>
      <c r="I4228">
        <v>129</v>
      </c>
      <c r="J4228" t="s">
        <v>17710</v>
      </c>
      <c r="K4228" t="s">
        <v>21</v>
      </c>
      <c r="L4228" t="s">
        <v>7476</v>
      </c>
      <c r="M4228">
        <v>2</v>
      </c>
      <c r="N4228" t="s">
        <v>663</v>
      </c>
      <c r="O4228">
        <f t="shared" si="529"/>
        <v>0</v>
      </c>
      <c r="P4228">
        <f t="shared" si="529"/>
        <v>0</v>
      </c>
      <c r="Q4228">
        <f t="shared" si="529"/>
        <v>0</v>
      </c>
      <c r="R4228">
        <f t="shared" si="529"/>
        <v>0</v>
      </c>
      <c r="S4228">
        <f t="shared" si="529"/>
        <v>0</v>
      </c>
      <c r="T4228">
        <f t="shared" si="529"/>
        <v>0</v>
      </c>
      <c r="U4228">
        <f t="shared" si="529"/>
        <v>0</v>
      </c>
      <c r="V4228">
        <f t="shared" si="529"/>
        <v>0</v>
      </c>
      <c r="W4228">
        <f t="shared" si="529"/>
        <v>1</v>
      </c>
      <c r="X4228">
        <f t="shared" si="529"/>
        <v>0</v>
      </c>
      <c r="Y4228">
        <f t="shared" si="529"/>
        <v>0</v>
      </c>
      <c r="Z4228">
        <f t="shared" si="529"/>
        <v>0</v>
      </c>
      <c r="AA4228">
        <f t="shared" si="529"/>
        <v>0</v>
      </c>
      <c r="AB4228">
        <f t="shared" si="529"/>
        <v>0</v>
      </c>
      <c r="AC4228">
        <f t="shared" si="529"/>
        <v>0</v>
      </c>
      <c r="AD4228">
        <f t="shared" si="529"/>
        <v>0</v>
      </c>
      <c r="AE4228">
        <f t="shared" si="528"/>
        <v>0</v>
      </c>
      <c r="AF4228">
        <f t="shared" si="528"/>
        <v>1</v>
      </c>
      <c r="AG4228">
        <f t="shared" si="528"/>
        <v>0</v>
      </c>
      <c r="AH4228">
        <f t="shared" si="528"/>
        <v>0</v>
      </c>
      <c r="AI4228">
        <f t="shared" si="528"/>
        <v>0</v>
      </c>
      <c r="AJ4228">
        <f t="shared" si="528"/>
        <v>0</v>
      </c>
      <c r="AK4228">
        <f t="shared" si="528"/>
        <v>0</v>
      </c>
      <c r="AL4228">
        <f t="shared" si="528"/>
        <v>0</v>
      </c>
    </row>
    <row r="4229" spans="1:38">
      <c r="A4229">
        <v>127585</v>
      </c>
      <c r="B4229" t="s">
        <v>17711</v>
      </c>
      <c r="C4229">
        <v>2015</v>
      </c>
      <c r="D4229" t="s">
        <v>631</v>
      </c>
      <c r="E4229" t="s">
        <v>17712</v>
      </c>
      <c r="F4229" t="s">
        <v>17713</v>
      </c>
      <c r="G4229" t="s">
        <v>7273</v>
      </c>
      <c r="H4229" t="s">
        <v>17714</v>
      </c>
      <c r="I4229">
        <v>95</v>
      </c>
      <c r="J4229" t="s">
        <v>17715</v>
      </c>
      <c r="K4229" t="s">
        <v>21</v>
      </c>
      <c r="L4229" t="s">
        <v>22</v>
      </c>
      <c r="M4229">
        <v>0</v>
      </c>
      <c r="N4229" t="s">
        <v>3018</v>
      </c>
      <c r="O4229">
        <f t="shared" si="529"/>
        <v>0</v>
      </c>
      <c r="P4229">
        <f t="shared" si="529"/>
        <v>0</v>
      </c>
      <c r="Q4229">
        <f t="shared" si="529"/>
        <v>0</v>
      </c>
      <c r="R4229">
        <f t="shared" si="529"/>
        <v>0</v>
      </c>
      <c r="S4229">
        <f t="shared" si="529"/>
        <v>0</v>
      </c>
      <c r="T4229">
        <f t="shared" si="529"/>
        <v>0</v>
      </c>
      <c r="U4229">
        <f t="shared" si="529"/>
        <v>0</v>
      </c>
      <c r="V4229">
        <f t="shared" si="529"/>
        <v>0</v>
      </c>
      <c r="W4229">
        <f t="shared" si="529"/>
        <v>0</v>
      </c>
      <c r="X4229">
        <f t="shared" si="529"/>
        <v>0</v>
      </c>
      <c r="Y4229">
        <f t="shared" si="529"/>
        <v>0</v>
      </c>
      <c r="Z4229">
        <f t="shared" si="529"/>
        <v>0</v>
      </c>
      <c r="AA4229">
        <f t="shared" si="529"/>
        <v>0</v>
      </c>
      <c r="AB4229">
        <f t="shared" si="529"/>
        <v>1</v>
      </c>
      <c r="AC4229">
        <f t="shared" si="529"/>
        <v>0</v>
      </c>
      <c r="AD4229">
        <f t="shared" si="529"/>
        <v>0</v>
      </c>
      <c r="AE4229">
        <f t="shared" si="528"/>
        <v>0</v>
      </c>
      <c r="AF4229">
        <f t="shared" si="528"/>
        <v>0</v>
      </c>
      <c r="AG4229">
        <f t="shared" si="528"/>
        <v>0</v>
      </c>
      <c r="AH4229">
        <f t="shared" si="528"/>
        <v>0</v>
      </c>
      <c r="AI4229">
        <f t="shared" si="528"/>
        <v>0</v>
      </c>
      <c r="AJ4229">
        <f t="shared" si="528"/>
        <v>0</v>
      </c>
      <c r="AK4229">
        <f t="shared" si="528"/>
        <v>0</v>
      </c>
      <c r="AL4229">
        <f t="shared" si="528"/>
        <v>0</v>
      </c>
    </row>
    <row r="4230" spans="1:38">
      <c r="A4230">
        <v>128360</v>
      </c>
      <c r="B4230" t="s">
        <v>17716</v>
      </c>
      <c r="C4230">
        <v>2015</v>
      </c>
      <c r="D4230" t="s">
        <v>527</v>
      </c>
      <c r="E4230" t="s">
        <v>234</v>
      </c>
      <c r="F4230" t="s">
        <v>17717</v>
      </c>
      <c r="G4230" t="s">
        <v>851</v>
      </c>
      <c r="H4230" t="s">
        <v>11429</v>
      </c>
      <c r="I4230">
        <v>187</v>
      </c>
      <c r="J4230" t="s">
        <v>17718</v>
      </c>
      <c r="K4230" t="s">
        <v>21</v>
      </c>
      <c r="L4230" t="s">
        <v>22</v>
      </c>
      <c r="M4230">
        <v>1</v>
      </c>
      <c r="N4230" t="s">
        <v>17719</v>
      </c>
      <c r="O4230">
        <f t="shared" si="529"/>
        <v>0</v>
      </c>
      <c r="P4230">
        <f t="shared" si="529"/>
        <v>0</v>
      </c>
      <c r="Q4230">
        <f t="shared" si="529"/>
        <v>0</v>
      </c>
      <c r="R4230">
        <f t="shared" si="529"/>
        <v>0</v>
      </c>
      <c r="S4230">
        <f t="shared" si="529"/>
        <v>0</v>
      </c>
      <c r="T4230">
        <f t="shared" si="529"/>
        <v>0</v>
      </c>
      <c r="U4230">
        <f t="shared" si="529"/>
        <v>1</v>
      </c>
      <c r="V4230">
        <f t="shared" si="529"/>
        <v>0</v>
      </c>
      <c r="W4230">
        <f t="shared" si="529"/>
        <v>1</v>
      </c>
      <c r="X4230">
        <f t="shared" si="529"/>
        <v>0</v>
      </c>
      <c r="Y4230">
        <f t="shared" si="529"/>
        <v>0</v>
      </c>
      <c r="Z4230">
        <f t="shared" si="529"/>
        <v>0</v>
      </c>
      <c r="AA4230">
        <f t="shared" si="529"/>
        <v>0</v>
      </c>
      <c r="AB4230">
        <f t="shared" si="529"/>
        <v>0</v>
      </c>
      <c r="AC4230">
        <f t="shared" si="529"/>
        <v>0</v>
      </c>
      <c r="AD4230">
        <f t="shared" si="529"/>
        <v>0</v>
      </c>
      <c r="AE4230">
        <f t="shared" si="528"/>
        <v>1</v>
      </c>
      <c r="AF4230">
        <f t="shared" si="528"/>
        <v>0</v>
      </c>
      <c r="AG4230">
        <f t="shared" si="528"/>
        <v>0</v>
      </c>
      <c r="AH4230">
        <f t="shared" si="528"/>
        <v>0</v>
      </c>
      <c r="AI4230">
        <f t="shared" si="528"/>
        <v>0</v>
      </c>
      <c r="AJ4230">
        <f t="shared" si="528"/>
        <v>1</v>
      </c>
      <c r="AK4230">
        <f t="shared" si="528"/>
        <v>0</v>
      </c>
      <c r="AL4230">
        <f t="shared" si="528"/>
        <v>1</v>
      </c>
    </row>
    <row r="4231" spans="1:38">
      <c r="A4231">
        <v>128488</v>
      </c>
      <c r="B4231" t="s">
        <v>17720</v>
      </c>
      <c r="C4231">
        <v>2015</v>
      </c>
      <c r="D4231" t="s">
        <v>51</v>
      </c>
      <c r="E4231" t="s">
        <v>2219</v>
      </c>
      <c r="F4231" t="s">
        <v>3825</v>
      </c>
      <c r="G4231" t="s">
        <v>5433</v>
      </c>
      <c r="H4231" t="s">
        <v>1045</v>
      </c>
      <c r="I4231">
        <v>92</v>
      </c>
      <c r="J4231" t="s">
        <v>17721</v>
      </c>
      <c r="K4231" t="s">
        <v>21</v>
      </c>
      <c r="L4231" t="s">
        <v>22</v>
      </c>
      <c r="M4231">
        <v>0</v>
      </c>
      <c r="N4231" t="s">
        <v>685</v>
      </c>
      <c r="O4231">
        <f t="shared" si="529"/>
        <v>1</v>
      </c>
      <c r="P4231">
        <f t="shared" si="529"/>
        <v>0</v>
      </c>
      <c r="Q4231">
        <f t="shared" si="529"/>
        <v>0</v>
      </c>
      <c r="R4231">
        <f t="shared" si="529"/>
        <v>0</v>
      </c>
      <c r="S4231">
        <f t="shared" si="529"/>
        <v>0</v>
      </c>
      <c r="T4231">
        <f t="shared" si="529"/>
        <v>0</v>
      </c>
      <c r="U4231">
        <f t="shared" si="529"/>
        <v>1</v>
      </c>
      <c r="V4231">
        <f t="shared" si="529"/>
        <v>0</v>
      </c>
      <c r="W4231">
        <f t="shared" si="529"/>
        <v>1</v>
      </c>
      <c r="X4231">
        <f t="shared" si="529"/>
        <v>0</v>
      </c>
      <c r="Y4231">
        <f t="shared" si="529"/>
        <v>0</v>
      </c>
      <c r="Z4231">
        <f t="shared" si="529"/>
        <v>0</v>
      </c>
      <c r="AA4231">
        <f t="shared" si="529"/>
        <v>0</v>
      </c>
      <c r="AB4231">
        <f t="shared" si="529"/>
        <v>0</v>
      </c>
      <c r="AC4231">
        <f t="shared" si="529"/>
        <v>0</v>
      </c>
      <c r="AD4231">
        <f t="shared" si="529"/>
        <v>0</v>
      </c>
      <c r="AE4231">
        <f t="shared" si="528"/>
        <v>0</v>
      </c>
      <c r="AF4231">
        <f t="shared" si="528"/>
        <v>0</v>
      </c>
      <c r="AG4231">
        <f t="shared" si="528"/>
        <v>0</v>
      </c>
      <c r="AH4231">
        <f t="shared" si="528"/>
        <v>0</v>
      </c>
      <c r="AI4231">
        <f t="shared" si="528"/>
        <v>0</v>
      </c>
      <c r="AJ4231">
        <f t="shared" si="528"/>
        <v>1</v>
      </c>
      <c r="AK4231">
        <f t="shared" si="528"/>
        <v>0</v>
      </c>
      <c r="AL4231">
        <f t="shared" si="528"/>
        <v>0</v>
      </c>
    </row>
    <row r="4232" spans="1:38">
      <c r="A4232">
        <v>128512</v>
      </c>
      <c r="B4232" t="s">
        <v>17722</v>
      </c>
      <c r="C4232">
        <v>2015</v>
      </c>
      <c r="D4232" t="s">
        <v>604</v>
      </c>
      <c r="E4232" t="s">
        <v>15802</v>
      </c>
      <c r="F4232" t="s">
        <v>17015</v>
      </c>
      <c r="G4232" t="s">
        <v>17723</v>
      </c>
      <c r="H4232" t="s">
        <v>17724</v>
      </c>
      <c r="I4232">
        <v>109</v>
      </c>
      <c r="J4232" t="s">
        <v>17725</v>
      </c>
      <c r="K4232" t="s">
        <v>21</v>
      </c>
      <c r="L4232" t="s">
        <v>22</v>
      </c>
      <c r="M4232">
        <v>2</v>
      </c>
      <c r="N4232" t="s">
        <v>17726</v>
      </c>
      <c r="O4232">
        <f t="shared" si="529"/>
        <v>0</v>
      </c>
      <c r="P4232">
        <f t="shared" si="529"/>
        <v>1</v>
      </c>
      <c r="Q4232">
        <f t="shared" si="529"/>
        <v>0</v>
      </c>
      <c r="R4232">
        <f t="shared" si="529"/>
        <v>0</v>
      </c>
      <c r="S4232">
        <f t="shared" si="529"/>
        <v>0</v>
      </c>
      <c r="T4232">
        <f t="shared" si="529"/>
        <v>0</v>
      </c>
      <c r="U4232">
        <f t="shared" si="529"/>
        <v>0</v>
      </c>
      <c r="V4232">
        <f t="shared" si="529"/>
        <v>0</v>
      </c>
      <c r="W4232">
        <f t="shared" si="529"/>
        <v>1</v>
      </c>
      <c r="X4232">
        <f t="shared" si="529"/>
        <v>0</v>
      </c>
      <c r="Y4232">
        <f t="shared" si="529"/>
        <v>0</v>
      </c>
      <c r="Z4232">
        <f t="shared" si="529"/>
        <v>0</v>
      </c>
      <c r="AA4232">
        <f t="shared" si="529"/>
        <v>0</v>
      </c>
      <c r="AB4232">
        <f t="shared" si="529"/>
        <v>0</v>
      </c>
      <c r="AC4232">
        <f t="shared" si="529"/>
        <v>0</v>
      </c>
      <c r="AD4232">
        <f t="shared" si="529"/>
        <v>0</v>
      </c>
      <c r="AE4232">
        <f t="shared" si="528"/>
        <v>1</v>
      </c>
      <c r="AF4232">
        <f t="shared" si="528"/>
        <v>1</v>
      </c>
      <c r="AG4232">
        <f t="shared" si="528"/>
        <v>0</v>
      </c>
      <c r="AH4232">
        <f t="shared" si="528"/>
        <v>0</v>
      </c>
      <c r="AI4232">
        <f t="shared" si="528"/>
        <v>0</v>
      </c>
      <c r="AJ4232">
        <f t="shared" si="528"/>
        <v>0</v>
      </c>
      <c r="AK4232">
        <f t="shared" si="528"/>
        <v>0</v>
      </c>
      <c r="AL4232">
        <f t="shared" si="528"/>
        <v>0</v>
      </c>
    </row>
    <row r="4233" spans="1:38">
      <c r="A4233">
        <v>128544</v>
      </c>
      <c r="B4233" t="s">
        <v>17727</v>
      </c>
      <c r="C4233">
        <v>2014</v>
      </c>
      <c r="D4233" t="s">
        <v>160</v>
      </c>
      <c r="E4233" t="s">
        <v>17728</v>
      </c>
      <c r="F4233" t="s">
        <v>7173</v>
      </c>
      <c r="G4233" t="s">
        <v>12143</v>
      </c>
      <c r="H4233" t="s">
        <v>2760</v>
      </c>
      <c r="I4233">
        <v>96</v>
      </c>
      <c r="J4233" t="s">
        <v>17729</v>
      </c>
      <c r="K4233" t="s">
        <v>21</v>
      </c>
      <c r="L4233" t="s">
        <v>22</v>
      </c>
      <c r="M4233">
        <v>1</v>
      </c>
      <c r="N4233" t="s">
        <v>17730</v>
      </c>
      <c r="O4233">
        <f t="shared" si="529"/>
        <v>0</v>
      </c>
      <c r="P4233">
        <f t="shared" si="529"/>
        <v>0</v>
      </c>
      <c r="Q4233">
        <f t="shared" si="529"/>
        <v>0</v>
      </c>
      <c r="R4233">
        <f t="shared" si="529"/>
        <v>0</v>
      </c>
      <c r="S4233">
        <f t="shared" si="529"/>
        <v>0</v>
      </c>
      <c r="T4233">
        <f t="shared" si="529"/>
        <v>1</v>
      </c>
      <c r="U4233">
        <f t="shared" si="529"/>
        <v>0</v>
      </c>
      <c r="V4233">
        <f t="shared" si="529"/>
        <v>0</v>
      </c>
      <c r="W4233">
        <f t="shared" si="529"/>
        <v>1</v>
      </c>
      <c r="X4233">
        <f t="shared" si="529"/>
        <v>0</v>
      </c>
      <c r="Y4233">
        <f t="shared" si="529"/>
        <v>0</v>
      </c>
      <c r="Z4233">
        <f t="shared" si="529"/>
        <v>0</v>
      </c>
      <c r="AA4233">
        <f t="shared" si="529"/>
        <v>0</v>
      </c>
      <c r="AB4233">
        <f t="shared" si="529"/>
        <v>0</v>
      </c>
      <c r="AC4233">
        <f t="shared" si="529"/>
        <v>0</v>
      </c>
      <c r="AD4233">
        <f t="shared" si="529"/>
        <v>0</v>
      </c>
      <c r="AE4233">
        <f t="shared" si="528"/>
        <v>0</v>
      </c>
      <c r="AF4233">
        <f t="shared" si="528"/>
        <v>0</v>
      </c>
      <c r="AG4233">
        <f t="shared" si="528"/>
        <v>0</v>
      </c>
      <c r="AH4233">
        <f t="shared" si="528"/>
        <v>0</v>
      </c>
      <c r="AI4233">
        <f t="shared" si="528"/>
        <v>0</v>
      </c>
      <c r="AJ4233">
        <f t="shared" si="528"/>
        <v>0</v>
      </c>
      <c r="AK4233">
        <f t="shared" si="528"/>
        <v>0</v>
      </c>
      <c r="AL4233">
        <f t="shared" si="528"/>
        <v>0</v>
      </c>
    </row>
    <row r="4234" spans="1:38">
      <c r="A4234">
        <v>128592</v>
      </c>
      <c r="B4234" t="s">
        <v>17731</v>
      </c>
      <c r="C4234">
        <v>2015</v>
      </c>
      <c r="D4234" t="s">
        <v>460</v>
      </c>
      <c r="E4234" t="s">
        <v>1095</v>
      </c>
      <c r="F4234" t="s">
        <v>16000</v>
      </c>
      <c r="G4234" t="s">
        <v>2314</v>
      </c>
      <c r="H4234" t="s">
        <v>17732</v>
      </c>
      <c r="I4234">
        <v>91</v>
      </c>
      <c r="J4234" t="s">
        <v>17733</v>
      </c>
      <c r="K4234" t="s">
        <v>21</v>
      </c>
      <c r="L4234" t="s">
        <v>22</v>
      </c>
      <c r="M4234">
        <v>1</v>
      </c>
      <c r="N4234" t="s">
        <v>5884</v>
      </c>
      <c r="O4234">
        <f t="shared" si="529"/>
        <v>0</v>
      </c>
      <c r="P4234">
        <f t="shared" si="529"/>
        <v>0</v>
      </c>
      <c r="Q4234">
        <f t="shared" si="529"/>
        <v>0</v>
      </c>
      <c r="R4234">
        <f t="shared" si="529"/>
        <v>0</v>
      </c>
      <c r="S4234">
        <f t="shared" si="529"/>
        <v>0</v>
      </c>
      <c r="T4234">
        <f t="shared" si="529"/>
        <v>0</v>
      </c>
      <c r="U4234">
        <f t="shared" si="529"/>
        <v>0</v>
      </c>
      <c r="V4234">
        <f t="shared" si="529"/>
        <v>0</v>
      </c>
      <c r="W4234">
        <f t="shared" si="529"/>
        <v>0</v>
      </c>
      <c r="X4234">
        <f t="shared" si="529"/>
        <v>0</v>
      </c>
      <c r="Y4234">
        <f t="shared" si="529"/>
        <v>0</v>
      </c>
      <c r="Z4234">
        <f t="shared" si="529"/>
        <v>0</v>
      </c>
      <c r="AA4234">
        <f t="shared" si="529"/>
        <v>0</v>
      </c>
      <c r="AB4234">
        <f t="shared" si="529"/>
        <v>0</v>
      </c>
      <c r="AC4234">
        <f t="shared" si="529"/>
        <v>0</v>
      </c>
      <c r="AD4234">
        <f t="shared" si="529"/>
        <v>0</v>
      </c>
      <c r="AE4234">
        <f t="shared" si="528"/>
        <v>1</v>
      </c>
      <c r="AF4234">
        <f t="shared" si="528"/>
        <v>0</v>
      </c>
      <c r="AG4234">
        <f t="shared" si="528"/>
        <v>0</v>
      </c>
      <c r="AH4234">
        <f t="shared" si="528"/>
        <v>0</v>
      </c>
      <c r="AI4234">
        <f t="shared" si="528"/>
        <v>0</v>
      </c>
      <c r="AJ4234">
        <f t="shared" si="528"/>
        <v>1</v>
      </c>
      <c r="AK4234">
        <f t="shared" si="528"/>
        <v>0</v>
      </c>
      <c r="AL4234">
        <f t="shared" si="528"/>
        <v>0</v>
      </c>
    </row>
    <row r="4235" spans="1:38">
      <c r="A4235">
        <v>128703</v>
      </c>
      <c r="B4235" t="s">
        <v>17734</v>
      </c>
      <c r="C4235">
        <v>2010</v>
      </c>
      <c r="D4235" t="s">
        <v>6664</v>
      </c>
      <c r="E4235" t="s">
        <v>9356</v>
      </c>
      <c r="F4235" t="s">
        <v>17735</v>
      </c>
      <c r="G4235" t="s">
        <v>17736</v>
      </c>
      <c r="H4235" t="s">
        <v>17737</v>
      </c>
      <c r="I4235">
        <v>105</v>
      </c>
      <c r="J4235" t="s">
        <v>17738</v>
      </c>
      <c r="K4235" t="s">
        <v>21</v>
      </c>
      <c r="L4235" t="s">
        <v>22</v>
      </c>
      <c r="M4235">
        <v>9</v>
      </c>
      <c r="N4235" t="s">
        <v>3165</v>
      </c>
      <c r="O4235">
        <f t="shared" si="529"/>
        <v>0</v>
      </c>
      <c r="P4235">
        <f t="shared" si="529"/>
        <v>0</v>
      </c>
      <c r="Q4235">
        <f t="shared" si="529"/>
        <v>0</v>
      </c>
      <c r="R4235">
        <f t="shared" si="529"/>
        <v>0</v>
      </c>
      <c r="S4235">
        <f t="shared" si="529"/>
        <v>1</v>
      </c>
      <c r="T4235">
        <f t="shared" si="529"/>
        <v>1</v>
      </c>
      <c r="U4235">
        <f t="shared" si="529"/>
        <v>0</v>
      </c>
      <c r="V4235">
        <f t="shared" si="529"/>
        <v>0</v>
      </c>
      <c r="W4235">
        <f t="shared" si="529"/>
        <v>0</v>
      </c>
      <c r="X4235">
        <f t="shared" si="529"/>
        <v>0</v>
      </c>
      <c r="Y4235">
        <f t="shared" si="529"/>
        <v>0</v>
      </c>
      <c r="Z4235">
        <f t="shared" si="529"/>
        <v>0</v>
      </c>
      <c r="AA4235">
        <f t="shared" si="529"/>
        <v>0</v>
      </c>
      <c r="AB4235">
        <f t="shared" si="529"/>
        <v>0</v>
      </c>
      <c r="AC4235">
        <f t="shared" si="529"/>
        <v>1</v>
      </c>
      <c r="AD4235">
        <f t="shared" si="529"/>
        <v>1</v>
      </c>
      <c r="AE4235">
        <f t="shared" si="528"/>
        <v>0</v>
      </c>
      <c r="AF4235">
        <f t="shared" si="528"/>
        <v>0</v>
      </c>
      <c r="AG4235">
        <f t="shared" si="528"/>
        <v>0</v>
      </c>
      <c r="AH4235">
        <f t="shared" si="528"/>
        <v>0</v>
      </c>
      <c r="AI4235">
        <f t="shared" si="528"/>
        <v>0</v>
      </c>
      <c r="AJ4235">
        <f t="shared" si="528"/>
        <v>0</v>
      </c>
      <c r="AK4235">
        <f t="shared" si="528"/>
        <v>0</v>
      </c>
      <c r="AL4235">
        <f t="shared" si="528"/>
        <v>0</v>
      </c>
    </row>
    <row r="4236" spans="1:38">
      <c r="A4236">
        <v>128727</v>
      </c>
      <c r="B4236" t="s">
        <v>17739</v>
      </c>
      <c r="C4236">
        <v>2015</v>
      </c>
      <c r="D4236" t="s">
        <v>812</v>
      </c>
      <c r="E4236" t="s">
        <v>17740</v>
      </c>
      <c r="F4236" t="s">
        <v>17741</v>
      </c>
      <c r="G4236" t="s">
        <v>17742</v>
      </c>
      <c r="H4236" t="s">
        <v>17743</v>
      </c>
      <c r="I4236">
        <v>98</v>
      </c>
      <c r="J4236" t="s">
        <v>17744</v>
      </c>
      <c r="K4236" t="s">
        <v>21</v>
      </c>
      <c r="L4236" t="s">
        <v>120</v>
      </c>
      <c r="M4236">
        <v>0</v>
      </c>
      <c r="N4236" t="s">
        <v>17745</v>
      </c>
      <c r="O4236">
        <f t="shared" si="529"/>
        <v>0</v>
      </c>
      <c r="P4236">
        <f t="shared" si="529"/>
        <v>0</v>
      </c>
      <c r="Q4236">
        <f t="shared" si="529"/>
        <v>0</v>
      </c>
      <c r="R4236">
        <f t="shared" si="529"/>
        <v>0</v>
      </c>
      <c r="S4236">
        <f t="shared" si="529"/>
        <v>0</v>
      </c>
      <c r="T4236">
        <f t="shared" si="529"/>
        <v>0</v>
      </c>
      <c r="U4236">
        <f t="shared" si="529"/>
        <v>0</v>
      </c>
      <c r="V4236">
        <f t="shared" si="529"/>
        <v>0</v>
      </c>
      <c r="W4236">
        <f t="shared" si="529"/>
        <v>1</v>
      </c>
      <c r="X4236">
        <f t="shared" si="529"/>
        <v>0</v>
      </c>
      <c r="Y4236">
        <f t="shared" si="529"/>
        <v>0</v>
      </c>
      <c r="Z4236">
        <f t="shared" si="529"/>
        <v>0</v>
      </c>
      <c r="AA4236">
        <f t="shared" si="529"/>
        <v>0</v>
      </c>
      <c r="AB4236">
        <f t="shared" si="529"/>
        <v>0</v>
      </c>
      <c r="AC4236">
        <f t="shared" si="529"/>
        <v>1</v>
      </c>
      <c r="AD4236">
        <f t="shared" si="529"/>
        <v>1</v>
      </c>
      <c r="AE4236">
        <f t="shared" si="528"/>
        <v>0</v>
      </c>
      <c r="AF4236">
        <f t="shared" si="528"/>
        <v>1</v>
      </c>
      <c r="AG4236">
        <f t="shared" si="528"/>
        <v>0</v>
      </c>
      <c r="AH4236">
        <f t="shared" si="528"/>
        <v>0</v>
      </c>
      <c r="AI4236">
        <f t="shared" si="528"/>
        <v>0</v>
      </c>
      <c r="AJ4236">
        <f t="shared" si="528"/>
        <v>0</v>
      </c>
      <c r="AK4236">
        <f t="shared" si="528"/>
        <v>0</v>
      </c>
      <c r="AL4236">
        <f t="shared" si="528"/>
        <v>0</v>
      </c>
    </row>
    <row r="4237" spans="1:38">
      <c r="A4237">
        <v>128832</v>
      </c>
      <c r="B4237" t="s">
        <v>17746</v>
      </c>
      <c r="C4237">
        <v>2014</v>
      </c>
      <c r="D4237" t="s">
        <v>201</v>
      </c>
      <c r="E4237" t="s">
        <v>3472</v>
      </c>
      <c r="F4237" t="s">
        <v>12749</v>
      </c>
      <c r="G4237" t="s">
        <v>15310</v>
      </c>
      <c r="H4237" t="s">
        <v>17747</v>
      </c>
      <c r="I4237">
        <v>94</v>
      </c>
      <c r="J4237" t="s">
        <v>17748</v>
      </c>
      <c r="K4237" t="s">
        <v>21</v>
      </c>
      <c r="L4237" t="s">
        <v>22</v>
      </c>
      <c r="M4237">
        <v>7</v>
      </c>
      <c r="N4237" t="s">
        <v>13380</v>
      </c>
      <c r="O4237">
        <f t="shared" si="529"/>
        <v>0</v>
      </c>
      <c r="P4237">
        <f t="shared" si="529"/>
        <v>0</v>
      </c>
      <c r="Q4237">
        <f t="shared" si="529"/>
        <v>0</v>
      </c>
      <c r="R4237">
        <f t="shared" si="529"/>
        <v>0</v>
      </c>
      <c r="S4237">
        <f t="shared" si="529"/>
        <v>0</v>
      </c>
      <c r="T4237">
        <f t="shared" si="529"/>
        <v>1</v>
      </c>
      <c r="U4237">
        <f t="shared" si="529"/>
        <v>0</v>
      </c>
      <c r="V4237">
        <f t="shared" si="529"/>
        <v>0</v>
      </c>
      <c r="W4237">
        <f t="shared" si="529"/>
        <v>1</v>
      </c>
      <c r="X4237">
        <f t="shared" si="529"/>
        <v>0</v>
      </c>
      <c r="Y4237">
        <f t="shared" si="529"/>
        <v>0</v>
      </c>
      <c r="Z4237">
        <f t="shared" si="529"/>
        <v>0</v>
      </c>
      <c r="AA4237">
        <f t="shared" si="529"/>
        <v>0</v>
      </c>
      <c r="AB4237">
        <f t="shared" si="529"/>
        <v>0</v>
      </c>
      <c r="AC4237">
        <f t="shared" si="529"/>
        <v>1</v>
      </c>
      <c r="AD4237">
        <f t="shared" ref="AD4237:AL4300" si="530">IF(ISNUMBER(SEARCH($O$1:$AL$1,$N4237)),1,0)</f>
        <v>1</v>
      </c>
      <c r="AE4237">
        <f t="shared" si="530"/>
        <v>0</v>
      </c>
      <c r="AF4237">
        <f t="shared" si="530"/>
        <v>1</v>
      </c>
      <c r="AG4237">
        <f t="shared" si="530"/>
        <v>0</v>
      </c>
      <c r="AH4237">
        <f t="shared" si="530"/>
        <v>0</v>
      </c>
      <c r="AI4237">
        <f t="shared" si="530"/>
        <v>0</v>
      </c>
      <c r="AJ4237">
        <f t="shared" si="530"/>
        <v>0</v>
      </c>
      <c r="AK4237">
        <f t="shared" si="530"/>
        <v>0</v>
      </c>
      <c r="AL4237">
        <f t="shared" si="530"/>
        <v>0</v>
      </c>
    </row>
    <row r="4238" spans="1:38">
      <c r="A4238">
        <v>128866</v>
      </c>
      <c r="B4238" t="s">
        <v>17749</v>
      </c>
      <c r="C4238">
        <v>2014</v>
      </c>
      <c r="D4238" t="s">
        <v>574</v>
      </c>
      <c r="E4238" t="s">
        <v>17750</v>
      </c>
      <c r="F4238" t="s">
        <v>17751</v>
      </c>
      <c r="G4238" t="s">
        <v>17752</v>
      </c>
      <c r="H4238" t="s">
        <v>17753</v>
      </c>
      <c r="I4238">
        <v>135</v>
      </c>
      <c r="J4238" t="s">
        <v>17754</v>
      </c>
      <c r="K4238" t="s">
        <v>21</v>
      </c>
      <c r="L4238" t="s">
        <v>17755</v>
      </c>
      <c r="M4238">
        <v>1</v>
      </c>
      <c r="N4238" t="s">
        <v>17756</v>
      </c>
      <c r="O4238">
        <f t="shared" ref="O4238:AD4301" si="531">IF(ISNUMBER(SEARCH($O$1:$AL$1,$N4238)),1,0)</f>
        <v>1</v>
      </c>
      <c r="P4238">
        <f t="shared" si="531"/>
        <v>0</v>
      </c>
      <c r="Q4238">
        <f t="shared" si="531"/>
        <v>0</v>
      </c>
      <c r="R4238">
        <f t="shared" si="531"/>
        <v>1</v>
      </c>
      <c r="S4238">
        <f t="shared" si="531"/>
        <v>0</v>
      </c>
      <c r="T4238">
        <f t="shared" si="531"/>
        <v>0</v>
      </c>
      <c r="U4238">
        <f t="shared" si="531"/>
        <v>0</v>
      </c>
      <c r="V4238">
        <f t="shared" si="531"/>
        <v>0</v>
      </c>
      <c r="W4238">
        <f t="shared" si="531"/>
        <v>1</v>
      </c>
      <c r="X4238">
        <f t="shared" si="531"/>
        <v>0</v>
      </c>
      <c r="Y4238">
        <f t="shared" si="531"/>
        <v>0</v>
      </c>
      <c r="Z4238">
        <f t="shared" si="531"/>
        <v>0</v>
      </c>
      <c r="AA4238">
        <f t="shared" si="531"/>
        <v>1</v>
      </c>
      <c r="AB4238">
        <f t="shared" si="531"/>
        <v>0</v>
      </c>
      <c r="AC4238">
        <f t="shared" si="531"/>
        <v>0</v>
      </c>
      <c r="AD4238">
        <f t="shared" si="531"/>
        <v>0</v>
      </c>
      <c r="AE4238">
        <f t="shared" si="530"/>
        <v>0</v>
      </c>
      <c r="AF4238">
        <f t="shared" si="530"/>
        <v>0</v>
      </c>
      <c r="AG4238">
        <f t="shared" si="530"/>
        <v>0</v>
      </c>
      <c r="AH4238">
        <f t="shared" si="530"/>
        <v>0</v>
      </c>
      <c r="AI4238">
        <f t="shared" si="530"/>
        <v>0</v>
      </c>
      <c r="AJ4238">
        <f t="shared" si="530"/>
        <v>0</v>
      </c>
      <c r="AK4238">
        <f t="shared" si="530"/>
        <v>0</v>
      </c>
      <c r="AL4238">
        <f t="shared" si="530"/>
        <v>0</v>
      </c>
    </row>
    <row r="4239" spans="1:38">
      <c r="A4239">
        <v>128975</v>
      </c>
      <c r="B4239" t="s">
        <v>17757</v>
      </c>
      <c r="C4239">
        <v>2015</v>
      </c>
      <c r="D4239" t="s">
        <v>340</v>
      </c>
      <c r="E4239" t="s">
        <v>13808</v>
      </c>
      <c r="F4239" t="s">
        <v>6861</v>
      </c>
      <c r="G4239" t="s">
        <v>13464</v>
      </c>
      <c r="H4239" t="s">
        <v>12986</v>
      </c>
      <c r="I4239">
        <v>99</v>
      </c>
      <c r="J4239" t="s">
        <v>17758</v>
      </c>
      <c r="K4239" t="s">
        <v>21</v>
      </c>
      <c r="L4239" t="s">
        <v>22</v>
      </c>
      <c r="M4239">
        <v>4</v>
      </c>
      <c r="N4239" t="s">
        <v>1587</v>
      </c>
      <c r="O4239">
        <f t="shared" si="531"/>
        <v>0</v>
      </c>
      <c r="P4239">
        <f t="shared" si="531"/>
        <v>0</v>
      </c>
      <c r="Q4239">
        <f t="shared" si="531"/>
        <v>0</v>
      </c>
      <c r="R4239">
        <f t="shared" si="531"/>
        <v>0</v>
      </c>
      <c r="S4239">
        <f t="shared" si="531"/>
        <v>0</v>
      </c>
      <c r="T4239">
        <f t="shared" si="531"/>
        <v>1</v>
      </c>
      <c r="U4239">
        <f t="shared" si="531"/>
        <v>0</v>
      </c>
      <c r="V4239">
        <f t="shared" si="531"/>
        <v>0</v>
      </c>
      <c r="W4239">
        <f t="shared" si="531"/>
        <v>0</v>
      </c>
      <c r="X4239">
        <f t="shared" si="531"/>
        <v>0</v>
      </c>
      <c r="Y4239">
        <f t="shared" si="531"/>
        <v>0</v>
      </c>
      <c r="Z4239">
        <f t="shared" si="531"/>
        <v>0</v>
      </c>
      <c r="AA4239">
        <f t="shared" si="531"/>
        <v>0</v>
      </c>
      <c r="AB4239">
        <f t="shared" si="531"/>
        <v>0</v>
      </c>
      <c r="AC4239">
        <f t="shared" si="531"/>
        <v>0</v>
      </c>
      <c r="AD4239">
        <f t="shared" si="531"/>
        <v>0</v>
      </c>
      <c r="AE4239">
        <f t="shared" si="530"/>
        <v>0</v>
      </c>
      <c r="AF4239">
        <f t="shared" si="530"/>
        <v>0</v>
      </c>
      <c r="AG4239">
        <f t="shared" si="530"/>
        <v>1</v>
      </c>
      <c r="AH4239">
        <f t="shared" si="530"/>
        <v>0</v>
      </c>
      <c r="AI4239">
        <f t="shared" si="530"/>
        <v>0</v>
      </c>
      <c r="AJ4239">
        <f t="shared" si="530"/>
        <v>0</v>
      </c>
      <c r="AK4239">
        <f t="shared" si="530"/>
        <v>0</v>
      </c>
      <c r="AL4239">
        <f t="shared" si="530"/>
        <v>0</v>
      </c>
    </row>
    <row r="4240" spans="1:38">
      <c r="A4240">
        <v>129199</v>
      </c>
      <c r="B4240" t="s">
        <v>17759</v>
      </c>
      <c r="C4240">
        <v>2012</v>
      </c>
      <c r="D4240" t="s">
        <v>84</v>
      </c>
      <c r="E4240" t="s">
        <v>17760</v>
      </c>
      <c r="F4240" t="s">
        <v>3821</v>
      </c>
      <c r="G4240" t="s">
        <v>10467</v>
      </c>
      <c r="H4240" t="s">
        <v>17761</v>
      </c>
      <c r="I4240">
        <v>84</v>
      </c>
      <c r="K4240" t="s">
        <v>21</v>
      </c>
      <c r="L4240" t="s">
        <v>22</v>
      </c>
      <c r="M4240">
        <v>2</v>
      </c>
      <c r="N4240" t="s">
        <v>150</v>
      </c>
      <c r="O4240">
        <f t="shared" si="531"/>
        <v>0</v>
      </c>
      <c r="P4240">
        <f t="shared" si="531"/>
        <v>0</v>
      </c>
      <c r="Q4240">
        <f t="shared" si="531"/>
        <v>0</v>
      </c>
      <c r="R4240">
        <f t="shared" si="531"/>
        <v>0</v>
      </c>
      <c r="S4240">
        <f t="shared" si="531"/>
        <v>0</v>
      </c>
      <c r="T4240">
        <f t="shared" si="531"/>
        <v>1</v>
      </c>
      <c r="U4240">
        <f t="shared" si="531"/>
        <v>0</v>
      </c>
      <c r="V4240">
        <f t="shared" si="531"/>
        <v>0</v>
      </c>
      <c r="W4240">
        <f t="shared" si="531"/>
        <v>0</v>
      </c>
      <c r="X4240">
        <f t="shared" si="531"/>
        <v>0</v>
      </c>
      <c r="Y4240">
        <f t="shared" si="531"/>
        <v>0</v>
      </c>
      <c r="Z4240">
        <f t="shared" si="531"/>
        <v>0</v>
      </c>
      <c r="AA4240">
        <f t="shared" si="531"/>
        <v>0</v>
      </c>
      <c r="AB4240">
        <f t="shared" si="531"/>
        <v>0</v>
      </c>
      <c r="AC4240">
        <f t="shared" si="531"/>
        <v>0</v>
      </c>
      <c r="AD4240">
        <f t="shared" si="531"/>
        <v>0</v>
      </c>
      <c r="AE4240">
        <f t="shared" si="530"/>
        <v>0</v>
      </c>
      <c r="AF4240">
        <f t="shared" si="530"/>
        <v>1</v>
      </c>
      <c r="AG4240">
        <f t="shared" si="530"/>
        <v>0</v>
      </c>
      <c r="AH4240">
        <f t="shared" si="530"/>
        <v>0</v>
      </c>
      <c r="AI4240">
        <f t="shared" si="530"/>
        <v>0</v>
      </c>
      <c r="AJ4240">
        <f t="shared" si="530"/>
        <v>0</v>
      </c>
      <c r="AK4240">
        <f t="shared" si="530"/>
        <v>0</v>
      </c>
      <c r="AL4240">
        <f t="shared" si="530"/>
        <v>0</v>
      </c>
    </row>
    <row r="4241" spans="1:38">
      <c r="A4241">
        <v>129350</v>
      </c>
      <c r="B4241" t="s">
        <v>17762</v>
      </c>
      <c r="C4241">
        <v>2013</v>
      </c>
      <c r="D4241" t="s">
        <v>812</v>
      </c>
      <c r="E4241" t="s">
        <v>17763</v>
      </c>
      <c r="F4241" t="s">
        <v>16476</v>
      </c>
      <c r="G4241" t="s">
        <v>4726</v>
      </c>
      <c r="H4241" t="s">
        <v>5438</v>
      </c>
      <c r="I4241">
        <v>86</v>
      </c>
      <c r="J4241" t="s">
        <v>17764</v>
      </c>
      <c r="K4241" t="s">
        <v>21</v>
      </c>
      <c r="L4241" t="s">
        <v>22</v>
      </c>
      <c r="M4241">
        <v>0</v>
      </c>
      <c r="N4241" t="s">
        <v>7972</v>
      </c>
      <c r="O4241">
        <f t="shared" si="531"/>
        <v>0</v>
      </c>
      <c r="P4241">
        <f t="shared" si="531"/>
        <v>0</v>
      </c>
      <c r="Q4241">
        <f t="shared" si="531"/>
        <v>0</v>
      </c>
      <c r="R4241">
        <f t="shared" si="531"/>
        <v>0</v>
      </c>
      <c r="S4241">
        <f t="shared" si="531"/>
        <v>0</v>
      </c>
      <c r="T4241">
        <f t="shared" si="531"/>
        <v>1</v>
      </c>
      <c r="U4241">
        <f t="shared" si="531"/>
        <v>0</v>
      </c>
      <c r="V4241">
        <f t="shared" si="531"/>
        <v>0</v>
      </c>
      <c r="W4241">
        <f t="shared" si="531"/>
        <v>0</v>
      </c>
      <c r="X4241">
        <f t="shared" si="531"/>
        <v>0</v>
      </c>
      <c r="Y4241">
        <f t="shared" si="531"/>
        <v>0</v>
      </c>
      <c r="Z4241">
        <f t="shared" si="531"/>
        <v>0</v>
      </c>
      <c r="AA4241">
        <f t="shared" si="531"/>
        <v>0</v>
      </c>
      <c r="AB4241">
        <f t="shared" si="531"/>
        <v>1</v>
      </c>
      <c r="AC4241">
        <f t="shared" si="531"/>
        <v>0</v>
      </c>
      <c r="AD4241">
        <f t="shared" si="531"/>
        <v>0</v>
      </c>
      <c r="AE4241">
        <f t="shared" si="530"/>
        <v>0</v>
      </c>
      <c r="AF4241">
        <f t="shared" si="530"/>
        <v>0</v>
      </c>
      <c r="AG4241">
        <f t="shared" si="530"/>
        <v>0</v>
      </c>
      <c r="AH4241">
        <f t="shared" si="530"/>
        <v>0</v>
      </c>
      <c r="AI4241">
        <f t="shared" si="530"/>
        <v>0</v>
      </c>
      <c r="AJ4241">
        <f t="shared" si="530"/>
        <v>0</v>
      </c>
      <c r="AK4241">
        <f t="shared" si="530"/>
        <v>0</v>
      </c>
      <c r="AL4241">
        <f t="shared" si="530"/>
        <v>0</v>
      </c>
    </row>
    <row r="4242" spans="1:38">
      <c r="A4242">
        <v>129354</v>
      </c>
      <c r="B4242" t="s">
        <v>17765</v>
      </c>
      <c r="C4242">
        <v>2015</v>
      </c>
      <c r="D4242" t="s">
        <v>107</v>
      </c>
      <c r="E4242" t="s">
        <v>13644</v>
      </c>
      <c r="F4242" t="s">
        <v>361</v>
      </c>
      <c r="G4242" t="s">
        <v>8285</v>
      </c>
      <c r="H4242" t="s">
        <v>3246</v>
      </c>
      <c r="I4242">
        <v>105</v>
      </c>
      <c r="J4242" t="s">
        <v>17766</v>
      </c>
      <c r="K4242" t="s">
        <v>21</v>
      </c>
      <c r="L4242" t="s">
        <v>22</v>
      </c>
      <c r="M4242">
        <v>0</v>
      </c>
      <c r="N4242" t="s">
        <v>17767</v>
      </c>
      <c r="O4242">
        <f t="shared" si="531"/>
        <v>0</v>
      </c>
      <c r="P4242">
        <f t="shared" si="531"/>
        <v>0</v>
      </c>
      <c r="Q4242">
        <f t="shared" si="531"/>
        <v>0</v>
      </c>
      <c r="R4242">
        <f t="shared" si="531"/>
        <v>0</v>
      </c>
      <c r="S4242">
        <f t="shared" si="531"/>
        <v>0</v>
      </c>
      <c r="T4242">
        <f t="shared" si="531"/>
        <v>1</v>
      </c>
      <c r="U4242">
        <f t="shared" si="531"/>
        <v>1</v>
      </c>
      <c r="V4242">
        <f t="shared" si="531"/>
        <v>0</v>
      </c>
      <c r="W4242">
        <f t="shared" si="531"/>
        <v>1</v>
      </c>
      <c r="X4242">
        <f t="shared" si="531"/>
        <v>0</v>
      </c>
      <c r="Y4242">
        <f t="shared" si="531"/>
        <v>0</v>
      </c>
      <c r="Z4242">
        <f t="shared" si="531"/>
        <v>0</v>
      </c>
      <c r="AA4242">
        <f t="shared" si="531"/>
        <v>0</v>
      </c>
      <c r="AB4242">
        <f t="shared" si="531"/>
        <v>0</v>
      </c>
      <c r="AC4242">
        <f t="shared" si="531"/>
        <v>0</v>
      </c>
      <c r="AD4242">
        <f t="shared" si="531"/>
        <v>0</v>
      </c>
      <c r="AE4242">
        <f t="shared" si="530"/>
        <v>0</v>
      </c>
      <c r="AF4242">
        <f t="shared" si="530"/>
        <v>1</v>
      </c>
      <c r="AG4242">
        <f t="shared" si="530"/>
        <v>0</v>
      </c>
      <c r="AH4242">
        <f t="shared" si="530"/>
        <v>0</v>
      </c>
      <c r="AI4242">
        <f t="shared" si="530"/>
        <v>0</v>
      </c>
      <c r="AJ4242">
        <f t="shared" si="530"/>
        <v>0</v>
      </c>
      <c r="AK4242">
        <f t="shared" si="530"/>
        <v>0</v>
      </c>
      <c r="AL4242">
        <f t="shared" si="530"/>
        <v>0</v>
      </c>
    </row>
    <row r="4243" spans="1:38">
      <c r="A4243">
        <v>129370</v>
      </c>
      <c r="B4243" t="s">
        <v>17768</v>
      </c>
      <c r="C4243">
        <v>2015</v>
      </c>
      <c r="D4243">
        <v>6</v>
      </c>
      <c r="E4243" t="s">
        <v>17769</v>
      </c>
      <c r="F4243" t="s">
        <v>17770</v>
      </c>
      <c r="G4243" t="s">
        <v>10783</v>
      </c>
      <c r="H4243" t="s">
        <v>9190</v>
      </c>
      <c r="I4243">
        <v>92</v>
      </c>
      <c r="J4243" t="s">
        <v>17771</v>
      </c>
      <c r="K4243" t="s">
        <v>21</v>
      </c>
      <c r="L4243" t="s">
        <v>22</v>
      </c>
      <c r="M4243">
        <v>0</v>
      </c>
      <c r="N4243" t="s">
        <v>3518</v>
      </c>
      <c r="O4243">
        <f t="shared" si="531"/>
        <v>0</v>
      </c>
      <c r="P4243">
        <f t="shared" si="531"/>
        <v>1</v>
      </c>
      <c r="Q4243">
        <f t="shared" si="531"/>
        <v>1</v>
      </c>
      <c r="R4243">
        <f t="shared" si="531"/>
        <v>0</v>
      </c>
      <c r="S4243">
        <f t="shared" si="531"/>
        <v>1</v>
      </c>
      <c r="T4243">
        <f t="shared" si="531"/>
        <v>1</v>
      </c>
      <c r="U4243">
        <f t="shared" si="531"/>
        <v>0</v>
      </c>
      <c r="V4243">
        <f t="shared" si="531"/>
        <v>0</v>
      </c>
      <c r="W4243">
        <f t="shared" si="531"/>
        <v>0</v>
      </c>
      <c r="X4243">
        <f t="shared" si="531"/>
        <v>1</v>
      </c>
      <c r="Y4243">
        <f t="shared" si="531"/>
        <v>1</v>
      </c>
      <c r="Z4243">
        <f t="shared" si="531"/>
        <v>0</v>
      </c>
      <c r="AA4243">
        <f t="shared" si="531"/>
        <v>0</v>
      </c>
      <c r="AB4243">
        <f t="shared" si="531"/>
        <v>0</v>
      </c>
      <c r="AC4243">
        <f t="shared" si="531"/>
        <v>0</v>
      </c>
      <c r="AD4243">
        <f t="shared" si="531"/>
        <v>0</v>
      </c>
      <c r="AE4243">
        <f t="shared" si="530"/>
        <v>0</v>
      </c>
      <c r="AF4243">
        <f t="shared" si="530"/>
        <v>0</v>
      </c>
      <c r="AG4243">
        <f t="shared" si="530"/>
        <v>0</v>
      </c>
      <c r="AH4243">
        <f t="shared" si="530"/>
        <v>0</v>
      </c>
      <c r="AI4243">
        <f t="shared" si="530"/>
        <v>0</v>
      </c>
      <c r="AJ4243">
        <f t="shared" si="530"/>
        <v>0</v>
      </c>
      <c r="AK4243">
        <f t="shared" si="530"/>
        <v>0</v>
      </c>
      <c r="AL4243">
        <f t="shared" si="530"/>
        <v>0</v>
      </c>
    </row>
    <row r="4244" spans="1:38">
      <c r="A4244">
        <v>129372</v>
      </c>
      <c r="B4244" t="s">
        <v>17772</v>
      </c>
      <c r="C4244">
        <v>2015</v>
      </c>
      <c r="D4244" t="s">
        <v>1174</v>
      </c>
      <c r="E4244" t="s">
        <v>17773</v>
      </c>
      <c r="F4244" t="s">
        <v>7030</v>
      </c>
      <c r="G4244" t="s">
        <v>8609</v>
      </c>
      <c r="H4244" t="s">
        <v>11452</v>
      </c>
      <c r="I4244">
        <v>83</v>
      </c>
      <c r="J4244" t="s">
        <v>17774</v>
      </c>
      <c r="K4244" t="s">
        <v>21</v>
      </c>
      <c r="L4244" t="s">
        <v>22</v>
      </c>
      <c r="M4244">
        <v>1</v>
      </c>
      <c r="N4244" t="s">
        <v>1352</v>
      </c>
      <c r="O4244">
        <f t="shared" si="531"/>
        <v>0</v>
      </c>
      <c r="P4244">
        <f t="shared" si="531"/>
        <v>0</v>
      </c>
      <c r="Q4244">
        <f t="shared" si="531"/>
        <v>0</v>
      </c>
      <c r="R4244">
        <f t="shared" si="531"/>
        <v>0</v>
      </c>
      <c r="S4244">
        <f t="shared" si="531"/>
        <v>0</v>
      </c>
      <c r="T4244">
        <f t="shared" si="531"/>
        <v>0</v>
      </c>
      <c r="U4244">
        <f t="shared" si="531"/>
        <v>0</v>
      </c>
      <c r="V4244">
        <f t="shared" si="531"/>
        <v>0</v>
      </c>
      <c r="W4244">
        <f t="shared" si="531"/>
        <v>0</v>
      </c>
      <c r="X4244">
        <f t="shared" si="531"/>
        <v>0</v>
      </c>
      <c r="Y4244">
        <f t="shared" si="531"/>
        <v>0</v>
      </c>
      <c r="Z4244">
        <f t="shared" si="531"/>
        <v>0</v>
      </c>
      <c r="AA4244">
        <f t="shared" si="531"/>
        <v>0</v>
      </c>
      <c r="AB4244">
        <f t="shared" si="531"/>
        <v>1</v>
      </c>
      <c r="AC4244">
        <f t="shared" si="531"/>
        <v>0</v>
      </c>
      <c r="AD4244">
        <f t="shared" si="531"/>
        <v>0</v>
      </c>
      <c r="AE4244">
        <f t="shared" si="530"/>
        <v>0</v>
      </c>
      <c r="AF4244">
        <f t="shared" si="530"/>
        <v>0</v>
      </c>
      <c r="AG4244">
        <f t="shared" si="530"/>
        <v>0</v>
      </c>
      <c r="AH4244">
        <f t="shared" si="530"/>
        <v>0</v>
      </c>
      <c r="AI4244">
        <f t="shared" si="530"/>
        <v>0</v>
      </c>
      <c r="AJ4244">
        <f t="shared" si="530"/>
        <v>1</v>
      </c>
      <c r="AK4244">
        <f t="shared" si="530"/>
        <v>0</v>
      </c>
      <c r="AL4244">
        <f t="shared" si="530"/>
        <v>0</v>
      </c>
    </row>
    <row r="4245" spans="1:38">
      <c r="A4245">
        <v>129415</v>
      </c>
      <c r="B4245" t="s">
        <v>17775</v>
      </c>
      <c r="C4245">
        <v>2006</v>
      </c>
      <c r="D4245" t="s">
        <v>107</v>
      </c>
      <c r="E4245" t="s">
        <v>895</v>
      </c>
      <c r="F4245" t="s">
        <v>17776</v>
      </c>
      <c r="G4245" t="s">
        <v>17777</v>
      </c>
      <c r="H4245" t="s">
        <v>17778</v>
      </c>
      <c r="I4245">
        <v>135</v>
      </c>
      <c r="J4245" t="s">
        <v>17779</v>
      </c>
      <c r="K4245" t="s">
        <v>21</v>
      </c>
      <c r="L4245" t="s">
        <v>120</v>
      </c>
      <c r="M4245">
        <v>1</v>
      </c>
      <c r="N4245" t="s">
        <v>6004</v>
      </c>
      <c r="O4245">
        <f t="shared" si="531"/>
        <v>0</v>
      </c>
      <c r="P4245">
        <f t="shared" si="531"/>
        <v>0</v>
      </c>
      <c r="Q4245">
        <f t="shared" si="531"/>
        <v>0</v>
      </c>
      <c r="R4245">
        <f t="shared" si="531"/>
        <v>0</v>
      </c>
      <c r="S4245">
        <f t="shared" si="531"/>
        <v>0</v>
      </c>
      <c r="T4245">
        <f t="shared" si="531"/>
        <v>0</v>
      </c>
      <c r="U4245">
        <f t="shared" si="531"/>
        <v>0</v>
      </c>
      <c r="V4245">
        <f t="shared" si="531"/>
        <v>0</v>
      </c>
      <c r="W4245">
        <f t="shared" si="531"/>
        <v>1</v>
      </c>
      <c r="X4245">
        <f t="shared" si="531"/>
        <v>0</v>
      </c>
      <c r="Y4245">
        <f t="shared" si="531"/>
        <v>0</v>
      </c>
      <c r="Z4245">
        <f t="shared" si="531"/>
        <v>0</v>
      </c>
      <c r="AA4245">
        <f t="shared" si="531"/>
        <v>0</v>
      </c>
      <c r="AB4245">
        <f t="shared" si="531"/>
        <v>0</v>
      </c>
      <c r="AC4245">
        <f t="shared" si="531"/>
        <v>1</v>
      </c>
      <c r="AD4245">
        <f t="shared" si="531"/>
        <v>1</v>
      </c>
      <c r="AE4245">
        <f t="shared" si="530"/>
        <v>0</v>
      </c>
      <c r="AF4245">
        <f t="shared" si="530"/>
        <v>1</v>
      </c>
      <c r="AG4245">
        <f t="shared" si="530"/>
        <v>0</v>
      </c>
      <c r="AH4245">
        <f t="shared" si="530"/>
        <v>0</v>
      </c>
      <c r="AI4245">
        <f t="shared" si="530"/>
        <v>0</v>
      </c>
      <c r="AJ4245">
        <f t="shared" si="530"/>
        <v>0</v>
      </c>
      <c r="AK4245">
        <f t="shared" si="530"/>
        <v>0</v>
      </c>
      <c r="AL4245">
        <f t="shared" si="530"/>
        <v>0</v>
      </c>
    </row>
    <row r="4246" spans="1:38">
      <c r="A4246">
        <v>129428</v>
      </c>
      <c r="B4246" t="s">
        <v>17780</v>
      </c>
      <c r="C4246">
        <v>2015</v>
      </c>
      <c r="D4246" t="s">
        <v>107</v>
      </c>
      <c r="E4246" t="s">
        <v>3605</v>
      </c>
      <c r="F4246" t="s">
        <v>17781</v>
      </c>
      <c r="G4246" t="s">
        <v>1883</v>
      </c>
      <c r="H4246" t="s">
        <v>17782</v>
      </c>
      <c r="I4246">
        <v>122</v>
      </c>
      <c r="J4246" t="s">
        <v>17783</v>
      </c>
      <c r="K4246" t="s">
        <v>21</v>
      </c>
      <c r="L4246" t="s">
        <v>31</v>
      </c>
      <c r="M4246">
        <v>6</v>
      </c>
      <c r="N4246" t="s">
        <v>697</v>
      </c>
      <c r="O4246">
        <f t="shared" si="531"/>
        <v>0</v>
      </c>
      <c r="P4246">
        <f t="shared" si="531"/>
        <v>0</v>
      </c>
      <c r="Q4246">
        <f t="shared" si="531"/>
        <v>0</v>
      </c>
      <c r="R4246">
        <f t="shared" si="531"/>
        <v>0</v>
      </c>
      <c r="S4246">
        <f t="shared" si="531"/>
        <v>0</v>
      </c>
      <c r="T4246">
        <f t="shared" si="531"/>
        <v>1</v>
      </c>
      <c r="U4246">
        <f t="shared" si="531"/>
        <v>0</v>
      </c>
      <c r="V4246">
        <f t="shared" si="531"/>
        <v>0</v>
      </c>
      <c r="W4246">
        <f t="shared" si="531"/>
        <v>1</v>
      </c>
      <c r="X4246">
        <f t="shared" si="531"/>
        <v>0</v>
      </c>
      <c r="Y4246">
        <f t="shared" si="531"/>
        <v>0</v>
      </c>
      <c r="Z4246">
        <f t="shared" si="531"/>
        <v>0</v>
      </c>
      <c r="AA4246">
        <f t="shared" si="531"/>
        <v>0</v>
      </c>
      <c r="AB4246">
        <f t="shared" si="531"/>
        <v>0</v>
      </c>
      <c r="AC4246">
        <f t="shared" si="531"/>
        <v>0</v>
      </c>
      <c r="AD4246">
        <f t="shared" si="531"/>
        <v>0</v>
      </c>
      <c r="AE4246">
        <f t="shared" si="530"/>
        <v>0</v>
      </c>
      <c r="AF4246">
        <f t="shared" si="530"/>
        <v>0</v>
      </c>
      <c r="AG4246">
        <f t="shared" si="530"/>
        <v>0</v>
      </c>
      <c r="AH4246">
        <f t="shared" si="530"/>
        <v>0</v>
      </c>
      <c r="AI4246">
        <f t="shared" si="530"/>
        <v>0</v>
      </c>
      <c r="AJ4246">
        <f t="shared" si="530"/>
        <v>0</v>
      </c>
      <c r="AK4246">
        <f t="shared" si="530"/>
        <v>0</v>
      </c>
      <c r="AL4246">
        <f t="shared" si="530"/>
        <v>0</v>
      </c>
    </row>
    <row r="4247" spans="1:38">
      <c r="A4247">
        <v>129659</v>
      </c>
      <c r="B4247" t="s">
        <v>17784</v>
      </c>
      <c r="C4247">
        <v>2015</v>
      </c>
      <c r="D4247" t="s">
        <v>541</v>
      </c>
      <c r="E4247" t="s">
        <v>7918</v>
      </c>
      <c r="F4247" t="s">
        <v>17785</v>
      </c>
      <c r="G4247" t="s">
        <v>17786</v>
      </c>
      <c r="H4247" t="s">
        <v>17787</v>
      </c>
      <c r="I4247">
        <v>129</v>
      </c>
      <c r="J4247" t="s">
        <v>17788</v>
      </c>
      <c r="K4247" t="s">
        <v>21</v>
      </c>
      <c r="L4247" t="s">
        <v>22</v>
      </c>
      <c r="M4247">
        <v>0</v>
      </c>
      <c r="N4247" t="s">
        <v>1792</v>
      </c>
      <c r="O4247">
        <f t="shared" si="531"/>
        <v>0</v>
      </c>
      <c r="P4247">
        <f t="shared" si="531"/>
        <v>0</v>
      </c>
      <c r="Q4247">
        <f t="shared" si="531"/>
        <v>0</v>
      </c>
      <c r="R4247">
        <f t="shared" si="531"/>
        <v>1</v>
      </c>
      <c r="S4247">
        <f t="shared" si="531"/>
        <v>0</v>
      </c>
      <c r="T4247">
        <f t="shared" si="531"/>
        <v>0</v>
      </c>
      <c r="U4247">
        <f t="shared" si="531"/>
        <v>0</v>
      </c>
      <c r="V4247">
        <f t="shared" si="531"/>
        <v>0</v>
      </c>
      <c r="W4247">
        <f t="shared" si="531"/>
        <v>1</v>
      </c>
      <c r="X4247">
        <f t="shared" si="531"/>
        <v>0</v>
      </c>
      <c r="Y4247">
        <f t="shared" si="531"/>
        <v>0</v>
      </c>
      <c r="Z4247">
        <f t="shared" si="531"/>
        <v>0</v>
      </c>
      <c r="AA4247">
        <f t="shared" si="531"/>
        <v>0</v>
      </c>
      <c r="AB4247">
        <f t="shared" si="531"/>
        <v>0</v>
      </c>
      <c r="AC4247">
        <f t="shared" si="531"/>
        <v>0</v>
      </c>
      <c r="AD4247">
        <f t="shared" si="531"/>
        <v>0</v>
      </c>
      <c r="AE4247">
        <f t="shared" si="530"/>
        <v>0</v>
      </c>
      <c r="AF4247">
        <f t="shared" si="530"/>
        <v>0</v>
      </c>
      <c r="AG4247">
        <f t="shared" si="530"/>
        <v>0</v>
      </c>
      <c r="AH4247">
        <f t="shared" si="530"/>
        <v>0</v>
      </c>
      <c r="AI4247">
        <f t="shared" si="530"/>
        <v>1</v>
      </c>
      <c r="AJ4247">
        <f t="shared" si="530"/>
        <v>0</v>
      </c>
      <c r="AK4247">
        <f t="shared" si="530"/>
        <v>0</v>
      </c>
      <c r="AL4247">
        <f t="shared" si="530"/>
        <v>0</v>
      </c>
    </row>
    <row r="4248" spans="1:38">
      <c r="A4248">
        <v>129707</v>
      </c>
      <c r="B4248" t="s">
        <v>17789</v>
      </c>
      <c r="C4248">
        <v>2015</v>
      </c>
      <c r="D4248" t="s">
        <v>631</v>
      </c>
      <c r="E4248" t="s">
        <v>17790</v>
      </c>
      <c r="F4248" t="s">
        <v>11006</v>
      </c>
      <c r="G4248" t="s">
        <v>10931</v>
      </c>
      <c r="H4248" t="s">
        <v>16552</v>
      </c>
      <c r="I4248">
        <v>83</v>
      </c>
      <c r="J4248" t="s">
        <v>17791</v>
      </c>
      <c r="K4248" t="s">
        <v>21</v>
      </c>
      <c r="L4248" t="s">
        <v>22</v>
      </c>
      <c r="M4248">
        <v>0</v>
      </c>
      <c r="N4248" t="s">
        <v>4438</v>
      </c>
      <c r="O4248">
        <f t="shared" si="531"/>
        <v>0</v>
      </c>
      <c r="P4248">
        <f t="shared" si="531"/>
        <v>0</v>
      </c>
      <c r="Q4248">
        <f t="shared" si="531"/>
        <v>0</v>
      </c>
      <c r="R4248">
        <f t="shared" si="531"/>
        <v>0</v>
      </c>
      <c r="S4248">
        <f t="shared" si="531"/>
        <v>0</v>
      </c>
      <c r="T4248">
        <f t="shared" si="531"/>
        <v>0</v>
      </c>
      <c r="U4248">
        <f t="shared" si="531"/>
        <v>0</v>
      </c>
      <c r="V4248">
        <f t="shared" si="531"/>
        <v>0</v>
      </c>
      <c r="W4248">
        <f t="shared" si="531"/>
        <v>0</v>
      </c>
      <c r="X4248">
        <f t="shared" si="531"/>
        <v>0</v>
      </c>
      <c r="Y4248">
        <f t="shared" si="531"/>
        <v>0</v>
      </c>
      <c r="Z4248">
        <f t="shared" si="531"/>
        <v>0</v>
      </c>
      <c r="AA4248">
        <f t="shared" si="531"/>
        <v>0</v>
      </c>
      <c r="AB4248">
        <f t="shared" si="531"/>
        <v>1</v>
      </c>
      <c r="AC4248">
        <f t="shared" si="531"/>
        <v>0</v>
      </c>
      <c r="AD4248">
        <f t="shared" si="531"/>
        <v>0</v>
      </c>
      <c r="AE4248">
        <f t="shared" si="530"/>
        <v>0</v>
      </c>
      <c r="AF4248">
        <f t="shared" si="530"/>
        <v>0</v>
      </c>
      <c r="AG4248">
        <f t="shared" si="530"/>
        <v>1</v>
      </c>
      <c r="AH4248">
        <f t="shared" si="530"/>
        <v>0</v>
      </c>
      <c r="AI4248">
        <f t="shared" si="530"/>
        <v>0</v>
      </c>
      <c r="AJ4248">
        <f t="shared" si="530"/>
        <v>1</v>
      </c>
      <c r="AK4248">
        <f t="shared" si="530"/>
        <v>0</v>
      </c>
      <c r="AL4248">
        <f t="shared" si="530"/>
        <v>0</v>
      </c>
    </row>
    <row r="4249" spans="1:38">
      <c r="A4249">
        <v>129737</v>
      </c>
      <c r="B4249" t="s">
        <v>17792</v>
      </c>
      <c r="C4249">
        <v>2015</v>
      </c>
      <c r="D4249" t="s">
        <v>326</v>
      </c>
      <c r="E4249" t="s">
        <v>16696</v>
      </c>
      <c r="F4249" t="s">
        <v>71</v>
      </c>
      <c r="G4249" t="s">
        <v>17793</v>
      </c>
      <c r="H4249" t="s">
        <v>14350</v>
      </c>
      <c r="I4249">
        <v>91</v>
      </c>
      <c r="J4249" t="s">
        <v>17794</v>
      </c>
      <c r="K4249" t="s">
        <v>21</v>
      </c>
      <c r="L4249" t="s">
        <v>22</v>
      </c>
      <c r="M4249">
        <v>2</v>
      </c>
      <c r="N4249" t="s">
        <v>338</v>
      </c>
      <c r="O4249">
        <f t="shared" si="531"/>
        <v>0</v>
      </c>
      <c r="P4249">
        <f t="shared" si="531"/>
        <v>0</v>
      </c>
      <c r="Q4249">
        <f t="shared" si="531"/>
        <v>0</v>
      </c>
      <c r="R4249">
        <f t="shared" si="531"/>
        <v>0</v>
      </c>
      <c r="S4249">
        <f t="shared" si="531"/>
        <v>0</v>
      </c>
      <c r="T4249">
        <f t="shared" si="531"/>
        <v>1</v>
      </c>
      <c r="U4249">
        <f t="shared" si="531"/>
        <v>0</v>
      </c>
      <c r="V4249">
        <f t="shared" si="531"/>
        <v>0</v>
      </c>
      <c r="W4249">
        <f t="shared" si="531"/>
        <v>0</v>
      </c>
      <c r="X4249">
        <f t="shared" si="531"/>
        <v>0</v>
      </c>
      <c r="Y4249">
        <f t="shared" si="531"/>
        <v>0</v>
      </c>
      <c r="Z4249">
        <f t="shared" si="531"/>
        <v>0</v>
      </c>
      <c r="AA4249">
        <f t="shared" si="531"/>
        <v>0</v>
      </c>
      <c r="AB4249">
        <f t="shared" si="531"/>
        <v>0</v>
      </c>
      <c r="AC4249">
        <f t="shared" si="531"/>
        <v>0</v>
      </c>
      <c r="AD4249">
        <f t="shared" si="531"/>
        <v>0</v>
      </c>
      <c r="AE4249">
        <f t="shared" si="530"/>
        <v>0</v>
      </c>
      <c r="AF4249">
        <f t="shared" si="530"/>
        <v>0</v>
      </c>
      <c r="AG4249">
        <f t="shared" si="530"/>
        <v>0</v>
      </c>
      <c r="AH4249">
        <f t="shared" si="530"/>
        <v>0</v>
      </c>
      <c r="AI4249">
        <f t="shared" si="530"/>
        <v>0</v>
      </c>
      <c r="AJ4249">
        <f t="shared" si="530"/>
        <v>0</v>
      </c>
      <c r="AK4249">
        <f t="shared" si="530"/>
        <v>0</v>
      </c>
      <c r="AL4249">
        <f t="shared" si="530"/>
        <v>0</v>
      </c>
    </row>
    <row r="4250" spans="1:38">
      <c r="A4250">
        <v>129830</v>
      </c>
      <c r="B4250" t="s">
        <v>17795</v>
      </c>
      <c r="C4250">
        <v>2010</v>
      </c>
      <c r="D4250" t="s">
        <v>1062</v>
      </c>
      <c r="E4250" t="s">
        <v>17796</v>
      </c>
      <c r="F4250" t="s">
        <v>155</v>
      </c>
      <c r="G4250" t="s">
        <v>1091</v>
      </c>
      <c r="H4250" t="s">
        <v>11224</v>
      </c>
      <c r="I4250">
        <v>93</v>
      </c>
      <c r="J4250" t="s">
        <v>17797</v>
      </c>
      <c r="K4250" t="s">
        <v>1805</v>
      </c>
      <c r="L4250" t="s">
        <v>2668</v>
      </c>
      <c r="M4250">
        <v>0</v>
      </c>
      <c r="N4250" t="s">
        <v>9312</v>
      </c>
      <c r="O4250">
        <f t="shared" si="531"/>
        <v>0</v>
      </c>
      <c r="P4250">
        <f t="shared" si="531"/>
        <v>0</v>
      </c>
      <c r="Q4250">
        <f t="shared" si="531"/>
        <v>1</v>
      </c>
      <c r="R4250">
        <f t="shared" si="531"/>
        <v>0</v>
      </c>
      <c r="S4250">
        <f t="shared" si="531"/>
        <v>1</v>
      </c>
      <c r="T4250">
        <f t="shared" si="531"/>
        <v>1</v>
      </c>
      <c r="U4250">
        <f t="shared" si="531"/>
        <v>0</v>
      </c>
      <c r="V4250">
        <f t="shared" si="531"/>
        <v>0</v>
      </c>
      <c r="W4250">
        <f t="shared" si="531"/>
        <v>0</v>
      </c>
      <c r="X4250">
        <f t="shared" si="531"/>
        <v>1</v>
      </c>
      <c r="Y4250">
        <f t="shared" si="531"/>
        <v>0</v>
      </c>
      <c r="Z4250">
        <f t="shared" si="531"/>
        <v>0</v>
      </c>
      <c r="AA4250">
        <f t="shared" si="531"/>
        <v>0</v>
      </c>
      <c r="AB4250">
        <f t="shared" si="531"/>
        <v>0</v>
      </c>
      <c r="AC4250">
        <f t="shared" si="531"/>
        <v>0</v>
      </c>
      <c r="AD4250">
        <f t="shared" si="531"/>
        <v>0</v>
      </c>
      <c r="AE4250">
        <f t="shared" si="530"/>
        <v>0</v>
      </c>
      <c r="AF4250">
        <f t="shared" si="530"/>
        <v>0</v>
      </c>
      <c r="AG4250">
        <f t="shared" si="530"/>
        <v>0</v>
      </c>
      <c r="AH4250">
        <f t="shared" si="530"/>
        <v>0</v>
      </c>
      <c r="AI4250">
        <f t="shared" si="530"/>
        <v>0</v>
      </c>
      <c r="AJ4250">
        <f t="shared" si="530"/>
        <v>0</v>
      </c>
      <c r="AK4250">
        <f t="shared" si="530"/>
        <v>0</v>
      </c>
      <c r="AL4250">
        <f t="shared" si="530"/>
        <v>0</v>
      </c>
    </row>
    <row r="4251" spans="1:38">
      <c r="A4251">
        <v>129845</v>
      </c>
      <c r="B4251" t="s">
        <v>17798</v>
      </c>
      <c r="C4251">
        <v>2014</v>
      </c>
      <c r="D4251" t="s">
        <v>160</v>
      </c>
      <c r="E4251" t="s">
        <v>17799</v>
      </c>
      <c r="F4251" t="s">
        <v>2290</v>
      </c>
      <c r="G4251" t="s">
        <v>17800</v>
      </c>
      <c r="H4251" t="s">
        <v>17801</v>
      </c>
      <c r="I4251">
        <v>103</v>
      </c>
      <c r="K4251" t="s">
        <v>21</v>
      </c>
      <c r="L4251" t="s">
        <v>22</v>
      </c>
      <c r="M4251">
        <v>1</v>
      </c>
      <c r="N4251" t="s">
        <v>1706</v>
      </c>
      <c r="O4251">
        <f t="shared" si="531"/>
        <v>1</v>
      </c>
      <c r="P4251">
        <f t="shared" si="531"/>
        <v>1</v>
      </c>
      <c r="Q4251">
        <f t="shared" si="531"/>
        <v>0</v>
      </c>
      <c r="R4251">
        <f t="shared" si="531"/>
        <v>0</v>
      </c>
      <c r="S4251">
        <f t="shared" si="531"/>
        <v>0</v>
      </c>
      <c r="T4251">
        <f t="shared" si="531"/>
        <v>0</v>
      </c>
      <c r="U4251">
        <f t="shared" si="531"/>
        <v>0</v>
      </c>
      <c r="V4251">
        <f t="shared" si="531"/>
        <v>0</v>
      </c>
      <c r="W4251">
        <f t="shared" si="531"/>
        <v>0</v>
      </c>
      <c r="X4251">
        <f t="shared" si="531"/>
        <v>0</v>
      </c>
      <c r="Y4251">
        <f t="shared" si="531"/>
        <v>0</v>
      </c>
      <c r="Z4251">
        <f t="shared" si="531"/>
        <v>0</v>
      </c>
      <c r="AA4251">
        <f t="shared" si="531"/>
        <v>0</v>
      </c>
      <c r="AB4251">
        <f t="shared" si="531"/>
        <v>0</v>
      </c>
      <c r="AC4251">
        <f t="shared" si="531"/>
        <v>0</v>
      </c>
      <c r="AD4251">
        <f t="shared" si="531"/>
        <v>0</v>
      </c>
      <c r="AE4251">
        <f t="shared" si="530"/>
        <v>0</v>
      </c>
      <c r="AF4251">
        <f t="shared" si="530"/>
        <v>0</v>
      </c>
      <c r="AG4251">
        <f t="shared" si="530"/>
        <v>0</v>
      </c>
      <c r="AH4251">
        <f t="shared" si="530"/>
        <v>0</v>
      </c>
      <c r="AI4251">
        <f t="shared" si="530"/>
        <v>0</v>
      </c>
      <c r="AJ4251">
        <f t="shared" si="530"/>
        <v>0</v>
      </c>
      <c r="AK4251">
        <f t="shared" si="530"/>
        <v>0</v>
      </c>
      <c r="AL4251">
        <f t="shared" si="530"/>
        <v>0</v>
      </c>
    </row>
    <row r="4252" spans="1:38">
      <c r="A4252">
        <v>129853</v>
      </c>
      <c r="B4252" t="s">
        <v>17802</v>
      </c>
      <c r="C4252">
        <v>2012</v>
      </c>
      <c r="D4252" t="s">
        <v>107</v>
      </c>
      <c r="E4252" t="s">
        <v>17803</v>
      </c>
      <c r="F4252" t="s">
        <v>8575</v>
      </c>
      <c r="G4252" t="s">
        <v>17804</v>
      </c>
      <c r="H4252" t="s">
        <v>17805</v>
      </c>
      <c r="I4252">
        <v>102</v>
      </c>
      <c r="J4252" t="s">
        <v>17806</v>
      </c>
      <c r="K4252" t="s">
        <v>21</v>
      </c>
      <c r="L4252" t="s">
        <v>22</v>
      </c>
      <c r="M4252">
        <v>7</v>
      </c>
      <c r="N4252" t="s">
        <v>4959</v>
      </c>
      <c r="O4252">
        <f t="shared" si="531"/>
        <v>0</v>
      </c>
      <c r="P4252">
        <f t="shared" si="531"/>
        <v>0</v>
      </c>
      <c r="Q4252">
        <f t="shared" si="531"/>
        <v>0</v>
      </c>
      <c r="R4252">
        <f t="shared" si="531"/>
        <v>1</v>
      </c>
      <c r="S4252">
        <f t="shared" si="531"/>
        <v>0</v>
      </c>
      <c r="T4252">
        <f t="shared" si="531"/>
        <v>0</v>
      </c>
      <c r="U4252">
        <f t="shared" si="531"/>
        <v>0</v>
      </c>
      <c r="V4252">
        <f t="shared" si="531"/>
        <v>0</v>
      </c>
      <c r="W4252">
        <f t="shared" si="531"/>
        <v>1</v>
      </c>
      <c r="X4252">
        <f t="shared" si="531"/>
        <v>0</v>
      </c>
      <c r="Y4252">
        <f t="shared" si="531"/>
        <v>0</v>
      </c>
      <c r="Z4252">
        <f t="shared" si="531"/>
        <v>0</v>
      </c>
      <c r="AA4252">
        <f t="shared" si="531"/>
        <v>0</v>
      </c>
      <c r="AB4252">
        <f t="shared" si="531"/>
        <v>0</v>
      </c>
      <c r="AC4252">
        <f t="shared" si="531"/>
        <v>1</v>
      </c>
      <c r="AD4252">
        <f t="shared" si="531"/>
        <v>0</v>
      </c>
      <c r="AE4252">
        <f t="shared" si="530"/>
        <v>0</v>
      </c>
      <c r="AF4252">
        <f t="shared" si="530"/>
        <v>0</v>
      </c>
      <c r="AG4252">
        <f t="shared" si="530"/>
        <v>0</v>
      </c>
      <c r="AH4252">
        <f t="shared" si="530"/>
        <v>0</v>
      </c>
      <c r="AI4252">
        <f t="shared" si="530"/>
        <v>0</v>
      </c>
      <c r="AJ4252">
        <f t="shared" si="530"/>
        <v>0</v>
      </c>
      <c r="AK4252">
        <f t="shared" si="530"/>
        <v>0</v>
      </c>
      <c r="AL4252">
        <f t="shared" si="530"/>
        <v>0</v>
      </c>
    </row>
    <row r="4253" spans="1:38">
      <c r="A4253">
        <v>129937</v>
      </c>
      <c r="B4253" t="s">
        <v>17807</v>
      </c>
      <c r="C4253">
        <v>2015</v>
      </c>
      <c r="D4253" t="s">
        <v>107</v>
      </c>
      <c r="E4253" t="s">
        <v>9851</v>
      </c>
      <c r="F4253" t="s">
        <v>372</v>
      </c>
      <c r="G4253" t="s">
        <v>10471</v>
      </c>
      <c r="H4253" t="s">
        <v>772</v>
      </c>
      <c r="I4253">
        <v>114</v>
      </c>
      <c r="J4253" t="s">
        <v>17808</v>
      </c>
      <c r="K4253" t="s">
        <v>21</v>
      </c>
      <c r="L4253" t="s">
        <v>22</v>
      </c>
      <c r="M4253">
        <v>2</v>
      </c>
      <c r="N4253" t="s">
        <v>685</v>
      </c>
      <c r="O4253">
        <f t="shared" si="531"/>
        <v>1</v>
      </c>
      <c r="P4253">
        <f t="shared" si="531"/>
        <v>0</v>
      </c>
      <c r="Q4253">
        <f t="shared" si="531"/>
        <v>0</v>
      </c>
      <c r="R4253">
        <f t="shared" si="531"/>
        <v>0</v>
      </c>
      <c r="S4253">
        <f t="shared" si="531"/>
        <v>0</v>
      </c>
      <c r="T4253">
        <f t="shared" si="531"/>
        <v>0</v>
      </c>
      <c r="U4253">
        <f t="shared" si="531"/>
        <v>1</v>
      </c>
      <c r="V4253">
        <f t="shared" si="531"/>
        <v>0</v>
      </c>
      <c r="W4253">
        <f t="shared" si="531"/>
        <v>1</v>
      </c>
      <c r="X4253">
        <f t="shared" si="531"/>
        <v>0</v>
      </c>
      <c r="Y4253">
        <f t="shared" si="531"/>
        <v>0</v>
      </c>
      <c r="Z4253">
        <f t="shared" si="531"/>
        <v>0</v>
      </c>
      <c r="AA4253">
        <f t="shared" si="531"/>
        <v>0</v>
      </c>
      <c r="AB4253">
        <f t="shared" si="531"/>
        <v>0</v>
      </c>
      <c r="AC4253">
        <f t="shared" si="531"/>
        <v>0</v>
      </c>
      <c r="AD4253">
        <f t="shared" ref="AD4253:AL4316" si="532">IF(ISNUMBER(SEARCH($O$1:$AL$1,$N4253)),1,0)</f>
        <v>0</v>
      </c>
      <c r="AE4253">
        <f t="shared" si="532"/>
        <v>0</v>
      </c>
      <c r="AF4253">
        <f t="shared" si="532"/>
        <v>0</v>
      </c>
      <c r="AG4253">
        <f t="shared" si="532"/>
        <v>0</v>
      </c>
      <c r="AH4253">
        <f t="shared" si="532"/>
        <v>0</v>
      </c>
      <c r="AI4253">
        <f t="shared" si="532"/>
        <v>0</v>
      </c>
      <c r="AJ4253">
        <f t="shared" si="532"/>
        <v>1</v>
      </c>
      <c r="AK4253">
        <f t="shared" si="532"/>
        <v>0</v>
      </c>
      <c r="AL4253">
        <f t="shared" si="532"/>
        <v>0</v>
      </c>
    </row>
    <row r="4254" spans="1:38">
      <c r="A4254">
        <v>130069</v>
      </c>
      <c r="B4254" t="s">
        <v>17809</v>
      </c>
      <c r="C4254">
        <v>2015</v>
      </c>
      <c r="D4254" t="s">
        <v>209</v>
      </c>
      <c r="E4254" t="s">
        <v>12222</v>
      </c>
      <c r="F4254" t="s">
        <v>3903</v>
      </c>
      <c r="G4254" t="s">
        <v>17810</v>
      </c>
      <c r="H4254" t="s">
        <v>656</v>
      </c>
      <c r="I4254">
        <v>98</v>
      </c>
      <c r="J4254" t="s">
        <v>17811</v>
      </c>
      <c r="K4254" t="s">
        <v>21</v>
      </c>
      <c r="L4254" t="s">
        <v>22</v>
      </c>
      <c r="M4254">
        <v>0</v>
      </c>
      <c r="N4254" t="s">
        <v>338</v>
      </c>
      <c r="O4254">
        <f t="shared" ref="O4254:AD4317" si="533">IF(ISNUMBER(SEARCH($O$1:$AL$1,$N4254)),1,0)</f>
        <v>0</v>
      </c>
      <c r="P4254">
        <f t="shared" si="533"/>
        <v>0</v>
      </c>
      <c r="Q4254">
        <f t="shared" si="533"/>
        <v>0</v>
      </c>
      <c r="R4254">
        <f t="shared" si="533"/>
        <v>0</v>
      </c>
      <c r="S4254">
        <f t="shared" si="533"/>
        <v>0</v>
      </c>
      <c r="T4254">
        <f t="shared" si="533"/>
        <v>1</v>
      </c>
      <c r="U4254">
        <f t="shared" si="533"/>
        <v>0</v>
      </c>
      <c r="V4254">
        <f t="shared" si="533"/>
        <v>0</v>
      </c>
      <c r="W4254">
        <f t="shared" si="533"/>
        <v>0</v>
      </c>
      <c r="X4254">
        <f t="shared" si="533"/>
        <v>0</v>
      </c>
      <c r="Y4254">
        <f t="shared" si="533"/>
        <v>0</v>
      </c>
      <c r="Z4254">
        <f t="shared" si="533"/>
        <v>0</v>
      </c>
      <c r="AA4254">
        <f t="shared" si="533"/>
        <v>0</v>
      </c>
      <c r="AB4254">
        <f t="shared" si="533"/>
        <v>0</v>
      </c>
      <c r="AC4254">
        <f t="shared" si="533"/>
        <v>0</v>
      </c>
      <c r="AD4254">
        <f t="shared" si="533"/>
        <v>0</v>
      </c>
      <c r="AE4254">
        <f t="shared" si="532"/>
        <v>0</v>
      </c>
      <c r="AF4254">
        <f t="shared" si="532"/>
        <v>0</v>
      </c>
      <c r="AG4254">
        <f t="shared" si="532"/>
        <v>0</v>
      </c>
      <c r="AH4254">
        <f t="shared" si="532"/>
        <v>0</v>
      </c>
      <c r="AI4254">
        <f t="shared" si="532"/>
        <v>0</v>
      </c>
      <c r="AJ4254">
        <f t="shared" si="532"/>
        <v>0</v>
      </c>
      <c r="AK4254">
        <f t="shared" si="532"/>
        <v>0</v>
      </c>
      <c r="AL4254">
        <f t="shared" si="532"/>
        <v>0</v>
      </c>
    </row>
    <row r="4255" spans="1:38">
      <c r="A4255">
        <v>130073</v>
      </c>
      <c r="B4255" t="s">
        <v>17812</v>
      </c>
      <c r="C4255">
        <v>2015</v>
      </c>
      <c r="D4255">
        <v>7</v>
      </c>
      <c r="E4255" t="s">
        <v>895</v>
      </c>
      <c r="F4255" t="s">
        <v>12622</v>
      </c>
      <c r="G4255" t="s">
        <v>1778</v>
      </c>
      <c r="H4255" t="s">
        <v>15497</v>
      </c>
      <c r="I4255">
        <v>105</v>
      </c>
      <c r="J4255" t="s">
        <v>17813</v>
      </c>
      <c r="K4255" t="s">
        <v>21</v>
      </c>
      <c r="L4255" t="s">
        <v>22</v>
      </c>
      <c r="M4255">
        <v>1</v>
      </c>
      <c r="N4255" t="s">
        <v>17814</v>
      </c>
      <c r="O4255">
        <f t="shared" si="533"/>
        <v>0</v>
      </c>
      <c r="P4255">
        <f t="shared" si="533"/>
        <v>0</v>
      </c>
      <c r="Q4255">
        <f t="shared" si="533"/>
        <v>0</v>
      </c>
      <c r="R4255">
        <f t="shared" si="533"/>
        <v>0</v>
      </c>
      <c r="S4255">
        <f t="shared" si="533"/>
        <v>1</v>
      </c>
      <c r="T4255">
        <f t="shared" si="533"/>
        <v>0</v>
      </c>
      <c r="U4255">
        <f t="shared" si="533"/>
        <v>0</v>
      </c>
      <c r="V4255">
        <f t="shared" si="533"/>
        <v>0</v>
      </c>
      <c r="W4255">
        <f t="shared" si="533"/>
        <v>1</v>
      </c>
      <c r="X4255">
        <f t="shared" si="533"/>
        <v>1</v>
      </c>
      <c r="Y4255">
        <f t="shared" si="533"/>
        <v>1</v>
      </c>
      <c r="Z4255">
        <f t="shared" si="533"/>
        <v>0</v>
      </c>
      <c r="AA4255">
        <f t="shared" si="533"/>
        <v>0</v>
      </c>
      <c r="AB4255">
        <f t="shared" si="533"/>
        <v>0</v>
      </c>
      <c r="AC4255">
        <f t="shared" si="533"/>
        <v>0</v>
      </c>
      <c r="AD4255">
        <f t="shared" si="533"/>
        <v>0</v>
      </c>
      <c r="AE4255">
        <f t="shared" si="532"/>
        <v>0</v>
      </c>
      <c r="AF4255">
        <f t="shared" si="532"/>
        <v>1</v>
      </c>
      <c r="AG4255">
        <f t="shared" si="532"/>
        <v>0</v>
      </c>
      <c r="AH4255">
        <f t="shared" si="532"/>
        <v>0</v>
      </c>
      <c r="AI4255">
        <f t="shared" si="532"/>
        <v>0</v>
      </c>
      <c r="AJ4255">
        <f t="shared" si="532"/>
        <v>0</v>
      </c>
      <c r="AK4255">
        <f t="shared" si="532"/>
        <v>0</v>
      </c>
      <c r="AL4255">
        <f t="shared" si="532"/>
        <v>0</v>
      </c>
    </row>
    <row r="4256" spans="1:38">
      <c r="A4256">
        <v>130450</v>
      </c>
      <c r="B4256" t="s">
        <v>17815</v>
      </c>
      <c r="C4256">
        <v>2015</v>
      </c>
      <c r="D4256" t="s">
        <v>160</v>
      </c>
      <c r="E4256" t="s">
        <v>10301</v>
      </c>
      <c r="F4256" t="s">
        <v>5291</v>
      </c>
      <c r="G4256" t="s">
        <v>17723</v>
      </c>
      <c r="H4256" t="s">
        <v>11676</v>
      </c>
      <c r="I4256">
        <v>111</v>
      </c>
      <c r="J4256" t="s">
        <v>17816</v>
      </c>
      <c r="K4256" t="s">
        <v>21</v>
      </c>
      <c r="L4256" t="s">
        <v>22</v>
      </c>
      <c r="M4256">
        <v>4</v>
      </c>
      <c r="N4256" t="s">
        <v>12874</v>
      </c>
      <c r="O4256">
        <f t="shared" si="533"/>
        <v>0</v>
      </c>
      <c r="P4256">
        <f t="shared" si="533"/>
        <v>1</v>
      </c>
      <c r="Q4256">
        <f t="shared" si="533"/>
        <v>0</v>
      </c>
      <c r="R4256">
        <f t="shared" si="533"/>
        <v>0</v>
      </c>
      <c r="S4256">
        <f t="shared" si="533"/>
        <v>0</v>
      </c>
      <c r="T4256">
        <f t="shared" si="533"/>
        <v>0</v>
      </c>
      <c r="U4256">
        <f t="shared" si="533"/>
        <v>0</v>
      </c>
      <c r="V4256">
        <f t="shared" si="533"/>
        <v>0</v>
      </c>
      <c r="W4256">
        <f t="shared" si="533"/>
        <v>0</v>
      </c>
      <c r="X4256">
        <f t="shared" si="533"/>
        <v>1</v>
      </c>
      <c r="Y4256">
        <f t="shared" si="533"/>
        <v>1</v>
      </c>
      <c r="Z4256">
        <f t="shared" si="533"/>
        <v>0</v>
      </c>
      <c r="AA4256">
        <f t="shared" si="533"/>
        <v>0</v>
      </c>
      <c r="AB4256">
        <f t="shared" si="533"/>
        <v>0</v>
      </c>
      <c r="AC4256">
        <f t="shared" si="533"/>
        <v>0</v>
      </c>
      <c r="AD4256">
        <f t="shared" si="533"/>
        <v>0</v>
      </c>
      <c r="AE4256">
        <f t="shared" si="532"/>
        <v>0</v>
      </c>
      <c r="AF4256">
        <f t="shared" si="532"/>
        <v>0</v>
      </c>
      <c r="AG4256">
        <f t="shared" si="532"/>
        <v>0</v>
      </c>
      <c r="AH4256">
        <f t="shared" si="532"/>
        <v>0</v>
      </c>
      <c r="AI4256">
        <f t="shared" si="532"/>
        <v>0</v>
      </c>
      <c r="AJ4256">
        <f t="shared" si="532"/>
        <v>0</v>
      </c>
      <c r="AK4256">
        <f t="shared" si="532"/>
        <v>0</v>
      </c>
      <c r="AL4256">
        <f t="shared" si="532"/>
        <v>0</v>
      </c>
    </row>
    <row r="4257" spans="1:38">
      <c r="A4257">
        <v>130452</v>
      </c>
      <c r="B4257" t="s">
        <v>17817</v>
      </c>
      <c r="C4257">
        <v>2014</v>
      </c>
      <c r="D4257" t="s">
        <v>84</v>
      </c>
      <c r="E4257" t="s">
        <v>10221</v>
      </c>
      <c r="F4257" t="s">
        <v>633</v>
      </c>
      <c r="G4257" t="s">
        <v>17818</v>
      </c>
      <c r="H4257" t="s">
        <v>17819</v>
      </c>
      <c r="I4257">
        <v>97</v>
      </c>
      <c r="J4257" t="s">
        <v>17820</v>
      </c>
      <c r="K4257" t="s">
        <v>21</v>
      </c>
      <c r="L4257" t="s">
        <v>22</v>
      </c>
      <c r="M4257">
        <v>2</v>
      </c>
      <c r="N4257" t="s">
        <v>697</v>
      </c>
      <c r="O4257">
        <f t="shared" si="533"/>
        <v>0</v>
      </c>
      <c r="P4257">
        <f t="shared" si="533"/>
        <v>0</v>
      </c>
      <c r="Q4257">
        <f t="shared" si="533"/>
        <v>0</v>
      </c>
      <c r="R4257">
        <f t="shared" si="533"/>
        <v>0</v>
      </c>
      <c r="S4257">
        <f t="shared" si="533"/>
        <v>0</v>
      </c>
      <c r="T4257">
        <f t="shared" si="533"/>
        <v>1</v>
      </c>
      <c r="U4257">
        <f t="shared" si="533"/>
        <v>0</v>
      </c>
      <c r="V4257">
        <f t="shared" si="533"/>
        <v>0</v>
      </c>
      <c r="W4257">
        <f t="shared" si="533"/>
        <v>1</v>
      </c>
      <c r="X4257">
        <f t="shared" si="533"/>
        <v>0</v>
      </c>
      <c r="Y4257">
        <f t="shared" si="533"/>
        <v>0</v>
      </c>
      <c r="Z4257">
        <f t="shared" si="533"/>
        <v>0</v>
      </c>
      <c r="AA4257">
        <f t="shared" si="533"/>
        <v>0</v>
      </c>
      <c r="AB4257">
        <f t="shared" si="533"/>
        <v>0</v>
      </c>
      <c r="AC4257">
        <f t="shared" si="533"/>
        <v>0</v>
      </c>
      <c r="AD4257">
        <f t="shared" si="533"/>
        <v>0</v>
      </c>
      <c r="AE4257">
        <f t="shared" si="532"/>
        <v>0</v>
      </c>
      <c r="AF4257">
        <f t="shared" si="532"/>
        <v>0</v>
      </c>
      <c r="AG4257">
        <f t="shared" si="532"/>
        <v>0</v>
      </c>
      <c r="AH4257">
        <f t="shared" si="532"/>
        <v>0</v>
      </c>
      <c r="AI4257">
        <f t="shared" si="532"/>
        <v>0</v>
      </c>
      <c r="AJ4257">
        <f t="shared" si="532"/>
        <v>0</v>
      </c>
      <c r="AK4257">
        <f t="shared" si="532"/>
        <v>0</v>
      </c>
      <c r="AL4257">
        <f t="shared" si="532"/>
        <v>0</v>
      </c>
    </row>
    <row r="4258" spans="1:38">
      <c r="A4258">
        <v>130490</v>
      </c>
      <c r="B4258" t="s">
        <v>17821</v>
      </c>
      <c r="C4258">
        <v>2015</v>
      </c>
      <c r="D4258" t="s">
        <v>84</v>
      </c>
      <c r="E4258" t="s">
        <v>10155</v>
      </c>
      <c r="F4258" t="s">
        <v>70</v>
      </c>
      <c r="G4258" t="s">
        <v>15323</v>
      </c>
      <c r="H4258" t="s">
        <v>2361</v>
      </c>
      <c r="I4258">
        <v>119</v>
      </c>
      <c r="J4258" t="s">
        <v>17822</v>
      </c>
      <c r="K4258" t="s">
        <v>21</v>
      </c>
      <c r="L4258" t="s">
        <v>22</v>
      </c>
      <c r="M4258">
        <v>0</v>
      </c>
      <c r="N4258" t="s">
        <v>17823</v>
      </c>
      <c r="O4258">
        <f t="shared" si="533"/>
        <v>1</v>
      </c>
      <c r="P4258">
        <f t="shared" si="533"/>
        <v>1</v>
      </c>
      <c r="Q4258">
        <f t="shared" si="533"/>
        <v>0</v>
      </c>
      <c r="R4258">
        <f t="shared" si="533"/>
        <v>0</v>
      </c>
      <c r="S4258">
        <f t="shared" si="533"/>
        <v>0</v>
      </c>
      <c r="T4258">
        <f t="shared" si="533"/>
        <v>0</v>
      </c>
      <c r="U4258">
        <f t="shared" si="533"/>
        <v>0</v>
      </c>
      <c r="V4258">
        <f t="shared" si="533"/>
        <v>0</v>
      </c>
      <c r="W4258">
        <f t="shared" si="533"/>
        <v>0</v>
      </c>
      <c r="X4258">
        <f t="shared" si="533"/>
        <v>0</v>
      </c>
      <c r="Y4258">
        <f t="shared" si="533"/>
        <v>0</v>
      </c>
      <c r="Z4258">
        <f t="shared" si="533"/>
        <v>0</v>
      </c>
      <c r="AA4258">
        <f t="shared" si="533"/>
        <v>0</v>
      </c>
      <c r="AB4258">
        <f t="shared" si="533"/>
        <v>0</v>
      </c>
      <c r="AC4258">
        <f t="shared" si="533"/>
        <v>0</v>
      </c>
      <c r="AD4258">
        <f t="shared" si="533"/>
        <v>0</v>
      </c>
      <c r="AE4258">
        <f t="shared" si="532"/>
        <v>0</v>
      </c>
      <c r="AF4258">
        <f t="shared" si="532"/>
        <v>0</v>
      </c>
      <c r="AG4258">
        <f t="shared" si="532"/>
        <v>1</v>
      </c>
      <c r="AH4258">
        <f t="shared" si="532"/>
        <v>0</v>
      </c>
      <c r="AI4258">
        <f t="shared" si="532"/>
        <v>0</v>
      </c>
      <c r="AJ4258">
        <f t="shared" si="532"/>
        <v>1</v>
      </c>
      <c r="AK4258">
        <f t="shared" si="532"/>
        <v>0</v>
      </c>
      <c r="AL4258">
        <f t="shared" si="532"/>
        <v>0</v>
      </c>
    </row>
    <row r="4259" spans="1:38">
      <c r="A4259">
        <v>130520</v>
      </c>
      <c r="B4259" t="s">
        <v>17824</v>
      </c>
      <c r="C4259">
        <v>2015</v>
      </c>
      <c r="D4259" t="s">
        <v>75</v>
      </c>
      <c r="E4259" t="s">
        <v>10712</v>
      </c>
      <c r="F4259" t="s">
        <v>17135</v>
      </c>
      <c r="G4259" t="s">
        <v>17825</v>
      </c>
      <c r="H4259" t="s">
        <v>17826</v>
      </c>
      <c r="I4259">
        <v>94</v>
      </c>
      <c r="J4259" t="s">
        <v>17827</v>
      </c>
      <c r="K4259" t="s">
        <v>21</v>
      </c>
      <c r="L4259" t="s">
        <v>22</v>
      </c>
      <c r="M4259">
        <v>0</v>
      </c>
      <c r="N4259" t="s">
        <v>17828</v>
      </c>
      <c r="O4259">
        <f t="shared" si="533"/>
        <v>0</v>
      </c>
      <c r="P4259">
        <f t="shared" si="533"/>
        <v>1</v>
      </c>
      <c r="Q4259">
        <f t="shared" si="533"/>
        <v>1</v>
      </c>
      <c r="R4259">
        <f t="shared" si="533"/>
        <v>0</v>
      </c>
      <c r="S4259">
        <f t="shared" si="533"/>
        <v>1</v>
      </c>
      <c r="T4259">
        <f t="shared" si="533"/>
        <v>1</v>
      </c>
      <c r="U4259">
        <f t="shared" si="533"/>
        <v>0</v>
      </c>
      <c r="V4259">
        <f t="shared" si="533"/>
        <v>0</v>
      </c>
      <c r="W4259">
        <f t="shared" si="533"/>
        <v>0</v>
      </c>
      <c r="X4259">
        <f t="shared" si="533"/>
        <v>1</v>
      </c>
      <c r="Y4259">
        <f t="shared" si="533"/>
        <v>1</v>
      </c>
      <c r="Z4259">
        <f t="shared" si="533"/>
        <v>0</v>
      </c>
      <c r="AA4259">
        <f t="shared" si="533"/>
        <v>0</v>
      </c>
      <c r="AB4259">
        <f t="shared" si="533"/>
        <v>0</v>
      </c>
      <c r="AC4259">
        <f t="shared" si="533"/>
        <v>0</v>
      </c>
      <c r="AD4259">
        <f t="shared" si="533"/>
        <v>0</v>
      </c>
      <c r="AE4259">
        <f t="shared" si="532"/>
        <v>0</v>
      </c>
      <c r="AF4259">
        <f t="shared" si="532"/>
        <v>0</v>
      </c>
      <c r="AG4259">
        <f t="shared" si="532"/>
        <v>1</v>
      </c>
      <c r="AH4259">
        <f t="shared" si="532"/>
        <v>0</v>
      </c>
      <c r="AI4259">
        <f t="shared" si="532"/>
        <v>0</v>
      </c>
      <c r="AJ4259">
        <f t="shared" si="532"/>
        <v>0</v>
      </c>
      <c r="AK4259">
        <f t="shared" si="532"/>
        <v>0</v>
      </c>
      <c r="AL4259">
        <f t="shared" si="532"/>
        <v>0</v>
      </c>
    </row>
    <row r="4260" spans="1:38">
      <c r="A4260">
        <v>130574</v>
      </c>
      <c r="B4260" t="s">
        <v>17829</v>
      </c>
      <c r="C4260">
        <v>2014</v>
      </c>
      <c r="D4260" t="s">
        <v>705</v>
      </c>
      <c r="E4260" t="s">
        <v>17830</v>
      </c>
      <c r="F4260" t="s">
        <v>10120</v>
      </c>
      <c r="G4260" t="s">
        <v>13302</v>
      </c>
      <c r="H4260" t="s">
        <v>12847</v>
      </c>
      <c r="I4260">
        <v>95</v>
      </c>
      <c r="J4260" t="s">
        <v>17831</v>
      </c>
      <c r="K4260" t="s">
        <v>21</v>
      </c>
      <c r="L4260" t="s">
        <v>22</v>
      </c>
      <c r="M4260">
        <v>2</v>
      </c>
      <c r="N4260" t="s">
        <v>17832</v>
      </c>
      <c r="O4260">
        <f t="shared" si="533"/>
        <v>0</v>
      </c>
      <c r="P4260">
        <f t="shared" si="533"/>
        <v>0</v>
      </c>
      <c r="Q4260">
        <f t="shared" si="533"/>
        <v>0</v>
      </c>
      <c r="R4260">
        <f t="shared" si="533"/>
        <v>0</v>
      </c>
      <c r="S4260">
        <f t="shared" si="533"/>
        <v>0</v>
      </c>
      <c r="T4260">
        <f t="shared" si="533"/>
        <v>0</v>
      </c>
      <c r="U4260">
        <f t="shared" si="533"/>
        <v>0</v>
      </c>
      <c r="V4260">
        <f t="shared" si="533"/>
        <v>0</v>
      </c>
      <c r="W4260">
        <f t="shared" si="533"/>
        <v>1</v>
      </c>
      <c r="X4260">
        <f t="shared" si="533"/>
        <v>0</v>
      </c>
      <c r="Y4260">
        <f t="shared" si="533"/>
        <v>0</v>
      </c>
      <c r="Z4260">
        <f t="shared" si="533"/>
        <v>0</v>
      </c>
      <c r="AA4260">
        <f t="shared" si="533"/>
        <v>0</v>
      </c>
      <c r="AB4260">
        <f t="shared" si="533"/>
        <v>1</v>
      </c>
      <c r="AC4260">
        <f t="shared" si="533"/>
        <v>0</v>
      </c>
      <c r="AD4260">
        <f t="shared" si="533"/>
        <v>0</v>
      </c>
      <c r="AE4260">
        <f t="shared" si="532"/>
        <v>1</v>
      </c>
      <c r="AF4260">
        <f t="shared" si="532"/>
        <v>0</v>
      </c>
      <c r="AG4260">
        <f t="shared" si="532"/>
        <v>0</v>
      </c>
      <c r="AH4260">
        <f t="shared" si="532"/>
        <v>0</v>
      </c>
      <c r="AI4260">
        <f t="shared" si="532"/>
        <v>0</v>
      </c>
      <c r="AJ4260">
        <f t="shared" si="532"/>
        <v>1</v>
      </c>
      <c r="AK4260">
        <f t="shared" si="532"/>
        <v>0</v>
      </c>
      <c r="AL4260">
        <f t="shared" si="532"/>
        <v>0</v>
      </c>
    </row>
    <row r="4261" spans="1:38">
      <c r="A4261">
        <v>130576</v>
      </c>
      <c r="B4261" t="s">
        <v>17833</v>
      </c>
      <c r="C4261">
        <v>2016</v>
      </c>
      <c r="D4261" t="s">
        <v>75</v>
      </c>
      <c r="E4261" t="s">
        <v>12480</v>
      </c>
      <c r="F4261" t="s">
        <v>551</v>
      </c>
      <c r="G4261" t="s">
        <v>1798</v>
      </c>
      <c r="H4261" t="s">
        <v>17834</v>
      </c>
      <c r="I4261">
        <v>112</v>
      </c>
      <c r="J4261" t="s">
        <v>17835</v>
      </c>
      <c r="K4261" t="s">
        <v>21</v>
      </c>
      <c r="L4261" t="s">
        <v>13863</v>
      </c>
      <c r="M4261">
        <v>0</v>
      </c>
      <c r="N4261" t="s">
        <v>17836</v>
      </c>
      <c r="O4261">
        <f t="shared" si="533"/>
        <v>0</v>
      </c>
      <c r="P4261">
        <f t="shared" si="533"/>
        <v>1</v>
      </c>
      <c r="Q4261">
        <f t="shared" si="533"/>
        <v>0</v>
      </c>
      <c r="R4261">
        <f t="shared" si="533"/>
        <v>0</v>
      </c>
      <c r="S4261">
        <f t="shared" si="533"/>
        <v>0</v>
      </c>
      <c r="T4261">
        <f t="shared" si="533"/>
        <v>0</v>
      </c>
      <c r="U4261">
        <f t="shared" si="533"/>
        <v>0</v>
      </c>
      <c r="V4261">
        <f t="shared" si="533"/>
        <v>0</v>
      </c>
      <c r="W4261">
        <f t="shared" si="533"/>
        <v>1</v>
      </c>
      <c r="X4261">
        <f t="shared" si="533"/>
        <v>0</v>
      </c>
      <c r="Y4261">
        <f t="shared" si="533"/>
        <v>0</v>
      </c>
      <c r="Z4261">
        <f t="shared" si="533"/>
        <v>0</v>
      </c>
      <c r="AA4261">
        <f t="shared" si="533"/>
        <v>0</v>
      </c>
      <c r="AB4261">
        <f t="shared" si="533"/>
        <v>0</v>
      </c>
      <c r="AC4261">
        <f t="shared" si="533"/>
        <v>0</v>
      </c>
      <c r="AD4261">
        <f t="shared" si="533"/>
        <v>0</v>
      </c>
      <c r="AE4261">
        <f t="shared" si="532"/>
        <v>0</v>
      </c>
      <c r="AF4261">
        <f t="shared" si="532"/>
        <v>0</v>
      </c>
      <c r="AG4261">
        <f t="shared" si="532"/>
        <v>1</v>
      </c>
      <c r="AH4261">
        <f t="shared" si="532"/>
        <v>0</v>
      </c>
      <c r="AI4261">
        <f t="shared" si="532"/>
        <v>0</v>
      </c>
      <c r="AJ4261">
        <f t="shared" si="532"/>
        <v>1</v>
      </c>
      <c r="AK4261">
        <f t="shared" si="532"/>
        <v>0</v>
      </c>
      <c r="AL4261">
        <f t="shared" si="532"/>
        <v>0</v>
      </c>
    </row>
    <row r="4262" spans="1:38">
      <c r="A4262">
        <v>130578</v>
      </c>
      <c r="B4262" t="s">
        <v>17837</v>
      </c>
      <c r="C4262">
        <v>2015</v>
      </c>
      <c r="D4262" t="s">
        <v>160</v>
      </c>
      <c r="E4262" t="s">
        <v>10414</v>
      </c>
      <c r="F4262" t="s">
        <v>6056</v>
      </c>
      <c r="G4262" t="s">
        <v>17838</v>
      </c>
      <c r="H4262" t="s">
        <v>17839</v>
      </c>
      <c r="I4262">
        <v>115</v>
      </c>
      <c r="J4262" t="s">
        <v>17840</v>
      </c>
      <c r="K4262" t="s">
        <v>21</v>
      </c>
      <c r="L4262" t="s">
        <v>22</v>
      </c>
      <c r="M4262">
        <v>0</v>
      </c>
      <c r="N4262" t="s">
        <v>2202</v>
      </c>
      <c r="O4262">
        <f t="shared" si="533"/>
        <v>1</v>
      </c>
      <c r="P4262">
        <f t="shared" si="533"/>
        <v>0</v>
      </c>
      <c r="Q4262">
        <f t="shared" si="533"/>
        <v>0</v>
      </c>
      <c r="R4262">
        <f t="shared" si="533"/>
        <v>0</v>
      </c>
      <c r="S4262">
        <f t="shared" si="533"/>
        <v>0</v>
      </c>
      <c r="T4262">
        <f t="shared" si="533"/>
        <v>0</v>
      </c>
      <c r="U4262">
        <f t="shared" si="533"/>
        <v>1</v>
      </c>
      <c r="V4262">
        <f t="shared" si="533"/>
        <v>0</v>
      </c>
      <c r="W4262">
        <f t="shared" si="533"/>
        <v>1</v>
      </c>
      <c r="X4262">
        <f t="shared" si="533"/>
        <v>0</v>
      </c>
      <c r="Y4262">
        <f t="shared" si="533"/>
        <v>0</v>
      </c>
      <c r="Z4262">
        <f t="shared" si="533"/>
        <v>0</v>
      </c>
      <c r="AA4262">
        <f t="shared" si="533"/>
        <v>0</v>
      </c>
      <c r="AB4262">
        <f t="shared" si="533"/>
        <v>0</v>
      </c>
      <c r="AC4262">
        <f t="shared" si="533"/>
        <v>0</v>
      </c>
      <c r="AD4262">
        <f t="shared" si="533"/>
        <v>0</v>
      </c>
      <c r="AE4262">
        <f t="shared" si="532"/>
        <v>1</v>
      </c>
      <c r="AF4262">
        <f t="shared" si="532"/>
        <v>0</v>
      </c>
      <c r="AG4262">
        <f t="shared" si="532"/>
        <v>0</v>
      </c>
      <c r="AH4262">
        <f t="shared" si="532"/>
        <v>0</v>
      </c>
      <c r="AI4262">
        <f t="shared" si="532"/>
        <v>0</v>
      </c>
      <c r="AJ4262">
        <f t="shared" si="532"/>
        <v>1</v>
      </c>
      <c r="AK4262">
        <f t="shared" si="532"/>
        <v>0</v>
      </c>
      <c r="AL4262">
        <f t="shared" si="532"/>
        <v>0</v>
      </c>
    </row>
    <row r="4263" spans="1:38">
      <c r="A4263">
        <v>130588</v>
      </c>
      <c r="B4263" t="s">
        <v>17841</v>
      </c>
      <c r="C4263">
        <v>2014</v>
      </c>
      <c r="D4263" t="s">
        <v>107</v>
      </c>
      <c r="E4263" t="s">
        <v>13553</v>
      </c>
      <c r="F4263" t="s">
        <v>8080</v>
      </c>
      <c r="G4263" t="s">
        <v>9005</v>
      </c>
      <c r="H4263" t="s">
        <v>17842</v>
      </c>
      <c r="I4263">
        <v>120</v>
      </c>
      <c r="J4263" t="s">
        <v>17843</v>
      </c>
      <c r="K4263" t="s">
        <v>21</v>
      </c>
      <c r="L4263" t="s">
        <v>120</v>
      </c>
      <c r="M4263">
        <v>1</v>
      </c>
      <c r="N4263" t="s">
        <v>17844</v>
      </c>
      <c r="O4263">
        <f t="shared" si="533"/>
        <v>0</v>
      </c>
      <c r="P4263">
        <f t="shared" si="533"/>
        <v>0</v>
      </c>
      <c r="Q4263">
        <f t="shared" si="533"/>
        <v>0</v>
      </c>
      <c r="R4263">
        <f t="shared" si="533"/>
        <v>0</v>
      </c>
      <c r="S4263">
        <f t="shared" si="533"/>
        <v>0</v>
      </c>
      <c r="T4263">
        <f t="shared" si="533"/>
        <v>0</v>
      </c>
      <c r="U4263">
        <f t="shared" si="533"/>
        <v>1</v>
      </c>
      <c r="V4263">
        <f t="shared" si="533"/>
        <v>0</v>
      </c>
      <c r="W4263">
        <f t="shared" si="533"/>
        <v>1</v>
      </c>
      <c r="X4263">
        <f t="shared" si="533"/>
        <v>0</v>
      </c>
      <c r="Y4263">
        <f t="shared" si="533"/>
        <v>0</v>
      </c>
      <c r="Z4263">
        <f t="shared" si="533"/>
        <v>0</v>
      </c>
      <c r="AA4263">
        <f t="shared" si="533"/>
        <v>0</v>
      </c>
      <c r="AB4263">
        <f t="shared" si="533"/>
        <v>0</v>
      </c>
      <c r="AC4263">
        <f t="shared" si="533"/>
        <v>0</v>
      </c>
      <c r="AD4263">
        <f t="shared" si="533"/>
        <v>0</v>
      </c>
      <c r="AE4263">
        <f t="shared" si="532"/>
        <v>0</v>
      </c>
      <c r="AF4263">
        <f t="shared" si="532"/>
        <v>1</v>
      </c>
      <c r="AG4263">
        <f t="shared" si="532"/>
        <v>0</v>
      </c>
      <c r="AH4263">
        <f t="shared" si="532"/>
        <v>0</v>
      </c>
      <c r="AI4263">
        <f t="shared" si="532"/>
        <v>0</v>
      </c>
      <c r="AJ4263">
        <f t="shared" si="532"/>
        <v>1</v>
      </c>
      <c r="AK4263">
        <f t="shared" si="532"/>
        <v>0</v>
      </c>
      <c r="AL4263">
        <f t="shared" si="532"/>
        <v>0</v>
      </c>
    </row>
    <row r="4264" spans="1:38">
      <c r="A4264">
        <v>130630</v>
      </c>
      <c r="B4264" t="s">
        <v>17845</v>
      </c>
      <c r="C4264">
        <v>2014</v>
      </c>
      <c r="D4264" t="s">
        <v>209</v>
      </c>
      <c r="E4264" t="s">
        <v>17846</v>
      </c>
      <c r="F4264" t="s">
        <v>11842</v>
      </c>
      <c r="G4264" t="s">
        <v>5875</v>
      </c>
      <c r="H4264" t="s">
        <v>17847</v>
      </c>
      <c r="I4264">
        <v>106</v>
      </c>
      <c r="J4264" t="s">
        <v>17848</v>
      </c>
      <c r="K4264" t="s">
        <v>3530</v>
      </c>
      <c r="L4264" t="s">
        <v>3531</v>
      </c>
      <c r="M4264">
        <v>2</v>
      </c>
      <c r="N4264" t="s">
        <v>434</v>
      </c>
      <c r="O4264">
        <f t="shared" si="533"/>
        <v>0</v>
      </c>
      <c r="P4264">
        <f t="shared" si="533"/>
        <v>0</v>
      </c>
      <c r="Q4264">
        <f t="shared" si="533"/>
        <v>0</v>
      </c>
      <c r="R4264">
        <f t="shared" si="533"/>
        <v>0</v>
      </c>
      <c r="S4264">
        <f t="shared" si="533"/>
        <v>0</v>
      </c>
      <c r="T4264">
        <f t="shared" si="533"/>
        <v>0</v>
      </c>
      <c r="U4264">
        <f t="shared" si="533"/>
        <v>0</v>
      </c>
      <c r="V4264">
        <f t="shared" si="533"/>
        <v>0</v>
      </c>
      <c r="W4264">
        <f t="shared" si="533"/>
        <v>1</v>
      </c>
      <c r="X4264">
        <f t="shared" si="533"/>
        <v>0</v>
      </c>
      <c r="Y4264">
        <f t="shared" si="533"/>
        <v>0</v>
      </c>
      <c r="Z4264">
        <f t="shared" si="533"/>
        <v>0</v>
      </c>
      <c r="AA4264">
        <f t="shared" si="533"/>
        <v>0</v>
      </c>
      <c r="AB4264">
        <f t="shared" si="533"/>
        <v>0</v>
      </c>
      <c r="AC4264">
        <f t="shared" si="533"/>
        <v>0</v>
      </c>
      <c r="AD4264">
        <f t="shared" si="533"/>
        <v>0</v>
      </c>
      <c r="AE4264">
        <f t="shared" si="532"/>
        <v>0</v>
      </c>
      <c r="AF4264">
        <f t="shared" si="532"/>
        <v>0</v>
      </c>
      <c r="AG4264">
        <f t="shared" si="532"/>
        <v>0</v>
      </c>
      <c r="AH4264">
        <f t="shared" si="532"/>
        <v>0</v>
      </c>
      <c r="AI4264">
        <f t="shared" si="532"/>
        <v>0</v>
      </c>
      <c r="AJ4264">
        <f t="shared" si="532"/>
        <v>0</v>
      </c>
      <c r="AK4264">
        <f t="shared" si="532"/>
        <v>0</v>
      </c>
      <c r="AL4264">
        <f t="shared" si="532"/>
        <v>0</v>
      </c>
    </row>
    <row r="4265" spans="1:38">
      <c r="A4265">
        <v>130634</v>
      </c>
      <c r="B4265" t="s">
        <v>17849</v>
      </c>
      <c r="C4265">
        <v>2015</v>
      </c>
      <c r="D4265" t="s">
        <v>25</v>
      </c>
      <c r="E4265" t="s">
        <v>9176</v>
      </c>
      <c r="F4265" t="s">
        <v>3825</v>
      </c>
      <c r="G4265" t="s">
        <v>2638</v>
      </c>
      <c r="H4265" t="s">
        <v>3131</v>
      </c>
      <c r="I4265">
        <v>140</v>
      </c>
      <c r="J4265" t="s">
        <v>17850</v>
      </c>
      <c r="K4265" t="s">
        <v>21</v>
      </c>
      <c r="L4265" t="s">
        <v>22</v>
      </c>
      <c r="M4265">
        <v>0</v>
      </c>
      <c r="N4265" t="s">
        <v>121</v>
      </c>
      <c r="O4265">
        <f t="shared" si="533"/>
        <v>1</v>
      </c>
      <c r="P4265">
        <f t="shared" si="533"/>
        <v>0</v>
      </c>
      <c r="Q4265">
        <f t="shared" si="533"/>
        <v>0</v>
      </c>
      <c r="R4265">
        <f t="shared" si="533"/>
        <v>0</v>
      </c>
      <c r="S4265">
        <f t="shared" si="533"/>
        <v>0</v>
      </c>
      <c r="T4265">
        <f t="shared" si="533"/>
        <v>0</v>
      </c>
      <c r="U4265">
        <f t="shared" si="533"/>
        <v>1</v>
      </c>
      <c r="V4265">
        <f t="shared" si="533"/>
        <v>0</v>
      </c>
      <c r="W4265">
        <f t="shared" si="533"/>
        <v>0</v>
      </c>
      <c r="X4265">
        <f t="shared" si="533"/>
        <v>0</v>
      </c>
      <c r="Y4265">
        <f t="shared" si="533"/>
        <v>0</v>
      </c>
      <c r="Z4265">
        <f t="shared" si="533"/>
        <v>0</v>
      </c>
      <c r="AA4265">
        <f t="shared" si="533"/>
        <v>0</v>
      </c>
      <c r="AB4265">
        <f t="shared" si="533"/>
        <v>0</v>
      </c>
      <c r="AC4265">
        <f t="shared" si="533"/>
        <v>0</v>
      </c>
      <c r="AD4265">
        <f t="shared" si="533"/>
        <v>0</v>
      </c>
      <c r="AE4265">
        <f t="shared" si="532"/>
        <v>0</v>
      </c>
      <c r="AF4265">
        <f t="shared" si="532"/>
        <v>0</v>
      </c>
      <c r="AG4265">
        <f t="shared" si="532"/>
        <v>0</v>
      </c>
      <c r="AH4265">
        <f t="shared" si="532"/>
        <v>0</v>
      </c>
      <c r="AI4265">
        <f t="shared" si="532"/>
        <v>0</v>
      </c>
      <c r="AJ4265">
        <f t="shared" si="532"/>
        <v>1</v>
      </c>
      <c r="AK4265">
        <f t="shared" si="532"/>
        <v>0</v>
      </c>
      <c r="AL4265">
        <f t="shared" si="532"/>
        <v>0</v>
      </c>
    </row>
    <row r="4266" spans="1:38">
      <c r="A4266">
        <v>130636</v>
      </c>
      <c r="B4266" t="s">
        <v>17851</v>
      </c>
      <c r="C4266">
        <v>2014</v>
      </c>
      <c r="D4266" t="s">
        <v>555</v>
      </c>
      <c r="E4266" t="s">
        <v>17852</v>
      </c>
      <c r="F4266" t="s">
        <v>17296</v>
      </c>
      <c r="G4266" t="s">
        <v>17853</v>
      </c>
      <c r="H4266" t="s">
        <v>17854</v>
      </c>
      <c r="I4266">
        <v>83</v>
      </c>
      <c r="J4266" t="s">
        <v>17855</v>
      </c>
      <c r="K4266" t="s">
        <v>21</v>
      </c>
      <c r="L4266" t="s">
        <v>22</v>
      </c>
      <c r="M4266">
        <v>0</v>
      </c>
      <c r="N4266" t="s">
        <v>2393</v>
      </c>
      <c r="O4266">
        <f t="shared" si="533"/>
        <v>0</v>
      </c>
      <c r="P4266">
        <f t="shared" si="533"/>
        <v>0</v>
      </c>
      <c r="Q4266">
        <f t="shared" si="533"/>
        <v>0</v>
      </c>
      <c r="R4266">
        <f t="shared" si="533"/>
        <v>0</v>
      </c>
      <c r="S4266">
        <f t="shared" si="533"/>
        <v>0</v>
      </c>
      <c r="T4266">
        <f t="shared" si="533"/>
        <v>0</v>
      </c>
      <c r="U4266">
        <f t="shared" si="533"/>
        <v>0</v>
      </c>
      <c r="V4266">
        <f t="shared" si="533"/>
        <v>0</v>
      </c>
      <c r="W4266">
        <f t="shared" si="533"/>
        <v>0</v>
      </c>
      <c r="X4266">
        <f t="shared" si="533"/>
        <v>0</v>
      </c>
      <c r="Y4266">
        <f t="shared" si="533"/>
        <v>0</v>
      </c>
      <c r="Z4266">
        <f t="shared" si="533"/>
        <v>0</v>
      </c>
      <c r="AA4266">
        <f t="shared" si="533"/>
        <v>0</v>
      </c>
      <c r="AB4266">
        <f t="shared" si="533"/>
        <v>1</v>
      </c>
      <c r="AC4266">
        <f t="shared" si="533"/>
        <v>0</v>
      </c>
      <c r="AD4266">
        <f t="shared" si="533"/>
        <v>0</v>
      </c>
      <c r="AE4266">
        <f t="shared" si="532"/>
        <v>1</v>
      </c>
      <c r="AF4266">
        <f t="shared" si="532"/>
        <v>0</v>
      </c>
      <c r="AG4266">
        <f t="shared" si="532"/>
        <v>0</v>
      </c>
      <c r="AH4266">
        <f t="shared" si="532"/>
        <v>0</v>
      </c>
      <c r="AI4266">
        <f t="shared" si="532"/>
        <v>0</v>
      </c>
      <c r="AJ4266">
        <f t="shared" si="532"/>
        <v>1</v>
      </c>
      <c r="AK4266">
        <f t="shared" si="532"/>
        <v>0</v>
      </c>
      <c r="AL4266">
        <f t="shared" si="532"/>
        <v>0</v>
      </c>
    </row>
    <row r="4267" spans="1:38">
      <c r="A4267">
        <v>130956</v>
      </c>
      <c r="B4267" t="s">
        <v>17856</v>
      </c>
      <c r="C4267">
        <v>2015</v>
      </c>
      <c r="D4267" t="s">
        <v>604</v>
      </c>
      <c r="E4267" t="s">
        <v>14630</v>
      </c>
      <c r="F4267" t="s">
        <v>7505</v>
      </c>
      <c r="G4267" t="s">
        <v>14632</v>
      </c>
      <c r="H4267" t="s">
        <v>17857</v>
      </c>
      <c r="I4267">
        <v>137</v>
      </c>
      <c r="J4267" t="s">
        <v>17858</v>
      </c>
      <c r="K4267" t="s">
        <v>21</v>
      </c>
      <c r="L4267" t="s">
        <v>3854</v>
      </c>
      <c r="M4267">
        <v>3</v>
      </c>
      <c r="N4267" t="s">
        <v>1973</v>
      </c>
      <c r="O4267">
        <f t="shared" si="533"/>
        <v>0</v>
      </c>
      <c r="P4267">
        <f t="shared" si="533"/>
        <v>0</v>
      </c>
      <c r="Q4267">
        <f t="shared" si="533"/>
        <v>0</v>
      </c>
      <c r="R4267">
        <f t="shared" si="533"/>
        <v>0</v>
      </c>
      <c r="S4267">
        <f t="shared" si="533"/>
        <v>0</v>
      </c>
      <c r="T4267">
        <f t="shared" si="533"/>
        <v>0</v>
      </c>
      <c r="U4267">
        <f t="shared" si="533"/>
        <v>1</v>
      </c>
      <c r="V4267">
        <f t="shared" si="533"/>
        <v>0</v>
      </c>
      <c r="W4267">
        <f t="shared" si="533"/>
        <v>1</v>
      </c>
      <c r="X4267">
        <f t="shared" si="533"/>
        <v>0</v>
      </c>
      <c r="Y4267">
        <f t="shared" si="533"/>
        <v>0</v>
      </c>
      <c r="Z4267">
        <f t="shared" si="533"/>
        <v>0</v>
      </c>
      <c r="AA4267">
        <f t="shared" si="533"/>
        <v>0</v>
      </c>
      <c r="AB4267">
        <f t="shared" si="533"/>
        <v>0</v>
      </c>
      <c r="AC4267">
        <f t="shared" si="533"/>
        <v>0</v>
      </c>
      <c r="AD4267">
        <f t="shared" si="533"/>
        <v>0</v>
      </c>
      <c r="AE4267">
        <f t="shared" si="532"/>
        <v>0</v>
      </c>
      <c r="AF4267">
        <f t="shared" si="532"/>
        <v>0</v>
      </c>
      <c r="AG4267">
        <f t="shared" si="532"/>
        <v>0</v>
      </c>
      <c r="AH4267">
        <f t="shared" si="532"/>
        <v>0</v>
      </c>
      <c r="AI4267">
        <f t="shared" si="532"/>
        <v>0</v>
      </c>
      <c r="AJ4267">
        <f t="shared" si="532"/>
        <v>1</v>
      </c>
      <c r="AK4267">
        <f t="shared" si="532"/>
        <v>0</v>
      </c>
      <c r="AL4267">
        <f t="shared" si="532"/>
        <v>0</v>
      </c>
    </row>
    <row r="4268" spans="1:38">
      <c r="A4268">
        <v>131013</v>
      </c>
      <c r="B4268" t="s">
        <v>17859</v>
      </c>
      <c r="C4268">
        <v>2015</v>
      </c>
      <c r="D4268">
        <v>6</v>
      </c>
      <c r="E4268" t="s">
        <v>17860</v>
      </c>
      <c r="F4268" t="s">
        <v>2193</v>
      </c>
      <c r="G4268" t="s">
        <v>14636</v>
      </c>
      <c r="H4268" t="s">
        <v>2066</v>
      </c>
      <c r="I4268">
        <v>107</v>
      </c>
      <c r="J4268" t="s">
        <v>17861</v>
      </c>
      <c r="K4268" t="s">
        <v>21</v>
      </c>
      <c r="L4268" t="s">
        <v>22</v>
      </c>
      <c r="M4268">
        <v>2</v>
      </c>
      <c r="N4268" t="s">
        <v>2554</v>
      </c>
      <c r="O4268">
        <f t="shared" si="533"/>
        <v>0</v>
      </c>
      <c r="P4268">
        <f t="shared" si="533"/>
        <v>0</v>
      </c>
      <c r="Q4268">
        <f t="shared" si="533"/>
        <v>0</v>
      </c>
      <c r="R4268">
        <f t="shared" si="533"/>
        <v>0</v>
      </c>
      <c r="S4268">
        <f t="shared" si="533"/>
        <v>0</v>
      </c>
      <c r="T4268">
        <f t="shared" si="533"/>
        <v>1</v>
      </c>
      <c r="U4268">
        <f t="shared" si="533"/>
        <v>1</v>
      </c>
      <c r="V4268">
        <f t="shared" si="533"/>
        <v>0</v>
      </c>
      <c r="W4268">
        <f t="shared" si="533"/>
        <v>0</v>
      </c>
      <c r="X4268">
        <f t="shared" si="533"/>
        <v>0</v>
      </c>
      <c r="Y4268">
        <f t="shared" si="533"/>
        <v>0</v>
      </c>
      <c r="Z4268">
        <f t="shared" si="533"/>
        <v>0</v>
      </c>
      <c r="AA4268">
        <f t="shared" si="533"/>
        <v>0</v>
      </c>
      <c r="AB4268">
        <f t="shared" si="533"/>
        <v>0</v>
      </c>
      <c r="AC4268">
        <f t="shared" si="533"/>
        <v>0</v>
      </c>
      <c r="AD4268">
        <f t="shared" si="533"/>
        <v>0</v>
      </c>
      <c r="AE4268">
        <f t="shared" si="532"/>
        <v>0</v>
      </c>
      <c r="AF4268">
        <f t="shared" si="532"/>
        <v>0</v>
      </c>
      <c r="AG4268">
        <f t="shared" si="532"/>
        <v>0</v>
      </c>
      <c r="AH4268">
        <f t="shared" si="532"/>
        <v>0</v>
      </c>
      <c r="AI4268">
        <f t="shared" si="532"/>
        <v>0</v>
      </c>
      <c r="AJ4268">
        <f t="shared" si="532"/>
        <v>0</v>
      </c>
      <c r="AK4268">
        <f t="shared" si="532"/>
        <v>0</v>
      </c>
      <c r="AL4268">
        <f t="shared" si="532"/>
        <v>0</v>
      </c>
    </row>
    <row r="4269" spans="1:38">
      <c r="A4269">
        <v>131270</v>
      </c>
      <c r="B4269" t="s">
        <v>17862</v>
      </c>
      <c r="C4269">
        <v>2014</v>
      </c>
      <c r="D4269" t="s">
        <v>855</v>
      </c>
      <c r="E4269" t="s">
        <v>15402</v>
      </c>
      <c r="F4269" t="s">
        <v>17863</v>
      </c>
      <c r="G4269" t="s">
        <v>12588</v>
      </c>
      <c r="H4269" t="s">
        <v>17864</v>
      </c>
      <c r="I4269">
        <v>100</v>
      </c>
      <c r="J4269" t="s">
        <v>17865</v>
      </c>
      <c r="K4269" t="s">
        <v>322</v>
      </c>
      <c r="L4269" t="s">
        <v>2935</v>
      </c>
      <c r="M4269">
        <v>2</v>
      </c>
      <c r="N4269" t="s">
        <v>17866</v>
      </c>
      <c r="O4269">
        <f t="shared" si="533"/>
        <v>1</v>
      </c>
      <c r="P4269">
        <f t="shared" si="533"/>
        <v>0</v>
      </c>
      <c r="Q4269">
        <f t="shared" si="533"/>
        <v>0</v>
      </c>
      <c r="R4269">
        <f t="shared" si="533"/>
        <v>0</v>
      </c>
      <c r="S4269">
        <f t="shared" si="533"/>
        <v>0</v>
      </c>
      <c r="T4269">
        <f t="shared" si="533"/>
        <v>0</v>
      </c>
      <c r="U4269">
        <f t="shared" si="533"/>
        <v>1</v>
      </c>
      <c r="V4269">
        <f t="shared" si="533"/>
        <v>0</v>
      </c>
      <c r="W4269">
        <f t="shared" si="533"/>
        <v>1</v>
      </c>
      <c r="X4269">
        <f t="shared" si="533"/>
        <v>0</v>
      </c>
      <c r="Y4269">
        <f t="shared" si="533"/>
        <v>0</v>
      </c>
      <c r="Z4269">
        <f t="shared" si="533"/>
        <v>0</v>
      </c>
      <c r="AA4269">
        <f t="shared" si="533"/>
        <v>0</v>
      </c>
      <c r="AB4269">
        <f t="shared" si="533"/>
        <v>0</v>
      </c>
      <c r="AC4269">
        <f t="shared" si="533"/>
        <v>0</v>
      </c>
      <c r="AD4269">
        <f t="shared" ref="AD4269:AL4332" si="534">IF(ISNUMBER(SEARCH($O$1:$AL$1,$N4269)),1,0)</f>
        <v>0</v>
      </c>
      <c r="AE4269">
        <f t="shared" si="534"/>
        <v>0</v>
      </c>
      <c r="AF4269">
        <f t="shared" si="534"/>
        <v>0</v>
      </c>
      <c r="AG4269">
        <f t="shared" si="534"/>
        <v>0</v>
      </c>
      <c r="AH4269">
        <f t="shared" si="534"/>
        <v>0</v>
      </c>
      <c r="AI4269">
        <f t="shared" si="534"/>
        <v>0</v>
      </c>
      <c r="AJ4269">
        <f t="shared" si="534"/>
        <v>1</v>
      </c>
      <c r="AK4269">
        <f t="shared" si="534"/>
        <v>0</v>
      </c>
      <c r="AL4269">
        <f t="shared" si="534"/>
        <v>0</v>
      </c>
    </row>
    <row r="4270" spans="1:38">
      <c r="A4270">
        <v>131448</v>
      </c>
      <c r="B4270" t="s">
        <v>17867</v>
      </c>
      <c r="C4270">
        <v>2015</v>
      </c>
      <c r="D4270" t="s">
        <v>1174</v>
      </c>
      <c r="E4270" t="s">
        <v>17868</v>
      </c>
      <c r="F4270" t="s">
        <v>15918</v>
      </c>
      <c r="G4270" t="s">
        <v>15522</v>
      </c>
      <c r="H4270" t="s">
        <v>451</v>
      </c>
      <c r="I4270">
        <v>94</v>
      </c>
      <c r="J4270" t="s">
        <v>17869</v>
      </c>
      <c r="K4270" t="s">
        <v>21</v>
      </c>
      <c r="L4270" t="s">
        <v>22</v>
      </c>
      <c r="M4270">
        <v>2</v>
      </c>
      <c r="N4270" t="s">
        <v>697</v>
      </c>
      <c r="O4270">
        <f t="shared" ref="O4270:AD4301" si="535">IF(ISNUMBER(SEARCH($O$1:$AL$1,$N4270)),1,0)</f>
        <v>0</v>
      </c>
      <c r="P4270">
        <f t="shared" si="535"/>
        <v>0</v>
      </c>
      <c r="Q4270">
        <f t="shared" si="535"/>
        <v>0</v>
      </c>
      <c r="R4270">
        <f t="shared" si="535"/>
        <v>0</v>
      </c>
      <c r="S4270">
        <f t="shared" si="535"/>
        <v>0</v>
      </c>
      <c r="T4270">
        <f t="shared" si="535"/>
        <v>1</v>
      </c>
      <c r="U4270">
        <f t="shared" si="535"/>
        <v>0</v>
      </c>
      <c r="V4270">
        <f t="shared" si="535"/>
        <v>0</v>
      </c>
      <c r="W4270">
        <f t="shared" si="535"/>
        <v>1</v>
      </c>
      <c r="X4270">
        <f t="shared" si="535"/>
        <v>0</v>
      </c>
      <c r="Y4270">
        <f t="shared" si="535"/>
        <v>0</v>
      </c>
      <c r="Z4270">
        <f t="shared" si="535"/>
        <v>0</v>
      </c>
      <c r="AA4270">
        <f t="shared" si="535"/>
        <v>0</v>
      </c>
      <c r="AB4270">
        <f t="shared" si="535"/>
        <v>0</v>
      </c>
      <c r="AC4270">
        <f t="shared" si="535"/>
        <v>0</v>
      </c>
      <c r="AD4270">
        <f t="shared" si="535"/>
        <v>0</v>
      </c>
      <c r="AE4270">
        <f t="shared" si="534"/>
        <v>0</v>
      </c>
      <c r="AF4270">
        <f t="shared" si="534"/>
        <v>0</v>
      </c>
      <c r="AG4270">
        <f t="shared" si="534"/>
        <v>0</v>
      </c>
      <c r="AH4270">
        <f t="shared" si="534"/>
        <v>0</v>
      </c>
      <c r="AI4270">
        <f t="shared" si="534"/>
        <v>0</v>
      </c>
      <c r="AJ4270">
        <f t="shared" si="534"/>
        <v>0</v>
      </c>
      <c r="AK4270">
        <f t="shared" si="534"/>
        <v>0</v>
      </c>
      <c r="AL4270">
        <f t="shared" si="534"/>
        <v>0</v>
      </c>
    </row>
    <row r="4271" spans="1:38">
      <c r="A4271">
        <v>131796</v>
      </c>
      <c r="B4271" t="s">
        <v>17870</v>
      </c>
      <c r="C4271">
        <v>2015</v>
      </c>
      <c r="D4271" t="s">
        <v>218</v>
      </c>
      <c r="E4271" t="s">
        <v>15189</v>
      </c>
      <c r="F4271" t="s">
        <v>4123</v>
      </c>
      <c r="G4271" t="s">
        <v>1859</v>
      </c>
      <c r="H4271" t="s">
        <v>2921</v>
      </c>
      <c r="I4271">
        <v>109</v>
      </c>
      <c r="J4271" t="s">
        <v>17871</v>
      </c>
      <c r="K4271" t="s">
        <v>21</v>
      </c>
      <c r="L4271" t="s">
        <v>31</v>
      </c>
      <c r="M4271">
        <v>2</v>
      </c>
      <c r="N4271" t="s">
        <v>49</v>
      </c>
      <c r="O4271">
        <f t="shared" si="535"/>
        <v>0</v>
      </c>
      <c r="P4271">
        <f t="shared" si="535"/>
        <v>0</v>
      </c>
      <c r="Q4271">
        <f t="shared" si="535"/>
        <v>0</v>
      </c>
      <c r="R4271">
        <f t="shared" si="535"/>
        <v>1</v>
      </c>
      <c r="S4271">
        <f t="shared" si="535"/>
        <v>0</v>
      </c>
      <c r="T4271">
        <f t="shared" si="535"/>
        <v>0</v>
      </c>
      <c r="U4271">
        <f t="shared" si="535"/>
        <v>0</v>
      </c>
      <c r="V4271">
        <f t="shared" si="535"/>
        <v>0</v>
      </c>
      <c r="W4271">
        <f t="shared" si="535"/>
        <v>1</v>
      </c>
      <c r="X4271">
        <f t="shared" si="535"/>
        <v>0</v>
      </c>
      <c r="Y4271">
        <f t="shared" si="535"/>
        <v>0</v>
      </c>
      <c r="Z4271">
        <f t="shared" si="535"/>
        <v>0</v>
      </c>
      <c r="AA4271">
        <f t="shared" si="535"/>
        <v>1</v>
      </c>
      <c r="AB4271">
        <f t="shared" si="535"/>
        <v>0</v>
      </c>
      <c r="AC4271">
        <f t="shared" si="535"/>
        <v>0</v>
      </c>
      <c r="AD4271">
        <f t="shared" si="535"/>
        <v>0</v>
      </c>
      <c r="AE4271">
        <f t="shared" si="534"/>
        <v>0</v>
      </c>
      <c r="AF4271">
        <f t="shared" si="534"/>
        <v>0</v>
      </c>
      <c r="AG4271">
        <f t="shared" si="534"/>
        <v>0</v>
      </c>
      <c r="AH4271">
        <f t="shared" si="534"/>
        <v>0</v>
      </c>
      <c r="AI4271">
        <f t="shared" si="534"/>
        <v>0</v>
      </c>
      <c r="AJ4271">
        <f t="shared" si="534"/>
        <v>0</v>
      </c>
      <c r="AK4271">
        <f t="shared" si="534"/>
        <v>0</v>
      </c>
      <c r="AL4271">
        <f t="shared" si="534"/>
        <v>0</v>
      </c>
    </row>
    <row r="4272" spans="1:38">
      <c r="A4272">
        <v>131936</v>
      </c>
      <c r="B4272" t="s">
        <v>17872</v>
      </c>
      <c r="C4272">
        <v>2010</v>
      </c>
      <c r="D4272" t="s">
        <v>631</v>
      </c>
      <c r="E4272" t="s">
        <v>17873</v>
      </c>
      <c r="F4272" t="s">
        <v>17874</v>
      </c>
      <c r="G4272" t="s">
        <v>17875</v>
      </c>
      <c r="H4272" t="s">
        <v>17876</v>
      </c>
      <c r="I4272">
        <v>85</v>
      </c>
      <c r="J4272" t="s">
        <v>17877</v>
      </c>
      <c r="K4272" t="s">
        <v>4988</v>
      </c>
      <c r="L4272" t="s">
        <v>9517</v>
      </c>
      <c r="M4272">
        <v>0</v>
      </c>
      <c r="N4272" t="s">
        <v>17878</v>
      </c>
      <c r="O4272">
        <f t="shared" si="535"/>
        <v>0</v>
      </c>
      <c r="P4272">
        <f t="shared" si="535"/>
        <v>1</v>
      </c>
      <c r="Q4272">
        <f t="shared" si="535"/>
        <v>1</v>
      </c>
      <c r="R4272">
        <f t="shared" si="535"/>
        <v>0</v>
      </c>
      <c r="S4272">
        <f t="shared" si="535"/>
        <v>1</v>
      </c>
      <c r="T4272">
        <f t="shared" si="535"/>
        <v>1</v>
      </c>
      <c r="U4272">
        <f t="shared" si="535"/>
        <v>0</v>
      </c>
      <c r="V4272">
        <f t="shared" si="535"/>
        <v>0</v>
      </c>
      <c r="W4272">
        <f t="shared" si="535"/>
        <v>0</v>
      </c>
      <c r="X4272">
        <f t="shared" si="535"/>
        <v>1</v>
      </c>
      <c r="Y4272">
        <f t="shared" si="535"/>
        <v>0</v>
      </c>
      <c r="Z4272">
        <f t="shared" si="535"/>
        <v>0</v>
      </c>
      <c r="AA4272">
        <f t="shared" si="535"/>
        <v>0</v>
      </c>
      <c r="AB4272">
        <f t="shared" si="535"/>
        <v>0</v>
      </c>
      <c r="AC4272">
        <f t="shared" si="535"/>
        <v>0</v>
      </c>
      <c r="AD4272">
        <f t="shared" si="535"/>
        <v>0</v>
      </c>
      <c r="AE4272">
        <f t="shared" si="534"/>
        <v>0</v>
      </c>
      <c r="AF4272">
        <f t="shared" si="534"/>
        <v>0</v>
      </c>
      <c r="AG4272">
        <f t="shared" si="534"/>
        <v>0</v>
      </c>
      <c r="AH4272">
        <f t="shared" si="534"/>
        <v>0</v>
      </c>
      <c r="AI4272">
        <f t="shared" si="534"/>
        <v>0</v>
      </c>
      <c r="AJ4272">
        <f t="shared" si="534"/>
        <v>0</v>
      </c>
      <c r="AK4272">
        <f t="shared" si="534"/>
        <v>0</v>
      </c>
      <c r="AL4272">
        <f t="shared" si="534"/>
        <v>0</v>
      </c>
    </row>
    <row r="4273" spans="1:38">
      <c r="A4273">
        <v>131980</v>
      </c>
      <c r="B4273" t="s">
        <v>17879</v>
      </c>
      <c r="C4273">
        <v>2013</v>
      </c>
      <c r="D4273" t="s">
        <v>67</v>
      </c>
      <c r="E4273" t="s">
        <v>17880</v>
      </c>
      <c r="F4273" t="s">
        <v>17881</v>
      </c>
      <c r="G4273" t="s">
        <v>5912</v>
      </c>
      <c r="H4273" t="s">
        <v>17882</v>
      </c>
      <c r="I4273">
        <v>120</v>
      </c>
      <c r="K4273" t="s">
        <v>1805</v>
      </c>
      <c r="L4273" t="s">
        <v>5916</v>
      </c>
      <c r="M4273">
        <v>0</v>
      </c>
      <c r="N4273" t="s">
        <v>434</v>
      </c>
      <c r="O4273">
        <f t="shared" si="535"/>
        <v>0</v>
      </c>
      <c r="P4273">
        <f t="shared" si="535"/>
        <v>0</v>
      </c>
      <c r="Q4273">
        <f t="shared" si="535"/>
        <v>0</v>
      </c>
      <c r="R4273">
        <f t="shared" si="535"/>
        <v>0</v>
      </c>
      <c r="S4273">
        <f t="shared" si="535"/>
        <v>0</v>
      </c>
      <c r="T4273">
        <f t="shared" si="535"/>
        <v>0</v>
      </c>
      <c r="U4273">
        <f t="shared" si="535"/>
        <v>0</v>
      </c>
      <c r="V4273">
        <f t="shared" si="535"/>
        <v>0</v>
      </c>
      <c r="W4273">
        <f t="shared" si="535"/>
        <v>1</v>
      </c>
      <c r="X4273">
        <f t="shared" si="535"/>
        <v>0</v>
      </c>
      <c r="Y4273">
        <f t="shared" si="535"/>
        <v>0</v>
      </c>
      <c r="Z4273">
        <f t="shared" si="535"/>
        <v>0</v>
      </c>
      <c r="AA4273">
        <f t="shared" si="535"/>
        <v>0</v>
      </c>
      <c r="AB4273">
        <f t="shared" si="535"/>
        <v>0</v>
      </c>
      <c r="AC4273">
        <f t="shared" si="535"/>
        <v>0</v>
      </c>
      <c r="AD4273">
        <f t="shared" si="535"/>
        <v>0</v>
      </c>
      <c r="AE4273">
        <f t="shared" si="534"/>
        <v>0</v>
      </c>
      <c r="AF4273">
        <f t="shared" si="534"/>
        <v>0</v>
      </c>
      <c r="AG4273">
        <f t="shared" si="534"/>
        <v>0</v>
      </c>
      <c r="AH4273">
        <f t="shared" si="534"/>
        <v>0</v>
      </c>
      <c r="AI4273">
        <f t="shared" si="534"/>
        <v>0</v>
      </c>
      <c r="AJ4273">
        <f t="shared" si="534"/>
        <v>0</v>
      </c>
      <c r="AK4273">
        <f t="shared" si="534"/>
        <v>0</v>
      </c>
      <c r="AL4273">
        <f t="shared" si="534"/>
        <v>0</v>
      </c>
    </row>
    <row r="4274" spans="1:38">
      <c r="A4274">
        <v>132046</v>
      </c>
      <c r="B4274" t="s">
        <v>17883</v>
      </c>
      <c r="C4274">
        <v>2015</v>
      </c>
      <c r="D4274" t="s">
        <v>855</v>
      </c>
      <c r="E4274" t="s">
        <v>4126</v>
      </c>
      <c r="F4274" t="s">
        <v>3757</v>
      </c>
      <c r="G4274" t="s">
        <v>3769</v>
      </c>
      <c r="H4274" t="s">
        <v>17884</v>
      </c>
      <c r="I4274">
        <v>130</v>
      </c>
      <c r="J4274" t="s">
        <v>17885</v>
      </c>
      <c r="K4274" t="s">
        <v>21</v>
      </c>
      <c r="L4274" t="s">
        <v>22</v>
      </c>
      <c r="M4274">
        <v>2</v>
      </c>
      <c r="N4274" t="s">
        <v>17886</v>
      </c>
      <c r="O4274">
        <f t="shared" si="535"/>
        <v>1</v>
      </c>
      <c r="P4274">
        <f t="shared" si="535"/>
        <v>1</v>
      </c>
      <c r="Q4274">
        <f t="shared" si="535"/>
        <v>0</v>
      </c>
      <c r="R4274">
        <f t="shared" si="535"/>
        <v>0</v>
      </c>
      <c r="S4274">
        <f t="shared" si="535"/>
        <v>0</v>
      </c>
      <c r="T4274">
        <f t="shared" si="535"/>
        <v>0</v>
      </c>
      <c r="U4274">
        <f t="shared" si="535"/>
        <v>0</v>
      </c>
      <c r="V4274">
        <f t="shared" si="535"/>
        <v>0</v>
      </c>
      <c r="W4274">
        <f t="shared" si="535"/>
        <v>0</v>
      </c>
      <c r="X4274">
        <f t="shared" si="535"/>
        <v>1</v>
      </c>
      <c r="Y4274">
        <f t="shared" si="535"/>
        <v>0</v>
      </c>
      <c r="Z4274">
        <f t="shared" si="535"/>
        <v>0</v>
      </c>
      <c r="AA4274">
        <f t="shared" si="535"/>
        <v>0</v>
      </c>
      <c r="AB4274">
        <f t="shared" si="535"/>
        <v>0</v>
      </c>
      <c r="AC4274">
        <f t="shared" si="535"/>
        <v>0</v>
      </c>
      <c r="AD4274">
        <f t="shared" si="535"/>
        <v>0</v>
      </c>
      <c r="AE4274">
        <f t="shared" si="534"/>
        <v>1</v>
      </c>
      <c r="AF4274">
        <f t="shared" si="534"/>
        <v>0</v>
      </c>
      <c r="AG4274">
        <f t="shared" si="534"/>
        <v>1</v>
      </c>
      <c r="AH4274">
        <f t="shared" si="534"/>
        <v>0</v>
      </c>
      <c r="AI4274">
        <f t="shared" si="534"/>
        <v>0</v>
      </c>
      <c r="AJ4274">
        <f t="shared" si="534"/>
        <v>0</v>
      </c>
      <c r="AK4274">
        <f t="shared" si="534"/>
        <v>0</v>
      </c>
      <c r="AL4274">
        <f t="shared" si="534"/>
        <v>0</v>
      </c>
    </row>
    <row r="4275" spans="1:38">
      <c r="A4275">
        <v>132068</v>
      </c>
      <c r="B4275" t="s">
        <v>17887</v>
      </c>
      <c r="C4275">
        <v>2014</v>
      </c>
      <c r="D4275" t="s">
        <v>218</v>
      </c>
      <c r="E4275" t="s">
        <v>17888</v>
      </c>
      <c r="F4275" t="s">
        <v>400</v>
      </c>
      <c r="G4275" t="s">
        <v>17889</v>
      </c>
      <c r="H4275" t="s">
        <v>17890</v>
      </c>
      <c r="I4275">
        <v>101</v>
      </c>
      <c r="J4275" t="s">
        <v>17891</v>
      </c>
      <c r="K4275" t="s">
        <v>1136</v>
      </c>
      <c r="L4275" t="s">
        <v>120</v>
      </c>
      <c r="M4275">
        <v>0</v>
      </c>
      <c r="N4275" t="s">
        <v>17892</v>
      </c>
      <c r="O4275">
        <f t="shared" si="535"/>
        <v>0</v>
      </c>
      <c r="P4275">
        <f t="shared" si="535"/>
        <v>0</v>
      </c>
      <c r="Q4275">
        <f t="shared" si="535"/>
        <v>0</v>
      </c>
      <c r="R4275">
        <f t="shared" si="535"/>
        <v>0</v>
      </c>
      <c r="S4275">
        <f t="shared" si="535"/>
        <v>0</v>
      </c>
      <c r="T4275">
        <f t="shared" si="535"/>
        <v>0</v>
      </c>
      <c r="U4275">
        <f t="shared" si="535"/>
        <v>0</v>
      </c>
      <c r="V4275">
        <f t="shared" si="535"/>
        <v>0</v>
      </c>
      <c r="W4275">
        <f t="shared" si="535"/>
        <v>1</v>
      </c>
      <c r="X4275">
        <f t="shared" si="535"/>
        <v>0</v>
      </c>
      <c r="Y4275">
        <f t="shared" si="535"/>
        <v>0</v>
      </c>
      <c r="Z4275">
        <f t="shared" si="535"/>
        <v>0</v>
      </c>
      <c r="AA4275">
        <f t="shared" si="535"/>
        <v>0</v>
      </c>
      <c r="AB4275">
        <f t="shared" si="535"/>
        <v>0</v>
      </c>
      <c r="AC4275">
        <f t="shared" si="535"/>
        <v>0</v>
      </c>
      <c r="AD4275">
        <f t="shared" si="535"/>
        <v>0</v>
      </c>
      <c r="AE4275">
        <f t="shared" si="534"/>
        <v>0</v>
      </c>
      <c r="AF4275">
        <f t="shared" si="534"/>
        <v>0</v>
      </c>
      <c r="AG4275">
        <f t="shared" si="534"/>
        <v>0</v>
      </c>
      <c r="AH4275">
        <f t="shared" si="534"/>
        <v>0</v>
      </c>
      <c r="AI4275">
        <f t="shared" si="534"/>
        <v>0</v>
      </c>
      <c r="AJ4275">
        <f t="shared" si="534"/>
        <v>0</v>
      </c>
      <c r="AK4275">
        <f t="shared" si="534"/>
        <v>1</v>
      </c>
      <c r="AL4275">
        <f t="shared" si="534"/>
        <v>1</v>
      </c>
    </row>
    <row r="4276" spans="1:38">
      <c r="A4276">
        <v>132112</v>
      </c>
      <c r="B4276" t="s">
        <v>17893</v>
      </c>
      <c r="C4276">
        <v>2014</v>
      </c>
      <c r="D4276" t="s">
        <v>604</v>
      </c>
      <c r="E4276" t="s">
        <v>2398</v>
      </c>
      <c r="F4276" t="s">
        <v>520</v>
      </c>
      <c r="G4276" t="s">
        <v>11648</v>
      </c>
      <c r="H4276" t="s">
        <v>17894</v>
      </c>
      <c r="I4276">
        <v>102</v>
      </c>
      <c r="J4276" t="s">
        <v>17895</v>
      </c>
      <c r="K4276" t="s">
        <v>21</v>
      </c>
      <c r="L4276" t="s">
        <v>22</v>
      </c>
      <c r="M4276">
        <v>0</v>
      </c>
      <c r="N4276" t="s">
        <v>3288</v>
      </c>
      <c r="O4276">
        <f t="shared" si="535"/>
        <v>0</v>
      </c>
      <c r="P4276">
        <f t="shared" si="535"/>
        <v>0</v>
      </c>
      <c r="Q4276">
        <f t="shared" si="535"/>
        <v>0</v>
      </c>
      <c r="R4276">
        <f t="shared" si="535"/>
        <v>0</v>
      </c>
      <c r="S4276">
        <f t="shared" si="535"/>
        <v>0</v>
      </c>
      <c r="T4276">
        <f t="shared" si="535"/>
        <v>0</v>
      </c>
      <c r="U4276">
        <f t="shared" si="535"/>
        <v>0</v>
      </c>
      <c r="V4276">
        <f t="shared" si="535"/>
        <v>0</v>
      </c>
      <c r="W4276">
        <f t="shared" si="535"/>
        <v>1</v>
      </c>
      <c r="X4276">
        <f t="shared" si="535"/>
        <v>0</v>
      </c>
      <c r="Y4276">
        <f t="shared" si="535"/>
        <v>0</v>
      </c>
      <c r="Z4276">
        <f t="shared" si="535"/>
        <v>0</v>
      </c>
      <c r="AA4276">
        <f t="shared" si="535"/>
        <v>0</v>
      </c>
      <c r="AB4276">
        <f t="shared" si="535"/>
        <v>0</v>
      </c>
      <c r="AC4276">
        <f t="shared" si="535"/>
        <v>0</v>
      </c>
      <c r="AD4276">
        <f t="shared" si="535"/>
        <v>0</v>
      </c>
      <c r="AE4276">
        <f t="shared" si="534"/>
        <v>0</v>
      </c>
      <c r="AF4276">
        <f t="shared" si="534"/>
        <v>0</v>
      </c>
      <c r="AG4276">
        <f t="shared" si="534"/>
        <v>0</v>
      </c>
      <c r="AH4276">
        <f t="shared" si="534"/>
        <v>0</v>
      </c>
      <c r="AI4276">
        <f t="shared" si="534"/>
        <v>0</v>
      </c>
      <c r="AJ4276">
        <f t="shared" si="534"/>
        <v>1</v>
      </c>
      <c r="AK4276">
        <f t="shared" si="534"/>
        <v>0</v>
      </c>
      <c r="AL4276">
        <f t="shared" si="534"/>
        <v>0</v>
      </c>
    </row>
    <row r="4277" spans="1:38">
      <c r="A4277">
        <v>132140</v>
      </c>
      <c r="B4277" t="s">
        <v>17896</v>
      </c>
      <c r="C4277">
        <v>2012</v>
      </c>
      <c r="D4277" t="s">
        <v>326</v>
      </c>
      <c r="E4277" t="s">
        <v>10520</v>
      </c>
      <c r="F4277" t="s">
        <v>3473</v>
      </c>
      <c r="G4277" t="s">
        <v>17897</v>
      </c>
      <c r="H4277" t="s">
        <v>2726</v>
      </c>
      <c r="I4277">
        <v>110</v>
      </c>
      <c r="J4277" t="s">
        <v>17898</v>
      </c>
      <c r="K4277" t="s">
        <v>21</v>
      </c>
      <c r="L4277" t="s">
        <v>22</v>
      </c>
      <c r="M4277">
        <v>1</v>
      </c>
      <c r="N4277" t="s">
        <v>40</v>
      </c>
      <c r="O4277">
        <f t="shared" si="535"/>
        <v>0</v>
      </c>
      <c r="P4277">
        <f t="shared" si="535"/>
        <v>0</v>
      </c>
      <c r="Q4277">
        <f t="shared" si="535"/>
        <v>0</v>
      </c>
      <c r="R4277">
        <f t="shared" si="535"/>
        <v>0</v>
      </c>
      <c r="S4277">
        <f t="shared" si="535"/>
        <v>0</v>
      </c>
      <c r="T4277">
        <f t="shared" si="535"/>
        <v>1</v>
      </c>
      <c r="U4277">
        <f t="shared" si="535"/>
        <v>0</v>
      </c>
      <c r="V4277">
        <f t="shared" si="535"/>
        <v>0</v>
      </c>
      <c r="W4277">
        <f t="shared" si="535"/>
        <v>1</v>
      </c>
      <c r="X4277">
        <f t="shared" si="535"/>
        <v>0</v>
      </c>
      <c r="Y4277">
        <f t="shared" si="535"/>
        <v>0</v>
      </c>
      <c r="Z4277">
        <f t="shared" si="535"/>
        <v>0</v>
      </c>
      <c r="AA4277">
        <f t="shared" si="535"/>
        <v>0</v>
      </c>
      <c r="AB4277">
        <f t="shared" si="535"/>
        <v>0</v>
      </c>
      <c r="AC4277">
        <f t="shared" si="535"/>
        <v>0</v>
      </c>
      <c r="AD4277">
        <f t="shared" si="535"/>
        <v>0</v>
      </c>
      <c r="AE4277">
        <f t="shared" si="534"/>
        <v>0</v>
      </c>
      <c r="AF4277">
        <f t="shared" si="534"/>
        <v>1</v>
      </c>
      <c r="AG4277">
        <f t="shared" si="534"/>
        <v>0</v>
      </c>
      <c r="AH4277">
        <f t="shared" si="534"/>
        <v>0</v>
      </c>
      <c r="AI4277">
        <f t="shared" si="534"/>
        <v>0</v>
      </c>
      <c r="AJ4277">
        <f t="shared" si="534"/>
        <v>0</v>
      </c>
      <c r="AK4277">
        <f t="shared" si="534"/>
        <v>0</v>
      </c>
      <c r="AL4277">
        <f t="shared" si="534"/>
        <v>0</v>
      </c>
    </row>
    <row r="4278" spans="1:38">
      <c r="A4278">
        <v>132157</v>
      </c>
      <c r="B4278" t="s">
        <v>17899</v>
      </c>
      <c r="C4278">
        <v>2015</v>
      </c>
      <c r="D4278" t="s">
        <v>1333</v>
      </c>
      <c r="E4278" t="s">
        <v>10554</v>
      </c>
      <c r="F4278" t="s">
        <v>17900</v>
      </c>
      <c r="G4278" t="s">
        <v>11403</v>
      </c>
      <c r="H4278" t="s">
        <v>12341</v>
      </c>
      <c r="I4278">
        <v>94</v>
      </c>
      <c r="J4278" t="s">
        <v>17901</v>
      </c>
      <c r="K4278" t="s">
        <v>21</v>
      </c>
      <c r="L4278" t="s">
        <v>22</v>
      </c>
      <c r="M4278">
        <v>1</v>
      </c>
      <c r="N4278" t="s">
        <v>10148</v>
      </c>
      <c r="O4278">
        <f t="shared" si="535"/>
        <v>1</v>
      </c>
      <c r="P4278">
        <f t="shared" si="535"/>
        <v>0</v>
      </c>
      <c r="Q4278">
        <f t="shared" si="535"/>
        <v>0</v>
      </c>
      <c r="R4278">
        <f t="shared" si="535"/>
        <v>0</v>
      </c>
      <c r="S4278">
        <f t="shared" si="535"/>
        <v>0</v>
      </c>
      <c r="T4278">
        <f t="shared" si="535"/>
        <v>1</v>
      </c>
      <c r="U4278">
        <f t="shared" si="535"/>
        <v>1</v>
      </c>
      <c r="V4278">
        <f t="shared" si="535"/>
        <v>0</v>
      </c>
      <c r="W4278">
        <f t="shared" si="535"/>
        <v>0</v>
      </c>
      <c r="X4278">
        <f t="shared" si="535"/>
        <v>0</v>
      </c>
      <c r="Y4278">
        <f t="shared" si="535"/>
        <v>0</v>
      </c>
      <c r="Z4278">
        <f t="shared" si="535"/>
        <v>0</v>
      </c>
      <c r="AA4278">
        <f t="shared" si="535"/>
        <v>0</v>
      </c>
      <c r="AB4278">
        <f t="shared" si="535"/>
        <v>0</v>
      </c>
      <c r="AC4278">
        <f t="shared" si="535"/>
        <v>0</v>
      </c>
      <c r="AD4278">
        <f t="shared" si="535"/>
        <v>0</v>
      </c>
      <c r="AE4278">
        <f t="shared" si="534"/>
        <v>0</v>
      </c>
      <c r="AF4278">
        <f t="shared" si="534"/>
        <v>0</v>
      </c>
      <c r="AG4278">
        <f t="shared" si="534"/>
        <v>0</v>
      </c>
      <c r="AH4278">
        <f t="shared" si="534"/>
        <v>0</v>
      </c>
      <c r="AI4278">
        <f t="shared" si="534"/>
        <v>0</v>
      </c>
      <c r="AJ4278">
        <f t="shared" si="534"/>
        <v>0</v>
      </c>
      <c r="AK4278">
        <f t="shared" si="534"/>
        <v>0</v>
      </c>
      <c r="AL4278">
        <f t="shared" si="534"/>
        <v>0</v>
      </c>
    </row>
    <row r="4279" spans="1:38">
      <c r="A4279">
        <v>132418</v>
      </c>
      <c r="B4279" t="s">
        <v>17902</v>
      </c>
      <c r="C4279">
        <v>2015</v>
      </c>
      <c r="D4279" t="s">
        <v>631</v>
      </c>
      <c r="E4279" t="s">
        <v>17322</v>
      </c>
      <c r="F4279" t="s">
        <v>11624</v>
      </c>
      <c r="G4279" t="s">
        <v>17903</v>
      </c>
      <c r="H4279" t="s">
        <v>17904</v>
      </c>
      <c r="I4279">
        <v>90</v>
      </c>
      <c r="J4279" t="s">
        <v>17905</v>
      </c>
      <c r="K4279" t="s">
        <v>21</v>
      </c>
      <c r="L4279" t="s">
        <v>22</v>
      </c>
      <c r="M4279">
        <v>2</v>
      </c>
      <c r="N4279" t="s">
        <v>2101</v>
      </c>
      <c r="O4279">
        <f t="shared" si="535"/>
        <v>1</v>
      </c>
      <c r="P4279">
        <f t="shared" si="535"/>
        <v>0</v>
      </c>
      <c r="Q4279">
        <f t="shared" si="535"/>
        <v>0</v>
      </c>
      <c r="R4279">
        <f t="shared" si="535"/>
        <v>0</v>
      </c>
      <c r="S4279">
        <f t="shared" si="535"/>
        <v>0</v>
      </c>
      <c r="T4279">
        <f t="shared" si="535"/>
        <v>0</v>
      </c>
      <c r="U4279">
        <f t="shared" si="535"/>
        <v>0</v>
      </c>
      <c r="V4279">
        <f t="shared" si="535"/>
        <v>0</v>
      </c>
      <c r="W4279">
        <f t="shared" si="535"/>
        <v>0</v>
      </c>
      <c r="X4279">
        <f t="shared" si="535"/>
        <v>0</v>
      </c>
      <c r="Y4279">
        <f t="shared" si="535"/>
        <v>0</v>
      </c>
      <c r="Z4279">
        <f t="shared" si="535"/>
        <v>0</v>
      </c>
      <c r="AA4279">
        <f t="shared" si="535"/>
        <v>0</v>
      </c>
      <c r="AB4279">
        <f t="shared" si="535"/>
        <v>0</v>
      </c>
      <c r="AC4279">
        <f t="shared" si="535"/>
        <v>0</v>
      </c>
      <c r="AD4279">
        <f t="shared" si="535"/>
        <v>0</v>
      </c>
      <c r="AE4279">
        <f t="shared" si="534"/>
        <v>0</v>
      </c>
      <c r="AF4279">
        <f t="shared" si="534"/>
        <v>0</v>
      </c>
      <c r="AG4279">
        <f t="shared" si="534"/>
        <v>0</v>
      </c>
      <c r="AH4279">
        <f t="shared" si="534"/>
        <v>0</v>
      </c>
      <c r="AI4279">
        <f t="shared" si="534"/>
        <v>0</v>
      </c>
      <c r="AJ4279">
        <f t="shared" si="534"/>
        <v>1</v>
      </c>
      <c r="AK4279">
        <f t="shared" si="534"/>
        <v>0</v>
      </c>
      <c r="AL4279">
        <f t="shared" si="534"/>
        <v>0</v>
      </c>
    </row>
    <row r="4280" spans="1:38">
      <c r="A4280">
        <v>132422</v>
      </c>
      <c r="B4280" t="s">
        <v>17906</v>
      </c>
      <c r="C4280">
        <v>2014</v>
      </c>
      <c r="D4280" t="s">
        <v>3840</v>
      </c>
      <c r="E4280" t="s">
        <v>693</v>
      </c>
      <c r="F4280" t="s">
        <v>10858</v>
      </c>
      <c r="G4280" t="s">
        <v>17907</v>
      </c>
      <c r="H4280" t="s">
        <v>17908</v>
      </c>
      <c r="I4280">
        <v>123</v>
      </c>
      <c r="J4280" t="s">
        <v>17909</v>
      </c>
      <c r="K4280" t="s">
        <v>21</v>
      </c>
      <c r="L4280" t="s">
        <v>22</v>
      </c>
      <c r="M4280">
        <v>0</v>
      </c>
      <c r="N4280" t="s">
        <v>17910</v>
      </c>
      <c r="O4280">
        <f t="shared" si="535"/>
        <v>0</v>
      </c>
      <c r="P4280">
        <f t="shared" si="535"/>
        <v>0</v>
      </c>
      <c r="Q4280">
        <f t="shared" si="535"/>
        <v>0</v>
      </c>
      <c r="R4280">
        <f t="shared" si="535"/>
        <v>0</v>
      </c>
      <c r="S4280">
        <f t="shared" si="535"/>
        <v>0</v>
      </c>
      <c r="T4280">
        <f t="shared" si="535"/>
        <v>1</v>
      </c>
      <c r="U4280">
        <f t="shared" si="535"/>
        <v>0</v>
      </c>
      <c r="V4280">
        <f t="shared" si="535"/>
        <v>0</v>
      </c>
      <c r="W4280">
        <f t="shared" si="535"/>
        <v>0</v>
      </c>
      <c r="X4280">
        <f t="shared" si="535"/>
        <v>0</v>
      </c>
      <c r="Y4280">
        <f t="shared" si="535"/>
        <v>0</v>
      </c>
      <c r="Z4280">
        <f t="shared" si="535"/>
        <v>0</v>
      </c>
      <c r="AA4280">
        <f t="shared" si="535"/>
        <v>0</v>
      </c>
      <c r="AB4280">
        <f t="shared" si="535"/>
        <v>0</v>
      </c>
      <c r="AC4280">
        <f t="shared" si="535"/>
        <v>0</v>
      </c>
      <c r="AD4280">
        <f t="shared" si="535"/>
        <v>0</v>
      </c>
      <c r="AE4280">
        <f t="shared" si="534"/>
        <v>0</v>
      </c>
      <c r="AF4280">
        <f t="shared" si="534"/>
        <v>1</v>
      </c>
      <c r="AG4280">
        <f t="shared" si="534"/>
        <v>0</v>
      </c>
      <c r="AH4280">
        <f t="shared" si="534"/>
        <v>0</v>
      </c>
      <c r="AI4280">
        <f t="shared" si="534"/>
        <v>0</v>
      </c>
      <c r="AJ4280">
        <f t="shared" si="534"/>
        <v>1</v>
      </c>
      <c r="AK4280">
        <f t="shared" si="534"/>
        <v>0</v>
      </c>
      <c r="AL4280">
        <f t="shared" si="534"/>
        <v>0</v>
      </c>
    </row>
    <row r="4281" spans="1:38">
      <c r="A4281">
        <v>132424</v>
      </c>
      <c r="B4281" t="s">
        <v>17911</v>
      </c>
      <c r="C4281">
        <v>2015</v>
      </c>
      <c r="D4281" t="s">
        <v>42</v>
      </c>
      <c r="E4281" t="s">
        <v>2360</v>
      </c>
      <c r="F4281" t="s">
        <v>17912</v>
      </c>
      <c r="G4281" t="s">
        <v>17088</v>
      </c>
      <c r="H4281" t="s">
        <v>17913</v>
      </c>
      <c r="I4281">
        <v>128</v>
      </c>
      <c r="J4281" t="s">
        <v>17914</v>
      </c>
      <c r="K4281" t="s">
        <v>21</v>
      </c>
      <c r="L4281" t="s">
        <v>22</v>
      </c>
      <c r="M4281">
        <v>0</v>
      </c>
      <c r="N4281" t="s">
        <v>73</v>
      </c>
      <c r="O4281">
        <f t="shared" si="535"/>
        <v>0</v>
      </c>
      <c r="P4281">
        <f t="shared" si="535"/>
        <v>0</v>
      </c>
      <c r="Q4281">
        <f t="shared" si="535"/>
        <v>0</v>
      </c>
      <c r="R4281">
        <f t="shared" si="535"/>
        <v>0</v>
      </c>
      <c r="S4281">
        <f t="shared" si="535"/>
        <v>0</v>
      </c>
      <c r="T4281">
        <f t="shared" si="535"/>
        <v>0</v>
      </c>
      <c r="U4281">
        <f t="shared" si="535"/>
        <v>0</v>
      </c>
      <c r="V4281">
        <f t="shared" si="535"/>
        <v>0</v>
      </c>
      <c r="W4281">
        <f t="shared" si="535"/>
        <v>1</v>
      </c>
      <c r="X4281">
        <f t="shared" si="535"/>
        <v>0</v>
      </c>
      <c r="Y4281">
        <f t="shared" si="535"/>
        <v>0</v>
      </c>
      <c r="Z4281">
        <f t="shared" si="535"/>
        <v>0</v>
      </c>
      <c r="AA4281">
        <f t="shared" si="535"/>
        <v>0</v>
      </c>
      <c r="AB4281">
        <f t="shared" si="535"/>
        <v>0</v>
      </c>
      <c r="AC4281">
        <f t="shared" si="535"/>
        <v>0</v>
      </c>
      <c r="AD4281">
        <f t="shared" si="535"/>
        <v>0</v>
      </c>
      <c r="AE4281">
        <f t="shared" si="534"/>
        <v>0</v>
      </c>
      <c r="AF4281">
        <f t="shared" si="534"/>
        <v>1</v>
      </c>
      <c r="AG4281">
        <f t="shared" si="534"/>
        <v>0</v>
      </c>
      <c r="AH4281">
        <f t="shared" si="534"/>
        <v>0</v>
      </c>
      <c r="AI4281">
        <f t="shared" si="534"/>
        <v>0</v>
      </c>
      <c r="AJ4281">
        <f t="shared" si="534"/>
        <v>0</v>
      </c>
      <c r="AK4281">
        <f t="shared" si="534"/>
        <v>0</v>
      </c>
      <c r="AL4281">
        <f t="shared" si="534"/>
        <v>0</v>
      </c>
    </row>
    <row r="4282" spans="1:38">
      <c r="A4282">
        <v>132456</v>
      </c>
      <c r="B4282" t="s">
        <v>17915</v>
      </c>
      <c r="C4282">
        <v>2006</v>
      </c>
      <c r="D4282" t="s">
        <v>59</v>
      </c>
      <c r="E4282" t="s">
        <v>17916</v>
      </c>
      <c r="F4282" t="s">
        <v>17917</v>
      </c>
      <c r="G4282" t="s">
        <v>17918</v>
      </c>
      <c r="H4282" t="s">
        <v>13733</v>
      </c>
      <c r="I4282">
        <v>144</v>
      </c>
      <c r="J4282" t="s">
        <v>17919</v>
      </c>
      <c r="K4282" t="s">
        <v>6763</v>
      </c>
      <c r="L4282" t="s">
        <v>6764</v>
      </c>
      <c r="M4282">
        <v>0</v>
      </c>
      <c r="N4282" t="s">
        <v>40</v>
      </c>
      <c r="O4282">
        <f t="shared" si="535"/>
        <v>0</v>
      </c>
      <c r="P4282">
        <f t="shared" si="535"/>
        <v>0</v>
      </c>
      <c r="Q4282">
        <f t="shared" si="535"/>
        <v>0</v>
      </c>
      <c r="R4282">
        <f t="shared" si="535"/>
        <v>0</v>
      </c>
      <c r="S4282">
        <f t="shared" si="535"/>
        <v>0</v>
      </c>
      <c r="T4282">
        <f t="shared" si="535"/>
        <v>1</v>
      </c>
      <c r="U4282">
        <f t="shared" si="535"/>
        <v>0</v>
      </c>
      <c r="V4282">
        <f t="shared" si="535"/>
        <v>0</v>
      </c>
      <c r="W4282">
        <f t="shared" si="535"/>
        <v>1</v>
      </c>
      <c r="X4282">
        <f t="shared" si="535"/>
        <v>0</v>
      </c>
      <c r="Y4282">
        <f t="shared" si="535"/>
        <v>0</v>
      </c>
      <c r="Z4282">
        <f t="shared" si="535"/>
        <v>0</v>
      </c>
      <c r="AA4282">
        <f t="shared" si="535"/>
        <v>0</v>
      </c>
      <c r="AB4282">
        <f t="shared" si="535"/>
        <v>0</v>
      </c>
      <c r="AC4282">
        <f t="shared" si="535"/>
        <v>0</v>
      </c>
      <c r="AD4282">
        <f t="shared" si="535"/>
        <v>0</v>
      </c>
      <c r="AE4282">
        <f t="shared" si="534"/>
        <v>0</v>
      </c>
      <c r="AF4282">
        <f t="shared" si="534"/>
        <v>1</v>
      </c>
      <c r="AG4282">
        <f t="shared" si="534"/>
        <v>0</v>
      </c>
      <c r="AH4282">
        <f t="shared" si="534"/>
        <v>0</v>
      </c>
      <c r="AI4282">
        <f t="shared" si="534"/>
        <v>0</v>
      </c>
      <c r="AJ4282">
        <f t="shared" si="534"/>
        <v>0</v>
      </c>
      <c r="AK4282">
        <f t="shared" si="534"/>
        <v>0</v>
      </c>
      <c r="AL4282">
        <f t="shared" si="534"/>
        <v>0</v>
      </c>
    </row>
    <row r="4283" spans="1:38">
      <c r="A4283">
        <v>132472</v>
      </c>
      <c r="B4283" t="s">
        <v>17920</v>
      </c>
      <c r="C4283">
        <v>2013</v>
      </c>
      <c r="D4283" t="s">
        <v>123</v>
      </c>
      <c r="E4283" t="s">
        <v>17921</v>
      </c>
      <c r="F4283" t="s">
        <v>17922</v>
      </c>
      <c r="G4283" t="s">
        <v>17923</v>
      </c>
      <c r="H4283" t="s">
        <v>17921</v>
      </c>
      <c r="I4283">
        <v>91</v>
      </c>
      <c r="J4283" t="s">
        <v>17924</v>
      </c>
      <c r="K4283" t="s">
        <v>21</v>
      </c>
      <c r="L4283" t="s">
        <v>546</v>
      </c>
      <c r="M4283">
        <v>1</v>
      </c>
      <c r="N4283" t="s">
        <v>17925</v>
      </c>
      <c r="O4283">
        <f t="shared" si="535"/>
        <v>0</v>
      </c>
      <c r="P4283">
        <f t="shared" si="535"/>
        <v>1</v>
      </c>
      <c r="Q4283">
        <f t="shared" si="535"/>
        <v>0</v>
      </c>
      <c r="R4283">
        <f t="shared" si="535"/>
        <v>1</v>
      </c>
      <c r="S4283">
        <f t="shared" si="535"/>
        <v>0</v>
      </c>
      <c r="T4283">
        <f t="shared" si="535"/>
        <v>0</v>
      </c>
      <c r="U4283">
        <f t="shared" si="535"/>
        <v>0</v>
      </c>
      <c r="V4283">
        <f t="shared" si="535"/>
        <v>1</v>
      </c>
      <c r="W4283">
        <f t="shared" si="535"/>
        <v>1</v>
      </c>
      <c r="X4283">
        <f t="shared" si="535"/>
        <v>0</v>
      </c>
      <c r="Y4283">
        <f t="shared" si="535"/>
        <v>0</v>
      </c>
      <c r="Z4283">
        <f t="shared" si="535"/>
        <v>0</v>
      </c>
      <c r="AA4283">
        <f t="shared" si="535"/>
        <v>0</v>
      </c>
      <c r="AB4283">
        <f t="shared" si="535"/>
        <v>0</v>
      </c>
      <c r="AC4283">
        <f t="shared" si="535"/>
        <v>0</v>
      </c>
      <c r="AD4283">
        <f t="shared" si="535"/>
        <v>0</v>
      </c>
      <c r="AE4283">
        <f t="shared" si="534"/>
        <v>0</v>
      </c>
      <c r="AF4283">
        <f t="shared" si="534"/>
        <v>0</v>
      </c>
      <c r="AG4283">
        <f t="shared" si="534"/>
        <v>0</v>
      </c>
      <c r="AH4283">
        <f t="shared" si="534"/>
        <v>0</v>
      </c>
      <c r="AI4283">
        <f t="shared" si="534"/>
        <v>0</v>
      </c>
      <c r="AJ4283">
        <f t="shared" si="534"/>
        <v>0</v>
      </c>
      <c r="AK4283">
        <f t="shared" si="534"/>
        <v>0</v>
      </c>
      <c r="AL4283">
        <f t="shared" si="534"/>
        <v>0</v>
      </c>
    </row>
    <row r="4284" spans="1:38">
      <c r="A4284">
        <v>132480</v>
      </c>
      <c r="B4284" t="s">
        <v>17926</v>
      </c>
      <c r="C4284">
        <v>2015</v>
      </c>
      <c r="D4284" t="s">
        <v>25</v>
      </c>
      <c r="E4284" t="s">
        <v>15741</v>
      </c>
      <c r="F4284" t="s">
        <v>576</v>
      </c>
      <c r="G4284" t="s">
        <v>11420</v>
      </c>
      <c r="H4284" t="s">
        <v>3062</v>
      </c>
      <c r="I4284">
        <v>112</v>
      </c>
      <c r="J4284" t="s">
        <v>17927</v>
      </c>
      <c r="K4284" t="s">
        <v>21</v>
      </c>
      <c r="L4284" t="s">
        <v>22</v>
      </c>
      <c r="M4284">
        <v>1</v>
      </c>
      <c r="N4284" t="s">
        <v>1908</v>
      </c>
      <c r="O4284">
        <f t="shared" si="535"/>
        <v>0</v>
      </c>
      <c r="P4284">
        <f t="shared" si="535"/>
        <v>0</v>
      </c>
      <c r="Q4284">
        <f t="shared" si="535"/>
        <v>0</v>
      </c>
      <c r="R4284">
        <f t="shared" si="535"/>
        <v>0</v>
      </c>
      <c r="S4284">
        <f t="shared" si="535"/>
        <v>0</v>
      </c>
      <c r="T4284">
        <f t="shared" si="535"/>
        <v>0</v>
      </c>
      <c r="U4284">
        <f t="shared" si="535"/>
        <v>0</v>
      </c>
      <c r="V4284">
        <f t="shared" si="535"/>
        <v>0</v>
      </c>
      <c r="W4284">
        <f t="shared" si="535"/>
        <v>1</v>
      </c>
      <c r="X4284">
        <f t="shared" si="535"/>
        <v>0</v>
      </c>
      <c r="Y4284">
        <f t="shared" si="535"/>
        <v>1</v>
      </c>
      <c r="Z4284">
        <f t="shared" si="535"/>
        <v>0</v>
      </c>
      <c r="AA4284">
        <f t="shared" si="535"/>
        <v>0</v>
      </c>
      <c r="AB4284">
        <f t="shared" si="535"/>
        <v>0</v>
      </c>
      <c r="AC4284">
        <f t="shared" si="535"/>
        <v>0</v>
      </c>
      <c r="AD4284">
        <f t="shared" si="535"/>
        <v>0</v>
      </c>
      <c r="AE4284">
        <f t="shared" si="534"/>
        <v>0</v>
      </c>
      <c r="AF4284">
        <f t="shared" si="534"/>
        <v>1</v>
      </c>
      <c r="AG4284">
        <f t="shared" si="534"/>
        <v>0</v>
      </c>
      <c r="AH4284">
        <f t="shared" si="534"/>
        <v>0</v>
      </c>
      <c r="AI4284">
        <f t="shared" si="534"/>
        <v>0</v>
      </c>
      <c r="AJ4284">
        <f t="shared" si="534"/>
        <v>0</v>
      </c>
      <c r="AK4284">
        <f t="shared" si="534"/>
        <v>0</v>
      </c>
      <c r="AL4284">
        <f t="shared" si="534"/>
        <v>0</v>
      </c>
    </row>
    <row r="4285" spans="1:38">
      <c r="A4285">
        <v>132496</v>
      </c>
      <c r="B4285" t="s">
        <v>17928</v>
      </c>
      <c r="C4285">
        <v>2015</v>
      </c>
      <c r="D4285" t="s">
        <v>42</v>
      </c>
      <c r="E4285" t="s">
        <v>17929</v>
      </c>
      <c r="F4285" t="s">
        <v>280</v>
      </c>
      <c r="G4285" t="s">
        <v>5641</v>
      </c>
      <c r="H4285" t="s">
        <v>17088</v>
      </c>
      <c r="I4285">
        <v>106</v>
      </c>
      <c r="J4285" t="s">
        <v>17930</v>
      </c>
      <c r="K4285" t="s">
        <v>21</v>
      </c>
      <c r="L4285" t="s">
        <v>22</v>
      </c>
      <c r="M4285">
        <v>0</v>
      </c>
      <c r="N4285" t="s">
        <v>1531</v>
      </c>
      <c r="O4285">
        <f t="shared" si="535"/>
        <v>0</v>
      </c>
      <c r="P4285">
        <f t="shared" si="535"/>
        <v>0</v>
      </c>
      <c r="Q4285">
        <f t="shared" si="535"/>
        <v>0</v>
      </c>
      <c r="R4285">
        <f t="shared" si="535"/>
        <v>0</v>
      </c>
      <c r="S4285">
        <f t="shared" si="535"/>
        <v>0</v>
      </c>
      <c r="T4285">
        <f t="shared" si="535"/>
        <v>1</v>
      </c>
      <c r="U4285">
        <f t="shared" si="535"/>
        <v>0</v>
      </c>
      <c r="V4285">
        <f t="shared" si="535"/>
        <v>0</v>
      </c>
      <c r="W4285">
        <f t="shared" si="535"/>
        <v>1</v>
      </c>
      <c r="X4285">
        <f t="shared" si="535"/>
        <v>0</v>
      </c>
      <c r="Y4285">
        <f t="shared" si="535"/>
        <v>0</v>
      </c>
      <c r="Z4285">
        <f t="shared" si="535"/>
        <v>0</v>
      </c>
      <c r="AA4285">
        <f t="shared" si="535"/>
        <v>0</v>
      </c>
      <c r="AB4285">
        <f t="shared" si="535"/>
        <v>0</v>
      </c>
      <c r="AC4285">
        <f t="shared" si="535"/>
        <v>1</v>
      </c>
      <c r="AD4285">
        <f t="shared" ref="AD4285:AL4348" si="536">IF(ISNUMBER(SEARCH($O$1:$AL$1,$N4285)),1,0)</f>
        <v>0</v>
      </c>
      <c r="AE4285">
        <f t="shared" si="536"/>
        <v>0</v>
      </c>
      <c r="AF4285">
        <f t="shared" si="536"/>
        <v>0</v>
      </c>
      <c r="AG4285">
        <f t="shared" si="536"/>
        <v>0</v>
      </c>
      <c r="AH4285">
        <f t="shared" si="536"/>
        <v>0</v>
      </c>
      <c r="AI4285">
        <f t="shared" si="536"/>
        <v>0</v>
      </c>
      <c r="AJ4285">
        <f t="shared" si="536"/>
        <v>0</v>
      </c>
      <c r="AK4285">
        <f t="shared" si="536"/>
        <v>0</v>
      </c>
      <c r="AL4285">
        <f t="shared" si="536"/>
        <v>0</v>
      </c>
    </row>
    <row r="4286" spans="1:38">
      <c r="A4286">
        <v>132608</v>
      </c>
      <c r="B4286" t="s">
        <v>17931</v>
      </c>
      <c r="C4286">
        <v>2014</v>
      </c>
      <c r="D4286" t="s">
        <v>209</v>
      </c>
      <c r="E4286" t="s">
        <v>17932</v>
      </c>
      <c r="F4286" t="s">
        <v>14278</v>
      </c>
      <c r="G4286" t="s">
        <v>17933</v>
      </c>
      <c r="H4286" t="s">
        <v>17934</v>
      </c>
      <c r="I4286">
        <v>98</v>
      </c>
      <c r="K4286" t="s">
        <v>1136</v>
      </c>
      <c r="L4286" t="s">
        <v>120</v>
      </c>
      <c r="M4286">
        <v>1</v>
      </c>
      <c r="N4286" t="s">
        <v>338</v>
      </c>
      <c r="O4286">
        <f t="shared" ref="O4286:AD4317" si="537">IF(ISNUMBER(SEARCH($O$1:$AL$1,$N4286)),1,0)</f>
        <v>0</v>
      </c>
      <c r="P4286">
        <f t="shared" si="537"/>
        <v>0</v>
      </c>
      <c r="Q4286">
        <f t="shared" si="537"/>
        <v>0</v>
      </c>
      <c r="R4286">
        <f t="shared" si="537"/>
        <v>0</v>
      </c>
      <c r="S4286">
        <f t="shared" si="537"/>
        <v>0</v>
      </c>
      <c r="T4286">
        <f t="shared" si="537"/>
        <v>1</v>
      </c>
      <c r="U4286">
        <f t="shared" si="537"/>
        <v>0</v>
      </c>
      <c r="V4286">
        <f t="shared" si="537"/>
        <v>0</v>
      </c>
      <c r="W4286">
        <f t="shared" si="537"/>
        <v>0</v>
      </c>
      <c r="X4286">
        <f t="shared" si="537"/>
        <v>0</v>
      </c>
      <c r="Y4286">
        <f t="shared" si="537"/>
        <v>0</v>
      </c>
      <c r="Z4286">
        <f t="shared" si="537"/>
        <v>0</v>
      </c>
      <c r="AA4286">
        <f t="shared" si="537"/>
        <v>0</v>
      </c>
      <c r="AB4286">
        <f t="shared" si="537"/>
        <v>0</v>
      </c>
      <c r="AC4286">
        <f t="shared" si="537"/>
        <v>0</v>
      </c>
      <c r="AD4286">
        <f t="shared" si="537"/>
        <v>0</v>
      </c>
      <c r="AE4286">
        <f t="shared" si="536"/>
        <v>0</v>
      </c>
      <c r="AF4286">
        <f t="shared" si="536"/>
        <v>0</v>
      </c>
      <c r="AG4286">
        <f t="shared" si="536"/>
        <v>0</v>
      </c>
      <c r="AH4286">
        <f t="shared" si="536"/>
        <v>0</v>
      </c>
      <c r="AI4286">
        <f t="shared" si="536"/>
        <v>0</v>
      </c>
      <c r="AJ4286">
        <f t="shared" si="536"/>
        <v>0</v>
      </c>
      <c r="AK4286">
        <f t="shared" si="536"/>
        <v>0</v>
      </c>
      <c r="AL4286">
        <f t="shared" si="536"/>
        <v>0</v>
      </c>
    </row>
    <row r="4287" spans="1:38">
      <c r="A4287">
        <v>132616</v>
      </c>
      <c r="B4287" t="s">
        <v>17935</v>
      </c>
      <c r="C4287">
        <v>2015</v>
      </c>
      <c r="D4287" t="s">
        <v>6664</v>
      </c>
      <c r="E4287" t="s">
        <v>17936</v>
      </c>
      <c r="F4287" t="s">
        <v>17937</v>
      </c>
      <c r="G4287" t="s">
        <v>17938</v>
      </c>
      <c r="H4287" t="s">
        <v>17939</v>
      </c>
      <c r="I4287">
        <v>88</v>
      </c>
      <c r="J4287" t="s">
        <v>17940</v>
      </c>
      <c r="K4287" t="s">
        <v>21</v>
      </c>
      <c r="L4287" t="s">
        <v>22</v>
      </c>
      <c r="M4287">
        <v>0</v>
      </c>
      <c r="N4287" t="s">
        <v>17941</v>
      </c>
      <c r="O4287">
        <f t="shared" si="537"/>
        <v>0</v>
      </c>
      <c r="P4287">
        <f t="shared" si="537"/>
        <v>0</v>
      </c>
      <c r="Q4287">
        <f t="shared" si="537"/>
        <v>0</v>
      </c>
      <c r="R4287">
        <f t="shared" si="537"/>
        <v>0</v>
      </c>
      <c r="S4287">
        <f t="shared" si="537"/>
        <v>0</v>
      </c>
      <c r="T4287">
        <f t="shared" si="537"/>
        <v>1</v>
      </c>
      <c r="U4287">
        <f t="shared" si="537"/>
        <v>0</v>
      </c>
      <c r="V4287">
        <f t="shared" si="537"/>
        <v>0</v>
      </c>
      <c r="W4287">
        <f t="shared" si="537"/>
        <v>0</v>
      </c>
      <c r="X4287">
        <f t="shared" si="537"/>
        <v>0</v>
      </c>
      <c r="Y4287">
        <f t="shared" si="537"/>
        <v>0</v>
      </c>
      <c r="Z4287">
        <f t="shared" si="537"/>
        <v>0</v>
      </c>
      <c r="AA4287">
        <f t="shared" si="537"/>
        <v>0</v>
      </c>
      <c r="AB4287">
        <f t="shared" si="537"/>
        <v>1</v>
      </c>
      <c r="AC4287">
        <f t="shared" si="537"/>
        <v>0</v>
      </c>
      <c r="AD4287">
        <f t="shared" si="537"/>
        <v>0</v>
      </c>
      <c r="AE4287">
        <f t="shared" si="536"/>
        <v>0</v>
      </c>
      <c r="AF4287">
        <f t="shared" si="536"/>
        <v>0</v>
      </c>
      <c r="AG4287">
        <f t="shared" si="536"/>
        <v>1</v>
      </c>
      <c r="AH4287">
        <f t="shared" si="536"/>
        <v>0</v>
      </c>
      <c r="AI4287">
        <f t="shared" si="536"/>
        <v>0</v>
      </c>
      <c r="AJ4287">
        <f t="shared" si="536"/>
        <v>0</v>
      </c>
      <c r="AK4287">
        <f t="shared" si="536"/>
        <v>0</v>
      </c>
      <c r="AL4287">
        <f t="shared" si="536"/>
        <v>0</v>
      </c>
    </row>
    <row r="4288" spans="1:38">
      <c r="A4288">
        <v>132796</v>
      </c>
      <c r="B4288" t="s">
        <v>17942</v>
      </c>
      <c r="C4288">
        <v>2015</v>
      </c>
      <c r="D4288" t="s">
        <v>209</v>
      </c>
      <c r="E4288" t="s">
        <v>14192</v>
      </c>
      <c r="F4288" t="s">
        <v>5974</v>
      </c>
      <c r="G4288" t="s">
        <v>5593</v>
      </c>
      <c r="H4288" t="s">
        <v>5027</v>
      </c>
      <c r="I4288">
        <v>114</v>
      </c>
      <c r="J4288" t="s">
        <v>17943</v>
      </c>
      <c r="K4288" t="s">
        <v>21</v>
      </c>
      <c r="L4288" t="s">
        <v>22</v>
      </c>
      <c r="M4288">
        <v>0</v>
      </c>
      <c r="N4288" t="s">
        <v>17944</v>
      </c>
      <c r="O4288">
        <f t="shared" si="537"/>
        <v>1</v>
      </c>
      <c r="P4288">
        <f t="shared" si="537"/>
        <v>1</v>
      </c>
      <c r="Q4288">
        <f t="shared" si="537"/>
        <v>0</v>
      </c>
      <c r="R4288">
        <f t="shared" si="537"/>
        <v>0</v>
      </c>
      <c r="S4288">
        <f t="shared" si="537"/>
        <v>0</v>
      </c>
      <c r="T4288">
        <f t="shared" si="537"/>
        <v>0</v>
      </c>
      <c r="U4288">
        <f t="shared" si="537"/>
        <v>0</v>
      </c>
      <c r="V4288">
        <f t="shared" si="537"/>
        <v>0</v>
      </c>
      <c r="W4288">
        <f t="shared" si="537"/>
        <v>1</v>
      </c>
      <c r="X4288">
        <f t="shared" si="537"/>
        <v>0</v>
      </c>
      <c r="Y4288">
        <f t="shared" si="537"/>
        <v>0</v>
      </c>
      <c r="Z4288">
        <f t="shared" si="537"/>
        <v>0</v>
      </c>
      <c r="AA4288">
        <f t="shared" si="537"/>
        <v>0</v>
      </c>
      <c r="AB4288">
        <f t="shared" si="537"/>
        <v>0</v>
      </c>
      <c r="AC4288">
        <f t="shared" si="537"/>
        <v>0</v>
      </c>
      <c r="AD4288">
        <f t="shared" si="537"/>
        <v>0</v>
      </c>
      <c r="AE4288">
        <f t="shared" si="536"/>
        <v>0</v>
      </c>
      <c r="AF4288">
        <f t="shared" si="536"/>
        <v>0</v>
      </c>
      <c r="AG4288">
        <f t="shared" si="536"/>
        <v>0</v>
      </c>
      <c r="AH4288">
        <f t="shared" si="536"/>
        <v>0</v>
      </c>
      <c r="AI4288">
        <f t="shared" si="536"/>
        <v>0</v>
      </c>
      <c r="AJ4288">
        <f t="shared" si="536"/>
        <v>1</v>
      </c>
      <c r="AK4288">
        <f t="shared" si="536"/>
        <v>0</v>
      </c>
      <c r="AL4288">
        <f t="shared" si="536"/>
        <v>0</v>
      </c>
    </row>
    <row r="4289" spans="1:38">
      <c r="A4289">
        <v>132798</v>
      </c>
      <c r="B4289" t="s">
        <v>17945</v>
      </c>
      <c r="C4289">
        <v>2015</v>
      </c>
      <c r="D4289" t="s">
        <v>555</v>
      </c>
      <c r="E4289" t="s">
        <v>6286</v>
      </c>
      <c r="F4289" t="s">
        <v>7407</v>
      </c>
      <c r="G4289" t="s">
        <v>17946</v>
      </c>
      <c r="H4289" t="s">
        <v>3331</v>
      </c>
      <c r="I4289">
        <v>106</v>
      </c>
      <c r="J4289" t="s">
        <v>17947</v>
      </c>
      <c r="K4289" t="s">
        <v>21</v>
      </c>
      <c r="L4289" t="s">
        <v>3340</v>
      </c>
      <c r="M4289">
        <v>1</v>
      </c>
      <c r="N4289" t="s">
        <v>4488</v>
      </c>
      <c r="O4289">
        <f t="shared" si="537"/>
        <v>0</v>
      </c>
      <c r="P4289">
        <f t="shared" si="537"/>
        <v>0</v>
      </c>
      <c r="Q4289">
        <f t="shared" si="537"/>
        <v>0</v>
      </c>
      <c r="R4289">
        <f t="shared" si="537"/>
        <v>0</v>
      </c>
      <c r="S4289">
        <f t="shared" si="537"/>
        <v>0</v>
      </c>
      <c r="T4289">
        <f t="shared" si="537"/>
        <v>0</v>
      </c>
      <c r="U4289">
        <f t="shared" si="537"/>
        <v>1</v>
      </c>
      <c r="V4289">
        <f t="shared" si="537"/>
        <v>0</v>
      </c>
      <c r="W4289">
        <f t="shared" si="537"/>
        <v>1</v>
      </c>
      <c r="X4289">
        <f t="shared" si="537"/>
        <v>0</v>
      </c>
      <c r="Y4289">
        <f t="shared" si="537"/>
        <v>0</v>
      </c>
      <c r="Z4289">
        <f t="shared" si="537"/>
        <v>0</v>
      </c>
      <c r="AA4289">
        <f t="shared" si="537"/>
        <v>0</v>
      </c>
      <c r="AB4289">
        <f t="shared" si="537"/>
        <v>0</v>
      </c>
      <c r="AC4289">
        <f t="shared" si="537"/>
        <v>0</v>
      </c>
      <c r="AD4289">
        <f t="shared" si="537"/>
        <v>0</v>
      </c>
      <c r="AE4289">
        <f t="shared" si="536"/>
        <v>1</v>
      </c>
      <c r="AF4289">
        <f t="shared" si="536"/>
        <v>0</v>
      </c>
      <c r="AG4289">
        <f t="shared" si="536"/>
        <v>0</v>
      </c>
      <c r="AH4289">
        <f t="shared" si="536"/>
        <v>0</v>
      </c>
      <c r="AI4289">
        <f t="shared" si="536"/>
        <v>0</v>
      </c>
      <c r="AJ4289">
        <f t="shared" si="536"/>
        <v>1</v>
      </c>
      <c r="AK4289">
        <f t="shared" si="536"/>
        <v>0</v>
      </c>
      <c r="AL4289">
        <f t="shared" si="536"/>
        <v>0</v>
      </c>
    </row>
    <row r="4290" spans="1:38">
      <c r="A4290">
        <v>132977</v>
      </c>
      <c r="B4290" t="s">
        <v>17948</v>
      </c>
      <c r="C4290">
        <v>2013</v>
      </c>
      <c r="D4290" t="s">
        <v>84</v>
      </c>
      <c r="E4290" t="s">
        <v>17949</v>
      </c>
      <c r="F4290" t="s">
        <v>17950</v>
      </c>
      <c r="G4290" t="s">
        <v>17951</v>
      </c>
      <c r="H4290" t="s">
        <v>17952</v>
      </c>
      <c r="I4290">
        <v>85</v>
      </c>
      <c r="K4290" t="s">
        <v>21</v>
      </c>
      <c r="L4290" t="s">
        <v>15166</v>
      </c>
      <c r="M4290">
        <v>0</v>
      </c>
      <c r="N4290" t="s">
        <v>17953</v>
      </c>
      <c r="O4290">
        <f t="shared" si="537"/>
        <v>0</v>
      </c>
      <c r="P4290">
        <f t="shared" si="537"/>
        <v>1</v>
      </c>
      <c r="Q4290">
        <f t="shared" si="537"/>
        <v>1</v>
      </c>
      <c r="R4290">
        <f t="shared" si="537"/>
        <v>0</v>
      </c>
      <c r="S4290">
        <f t="shared" si="537"/>
        <v>1</v>
      </c>
      <c r="T4290">
        <f t="shared" si="537"/>
        <v>1</v>
      </c>
      <c r="U4290">
        <f t="shared" si="537"/>
        <v>0</v>
      </c>
      <c r="V4290">
        <f t="shared" si="537"/>
        <v>0</v>
      </c>
      <c r="W4290">
        <f t="shared" si="537"/>
        <v>0</v>
      </c>
      <c r="X4290">
        <f t="shared" si="537"/>
        <v>1</v>
      </c>
      <c r="Y4290">
        <f t="shared" si="537"/>
        <v>1</v>
      </c>
      <c r="Z4290">
        <f t="shared" si="537"/>
        <v>0</v>
      </c>
      <c r="AA4290">
        <f t="shared" si="537"/>
        <v>0</v>
      </c>
      <c r="AB4290">
        <f t="shared" si="537"/>
        <v>0</v>
      </c>
      <c r="AC4290">
        <f t="shared" si="537"/>
        <v>0</v>
      </c>
      <c r="AD4290">
        <f t="shared" si="537"/>
        <v>0</v>
      </c>
      <c r="AE4290">
        <f t="shared" si="536"/>
        <v>0</v>
      </c>
      <c r="AF4290">
        <f t="shared" si="536"/>
        <v>0</v>
      </c>
      <c r="AG4290">
        <f t="shared" si="536"/>
        <v>0</v>
      </c>
      <c r="AH4290">
        <f t="shared" si="536"/>
        <v>0</v>
      </c>
      <c r="AI4290">
        <f t="shared" si="536"/>
        <v>0</v>
      </c>
      <c r="AJ4290">
        <f t="shared" si="536"/>
        <v>0</v>
      </c>
      <c r="AK4290">
        <f t="shared" si="536"/>
        <v>0</v>
      </c>
      <c r="AL4290">
        <f t="shared" si="536"/>
        <v>0</v>
      </c>
    </row>
    <row r="4291" spans="1:38">
      <c r="A4291">
        <v>132981</v>
      </c>
      <c r="B4291" t="s">
        <v>17954</v>
      </c>
      <c r="C4291">
        <v>2012</v>
      </c>
      <c r="D4291" t="s">
        <v>804</v>
      </c>
      <c r="E4291" t="s">
        <v>17955</v>
      </c>
      <c r="F4291" t="s">
        <v>17956</v>
      </c>
      <c r="G4291" t="s">
        <v>17957</v>
      </c>
      <c r="H4291" t="s">
        <v>17958</v>
      </c>
      <c r="I4291">
        <v>84</v>
      </c>
      <c r="J4291" t="s">
        <v>17959</v>
      </c>
      <c r="K4291" t="s">
        <v>21</v>
      </c>
      <c r="L4291" t="s">
        <v>524</v>
      </c>
      <c r="M4291">
        <v>0</v>
      </c>
      <c r="N4291" t="s">
        <v>17960</v>
      </c>
      <c r="O4291">
        <f t="shared" si="537"/>
        <v>1</v>
      </c>
      <c r="P4291">
        <f t="shared" si="537"/>
        <v>0</v>
      </c>
      <c r="Q4291">
        <f t="shared" si="537"/>
        <v>0</v>
      </c>
      <c r="R4291">
        <f t="shared" si="537"/>
        <v>0</v>
      </c>
      <c r="S4291">
        <f t="shared" si="537"/>
        <v>0</v>
      </c>
      <c r="T4291">
        <f t="shared" si="537"/>
        <v>0</v>
      </c>
      <c r="U4291">
        <f t="shared" si="537"/>
        <v>0</v>
      </c>
      <c r="V4291">
        <f t="shared" si="537"/>
        <v>0</v>
      </c>
      <c r="W4291">
        <f t="shared" si="537"/>
        <v>0</v>
      </c>
      <c r="X4291">
        <f t="shared" si="537"/>
        <v>0</v>
      </c>
      <c r="Y4291">
        <f t="shared" si="537"/>
        <v>0</v>
      </c>
      <c r="Z4291">
        <f t="shared" si="537"/>
        <v>0</v>
      </c>
      <c r="AA4291">
        <f t="shared" si="537"/>
        <v>0</v>
      </c>
      <c r="AB4291">
        <f t="shared" si="537"/>
        <v>1</v>
      </c>
      <c r="AC4291">
        <f t="shared" si="537"/>
        <v>0</v>
      </c>
      <c r="AD4291">
        <f t="shared" si="537"/>
        <v>0</v>
      </c>
      <c r="AE4291">
        <f t="shared" si="536"/>
        <v>1</v>
      </c>
      <c r="AF4291">
        <f t="shared" si="536"/>
        <v>0</v>
      </c>
      <c r="AG4291">
        <f t="shared" si="536"/>
        <v>0</v>
      </c>
      <c r="AH4291">
        <f t="shared" si="536"/>
        <v>0</v>
      </c>
      <c r="AI4291">
        <f t="shared" si="536"/>
        <v>0</v>
      </c>
      <c r="AJ4291">
        <f t="shared" si="536"/>
        <v>1</v>
      </c>
      <c r="AK4291">
        <f t="shared" si="536"/>
        <v>0</v>
      </c>
      <c r="AL4291">
        <f t="shared" si="536"/>
        <v>0</v>
      </c>
    </row>
    <row r="4292" spans="1:38">
      <c r="A4292">
        <v>133185</v>
      </c>
      <c r="B4292" t="s">
        <v>17961</v>
      </c>
      <c r="C4292">
        <v>2014</v>
      </c>
      <c r="D4292" t="s">
        <v>541</v>
      </c>
      <c r="E4292" t="s">
        <v>17962</v>
      </c>
      <c r="F4292" t="s">
        <v>15091</v>
      </c>
      <c r="G4292" t="s">
        <v>17963</v>
      </c>
      <c r="H4292" t="s">
        <v>17964</v>
      </c>
      <c r="I4292">
        <v>106</v>
      </c>
      <c r="J4292" t="s">
        <v>17965</v>
      </c>
      <c r="K4292" t="s">
        <v>1136</v>
      </c>
      <c r="L4292" t="s">
        <v>120</v>
      </c>
      <c r="M4292">
        <v>4</v>
      </c>
      <c r="N4292" t="s">
        <v>5487</v>
      </c>
      <c r="O4292">
        <f t="shared" si="537"/>
        <v>0</v>
      </c>
      <c r="P4292">
        <f t="shared" si="537"/>
        <v>0</v>
      </c>
      <c r="Q4292">
        <f t="shared" si="537"/>
        <v>0</v>
      </c>
      <c r="R4292">
        <f t="shared" si="537"/>
        <v>0</v>
      </c>
      <c r="S4292">
        <f t="shared" si="537"/>
        <v>0</v>
      </c>
      <c r="T4292">
        <f t="shared" si="537"/>
        <v>1</v>
      </c>
      <c r="U4292">
        <f t="shared" si="537"/>
        <v>0</v>
      </c>
      <c r="V4292">
        <f t="shared" si="537"/>
        <v>0</v>
      </c>
      <c r="W4292">
        <f t="shared" si="537"/>
        <v>1</v>
      </c>
      <c r="X4292">
        <f t="shared" si="537"/>
        <v>0</v>
      </c>
      <c r="Y4292">
        <f t="shared" si="537"/>
        <v>0</v>
      </c>
      <c r="Z4292">
        <f t="shared" si="537"/>
        <v>0</v>
      </c>
      <c r="AA4292">
        <f t="shared" si="537"/>
        <v>0</v>
      </c>
      <c r="AB4292">
        <f t="shared" si="537"/>
        <v>0</v>
      </c>
      <c r="AC4292">
        <f t="shared" si="537"/>
        <v>1</v>
      </c>
      <c r="AD4292">
        <f t="shared" si="537"/>
        <v>0</v>
      </c>
      <c r="AE4292">
        <f t="shared" si="536"/>
        <v>0</v>
      </c>
      <c r="AF4292">
        <f t="shared" si="536"/>
        <v>0</v>
      </c>
      <c r="AG4292">
        <f t="shared" si="536"/>
        <v>0</v>
      </c>
      <c r="AH4292">
        <f t="shared" si="536"/>
        <v>0</v>
      </c>
      <c r="AI4292">
        <f t="shared" si="536"/>
        <v>0</v>
      </c>
      <c r="AJ4292">
        <f t="shared" si="536"/>
        <v>0</v>
      </c>
      <c r="AK4292">
        <f t="shared" si="536"/>
        <v>0</v>
      </c>
      <c r="AL4292">
        <f t="shared" si="536"/>
        <v>0</v>
      </c>
    </row>
    <row r="4293" spans="1:38">
      <c r="A4293">
        <v>133243</v>
      </c>
      <c r="B4293" t="s">
        <v>17966</v>
      </c>
      <c r="C4293">
        <v>2008</v>
      </c>
      <c r="D4293" t="s">
        <v>152</v>
      </c>
      <c r="E4293" t="s">
        <v>17967</v>
      </c>
      <c r="F4293" t="s">
        <v>17968</v>
      </c>
      <c r="G4293" t="s">
        <v>17969</v>
      </c>
      <c r="H4293" t="s">
        <v>17970</v>
      </c>
      <c r="I4293">
        <v>86</v>
      </c>
      <c r="J4293" t="s">
        <v>17971</v>
      </c>
      <c r="K4293" t="s">
        <v>21</v>
      </c>
      <c r="L4293" t="s">
        <v>22</v>
      </c>
      <c r="M4293">
        <v>3</v>
      </c>
      <c r="N4293" t="s">
        <v>17972</v>
      </c>
      <c r="O4293">
        <f t="shared" si="537"/>
        <v>0</v>
      </c>
      <c r="P4293">
        <f t="shared" si="537"/>
        <v>0</v>
      </c>
      <c r="Q4293">
        <f t="shared" si="537"/>
        <v>0</v>
      </c>
      <c r="R4293">
        <f t="shared" si="537"/>
        <v>0</v>
      </c>
      <c r="S4293">
        <f t="shared" si="537"/>
        <v>0</v>
      </c>
      <c r="T4293">
        <f t="shared" si="537"/>
        <v>0</v>
      </c>
      <c r="U4293">
        <f t="shared" si="537"/>
        <v>0</v>
      </c>
      <c r="V4293">
        <f t="shared" si="537"/>
        <v>1</v>
      </c>
      <c r="W4293">
        <f t="shared" si="537"/>
        <v>0</v>
      </c>
      <c r="X4293">
        <f t="shared" si="537"/>
        <v>0</v>
      </c>
      <c r="Y4293">
        <f t="shared" si="537"/>
        <v>0</v>
      </c>
      <c r="Z4293">
        <f t="shared" si="537"/>
        <v>0</v>
      </c>
      <c r="AA4293">
        <f t="shared" si="537"/>
        <v>1</v>
      </c>
      <c r="AB4293">
        <f t="shared" si="537"/>
        <v>0</v>
      </c>
      <c r="AC4293">
        <f t="shared" si="537"/>
        <v>1</v>
      </c>
      <c r="AD4293">
        <f t="shared" si="537"/>
        <v>0</v>
      </c>
      <c r="AE4293">
        <f t="shared" si="536"/>
        <v>0</v>
      </c>
      <c r="AF4293">
        <f t="shared" si="536"/>
        <v>0</v>
      </c>
      <c r="AG4293">
        <f t="shared" si="536"/>
        <v>0</v>
      </c>
      <c r="AH4293">
        <f t="shared" si="536"/>
        <v>0</v>
      </c>
      <c r="AI4293">
        <f t="shared" si="536"/>
        <v>0</v>
      </c>
      <c r="AJ4293">
        <f t="shared" si="536"/>
        <v>0</v>
      </c>
      <c r="AK4293">
        <f t="shared" si="536"/>
        <v>0</v>
      </c>
      <c r="AL4293">
        <f t="shared" si="536"/>
        <v>0</v>
      </c>
    </row>
    <row r="4294" spans="1:38">
      <c r="A4294">
        <v>133413</v>
      </c>
      <c r="B4294" t="s">
        <v>17973</v>
      </c>
      <c r="C4294">
        <v>2011</v>
      </c>
      <c r="D4294" t="s">
        <v>326</v>
      </c>
      <c r="E4294" t="s">
        <v>12143</v>
      </c>
      <c r="F4294" t="s">
        <v>8256</v>
      </c>
      <c r="G4294" t="s">
        <v>17825</v>
      </c>
      <c r="H4294" t="s">
        <v>17974</v>
      </c>
      <c r="I4294">
        <v>87</v>
      </c>
      <c r="K4294" t="s">
        <v>21</v>
      </c>
      <c r="L4294" t="s">
        <v>22</v>
      </c>
      <c r="M4294">
        <v>6</v>
      </c>
      <c r="N4294" t="s">
        <v>338</v>
      </c>
      <c r="O4294">
        <f t="shared" si="537"/>
        <v>0</v>
      </c>
      <c r="P4294">
        <f t="shared" si="537"/>
        <v>0</v>
      </c>
      <c r="Q4294">
        <f t="shared" si="537"/>
        <v>0</v>
      </c>
      <c r="R4294">
        <f t="shared" si="537"/>
        <v>0</v>
      </c>
      <c r="S4294">
        <f t="shared" si="537"/>
        <v>0</v>
      </c>
      <c r="T4294">
        <f t="shared" si="537"/>
        <v>1</v>
      </c>
      <c r="U4294">
        <f t="shared" si="537"/>
        <v>0</v>
      </c>
      <c r="V4294">
        <f t="shared" si="537"/>
        <v>0</v>
      </c>
      <c r="W4294">
        <f t="shared" si="537"/>
        <v>0</v>
      </c>
      <c r="X4294">
        <f t="shared" si="537"/>
        <v>0</v>
      </c>
      <c r="Y4294">
        <f t="shared" si="537"/>
        <v>0</v>
      </c>
      <c r="Z4294">
        <f t="shared" si="537"/>
        <v>0</v>
      </c>
      <c r="AA4294">
        <f t="shared" si="537"/>
        <v>0</v>
      </c>
      <c r="AB4294">
        <f t="shared" si="537"/>
        <v>0</v>
      </c>
      <c r="AC4294">
        <f t="shared" si="537"/>
        <v>0</v>
      </c>
      <c r="AD4294">
        <f t="shared" si="537"/>
        <v>0</v>
      </c>
      <c r="AE4294">
        <f t="shared" si="536"/>
        <v>0</v>
      </c>
      <c r="AF4294">
        <f t="shared" si="536"/>
        <v>0</v>
      </c>
      <c r="AG4294">
        <f t="shared" si="536"/>
        <v>0</v>
      </c>
      <c r="AH4294">
        <f t="shared" si="536"/>
        <v>0</v>
      </c>
      <c r="AI4294">
        <f t="shared" si="536"/>
        <v>0</v>
      </c>
      <c r="AJ4294">
        <f t="shared" si="536"/>
        <v>0</v>
      </c>
      <c r="AK4294">
        <f t="shared" si="536"/>
        <v>0</v>
      </c>
      <c r="AL4294">
        <f t="shared" si="536"/>
        <v>0</v>
      </c>
    </row>
    <row r="4295" spans="1:38">
      <c r="A4295">
        <v>133419</v>
      </c>
      <c r="B4295" t="s">
        <v>17975</v>
      </c>
      <c r="C4295">
        <v>2015</v>
      </c>
      <c r="D4295" t="s">
        <v>855</v>
      </c>
      <c r="E4295" t="s">
        <v>16126</v>
      </c>
      <c r="F4295" t="s">
        <v>12749</v>
      </c>
      <c r="G4295" t="s">
        <v>17259</v>
      </c>
      <c r="H4295" t="s">
        <v>15777</v>
      </c>
      <c r="I4295">
        <v>115</v>
      </c>
      <c r="J4295" t="s">
        <v>17976</v>
      </c>
      <c r="K4295" t="s">
        <v>21</v>
      </c>
      <c r="L4295" t="s">
        <v>22</v>
      </c>
      <c r="M4295">
        <v>8</v>
      </c>
      <c r="N4295" t="s">
        <v>4162</v>
      </c>
      <c r="O4295">
        <f t="shared" si="537"/>
        <v>0</v>
      </c>
      <c r="P4295">
        <f t="shared" si="537"/>
        <v>0</v>
      </c>
      <c r="Q4295">
        <f t="shared" si="537"/>
        <v>0</v>
      </c>
      <c r="R4295">
        <f t="shared" si="537"/>
        <v>0</v>
      </c>
      <c r="S4295">
        <f t="shared" si="537"/>
        <v>0</v>
      </c>
      <c r="T4295">
        <f t="shared" si="537"/>
        <v>1</v>
      </c>
      <c r="U4295">
        <f t="shared" si="537"/>
        <v>0</v>
      </c>
      <c r="V4295">
        <f t="shared" si="537"/>
        <v>0</v>
      </c>
      <c r="W4295">
        <f t="shared" si="537"/>
        <v>0</v>
      </c>
      <c r="X4295">
        <f t="shared" si="537"/>
        <v>0</v>
      </c>
      <c r="Y4295">
        <f t="shared" si="537"/>
        <v>0</v>
      </c>
      <c r="Z4295">
        <f t="shared" si="537"/>
        <v>0</v>
      </c>
      <c r="AA4295">
        <f t="shared" si="537"/>
        <v>0</v>
      </c>
      <c r="AB4295">
        <f t="shared" si="537"/>
        <v>0</v>
      </c>
      <c r="AC4295">
        <f t="shared" si="537"/>
        <v>1</v>
      </c>
      <c r="AD4295">
        <f t="shared" si="537"/>
        <v>0</v>
      </c>
      <c r="AE4295">
        <f t="shared" si="536"/>
        <v>0</v>
      </c>
      <c r="AF4295">
        <f t="shared" si="536"/>
        <v>0</v>
      </c>
      <c r="AG4295">
        <f t="shared" si="536"/>
        <v>0</v>
      </c>
      <c r="AH4295">
        <f t="shared" si="536"/>
        <v>0</v>
      </c>
      <c r="AI4295">
        <f t="shared" si="536"/>
        <v>0</v>
      </c>
      <c r="AJ4295">
        <f t="shared" si="536"/>
        <v>0</v>
      </c>
      <c r="AK4295">
        <f t="shared" si="536"/>
        <v>0</v>
      </c>
      <c r="AL4295">
        <f t="shared" si="536"/>
        <v>0</v>
      </c>
    </row>
    <row r="4296" spans="1:38">
      <c r="A4296">
        <v>133689</v>
      </c>
      <c r="B4296" t="s">
        <v>17977</v>
      </c>
      <c r="C4296">
        <v>2015</v>
      </c>
      <c r="D4296" t="s">
        <v>340</v>
      </c>
      <c r="E4296" t="s">
        <v>17799</v>
      </c>
      <c r="F4296" t="s">
        <v>9655</v>
      </c>
      <c r="G4296" t="s">
        <v>17978</v>
      </c>
      <c r="H4296" t="s">
        <v>17979</v>
      </c>
      <c r="I4296">
        <v>104</v>
      </c>
      <c r="J4296" t="s">
        <v>17980</v>
      </c>
      <c r="K4296" t="s">
        <v>21</v>
      </c>
      <c r="L4296" t="s">
        <v>524</v>
      </c>
      <c r="M4296">
        <v>0</v>
      </c>
      <c r="N4296" t="s">
        <v>480</v>
      </c>
      <c r="O4296">
        <f t="shared" si="537"/>
        <v>1</v>
      </c>
      <c r="P4296">
        <f t="shared" si="537"/>
        <v>0</v>
      </c>
      <c r="Q4296">
        <f t="shared" si="537"/>
        <v>0</v>
      </c>
      <c r="R4296">
        <f t="shared" si="537"/>
        <v>0</v>
      </c>
      <c r="S4296">
        <f t="shared" si="537"/>
        <v>0</v>
      </c>
      <c r="T4296">
        <f t="shared" si="537"/>
        <v>0</v>
      </c>
      <c r="U4296">
        <f t="shared" si="537"/>
        <v>0</v>
      </c>
      <c r="V4296">
        <f t="shared" si="537"/>
        <v>0</v>
      </c>
      <c r="W4296">
        <f t="shared" si="537"/>
        <v>0</v>
      </c>
      <c r="X4296">
        <f t="shared" si="537"/>
        <v>0</v>
      </c>
      <c r="Y4296">
        <f t="shared" si="537"/>
        <v>0</v>
      </c>
      <c r="Z4296">
        <f t="shared" si="537"/>
        <v>0</v>
      </c>
      <c r="AA4296">
        <f t="shared" si="537"/>
        <v>0</v>
      </c>
      <c r="AB4296">
        <f t="shared" si="537"/>
        <v>0</v>
      </c>
      <c r="AC4296">
        <f t="shared" si="537"/>
        <v>0</v>
      </c>
      <c r="AD4296">
        <f t="shared" si="537"/>
        <v>0</v>
      </c>
      <c r="AE4296">
        <f t="shared" si="536"/>
        <v>0</v>
      </c>
      <c r="AF4296">
        <f t="shared" si="536"/>
        <v>0</v>
      </c>
      <c r="AG4296">
        <f t="shared" si="536"/>
        <v>0</v>
      </c>
      <c r="AH4296">
        <f t="shared" si="536"/>
        <v>0</v>
      </c>
      <c r="AI4296">
        <f t="shared" si="536"/>
        <v>0</v>
      </c>
      <c r="AJ4296">
        <f t="shared" si="536"/>
        <v>1</v>
      </c>
      <c r="AK4296">
        <f t="shared" si="536"/>
        <v>0</v>
      </c>
      <c r="AL4296">
        <f t="shared" si="536"/>
        <v>0</v>
      </c>
    </row>
    <row r="4297" spans="1:38">
      <c r="A4297">
        <v>133710</v>
      </c>
      <c r="B4297" t="s">
        <v>17981</v>
      </c>
      <c r="C4297">
        <v>2015</v>
      </c>
      <c r="D4297" t="s">
        <v>631</v>
      </c>
      <c r="E4297" t="s">
        <v>17982</v>
      </c>
      <c r="F4297" t="s">
        <v>17983</v>
      </c>
      <c r="G4297" t="s">
        <v>17984</v>
      </c>
      <c r="H4297" t="s">
        <v>17985</v>
      </c>
      <c r="I4297">
        <v>112</v>
      </c>
      <c r="J4297" t="s">
        <v>17986</v>
      </c>
      <c r="K4297" t="s">
        <v>21</v>
      </c>
      <c r="L4297" t="s">
        <v>135</v>
      </c>
      <c r="M4297">
        <v>0</v>
      </c>
      <c r="N4297" t="s">
        <v>842</v>
      </c>
      <c r="O4297">
        <f t="shared" si="537"/>
        <v>0</v>
      </c>
      <c r="P4297">
        <f t="shared" si="537"/>
        <v>0</v>
      </c>
      <c r="Q4297">
        <f t="shared" si="537"/>
        <v>0</v>
      </c>
      <c r="R4297">
        <f t="shared" si="537"/>
        <v>0</v>
      </c>
      <c r="S4297">
        <f t="shared" si="537"/>
        <v>0</v>
      </c>
      <c r="T4297">
        <f t="shared" si="537"/>
        <v>0</v>
      </c>
      <c r="U4297">
        <f t="shared" si="537"/>
        <v>0</v>
      </c>
      <c r="V4297">
        <f t="shared" si="537"/>
        <v>0</v>
      </c>
      <c r="W4297">
        <f t="shared" si="537"/>
        <v>1</v>
      </c>
      <c r="X4297">
        <f t="shared" si="537"/>
        <v>0</v>
      </c>
      <c r="Y4297">
        <f t="shared" si="537"/>
        <v>0</v>
      </c>
      <c r="Z4297">
        <f t="shared" si="537"/>
        <v>0</v>
      </c>
      <c r="AA4297">
        <f t="shared" si="537"/>
        <v>0</v>
      </c>
      <c r="AB4297">
        <f t="shared" si="537"/>
        <v>0</v>
      </c>
      <c r="AC4297">
        <f t="shared" si="537"/>
        <v>0</v>
      </c>
      <c r="AD4297">
        <f t="shared" si="537"/>
        <v>0</v>
      </c>
      <c r="AE4297">
        <f t="shared" si="536"/>
        <v>1</v>
      </c>
      <c r="AF4297">
        <f t="shared" si="536"/>
        <v>0</v>
      </c>
      <c r="AG4297">
        <f t="shared" si="536"/>
        <v>0</v>
      </c>
      <c r="AH4297">
        <f t="shared" si="536"/>
        <v>0</v>
      </c>
      <c r="AI4297">
        <f t="shared" si="536"/>
        <v>0</v>
      </c>
      <c r="AJ4297">
        <f t="shared" si="536"/>
        <v>1</v>
      </c>
      <c r="AK4297">
        <f t="shared" si="536"/>
        <v>0</v>
      </c>
      <c r="AL4297">
        <f t="shared" si="536"/>
        <v>0</v>
      </c>
    </row>
    <row r="4298" spans="1:38">
      <c r="A4298">
        <v>133731</v>
      </c>
      <c r="B4298" t="s">
        <v>17987</v>
      </c>
      <c r="C4298">
        <v>2012</v>
      </c>
      <c r="D4298" t="s">
        <v>326</v>
      </c>
      <c r="E4298" t="s">
        <v>17988</v>
      </c>
      <c r="F4298" t="s">
        <v>10317</v>
      </c>
      <c r="G4298" t="s">
        <v>17989</v>
      </c>
      <c r="H4298" t="s">
        <v>17990</v>
      </c>
      <c r="I4298">
        <v>90</v>
      </c>
      <c r="J4298" t="s">
        <v>17991</v>
      </c>
      <c r="K4298" t="s">
        <v>21</v>
      </c>
      <c r="L4298" t="s">
        <v>22</v>
      </c>
      <c r="M4298">
        <v>0</v>
      </c>
      <c r="N4298" t="s">
        <v>17992</v>
      </c>
      <c r="O4298">
        <f t="shared" si="537"/>
        <v>0</v>
      </c>
      <c r="P4298">
        <f t="shared" si="537"/>
        <v>0</v>
      </c>
      <c r="Q4298">
        <f t="shared" si="537"/>
        <v>0</v>
      </c>
      <c r="R4298">
        <f t="shared" si="537"/>
        <v>0</v>
      </c>
      <c r="S4298">
        <f t="shared" si="537"/>
        <v>0</v>
      </c>
      <c r="T4298">
        <f t="shared" si="537"/>
        <v>0</v>
      </c>
      <c r="U4298">
        <f t="shared" si="537"/>
        <v>0</v>
      </c>
      <c r="V4298">
        <f t="shared" si="537"/>
        <v>0</v>
      </c>
      <c r="W4298">
        <f t="shared" si="537"/>
        <v>0</v>
      </c>
      <c r="X4298">
        <f t="shared" si="537"/>
        <v>0</v>
      </c>
      <c r="Y4298">
        <f t="shared" si="537"/>
        <v>1</v>
      </c>
      <c r="Z4298">
        <f t="shared" si="537"/>
        <v>0</v>
      </c>
      <c r="AA4298">
        <f t="shared" si="537"/>
        <v>0</v>
      </c>
      <c r="AB4298">
        <f t="shared" si="537"/>
        <v>1</v>
      </c>
      <c r="AC4298">
        <f t="shared" si="537"/>
        <v>0</v>
      </c>
      <c r="AD4298">
        <f t="shared" si="537"/>
        <v>0</v>
      </c>
      <c r="AE4298">
        <f t="shared" si="536"/>
        <v>1</v>
      </c>
      <c r="AF4298">
        <f t="shared" si="536"/>
        <v>0</v>
      </c>
      <c r="AG4298">
        <f t="shared" si="536"/>
        <v>0</v>
      </c>
      <c r="AH4298">
        <f t="shared" si="536"/>
        <v>0</v>
      </c>
      <c r="AI4298">
        <f t="shared" si="536"/>
        <v>0</v>
      </c>
      <c r="AJ4298">
        <f t="shared" si="536"/>
        <v>1</v>
      </c>
      <c r="AK4298">
        <f t="shared" si="536"/>
        <v>0</v>
      </c>
      <c r="AL4298">
        <f t="shared" si="536"/>
        <v>0</v>
      </c>
    </row>
    <row r="4299" spans="1:38">
      <c r="A4299">
        <v>133782</v>
      </c>
      <c r="B4299" t="s">
        <v>17993</v>
      </c>
      <c r="C4299">
        <v>2015</v>
      </c>
      <c r="D4299" t="s">
        <v>51</v>
      </c>
      <c r="E4299" t="s">
        <v>17994</v>
      </c>
      <c r="F4299" t="s">
        <v>2285</v>
      </c>
      <c r="G4299" t="s">
        <v>16254</v>
      </c>
      <c r="H4299" t="s">
        <v>17995</v>
      </c>
      <c r="I4299">
        <v>95</v>
      </c>
      <c r="J4299" t="s">
        <v>17996</v>
      </c>
      <c r="K4299" t="s">
        <v>21</v>
      </c>
      <c r="L4299" t="s">
        <v>22</v>
      </c>
      <c r="M4299">
        <v>2</v>
      </c>
      <c r="N4299" t="s">
        <v>3244</v>
      </c>
      <c r="O4299">
        <f t="shared" si="537"/>
        <v>0</v>
      </c>
      <c r="P4299">
        <f t="shared" si="537"/>
        <v>0</v>
      </c>
      <c r="Q4299">
        <f t="shared" si="537"/>
        <v>0</v>
      </c>
      <c r="R4299">
        <f t="shared" si="537"/>
        <v>0</v>
      </c>
      <c r="S4299">
        <f t="shared" si="537"/>
        <v>0</v>
      </c>
      <c r="T4299">
        <f t="shared" si="537"/>
        <v>0</v>
      </c>
      <c r="U4299">
        <f t="shared" si="537"/>
        <v>0</v>
      </c>
      <c r="V4299">
        <f t="shared" si="537"/>
        <v>0</v>
      </c>
      <c r="W4299">
        <f t="shared" si="537"/>
        <v>1</v>
      </c>
      <c r="X4299">
        <f t="shared" si="537"/>
        <v>0</v>
      </c>
      <c r="Y4299">
        <f t="shared" si="537"/>
        <v>0</v>
      </c>
      <c r="Z4299">
        <f t="shared" si="537"/>
        <v>0</v>
      </c>
      <c r="AA4299">
        <f t="shared" si="537"/>
        <v>0</v>
      </c>
      <c r="AB4299">
        <f t="shared" si="537"/>
        <v>1</v>
      </c>
      <c r="AC4299">
        <f t="shared" si="537"/>
        <v>0</v>
      </c>
      <c r="AD4299">
        <f t="shared" si="537"/>
        <v>0</v>
      </c>
      <c r="AE4299">
        <f t="shared" si="536"/>
        <v>0</v>
      </c>
      <c r="AF4299">
        <f t="shared" si="536"/>
        <v>0</v>
      </c>
      <c r="AG4299">
        <f t="shared" si="536"/>
        <v>0</v>
      </c>
      <c r="AH4299">
        <f t="shared" si="536"/>
        <v>0</v>
      </c>
      <c r="AI4299">
        <f t="shared" si="536"/>
        <v>0</v>
      </c>
      <c r="AJ4299">
        <f t="shared" si="536"/>
        <v>1</v>
      </c>
      <c r="AK4299">
        <f t="shared" si="536"/>
        <v>0</v>
      </c>
      <c r="AL4299">
        <f t="shared" si="536"/>
        <v>0</v>
      </c>
    </row>
    <row r="4300" spans="1:38">
      <c r="A4300">
        <v>133798</v>
      </c>
      <c r="B4300" t="s">
        <v>17997</v>
      </c>
      <c r="C4300">
        <v>2015</v>
      </c>
      <c r="D4300" t="s">
        <v>340</v>
      </c>
      <c r="E4300" t="s">
        <v>10889</v>
      </c>
      <c r="F4300" t="s">
        <v>12944</v>
      </c>
      <c r="G4300" t="s">
        <v>4066</v>
      </c>
      <c r="H4300" t="s">
        <v>17998</v>
      </c>
      <c r="I4300">
        <v>87</v>
      </c>
      <c r="J4300" t="s">
        <v>17999</v>
      </c>
      <c r="K4300" t="s">
        <v>21</v>
      </c>
      <c r="L4300" t="s">
        <v>22</v>
      </c>
      <c r="M4300">
        <v>2</v>
      </c>
      <c r="N4300" t="s">
        <v>802</v>
      </c>
      <c r="O4300">
        <f t="shared" si="537"/>
        <v>1</v>
      </c>
      <c r="P4300">
        <f t="shared" si="537"/>
        <v>0</v>
      </c>
      <c r="Q4300">
        <f t="shared" si="537"/>
        <v>0</v>
      </c>
      <c r="R4300">
        <f t="shared" si="537"/>
        <v>0</v>
      </c>
      <c r="S4300">
        <f t="shared" si="537"/>
        <v>0</v>
      </c>
      <c r="T4300">
        <f t="shared" si="537"/>
        <v>1</v>
      </c>
      <c r="U4300">
        <f t="shared" si="537"/>
        <v>1</v>
      </c>
      <c r="V4300">
        <f t="shared" si="537"/>
        <v>0</v>
      </c>
      <c r="W4300">
        <f t="shared" si="537"/>
        <v>0</v>
      </c>
      <c r="X4300">
        <f t="shared" si="537"/>
        <v>0</v>
      </c>
      <c r="Y4300">
        <f t="shared" si="537"/>
        <v>0</v>
      </c>
      <c r="Z4300">
        <f t="shared" si="537"/>
        <v>0</v>
      </c>
      <c r="AA4300">
        <f t="shared" si="537"/>
        <v>0</v>
      </c>
      <c r="AB4300">
        <f t="shared" si="537"/>
        <v>0</v>
      </c>
      <c r="AC4300">
        <f t="shared" si="537"/>
        <v>0</v>
      </c>
      <c r="AD4300">
        <f t="shared" si="537"/>
        <v>0</v>
      </c>
      <c r="AE4300">
        <f t="shared" si="536"/>
        <v>0</v>
      </c>
      <c r="AF4300">
        <f t="shared" si="536"/>
        <v>0</v>
      </c>
      <c r="AG4300">
        <f t="shared" si="536"/>
        <v>0</v>
      </c>
      <c r="AH4300">
        <f t="shared" si="536"/>
        <v>0</v>
      </c>
      <c r="AI4300">
        <f t="shared" si="536"/>
        <v>0</v>
      </c>
      <c r="AJ4300">
        <f t="shared" si="536"/>
        <v>0</v>
      </c>
      <c r="AK4300">
        <f t="shared" si="536"/>
        <v>0</v>
      </c>
      <c r="AL4300">
        <f t="shared" si="536"/>
        <v>0</v>
      </c>
    </row>
    <row r="4301" spans="1:38">
      <c r="A4301">
        <v>133802</v>
      </c>
      <c r="B4301" t="s">
        <v>18000</v>
      </c>
      <c r="C4301">
        <v>2015</v>
      </c>
      <c r="D4301" t="s">
        <v>99</v>
      </c>
      <c r="E4301" t="s">
        <v>18001</v>
      </c>
      <c r="F4301" t="s">
        <v>11371</v>
      </c>
      <c r="G4301" t="s">
        <v>14213</v>
      </c>
      <c r="H4301" t="s">
        <v>5616</v>
      </c>
      <c r="I4301">
        <v>84</v>
      </c>
      <c r="J4301" t="s">
        <v>18002</v>
      </c>
      <c r="K4301" t="s">
        <v>21</v>
      </c>
      <c r="L4301" t="s">
        <v>31</v>
      </c>
      <c r="M4301">
        <v>2</v>
      </c>
      <c r="N4301" t="s">
        <v>18003</v>
      </c>
      <c r="O4301">
        <f t="shared" si="537"/>
        <v>1</v>
      </c>
      <c r="P4301">
        <f t="shared" si="537"/>
        <v>0</v>
      </c>
      <c r="Q4301">
        <f t="shared" si="537"/>
        <v>0</v>
      </c>
      <c r="R4301">
        <f t="shared" si="537"/>
        <v>0</v>
      </c>
      <c r="S4301">
        <f t="shared" si="537"/>
        <v>0</v>
      </c>
      <c r="T4301">
        <f t="shared" si="537"/>
        <v>0</v>
      </c>
      <c r="U4301">
        <f t="shared" si="537"/>
        <v>0</v>
      </c>
      <c r="V4301">
        <f t="shared" si="537"/>
        <v>0</v>
      </c>
      <c r="W4301">
        <f t="shared" si="537"/>
        <v>0</v>
      </c>
      <c r="X4301">
        <f t="shared" si="537"/>
        <v>0</v>
      </c>
      <c r="Y4301">
        <f t="shared" si="537"/>
        <v>0</v>
      </c>
      <c r="Z4301">
        <f t="shared" si="537"/>
        <v>0</v>
      </c>
      <c r="AA4301">
        <f t="shared" si="537"/>
        <v>0</v>
      </c>
      <c r="AB4301">
        <f t="shared" si="537"/>
        <v>0</v>
      </c>
      <c r="AC4301">
        <f t="shared" si="537"/>
        <v>0</v>
      </c>
      <c r="AD4301">
        <f t="shared" ref="AD4301:AL4364" si="538">IF(ISNUMBER(SEARCH($O$1:$AL$1,$N4301)),1,0)</f>
        <v>0</v>
      </c>
      <c r="AE4301">
        <f t="shared" si="538"/>
        <v>0</v>
      </c>
      <c r="AF4301">
        <f t="shared" si="538"/>
        <v>0</v>
      </c>
      <c r="AG4301">
        <f t="shared" si="538"/>
        <v>0</v>
      </c>
      <c r="AH4301">
        <f t="shared" si="538"/>
        <v>0</v>
      </c>
      <c r="AI4301">
        <f t="shared" si="538"/>
        <v>0</v>
      </c>
      <c r="AJ4301">
        <f t="shared" si="538"/>
        <v>1</v>
      </c>
      <c r="AK4301">
        <f t="shared" si="538"/>
        <v>0</v>
      </c>
      <c r="AL4301">
        <f t="shared" si="538"/>
        <v>1</v>
      </c>
    </row>
    <row r="4302" spans="1:38">
      <c r="A4302">
        <v>133832</v>
      </c>
      <c r="B4302" t="s">
        <v>18004</v>
      </c>
      <c r="C4302">
        <v>2013</v>
      </c>
      <c r="D4302" t="s">
        <v>326</v>
      </c>
      <c r="E4302" t="s">
        <v>10426</v>
      </c>
      <c r="F4302" t="s">
        <v>5901</v>
      </c>
      <c r="G4302" t="s">
        <v>9088</v>
      </c>
      <c r="H4302" t="s">
        <v>18005</v>
      </c>
      <c r="I4302">
        <v>100</v>
      </c>
      <c r="J4302" t="s">
        <v>18006</v>
      </c>
      <c r="K4302" t="s">
        <v>21</v>
      </c>
      <c r="L4302" t="s">
        <v>22</v>
      </c>
      <c r="M4302">
        <v>0</v>
      </c>
      <c r="N4302" t="s">
        <v>18007</v>
      </c>
      <c r="O4302">
        <f t="shared" ref="O4302:AD4333" si="539">IF(ISNUMBER(SEARCH($O$1:$AL$1,$N4302)),1,0)</f>
        <v>0</v>
      </c>
      <c r="P4302">
        <f t="shared" si="539"/>
        <v>1</v>
      </c>
      <c r="Q4302">
        <f t="shared" si="539"/>
        <v>0</v>
      </c>
      <c r="R4302">
        <f t="shared" si="539"/>
        <v>0</v>
      </c>
      <c r="S4302">
        <f t="shared" si="539"/>
        <v>0</v>
      </c>
      <c r="T4302">
        <f t="shared" si="539"/>
        <v>0</v>
      </c>
      <c r="U4302">
        <f t="shared" si="539"/>
        <v>0</v>
      </c>
      <c r="V4302">
        <f t="shared" si="539"/>
        <v>0</v>
      </c>
      <c r="W4302">
        <f t="shared" si="539"/>
        <v>0</v>
      </c>
      <c r="X4302">
        <f t="shared" si="539"/>
        <v>0</v>
      </c>
      <c r="Y4302">
        <f t="shared" si="539"/>
        <v>0</v>
      </c>
      <c r="Z4302">
        <f t="shared" si="539"/>
        <v>0</v>
      </c>
      <c r="AA4302">
        <f t="shared" si="539"/>
        <v>0</v>
      </c>
      <c r="AB4302">
        <f t="shared" si="539"/>
        <v>1</v>
      </c>
      <c r="AC4302">
        <f t="shared" si="539"/>
        <v>0</v>
      </c>
      <c r="AD4302">
        <f t="shared" si="539"/>
        <v>0</v>
      </c>
      <c r="AE4302">
        <f t="shared" si="538"/>
        <v>0</v>
      </c>
      <c r="AF4302">
        <f t="shared" si="538"/>
        <v>0</v>
      </c>
      <c r="AG4302">
        <f t="shared" si="538"/>
        <v>0</v>
      </c>
      <c r="AH4302">
        <f t="shared" si="538"/>
        <v>0</v>
      </c>
      <c r="AI4302">
        <f t="shared" si="538"/>
        <v>0</v>
      </c>
      <c r="AJ4302">
        <f t="shared" si="538"/>
        <v>1</v>
      </c>
      <c r="AK4302">
        <f t="shared" si="538"/>
        <v>0</v>
      </c>
      <c r="AL4302">
        <f t="shared" si="538"/>
        <v>0</v>
      </c>
    </row>
    <row r="4303" spans="1:38">
      <c r="A4303">
        <v>134130</v>
      </c>
      <c r="B4303" t="s">
        <v>18008</v>
      </c>
      <c r="C4303">
        <v>2015</v>
      </c>
      <c r="D4303" t="s">
        <v>489</v>
      </c>
      <c r="E4303" t="s">
        <v>253</v>
      </c>
      <c r="F4303" t="s">
        <v>1086</v>
      </c>
      <c r="G4303" t="s">
        <v>16552</v>
      </c>
      <c r="H4303" t="s">
        <v>8021</v>
      </c>
      <c r="I4303">
        <v>151</v>
      </c>
      <c r="J4303" t="s">
        <v>18009</v>
      </c>
      <c r="K4303" t="s">
        <v>21</v>
      </c>
      <c r="L4303" t="s">
        <v>22</v>
      </c>
      <c r="M4303">
        <v>1</v>
      </c>
      <c r="N4303" t="s">
        <v>18010</v>
      </c>
      <c r="O4303">
        <f t="shared" si="539"/>
        <v>1</v>
      </c>
      <c r="P4303">
        <f t="shared" si="539"/>
        <v>1</v>
      </c>
      <c r="Q4303">
        <f t="shared" si="539"/>
        <v>0</v>
      </c>
      <c r="R4303">
        <f t="shared" si="539"/>
        <v>0</v>
      </c>
      <c r="S4303">
        <f t="shared" si="539"/>
        <v>0</v>
      </c>
      <c r="T4303">
        <f t="shared" si="539"/>
        <v>0</v>
      </c>
      <c r="U4303">
        <f t="shared" si="539"/>
        <v>0</v>
      </c>
      <c r="V4303">
        <f t="shared" si="539"/>
        <v>0</v>
      </c>
      <c r="W4303">
        <f t="shared" si="539"/>
        <v>1</v>
      </c>
      <c r="X4303">
        <f t="shared" si="539"/>
        <v>0</v>
      </c>
      <c r="Y4303">
        <f t="shared" si="539"/>
        <v>0</v>
      </c>
      <c r="Z4303">
        <f t="shared" si="539"/>
        <v>0</v>
      </c>
      <c r="AA4303">
        <f t="shared" si="539"/>
        <v>0</v>
      </c>
      <c r="AB4303">
        <f t="shared" si="539"/>
        <v>0</v>
      </c>
      <c r="AC4303">
        <f t="shared" si="539"/>
        <v>0</v>
      </c>
      <c r="AD4303">
        <f t="shared" si="539"/>
        <v>0</v>
      </c>
      <c r="AE4303">
        <f t="shared" si="538"/>
        <v>0</v>
      </c>
      <c r="AF4303">
        <f t="shared" si="538"/>
        <v>0</v>
      </c>
      <c r="AG4303">
        <f t="shared" si="538"/>
        <v>1</v>
      </c>
      <c r="AH4303">
        <f t="shared" si="538"/>
        <v>0</v>
      </c>
      <c r="AI4303">
        <f t="shared" si="538"/>
        <v>0</v>
      </c>
      <c r="AJ4303">
        <f t="shared" si="538"/>
        <v>0</v>
      </c>
      <c r="AK4303">
        <f t="shared" si="538"/>
        <v>0</v>
      </c>
      <c r="AL4303">
        <f t="shared" si="538"/>
        <v>0</v>
      </c>
    </row>
    <row r="4304" spans="1:38">
      <c r="A4304">
        <v>134246</v>
      </c>
      <c r="B4304" t="s">
        <v>18011</v>
      </c>
      <c r="C4304">
        <v>2015</v>
      </c>
      <c r="D4304" t="s">
        <v>51</v>
      </c>
      <c r="E4304" t="s">
        <v>10550</v>
      </c>
      <c r="F4304" t="s">
        <v>835</v>
      </c>
      <c r="G4304" t="s">
        <v>6735</v>
      </c>
      <c r="H4304" t="s">
        <v>2543</v>
      </c>
      <c r="I4304">
        <v>96</v>
      </c>
      <c r="J4304" t="s">
        <v>18012</v>
      </c>
      <c r="K4304" t="s">
        <v>21</v>
      </c>
      <c r="L4304" t="s">
        <v>22</v>
      </c>
      <c r="M4304">
        <v>2</v>
      </c>
      <c r="N4304" t="s">
        <v>10882</v>
      </c>
      <c r="O4304">
        <f t="shared" si="539"/>
        <v>1</v>
      </c>
      <c r="P4304">
        <f t="shared" si="539"/>
        <v>0</v>
      </c>
      <c r="Q4304">
        <f t="shared" si="539"/>
        <v>0</v>
      </c>
      <c r="R4304">
        <f t="shared" si="539"/>
        <v>0</v>
      </c>
      <c r="S4304">
        <f t="shared" si="539"/>
        <v>0</v>
      </c>
      <c r="T4304">
        <f t="shared" si="539"/>
        <v>0</v>
      </c>
      <c r="U4304">
        <f t="shared" si="539"/>
        <v>1</v>
      </c>
      <c r="V4304">
        <f t="shared" si="539"/>
        <v>0</v>
      </c>
      <c r="W4304">
        <f t="shared" si="539"/>
        <v>0</v>
      </c>
      <c r="X4304">
        <f t="shared" si="539"/>
        <v>0</v>
      </c>
      <c r="Y4304">
        <f t="shared" si="539"/>
        <v>0</v>
      </c>
      <c r="Z4304">
        <f t="shared" si="539"/>
        <v>0</v>
      </c>
      <c r="AA4304">
        <f t="shared" si="539"/>
        <v>0</v>
      </c>
      <c r="AB4304">
        <f t="shared" si="539"/>
        <v>0</v>
      </c>
      <c r="AC4304">
        <f t="shared" si="539"/>
        <v>0</v>
      </c>
      <c r="AD4304">
        <f t="shared" si="539"/>
        <v>0</v>
      </c>
      <c r="AE4304">
        <f t="shared" si="538"/>
        <v>0</v>
      </c>
      <c r="AF4304">
        <f t="shared" si="538"/>
        <v>0</v>
      </c>
      <c r="AG4304">
        <f t="shared" si="538"/>
        <v>0</v>
      </c>
      <c r="AH4304">
        <f t="shared" si="538"/>
        <v>0</v>
      </c>
      <c r="AI4304">
        <f t="shared" si="538"/>
        <v>0</v>
      </c>
      <c r="AJ4304">
        <f t="shared" si="538"/>
        <v>1</v>
      </c>
      <c r="AK4304">
        <f t="shared" si="538"/>
        <v>0</v>
      </c>
      <c r="AL4304">
        <f t="shared" si="538"/>
        <v>0</v>
      </c>
    </row>
    <row r="4305" spans="1:38">
      <c r="A4305">
        <v>134393</v>
      </c>
      <c r="B4305" t="s">
        <v>18013</v>
      </c>
      <c r="C4305">
        <v>2015</v>
      </c>
      <c r="D4305" t="s">
        <v>84</v>
      </c>
      <c r="E4305" t="s">
        <v>10070</v>
      </c>
      <c r="F4305" t="s">
        <v>18014</v>
      </c>
      <c r="G4305" t="s">
        <v>14776</v>
      </c>
      <c r="H4305" t="s">
        <v>18015</v>
      </c>
      <c r="I4305">
        <v>129</v>
      </c>
      <c r="J4305" t="s">
        <v>18016</v>
      </c>
      <c r="K4305" t="s">
        <v>21</v>
      </c>
      <c r="L4305" t="s">
        <v>610</v>
      </c>
      <c r="M4305">
        <v>1</v>
      </c>
      <c r="N4305" t="s">
        <v>1067</v>
      </c>
      <c r="O4305">
        <f t="shared" si="539"/>
        <v>0</v>
      </c>
      <c r="P4305">
        <f t="shared" si="539"/>
        <v>0</v>
      </c>
      <c r="Q4305">
        <f t="shared" si="539"/>
        <v>0</v>
      </c>
      <c r="R4305">
        <f t="shared" si="539"/>
        <v>0</v>
      </c>
      <c r="S4305">
        <f t="shared" si="539"/>
        <v>0</v>
      </c>
      <c r="T4305">
        <f t="shared" si="539"/>
        <v>1</v>
      </c>
      <c r="U4305">
        <f t="shared" si="539"/>
        <v>0</v>
      </c>
      <c r="V4305">
        <f t="shared" si="539"/>
        <v>0</v>
      </c>
      <c r="W4305">
        <f t="shared" si="539"/>
        <v>0</v>
      </c>
      <c r="X4305">
        <f t="shared" si="539"/>
        <v>0</v>
      </c>
      <c r="Y4305">
        <f t="shared" si="539"/>
        <v>0</v>
      </c>
      <c r="Z4305">
        <f t="shared" si="539"/>
        <v>0</v>
      </c>
      <c r="AA4305">
        <f t="shared" si="539"/>
        <v>0</v>
      </c>
      <c r="AB4305">
        <f t="shared" si="539"/>
        <v>0</v>
      </c>
      <c r="AC4305">
        <f t="shared" si="539"/>
        <v>0</v>
      </c>
      <c r="AD4305">
        <f t="shared" si="539"/>
        <v>0</v>
      </c>
      <c r="AE4305">
        <f t="shared" si="538"/>
        <v>0</v>
      </c>
      <c r="AF4305">
        <f t="shared" si="538"/>
        <v>1</v>
      </c>
      <c r="AG4305">
        <f t="shared" si="538"/>
        <v>0</v>
      </c>
      <c r="AH4305">
        <f t="shared" si="538"/>
        <v>0</v>
      </c>
      <c r="AI4305">
        <f t="shared" si="538"/>
        <v>0</v>
      </c>
      <c r="AJ4305">
        <f t="shared" si="538"/>
        <v>0</v>
      </c>
      <c r="AK4305">
        <f t="shared" si="538"/>
        <v>0</v>
      </c>
      <c r="AL4305">
        <f t="shared" si="538"/>
        <v>0</v>
      </c>
    </row>
    <row r="4306" spans="1:38">
      <c r="A4306">
        <v>134503</v>
      </c>
      <c r="B4306" t="s">
        <v>18017</v>
      </c>
      <c r="C4306">
        <v>1987</v>
      </c>
      <c r="D4306" t="s">
        <v>201</v>
      </c>
      <c r="E4306" t="s">
        <v>18018</v>
      </c>
      <c r="F4306" t="s">
        <v>3015</v>
      </c>
      <c r="G4306" t="s">
        <v>2960</v>
      </c>
      <c r="H4306" t="s">
        <v>18019</v>
      </c>
      <c r="I4306">
        <v>92</v>
      </c>
      <c r="J4306" t="s">
        <v>18020</v>
      </c>
      <c r="K4306" t="s">
        <v>21</v>
      </c>
      <c r="L4306" t="s">
        <v>22</v>
      </c>
      <c r="M4306">
        <v>0</v>
      </c>
      <c r="N4306" t="s">
        <v>18021</v>
      </c>
      <c r="O4306">
        <f t="shared" si="539"/>
        <v>1</v>
      </c>
      <c r="P4306">
        <f t="shared" si="539"/>
        <v>0</v>
      </c>
      <c r="Q4306">
        <f t="shared" si="539"/>
        <v>0</v>
      </c>
      <c r="R4306">
        <f t="shared" si="539"/>
        <v>0</v>
      </c>
      <c r="S4306">
        <f t="shared" si="539"/>
        <v>0</v>
      </c>
      <c r="T4306">
        <f t="shared" si="539"/>
        <v>0</v>
      </c>
      <c r="U4306">
        <f t="shared" si="539"/>
        <v>0</v>
      </c>
      <c r="V4306">
        <f t="shared" si="539"/>
        <v>0</v>
      </c>
      <c r="W4306">
        <f t="shared" si="539"/>
        <v>1</v>
      </c>
      <c r="X4306">
        <f t="shared" si="539"/>
        <v>0</v>
      </c>
      <c r="Y4306">
        <f t="shared" si="539"/>
        <v>0</v>
      </c>
      <c r="Z4306">
        <f t="shared" si="539"/>
        <v>0</v>
      </c>
      <c r="AA4306">
        <f t="shared" si="539"/>
        <v>0</v>
      </c>
      <c r="AB4306">
        <f t="shared" si="539"/>
        <v>1</v>
      </c>
      <c r="AC4306">
        <f t="shared" si="539"/>
        <v>0</v>
      </c>
      <c r="AD4306">
        <f t="shared" si="539"/>
        <v>0</v>
      </c>
      <c r="AE4306">
        <f t="shared" si="538"/>
        <v>0</v>
      </c>
      <c r="AF4306">
        <f t="shared" si="538"/>
        <v>0</v>
      </c>
      <c r="AG4306">
        <f t="shared" si="538"/>
        <v>0</v>
      </c>
      <c r="AH4306">
        <f t="shared" si="538"/>
        <v>0</v>
      </c>
      <c r="AI4306">
        <f t="shared" si="538"/>
        <v>0</v>
      </c>
      <c r="AJ4306">
        <f t="shared" si="538"/>
        <v>1</v>
      </c>
      <c r="AK4306">
        <f t="shared" si="538"/>
        <v>0</v>
      </c>
      <c r="AL4306">
        <f t="shared" si="538"/>
        <v>0</v>
      </c>
    </row>
    <row r="4307" spans="1:38">
      <c r="A4307">
        <v>134528</v>
      </c>
      <c r="B4307" t="s">
        <v>18022</v>
      </c>
      <c r="C4307">
        <v>2015</v>
      </c>
      <c r="D4307" t="s">
        <v>326</v>
      </c>
      <c r="E4307" t="s">
        <v>2057</v>
      </c>
      <c r="F4307" t="s">
        <v>11662</v>
      </c>
      <c r="G4307" t="s">
        <v>10542</v>
      </c>
      <c r="H4307" t="s">
        <v>529</v>
      </c>
      <c r="I4307">
        <v>105</v>
      </c>
      <c r="J4307" t="s">
        <v>18023</v>
      </c>
      <c r="K4307" t="s">
        <v>21</v>
      </c>
      <c r="L4307" t="s">
        <v>22</v>
      </c>
      <c r="M4307">
        <v>1</v>
      </c>
      <c r="N4307" t="s">
        <v>40</v>
      </c>
      <c r="O4307">
        <f t="shared" si="539"/>
        <v>0</v>
      </c>
      <c r="P4307">
        <f t="shared" si="539"/>
        <v>0</v>
      </c>
      <c r="Q4307">
        <f t="shared" si="539"/>
        <v>0</v>
      </c>
      <c r="R4307">
        <f t="shared" si="539"/>
        <v>0</v>
      </c>
      <c r="S4307">
        <f t="shared" si="539"/>
        <v>0</v>
      </c>
      <c r="T4307">
        <f t="shared" si="539"/>
        <v>1</v>
      </c>
      <c r="U4307">
        <f t="shared" si="539"/>
        <v>0</v>
      </c>
      <c r="V4307">
        <f t="shared" si="539"/>
        <v>0</v>
      </c>
      <c r="W4307">
        <f t="shared" si="539"/>
        <v>1</v>
      </c>
      <c r="X4307">
        <f t="shared" si="539"/>
        <v>0</v>
      </c>
      <c r="Y4307">
        <f t="shared" si="539"/>
        <v>0</v>
      </c>
      <c r="Z4307">
        <f t="shared" si="539"/>
        <v>0</v>
      </c>
      <c r="AA4307">
        <f t="shared" si="539"/>
        <v>0</v>
      </c>
      <c r="AB4307">
        <f t="shared" si="539"/>
        <v>0</v>
      </c>
      <c r="AC4307">
        <f t="shared" si="539"/>
        <v>0</v>
      </c>
      <c r="AD4307">
        <f t="shared" si="539"/>
        <v>0</v>
      </c>
      <c r="AE4307">
        <f t="shared" si="538"/>
        <v>0</v>
      </c>
      <c r="AF4307">
        <f t="shared" si="538"/>
        <v>1</v>
      </c>
      <c r="AG4307">
        <f t="shared" si="538"/>
        <v>0</v>
      </c>
      <c r="AH4307">
        <f t="shared" si="538"/>
        <v>0</v>
      </c>
      <c r="AI4307">
        <f t="shared" si="538"/>
        <v>0</v>
      </c>
      <c r="AJ4307">
        <f t="shared" si="538"/>
        <v>0</v>
      </c>
      <c r="AK4307">
        <f t="shared" si="538"/>
        <v>0</v>
      </c>
      <c r="AL4307">
        <f t="shared" si="538"/>
        <v>0</v>
      </c>
    </row>
    <row r="4308" spans="1:38">
      <c r="A4308">
        <v>134587</v>
      </c>
      <c r="B4308" t="s">
        <v>18024</v>
      </c>
      <c r="C4308">
        <v>2014</v>
      </c>
      <c r="D4308" t="s">
        <v>160</v>
      </c>
      <c r="E4308" t="s">
        <v>18025</v>
      </c>
      <c r="F4308" t="s">
        <v>6267</v>
      </c>
      <c r="G4308" t="s">
        <v>18026</v>
      </c>
      <c r="H4308" t="s">
        <v>18027</v>
      </c>
      <c r="I4308">
        <v>86</v>
      </c>
      <c r="J4308" t="s">
        <v>18028</v>
      </c>
      <c r="K4308" t="s">
        <v>21</v>
      </c>
      <c r="L4308" t="s">
        <v>22</v>
      </c>
      <c r="M4308">
        <v>1</v>
      </c>
      <c r="N4308" t="s">
        <v>223</v>
      </c>
      <c r="O4308">
        <f t="shared" si="539"/>
        <v>0</v>
      </c>
      <c r="P4308">
        <f t="shared" si="539"/>
        <v>0</v>
      </c>
      <c r="Q4308">
        <f t="shared" si="539"/>
        <v>0</v>
      </c>
      <c r="R4308">
        <f t="shared" si="539"/>
        <v>0</v>
      </c>
      <c r="S4308">
        <f t="shared" si="539"/>
        <v>0</v>
      </c>
      <c r="T4308">
        <f t="shared" si="539"/>
        <v>0</v>
      </c>
      <c r="U4308">
        <f t="shared" si="539"/>
        <v>0</v>
      </c>
      <c r="V4308">
        <f t="shared" si="539"/>
        <v>0</v>
      </c>
      <c r="W4308">
        <f t="shared" si="539"/>
        <v>1</v>
      </c>
      <c r="X4308">
        <f t="shared" si="539"/>
        <v>0</v>
      </c>
      <c r="Y4308">
        <f t="shared" si="539"/>
        <v>0</v>
      </c>
      <c r="Z4308">
        <f t="shared" si="539"/>
        <v>0</v>
      </c>
      <c r="AA4308">
        <f t="shared" si="539"/>
        <v>0</v>
      </c>
      <c r="AB4308">
        <f t="shared" si="539"/>
        <v>0</v>
      </c>
      <c r="AC4308">
        <f t="shared" si="539"/>
        <v>1</v>
      </c>
      <c r="AD4308">
        <f t="shared" si="539"/>
        <v>0</v>
      </c>
      <c r="AE4308">
        <f t="shared" si="538"/>
        <v>0</v>
      </c>
      <c r="AF4308">
        <f t="shared" si="538"/>
        <v>0</v>
      </c>
      <c r="AG4308">
        <f t="shared" si="538"/>
        <v>0</v>
      </c>
      <c r="AH4308">
        <f t="shared" si="538"/>
        <v>0</v>
      </c>
      <c r="AI4308">
        <f t="shared" si="538"/>
        <v>0</v>
      </c>
      <c r="AJ4308">
        <f t="shared" si="538"/>
        <v>0</v>
      </c>
      <c r="AK4308">
        <f t="shared" si="538"/>
        <v>0</v>
      </c>
      <c r="AL4308">
        <f t="shared" si="538"/>
        <v>0</v>
      </c>
    </row>
    <row r="4309" spans="1:38">
      <c r="A4309">
        <v>134643</v>
      </c>
      <c r="B4309" t="s">
        <v>18029</v>
      </c>
      <c r="C4309">
        <v>2005</v>
      </c>
      <c r="D4309" t="s">
        <v>1062</v>
      </c>
      <c r="E4309" t="s">
        <v>18030</v>
      </c>
      <c r="F4309" t="s">
        <v>16526</v>
      </c>
      <c r="G4309" t="s">
        <v>18031</v>
      </c>
      <c r="H4309" t="s">
        <v>18032</v>
      </c>
      <c r="I4309">
        <v>105</v>
      </c>
      <c r="J4309" t="s">
        <v>18033</v>
      </c>
      <c r="K4309" t="s">
        <v>21</v>
      </c>
      <c r="L4309" t="s">
        <v>2668</v>
      </c>
      <c r="M4309">
        <v>0</v>
      </c>
      <c r="N4309" t="s">
        <v>1099</v>
      </c>
      <c r="O4309">
        <f t="shared" si="539"/>
        <v>1</v>
      </c>
      <c r="P4309">
        <f t="shared" si="539"/>
        <v>1</v>
      </c>
      <c r="Q4309">
        <f t="shared" si="539"/>
        <v>0</v>
      </c>
      <c r="R4309">
        <f t="shared" si="539"/>
        <v>0</v>
      </c>
      <c r="S4309">
        <f t="shared" si="539"/>
        <v>0</v>
      </c>
      <c r="T4309">
        <f t="shared" si="539"/>
        <v>0</v>
      </c>
      <c r="U4309">
        <f t="shared" si="539"/>
        <v>0</v>
      </c>
      <c r="V4309">
        <f t="shared" si="539"/>
        <v>0</v>
      </c>
      <c r="W4309">
        <f t="shared" si="539"/>
        <v>0</v>
      </c>
      <c r="X4309">
        <f t="shared" si="539"/>
        <v>0</v>
      </c>
      <c r="Y4309">
        <f t="shared" si="539"/>
        <v>1</v>
      </c>
      <c r="Z4309">
        <f t="shared" si="539"/>
        <v>0</v>
      </c>
      <c r="AA4309">
        <f t="shared" si="539"/>
        <v>0</v>
      </c>
      <c r="AB4309">
        <f t="shared" si="539"/>
        <v>0</v>
      </c>
      <c r="AC4309">
        <f t="shared" si="539"/>
        <v>0</v>
      </c>
      <c r="AD4309">
        <f t="shared" si="539"/>
        <v>0</v>
      </c>
      <c r="AE4309">
        <f t="shared" si="538"/>
        <v>0</v>
      </c>
      <c r="AF4309">
        <f t="shared" si="538"/>
        <v>0</v>
      </c>
      <c r="AG4309">
        <f t="shared" si="538"/>
        <v>0</v>
      </c>
      <c r="AH4309">
        <f t="shared" si="538"/>
        <v>0</v>
      </c>
      <c r="AI4309">
        <f t="shared" si="538"/>
        <v>0</v>
      </c>
      <c r="AJ4309">
        <f t="shared" si="538"/>
        <v>0</v>
      </c>
      <c r="AK4309">
        <f t="shared" si="538"/>
        <v>0</v>
      </c>
      <c r="AL4309">
        <f t="shared" si="538"/>
        <v>0</v>
      </c>
    </row>
    <row r="4310" spans="1:38">
      <c r="A4310">
        <v>134664</v>
      </c>
      <c r="B4310" t="s">
        <v>18034</v>
      </c>
      <c r="C4310">
        <v>2013</v>
      </c>
      <c r="D4310" t="s">
        <v>631</v>
      </c>
      <c r="E4310" t="s">
        <v>17545</v>
      </c>
      <c r="F4310" t="s">
        <v>11170</v>
      </c>
      <c r="G4310" t="s">
        <v>18035</v>
      </c>
      <c r="H4310" t="s">
        <v>2606</v>
      </c>
      <c r="I4310">
        <v>88</v>
      </c>
      <c r="J4310" t="s">
        <v>18036</v>
      </c>
      <c r="K4310" t="s">
        <v>21</v>
      </c>
      <c r="L4310" t="s">
        <v>22</v>
      </c>
      <c r="M4310">
        <v>0</v>
      </c>
      <c r="N4310" t="s">
        <v>3284</v>
      </c>
      <c r="O4310">
        <f t="shared" si="539"/>
        <v>0</v>
      </c>
      <c r="P4310">
        <f t="shared" si="539"/>
        <v>0</v>
      </c>
      <c r="Q4310">
        <f t="shared" si="539"/>
        <v>0</v>
      </c>
      <c r="R4310">
        <f t="shared" si="539"/>
        <v>0</v>
      </c>
      <c r="S4310">
        <f t="shared" si="539"/>
        <v>0</v>
      </c>
      <c r="T4310">
        <f t="shared" si="539"/>
        <v>0</v>
      </c>
      <c r="U4310">
        <f t="shared" si="539"/>
        <v>0</v>
      </c>
      <c r="V4310">
        <f t="shared" si="539"/>
        <v>0</v>
      </c>
      <c r="W4310">
        <f t="shared" si="539"/>
        <v>0</v>
      </c>
      <c r="X4310">
        <f t="shared" si="539"/>
        <v>0</v>
      </c>
      <c r="Y4310">
        <f t="shared" si="539"/>
        <v>0</v>
      </c>
      <c r="Z4310">
        <f t="shared" si="539"/>
        <v>0</v>
      </c>
      <c r="AA4310">
        <f t="shared" si="539"/>
        <v>0</v>
      </c>
      <c r="AB4310">
        <f t="shared" si="539"/>
        <v>0</v>
      </c>
      <c r="AC4310">
        <f t="shared" si="539"/>
        <v>0</v>
      </c>
      <c r="AD4310">
        <f t="shared" si="539"/>
        <v>0</v>
      </c>
      <c r="AE4310">
        <f t="shared" si="538"/>
        <v>0</v>
      </c>
      <c r="AF4310">
        <f t="shared" si="538"/>
        <v>0</v>
      </c>
      <c r="AG4310">
        <f t="shared" si="538"/>
        <v>0</v>
      </c>
      <c r="AH4310">
        <f t="shared" si="538"/>
        <v>0</v>
      </c>
      <c r="AI4310">
        <f t="shared" si="538"/>
        <v>0</v>
      </c>
      <c r="AJ4310">
        <f t="shared" si="538"/>
        <v>1</v>
      </c>
      <c r="AK4310">
        <f t="shared" si="538"/>
        <v>0</v>
      </c>
      <c r="AL4310">
        <f t="shared" si="538"/>
        <v>0</v>
      </c>
    </row>
    <row r="4311" spans="1:38">
      <c r="A4311">
        <v>134775</v>
      </c>
      <c r="B4311" t="s">
        <v>18037</v>
      </c>
      <c r="C4311">
        <v>2015</v>
      </c>
      <c r="D4311" t="s">
        <v>209</v>
      </c>
      <c r="E4311" t="s">
        <v>14516</v>
      </c>
      <c r="F4311" t="s">
        <v>18038</v>
      </c>
      <c r="G4311" t="s">
        <v>18039</v>
      </c>
      <c r="H4311" t="s">
        <v>18040</v>
      </c>
      <c r="I4311">
        <v>103</v>
      </c>
      <c r="J4311" t="s">
        <v>18041</v>
      </c>
      <c r="K4311" t="s">
        <v>5608</v>
      </c>
      <c r="L4311" t="s">
        <v>2935</v>
      </c>
      <c r="M4311">
        <v>3</v>
      </c>
      <c r="N4311" t="s">
        <v>18042</v>
      </c>
      <c r="O4311">
        <f t="shared" si="539"/>
        <v>1</v>
      </c>
      <c r="P4311">
        <f t="shared" si="539"/>
        <v>1</v>
      </c>
      <c r="Q4311">
        <f t="shared" si="539"/>
        <v>0</v>
      </c>
      <c r="R4311">
        <f t="shared" si="539"/>
        <v>0</v>
      </c>
      <c r="S4311">
        <f t="shared" si="539"/>
        <v>0</v>
      </c>
      <c r="T4311">
        <f t="shared" si="539"/>
        <v>0</v>
      </c>
      <c r="U4311">
        <f t="shared" si="539"/>
        <v>0</v>
      </c>
      <c r="V4311">
        <f t="shared" si="539"/>
        <v>0</v>
      </c>
      <c r="W4311">
        <f t="shared" si="539"/>
        <v>1</v>
      </c>
      <c r="X4311">
        <f t="shared" si="539"/>
        <v>0</v>
      </c>
      <c r="Y4311">
        <f t="shared" si="539"/>
        <v>0</v>
      </c>
      <c r="Z4311">
        <f t="shared" si="539"/>
        <v>0</v>
      </c>
      <c r="AA4311">
        <f t="shared" si="539"/>
        <v>1</v>
      </c>
      <c r="AB4311">
        <f t="shared" si="539"/>
        <v>0</v>
      </c>
      <c r="AC4311">
        <f t="shared" si="539"/>
        <v>0</v>
      </c>
      <c r="AD4311">
        <f t="shared" si="539"/>
        <v>0</v>
      </c>
      <c r="AE4311">
        <f t="shared" si="538"/>
        <v>0</v>
      </c>
      <c r="AF4311">
        <f t="shared" si="538"/>
        <v>0</v>
      </c>
      <c r="AG4311">
        <f t="shared" si="538"/>
        <v>0</v>
      </c>
      <c r="AH4311">
        <f t="shared" si="538"/>
        <v>0</v>
      </c>
      <c r="AI4311">
        <f t="shared" si="538"/>
        <v>0</v>
      </c>
      <c r="AJ4311">
        <f t="shared" si="538"/>
        <v>0</v>
      </c>
      <c r="AK4311">
        <f t="shared" si="538"/>
        <v>0</v>
      </c>
      <c r="AL4311">
        <f t="shared" si="538"/>
        <v>0</v>
      </c>
    </row>
    <row r="4312" spans="1:38">
      <c r="A4312">
        <v>134777</v>
      </c>
      <c r="B4312" t="s">
        <v>18043</v>
      </c>
      <c r="C4312">
        <v>2012</v>
      </c>
      <c r="D4312" t="s">
        <v>99</v>
      </c>
      <c r="E4312" t="s">
        <v>9211</v>
      </c>
      <c r="F4312" t="s">
        <v>9212</v>
      </c>
      <c r="G4312" t="s">
        <v>18044</v>
      </c>
      <c r="H4312" t="s">
        <v>18045</v>
      </c>
      <c r="I4312">
        <v>176</v>
      </c>
      <c r="J4312" t="s">
        <v>18046</v>
      </c>
      <c r="K4312" t="s">
        <v>6763</v>
      </c>
      <c r="L4312" t="s">
        <v>6764</v>
      </c>
      <c r="M4312">
        <v>4</v>
      </c>
      <c r="N4312" t="s">
        <v>73</v>
      </c>
      <c r="O4312">
        <f t="shared" si="539"/>
        <v>0</v>
      </c>
      <c r="P4312">
        <f t="shared" si="539"/>
        <v>0</v>
      </c>
      <c r="Q4312">
        <f t="shared" si="539"/>
        <v>0</v>
      </c>
      <c r="R4312">
        <f t="shared" si="539"/>
        <v>0</v>
      </c>
      <c r="S4312">
        <f t="shared" si="539"/>
        <v>0</v>
      </c>
      <c r="T4312">
        <f t="shared" si="539"/>
        <v>0</v>
      </c>
      <c r="U4312">
        <f t="shared" si="539"/>
        <v>0</v>
      </c>
      <c r="V4312">
        <f t="shared" si="539"/>
        <v>0</v>
      </c>
      <c r="W4312">
        <f t="shared" si="539"/>
        <v>1</v>
      </c>
      <c r="X4312">
        <f t="shared" si="539"/>
        <v>0</v>
      </c>
      <c r="Y4312">
        <f t="shared" si="539"/>
        <v>0</v>
      </c>
      <c r="Z4312">
        <f t="shared" si="539"/>
        <v>0</v>
      </c>
      <c r="AA4312">
        <f t="shared" si="539"/>
        <v>0</v>
      </c>
      <c r="AB4312">
        <f t="shared" si="539"/>
        <v>0</v>
      </c>
      <c r="AC4312">
        <f t="shared" si="539"/>
        <v>0</v>
      </c>
      <c r="AD4312">
        <f t="shared" si="539"/>
        <v>0</v>
      </c>
      <c r="AE4312">
        <f t="shared" si="538"/>
        <v>0</v>
      </c>
      <c r="AF4312">
        <f t="shared" si="538"/>
        <v>1</v>
      </c>
      <c r="AG4312">
        <f t="shared" si="538"/>
        <v>0</v>
      </c>
      <c r="AH4312">
        <f t="shared" si="538"/>
        <v>0</v>
      </c>
      <c r="AI4312">
        <f t="shared" si="538"/>
        <v>0</v>
      </c>
      <c r="AJ4312">
        <f t="shared" si="538"/>
        <v>0</v>
      </c>
      <c r="AK4312">
        <f t="shared" si="538"/>
        <v>0</v>
      </c>
      <c r="AL4312">
        <f t="shared" si="538"/>
        <v>0</v>
      </c>
    </row>
    <row r="4313" spans="1:38">
      <c r="A4313">
        <v>134823</v>
      </c>
      <c r="B4313" t="s">
        <v>18047</v>
      </c>
      <c r="C4313">
        <v>2014</v>
      </c>
      <c r="D4313" t="s">
        <v>278</v>
      </c>
      <c r="E4313" t="s">
        <v>18048</v>
      </c>
      <c r="F4313" t="s">
        <v>16064</v>
      </c>
      <c r="G4313" t="s">
        <v>10673</v>
      </c>
      <c r="H4313" t="s">
        <v>18049</v>
      </c>
      <c r="I4313">
        <v>94</v>
      </c>
      <c r="J4313" t="s">
        <v>18050</v>
      </c>
      <c r="K4313" t="s">
        <v>21</v>
      </c>
      <c r="L4313" t="s">
        <v>22</v>
      </c>
      <c r="M4313">
        <v>2</v>
      </c>
      <c r="N4313" t="s">
        <v>18051</v>
      </c>
      <c r="O4313">
        <f t="shared" si="539"/>
        <v>0</v>
      </c>
      <c r="P4313">
        <f t="shared" si="539"/>
        <v>0</v>
      </c>
      <c r="Q4313">
        <f t="shared" si="539"/>
        <v>0</v>
      </c>
      <c r="R4313">
        <f t="shared" si="539"/>
        <v>0</v>
      </c>
      <c r="S4313">
        <f t="shared" si="539"/>
        <v>1</v>
      </c>
      <c r="T4313">
        <f t="shared" si="539"/>
        <v>0</v>
      </c>
      <c r="U4313">
        <f t="shared" si="539"/>
        <v>0</v>
      </c>
      <c r="V4313">
        <f t="shared" si="539"/>
        <v>0</v>
      </c>
      <c r="W4313">
        <f t="shared" si="539"/>
        <v>1</v>
      </c>
      <c r="X4313">
        <f t="shared" si="539"/>
        <v>1</v>
      </c>
      <c r="Y4313">
        <f t="shared" si="539"/>
        <v>0</v>
      </c>
      <c r="Z4313">
        <f t="shared" si="539"/>
        <v>0</v>
      </c>
      <c r="AA4313">
        <f t="shared" si="539"/>
        <v>0</v>
      </c>
      <c r="AB4313">
        <f t="shared" si="539"/>
        <v>0</v>
      </c>
      <c r="AC4313">
        <f t="shared" si="539"/>
        <v>1</v>
      </c>
      <c r="AD4313">
        <f t="shared" si="539"/>
        <v>0</v>
      </c>
      <c r="AE4313">
        <f t="shared" si="538"/>
        <v>0</v>
      </c>
      <c r="AF4313">
        <f t="shared" si="538"/>
        <v>0</v>
      </c>
      <c r="AG4313">
        <f t="shared" si="538"/>
        <v>0</v>
      </c>
      <c r="AH4313">
        <f t="shared" si="538"/>
        <v>0</v>
      </c>
      <c r="AI4313">
        <f t="shared" si="538"/>
        <v>0</v>
      </c>
      <c r="AJ4313">
        <f t="shared" si="538"/>
        <v>0</v>
      </c>
      <c r="AK4313">
        <f t="shared" si="538"/>
        <v>0</v>
      </c>
      <c r="AL4313">
        <f t="shared" si="538"/>
        <v>0</v>
      </c>
    </row>
    <row r="4314" spans="1:38">
      <c r="A4314">
        <v>134853</v>
      </c>
      <c r="B4314" t="s">
        <v>18052</v>
      </c>
      <c r="C4314">
        <v>2015</v>
      </c>
      <c r="D4314" t="s">
        <v>15</v>
      </c>
      <c r="E4314" t="s">
        <v>6502</v>
      </c>
      <c r="F4314" t="s">
        <v>4608</v>
      </c>
      <c r="G4314" t="s">
        <v>11596</v>
      </c>
      <c r="H4314" t="s">
        <v>14767</v>
      </c>
      <c r="I4314">
        <v>95</v>
      </c>
      <c r="J4314" t="s">
        <v>18053</v>
      </c>
      <c r="K4314" t="s">
        <v>21</v>
      </c>
      <c r="L4314" t="s">
        <v>22</v>
      </c>
      <c r="M4314">
        <v>1</v>
      </c>
      <c r="N4314" t="s">
        <v>18054</v>
      </c>
      <c r="O4314">
        <f t="shared" si="539"/>
        <v>0</v>
      </c>
      <c r="P4314">
        <f t="shared" si="539"/>
        <v>1</v>
      </c>
      <c r="Q4314">
        <f t="shared" si="539"/>
        <v>1</v>
      </c>
      <c r="R4314">
        <f t="shared" si="539"/>
        <v>0</v>
      </c>
      <c r="S4314">
        <f t="shared" si="539"/>
        <v>1</v>
      </c>
      <c r="T4314">
        <f t="shared" si="539"/>
        <v>1</v>
      </c>
      <c r="U4314">
        <f t="shared" si="539"/>
        <v>0</v>
      </c>
      <c r="V4314">
        <f t="shared" si="539"/>
        <v>0</v>
      </c>
      <c r="W4314">
        <f t="shared" si="539"/>
        <v>1</v>
      </c>
      <c r="X4314">
        <f t="shared" si="539"/>
        <v>1</v>
      </c>
      <c r="Y4314">
        <f t="shared" si="539"/>
        <v>1</v>
      </c>
      <c r="Z4314">
        <f t="shared" si="539"/>
        <v>0</v>
      </c>
      <c r="AA4314">
        <f t="shared" si="539"/>
        <v>0</v>
      </c>
      <c r="AB4314">
        <f t="shared" si="539"/>
        <v>0</v>
      </c>
      <c r="AC4314">
        <f t="shared" si="539"/>
        <v>0</v>
      </c>
      <c r="AD4314">
        <f t="shared" si="539"/>
        <v>0</v>
      </c>
      <c r="AE4314">
        <f t="shared" si="538"/>
        <v>0</v>
      </c>
      <c r="AF4314">
        <f t="shared" si="538"/>
        <v>0</v>
      </c>
      <c r="AG4314">
        <f t="shared" si="538"/>
        <v>0</v>
      </c>
      <c r="AH4314">
        <f t="shared" si="538"/>
        <v>0</v>
      </c>
      <c r="AI4314">
        <f t="shared" si="538"/>
        <v>0</v>
      </c>
      <c r="AJ4314">
        <f t="shared" si="538"/>
        <v>0</v>
      </c>
      <c r="AK4314">
        <f t="shared" si="538"/>
        <v>0</v>
      </c>
      <c r="AL4314">
        <f t="shared" si="538"/>
        <v>0</v>
      </c>
    </row>
    <row r="4315" spans="1:38">
      <c r="A4315">
        <v>134871</v>
      </c>
      <c r="B4315" t="s">
        <v>18055</v>
      </c>
      <c r="C4315">
        <v>2014</v>
      </c>
      <c r="D4315" t="s">
        <v>84</v>
      </c>
      <c r="E4315" t="s">
        <v>18056</v>
      </c>
      <c r="F4315" t="s">
        <v>18057</v>
      </c>
      <c r="G4315" t="s">
        <v>18058</v>
      </c>
      <c r="H4315" t="s">
        <v>18059</v>
      </c>
      <c r="I4315">
        <v>104</v>
      </c>
      <c r="J4315" t="s">
        <v>18060</v>
      </c>
      <c r="K4315" t="s">
        <v>21</v>
      </c>
      <c r="L4315" t="s">
        <v>22</v>
      </c>
      <c r="M4315" t="s">
        <v>9361</v>
      </c>
      <c r="N4315" t="s">
        <v>4157</v>
      </c>
      <c r="O4315">
        <f t="shared" si="539"/>
        <v>0</v>
      </c>
      <c r="P4315">
        <f t="shared" si="539"/>
        <v>0</v>
      </c>
      <c r="Q4315">
        <f t="shared" si="539"/>
        <v>0</v>
      </c>
      <c r="R4315">
        <f t="shared" si="539"/>
        <v>0</v>
      </c>
      <c r="S4315">
        <f t="shared" si="539"/>
        <v>0</v>
      </c>
      <c r="T4315">
        <f t="shared" si="539"/>
        <v>0</v>
      </c>
      <c r="U4315">
        <f t="shared" si="539"/>
        <v>0</v>
      </c>
      <c r="V4315">
        <f t="shared" si="539"/>
        <v>0</v>
      </c>
      <c r="W4315">
        <f t="shared" si="539"/>
        <v>1</v>
      </c>
      <c r="X4315">
        <f t="shared" si="539"/>
        <v>0</v>
      </c>
      <c r="Y4315">
        <f t="shared" si="539"/>
        <v>0</v>
      </c>
      <c r="Z4315">
        <f t="shared" si="539"/>
        <v>0</v>
      </c>
      <c r="AA4315">
        <f t="shared" si="539"/>
        <v>0</v>
      </c>
      <c r="AB4315">
        <f t="shared" si="539"/>
        <v>0</v>
      </c>
      <c r="AC4315">
        <f t="shared" si="539"/>
        <v>0</v>
      </c>
      <c r="AD4315">
        <f t="shared" si="539"/>
        <v>0</v>
      </c>
      <c r="AE4315">
        <f t="shared" si="538"/>
        <v>1</v>
      </c>
      <c r="AF4315">
        <f t="shared" si="538"/>
        <v>0</v>
      </c>
      <c r="AG4315">
        <f t="shared" si="538"/>
        <v>0</v>
      </c>
      <c r="AH4315">
        <f t="shared" si="538"/>
        <v>0</v>
      </c>
      <c r="AI4315">
        <f t="shared" si="538"/>
        <v>0</v>
      </c>
      <c r="AJ4315">
        <f t="shared" si="538"/>
        <v>1</v>
      </c>
      <c r="AK4315">
        <f t="shared" si="538"/>
        <v>0</v>
      </c>
      <c r="AL4315">
        <f t="shared" si="538"/>
        <v>0</v>
      </c>
    </row>
    <row r="4316" spans="1:38">
      <c r="A4316">
        <v>135133</v>
      </c>
      <c r="B4316" t="s">
        <v>18061</v>
      </c>
      <c r="C4316">
        <v>2015</v>
      </c>
      <c r="D4316" t="s">
        <v>107</v>
      </c>
      <c r="E4316" t="s">
        <v>11921</v>
      </c>
      <c r="F4316" t="s">
        <v>13986</v>
      </c>
      <c r="G4316" t="s">
        <v>1163</v>
      </c>
      <c r="H4316" t="s">
        <v>8080</v>
      </c>
      <c r="I4316">
        <v>137</v>
      </c>
      <c r="J4316" t="s">
        <v>18062</v>
      </c>
      <c r="K4316" t="s">
        <v>21</v>
      </c>
      <c r="L4316" t="s">
        <v>22</v>
      </c>
      <c r="M4316">
        <v>1</v>
      </c>
      <c r="N4316" t="s">
        <v>18063</v>
      </c>
      <c r="O4316">
        <f t="shared" si="539"/>
        <v>0</v>
      </c>
      <c r="P4316">
        <f t="shared" si="539"/>
        <v>1</v>
      </c>
      <c r="Q4316">
        <f t="shared" si="539"/>
        <v>0</v>
      </c>
      <c r="R4316">
        <f t="shared" si="539"/>
        <v>0</v>
      </c>
      <c r="S4316">
        <f t="shared" si="539"/>
        <v>0</v>
      </c>
      <c r="T4316">
        <f t="shared" si="539"/>
        <v>0</v>
      </c>
      <c r="U4316">
        <f t="shared" si="539"/>
        <v>0</v>
      </c>
      <c r="V4316">
        <f t="shared" si="539"/>
        <v>0</v>
      </c>
      <c r="W4316">
        <f t="shared" si="539"/>
        <v>0</v>
      </c>
      <c r="X4316">
        <f t="shared" si="539"/>
        <v>0</v>
      </c>
      <c r="Y4316">
        <f t="shared" si="539"/>
        <v>0</v>
      </c>
      <c r="Z4316">
        <f t="shared" si="539"/>
        <v>0</v>
      </c>
      <c r="AA4316">
        <f t="shared" si="539"/>
        <v>0</v>
      </c>
      <c r="AB4316">
        <f t="shared" si="539"/>
        <v>0</v>
      </c>
      <c r="AC4316">
        <f t="shared" si="539"/>
        <v>0</v>
      </c>
      <c r="AD4316">
        <f t="shared" si="539"/>
        <v>0</v>
      </c>
      <c r="AE4316">
        <f t="shared" si="538"/>
        <v>0</v>
      </c>
      <c r="AF4316">
        <f t="shared" si="538"/>
        <v>0</v>
      </c>
      <c r="AG4316">
        <f t="shared" si="538"/>
        <v>1</v>
      </c>
      <c r="AH4316">
        <f t="shared" si="538"/>
        <v>0</v>
      </c>
      <c r="AI4316">
        <f t="shared" si="538"/>
        <v>0</v>
      </c>
      <c r="AJ4316">
        <f t="shared" si="538"/>
        <v>0</v>
      </c>
      <c r="AK4316">
        <f t="shared" si="538"/>
        <v>0</v>
      </c>
      <c r="AL4316">
        <f t="shared" si="538"/>
        <v>0</v>
      </c>
    </row>
    <row r="4317" spans="1:38">
      <c r="A4317">
        <v>135135</v>
      </c>
      <c r="B4317" t="s">
        <v>18064</v>
      </c>
      <c r="C4317">
        <v>2015</v>
      </c>
      <c r="D4317" t="s">
        <v>34</v>
      </c>
      <c r="E4317" t="s">
        <v>5475</v>
      </c>
      <c r="F4317" t="s">
        <v>6047</v>
      </c>
      <c r="G4317" t="s">
        <v>18065</v>
      </c>
      <c r="H4317" t="s">
        <v>18066</v>
      </c>
      <c r="I4317">
        <v>111</v>
      </c>
      <c r="J4317" t="s">
        <v>18067</v>
      </c>
      <c r="K4317" t="s">
        <v>21</v>
      </c>
      <c r="L4317" t="s">
        <v>22</v>
      </c>
      <c r="M4317">
        <v>0</v>
      </c>
      <c r="N4317" t="s">
        <v>18068</v>
      </c>
      <c r="O4317">
        <f t="shared" si="539"/>
        <v>0</v>
      </c>
      <c r="P4317">
        <f t="shared" si="539"/>
        <v>1</v>
      </c>
      <c r="Q4317">
        <f t="shared" si="539"/>
        <v>0</v>
      </c>
      <c r="R4317">
        <f t="shared" si="539"/>
        <v>0</v>
      </c>
      <c r="S4317">
        <f t="shared" si="539"/>
        <v>1</v>
      </c>
      <c r="T4317">
        <f t="shared" si="539"/>
        <v>0</v>
      </c>
      <c r="U4317">
        <f t="shared" si="539"/>
        <v>0</v>
      </c>
      <c r="V4317">
        <f t="shared" si="539"/>
        <v>0</v>
      </c>
      <c r="W4317">
        <f t="shared" si="539"/>
        <v>1</v>
      </c>
      <c r="X4317">
        <f t="shared" si="539"/>
        <v>1</v>
      </c>
      <c r="Y4317">
        <f t="shared" si="539"/>
        <v>0</v>
      </c>
      <c r="Z4317">
        <f t="shared" si="539"/>
        <v>0</v>
      </c>
      <c r="AA4317">
        <f t="shared" si="539"/>
        <v>0</v>
      </c>
      <c r="AB4317">
        <f t="shared" si="539"/>
        <v>0</v>
      </c>
      <c r="AC4317">
        <f t="shared" si="539"/>
        <v>0</v>
      </c>
      <c r="AD4317">
        <f t="shared" ref="AD4317:AL4380" si="540">IF(ISNUMBER(SEARCH($O$1:$AL$1,$N4317)),1,0)</f>
        <v>0</v>
      </c>
      <c r="AE4317">
        <f t="shared" si="540"/>
        <v>0</v>
      </c>
      <c r="AF4317">
        <f t="shared" si="540"/>
        <v>0</v>
      </c>
      <c r="AG4317">
        <f t="shared" si="540"/>
        <v>0</v>
      </c>
      <c r="AH4317">
        <f t="shared" si="540"/>
        <v>0</v>
      </c>
      <c r="AI4317">
        <f t="shared" si="540"/>
        <v>0</v>
      </c>
      <c r="AJ4317">
        <f t="shared" si="540"/>
        <v>0</v>
      </c>
      <c r="AK4317">
        <f t="shared" si="540"/>
        <v>0</v>
      </c>
      <c r="AL4317">
        <f t="shared" si="540"/>
        <v>0</v>
      </c>
    </row>
    <row r="4318" spans="1:38">
      <c r="A4318">
        <v>135137</v>
      </c>
      <c r="B4318" t="s">
        <v>18069</v>
      </c>
      <c r="C4318">
        <v>2015</v>
      </c>
      <c r="D4318" t="s">
        <v>51</v>
      </c>
      <c r="E4318" t="s">
        <v>899</v>
      </c>
      <c r="F4318" t="s">
        <v>7071</v>
      </c>
      <c r="G4318" t="s">
        <v>293</v>
      </c>
      <c r="H4318" t="s">
        <v>12247</v>
      </c>
      <c r="I4318">
        <v>106</v>
      </c>
      <c r="J4318" t="s">
        <v>18070</v>
      </c>
      <c r="K4318" t="s">
        <v>21</v>
      </c>
      <c r="L4318" t="s">
        <v>22</v>
      </c>
      <c r="M4318">
        <v>0</v>
      </c>
      <c r="N4318" t="s">
        <v>18071</v>
      </c>
      <c r="O4318">
        <f t="shared" ref="O4318:AD4349" si="541">IF(ISNUMBER(SEARCH($O$1:$AL$1,$N4318)),1,0)</f>
        <v>1</v>
      </c>
      <c r="P4318">
        <f t="shared" si="541"/>
        <v>0</v>
      </c>
      <c r="Q4318">
        <f t="shared" si="541"/>
        <v>1</v>
      </c>
      <c r="R4318">
        <f t="shared" si="541"/>
        <v>0</v>
      </c>
      <c r="S4318">
        <f t="shared" si="541"/>
        <v>0</v>
      </c>
      <c r="T4318">
        <f t="shared" si="541"/>
        <v>1</v>
      </c>
      <c r="U4318">
        <f t="shared" si="541"/>
        <v>0</v>
      </c>
      <c r="V4318">
        <f t="shared" si="541"/>
        <v>0</v>
      </c>
      <c r="W4318">
        <f t="shared" si="541"/>
        <v>0</v>
      </c>
      <c r="X4318">
        <f t="shared" si="541"/>
        <v>0</v>
      </c>
      <c r="Y4318">
        <f t="shared" si="541"/>
        <v>0</v>
      </c>
      <c r="Z4318">
        <f t="shared" si="541"/>
        <v>0</v>
      </c>
      <c r="AA4318">
        <f t="shared" si="541"/>
        <v>0</v>
      </c>
      <c r="AB4318">
        <f t="shared" si="541"/>
        <v>0</v>
      </c>
      <c r="AC4318">
        <f t="shared" si="541"/>
        <v>0</v>
      </c>
      <c r="AD4318">
        <f t="shared" si="541"/>
        <v>0</v>
      </c>
      <c r="AE4318">
        <f t="shared" si="540"/>
        <v>0</v>
      </c>
      <c r="AF4318">
        <f t="shared" si="540"/>
        <v>0</v>
      </c>
      <c r="AG4318">
        <f t="shared" si="540"/>
        <v>1</v>
      </c>
      <c r="AH4318">
        <f t="shared" si="540"/>
        <v>0</v>
      </c>
      <c r="AI4318">
        <f t="shared" si="540"/>
        <v>0</v>
      </c>
      <c r="AJ4318">
        <f t="shared" si="540"/>
        <v>0</v>
      </c>
      <c r="AK4318">
        <f t="shared" si="540"/>
        <v>0</v>
      </c>
      <c r="AL4318">
        <f t="shared" si="540"/>
        <v>0</v>
      </c>
    </row>
    <row r="4319" spans="1:38">
      <c r="A4319">
        <v>135170</v>
      </c>
      <c r="B4319" t="s">
        <v>18072</v>
      </c>
      <c r="C4319">
        <v>1971</v>
      </c>
      <c r="D4319" t="s">
        <v>75</v>
      </c>
      <c r="E4319" t="s">
        <v>18073</v>
      </c>
      <c r="F4319" t="s">
        <v>18074</v>
      </c>
      <c r="G4319" t="s">
        <v>18075</v>
      </c>
      <c r="I4319">
        <v>65</v>
      </c>
      <c r="J4319" t="s">
        <v>18076</v>
      </c>
      <c r="K4319" t="s">
        <v>21</v>
      </c>
      <c r="L4319" t="s">
        <v>22</v>
      </c>
      <c r="M4319">
        <v>1</v>
      </c>
      <c r="N4319" t="s">
        <v>18077</v>
      </c>
      <c r="O4319">
        <f t="shared" si="541"/>
        <v>0</v>
      </c>
      <c r="P4319">
        <f t="shared" si="541"/>
        <v>0</v>
      </c>
      <c r="Q4319">
        <f t="shared" si="541"/>
        <v>0</v>
      </c>
      <c r="R4319">
        <f t="shared" si="541"/>
        <v>0</v>
      </c>
      <c r="S4319">
        <f t="shared" si="541"/>
        <v>0</v>
      </c>
      <c r="T4319">
        <f t="shared" si="541"/>
        <v>0</v>
      </c>
      <c r="U4319">
        <f t="shared" si="541"/>
        <v>0</v>
      </c>
      <c r="V4319">
        <f t="shared" si="541"/>
        <v>0</v>
      </c>
      <c r="W4319">
        <f t="shared" si="541"/>
        <v>1</v>
      </c>
      <c r="X4319">
        <f t="shared" si="541"/>
        <v>0</v>
      </c>
      <c r="Y4319">
        <f t="shared" si="541"/>
        <v>1</v>
      </c>
      <c r="Z4319">
        <f t="shared" si="541"/>
        <v>0</v>
      </c>
      <c r="AA4319">
        <f t="shared" si="541"/>
        <v>0</v>
      </c>
      <c r="AB4319">
        <f t="shared" si="541"/>
        <v>0</v>
      </c>
      <c r="AC4319">
        <f t="shared" si="541"/>
        <v>0</v>
      </c>
      <c r="AD4319">
        <f t="shared" si="541"/>
        <v>0</v>
      </c>
      <c r="AE4319">
        <f t="shared" si="540"/>
        <v>0</v>
      </c>
      <c r="AF4319">
        <f t="shared" si="540"/>
        <v>1</v>
      </c>
      <c r="AG4319">
        <f t="shared" si="540"/>
        <v>0</v>
      </c>
      <c r="AH4319">
        <f t="shared" si="540"/>
        <v>0</v>
      </c>
      <c r="AI4319">
        <f t="shared" si="540"/>
        <v>0</v>
      </c>
      <c r="AJ4319">
        <f t="shared" si="540"/>
        <v>0</v>
      </c>
      <c r="AK4319">
        <f t="shared" si="540"/>
        <v>0</v>
      </c>
      <c r="AL4319">
        <f t="shared" si="540"/>
        <v>0</v>
      </c>
    </row>
    <row r="4320" spans="1:38">
      <c r="A4320">
        <v>135504</v>
      </c>
      <c r="B4320" t="s">
        <v>18078</v>
      </c>
      <c r="C4320">
        <v>2015</v>
      </c>
      <c r="D4320" t="s">
        <v>541</v>
      </c>
      <c r="E4320" t="s">
        <v>12339</v>
      </c>
      <c r="F4320" t="s">
        <v>71</v>
      </c>
      <c r="G4320" t="s">
        <v>163</v>
      </c>
      <c r="H4320" t="s">
        <v>570</v>
      </c>
      <c r="I4320">
        <v>106</v>
      </c>
      <c r="K4320" t="s">
        <v>21</v>
      </c>
      <c r="L4320" t="s">
        <v>5916</v>
      </c>
      <c r="M4320">
        <v>0</v>
      </c>
      <c r="N4320" t="s">
        <v>18079</v>
      </c>
      <c r="O4320">
        <f t="shared" si="541"/>
        <v>0</v>
      </c>
      <c r="P4320">
        <f t="shared" si="541"/>
        <v>0</v>
      </c>
      <c r="Q4320">
        <f t="shared" si="541"/>
        <v>0</v>
      </c>
      <c r="R4320">
        <f t="shared" si="541"/>
        <v>0</v>
      </c>
      <c r="S4320">
        <f t="shared" si="541"/>
        <v>0</v>
      </c>
      <c r="T4320">
        <f t="shared" si="541"/>
        <v>1</v>
      </c>
      <c r="U4320">
        <f t="shared" si="541"/>
        <v>0</v>
      </c>
      <c r="V4320">
        <f t="shared" si="541"/>
        <v>0</v>
      </c>
      <c r="W4320">
        <f t="shared" si="541"/>
        <v>1</v>
      </c>
      <c r="X4320">
        <f t="shared" si="541"/>
        <v>0</v>
      </c>
      <c r="Y4320">
        <f t="shared" si="541"/>
        <v>0</v>
      </c>
      <c r="Z4320">
        <f t="shared" si="541"/>
        <v>0</v>
      </c>
      <c r="AA4320">
        <f t="shared" si="541"/>
        <v>0</v>
      </c>
      <c r="AB4320">
        <f t="shared" si="541"/>
        <v>0</v>
      </c>
      <c r="AC4320">
        <f t="shared" si="541"/>
        <v>0</v>
      </c>
      <c r="AD4320">
        <f t="shared" si="541"/>
        <v>0</v>
      </c>
      <c r="AE4320">
        <f t="shared" si="540"/>
        <v>0</v>
      </c>
      <c r="AF4320">
        <f t="shared" si="540"/>
        <v>0</v>
      </c>
      <c r="AG4320">
        <f t="shared" si="540"/>
        <v>0</v>
      </c>
      <c r="AH4320">
        <f t="shared" si="540"/>
        <v>0</v>
      </c>
      <c r="AI4320">
        <f t="shared" si="540"/>
        <v>0</v>
      </c>
      <c r="AJ4320">
        <f t="shared" si="540"/>
        <v>0</v>
      </c>
      <c r="AK4320">
        <f t="shared" si="540"/>
        <v>1</v>
      </c>
      <c r="AL4320">
        <f t="shared" si="540"/>
        <v>0</v>
      </c>
    </row>
    <row r="4321" spans="1:38">
      <c r="A4321">
        <v>135506</v>
      </c>
      <c r="B4321" t="s">
        <v>18080</v>
      </c>
      <c r="C4321">
        <v>2015</v>
      </c>
      <c r="D4321" t="s">
        <v>201</v>
      </c>
      <c r="E4321" t="s">
        <v>10060</v>
      </c>
      <c r="F4321" t="s">
        <v>1481</v>
      </c>
      <c r="G4321" t="s">
        <v>101</v>
      </c>
      <c r="H4321" t="s">
        <v>11785</v>
      </c>
      <c r="I4321">
        <v>120</v>
      </c>
      <c r="J4321" t="s">
        <v>18081</v>
      </c>
      <c r="K4321" t="s">
        <v>21</v>
      </c>
      <c r="L4321" t="s">
        <v>22</v>
      </c>
      <c r="M4321">
        <v>5</v>
      </c>
      <c r="N4321" t="s">
        <v>434</v>
      </c>
      <c r="O4321">
        <f t="shared" si="541"/>
        <v>0</v>
      </c>
      <c r="P4321">
        <f t="shared" si="541"/>
        <v>0</v>
      </c>
      <c r="Q4321">
        <f t="shared" si="541"/>
        <v>0</v>
      </c>
      <c r="R4321">
        <f t="shared" si="541"/>
        <v>0</v>
      </c>
      <c r="S4321">
        <f t="shared" si="541"/>
        <v>0</v>
      </c>
      <c r="T4321">
        <f t="shared" si="541"/>
        <v>0</v>
      </c>
      <c r="U4321">
        <f t="shared" si="541"/>
        <v>0</v>
      </c>
      <c r="V4321">
        <f t="shared" si="541"/>
        <v>0</v>
      </c>
      <c r="W4321">
        <f t="shared" si="541"/>
        <v>1</v>
      </c>
      <c r="X4321">
        <f t="shared" si="541"/>
        <v>0</v>
      </c>
      <c r="Y4321">
        <f t="shared" si="541"/>
        <v>0</v>
      </c>
      <c r="Z4321">
        <f t="shared" si="541"/>
        <v>0</v>
      </c>
      <c r="AA4321">
        <f t="shared" si="541"/>
        <v>0</v>
      </c>
      <c r="AB4321">
        <f t="shared" si="541"/>
        <v>0</v>
      </c>
      <c r="AC4321">
        <f t="shared" si="541"/>
        <v>0</v>
      </c>
      <c r="AD4321">
        <f t="shared" si="541"/>
        <v>0</v>
      </c>
      <c r="AE4321">
        <f t="shared" si="540"/>
        <v>0</v>
      </c>
      <c r="AF4321">
        <f t="shared" si="540"/>
        <v>0</v>
      </c>
      <c r="AG4321">
        <f t="shared" si="540"/>
        <v>0</v>
      </c>
      <c r="AH4321">
        <f t="shared" si="540"/>
        <v>0</v>
      </c>
      <c r="AI4321">
        <f t="shared" si="540"/>
        <v>0</v>
      </c>
      <c r="AJ4321">
        <f t="shared" si="540"/>
        <v>0</v>
      </c>
      <c r="AK4321">
        <f t="shared" si="540"/>
        <v>0</v>
      </c>
      <c r="AL4321">
        <f t="shared" si="540"/>
        <v>0</v>
      </c>
    </row>
    <row r="4322" spans="1:38">
      <c r="A4322">
        <v>135518</v>
      </c>
      <c r="B4322" t="s">
        <v>18082</v>
      </c>
      <c r="C4322">
        <v>2015</v>
      </c>
      <c r="D4322" t="s">
        <v>855</v>
      </c>
      <c r="E4322" t="s">
        <v>5373</v>
      </c>
      <c r="F4322" t="s">
        <v>4123</v>
      </c>
      <c r="G4322" t="s">
        <v>7528</v>
      </c>
      <c r="H4322" t="s">
        <v>10317</v>
      </c>
      <c r="I4322">
        <v>117</v>
      </c>
      <c r="J4322" t="s">
        <v>18083</v>
      </c>
      <c r="K4322" t="s">
        <v>21</v>
      </c>
      <c r="L4322" t="s">
        <v>22</v>
      </c>
      <c r="M4322">
        <v>0</v>
      </c>
      <c r="N4322" t="s">
        <v>18084</v>
      </c>
      <c r="O4322">
        <f t="shared" si="541"/>
        <v>1</v>
      </c>
      <c r="P4322">
        <f t="shared" si="541"/>
        <v>0</v>
      </c>
      <c r="Q4322">
        <f t="shared" si="541"/>
        <v>0</v>
      </c>
      <c r="R4322">
        <f t="shared" si="541"/>
        <v>0</v>
      </c>
      <c r="S4322">
        <f t="shared" si="541"/>
        <v>0</v>
      </c>
      <c r="T4322">
        <f t="shared" si="541"/>
        <v>0</v>
      </c>
      <c r="U4322">
        <f t="shared" si="541"/>
        <v>0</v>
      </c>
      <c r="V4322">
        <f t="shared" si="541"/>
        <v>0</v>
      </c>
      <c r="W4322">
        <f t="shared" si="541"/>
        <v>0</v>
      </c>
      <c r="X4322">
        <f t="shared" si="541"/>
        <v>0</v>
      </c>
      <c r="Y4322">
        <f t="shared" si="541"/>
        <v>0</v>
      </c>
      <c r="Z4322">
        <f t="shared" si="541"/>
        <v>0</v>
      </c>
      <c r="AA4322">
        <f t="shared" si="541"/>
        <v>0</v>
      </c>
      <c r="AB4322">
        <f t="shared" si="541"/>
        <v>0</v>
      </c>
      <c r="AC4322">
        <f t="shared" si="541"/>
        <v>0</v>
      </c>
      <c r="AD4322">
        <f t="shared" si="541"/>
        <v>0</v>
      </c>
      <c r="AE4322">
        <f t="shared" si="540"/>
        <v>1</v>
      </c>
      <c r="AF4322">
        <f t="shared" si="540"/>
        <v>0</v>
      </c>
      <c r="AG4322">
        <f t="shared" si="540"/>
        <v>1</v>
      </c>
      <c r="AH4322">
        <f t="shared" si="540"/>
        <v>0</v>
      </c>
      <c r="AI4322">
        <f t="shared" si="540"/>
        <v>0</v>
      </c>
      <c r="AJ4322">
        <f t="shared" si="540"/>
        <v>1</v>
      </c>
      <c r="AK4322">
        <f t="shared" si="540"/>
        <v>0</v>
      </c>
      <c r="AL4322">
        <f t="shared" si="540"/>
        <v>0</v>
      </c>
    </row>
    <row r="4323" spans="1:38">
      <c r="A4323">
        <v>135532</v>
      </c>
      <c r="B4323" t="s">
        <v>18085</v>
      </c>
      <c r="C4323">
        <v>2015</v>
      </c>
      <c r="D4323">
        <v>6</v>
      </c>
      <c r="E4323" t="s">
        <v>9803</v>
      </c>
      <c r="F4323" t="s">
        <v>3131</v>
      </c>
      <c r="G4323" t="s">
        <v>11488</v>
      </c>
      <c r="H4323" t="s">
        <v>18086</v>
      </c>
      <c r="I4323">
        <v>106</v>
      </c>
      <c r="J4323" t="s">
        <v>18087</v>
      </c>
      <c r="K4323" t="s">
        <v>21</v>
      </c>
      <c r="L4323" t="s">
        <v>22</v>
      </c>
      <c r="M4323">
        <v>0</v>
      </c>
      <c r="N4323" t="s">
        <v>1099</v>
      </c>
      <c r="O4323">
        <f t="shared" si="541"/>
        <v>1</v>
      </c>
      <c r="P4323">
        <f t="shared" si="541"/>
        <v>1</v>
      </c>
      <c r="Q4323">
        <f t="shared" si="541"/>
        <v>0</v>
      </c>
      <c r="R4323">
        <f t="shared" si="541"/>
        <v>0</v>
      </c>
      <c r="S4323">
        <f t="shared" si="541"/>
        <v>0</v>
      </c>
      <c r="T4323">
        <f t="shared" si="541"/>
        <v>0</v>
      </c>
      <c r="U4323">
        <f t="shared" si="541"/>
        <v>0</v>
      </c>
      <c r="V4323">
        <f t="shared" si="541"/>
        <v>0</v>
      </c>
      <c r="W4323">
        <f t="shared" si="541"/>
        <v>0</v>
      </c>
      <c r="X4323">
        <f t="shared" si="541"/>
        <v>0</v>
      </c>
      <c r="Y4323">
        <f t="shared" si="541"/>
        <v>1</v>
      </c>
      <c r="Z4323">
        <f t="shared" si="541"/>
        <v>0</v>
      </c>
      <c r="AA4323">
        <f t="shared" si="541"/>
        <v>0</v>
      </c>
      <c r="AB4323">
        <f t="shared" si="541"/>
        <v>0</v>
      </c>
      <c r="AC4323">
        <f t="shared" si="541"/>
        <v>0</v>
      </c>
      <c r="AD4323">
        <f t="shared" si="541"/>
        <v>0</v>
      </c>
      <c r="AE4323">
        <f t="shared" si="540"/>
        <v>0</v>
      </c>
      <c r="AF4323">
        <f t="shared" si="540"/>
        <v>0</v>
      </c>
      <c r="AG4323">
        <f t="shared" si="540"/>
        <v>0</v>
      </c>
      <c r="AH4323">
        <f t="shared" si="540"/>
        <v>0</v>
      </c>
      <c r="AI4323">
        <f t="shared" si="540"/>
        <v>0</v>
      </c>
      <c r="AJ4323">
        <f t="shared" si="540"/>
        <v>0</v>
      </c>
      <c r="AK4323">
        <f t="shared" si="540"/>
        <v>0</v>
      </c>
      <c r="AL4323">
        <f t="shared" si="540"/>
        <v>0</v>
      </c>
    </row>
    <row r="4324" spans="1:38">
      <c r="A4324">
        <v>135534</v>
      </c>
      <c r="B4324" t="s">
        <v>18088</v>
      </c>
      <c r="C4324">
        <v>2015</v>
      </c>
      <c r="D4324" t="s">
        <v>278</v>
      </c>
      <c r="E4324" t="s">
        <v>18089</v>
      </c>
      <c r="F4324" t="s">
        <v>6861</v>
      </c>
      <c r="G4324" t="s">
        <v>3391</v>
      </c>
      <c r="H4324" t="s">
        <v>18090</v>
      </c>
      <c r="I4324">
        <v>98</v>
      </c>
      <c r="J4324" t="s">
        <v>18091</v>
      </c>
      <c r="K4324" t="s">
        <v>21</v>
      </c>
      <c r="L4324" t="s">
        <v>22</v>
      </c>
      <c r="M4324">
        <v>0</v>
      </c>
      <c r="N4324" t="s">
        <v>18092</v>
      </c>
      <c r="O4324">
        <f t="shared" si="541"/>
        <v>0</v>
      </c>
      <c r="P4324">
        <f t="shared" si="541"/>
        <v>0</v>
      </c>
      <c r="Q4324">
        <f t="shared" si="541"/>
        <v>0</v>
      </c>
      <c r="R4324">
        <f t="shared" si="541"/>
        <v>0</v>
      </c>
      <c r="S4324">
        <f t="shared" si="541"/>
        <v>0</v>
      </c>
      <c r="T4324">
        <f t="shared" si="541"/>
        <v>1</v>
      </c>
      <c r="U4324">
        <f t="shared" si="541"/>
        <v>0</v>
      </c>
      <c r="V4324">
        <f t="shared" si="541"/>
        <v>0</v>
      </c>
      <c r="W4324">
        <f t="shared" si="541"/>
        <v>0</v>
      </c>
      <c r="X4324">
        <f t="shared" si="541"/>
        <v>0</v>
      </c>
      <c r="Y4324">
        <f t="shared" si="541"/>
        <v>1</v>
      </c>
      <c r="Z4324">
        <f t="shared" si="541"/>
        <v>0</v>
      </c>
      <c r="AA4324">
        <f t="shared" si="541"/>
        <v>0</v>
      </c>
      <c r="AB4324">
        <f t="shared" si="541"/>
        <v>1</v>
      </c>
      <c r="AC4324">
        <f t="shared" si="541"/>
        <v>0</v>
      </c>
      <c r="AD4324">
        <f t="shared" si="541"/>
        <v>0</v>
      </c>
      <c r="AE4324">
        <f t="shared" si="540"/>
        <v>0</v>
      </c>
      <c r="AF4324">
        <f t="shared" si="540"/>
        <v>0</v>
      </c>
      <c r="AG4324">
        <f t="shared" si="540"/>
        <v>0</v>
      </c>
      <c r="AH4324">
        <f t="shared" si="540"/>
        <v>0</v>
      </c>
      <c r="AI4324">
        <f t="shared" si="540"/>
        <v>0</v>
      </c>
      <c r="AJ4324">
        <f t="shared" si="540"/>
        <v>0</v>
      </c>
      <c r="AK4324">
        <f t="shared" si="540"/>
        <v>0</v>
      </c>
      <c r="AL4324">
        <f t="shared" si="540"/>
        <v>0</v>
      </c>
    </row>
    <row r="4325" spans="1:38">
      <c r="A4325">
        <v>135831</v>
      </c>
      <c r="B4325" t="s">
        <v>18093</v>
      </c>
      <c r="C4325">
        <v>2011</v>
      </c>
      <c r="D4325" t="s">
        <v>160</v>
      </c>
      <c r="E4325" t="s">
        <v>2290</v>
      </c>
      <c r="F4325" t="s">
        <v>2290</v>
      </c>
      <c r="G4325" t="s">
        <v>18094</v>
      </c>
      <c r="H4325" t="s">
        <v>18095</v>
      </c>
      <c r="I4325">
        <v>90</v>
      </c>
      <c r="J4325" t="s">
        <v>18096</v>
      </c>
      <c r="K4325" t="s">
        <v>21</v>
      </c>
      <c r="L4325" t="s">
        <v>22</v>
      </c>
      <c r="M4325">
        <v>3</v>
      </c>
      <c r="N4325" t="s">
        <v>18097</v>
      </c>
      <c r="O4325">
        <f t="shared" si="541"/>
        <v>1</v>
      </c>
      <c r="P4325">
        <f t="shared" si="541"/>
        <v>0</v>
      </c>
      <c r="Q4325">
        <f t="shared" si="541"/>
        <v>0</v>
      </c>
      <c r="R4325">
        <f t="shared" si="541"/>
        <v>0</v>
      </c>
      <c r="S4325">
        <f t="shared" si="541"/>
        <v>0</v>
      </c>
      <c r="T4325">
        <f t="shared" si="541"/>
        <v>0</v>
      </c>
      <c r="U4325">
        <f t="shared" si="541"/>
        <v>0</v>
      </c>
      <c r="V4325">
        <f t="shared" si="541"/>
        <v>0</v>
      </c>
      <c r="W4325">
        <f t="shared" si="541"/>
        <v>1</v>
      </c>
      <c r="X4325">
        <f t="shared" si="541"/>
        <v>0</v>
      </c>
      <c r="Y4325">
        <f t="shared" si="541"/>
        <v>0</v>
      </c>
      <c r="Z4325">
        <f t="shared" si="541"/>
        <v>0</v>
      </c>
      <c r="AA4325">
        <f t="shared" si="541"/>
        <v>0</v>
      </c>
      <c r="AB4325">
        <f t="shared" si="541"/>
        <v>0</v>
      </c>
      <c r="AC4325">
        <f t="shared" si="541"/>
        <v>0</v>
      </c>
      <c r="AD4325">
        <f t="shared" si="541"/>
        <v>0</v>
      </c>
      <c r="AE4325">
        <f t="shared" si="540"/>
        <v>0</v>
      </c>
      <c r="AF4325">
        <f t="shared" si="540"/>
        <v>0</v>
      </c>
      <c r="AG4325">
        <f t="shared" si="540"/>
        <v>0</v>
      </c>
      <c r="AH4325">
        <f t="shared" si="540"/>
        <v>0</v>
      </c>
      <c r="AI4325">
        <f t="shared" si="540"/>
        <v>1</v>
      </c>
      <c r="AJ4325">
        <f t="shared" si="540"/>
        <v>0</v>
      </c>
      <c r="AK4325">
        <f t="shared" si="540"/>
        <v>0</v>
      </c>
      <c r="AL4325">
        <f t="shared" si="540"/>
        <v>0</v>
      </c>
    </row>
    <row r="4326" spans="1:38">
      <c r="A4326">
        <v>135861</v>
      </c>
      <c r="B4326" t="s">
        <v>18098</v>
      </c>
      <c r="C4326">
        <v>2015</v>
      </c>
      <c r="D4326" t="s">
        <v>604</v>
      </c>
      <c r="E4326" t="s">
        <v>12070</v>
      </c>
      <c r="F4326" t="s">
        <v>372</v>
      </c>
      <c r="G4326" t="s">
        <v>177</v>
      </c>
      <c r="H4326" t="s">
        <v>12070</v>
      </c>
      <c r="I4326">
        <v>125</v>
      </c>
      <c r="J4326" t="s">
        <v>18099</v>
      </c>
      <c r="K4326" t="s">
        <v>21</v>
      </c>
      <c r="L4326" t="s">
        <v>22</v>
      </c>
      <c r="M4326">
        <v>0</v>
      </c>
      <c r="N4326" t="s">
        <v>338</v>
      </c>
      <c r="O4326">
        <f t="shared" si="541"/>
        <v>0</v>
      </c>
      <c r="P4326">
        <f t="shared" si="541"/>
        <v>0</v>
      </c>
      <c r="Q4326">
        <f t="shared" si="541"/>
        <v>0</v>
      </c>
      <c r="R4326">
        <f t="shared" si="541"/>
        <v>0</v>
      </c>
      <c r="S4326">
        <f t="shared" si="541"/>
        <v>0</v>
      </c>
      <c r="T4326">
        <f t="shared" si="541"/>
        <v>1</v>
      </c>
      <c r="U4326">
        <f t="shared" si="541"/>
        <v>0</v>
      </c>
      <c r="V4326">
        <f t="shared" si="541"/>
        <v>0</v>
      </c>
      <c r="W4326">
        <f t="shared" si="541"/>
        <v>0</v>
      </c>
      <c r="X4326">
        <f t="shared" si="541"/>
        <v>0</v>
      </c>
      <c r="Y4326">
        <f t="shared" si="541"/>
        <v>0</v>
      </c>
      <c r="Z4326">
        <f t="shared" si="541"/>
        <v>0</v>
      </c>
      <c r="AA4326">
        <f t="shared" si="541"/>
        <v>0</v>
      </c>
      <c r="AB4326">
        <f t="shared" si="541"/>
        <v>0</v>
      </c>
      <c r="AC4326">
        <f t="shared" si="541"/>
        <v>0</v>
      </c>
      <c r="AD4326">
        <f t="shared" si="541"/>
        <v>0</v>
      </c>
      <c r="AE4326">
        <f t="shared" si="540"/>
        <v>0</v>
      </c>
      <c r="AF4326">
        <f t="shared" si="540"/>
        <v>0</v>
      </c>
      <c r="AG4326">
        <f t="shared" si="540"/>
        <v>0</v>
      </c>
      <c r="AH4326">
        <f t="shared" si="540"/>
        <v>0</v>
      </c>
      <c r="AI4326">
        <f t="shared" si="540"/>
        <v>0</v>
      </c>
      <c r="AJ4326">
        <f t="shared" si="540"/>
        <v>0</v>
      </c>
      <c r="AK4326">
        <f t="shared" si="540"/>
        <v>0</v>
      </c>
      <c r="AL4326">
        <f t="shared" si="540"/>
        <v>0</v>
      </c>
    </row>
    <row r="4327" spans="1:38">
      <c r="A4327">
        <v>135887</v>
      </c>
      <c r="B4327" t="s">
        <v>18100</v>
      </c>
      <c r="C4327">
        <v>2015</v>
      </c>
      <c r="D4327" t="s">
        <v>604</v>
      </c>
      <c r="E4327" t="s">
        <v>18101</v>
      </c>
      <c r="F4327" t="s">
        <v>7900</v>
      </c>
      <c r="G4327" t="s">
        <v>6776</v>
      </c>
      <c r="H4327" t="s">
        <v>203</v>
      </c>
      <c r="I4327">
        <v>91</v>
      </c>
      <c r="J4327" t="s">
        <v>18102</v>
      </c>
      <c r="K4327" t="s">
        <v>21</v>
      </c>
      <c r="L4327" t="s">
        <v>22</v>
      </c>
      <c r="M4327">
        <v>0</v>
      </c>
      <c r="N4327" t="s">
        <v>18103</v>
      </c>
      <c r="O4327">
        <f t="shared" si="541"/>
        <v>1</v>
      </c>
      <c r="P4327">
        <f t="shared" si="541"/>
        <v>1</v>
      </c>
      <c r="Q4327">
        <f t="shared" si="541"/>
        <v>1</v>
      </c>
      <c r="R4327">
        <f t="shared" si="541"/>
        <v>0</v>
      </c>
      <c r="S4327">
        <f t="shared" si="541"/>
        <v>1</v>
      </c>
      <c r="T4327">
        <f t="shared" si="541"/>
        <v>1</v>
      </c>
      <c r="U4327">
        <f t="shared" si="541"/>
        <v>0</v>
      </c>
      <c r="V4327">
        <f t="shared" si="541"/>
        <v>0</v>
      </c>
      <c r="W4327">
        <f t="shared" si="541"/>
        <v>0</v>
      </c>
      <c r="X4327">
        <f t="shared" si="541"/>
        <v>1</v>
      </c>
      <c r="Y4327">
        <f t="shared" si="541"/>
        <v>0</v>
      </c>
      <c r="Z4327">
        <f t="shared" si="541"/>
        <v>0</v>
      </c>
      <c r="AA4327">
        <f t="shared" si="541"/>
        <v>0</v>
      </c>
      <c r="AB4327">
        <f t="shared" si="541"/>
        <v>0</v>
      </c>
      <c r="AC4327">
        <f t="shared" si="541"/>
        <v>0</v>
      </c>
      <c r="AD4327">
        <f t="shared" si="541"/>
        <v>0</v>
      </c>
      <c r="AE4327">
        <f t="shared" si="540"/>
        <v>0</v>
      </c>
      <c r="AF4327">
        <f t="shared" si="540"/>
        <v>0</v>
      </c>
      <c r="AG4327">
        <f t="shared" si="540"/>
        <v>1</v>
      </c>
      <c r="AH4327">
        <f t="shared" si="540"/>
        <v>0</v>
      </c>
      <c r="AI4327">
        <f t="shared" si="540"/>
        <v>0</v>
      </c>
      <c r="AJ4327">
        <f t="shared" si="540"/>
        <v>0</v>
      </c>
      <c r="AK4327">
        <f t="shared" si="540"/>
        <v>0</v>
      </c>
      <c r="AL4327">
        <f t="shared" si="540"/>
        <v>0</v>
      </c>
    </row>
    <row r="4328" spans="1:38">
      <c r="A4328">
        <v>136002</v>
      </c>
      <c r="B4328" t="s">
        <v>18104</v>
      </c>
      <c r="C4328">
        <v>2005</v>
      </c>
      <c r="D4328" t="s">
        <v>2578</v>
      </c>
      <c r="E4328" t="s">
        <v>18105</v>
      </c>
      <c r="F4328" t="s">
        <v>18106</v>
      </c>
      <c r="G4328" t="s">
        <v>18107</v>
      </c>
      <c r="H4328" t="s">
        <v>18108</v>
      </c>
      <c r="I4328">
        <v>80</v>
      </c>
      <c r="J4328" t="s">
        <v>18109</v>
      </c>
      <c r="K4328" t="s">
        <v>21</v>
      </c>
      <c r="L4328" t="s">
        <v>22</v>
      </c>
      <c r="M4328">
        <v>1</v>
      </c>
      <c r="N4328" t="s">
        <v>338</v>
      </c>
      <c r="O4328">
        <f t="shared" si="541"/>
        <v>0</v>
      </c>
      <c r="P4328">
        <f t="shared" si="541"/>
        <v>0</v>
      </c>
      <c r="Q4328">
        <f t="shared" si="541"/>
        <v>0</v>
      </c>
      <c r="R4328">
        <f t="shared" si="541"/>
        <v>0</v>
      </c>
      <c r="S4328">
        <f t="shared" si="541"/>
        <v>0</v>
      </c>
      <c r="T4328">
        <f t="shared" si="541"/>
        <v>1</v>
      </c>
      <c r="U4328">
        <f t="shared" si="541"/>
        <v>0</v>
      </c>
      <c r="V4328">
        <f t="shared" si="541"/>
        <v>0</v>
      </c>
      <c r="W4328">
        <f t="shared" si="541"/>
        <v>0</v>
      </c>
      <c r="X4328">
        <f t="shared" si="541"/>
        <v>0</v>
      </c>
      <c r="Y4328">
        <f t="shared" si="541"/>
        <v>0</v>
      </c>
      <c r="Z4328">
        <f t="shared" si="541"/>
        <v>0</v>
      </c>
      <c r="AA4328">
        <f t="shared" si="541"/>
        <v>0</v>
      </c>
      <c r="AB4328">
        <f t="shared" si="541"/>
        <v>0</v>
      </c>
      <c r="AC4328">
        <f t="shared" si="541"/>
        <v>0</v>
      </c>
      <c r="AD4328">
        <f t="shared" si="541"/>
        <v>0</v>
      </c>
      <c r="AE4328">
        <f t="shared" si="540"/>
        <v>0</v>
      </c>
      <c r="AF4328">
        <f t="shared" si="540"/>
        <v>0</v>
      </c>
      <c r="AG4328">
        <f t="shared" si="540"/>
        <v>0</v>
      </c>
      <c r="AH4328">
        <f t="shared" si="540"/>
        <v>0</v>
      </c>
      <c r="AI4328">
        <f t="shared" si="540"/>
        <v>0</v>
      </c>
      <c r="AJ4328">
        <f t="shared" si="540"/>
        <v>0</v>
      </c>
      <c r="AK4328">
        <f t="shared" si="540"/>
        <v>0</v>
      </c>
      <c r="AL4328">
        <f t="shared" si="540"/>
        <v>0</v>
      </c>
    </row>
    <row r="4329" spans="1:38">
      <c r="A4329">
        <v>136016</v>
      </c>
      <c r="B4329" t="s">
        <v>18110</v>
      </c>
      <c r="C4329">
        <v>2015</v>
      </c>
      <c r="D4329" t="s">
        <v>34</v>
      </c>
      <c r="E4329" t="s">
        <v>18111</v>
      </c>
      <c r="F4329" t="s">
        <v>5303</v>
      </c>
      <c r="G4329" t="s">
        <v>18112</v>
      </c>
      <c r="H4329" t="s">
        <v>18111</v>
      </c>
      <c r="I4329">
        <v>93</v>
      </c>
      <c r="J4329" t="s">
        <v>18113</v>
      </c>
      <c r="K4329" t="s">
        <v>21</v>
      </c>
      <c r="L4329" t="s">
        <v>22</v>
      </c>
      <c r="M4329">
        <v>0</v>
      </c>
      <c r="N4329" t="s">
        <v>7539</v>
      </c>
      <c r="O4329">
        <f t="shared" si="541"/>
        <v>0</v>
      </c>
      <c r="P4329">
        <f t="shared" si="541"/>
        <v>1</v>
      </c>
      <c r="Q4329">
        <f t="shared" si="541"/>
        <v>1</v>
      </c>
      <c r="R4329">
        <f t="shared" si="541"/>
        <v>0</v>
      </c>
      <c r="S4329">
        <f t="shared" si="541"/>
        <v>1</v>
      </c>
      <c r="T4329">
        <f t="shared" si="541"/>
        <v>1</v>
      </c>
      <c r="U4329">
        <f t="shared" si="541"/>
        <v>0</v>
      </c>
      <c r="V4329">
        <f t="shared" si="541"/>
        <v>0</v>
      </c>
      <c r="W4329">
        <f t="shared" si="541"/>
        <v>0</v>
      </c>
      <c r="X4329">
        <f t="shared" si="541"/>
        <v>1</v>
      </c>
      <c r="Y4329">
        <f t="shared" si="541"/>
        <v>1</v>
      </c>
      <c r="Z4329">
        <f t="shared" si="541"/>
        <v>0</v>
      </c>
      <c r="AA4329">
        <f t="shared" si="541"/>
        <v>0</v>
      </c>
      <c r="AB4329">
        <f t="shared" si="541"/>
        <v>0</v>
      </c>
      <c r="AC4329">
        <f t="shared" si="541"/>
        <v>0</v>
      </c>
      <c r="AD4329">
        <f t="shared" si="541"/>
        <v>0</v>
      </c>
      <c r="AE4329">
        <f t="shared" si="540"/>
        <v>0</v>
      </c>
      <c r="AF4329">
        <f t="shared" si="540"/>
        <v>0</v>
      </c>
      <c r="AG4329">
        <f t="shared" si="540"/>
        <v>0</v>
      </c>
      <c r="AH4329">
        <f t="shared" si="540"/>
        <v>0</v>
      </c>
      <c r="AI4329">
        <f t="shared" si="540"/>
        <v>0</v>
      </c>
      <c r="AJ4329">
        <f t="shared" si="540"/>
        <v>0</v>
      </c>
      <c r="AK4329">
        <f t="shared" si="540"/>
        <v>0</v>
      </c>
      <c r="AL4329">
        <f t="shared" si="540"/>
        <v>0</v>
      </c>
    </row>
    <row r="4330" spans="1:38">
      <c r="A4330">
        <v>136018</v>
      </c>
      <c r="B4330" t="s">
        <v>18114</v>
      </c>
      <c r="C4330">
        <v>2015</v>
      </c>
      <c r="D4330">
        <v>7</v>
      </c>
      <c r="E4330" t="s">
        <v>13562</v>
      </c>
      <c r="F4330" t="s">
        <v>502</v>
      </c>
      <c r="G4330" t="s">
        <v>11720</v>
      </c>
      <c r="H4330" t="s">
        <v>6861</v>
      </c>
      <c r="I4330">
        <v>123</v>
      </c>
      <c r="J4330" t="s">
        <v>18115</v>
      </c>
      <c r="K4330" t="s">
        <v>21</v>
      </c>
      <c r="L4330" t="s">
        <v>22</v>
      </c>
      <c r="M4330">
        <v>7</v>
      </c>
      <c r="N4330" t="s">
        <v>65</v>
      </c>
      <c r="O4330">
        <f t="shared" si="541"/>
        <v>0</v>
      </c>
      <c r="P4330">
        <f t="shared" si="541"/>
        <v>0</v>
      </c>
      <c r="Q4330">
        <f t="shared" si="541"/>
        <v>0</v>
      </c>
      <c r="R4330">
        <f t="shared" si="541"/>
        <v>1</v>
      </c>
      <c r="S4330">
        <f t="shared" si="541"/>
        <v>0</v>
      </c>
      <c r="T4330">
        <f t="shared" si="541"/>
        <v>0</v>
      </c>
      <c r="U4330">
        <f t="shared" si="541"/>
        <v>1</v>
      </c>
      <c r="V4330">
        <f t="shared" si="541"/>
        <v>0</v>
      </c>
      <c r="W4330">
        <f t="shared" si="541"/>
        <v>1</v>
      </c>
      <c r="X4330">
        <f t="shared" si="541"/>
        <v>0</v>
      </c>
      <c r="Y4330">
        <f t="shared" si="541"/>
        <v>0</v>
      </c>
      <c r="Z4330">
        <f t="shared" si="541"/>
        <v>0</v>
      </c>
      <c r="AA4330">
        <f t="shared" si="541"/>
        <v>0</v>
      </c>
      <c r="AB4330">
        <f t="shared" si="541"/>
        <v>0</v>
      </c>
      <c r="AC4330">
        <f t="shared" si="541"/>
        <v>0</v>
      </c>
      <c r="AD4330">
        <f t="shared" si="541"/>
        <v>0</v>
      </c>
      <c r="AE4330">
        <f t="shared" si="540"/>
        <v>0</v>
      </c>
      <c r="AF4330">
        <f t="shared" si="540"/>
        <v>0</v>
      </c>
      <c r="AG4330">
        <f t="shared" si="540"/>
        <v>0</v>
      </c>
      <c r="AH4330">
        <f t="shared" si="540"/>
        <v>0</v>
      </c>
      <c r="AI4330">
        <f t="shared" si="540"/>
        <v>0</v>
      </c>
      <c r="AJ4330">
        <f t="shared" si="540"/>
        <v>0</v>
      </c>
      <c r="AK4330">
        <f t="shared" si="540"/>
        <v>0</v>
      </c>
      <c r="AL4330">
        <f t="shared" si="540"/>
        <v>0</v>
      </c>
    </row>
    <row r="4331" spans="1:38">
      <c r="A4331">
        <v>136020</v>
      </c>
      <c r="B4331" t="s">
        <v>18116</v>
      </c>
      <c r="C4331">
        <v>2015</v>
      </c>
      <c r="D4331" t="s">
        <v>34</v>
      </c>
      <c r="E4331" t="s">
        <v>4248</v>
      </c>
      <c r="F4331" t="s">
        <v>13008</v>
      </c>
      <c r="G4331" t="s">
        <v>12702</v>
      </c>
      <c r="H4331" t="s">
        <v>18117</v>
      </c>
      <c r="I4331">
        <v>148</v>
      </c>
      <c r="J4331" t="s">
        <v>18118</v>
      </c>
      <c r="K4331" t="s">
        <v>21</v>
      </c>
      <c r="L4331" t="s">
        <v>31</v>
      </c>
      <c r="M4331">
        <v>1</v>
      </c>
      <c r="N4331" t="s">
        <v>18119</v>
      </c>
      <c r="O4331">
        <f t="shared" si="541"/>
        <v>1</v>
      </c>
      <c r="P4331">
        <f t="shared" si="541"/>
        <v>1</v>
      </c>
      <c r="Q4331">
        <f t="shared" si="541"/>
        <v>0</v>
      </c>
      <c r="R4331">
        <f t="shared" si="541"/>
        <v>0</v>
      </c>
      <c r="S4331">
        <f t="shared" si="541"/>
        <v>0</v>
      </c>
      <c r="T4331">
        <f t="shared" si="541"/>
        <v>0</v>
      </c>
      <c r="U4331">
        <f t="shared" si="541"/>
        <v>1</v>
      </c>
      <c r="V4331">
        <f t="shared" si="541"/>
        <v>0</v>
      </c>
      <c r="W4331">
        <f t="shared" si="541"/>
        <v>0</v>
      </c>
      <c r="X4331">
        <f t="shared" si="541"/>
        <v>0</v>
      </c>
      <c r="Y4331">
        <f t="shared" si="541"/>
        <v>0</v>
      </c>
      <c r="Z4331">
        <f t="shared" si="541"/>
        <v>0</v>
      </c>
      <c r="AA4331">
        <f t="shared" si="541"/>
        <v>0</v>
      </c>
      <c r="AB4331">
        <f t="shared" si="541"/>
        <v>0</v>
      </c>
      <c r="AC4331">
        <f t="shared" si="541"/>
        <v>0</v>
      </c>
      <c r="AD4331">
        <f t="shared" si="541"/>
        <v>0</v>
      </c>
      <c r="AE4331">
        <f t="shared" si="540"/>
        <v>0</v>
      </c>
      <c r="AF4331">
        <f t="shared" si="540"/>
        <v>0</v>
      </c>
      <c r="AG4331">
        <f t="shared" si="540"/>
        <v>0</v>
      </c>
      <c r="AH4331">
        <f t="shared" si="540"/>
        <v>0</v>
      </c>
      <c r="AI4331">
        <f t="shared" si="540"/>
        <v>0</v>
      </c>
      <c r="AJ4331">
        <f t="shared" si="540"/>
        <v>1</v>
      </c>
      <c r="AK4331">
        <f t="shared" si="540"/>
        <v>0</v>
      </c>
      <c r="AL4331">
        <f t="shared" si="540"/>
        <v>0</v>
      </c>
    </row>
    <row r="4332" spans="1:38">
      <c r="A4332">
        <v>136204</v>
      </c>
      <c r="B4332" t="s">
        <v>18120</v>
      </c>
      <c r="C4332">
        <v>2015</v>
      </c>
      <c r="D4332" t="s">
        <v>527</v>
      </c>
      <c r="E4332" t="s">
        <v>18121</v>
      </c>
      <c r="F4332" t="s">
        <v>18122</v>
      </c>
      <c r="G4332" t="s">
        <v>18123</v>
      </c>
      <c r="H4332" t="s">
        <v>18124</v>
      </c>
      <c r="I4332">
        <v>112</v>
      </c>
      <c r="J4332" t="s">
        <v>18125</v>
      </c>
      <c r="K4332" t="s">
        <v>3530</v>
      </c>
      <c r="L4332" t="s">
        <v>3531</v>
      </c>
      <c r="M4332">
        <v>1</v>
      </c>
      <c r="N4332" t="s">
        <v>1438</v>
      </c>
      <c r="O4332">
        <f t="shared" si="541"/>
        <v>0</v>
      </c>
      <c r="P4332">
        <f t="shared" si="541"/>
        <v>0</v>
      </c>
      <c r="Q4332">
        <f t="shared" si="541"/>
        <v>0</v>
      </c>
      <c r="R4332">
        <f t="shared" si="541"/>
        <v>0</v>
      </c>
      <c r="S4332">
        <f t="shared" si="541"/>
        <v>0</v>
      </c>
      <c r="T4332">
        <f t="shared" si="541"/>
        <v>1</v>
      </c>
      <c r="U4332">
        <f t="shared" si="541"/>
        <v>0</v>
      </c>
      <c r="V4332">
        <f t="shared" si="541"/>
        <v>0</v>
      </c>
      <c r="W4332">
        <f t="shared" si="541"/>
        <v>1</v>
      </c>
      <c r="X4332">
        <f t="shared" si="541"/>
        <v>0</v>
      </c>
      <c r="Y4332">
        <f t="shared" si="541"/>
        <v>0</v>
      </c>
      <c r="Z4332">
        <f t="shared" si="541"/>
        <v>0</v>
      </c>
      <c r="AA4332">
        <f t="shared" si="541"/>
        <v>0</v>
      </c>
      <c r="AB4332">
        <f t="shared" si="541"/>
        <v>0</v>
      </c>
      <c r="AC4332">
        <f t="shared" si="541"/>
        <v>0</v>
      </c>
      <c r="AD4332">
        <f t="shared" si="541"/>
        <v>0</v>
      </c>
      <c r="AE4332">
        <f t="shared" si="540"/>
        <v>0</v>
      </c>
      <c r="AF4332">
        <f t="shared" si="540"/>
        <v>0</v>
      </c>
      <c r="AG4332">
        <f t="shared" si="540"/>
        <v>0</v>
      </c>
      <c r="AH4332">
        <f t="shared" si="540"/>
        <v>0</v>
      </c>
      <c r="AI4332">
        <f t="shared" si="540"/>
        <v>0</v>
      </c>
      <c r="AJ4332">
        <f t="shared" si="540"/>
        <v>0</v>
      </c>
      <c r="AK4332">
        <f t="shared" si="540"/>
        <v>0</v>
      </c>
      <c r="AL4332">
        <f t="shared" si="540"/>
        <v>0</v>
      </c>
    </row>
    <row r="4333" spans="1:38">
      <c r="A4333">
        <v>136471</v>
      </c>
      <c r="B4333" t="s">
        <v>18126</v>
      </c>
      <c r="C4333">
        <v>2011</v>
      </c>
      <c r="D4333" t="s">
        <v>152</v>
      </c>
      <c r="E4333" t="s">
        <v>17562</v>
      </c>
      <c r="F4333" t="s">
        <v>18127</v>
      </c>
      <c r="G4333" t="s">
        <v>2261</v>
      </c>
      <c r="H4333" t="s">
        <v>18128</v>
      </c>
      <c r="I4333">
        <v>89</v>
      </c>
      <c r="J4333" t="s">
        <v>18129</v>
      </c>
      <c r="K4333" t="s">
        <v>21</v>
      </c>
      <c r="L4333" t="s">
        <v>22</v>
      </c>
      <c r="M4333">
        <v>1</v>
      </c>
      <c r="N4333" t="s">
        <v>5387</v>
      </c>
      <c r="O4333">
        <f t="shared" si="541"/>
        <v>0</v>
      </c>
      <c r="P4333">
        <f t="shared" si="541"/>
        <v>0</v>
      </c>
      <c r="Q4333">
        <f t="shared" si="541"/>
        <v>0</v>
      </c>
      <c r="R4333">
        <f t="shared" si="541"/>
        <v>0</v>
      </c>
      <c r="S4333">
        <f t="shared" si="541"/>
        <v>0</v>
      </c>
      <c r="T4333">
        <f t="shared" si="541"/>
        <v>1</v>
      </c>
      <c r="U4333">
        <f t="shared" si="541"/>
        <v>0</v>
      </c>
      <c r="V4333">
        <f t="shared" si="541"/>
        <v>1</v>
      </c>
      <c r="W4333">
        <f t="shared" si="541"/>
        <v>0</v>
      </c>
      <c r="X4333">
        <f t="shared" si="541"/>
        <v>0</v>
      </c>
      <c r="Y4333">
        <f t="shared" si="541"/>
        <v>0</v>
      </c>
      <c r="Z4333">
        <f t="shared" si="541"/>
        <v>0</v>
      </c>
      <c r="AA4333">
        <f t="shared" si="541"/>
        <v>0</v>
      </c>
      <c r="AB4333">
        <f t="shared" si="541"/>
        <v>0</v>
      </c>
      <c r="AC4333">
        <f t="shared" si="541"/>
        <v>0</v>
      </c>
      <c r="AD4333">
        <f t="shared" ref="AD4333:AL4396" si="542">IF(ISNUMBER(SEARCH($O$1:$AL$1,$N4333)),1,0)</f>
        <v>0</v>
      </c>
      <c r="AE4333">
        <f t="shared" si="542"/>
        <v>0</v>
      </c>
      <c r="AF4333">
        <f t="shared" si="542"/>
        <v>0</v>
      </c>
      <c r="AG4333">
        <f t="shared" si="542"/>
        <v>0</v>
      </c>
      <c r="AH4333">
        <f t="shared" si="542"/>
        <v>0</v>
      </c>
      <c r="AI4333">
        <f t="shared" si="542"/>
        <v>0</v>
      </c>
      <c r="AJ4333">
        <f t="shared" si="542"/>
        <v>0</v>
      </c>
      <c r="AK4333">
        <f t="shared" si="542"/>
        <v>0</v>
      </c>
      <c r="AL4333">
        <f t="shared" si="542"/>
        <v>0</v>
      </c>
    </row>
    <row r="4334" spans="1:38">
      <c r="A4334">
        <v>136540</v>
      </c>
      <c r="B4334" t="s">
        <v>18130</v>
      </c>
      <c r="C4334">
        <v>2011</v>
      </c>
      <c r="D4334" t="s">
        <v>51</v>
      </c>
      <c r="E4334" t="s">
        <v>18131</v>
      </c>
      <c r="F4334" t="s">
        <v>2591</v>
      </c>
      <c r="G4334" t="s">
        <v>16074</v>
      </c>
      <c r="H4334" t="s">
        <v>18132</v>
      </c>
      <c r="I4334">
        <v>82</v>
      </c>
      <c r="J4334" t="s">
        <v>18133</v>
      </c>
      <c r="K4334" t="s">
        <v>21</v>
      </c>
      <c r="L4334" t="s">
        <v>22</v>
      </c>
      <c r="M4334">
        <v>0</v>
      </c>
      <c r="N4334" t="s">
        <v>338</v>
      </c>
      <c r="O4334">
        <f t="shared" ref="O4334:AD4365" si="543">IF(ISNUMBER(SEARCH($O$1:$AL$1,$N4334)),1,0)</f>
        <v>0</v>
      </c>
      <c r="P4334">
        <f t="shared" si="543"/>
        <v>0</v>
      </c>
      <c r="Q4334">
        <f t="shared" si="543"/>
        <v>0</v>
      </c>
      <c r="R4334">
        <f t="shared" si="543"/>
        <v>0</v>
      </c>
      <c r="S4334">
        <f t="shared" si="543"/>
        <v>0</v>
      </c>
      <c r="T4334">
        <f t="shared" si="543"/>
        <v>1</v>
      </c>
      <c r="U4334">
        <f t="shared" si="543"/>
        <v>0</v>
      </c>
      <c r="V4334">
        <f t="shared" si="543"/>
        <v>0</v>
      </c>
      <c r="W4334">
        <f t="shared" si="543"/>
        <v>0</v>
      </c>
      <c r="X4334">
        <f t="shared" si="543"/>
        <v>0</v>
      </c>
      <c r="Y4334">
        <f t="shared" si="543"/>
        <v>0</v>
      </c>
      <c r="Z4334">
        <f t="shared" si="543"/>
        <v>0</v>
      </c>
      <c r="AA4334">
        <f t="shared" si="543"/>
        <v>0</v>
      </c>
      <c r="AB4334">
        <f t="shared" si="543"/>
        <v>0</v>
      </c>
      <c r="AC4334">
        <f t="shared" si="543"/>
        <v>0</v>
      </c>
      <c r="AD4334">
        <f t="shared" si="543"/>
        <v>0</v>
      </c>
      <c r="AE4334">
        <f t="shared" si="542"/>
        <v>0</v>
      </c>
      <c r="AF4334">
        <f t="shared" si="542"/>
        <v>0</v>
      </c>
      <c r="AG4334">
        <f t="shared" si="542"/>
        <v>0</v>
      </c>
      <c r="AH4334">
        <f t="shared" si="542"/>
        <v>0</v>
      </c>
      <c r="AI4334">
        <f t="shared" si="542"/>
        <v>0</v>
      </c>
      <c r="AJ4334">
        <f t="shared" si="542"/>
        <v>0</v>
      </c>
      <c r="AK4334">
        <f t="shared" si="542"/>
        <v>0</v>
      </c>
      <c r="AL4334">
        <f t="shared" si="542"/>
        <v>0</v>
      </c>
    </row>
    <row r="4335" spans="1:38">
      <c r="A4335">
        <v>136562</v>
      </c>
      <c r="B4335" t="s">
        <v>18134</v>
      </c>
      <c r="C4335">
        <v>2015</v>
      </c>
      <c r="D4335" t="s">
        <v>25</v>
      </c>
      <c r="E4335" t="s">
        <v>1200</v>
      </c>
      <c r="F4335" t="s">
        <v>70</v>
      </c>
      <c r="G4335" t="s">
        <v>11371</v>
      </c>
      <c r="H4335" t="s">
        <v>13344</v>
      </c>
      <c r="I4335">
        <v>122</v>
      </c>
      <c r="J4335" t="s">
        <v>18135</v>
      </c>
      <c r="K4335" t="s">
        <v>21</v>
      </c>
      <c r="L4335" t="s">
        <v>31</v>
      </c>
      <c r="M4335">
        <v>0</v>
      </c>
      <c r="N4335" t="s">
        <v>1305</v>
      </c>
      <c r="O4335">
        <f t="shared" si="543"/>
        <v>0</v>
      </c>
      <c r="P4335">
        <f t="shared" si="543"/>
        <v>0</v>
      </c>
      <c r="Q4335">
        <f t="shared" si="543"/>
        <v>0</v>
      </c>
      <c r="R4335">
        <f t="shared" si="543"/>
        <v>1</v>
      </c>
      <c r="S4335">
        <f t="shared" si="543"/>
        <v>0</v>
      </c>
      <c r="T4335">
        <f t="shared" si="543"/>
        <v>0</v>
      </c>
      <c r="U4335">
        <f t="shared" si="543"/>
        <v>0</v>
      </c>
      <c r="V4335">
        <f t="shared" si="543"/>
        <v>0</v>
      </c>
      <c r="W4335">
        <f t="shared" si="543"/>
        <v>1</v>
      </c>
      <c r="X4335">
        <f t="shared" si="543"/>
        <v>0</v>
      </c>
      <c r="Y4335">
        <f t="shared" si="543"/>
        <v>0</v>
      </c>
      <c r="Z4335">
        <f t="shared" si="543"/>
        <v>0</v>
      </c>
      <c r="AA4335">
        <f t="shared" si="543"/>
        <v>0</v>
      </c>
      <c r="AB4335">
        <f t="shared" si="543"/>
        <v>0</v>
      </c>
      <c r="AC4335">
        <f t="shared" si="543"/>
        <v>0</v>
      </c>
      <c r="AD4335">
        <f t="shared" si="543"/>
        <v>0</v>
      </c>
      <c r="AE4335">
        <f t="shared" si="542"/>
        <v>0</v>
      </c>
      <c r="AF4335">
        <f t="shared" si="542"/>
        <v>0</v>
      </c>
      <c r="AG4335">
        <f t="shared" si="542"/>
        <v>0</v>
      </c>
      <c r="AH4335">
        <f t="shared" si="542"/>
        <v>0</v>
      </c>
      <c r="AI4335">
        <f t="shared" si="542"/>
        <v>0</v>
      </c>
      <c r="AJ4335">
        <f t="shared" si="542"/>
        <v>0</v>
      </c>
      <c r="AK4335">
        <f t="shared" si="542"/>
        <v>0</v>
      </c>
      <c r="AL4335">
        <f t="shared" si="542"/>
        <v>0</v>
      </c>
    </row>
    <row r="4336" spans="1:38">
      <c r="A4336">
        <v>136576</v>
      </c>
      <c r="B4336" t="s">
        <v>18136</v>
      </c>
      <c r="C4336">
        <v>2013</v>
      </c>
      <c r="D4336" t="s">
        <v>326</v>
      </c>
      <c r="E4336" t="s">
        <v>18137</v>
      </c>
      <c r="F4336" t="s">
        <v>15412</v>
      </c>
      <c r="G4336" t="s">
        <v>16942</v>
      </c>
      <c r="H4336" t="s">
        <v>18138</v>
      </c>
      <c r="I4336">
        <v>93</v>
      </c>
      <c r="J4336" t="s">
        <v>18139</v>
      </c>
      <c r="K4336" t="s">
        <v>21</v>
      </c>
      <c r="L4336" t="s">
        <v>31</v>
      </c>
      <c r="M4336">
        <v>2</v>
      </c>
      <c r="N4336" t="s">
        <v>18140</v>
      </c>
      <c r="O4336">
        <f t="shared" si="543"/>
        <v>1</v>
      </c>
      <c r="P4336">
        <f t="shared" si="543"/>
        <v>0</v>
      </c>
      <c r="Q4336">
        <f t="shared" si="543"/>
        <v>0</v>
      </c>
      <c r="R4336">
        <f t="shared" si="543"/>
        <v>0</v>
      </c>
      <c r="S4336">
        <f t="shared" si="543"/>
        <v>0</v>
      </c>
      <c r="T4336">
        <f t="shared" si="543"/>
        <v>0</v>
      </c>
      <c r="U4336">
        <f t="shared" si="543"/>
        <v>0</v>
      </c>
      <c r="V4336">
        <f t="shared" si="543"/>
        <v>0</v>
      </c>
      <c r="W4336">
        <f t="shared" si="543"/>
        <v>1</v>
      </c>
      <c r="X4336">
        <f t="shared" si="543"/>
        <v>0</v>
      </c>
      <c r="Y4336">
        <f t="shared" si="543"/>
        <v>0</v>
      </c>
      <c r="Z4336">
        <f t="shared" si="543"/>
        <v>0</v>
      </c>
      <c r="AA4336">
        <f t="shared" si="543"/>
        <v>0</v>
      </c>
      <c r="AB4336">
        <f t="shared" si="543"/>
        <v>0</v>
      </c>
      <c r="AC4336">
        <f t="shared" si="543"/>
        <v>0</v>
      </c>
      <c r="AD4336">
        <f t="shared" si="543"/>
        <v>0</v>
      </c>
      <c r="AE4336">
        <f t="shared" si="542"/>
        <v>0</v>
      </c>
      <c r="AF4336">
        <f t="shared" si="542"/>
        <v>0</v>
      </c>
      <c r="AG4336">
        <f t="shared" si="542"/>
        <v>0</v>
      </c>
      <c r="AH4336">
        <f t="shared" si="542"/>
        <v>0</v>
      </c>
      <c r="AI4336">
        <f t="shared" si="542"/>
        <v>0</v>
      </c>
      <c r="AJ4336">
        <f t="shared" si="542"/>
        <v>0</v>
      </c>
      <c r="AK4336">
        <f t="shared" si="542"/>
        <v>0</v>
      </c>
      <c r="AL4336">
        <f t="shared" si="542"/>
        <v>0</v>
      </c>
    </row>
    <row r="4337" spans="1:38">
      <c r="A4337">
        <v>136598</v>
      </c>
      <c r="B4337" t="s">
        <v>18141</v>
      </c>
      <c r="C4337">
        <v>2015</v>
      </c>
      <c r="D4337" t="s">
        <v>209</v>
      </c>
      <c r="E4337" t="s">
        <v>18142</v>
      </c>
      <c r="F4337" t="s">
        <v>13035</v>
      </c>
      <c r="G4337" t="s">
        <v>4756</v>
      </c>
      <c r="H4337" t="s">
        <v>213</v>
      </c>
      <c r="I4337">
        <v>99</v>
      </c>
      <c r="J4337" t="s">
        <v>18143</v>
      </c>
      <c r="K4337" t="s">
        <v>21</v>
      </c>
      <c r="L4337" t="s">
        <v>22</v>
      </c>
      <c r="M4337">
        <v>4</v>
      </c>
      <c r="N4337" t="s">
        <v>3714</v>
      </c>
      <c r="O4337">
        <f t="shared" si="543"/>
        <v>0</v>
      </c>
      <c r="P4337">
        <f t="shared" si="543"/>
        <v>1</v>
      </c>
      <c r="Q4337">
        <f t="shared" si="543"/>
        <v>0</v>
      </c>
      <c r="R4337">
        <f t="shared" si="543"/>
        <v>0</v>
      </c>
      <c r="S4337">
        <f t="shared" si="543"/>
        <v>0</v>
      </c>
      <c r="T4337">
        <f t="shared" si="543"/>
        <v>1</v>
      </c>
      <c r="U4337">
        <f t="shared" si="543"/>
        <v>0</v>
      </c>
      <c r="V4337">
        <f t="shared" si="543"/>
        <v>0</v>
      </c>
      <c r="W4337">
        <f t="shared" si="543"/>
        <v>0</v>
      </c>
      <c r="X4337">
        <f t="shared" si="543"/>
        <v>0</v>
      </c>
      <c r="Y4337">
        <f t="shared" si="543"/>
        <v>0</v>
      </c>
      <c r="Z4337">
        <f t="shared" si="543"/>
        <v>0</v>
      </c>
      <c r="AA4337">
        <f t="shared" si="543"/>
        <v>0</v>
      </c>
      <c r="AB4337">
        <f t="shared" si="543"/>
        <v>0</v>
      </c>
      <c r="AC4337">
        <f t="shared" si="543"/>
        <v>0</v>
      </c>
      <c r="AD4337">
        <f t="shared" si="543"/>
        <v>0</v>
      </c>
      <c r="AE4337">
        <f t="shared" si="542"/>
        <v>0</v>
      </c>
      <c r="AF4337">
        <f t="shared" si="542"/>
        <v>0</v>
      </c>
      <c r="AG4337">
        <f t="shared" si="542"/>
        <v>0</v>
      </c>
      <c r="AH4337">
        <f t="shared" si="542"/>
        <v>0</v>
      </c>
      <c r="AI4337">
        <f t="shared" si="542"/>
        <v>0</v>
      </c>
      <c r="AJ4337">
        <f t="shared" si="542"/>
        <v>0</v>
      </c>
      <c r="AK4337">
        <f t="shared" si="542"/>
        <v>0</v>
      </c>
      <c r="AL4337">
        <f t="shared" si="542"/>
        <v>0</v>
      </c>
    </row>
    <row r="4338" spans="1:38">
      <c r="A4338">
        <v>136654</v>
      </c>
      <c r="B4338" t="s">
        <v>18144</v>
      </c>
      <c r="C4338">
        <v>2014</v>
      </c>
      <c r="D4338" t="s">
        <v>2098</v>
      </c>
      <c r="E4338" t="s">
        <v>5703</v>
      </c>
      <c r="F4338" t="s">
        <v>17723</v>
      </c>
      <c r="G4338" t="s">
        <v>18145</v>
      </c>
      <c r="H4338" t="s">
        <v>18146</v>
      </c>
      <c r="I4338">
        <v>101</v>
      </c>
      <c r="K4338" t="s">
        <v>21</v>
      </c>
      <c r="L4338" t="s">
        <v>31</v>
      </c>
      <c r="M4338">
        <v>2</v>
      </c>
      <c r="N4338" t="s">
        <v>434</v>
      </c>
      <c r="O4338">
        <f t="shared" si="543"/>
        <v>0</v>
      </c>
      <c r="P4338">
        <f t="shared" si="543"/>
        <v>0</v>
      </c>
      <c r="Q4338">
        <f t="shared" si="543"/>
        <v>0</v>
      </c>
      <c r="R4338">
        <f t="shared" si="543"/>
        <v>0</v>
      </c>
      <c r="S4338">
        <f t="shared" si="543"/>
        <v>0</v>
      </c>
      <c r="T4338">
        <f t="shared" si="543"/>
        <v>0</v>
      </c>
      <c r="U4338">
        <f t="shared" si="543"/>
        <v>0</v>
      </c>
      <c r="V4338">
        <f t="shared" si="543"/>
        <v>0</v>
      </c>
      <c r="W4338">
        <f t="shared" si="543"/>
        <v>1</v>
      </c>
      <c r="X4338">
        <f t="shared" si="543"/>
        <v>0</v>
      </c>
      <c r="Y4338">
        <f t="shared" si="543"/>
        <v>0</v>
      </c>
      <c r="Z4338">
        <f t="shared" si="543"/>
        <v>0</v>
      </c>
      <c r="AA4338">
        <f t="shared" si="543"/>
        <v>0</v>
      </c>
      <c r="AB4338">
        <f t="shared" si="543"/>
        <v>0</v>
      </c>
      <c r="AC4338">
        <f t="shared" si="543"/>
        <v>0</v>
      </c>
      <c r="AD4338">
        <f t="shared" si="543"/>
        <v>0</v>
      </c>
      <c r="AE4338">
        <f t="shared" si="542"/>
        <v>0</v>
      </c>
      <c r="AF4338">
        <f t="shared" si="542"/>
        <v>0</v>
      </c>
      <c r="AG4338">
        <f t="shared" si="542"/>
        <v>0</v>
      </c>
      <c r="AH4338">
        <f t="shared" si="542"/>
        <v>0</v>
      </c>
      <c r="AI4338">
        <f t="shared" si="542"/>
        <v>0</v>
      </c>
      <c r="AJ4338">
        <f t="shared" si="542"/>
        <v>0</v>
      </c>
      <c r="AK4338">
        <f t="shared" si="542"/>
        <v>0</v>
      </c>
      <c r="AL4338">
        <f t="shared" si="542"/>
        <v>0</v>
      </c>
    </row>
    <row r="4339" spans="1:38">
      <c r="A4339">
        <v>136698</v>
      </c>
      <c r="B4339" t="s">
        <v>18147</v>
      </c>
      <c r="C4339">
        <v>2014</v>
      </c>
      <c r="D4339" t="s">
        <v>555</v>
      </c>
      <c r="E4339" t="s">
        <v>18148</v>
      </c>
      <c r="F4339" t="s">
        <v>2290</v>
      </c>
      <c r="G4339" t="s">
        <v>9597</v>
      </c>
      <c r="H4339" t="s">
        <v>18149</v>
      </c>
      <c r="I4339">
        <v>96</v>
      </c>
      <c r="J4339" t="s">
        <v>18150</v>
      </c>
      <c r="K4339" t="s">
        <v>21</v>
      </c>
      <c r="L4339" t="s">
        <v>8541</v>
      </c>
      <c r="M4339">
        <v>5</v>
      </c>
      <c r="N4339" t="s">
        <v>13531</v>
      </c>
      <c r="O4339">
        <f t="shared" si="543"/>
        <v>1</v>
      </c>
      <c r="P4339">
        <f t="shared" si="543"/>
        <v>0</v>
      </c>
      <c r="Q4339">
        <f t="shared" si="543"/>
        <v>0</v>
      </c>
      <c r="R4339">
        <f t="shared" si="543"/>
        <v>0</v>
      </c>
      <c r="S4339">
        <f t="shared" si="543"/>
        <v>0</v>
      </c>
      <c r="T4339">
        <f t="shared" si="543"/>
        <v>0</v>
      </c>
      <c r="U4339">
        <f t="shared" si="543"/>
        <v>1</v>
      </c>
      <c r="V4339">
        <f t="shared" si="543"/>
        <v>0</v>
      </c>
      <c r="W4339">
        <f t="shared" si="543"/>
        <v>1</v>
      </c>
      <c r="X4339">
        <f t="shared" si="543"/>
        <v>0</v>
      </c>
      <c r="Y4339">
        <f t="shared" si="543"/>
        <v>0</v>
      </c>
      <c r="Z4339">
        <f t="shared" si="543"/>
        <v>0</v>
      </c>
      <c r="AA4339">
        <f t="shared" si="543"/>
        <v>0</v>
      </c>
      <c r="AB4339">
        <f t="shared" si="543"/>
        <v>0</v>
      </c>
      <c r="AC4339">
        <f t="shared" si="543"/>
        <v>0</v>
      </c>
      <c r="AD4339">
        <f t="shared" si="543"/>
        <v>0</v>
      </c>
      <c r="AE4339">
        <f t="shared" si="542"/>
        <v>0</v>
      </c>
      <c r="AF4339">
        <f t="shared" si="542"/>
        <v>0</v>
      </c>
      <c r="AG4339">
        <f t="shared" si="542"/>
        <v>0</v>
      </c>
      <c r="AH4339">
        <f t="shared" si="542"/>
        <v>0</v>
      </c>
      <c r="AI4339">
        <f t="shared" si="542"/>
        <v>0</v>
      </c>
      <c r="AJ4339">
        <f t="shared" si="542"/>
        <v>1</v>
      </c>
      <c r="AK4339">
        <f t="shared" si="542"/>
        <v>0</v>
      </c>
      <c r="AL4339">
        <f t="shared" si="542"/>
        <v>0</v>
      </c>
    </row>
    <row r="4340" spans="1:38">
      <c r="A4340">
        <v>136806</v>
      </c>
      <c r="B4340" t="s">
        <v>18151</v>
      </c>
      <c r="C4340">
        <v>2013</v>
      </c>
      <c r="D4340" t="s">
        <v>42</v>
      </c>
      <c r="E4340" t="s">
        <v>18152</v>
      </c>
      <c r="F4340" t="s">
        <v>18153</v>
      </c>
      <c r="G4340" t="s">
        <v>18154</v>
      </c>
      <c r="H4340" t="s">
        <v>18155</v>
      </c>
      <c r="I4340">
        <v>108</v>
      </c>
      <c r="K4340" t="s">
        <v>21</v>
      </c>
      <c r="L4340" t="s">
        <v>22</v>
      </c>
      <c r="M4340">
        <v>3</v>
      </c>
      <c r="N4340" t="s">
        <v>7610</v>
      </c>
      <c r="O4340">
        <f t="shared" si="543"/>
        <v>0</v>
      </c>
      <c r="P4340">
        <f t="shared" si="543"/>
        <v>0</v>
      </c>
      <c r="Q4340">
        <f t="shared" si="543"/>
        <v>0</v>
      </c>
      <c r="R4340">
        <f t="shared" si="543"/>
        <v>0</v>
      </c>
      <c r="S4340">
        <f t="shared" si="543"/>
        <v>0</v>
      </c>
      <c r="T4340">
        <f t="shared" si="543"/>
        <v>1</v>
      </c>
      <c r="U4340">
        <f t="shared" si="543"/>
        <v>0</v>
      </c>
      <c r="V4340">
        <f t="shared" si="543"/>
        <v>0</v>
      </c>
      <c r="W4340">
        <f t="shared" si="543"/>
        <v>0</v>
      </c>
      <c r="X4340">
        <f t="shared" si="543"/>
        <v>0</v>
      </c>
      <c r="Y4340">
        <f t="shared" si="543"/>
        <v>0</v>
      </c>
      <c r="Z4340">
        <f t="shared" si="543"/>
        <v>0</v>
      </c>
      <c r="AA4340">
        <f t="shared" si="543"/>
        <v>0</v>
      </c>
      <c r="AB4340">
        <f t="shared" si="543"/>
        <v>0</v>
      </c>
      <c r="AC4340">
        <f t="shared" si="543"/>
        <v>1</v>
      </c>
      <c r="AD4340">
        <f t="shared" si="543"/>
        <v>0</v>
      </c>
      <c r="AE4340">
        <f t="shared" si="542"/>
        <v>0</v>
      </c>
      <c r="AF4340">
        <f t="shared" si="542"/>
        <v>1</v>
      </c>
      <c r="AG4340">
        <f t="shared" si="542"/>
        <v>0</v>
      </c>
      <c r="AH4340">
        <f t="shared" si="542"/>
        <v>0</v>
      </c>
      <c r="AI4340">
        <f t="shared" si="542"/>
        <v>0</v>
      </c>
      <c r="AJ4340">
        <f t="shared" si="542"/>
        <v>0</v>
      </c>
      <c r="AK4340">
        <f t="shared" si="542"/>
        <v>0</v>
      </c>
      <c r="AL4340">
        <f t="shared" si="542"/>
        <v>0</v>
      </c>
    </row>
    <row r="4341" spans="1:38">
      <c r="A4341">
        <v>136857</v>
      </c>
      <c r="B4341" t="s">
        <v>18156</v>
      </c>
      <c r="C4341">
        <v>2014</v>
      </c>
      <c r="D4341" t="s">
        <v>665</v>
      </c>
      <c r="E4341" t="s">
        <v>12830</v>
      </c>
      <c r="F4341" t="s">
        <v>18157</v>
      </c>
      <c r="G4341" t="s">
        <v>18158</v>
      </c>
      <c r="H4341" t="s">
        <v>18159</v>
      </c>
      <c r="I4341">
        <v>99</v>
      </c>
      <c r="J4341" t="s">
        <v>18160</v>
      </c>
      <c r="K4341" t="s">
        <v>21</v>
      </c>
      <c r="L4341" t="s">
        <v>524</v>
      </c>
      <c r="M4341">
        <v>0</v>
      </c>
      <c r="N4341" t="s">
        <v>1352</v>
      </c>
      <c r="O4341">
        <f t="shared" si="543"/>
        <v>0</v>
      </c>
      <c r="P4341">
        <f t="shared" si="543"/>
        <v>0</v>
      </c>
      <c r="Q4341">
        <f t="shared" si="543"/>
        <v>0</v>
      </c>
      <c r="R4341">
        <f t="shared" si="543"/>
        <v>0</v>
      </c>
      <c r="S4341">
        <f t="shared" si="543"/>
        <v>0</v>
      </c>
      <c r="T4341">
        <f t="shared" si="543"/>
        <v>0</v>
      </c>
      <c r="U4341">
        <f t="shared" si="543"/>
        <v>0</v>
      </c>
      <c r="V4341">
        <f t="shared" si="543"/>
        <v>0</v>
      </c>
      <c r="W4341">
        <f t="shared" si="543"/>
        <v>0</v>
      </c>
      <c r="X4341">
        <f t="shared" si="543"/>
        <v>0</v>
      </c>
      <c r="Y4341">
        <f t="shared" si="543"/>
        <v>0</v>
      </c>
      <c r="Z4341">
        <f t="shared" si="543"/>
        <v>0</v>
      </c>
      <c r="AA4341">
        <f t="shared" si="543"/>
        <v>0</v>
      </c>
      <c r="AB4341">
        <f t="shared" si="543"/>
        <v>1</v>
      </c>
      <c r="AC4341">
        <f t="shared" si="543"/>
        <v>0</v>
      </c>
      <c r="AD4341">
        <f t="shared" si="543"/>
        <v>0</v>
      </c>
      <c r="AE4341">
        <f t="shared" si="542"/>
        <v>0</v>
      </c>
      <c r="AF4341">
        <f t="shared" si="542"/>
        <v>0</v>
      </c>
      <c r="AG4341">
        <f t="shared" si="542"/>
        <v>0</v>
      </c>
      <c r="AH4341">
        <f t="shared" si="542"/>
        <v>0</v>
      </c>
      <c r="AI4341">
        <f t="shared" si="542"/>
        <v>0</v>
      </c>
      <c r="AJ4341">
        <f t="shared" si="542"/>
        <v>1</v>
      </c>
      <c r="AK4341">
        <f t="shared" si="542"/>
        <v>0</v>
      </c>
      <c r="AL4341">
        <f t="shared" si="542"/>
        <v>0</v>
      </c>
    </row>
    <row r="4342" spans="1:38">
      <c r="A4342">
        <v>136859</v>
      </c>
      <c r="B4342" t="s">
        <v>18161</v>
      </c>
      <c r="C4342">
        <v>2015</v>
      </c>
      <c r="D4342" t="s">
        <v>267</v>
      </c>
      <c r="E4342" t="s">
        <v>455</v>
      </c>
      <c r="F4342" t="s">
        <v>11614</v>
      </c>
      <c r="G4342" t="s">
        <v>18162</v>
      </c>
      <c r="H4342" t="s">
        <v>18163</v>
      </c>
      <c r="I4342">
        <v>109</v>
      </c>
      <c r="J4342" t="s">
        <v>18164</v>
      </c>
      <c r="K4342" t="s">
        <v>21</v>
      </c>
      <c r="L4342" t="s">
        <v>15166</v>
      </c>
      <c r="M4342">
        <v>3</v>
      </c>
      <c r="N4342" t="s">
        <v>18165</v>
      </c>
      <c r="O4342">
        <f t="shared" si="543"/>
        <v>1</v>
      </c>
      <c r="P4342">
        <f t="shared" si="543"/>
        <v>1</v>
      </c>
      <c r="Q4342">
        <f t="shared" si="543"/>
        <v>0</v>
      </c>
      <c r="R4342">
        <f t="shared" si="543"/>
        <v>0</v>
      </c>
      <c r="S4342">
        <f t="shared" si="543"/>
        <v>0</v>
      </c>
      <c r="T4342">
        <f t="shared" si="543"/>
        <v>0</v>
      </c>
      <c r="U4342">
        <f t="shared" si="543"/>
        <v>0</v>
      </c>
      <c r="V4342">
        <f t="shared" si="543"/>
        <v>0</v>
      </c>
      <c r="W4342">
        <f t="shared" si="543"/>
        <v>0</v>
      </c>
      <c r="X4342">
        <f t="shared" si="543"/>
        <v>0</v>
      </c>
      <c r="Y4342">
        <f t="shared" si="543"/>
        <v>0</v>
      </c>
      <c r="Z4342">
        <f t="shared" si="543"/>
        <v>0</v>
      </c>
      <c r="AA4342">
        <f t="shared" si="543"/>
        <v>0</v>
      </c>
      <c r="AB4342">
        <f t="shared" si="543"/>
        <v>0</v>
      </c>
      <c r="AC4342">
        <f t="shared" si="543"/>
        <v>0</v>
      </c>
      <c r="AD4342">
        <f t="shared" si="543"/>
        <v>0</v>
      </c>
      <c r="AE4342">
        <f t="shared" si="542"/>
        <v>0</v>
      </c>
      <c r="AF4342">
        <f t="shared" si="542"/>
        <v>1</v>
      </c>
      <c r="AG4342">
        <f t="shared" si="542"/>
        <v>1</v>
      </c>
      <c r="AH4342">
        <f t="shared" si="542"/>
        <v>0</v>
      </c>
      <c r="AI4342">
        <f t="shared" si="542"/>
        <v>0</v>
      </c>
      <c r="AJ4342">
        <f t="shared" si="542"/>
        <v>0</v>
      </c>
      <c r="AK4342">
        <f t="shared" si="542"/>
        <v>0</v>
      </c>
      <c r="AL4342">
        <f t="shared" si="542"/>
        <v>0</v>
      </c>
    </row>
    <row r="4343" spans="1:38">
      <c r="A4343">
        <v>136932</v>
      </c>
      <c r="B4343" t="s">
        <v>18166</v>
      </c>
      <c r="C4343">
        <v>2014</v>
      </c>
      <c r="D4343" t="s">
        <v>2098</v>
      </c>
      <c r="E4343" t="s">
        <v>18167</v>
      </c>
      <c r="F4343" t="s">
        <v>1604</v>
      </c>
      <c r="G4343" t="s">
        <v>18168</v>
      </c>
      <c r="H4343" t="s">
        <v>18169</v>
      </c>
      <c r="I4343">
        <v>92</v>
      </c>
      <c r="J4343" t="s">
        <v>18170</v>
      </c>
      <c r="K4343" t="s">
        <v>21</v>
      </c>
      <c r="L4343" t="s">
        <v>22</v>
      </c>
      <c r="M4343">
        <v>3</v>
      </c>
      <c r="N4343" t="s">
        <v>1352</v>
      </c>
      <c r="O4343">
        <f t="shared" si="543"/>
        <v>0</v>
      </c>
      <c r="P4343">
        <f t="shared" si="543"/>
        <v>0</v>
      </c>
      <c r="Q4343">
        <f t="shared" si="543"/>
        <v>0</v>
      </c>
      <c r="R4343">
        <f t="shared" si="543"/>
        <v>0</v>
      </c>
      <c r="S4343">
        <f t="shared" si="543"/>
        <v>0</v>
      </c>
      <c r="T4343">
        <f t="shared" si="543"/>
        <v>0</v>
      </c>
      <c r="U4343">
        <f t="shared" si="543"/>
        <v>0</v>
      </c>
      <c r="V4343">
        <f t="shared" si="543"/>
        <v>0</v>
      </c>
      <c r="W4343">
        <f t="shared" si="543"/>
        <v>0</v>
      </c>
      <c r="X4343">
        <f t="shared" si="543"/>
        <v>0</v>
      </c>
      <c r="Y4343">
        <f t="shared" si="543"/>
        <v>0</v>
      </c>
      <c r="Z4343">
        <f t="shared" si="543"/>
        <v>0</v>
      </c>
      <c r="AA4343">
        <f t="shared" si="543"/>
        <v>0</v>
      </c>
      <c r="AB4343">
        <f t="shared" si="543"/>
        <v>1</v>
      </c>
      <c r="AC4343">
        <f t="shared" si="543"/>
        <v>0</v>
      </c>
      <c r="AD4343">
        <f t="shared" si="543"/>
        <v>0</v>
      </c>
      <c r="AE4343">
        <f t="shared" si="542"/>
        <v>0</v>
      </c>
      <c r="AF4343">
        <f t="shared" si="542"/>
        <v>0</v>
      </c>
      <c r="AG4343">
        <f t="shared" si="542"/>
        <v>0</v>
      </c>
      <c r="AH4343">
        <f t="shared" si="542"/>
        <v>0</v>
      </c>
      <c r="AI4343">
        <f t="shared" si="542"/>
        <v>0</v>
      </c>
      <c r="AJ4343">
        <f t="shared" si="542"/>
        <v>1</v>
      </c>
      <c r="AK4343">
        <f t="shared" si="542"/>
        <v>0</v>
      </c>
      <c r="AL4343">
        <f t="shared" si="542"/>
        <v>0</v>
      </c>
    </row>
    <row r="4344" spans="1:38">
      <c r="A4344">
        <v>137563</v>
      </c>
      <c r="B4344" t="s">
        <v>18171</v>
      </c>
      <c r="C4344">
        <v>2015</v>
      </c>
      <c r="D4344">
        <v>5</v>
      </c>
      <c r="E4344" t="s">
        <v>18172</v>
      </c>
      <c r="F4344" t="s">
        <v>2591</v>
      </c>
      <c r="G4344" t="s">
        <v>18173</v>
      </c>
      <c r="H4344" t="s">
        <v>13566</v>
      </c>
      <c r="I4344">
        <v>87</v>
      </c>
      <c r="J4344" t="s">
        <v>18174</v>
      </c>
      <c r="K4344" t="s">
        <v>21</v>
      </c>
      <c r="L4344" t="s">
        <v>2668</v>
      </c>
      <c r="M4344">
        <v>0</v>
      </c>
      <c r="N4344" t="s">
        <v>7972</v>
      </c>
      <c r="O4344">
        <f t="shared" si="543"/>
        <v>0</v>
      </c>
      <c r="P4344">
        <f t="shared" si="543"/>
        <v>0</v>
      </c>
      <c r="Q4344">
        <f t="shared" si="543"/>
        <v>0</v>
      </c>
      <c r="R4344">
        <f t="shared" si="543"/>
        <v>0</v>
      </c>
      <c r="S4344">
        <f t="shared" si="543"/>
        <v>0</v>
      </c>
      <c r="T4344">
        <f t="shared" si="543"/>
        <v>1</v>
      </c>
      <c r="U4344">
        <f t="shared" si="543"/>
        <v>0</v>
      </c>
      <c r="V4344">
        <f t="shared" si="543"/>
        <v>0</v>
      </c>
      <c r="W4344">
        <f t="shared" si="543"/>
        <v>0</v>
      </c>
      <c r="X4344">
        <f t="shared" si="543"/>
        <v>0</v>
      </c>
      <c r="Y4344">
        <f t="shared" si="543"/>
        <v>0</v>
      </c>
      <c r="Z4344">
        <f t="shared" si="543"/>
        <v>0</v>
      </c>
      <c r="AA4344">
        <f t="shared" si="543"/>
        <v>0</v>
      </c>
      <c r="AB4344">
        <f t="shared" si="543"/>
        <v>1</v>
      </c>
      <c r="AC4344">
        <f t="shared" si="543"/>
        <v>0</v>
      </c>
      <c r="AD4344">
        <f t="shared" si="543"/>
        <v>0</v>
      </c>
      <c r="AE4344">
        <f t="shared" si="542"/>
        <v>0</v>
      </c>
      <c r="AF4344">
        <f t="shared" si="542"/>
        <v>0</v>
      </c>
      <c r="AG4344">
        <f t="shared" si="542"/>
        <v>0</v>
      </c>
      <c r="AH4344">
        <f t="shared" si="542"/>
        <v>0</v>
      </c>
      <c r="AI4344">
        <f t="shared" si="542"/>
        <v>0</v>
      </c>
      <c r="AJ4344">
        <f t="shared" si="542"/>
        <v>0</v>
      </c>
      <c r="AK4344">
        <f t="shared" si="542"/>
        <v>0</v>
      </c>
      <c r="AL4344">
        <f t="shared" si="542"/>
        <v>0</v>
      </c>
    </row>
    <row r="4345" spans="1:38">
      <c r="A4345">
        <v>137595</v>
      </c>
      <c r="B4345" t="s">
        <v>18175</v>
      </c>
      <c r="C4345">
        <v>2015</v>
      </c>
      <c r="D4345" t="s">
        <v>555</v>
      </c>
      <c r="E4345" t="s">
        <v>18176</v>
      </c>
      <c r="F4345" t="s">
        <v>11031</v>
      </c>
      <c r="G4345" t="s">
        <v>9624</v>
      </c>
      <c r="H4345" t="s">
        <v>4895</v>
      </c>
      <c r="I4345">
        <v>115</v>
      </c>
      <c r="J4345" t="s">
        <v>18177</v>
      </c>
      <c r="K4345" t="s">
        <v>21</v>
      </c>
      <c r="L4345" t="s">
        <v>22</v>
      </c>
      <c r="M4345">
        <v>3</v>
      </c>
      <c r="N4345" t="s">
        <v>1531</v>
      </c>
      <c r="O4345">
        <f t="shared" si="543"/>
        <v>0</v>
      </c>
      <c r="P4345">
        <f t="shared" si="543"/>
        <v>0</v>
      </c>
      <c r="Q4345">
        <f t="shared" si="543"/>
        <v>0</v>
      </c>
      <c r="R4345">
        <f t="shared" si="543"/>
        <v>0</v>
      </c>
      <c r="S4345">
        <f t="shared" si="543"/>
        <v>0</v>
      </c>
      <c r="T4345">
        <f t="shared" si="543"/>
        <v>1</v>
      </c>
      <c r="U4345">
        <f t="shared" si="543"/>
        <v>0</v>
      </c>
      <c r="V4345">
        <f t="shared" si="543"/>
        <v>0</v>
      </c>
      <c r="W4345">
        <f t="shared" si="543"/>
        <v>1</v>
      </c>
      <c r="X4345">
        <f t="shared" si="543"/>
        <v>0</v>
      </c>
      <c r="Y4345">
        <f t="shared" si="543"/>
        <v>0</v>
      </c>
      <c r="Z4345">
        <f t="shared" si="543"/>
        <v>0</v>
      </c>
      <c r="AA4345">
        <f t="shared" si="543"/>
        <v>0</v>
      </c>
      <c r="AB4345">
        <f t="shared" si="543"/>
        <v>0</v>
      </c>
      <c r="AC4345">
        <f t="shared" si="543"/>
        <v>1</v>
      </c>
      <c r="AD4345">
        <f t="shared" si="543"/>
        <v>0</v>
      </c>
      <c r="AE4345">
        <f t="shared" si="542"/>
        <v>0</v>
      </c>
      <c r="AF4345">
        <f t="shared" si="542"/>
        <v>0</v>
      </c>
      <c r="AG4345">
        <f t="shared" si="542"/>
        <v>0</v>
      </c>
      <c r="AH4345">
        <f t="shared" si="542"/>
        <v>0</v>
      </c>
      <c r="AI4345">
        <f t="shared" si="542"/>
        <v>0</v>
      </c>
      <c r="AJ4345">
        <f t="shared" si="542"/>
        <v>0</v>
      </c>
      <c r="AK4345">
        <f t="shared" si="542"/>
        <v>0</v>
      </c>
      <c r="AL4345">
        <f t="shared" si="542"/>
        <v>0</v>
      </c>
    </row>
    <row r="4346" spans="1:38">
      <c r="A4346">
        <v>137900</v>
      </c>
      <c r="B4346" t="s">
        <v>18178</v>
      </c>
      <c r="C4346">
        <v>2015</v>
      </c>
      <c r="D4346">
        <v>4</v>
      </c>
      <c r="E4346" t="s">
        <v>333</v>
      </c>
      <c r="F4346" t="s">
        <v>6313</v>
      </c>
      <c r="G4346" t="s">
        <v>2016</v>
      </c>
      <c r="H4346" t="s">
        <v>213</v>
      </c>
      <c r="I4346">
        <v>100</v>
      </c>
      <c r="J4346" t="s">
        <v>18179</v>
      </c>
      <c r="K4346" t="s">
        <v>21</v>
      </c>
      <c r="L4346" t="s">
        <v>22</v>
      </c>
      <c r="M4346">
        <v>5</v>
      </c>
      <c r="N4346" t="s">
        <v>150</v>
      </c>
      <c r="O4346">
        <f t="shared" si="543"/>
        <v>0</v>
      </c>
      <c r="P4346">
        <f t="shared" si="543"/>
        <v>0</v>
      </c>
      <c r="Q4346">
        <f t="shared" si="543"/>
        <v>0</v>
      </c>
      <c r="R4346">
        <f t="shared" si="543"/>
        <v>0</v>
      </c>
      <c r="S4346">
        <f t="shared" si="543"/>
        <v>0</v>
      </c>
      <c r="T4346">
        <f t="shared" si="543"/>
        <v>1</v>
      </c>
      <c r="U4346">
        <f t="shared" si="543"/>
        <v>0</v>
      </c>
      <c r="V4346">
        <f t="shared" si="543"/>
        <v>0</v>
      </c>
      <c r="W4346">
        <f t="shared" si="543"/>
        <v>0</v>
      </c>
      <c r="X4346">
        <f t="shared" si="543"/>
        <v>0</v>
      </c>
      <c r="Y4346">
        <f t="shared" si="543"/>
        <v>0</v>
      </c>
      <c r="Z4346">
        <f t="shared" si="543"/>
        <v>0</v>
      </c>
      <c r="AA4346">
        <f t="shared" si="543"/>
        <v>0</v>
      </c>
      <c r="AB4346">
        <f t="shared" si="543"/>
        <v>0</v>
      </c>
      <c r="AC4346">
        <f t="shared" si="543"/>
        <v>0</v>
      </c>
      <c r="AD4346">
        <f t="shared" si="543"/>
        <v>0</v>
      </c>
      <c r="AE4346">
        <f t="shared" si="542"/>
        <v>0</v>
      </c>
      <c r="AF4346">
        <f t="shared" si="542"/>
        <v>1</v>
      </c>
      <c r="AG4346">
        <f t="shared" si="542"/>
        <v>0</v>
      </c>
      <c r="AH4346">
        <f t="shared" si="542"/>
        <v>0</v>
      </c>
      <c r="AI4346">
        <f t="shared" si="542"/>
        <v>0</v>
      </c>
      <c r="AJ4346">
        <f t="shared" si="542"/>
        <v>0</v>
      </c>
      <c r="AK4346">
        <f t="shared" si="542"/>
        <v>0</v>
      </c>
      <c r="AL4346">
        <f t="shared" si="542"/>
        <v>0</v>
      </c>
    </row>
    <row r="4347" spans="1:38">
      <c r="A4347">
        <v>138036</v>
      </c>
      <c r="B4347" t="s">
        <v>18180</v>
      </c>
      <c r="C4347">
        <v>2015</v>
      </c>
      <c r="D4347" t="s">
        <v>218</v>
      </c>
      <c r="E4347" t="s">
        <v>3824</v>
      </c>
      <c r="F4347" t="s">
        <v>6681</v>
      </c>
      <c r="G4347" t="s">
        <v>16316</v>
      </c>
      <c r="H4347" t="s">
        <v>11421</v>
      </c>
      <c r="I4347">
        <v>116</v>
      </c>
      <c r="J4347" t="s">
        <v>18181</v>
      </c>
      <c r="K4347" t="s">
        <v>21</v>
      </c>
      <c r="L4347" t="s">
        <v>22</v>
      </c>
      <c r="M4347">
        <v>2</v>
      </c>
      <c r="N4347" t="s">
        <v>3719</v>
      </c>
      <c r="O4347">
        <f t="shared" si="543"/>
        <v>1</v>
      </c>
      <c r="P4347">
        <f t="shared" si="543"/>
        <v>1</v>
      </c>
      <c r="Q4347">
        <f t="shared" si="543"/>
        <v>0</v>
      </c>
      <c r="R4347">
        <f t="shared" si="543"/>
        <v>0</v>
      </c>
      <c r="S4347">
        <f t="shared" si="543"/>
        <v>0</v>
      </c>
      <c r="T4347">
        <f t="shared" si="543"/>
        <v>1</v>
      </c>
      <c r="U4347">
        <f t="shared" si="543"/>
        <v>0</v>
      </c>
      <c r="V4347">
        <f t="shared" si="543"/>
        <v>0</v>
      </c>
      <c r="W4347">
        <f t="shared" si="543"/>
        <v>0</v>
      </c>
      <c r="X4347">
        <f t="shared" si="543"/>
        <v>0</v>
      </c>
      <c r="Y4347">
        <f t="shared" si="543"/>
        <v>0</v>
      </c>
      <c r="Z4347">
        <f t="shared" si="543"/>
        <v>0</v>
      </c>
      <c r="AA4347">
        <f t="shared" si="543"/>
        <v>0</v>
      </c>
      <c r="AB4347">
        <f t="shared" si="543"/>
        <v>0</v>
      </c>
      <c r="AC4347">
        <f t="shared" si="543"/>
        <v>0</v>
      </c>
      <c r="AD4347">
        <f t="shared" si="543"/>
        <v>0</v>
      </c>
      <c r="AE4347">
        <f t="shared" si="542"/>
        <v>0</v>
      </c>
      <c r="AF4347">
        <f t="shared" si="542"/>
        <v>0</v>
      </c>
      <c r="AG4347">
        <f t="shared" si="542"/>
        <v>0</v>
      </c>
      <c r="AH4347">
        <f t="shared" si="542"/>
        <v>0</v>
      </c>
      <c r="AI4347">
        <f t="shared" si="542"/>
        <v>0</v>
      </c>
      <c r="AJ4347">
        <f t="shared" si="542"/>
        <v>0</v>
      </c>
      <c r="AK4347">
        <f t="shared" si="542"/>
        <v>0</v>
      </c>
      <c r="AL4347">
        <f t="shared" si="542"/>
        <v>0</v>
      </c>
    </row>
    <row r="4348" spans="1:38">
      <c r="A4348">
        <v>138208</v>
      </c>
      <c r="B4348" t="s">
        <v>18182</v>
      </c>
      <c r="C4348">
        <v>2015</v>
      </c>
      <c r="D4348" t="s">
        <v>541</v>
      </c>
      <c r="E4348" t="s">
        <v>714</v>
      </c>
      <c r="F4348" t="s">
        <v>240</v>
      </c>
      <c r="G4348" t="s">
        <v>18183</v>
      </c>
      <c r="H4348" t="s">
        <v>18184</v>
      </c>
      <c r="I4348">
        <v>123</v>
      </c>
      <c r="J4348" t="s">
        <v>18185</v>
      </c>
      <c r="K4348" t="s">
        <v>21</v>
      </c>
      <c r="L4348" t="s">
        <v>22</v>
      </c>
      <c r="M4348">
        <v>0</v>
      </c>
      <c r="N4348" t="s">
        <v>4723</v>
      </c>
      <c r="O4348">
        <f t="shared" si="543"/>
        <v>0</v>
      </c>
      <c r="P4348">
        <f t="shared" si="543"/>
        <v>1</v>
      </c>
      <c r="Q4348">
        <f t="shared" si="543"/>
        <v>0</v>
      </c>
      <c r="R4348">
        <f t="shared" si="543"/>
        <v>1</v>
      </c>
      <c r="S4348">
        <f t="shared" si="543"/>
        <v>0</v>
      </c>
      <c r="T4348">
        <f t="shared" si="543"/>
        <v>0</v>
      </c>
      <c r="U4348">
        <f t="shared" si="543"/>
        <v>0</v>
      </c>
      <c r="V4348">
        <f t="shared" si="543"/>
        <v>0</v>
      </c>
      <c r="W4348">
        <f t="shared" si="543"/>
        <v>1</v>
      </c>
      <c r="X4348">
        <f t="shared" si="543"/>
        <v>0</v>
      </c>
      <c r="Y4348">
        <f t="shared" si="543"/>
        <v>0</v>
      </c>
      <c r="Z4348">
        <f t="shared" si="543"/>
        <v>0</v>
      </c>
      <c r="AA4348">
        <f t="shared" si="543"/>
        <v>0</v>
      </c>
      <c r="AB4348">
        <f t="shared" si="543"/>
        <v>0</v>
      </c>
      <c r="AC4348">
        <f t="shared" si="543"/>
        <v>0</v>
      </c>
      <c r="AD4348">
        <f t="shared" si="543"/>
        <v>0</v>
      </c>
      <c r="AE4348">
        <f t="shared" si="542"/>
        <v>0</v>
      </c>
      <c r="AF4348">
        <f t="shared" si="542"/>
        <v>0</v>
      </c>
      <c r="AG4348">
        <f t="shared" si="542"/>
        <v>0</v>
      </c>
      <c r="AH4348">
        <f t="shared" si="542"/>
        <v>0</v>
      </c>
      <c r="AI4348">
        <f t="shared" si="542"/>
        <v>0</v>
      </c>
      <c r="AJ4348">
        <f t="shared" si="542"/>
        <v>1</v>
      </c>
      <c r="AK4348">
        <f t="shared" si="542"/>
        <v>0</v>
      </c>
      <c r="AL4348">
        <f t="shared" si="542"/>
        <v>0</v>
      </c>
    </row>
    <row r="4349" spans="1:38">
      <c r="A4349">
        <v>138210</v>
      </c>
      <c r="B4349" t="s">
        <v>18186</v>
      </c>
      <c r="C4349">
        <v>2016</v>
      </c>
      <c r="D4349" t="s">
        <v>541</v>
      </c>
      <c r="E4349" t="s">
        <v>360</v>
      </c>
      <c r="F4349" t="s">
        <v>7444</v>
      </c>
      <c r="G4349" t="s">
        <v>15107</v>
      </c>
      <c r="H4349" t="s">
        <v>14010</v>
      </c>
      <c r="I4349">
        <v>144</v>
      </c>
      <c r="J4349" t="s">
        <v>18187</v>
      </c>
      <c r="K4349" t="s">
        <v>21</v>
      </c>
      <c r="L4349" t="s">
        <v>22</v>
      </c>
      <c r="M4349">
        <v>0</v>
      </c>
      <c r="N4349" t="s">
        <v>18188</v>
      </c>
      <c r="O4349">
        <f t="shared" si="543"/>
        <v>1</v>
      </c>
      <c r="P4349">
        <f t="shared" si="543"/>
        <v>0</v>
      </c>
      <c r="Q4349">
        <f t="shared" si="543"/>
        <v>0</v>
      </c>
      <c r="R4349">
        <f t="shared" si="543"/>
        <v>0</v>
      </c>
      <c r="S4349">
        <f t="shared" si="543"/>
        <v>0</v>
      </c>
      <c r="T4349">
        <f t="shared" si="543"/>
        <v>0</v>
      </c>
      <c r="U4349">
        <f t="shared" si="543"/>
        <v>0</v>
      </c>
      <c r="V4349">
        <f t="shared" si="543"/>
        <v>0</v>
      </c>
      <c r="W4349">
        <f t="shared" si="543"/>
        <v>1</v>
      </c>
      <c r="X4349">
        <f t="shared" si="543"/>
        <v>0</v>
      </c>
      <c r="Y4349">
        <f t="shared" si="543"/>
        <v>0</v>
      </c>
      <c r="Z4349">
        <f t="shared" si="543"/>
        <v>0</v>
      </c>
      <c r="AA4349">
        <f t="shared" si="543"/>
        <v>0</v>
      </c>
      <c r="AB4349">
        <f t="shared" si="543"/>
        <v>0</v>
      </c>
      <c r="AC4349">
        <f t="shared" si="543"/>
        <v>0</v>
      </c>
      <c r="AD4349">
        <f t="shared" ref="AD4349:AL4412" si="544">IF(ISNUMBER(SEARCH($O$1:$AL$1,$N4349)),1,0)</f>
        <v>0</v>
      </c>
      <c r="AE4349">
        <f t="shared" si="544"/>
        <v>0</v>
      </c>
      <c r="AF4349">
        <f t="shared" si="544"/>
        <v>0</v>
      </c>
      <c r="AG4349">
        <f t="shared" si="544"/>
        <v>0</v>
      </c>
      <c r="AH4349">
        <f t="shared" si="544"/>
        <v>0</v>
      </c>
      <c r="AI4349">
        <f t="shared" si="544"/>
        <v>0</v>
      </c>
      <c r="AJ4349">
        <f t="shared" si="544"/>
        <v>1</v>
      </c>
      <c r="AK4349">
        <f t="shared" si="544"/>
        <v>1</v>
      </c>
      <c r="AL4349">
        <f t="shared" si="544"/>
        <v>0</v>
      </c>
    </row>
    <row r="4350" spans="1:38">
      <c r="A4350">
        <v>138546</v>
      </c>
      <c r="B4350" t="s">
        <v>18189</v>
      </c>
      <c r="C4350">
        <v>2014</v>
      </c>
      <c r="D4350" t="s">
        <v>267</v>
      </c>
      <c r="E4350" t="s">
        <v>18190</v>
      </c>
      <c r="F4350" t="s">
        <v>9773</v>
      </c>
      <c r="G4350" t="s">
        <v>7115</v>
      </c>
      <c r="H4350" t="s">
        <v>17145</v>
      </c>
      <c r="I4350">
        <v>97</v>
      </c>
      <c r="J4350" t="s">
        <v>18191</v>
      </c>
      <c r="K4350" t="s">
        <v>21</v>
      </c>
      <c r="L4350" t="s">
        <v>22</v>
      </c>
      <c r="M4350">
        <v>5</v>
      </c>
      <c r="N4350" t="s">
        <v>338</v>
      </c>
      <c r="O4350">
        <f t="shared" ref="O4350:AD4381" si="545">IF(ISNUMBER(SEARCH($O$1:$AL$1,$N4350)),1,0)</f>
        <v>0</v>
      </c>
      <c r="P4350">
        <f t="shared" si="545"/>
        <v>0</v>
      </c>
      <c r="Q4350">
        <f t="shared" si="545"/>
        <v>0</v>
      </c>
      <c r="R4350">
        <f t="shared" si="545"/>
        <v>0</v>
      </c>
      <c r="S4350">
        <f t="shared" si="545"/>
        <v>0</v>
      </c>
      <c r="T4350">
        <f t="shared" si="545"/>
        <v>1</v>
      </c>
      <c r="U4350">
        <f t="shared" si="545"/>
        <v>0</v>
      </c>
      <c r="V4350">
        <f t="shared" si="545"/>
        <v>0</v>
      </c>
      <c r="W4350">
        <f t="shared" si="545"/>
        <v>0</v>
      </c>
      <c r="X4350">
        <f t="shared" si="545"/>
        <v>0</v>
      </c>
      <c r="Y4350">
        <f t="shared" si="545"/>
        <v>0</v>
      </c>
      <c r="Z4350">
        <f t="shared" si="545"/>
        <v>0</v>
      </c>
      <c r="AA4350">
        <f t="shared" si="545"/>
        <v>0</v>
      </c>
      <c r="AB4350">
        <f t="shared" si="545"/>
        <v>0</v>
      </c>
      <c r="AC4350">
        <f t="shared" si="545"/>
        <v>0</v>
      </c>
      <c r="AD4350">
        <f t="shared" si="545"/>
        <v>0</v>
      </c>
      <c r="AE4350">
        <f t="shared" si="544"/>
        <v>0</v>
      </c>
      <c r="AF4350">
        <f t="shared" si="544"/>
        <v>0</v>
      </c>
      <c r="AG4350">
        <f t="shared" si="544"/>
        <v>0</v>
      </c>
      <c r="AH4350">
        <f t="shared" si="544"/>
        <v>0</v>
      </c>
      <c r="AI4350">
        <f t="shared" si="544"/>
        <v>0</v>
      </c>
      <c r="AJ4350">
        <f t="shared" si="544"/>
        <v>0</v>
      </c>
      <c r="AK4350">
        <f t="shared" si="544"/>
        <v>0</v>
      </c>
      <c r="AL4350">
        <f t="shared" si="544"/>
        <v>0</v>
      </c>
    </row>
    <row r="4351" spans="1:38">
      <c r="A4351">
        <v>138610</v>
      </c>
      <c r="B4351" t="s">
        <v>18192</v>
      </c>
      <c r="C4351">
        <v>2015</v>
      </c>
      <c r="D4351" t="s">
        <v>5760</v>
      </c>
      <c r="E4351" t="s">
        <v>18193</v>
      </c>
      <c r="F4351" t="s">
        <v>18194</v>
      </c>
      <c r="G4351" t="s">
        <v>18195</v>
      </c>
      <c r="H4351" t="s">
        <v>18196</v>
      </c>
      <c r="I4351">
        <v>81</v>
      </c>
      <c r="J4351" t="s">
        <v>18197</v>
      </c>
      <c r="K4351" t="s">
        <v>21</v>
      </c>
      <c r="L4351" t="s">
        <v>22</v>
      </c>
      <c r="M4351">
        <v>0</v>
      </c>
      <c r="N4351" t="s">
        <v>2994</v>
      </c>
      <c r="O4351">
        <f t="shared" si="545"/>
        <v>0</v>
      </c>
      <c r="P4351">
        <f t="shared" si="545"/>
        <v>0</v>
      </c>
      <c r="Q4351">
        <f t="shared" si="545"/>
        <v>0</v>
      </c>
      <c r="R4351">
        <f t="shared" si="545"/>
        <v>0</v>
      </c>
      <c r="S4351">
        <f t="shared" si="545"/>
        <v>0</v>
      </c>
      <c r="T4351">
        <f t="shared" si="545"/>
        <v>0</v>
      </c>
      <c r="U4351">
        <f t="shared" si="545"/>
        <v>0</v>
      </c>
      <c r="V4351">
        <f t="shared" si="545"/>
        <v>0</v>
      </c>
      <c r="W4351">
        <f t="shared" si="545"/>
        <v>0</v>
      </c>
      <c r="X4351">
        <f t="shared" si="545"/>
        <v>0</v>
      </c>
      <c r="Y4351">
        <f t="shared" si="545"/>
        <v>0</v>
      </c>
      <c r="Z4351">
        <f t="shared" si="545"/>
        <v>0</v>
      </c>
      <c r="AA4351">
        <f t="shared" si="545"/>
        <v>0</v>
      </c>
      <c r="AB4351">
        <f t="shared" si="545"/>
        <v>1</v>
      </c>
      <c r="AC4351">
        <f t="shared" si="545"/>
        <v>0</v>
      </c>
      <c r="AD4351">
        <f t="shared" si="545"/>
        <v>0</v>
      </c>
      <c r="AE4351">
        <f t="shared" si="544"/>
        <v>0</v>
      </c>
      <c r="AF4351">
        <f t="shared" si="544"/>
        <v>0</v>
      </c>
      <c r="AG4351">
        <f t="shared" si="544"/>
        <v>0</v>
      </c>
      <c r="AH4351">
        <f t="shared" si="544"/>
        <v>0</v>
      </c>
      <c r="AI4351">
        <f t="shared" si="544"/>
        <v>0</v>
      </c>
      <c r="AJ4351">
        <f t="shared" si="544"/>
        <v>1</v>
      </c>
      <c r="AK4351">
        <f t="shared" si="544"/>
        <v>0</v>
      </c>
      <c r="AL4351">
        <f t="shared" si="544"/>
        <v>0</v>
      </c>
    </row>
    <row r="4352" spans="1:38">
      <c r="A4352">
        <v>139144</v>
      </c>
      <c r="B4352" t="s">
        <v>18198</v>
      </c>
      <c r="C4352">
        <v>2012</v>
      </c>
      <c r="D4352" t="s">
        <v>51</v>
      </c>
      <c r="E4352" t="s">
        <v>18199</v>
      </c>
      <c r="F4352" t="s">
        <v>18200</v>
      </c>
      <c r="G4352" t="s">
        <v>13238</v>
      </c>
      <c r="H4352" t="s">
        <v>18201</v>
      </c>
      <c r="I4352">
        <v>112</v>
      </c>
      <c r="J4352" t="s">
        <v>18202</v>
      </c>
      <c r="K4352" t="s">
        <v>21</v>
      </c>
      <c r="L4352" t="s">
        <v>22</v>
      </c>
      <c r="M4352">
        <v>3</v>
      </c>
      <c r="N4352" t="s">
        <v>18140</v>
      </c>
      <c r="O4352">
        <f t="shared" si="545"/>
        <v>1</v>
      </c>
      <c r="P4352">
        <f t="shared" si="545"/>
        <v>0</v>
      </c>
      <c r="Q4352">
        <f t="shared" si="545"/>
        <v>0</v>
      </c>
      <c r="R4352">
        <f t="shared" si="545"/>
        <v>0</v>
      </c>
      <c r="S4352">
        <f t="shared" si="545"/>
        <v>0</v>
      </c>
      <c r="T4352">
        <f t="shared" si="545"/>
        <v>0</v>
      </c>
      <c r="U4352">
        <f t="shared" si="545"/>
        <v>0</v>
      </c>
      <c r="V4352">
        <f t="shared" si="545"/>
        <v>0</v>
      </c>
      <c r="W4352">
        <f t="shared" si="545"/>
        <v>1</v>
      </c>
      <c r="X4352">
        <f t="shared" si="545"/>
        <v>0</v>
      </c>
      <c r="Y4352">
        <f t="shared" si="545"/>
        <v>0</v>
      </c>
      <c r="Z4352">
        <f t="shared" si="545"/>
        <v>0</v>
      </c>
      <c r="AA4352">
        <f t="shared" si="545"/>
        <v>0</v>
      </c>
      <c r="AB4352">
        <f t="shared" si="545"/>
        <v>0</v>
      </c>
      <c r="AC4352">
        <f t="shared" si="545"/>
        <v>0</v>
      </c>
      <c r="AD4352">
        <f t="shared" si="545"/>
        <v>0</v>
      </c>
      <c r="AE4352">
        <f t="shared" si="544"/>
        <v>0</v>
      </c>
      <c r="AF4352">
        <f t="shared" si="544"/>
        <v>0</v>
      </c>
      <c r="AG4352">
        <f t="shared" si="544"/>
        <v>0</v>
      </c>
      <c r="AH4352">
        <f t="shared" si="544"/>
        <v>0</v>
      </c>
      <c r="AI4352">
        <f t="shared" si="544"/>
        <v>0</v>
      </c>
      <c r="AJ4352">
        <f t="shared" si="544"/>
        <v>0</v>
      </c>
      <c r="AK4352">
        <f t="shared" si="544"/>
        <v>0</v>
      </c>
      <c r="AL4352">
        <f t="shared" si="544"/>
        <v>0</v>
      </c>
    </row>
    <row r="4353" spans="1:38">
      <c r="A4353">
        <v>139385</v>
      </c>
      <c r="B4353" t="s">
        <v>18203</v>
      </c>
      <c r="C4353">
        <v>2015</v>
      </c>
      <c r="D4353" t="s">
        <v>489</v>
      </c>
      <c r="E4353" t="s">
        <v>5911</v>
      </c>
      <c r="F4353" t="s">
        <v>606</v>
      </c>
      <c r="G4353" t="s">
        <v>7505</v>
      </c>
      <c r="H4353" t="s">
        <v>2054</v>
      </c>
      <c r="I4353">
        <v>156</v>
      </c>
      <c r="J4353" t="s">
        <v>18204</v>
      </c>
      <c r="K4353" t="s">
        <v>21</v>
      </c>
      <c r="L4353" t="s">
        <v>22</v>
      </c>
      <c r="M4353">
        <v>0</v>
      </c>
      <c r="N4353" t="s">
        <v>18205</v>
      </c>
      <c r="O4353">
        <f t="shared" si="545"/>
        <v>0</v>
      </c>
      <c r="P4353">
        <f t="shared" si="545"/>
        <v>1</v>
      </c>
      <c r="Q4353">
        <f t="shared" si="545"/>
        <v>0</v>
      </c>
      <c r="R4353">
        <f t="shared" si="545"/>
        <v>0</v>
      </c>
      <c r="S4353">
        <f t="shared" si="545"/>
        <v>0</v>
      </c>
      <c r="T4353">
        <f t="shared" si="545"/>
        <v>0</v>
      </c>
      <c r="U4353">
        <f t="shared" si="545"/>
        <v>0</v>
      </c>
      <c r="V4353">
        <f t="shared" si="545"/>
        <v>0</v>
      </c>
      <c r="W4353">
        <f t="shared" si="545"/>
        <v>1</v>
      </c>
      <c r="X4353">
        <f t="shared" si="545"/>
        <v>0</v>
      </c>
      <c r="Y4353">
        <f t="shared" si="545"/>
        <v>0</v>
      </c>
      <c r="Z4353">
        <f t="shared" si="545"/>
        <v>0</v>
      </c>
      <c r="AA4353">
        <f t="shared" si="545"/>
        <v>0</v>
      </c>
      <c r="AB4353">
        <f t="shared" si="545"/>
        <v>0</v>
      </c>
      <c r="AC4353">
        <f t="shared" si="545"/>
        <v>0</v>
      </c>
      <c r="AD4353">
        <f t="shared" si="545"/>
        <v>0</v>
      </c>
      <c r="AE4353">
        <f t="shared" si="544"/>
        <v>0</v>
      </c>
      <c r="AF4353">
        <f t="shared" si="544"/>
        <v>0</v>
      </c>
      <c r="AG4353">
        <f t="shared" si="544"/>
        <v>0</v>
      </c>
      <c r="AH4353">
        <f t="shared" si="544"/>
        <v>0</v>
      </c>
      <c r="AI4353">
        <f t="shared" si="544"/>
        <v>0</v>
      </c>
      <c r="AJ4353">
        <f t="shared" si="544"/>
        <v>1</v>
      </c>
      <c r="AK4353">
        <f t="shared" si="544"/>
        <v>0</v>
      </c>
      <c r="AL4353">
        <f t="shared" si="544"/>
        <v>1</v>
      </c>
    </row>
    <row r="4354" spans="1:38">
      <c r="A4354">
        <v>139575</v>
      </c>
      <c r="B4354" t="s">
        <v>18206</v>
      </c>
      <c r="C4354">
        <v>2015</v>
      </c>
      <c r="D4354" t="s">
        <v>304</v>
      </c>
      <c r="E4354" t="s">
        <v>18207</v>
      </c>
      <c r="F4354" t="s">
        <v>18208</v>
      </c>
      <c r="G4354" t="s">
        <v>18209</v>
      </c>
      <c r="H4354" t="s">
        <v>18210</v>
      </c>
      <c r="I4354">
        <v>159</v>
      </c>
      <c r="J4354" t="s">
        <v>18211</v>
      </c>
      <c r="K4354" t="s">
        <v>18212</v>
      </c>
      <c r="L4354" t="s">
        <v>6764</v>
      </c>
      <c r="M4354">
        <v>1</v>
      </c>
      <c r="N4354" t="s">
        <v>18213</v>
      </c>
      <c r="O4354">
        <f t="shared" si="545"/>
        <v>1</v>
      </c>
      <c r="P4354">
        <f t="shared" si="545"/>
        <v>1</v>
      </c>
      <c r="Q4354">
        <f t="shared" si="545"/>
        <v>0</v>
      </c>
      <c r="R4354">
        <f t="shared" si="545"/>
        <v>0</v>
      </c>
      <c r="S4354">
        <f t="shared" si="545"/>
        <v>0</v>
      </c>
      <c r="T4354">
        <f t="shared" si="545"/>
        <v>0</v>
      </c>
      <c r="U4354">
        <f t="shared" si="545"/>
        <v>0</v>
      </c>
      <c r="V4354">
        <f t="shared" si="545"/>
        <v>0</v>
      </c>
      <c r="W4354">
        <f t="shared" si="545"/>
        <v>1</v>
      </c>
      <c r="X4354">
        <f t="shared" si="545"/>
        <v>0</v>
      </c>
      <c r="Y4354">
        <f t="shared" si="545"/>
        <v>1</v>
      </c>
      <c r="Z4354">
        <f t="shared" si="545"/>
        <v>0</v>
      </c>
      <c r="AA4354">
        <f t="shared" si="545"/>
        <v>0</v>
      </c>
      <c r="AB4354">
        <f t="shared" si="545"/>
        <v>0</v>
      </c>
      <c r="AC4354">
        <f t="shared" si="545"/>
        <v>0</v>
      </c>
      <c r="AD4354">
        <f t="shared" si="545"/>
        <v>0</v>
      </c>
      <c r="AE4354">
        <f t="shared" si="544"/>
        <v>0</v>
      </c>
      <c r="AF4354">
        <f t="shared" si="544"/>
        <v>0</v>
      </c>
      <c r="AG4354">
        <f t="shared" si="544"/>
        <v>0</v>
      </c>
      <c r="AH4354">
        <f t="shared" si="544"/>
        <v>0</v>
      </c>
      <c r="AI4354">
        <f t="shared" si="544"/>
        <v>0</v>
      </c>
      <c r="AJ4354">
        <f t="shared" si="544"/>
        <v>0</v>
      </c>
      <c r="AK4354">
        <f t="shared" si="544"/>
        <v>1</v>
      </c>
      <c r="AL4354">
        <f t="shared" si="544"/>
        <v>0</v>
      </c>
    </row>
    <row r="4355" spans="1:38">
      <c r="A4355">
        <v>139632</v>
      </c>
      <c r="B4355" t="s">
        <v>18214</v>
      </c>
      <c r="C4355">
        <v>2014</v>
      </c>
      <c r="D4355" t="s">
        <v>1062</v>
      </c>
      <c r="E4355" t="s">
        <v>18215</v>
      </c>
      <c r="F4355" t="s">
        <v>15061</v>
      </c>
      <c r="G4355" t="s">
        <v>9005</v>
      </c>
      <c r="H4355" t="s">
        <v>18216</v>
      </c>
      <c r="I4355">
        <v>91</v>
      </c>
      <c r="J4355" t="s">
        <v>18217</v>
      </c>
      <c r="K4355" t="s">
        <v>21</v>
      </c>
      <c r="L4355" t="s">
        <v>7476</v>
      </c>
      <c r="M4355">
        <v>1</v>
      </c>
      <c r="N4355" t="s">
        <v>434</v>
      </c>
      <c r="O4355">
        <f t="shared" si="545"/>
        <v>0</v>
      </c>
      <c r="P4355">
        <f t="shared" si="545"/>
        <v>0</v>
      </c>
      <c r="Q4355">
        <f t="shared" si="545"/>
        <v>0</v>
      </c>
      <c r="R4355">
        <f t="shared" si="545"/>
        <v>0</v>
      </c>
      <c r="S4355">
        <f t="shared" si="545"/>
        <v>0</v>
      </c>
      <c r="T4355">
        <f t="shared" si="545"/>
        <v>0</v>
      </c>
      <c r="U4355">
        <f t="shared" si="545"/>
        <v>0</v>
      </c>
      <c r="V4355">
        <f t="shared" si="545"/>
        <v>0</v>
      </c>
      <c r="W4355">
        <f t="shared" si="545"/>
        <v>1</v>
      </c>
      <c r="X4355">
        <f t="shared" si="545"/>
        <v>0</v>
      </c>
      <c r="Y4355">
        <f t="shared" si="545"/>
        <v>0</v>
      </c>
      <c r="Z4355">
        <f t="shared" si="545"/>
        <v>0</v>
      </c>
      <c r="AA4355">
        <f t="shared" si="545"/>
        <v>0</v>
      </c>
      <c r="AB4355">
        <f t="shared" si="545"/>
        <v>0</v>
      </c>
      <c r="AC4355">
        <f t="shared" si="545"/>
        <v>0</v>
      </c>
      <c r="AD4355">
        <f t="shared" si="545"/>
        <v>0</v>
      </c>
      <c r="AE4355">
        <f t="shared" si="544"/>
        <v>0</v>
      </c>
      <c r="AF4355">
        <f t="shared" si="544"/>
        <v>0</v>
      </c>
      <c r="AG4355">
        <f t="shared" si="544"/>
        <v>0</v>
      </c>
      <c r="AH4355">
        <f t="shared" si="544"/>
        <v>0</v>
      </c>
      <c r="AI4355">
        <f t="shared" si="544"/>
        <v>0</v>
      </c>
      <c r="AJ4355">
        <f t="shared" si="544"/>
        <v>0</v>
      </c>
      <c r="AK4355">
        <f t="shared" si="544"/>
        <v>0</v>
      </c>
      <c r="AL4355">
        <f t="shared" si="544"/>
        <v>0</v>
      </c>
    </row>
    <row r="4356" spans="1:38">
      <c r="A4356">
        <v>139642</v>
      </c>
      <c r="B4356" t="s">
        <v>18218</v>
      </c>
      <c r="C4356">
        <v>2015</v>
      </c>
      <c r="D4356" t="s">
        <v>152</v>
      </c>
      <c r="E4356" t="s">
        <v>2589</v>
      </c>
      <c r="F4356" t="s">
        <v>6313</v>
      </c>
      <c r="G4356" t="s">
        <v>10288</v>
      </c>
      <c r="H4356" t="s">
        <v>18219</v>
      </c>
      <c r="I4356">
        <v>124</v>
      </c>
      <c r="J4356" t="s">
        <v>18220</v>
      </c>
      <c r="K4356" t="s">
        <v>21</v>
      </c>
      <c r="L4356" t="s">
        <v>22</v>
      </c>
      <c r="M4356">
        <v>0</v>
      </c>
      <c r="N4356" t="s">
        <v>11089</v>
      </c>
      <c r="O4356">
        <f t="shared" si="545"/>
        <v>1</v>
      </c>
      <c r="P4356">
        <f t="shared" si="545"/>
        <v>0</v>
      </c>
      <c r="Q4356">
        <f t="shared" si="545"/>
        <v>0</v>
      </c>
      <c r="R4356">
        <f t="shared" si="545"/>
        <v>0</v>
      </c>
      <c r="S4356">
        <f t="shared" si="545"/>
        <v>0</v>
      </c>
      <c r="T4356">
        <f t="shared" si="545"/>
        <v>0</v>
      </c>
      <c r="U4356">
        <f t="shared" si="545"/>
        <v>0</v>
      </c>
      <c r="V4356">
        <f t="shared" si="545"/>
        <v>0</v>
      </c>
      <c r="W4356">
        <f t="shared" si="545"/>
        <v>1</v>
      </c>
      <c r="X4356">
        <f t="shared" si="545"/>
        <v>0</v>
      </c>
      <c r="Y4356">
        <f t="shared" si="545"/>
        <v>0</v>
      </c>
      <c r="Z4356">
        <f t="shared" si="545"/>
        <v>0</v>
      </c>
      <c r="AA4356">
        <f t="shared" si="545"/>
        <v>0</v>
      </c>
      <c r="AB4356">
        <f t="shared" si="545"/>
        <v>0</v>
      </c>
      <c r="AC4356">
        <f t="shared" si="545"/>
        <v>0</v>
      </c>
      <c r="AD4356">
        <f t="shared" si="545"/>
        <v>0</v>
      </c>
      <c r="AE4356">
        <f t="shared" si="544"/>
        <v>0</v>
      </c>
      <c r="AF4356">
        <f t="shared" si="544"/>
        <v>0</v>
      </c>
      <c r="AG4356">
        <f t="shared" si="544"/>
        <v>0</v>
      </c>
      <c r="AH4356">
        <f t="shared" si="544"/>
        <v>0</v>
      </c>
      <c r="AI4356">
        <f t="shared" si="544"/>
        <v>1</v>
      </c>
      <c r="AJ4356">
        <f t="shared" si="544"/>
        <v>0</v>
      </c>
      <c r="AK4356">
        <f t="shared" si="544"/>
        <v>0</v>
      </c>
      <c r="AL4356">
        <f t="shared" si="544"/>
        <v>0</v>
      </c>
    </row>
    <row r="4357" spans="1:38">
      <c r="A4357">
        <v>139644</v>
      </c>
      <c r="B4357" t="s">
        <v>18221</v>
      </c>
      <c r="C4357">
        <v>2015</v>
      </c>
      <c r="D4357" t="s">
        <v>123</v>
      </c>
      <c r="E4357" t="s">
        <v>14669</v>
      </c>
      <c r="F4357" t="s">
        <v>18066</v>
      </c>
      <c r="G4357" t="s">
        <v>18222</v>
      </c>
      <c r="H4357" t="s">
        <v>15094</v>
      </c>
      <c r="I4357">
        <v>121</v>
      </c>
      <c r="J4357" t="s">
        <v>18223</v>
      </c>
      <c r="K4357" t="s">
        <v>21</v>
      </c>
      <c r="L4357" t="s">
        <v>22</v>
      </c>
      <c r="M4357">
        <v>2</v>
      </c>
      <c r="N4357" t="s">
        <v>8815</v>
      </c>
      <c r="O4357">
        <f t="shared" si="545"/>
        <v>1</v>
      </c>
      <c r="P4357">
        <f t="shared" si="545"/>
        <v>0</v>
      </c>
      <c r="Q4357">
        <f t="shared" si="545"/>
        <v>0</v>
      </c>
      <c r="R4357">
        <f t="shared" si="545"/>
        <v>0</v>
      </c>
      <c r="S4357">
        <f t="shared" si="545"/>
        <v>0</v>
      </c>
      <c r="T4357">
        <f t="shared" si="545"/>
        <v>0</v>
      </c>
      <c r="U4357">
        <f t="shared" si="545"/>
        <v>1</v>
      </c>
      <c r="V4357">
        <f t="shared" si="545"/>
        <v>0</v>
      </c>
      <c r="W4357">
        <f t="shared" si="545"/>
        <v>1</v>
      </c>
      <c r="X4357">
        <f t="shared" si="545"/>
        <v>0</v>
      </c>
      <c r="Y4357">
        <f t="shared" si="545"/>
        <v>0</v>
      </c>
      <c r="Z4357">
        <f t="shared" si="545"/>
        <v>0</v>
      </c>
      <c r="AA4357">
        <f t="shared" si="545"/>
        <v>0</v>
      </c>
      <c r="AB4357">
        <f t="shared" si="545"/>
        <v>0</v>
      </c>
      <c r="AC4357">
        <f t="shared" si="545"/>
        <v>0</v>
      </c>
      <c r="AD4357">
        <f t="shared" si="545"/>
        <v>0</v>
      </c>
      <c r="AE4357">
        <f t="shared" si="544"/>
        <v>1</v>
      </c>
      <c r="AF4357">
        <f t="shared" si="544"/>
        <v>0</v>
      </c>
      <c r="AG4357">
        <f t="shared" si="544"/>
        <v>0</v>
      </c>
      <c r="AH4357">
        <f t="shared" si="544"/>
        <v>0</v>
      </c>
      <c r="AI4357">
        <f t="shared" si="544"/>
        <v>0</v>
      </c>
      <c r="AJ4357">
        <f t="shared" si="544"/>
        <v>1</v>
      </c>
      <c r="AK4357">
        <f t="shared" si="544"/>
        <v>0</v>
      </c>
      <c r="AL4357">
        <f t="shared" si="544"/>
        <v>0</v>
      </c>
    </row>
    <row r="4358" spans="1:38">
      <c r="A4358">
        <v>139855</v>
      </c>
      <c r="B4358" t="s">
        <v>18224</v>
      </c>
      <c r="C4358">
        <v>2015</v>
      </c>
      <c r="D4358" t="s">
        <v>218</v>
      </c>
      <c r="E4358" t="s">
        <v>18225</v>
      </c>
      <c r="F4358" t="s">
        <v>851</v>
      </c>
      <c r="G4358" t="s">
        <v>880</v>
      </c>
      <c r="H4358" t="s">
        <v>18226</v>
      </c>
      <c r="I4358">
        <v>90</v>
      </c>
      <c r="J4358" t="s">
        <v>18227</v>
      </c>
      <c r="K4358" t="s">
        <v>21</v>
      </c>
      <c r="L4358" t="s">
        <v>22</v>
      </c>
      <c r="M4358">
        <v>0</v>
      </c>
      <c r="N4358" t="s">
        <v>18228</v>
      </c>
      <c r="O4358">
        <f t="shared" si="545"/>
        <v>0</v>
      </c>
      <c r="P4358">
        <f t="shared" si="545"/>
        <v>0</v>
      </c>
      <c r="Q4358">
        <f t="shared" si="545"/>
        <v>1</v>
      </c>
      <c r="R4358">
        <f t="shared" si="545"/>
        <v>0</v>
      </c>
      <c r="S4358">
        <f t="shared" si="545"/>
        <v>0</v>
      </c>
      <c r="T4358">
        <f t="shared" si="545"/>
        <v>1</v>
      </c>
      <c r="U4358">
        <f t="shared" si="545"/>
        <v>0</v>
      </c>
      <c r="V4358">
        <f t="shared" si="545"/>
        <v>0</v>
      </c>
      <c r="W4358">
        <f t="shared" si="545"/>
        <v>1</v>
      </c>
      <c r="X4358">
        <f t="shared" si="545"/>
        <v>0</v>
      </c>
      <c r="Y4358">
        <f t="shared" si="545"/>
        <v>1</v>
      </c>
      <c r="Z4358">
        <f t="shared" si="545"/>
        <v>0</v>
      </c>
      <c r="AA4358">
        <f t="shared" si="545"/>
        <v>0</v>
      </c>
      <c r="AB4358">
        <f t="shared" si="545"/>
        <v>0</v>
      </c>
      <c r="AC4358">
        <f t="shared" si="545"/>
        <v>0</v>
      </c>
      <c r="AD4358">
        <f t="shared" si="545"/>
        <v>0</v>
      </c>
      <c r="AE4358">
        <f t="shared" si="544"/>
        <v>0</v>
      </c>
      <c r="AF4358">
        <f t="shared" si="544"/>
        <v>1</v>
      </c>
      <c r="AG4358">
        <f t="shared" si="544"/>
        <v>0</v>
      </c>
      <c r="AH4358">
        <f t="shared" si="544"/>
        <v>0</v>
      </c>
      <c r="AI4358">
        <f t="shared" si="544"/>
        <v>0</v>
      </c>
      <c r="AJ4358">
        <f t="shared" si="544"/>
        <v>0</v>
      </c>
      <c r="AK4358">
        <f t="shared" si="544"/>
        <v>0</v>
      </c>
      <c r="AL4358">
        <f t="shared" si="544"/>
        <v>0</v>
      </c>
    </row>
    <row r="4359" spans="1:38">
      <c r="A4359">
        <v>140074</v>
      </c>
      <c r="B4359" t="s">
        <v>18229</v>
      </c>
      <c r="C4359">
        <v>2015</v>
      </c>
      <c r="D4359" t="s">
        <v>267</v>
      </c>
      <c r="E4359" t="s">
        <v>10879</v>
      </c>
      <c r="F4359" t="s">
        <v>2585</v>
      </c>
      <c r="G4359" t="s">
        <v>8454</v>
      </c>
      <c r="H4359" t="s">
        <v>3200</v>
      </c>
      <c r="I4359">
        <v>91</v>
      </c>
      <c r="J4359" t="s">
        <v>18230</v>
      </c>
      <c r="K4359" t="s">
        <v>21</v>
      </c>
      <c r="L4359" t="s">
        <v>22</v>
      </c>
      <c r="M4359">
        <v>0</v>
      </c>
      <c r="N4359" t="s">
        <v>1352</v>
      </c>
      <c r="O4359">
        <f t="shared" si="545"/>
        <v>0</v>
      </c>
      <c r="P4359">
        <f t="shared" si="545"/>
        <v>0</v>
      </c>
      <c r="Q4359">
        <f t="shared" si="545"/>
        <v>0</v>
      </c>
      <c r="R4359">
        <f t="shared" si="545"/>
        <v>0</v>
      </c>
      <c r="S4359">
        <f t="shared" si="545"/>
        <v>0</v>
      </c>
      <c r="T4359">
        <f t="shared" si="545"/>
        <v>0</v>
      </c>
      <c r="U4359">
        <f t="shared" si="545"/>
        <v>0</v>
      </c>
      <c r="V4359">
        <f t="shared" si="545"/>
        <v>0</v>
      </c>
      <c r="W4359">
        <f t="shared" si="545"/>
        <v>0</v>
      </c>
      <c r="X4359">
        <f t="shared" si="545"/>
        <v>0</v>
      </c>
      <c r="Y4359">
        <f t="shared" si="545"/>
        <v>0</v>
      </c>
      <c r="Z4359">
        <f t="shared" si="545"/>
        <v>0</v>
      </c>
      <c r="AA4359">
        <f t="shared" si="545"/>
        <v>0</v>
      </c>
      <c r="AB4359">
        <f t="shared" si="545"/>
        <v>1</v>
      </c>
      <c r="AC4359">
        <f t="shared" si="545"/>
        <v>0</v>
      </c>
      <c r="AD4359">
        <f t="shared" si="545"/>
        <v>0</v>
      </c>
      <c r="AE4359">
        <f t="shared" si="544"/>
        <v>0</v>
      </c>
      <c r="AF4359">
        <f t="shared" si="544"/>
        <v>0</v>
      </c>
      <c r="AG4359">
        <f t="shared" si="544"/>
        <v>0</v>
      </c>
      <c r="AH4359">
        <f t="shared" si="544"/>
        <v>0</v>
      </c>
      <c r="AI4359">
        <f t="shared" si="544"/>
        <v>0</v>
      </c>
      <c r="AJ4359">
        <f t="shared" si="544"/>
        <v>1</v>
      </c>
      <c r="AK4359">
        <f t="shared" si="544"/>
        <v>0</v>
      </c>
      <c r="AL4359">
        <f t="shared" si="544"/>
        <v>0</v>
      </c>
    </row>
    <row r="4360" spans="1:38">
      <c r="A4360">
        <v>140110</v>
      </c>
      <c r="B4360" t="s">
        <v>18231</v>
      </c>
      <c r="C4360">
        <v>2015</v>
      </c>
      <c r="D4360" t="s">
        <v>25</v>
      </c>
      <c r="E4360" t="s">
        <v>5653</v>
      </c>
      <c r="F4360" t="s">
        <v>61</v>
      </c>
      <c r="G4360" t="s">
        <v>6267</v>
      </c>
      <c r="H4360" t="s">
        <v>102</v>
      </c>
      <c r="I4360">
        <v>121</v>
      </c>
      <c r="J4360" t="s">
        <v>18232</v>
      </c>
      <c r="K4360" t="s">
        <v>21</v>
      </c>
      <c r="L4360" t="s">
        <v>22</v>
      </c>
      <c r="M4360">
        <v>2</v>
      </c>
      <c r="N4360" t="s">
        <v>231</v>
      </c>
      <c r="O4360">
        <f t="shared" si="545"/>
        <v>0</v>
      </c>
      <c r="P4360">
        <f t="shared" si="545"/>
        <v>0</v>
      </c>
      <c r="Q4360">
        <f t="shared" si="545"/>
        <v>0</v>
      </c>
      <c r="R4360">
        <f t="shared" si="545"/>
        <v>0</v>
      </c>
      <c r="S4360">
        <f t="shared" si="545"/>
        <v>0</v>
      </c>
      <c r="T4360">
        <f t="shared" si="545"/>
        <v>1</v>
      </c>
      <c r="U4360">
        <f t="shared" si="545"/>
        <v>0</v>
      </c>
      <c r="V4360">
        <f t="shared" si="545"/>
        <v>0</v>
      </c>
      <c r="W4360">
        <f t="shared" si="545"/>
        <v>1</v>
      </c>
      <c r="X4360">
        <f t="shared" si="545"/>
        <v>0</v>
      </c>
      <c r="Y4360">
        <f t="shared" si="545"/>
        <v>0</v>
      </c>
      <c r="Z4360">
        <f t="shared" si="545"/>
        <v>0</v>
      </c>
      <c r="AA4360">
        <f t="shared" si="545"/>
        <v>0</v>
      </c>
      <c r="AB4360">
        <f t="shared" si="545"/>
        <v>0</v>
      </c>
      <c r="AC4360">
        <f t="shared" si="545"/>
        <v>0</v>
      </c>
      <c r="AD4360">
        <f t="shared" si="545"/>
        <v>0</v>
      </c>
      <c r="AE4360">
        <f t="shared" si="544"/>
        <v>0</v>
      </c>
      <c r="AF4360">
        <f t="shared" si="544"/>
        <v>0</v>
      </c>
      <c r="AG4360">
        <f t="shared" si="544"/>
        <v>0</v>
      </c>
      <c r="AH4360">
        <f t="shared" si="544"/>
        <v>0</v>
      </c>
      <c r="AI4360">
        <f t="shared" si="544"/>
        <v>0</v>
      </c>
      <c r="AJ4360">
        <f t="shared" si="544"/>
        <v>0</v>
      </c>
      <c r="AK4360">
        <f t="shared" si="544"/>
        <v>0</v>
      </c>
      <c r="AL4360">
        <f t="shared" si="544"/>
        <v>0</v>
      </c>
    </row>
    <row r="4361" spans="1:38">
      <c r="A4361">
        <v>140174</v>
      </c>
      <c r="B4361" t="s">
        <v>18233</v>
      </c>
      <c r="C4361">
        <v>2015</v>
      </c>
      <c r="D4361" t="s">
        <v>15</v>
      </c>
      <c r="E4361" t="s">
        <v>18234</v>
      </c>
      <c r="F4361" t="s">
        <v>47</v>
      </c>
      <c r="G4361" t="s">
        <v>16471</v>
      </c>
      <c r="H4361" t="s">
        <v>8314</v>
      </c>
      <c r="I4361">
        <v>118</v>
      </c>
      <c r="J4361" t="s">
        <v>18235</v>
      </c>
      <c r="K4361" t="s">
        <v>21</v>
      </c>
      <c r="L4361" t="s">
        <v>8291</v>
      </c>
      <c r="M4361">
        <v>0</v>
      </c>
      <c r="N4361" t="s">
        <v>434</v>
      </c>
      <c r="O4361">
        <f t="shared" si="545"/>
        <v>0</v>
      </c>
      <c r="P4361">
        <f t="shared" si="545"/>
        <v>0</v>
      </c>
      <c r="Q4361">
        <f t="shared" si="545"/>
        <v>0</v>
      </c>
      <c r="R4361">
        <f t="shared" si="545"/>
        <v>0</v>
      </c>
      <c r="S4361">
        <f t="shared" si="545"/>
        <v>0</v>
      </c>
      <c r="T4361">
        <f t="shared" si="545"/>
        <v>0</v>
      </c>
      <c r="U4361">
        <f t="shared" si="545"/>
        <v>0</v>
      </c>
      <c r="V4361">
        <f t="shared" si="545"/>
        <v>0</v>
      </c>
      <c r="W4361">
        <f t="shared" si="545"/>
        <v>1</v>
      </c>
      <c r="X4361">
        <f t="shared" si="545"/>
        <v>0</v>
      </c>
      <c r="Y4361">
        <f t="shared" si="545"/>
        <v>0</v>
      </c>
      <c r="Z4361">
        <f t="shared" si="545"/>
        <v>0</v>
      </c>
      <c r="AA4361">
        <f t="shared" si="545"/>
        <v>0</v>
      </c>
      <c r="AB4361">
        <f t="shared" si="545"/>
        <v>0</v>
      </c>
      <c r="AC4361">
        <f t="shared" si="545"/>
        <v>0</v>
      </c>
      <c r="AD4361">
        <f t="shared" si="545"/>
        <v>0</v>
      </c>
      <c r="AE4361">
        <f t="shared" si="544"/>
        <v>0</v>
      </c>
      <c r="AF4361">
        <f t="shared" si="544"/>
        <v>0</v>
      </c>
      <c r="AG4361">
        <f t="shared" si="544"/>
        <v>0</v>
      </c>
      <c r="AH4361">
        <f t="shared" si="544"/>
        <v>0</v>
      </c>
      <c r="AI4361">
        <f t="shared" si="544"/>
        <v>0</v>
      </c>
      <c r="AJ4361">
        <f t="shared" si="544"/>
        <v>0</v>
      </c>
      <c r="AK4361">
        <f t="shared" si="544"/>
        <v>0</v>
      </c>
      <c r="AL4361">
        <f t="shared" si="544"/>
        <v>0</v>
      </c>
    </row>
    <row r="4362" spans="1:38">
      <c r="A4362">
        <v>140204</v>
      </c>
      <c r="B4362" t="s">
        <v>18236</v>
      </c>
      <c r="C4362">
        <v>2015</v>
      </c>
      <c r="D4362" t="s">
        <v>460</v>
      </c>
      <c r="E4362" t="s">
        <v>18237</v>
      </c>
      <c r="F4362" t="s">
        <v>18238</v>
      </c>
      <c r="G4362" t="s">
        <v>18239</v>
      </c>
      <c r="H4362" t="s">
        <v>18240</v>
      </c>
      <c r="I4362">
        <v>91</v>
      </c>
      <c r="J4362" t="s">
        <v>18241</v>
      </c>
      <c r="K4362" t="s">
        <v>21</v>
      </c>
      <c r="L4362" t="s">
        <v>22</v>
      </c>
      <c r="M4362">
        <v>0</v>
      </c>
      <c r="N4362" t="s">
        <v>3377</v>
      </c>
      <c r="O4362">
        <f t="shared" si="545"/>
        <v>0</v>
      </c>
      <c r="P4362">
        <f t="shared" si="545"/>
        <v>0</v>
      </c>
      <c r="Q4362">
        <f t="shared" si="545"/>
        <v>0</v>
      </c>
      <c r="R4362">
        <f t="shared" si="545"/>
        <v>0</v>
      </c>
      <c r="S4362">
        <f t="shared" si="545"/>
        <v>0</v>
      </c>
      <c r="T4362">
        <f t="shared" si="545"/>
        <v>0</v>
      </c>
      <c r="U4362">
        <f t="shared" si="545"/>
        <v>0</v>
      </c>
      <c r="V4362">
        <f t="shared" si="545"/>
        <v>0</v>
      </c>
      <c r="W4362">
        <f t="shared" si="545"/>
        <v>0</v>
      </c>
      <c r="X4362">
        <f t="shared" si="545"/>
        <v>0</v>
      </c>
      <c r="Y4362">
        <f t="shared" si="545"/>
        <v>0</v>
      </c>
      <c r="Z4362">
        <f t="shared" si="545"/>
        <v>0</v>
      </c>
      <c r="AA4362">
        <f t="shared" si="545"/>
        <v>0</v>
      </c>
      <c r="AB4362">
        <f t="shared" si="545"/>
        <v>1</v>
      </c>
      <c r="AC4362">
        <f t="shared" si="545"/>
        <v>0</v>
      </c>
      <c r="AD4362">
        <f t="shared" si="545"/>
        <v>0</v>
      </c>
      <c r="AE4362">
        <f t="shared" si="544"/>
        <v>1</v>
      </c>
      <c r="AF4362">
        <f t="shared" si="544"/>
        <v>0</v>
      </c>
      <c r="AG4362">
        <f t="shared" si="544"/>
        <v>0</v>
      </c>
      <c r="AH4362">
        <f t="shared" si="544"/>
        <v>0</v>
      </c>
      <c r="AI4362">
        <f t="shared" si="544"/>
        <v>0</v>
      </c>
      <c r="AJ4362">
        <f t="shared" si="544"/>
        <v>1</v>
      </c>
      <c r="AK4362">
        <f t="shared" si="544"/>
        <v>0</v>
      </c>
      <c r="AL4362">
        <f t="shared" si="544"/>
        <v>0</v>
      </c>
    </row>
    <row r="4363" spans="1:38">
      <c r="A4363">
        <v>140247</v>
      </c>
      <c r="B4363" t="s">
        <v>18242</v>
      </c>
      <c r="C4363">
        <v>2015</v>
      </c>
      <c r="D4363" t="s">
        <v>42</v>
      </c>
      <c r="E4363" t="s">
        <v>18243</v>
      </c>
      <c r="F4363" t="s">
        <v>8920</v>
      </c>
      <c r="G4363" t="s">
        <v>18090</v>
      </c>
      <c r="H4363" t="s">
        <v>7268</v>
      </c>
      <c r="I4363">
        <v>108</v>
      </c>
      <c r="J4363" t="s">
        <v>18244</v>
      </c>
      <c r="K4363" t="s">
        <v>21</v>
      </c>
      <c r="L4363" t="s">
        <v>22</v>
      </c>
      <c r="M4363">
        <v>1</v>
      </c>
      <c r="N4363" t="s">
        <v>733</v>
      </c>
      <c r="O4363">
        <f t="shared" si="545"/>
        <v>0</v>
      </c>
      <c r="P4363">
        <f t="shared" si="545"/>
        <v>0</v>
      </c>
      <c r="Q4363">
        <f t="shared" si="545"/>
        <v>0</v>
      </c>
      <c r="R4363">
        <f t="shared" si="545"/>
        <v>0</v>
      </c>
      <c r="S4363">
        <f t="shared" si="545"/>
        <v>0</v>
      </c>
      <c r="T4363">
        <f t="shared" si="545"/>
        <v>0</v>
      </c>
      <c r="U4363">
        <f t="shared" si="545"/>
        <v>0</v>
      </c>
      <c r="V4363">
        <f t="shared" si="545"/>
        <v>0</v>
      </c>
      <c r="W4363">
        <f t="shared" si="545"/>
        <v>1</v>
      </c>
      <c r="X4363">
        <f t="shared" si="545"/>
        <v>0</v>
      </c>
      <c r="Y4363">
        <f t="shared" si="545"/>
        <v>0</v>
      </c>
      <c r="Z4363">
        <f t="shared" si="545"/>
        <v>0</v>
      </c>
      <c r="AA4363">
        <f t="shared" si="545"/>
        <v>0</v>
      </c>
      <c r="AB4363">
        <f t="shared" si="545"/>
        <v>1</v>
      </c>
      <c r="AC4363">
        <f t="shared" si="545"/>
        <v>0</v>
      </c>
      <c r="AD4363">
        <f t="shared" si="545"/>
        <v>0</v>
      </c>
      <c r="AE4363">
        <f t="shared" si="544"/>
        <v>1</v>
      </c>
      <c r="AF4363">
        <f t="shared" si="544"/>
        <v>0</v>
      </c>
      <c r="AG4363">
        <f t="shared" si="544"/>
        <v>0</v>
      </c>
      <c r="AH4363">
        <f t="shared" si="544"/>
        <v>0</v>
      </c>
      <c r="AI4363">
        <f t="shared" si="544"/>
        <v>0</v>
      </c>
      <c r="AJ4363">
        <f t="shared" si="544"/>
        <v>1</v>
      </c>
      <c r="AK4363">
        <f t="shared" si="544"/>
        <v>0</v>
      </c>
      <c r="AL4363">
        <f t="shared" si="544"/>
        <v>0</v>
      </c>
    </row>
    <row r="4364" spans="1:38">
      <c r="A4364">
        <v>140267</v>
      </c>
      <c r="B4364" t="s">
        <v>18245</v>
      </c>
      <c r="C4364">
        <v>2015</v>
      </c>
      <c r="D4364" t="s">
        <v>34</v>
      </c>
      <c r="E4364" t="s">
        <v>18246</v>
      </c>
      <c r="F4364" t="s">
        <v>3331</v>
      </c>
      <c r="G4364" t="s">
        <v>18247</v>
      </c>
      <c r="H4364" t="s">
        <v>2574</v>
      </c>
      <c r="I4364">
        <v>92</v>
      </c>
      <c r="J4364" t="s">
        <v>18248</v>
      </c>
      <c r="K4364" t="s">
        <v>21</v>
      </c>
      <c r="L4364" t="s">
        <v>22</v>
      </c>
      <c r="M4364">
        <v>0</v>
      </c>
      <c r="N4364" t="s">
        <v>1943</v>
      </c>
      <c r="O4364">
        <f t="shared" si="545"/>
        <v>0</v>
      </c>
      <c r="P4364">
        <f t="shared" si="545"/>
        <v>0</v>
      </c>
      <c r="Q4364">
        <f t="shared" si="545"/>
        <v>0</v>
      </c>
      <c r="R4364">
        <f t="shared" si="545"/>
        <v>0</v>
      </c>
      <c r="S4364">
        <f t="shared" si="545"/>
        <v>0</v>
      </c>
      <c r="T4364">
        <f t="shared" si="545"/>
        <v>0</v>
      </c>
      <c r="U4364">
        <f t="shared" si="545"/>
        <v>0</v>
      </c>
      <c r="V4364">
        <f t="shared" si="545"/>
        <v>0</v>
      </c>
      <c r="W4364">
        <f t="shared" si="545"/>
        <v>0</v>
      </c>
      <c r="X4364">
        <f t="shared" si="545"/>
        <v>0</v>
      </c>
      <c r="Y4364">
        <f t="shared" si="545"/>
        <v>0</v>
      </c>
      <c r="Z4364">
        <f t="shared" si="545"/>
        <v>0</v>
      </c>
      <c r="AA4364">
        <f t="shared" si="545"/>
        <v>0</v>
      </c>
      <c r="AB4364">
        <f t="shared" si="545"/>
        <v>1</v>
      </c>
      <c r="AC4364">
        <f t="shared" si="545"/>
        <v>0</v>
      </c>
      <c r="AD4364">
        <f t="shared" si="545"/>
        <v>0</v>
      </c>
      <c r="AE4364">
        <f t="shared" si="544"/>
        <v>1</v>
      </c>
      <c r="AF4364">
        <f t="shared" si="544"/>
        <v>0</v>
      </c>
      <c r="AG4364">
        <f t="shared" si="544"/>
        <v>0</v>
      </c>
      <c r="AH4364">
        <f t="shared" si="544"/>
        <v>0</v>
      </c>
      <c r="AI4364">
        <f t="shared" si="544"/>
        <v>0</v>
      </c>
      <c r="AJ4364">
        <f t="shared" si="544"/>
        <v>0</v>
      </c>
      <c r="AK4364">
        <f t="shared" si="544"/>
        <v>0</v>
      </c>
      <c r="AL4364">
        <f t="shared" si="544"/>
        <v>0</v>
      </c>
    </row>
    <row r="4365" spans="1:38">
      <c r="A4365">
        <v>140523</v>
      </c>
      <c r="B4365" t="s">
        <v>18249</v>
      </c>
      <c r="C4365">
        <v>2015</v>
      </c>
      <c r="D4365" t="s">
        <v>278</v>
      </c>
      <c r="E4365" t="s">
        <v>4130</v>
      </c>
      <c r="F4365" t="s">
        <v>18250</v>
      </c>
      <c r="G4365" t="s">
        <v>18251</v>
      </c>
      <c r="H4365" t="s">
        <v>18252</v>
      </c>
      <c r="I4365">
        <v>94</v>
      </c>
      <c r="J4365" t="s">
        <v>18253</v>
      </c>
      <c r="K4365" t="s">
        <v>21</v>
      </c>
      <c r="L4365" t="s">
        <v>22</v>
      </c>
      <c r="M4365" t="s">
        <v>9361</v>
      </c>
      <c r="N4365" t="s">
        <v>13065</v>
      </c>
      <c r="O4365">
        <f t="shared" si="545"/>
        <v>0</v>
      </c>
      <c r="P4365">
        <f t="shared" si="545"/>
        <v>0</v>
      </c>
      <c r="Q4365">
        <f t="shared" si="545"/>
        <v>0</v>
      </c>
      <c r="R4365">
        <f t="shared" si="545"/>
        <v>0</v>
      </c>
      <c r="S4365">
        <f t="shared" si="545"/>
        <v>0</v>
      </c>
      <c r="T4365">
        <f t="shared" si="545"/>
        <v>1</v>
      </c>
      <c r="U4365">
        <f t="shared" si="545"/>
        <v>0</v>
      </c>
      <c r="V4365">
        <f t="shared" si="545"/>
        <v>0</v>
      </c>
      <c r="W4365">
        <f t="shared" si="545"/>
        <v>0</v>
      </c>
      <c r="X4365">
        <f t="shared" si="545"/>
        <v>0</v>
      </c>
      <c r="Y4365">
        <f t="shared" si="545"/>
        <v>0</v>
      </c>
      <c r="Z4365">
        <f t="shared" si="545"/>
        <v>0</v>
      </c>
      <c r="AA4365">
        <f t="shared" si="545"/>
        <v>0</v>
      </c>
      <c r="AB4365">
        <f t="shared" si="545"/>
        <v>1</v>
      </c>
      <c r="AC4365">
        <f t="shared" si="545"/>
        <v>0</v>
      </c>
      <c r="AD4365">
        <f t="shared" ref="AD4365:AL4428" si="546">IF(ISNUMBER(SEARCH($O$1:$AL$1,$N4365)),1,0)</f>
        <v>0</v>
      </c>
      <c r="AE4365">
        <f t="shared" si="546"/>
        <v>0</v>
      </c>
      <c r="AF4365">
        <f t="shared" si="546"/>
        <v>0</v>
      </c>
      <c r="AG4365">
        <f t="shared" si="546"/>
        <v>0</v>
      </c>
      <c r="AH4365">
        <f t="shared" si="546"/>
        <v>0</v>
      </c>
      <c r="AI4365">
        <f t="shared" si="546"/>
        <v>0</v>
      </c>
      <c r="AJ4365">
        <f t="shared" si="546"/>
        <v>1</v>
      </c>
      <c r="AK4365">
        <f t="shared" si="546"/>
        <v>0</v>
      </c>
      <c r="AL4365">
        <f t="shared" si="546"/>
        <v>0</v>
      </c>
    </row>
    <row r="4366" spans="1:38">
      <c r="A4366">
        <v>140525</v>
      </c>
      <c r="B4366" t="s">
        <v>18254</v>
      </c>
      <c r="C4366">
        <v>2015</v>
      </c>
      <c r="D4366" t="s">
        <v>278</v>
      </c>
      <c r="E4366" t="s">
        <v>8313</v>
      </c>
      <c r="F4366" t="s">
        <v>261</v>
      </c>
      <c r="G4366" t="s">
        <v>5601</v>
      </c>
      <c r="H4366" t="s">
        <v>18255</v>
      </c>
      <c r="I4366">
        <v>111</v>
      </c>
      <c r="J4366" t="s">
        <v>18256</v>
      </c>
      <c r="K4366" t="s">
        <v>21</v>
      </c>
      <c r="L4366" t="s">
        <v>22</v>
      </c>
      <c r="M4366">
        <v>0</v>
      </c>
      <c r="N4366" t="s">
        <v>2515</v>
      </c>
      <c r="O4366">
        <f t="shared" ref="O4366:AD4397" si="547">IF(ISNUMBER(SEARCH($O$1:$AL$1,$N4366)),1,0)</f>
        <v>0</v>
      </c>
      <c r="P4366">
        <f t="shared" si="547"/>
        <v>0</v>
      </c>
      <c r="Q4366">
        <f t="shared" si="547"/>
        <v>0</v>
      </c>
      <c r="R4366">
        <f t="shared" si="547"/>
        <v>0</v>
      </c>
      <c r="S4366">
        <f t="shared" si="547"/>
        <v>0</v>
      </c>
      <c r="T4366">
        <f t="shared" si="547"/>
        <v>0</v>
      </c>
      <c r="U4366">
        <f t="shared" si="547"/>
        <v>1</v>
      </c>
      <c r="V4366">
        <f t="shared" si="547"/>
        <v>0</v>
      </c>
      <c r="W4366">
        <f t="shared" si="547"/>
        <v>1</v>
      </c>
      <c r="X4366">
        <f t="shared" si="547"/>
        <v>0</v>
      </c>
      <c r="Y4366">
        <f t="shared" si="547"/>
        <v>0</v>
      </c>
      <c r="Z4366">
        <f t="shared" si="547"/>
        <v>0</v>
      </c>
      <c r="AA4366">
        <f t="shared" si="547"/>
        <v>0</v>
      </c>
      <c r="AB4366">
        <f t="shared" si="547"/>
        <v>0</v>
      </c>
      <c r="AC4366">
        <f t="shared" si="547"/>
        <v>0</v>
      </c>
      <c r="AD4366">
        <f t="shared" si="547"/>
        <v>0</v>
      </c>
      <c r="AE4366">
        <f t="shared" si="546"/>
        <v>1</v>
      </c>
      <c r="AF4366">
        <f t="shared" si="546"/>
        <v>0</v>
      </c>
      <c r="AG4366">
        <f t="shared" si="546"/>
        <v>0</v>
      </c>
      <c r="AH4366">
        <f t="shared" si="546"/>
        <v>0</v>
      </c>
      <c r="AI4366">
        <f t="shared" si="546"/>
        <v>0</v>
      </c>
      <c r="AJ4366">
        <f t="shared" si="546"/>
        <v>1</v>
      </c>
      <c r="AK4366">
        <f t="shared" si="546"/>
        <v>0</v>
      </c>
      <c r="AL4366">
        <f t="shared" si="546"/>
        <v>0</v>
      </c>
    </row>
    <row r="4367" spans="1:38">
      <c r="A4367">
        <v>140529</v>
      </c>
      <c r="B4367" t="s">
        <v>18257</v>
      </c>
      <c r="C4367">
        <v>2015</v>
      </c>
      <c r="D4367" t="s">
        <v>631</v>
      </c>
      <c r="E4367" t="s">
        <v>18258</v>
      </c>
      <c r="F4367" t="s">
        <v>18259</v>
      </c>
      <c r="G4367" t="s">
        <v>10565</v>
      </c>
      <c r="H4367" t="s">
        <v>18260</v>
      </c>
      <c r="I4367">
        <v>97</v>
      </c>
      <c r="J4367" t="s">
        <v>18261</v>
      </c>
      <c r="K4367" t="s">
        <v>21</v>
      </c>
      <c r="L4367" t="s">
        <v>22</v>
      </c>
      <c r="M4367">
        <v>0</v>
      </c>
      <c r="N4367" t="s">
        <v>2988</v>
      </c>
      <c r="O4367">
        <f t="shared" si="547"/>
        <v>0</v>
      </c>
      <c r="P4367">
        <f t="shared" si="547"/>
        <v>0</v>
      </c>
      <c r="Q4367">
        <f t="shared" si="547"/>
        <v>0</v>
      </c>
      <c r="R4367">
        <f t="shared" si="547"/>
        <v>0</v>
      </c>
      <c r="S4367">
        <f t="shared" si="547"/>
        <v>0</v>
      </c>
      <c r="T4367">
        <f t="shared" si="547"/>
        <v>0</v>
      </c>
      <c r="U4367">
        <f t="shared" si="547"/>
        <v>0</v>
      </c>
      <c r="V4367">
        <f t="shared" si="547"/>
        <v>0</v>
      </c>
      <c r="W4367">
        <f t="shared" si="547"/>
        <v>0</v>
      </c>
      <c r="X4367">
        <f t="shared" si="547"/>
        <v>0</v>
      </c>
      <c r="Y4367">
        <f t="shared" si="547"/>
        <v>0</v>
      </c>
      <c r="Z4367">
        <f t="shared" si="547"/>
        <v>0</v>
      </c>
      <c r="AA4367">
        <f t="shared" si="547"/>
        <v>0</v>
      </c>
      <c r="AB4367">
        <f t="shared" si="547"/>
        <v>1</v>
      </c>
      <c r="AC4367">
        <f t="shared" si="547"/>
        <v>0</v>
      </c>
      <c r="AD4367">
        <f t="shared" si="547"/>
        <v>0</v>
      </c>
      <c r="AE4367">
        <f t="shared" si="546"/>
        <v>1</v>
      </c>
      <c r="AF4367">
        <f t="shared" si="546"/>
        <v>0</v>
      </c>
      <c r="AG4367">
        <f t="shared" si="546"/>
        <v>0</v>
      </c>
      <c r="AH4367">
        <f t="shared" si="546"/>
        <v>0</v>
      </c>
      <c r="AI4367">
        <f t="shared" si="546"/>
        <v>0</v>
      </c>
      <c r="AJ4367">
        <f t="shared" si="546"/>
        <v>1</v>
      </c>
      <c r="AK4367">
        <f t="shared" si="546"/>
        <v>0</v>
      </c>
      <c r="AL4367">
        <f t="shared" si="546"/>
        <v>0</v>
      </c>
    </row>
    <row r="4368" spans="1:38">
      <c r="A4368">
        <v>140699</v>
      </c>
      <c r="B4368" t="s">
        <v>18262</v>
      </c>
      <c r="C4368">
        <v>2014</v>
      </c>
      <c r="D4368" t="s">
        <v>604</v>
      </c>
      <c r="E4368" t="s">
        <v>18263</v>
      </c>
      <c r="F4368" t="s">
        <v>18264</v>
      </c>
      <c r="G4368" t="s">
        <v>18265</v>
      </c>
      <c r="H4368" t="s">
        <v>12230</v>
      </c>
      <c r="I4368">
        <v>88</v>
      </c>
      <c r="K4368" t="s">
        <v>21</v>
      </c>
      <c r="L4368" t="s">
        <v>2935</v>
      </c>
      <c r="M4368">
        <v>0</v>
      </c>
      <c r="N4368" t="s">
        <v>12828</v>
      </c>
      <c r="O4368">
        <f t="shared" si="547"/>
        <v>0</v>
      </c>
      <c r="P4368">
        <f t="shared" si="547"/>
        <v>1</v>
      </c>
      <c r="Q4368">
        <f t="shared" si="547"/>
        <v>1</v>
      </c>
      <c r="R4368">
        <f t="shared" si="547"/>
        <v>0</v>
      </c>
      <c r="S4368">
        <f t="shared" si="547"/>
        <v>1</v>
      </c>
      <c r="T4368">
        <f t="shared" si="547"/>
        <v>0</v>
      </c>
      <c r="U4368">
        <f t="shared" si="547"/>
        <v>0</v>
      </c>
      <c r="V4368">
        <f t="shared" si="547"/>
        <v>0</v>
      </c>
      <c r="W4368">
        <f t="shared" si="547"/>
        <v>0</v>
      </c>
      <c r="X4368">
        <f t="shared" si="547"/>
        <v>1</v>
      </c>
      <c r="Y4368">
        <f t="shared" si="547"/>
        <v>1</v>
      </c>
      <c r="Z4368">
        <f t="shared" si="547"/>
        <v>0</v>
      </c>
      <c r="AA4368">
        <f t="shared" si="547"/>
        <v>0</v>
      </c>
      <c r="AB4368">
        <f t="shared" si="547"/>
        <v>0</v>
      </c>
      <c r="AC4368">
        <f t="shared" si="547"/>
        <v>0</v>
      </c>
      <c r="AD4368">
        <f t="shared" si="547"/>
        <v>0</v>
      </c>
      <c r="AE4368">
        <f t="shared" si="546"/>
        <v>0</v>
      </c>
      <c r="AF4368">
        <f t="shared" si="546"/>
        <v>0</v>
      </c>
      <c r="AG4368">
        <f t="shared" si="546"/>
        <v>0</v>
      </c>
      <c r="AH4368">
        <f t="shared" si="546"/>
        <v>0</v>
      </c>
      <c r="AI4368">
        <f t="shared" si="546"/>
        <v>0</v>
      </c>
      <c r="AJ4368">
        <f t="shared" si="546"/>
        <v>0</v>
      </c>
      <c r="AK4368">
        <f t="shared" si="546"/>
        <v>0</v>
      </c>
      <c r="AL4368">
        <f t="shared" si="546"/>
        <v>0</v>
      </c>
    </row>
    <row r="4369" spans="1:38">
      <c r="A4369">
        <v>140713</v>
      </c>
      <c r="B4369" t="s">
        <v>18266</v>
      </c>
      <c r="C4369">
        <v>2015</v>
      </c>
      <c r="D4369" t="s">
        <v>34</v>
      </c>
      <c r="E4369" t="s">
        <v>12666</v>
      </c>
      <c r="F4369" t="s">
        <v>18267</v>
      </c>
      <c r="G4369" t="s">
        <v>18268</v>
      </c>
      <c r="H4369" t="s">
        <v>18269</v>
      </c>
      <c r="I4369">
        <v>103</v>
      </c>
      <c r="J4369" t="s">
        <v>18270</v>
      </c>
      <c r="K4369" t="s">
        <v>21</v>
      </c>
      <c r="L4369" t="s">
        <v>22</v>
      </c>
      <c r="M4369">
        <v>0</v>
      </c>
      <c r="N4369" t="s">
        <v>1556</v>
      </c>
      <c r="O4369">
        <f t="shared" si="547"/>
        <v>1</v>
      </c>
      <c r="P4369">
        <f t="shared" si="547"/>
        <v>0</v>
      </c>
      <c r="Q4369">
        <f t="shared" si="547"/>
        <v>0</v>
      </c>
      <c r="R4369">
        <f t="shared" si="547"/>
        <v>0</v>
      </c>
      <c r="S4369">
        <f t="shared" si="547"/>
        <v>0</v>
      </c>
      <c r="T4369">
        <f t="shared" si="547"/>
        <v>0</v>
      </c>
      <c r="U4369">
        <f t="shared" si="547"/>
        <v>0</v>
      </c>
      <c r="V4369">
        <f t="shared" si="547"/>
        <v>0</v>
      </c>
      <c r="W4369">
        <f t="shared" si="547"/>
        <v>0</v>
      </c>
      <c r="X4369">
        <f t="shared" si="547"/>
        <v>0</v>
      </c>
      <c r="Y4369">
        <f t="shared" si="547"/>
        <v>0</v>
      </c>
      <c r="Z4369">
        <f t="shared" si="547"/>
        <v>0</v>
      </c>
      <c r="AA4369">
        <f t="shared" si="547"/>
        <v>0</v>
      </c>
      <c r="AB4369">
        <f t="shared" si="547"/>
        <v>0</v>
      </c>
      <c r="AC4369">
        <f t="shared" si="547"/>
        <v>0</v>
      </c>
      <c r="AD4369">
        <f t="shared" si="547"/>
        <v>0</v>
      </c>
      <c r="AE4369">
        <f t="shared" si="546"/>
        <v>0</v>
      </c>
      <c r="AF4369">
        <f t="shared" si="546"/>
        <v>0</v>
      </c>
      <c r="AG4369">
        <f t="shared" si="546"/>
        <v>0</v>
      </c>
      <c r="AH4369">
        <f t="shared" si="546"/>
        <v>0</v>
      </c>
      <c r="AI4369">
        <f t="shared" si="546"/>
        <v>0</v>
      </c>
      <c r="AJ4369">
        <f t="shared" si="546"/>
        <v>1</v>
      </c>
      <c r="AK4369">
        <f t="shared" si="546"/>
        <v>0</v>
      </c>
      <c r="AL4369">
        <f t="shared" si="546"/>
        <v>0</v>
      </c>
    </row>
    <row r="4370" spans="1:38">
      <c r="A4370">
        <v>140715</v>
      </c>
      <c r="B4370" t="s">
        <v>18271</v>
      </c>
      <c r="C4370">
        <v>2015</v>
      </c>
      <c r="D4370" t="s">
        <v>527</v>
      </c>
      <c r="E4370" t="s">
        <v>226</v>
      </c>
      <c r="F4370" t="s">
        <v>410</v>
      </c>
      <c r="G4370" t="s">
        <v>12225</v>
      </c>
      <c r="H4370" t="s">
        <v>18272</v>
      </c>
      <c r="I4370">
        <v>167</v>
      </c>
      <c r="J4370" t="s">
        <v>18273</v>
      </c>
      <c r="K4370" t="s">
        <v>21</v>
      </c>
      <c r="L4370" t="s">
        <v>22</v>
      </c>
      <c r="M4370">
        <v>0</v>
      </c>
      <c r="N4370" t="s">
        <v>18274</v>
      </c>
      <c r="O4370">
        <f t="shared" si="547"/>
        <v>0</v>
      </c>
      <c r="P4370">
        <f t="shared" si="547"/>
        <v>0</v>
      </c>
      <c r="Q4370">
        <f t="shared" si="547"/>
        <v>0</v>
      </c>
      <c r="R4370">
        <f t="shared" si="547"/>
        <v>1</v>
      </c>
      <c r="S4370">
        <f t="shared" si="547"/>
        <v>0</v>
      </c>
      <c r="T4370">
        <f t="shared" si="547"/>
        <v>0</v>
      </c>
      <c r="U4370">
        <f t="shared" si="547"/>
        <v>1</v>
      </c>
      <c r="V4370">
        <f t="shared" si="547"/>
        <v>0</v>
      </c>
      <c r="W4370">
        <f t="shared" si="547"/>
        <v>1</v>
      </c>
      <c r="X4370">
        <f t="shared" si="547"/>
        <v>0</v>
      </c>
      <c r="Y4370">
        <f t="shared" si="547"/>
        <v>0</v>
      </c>
      <c r="Z4370">
        <f t="shared" si="547"/>
        <v>0</v>
      </c>
      <c r="AA4370">
        <f t="shared" si="547"/>
        <v>1</v>
      </c>
      <c r="AB4370">
        <f t="shared" si="547"/>
        <v>0</v>
      </c>
      <c r="AC4370">
        <f t="shared" si="547"/>
        <v>1</v>
      </c>
      <c r="AD4370">
        <f t="shared" si="547"/>
        <v>0</v>
      </c>
      <c r="AE4370">
        <f t="shared" si="546"/>
        <v>0</v>
      </c>
      <c r="AF4370">
        <f t="shared" si="546"/>
        <v>0</v>
      </c>
      <c r="AG4370">
        <f t="shared" si="546"/>
        <v>0</v>
      </c>
      <c r="AH4370">
        <f t="shared" si="546"/>
        <v>0</v>
      </c>
      <c r="AI4370">
        <f t="shared" si="546"/>
        <v>0</v>
      </c>
      <c r="AJ4370">
        <f t="shared" si="546"/>
        <v>0</v>
      </c>
      <c r="AK4370">
        <f t="shared" si="546"/>
        <v>0</v>
      </c>
      <c r="AL4370">
        <f t="shared" si="546"/>
        <v>0</v>
      </c>
    </row>
    <row r="4371" spans="1:38">
      <c r="A4371">
        <v>140773</v>
      </c>
      <c r="B4371" t="s">
        <v>18275</v>
      </c>
      <c r="C4371">
        <v>2014</v>
      </c>
      <c r="D4371" t="s">
        <v>34</v>
      </c>
      <c r="E4371" t="s">
        <v>18276</v>
      </c>
      <c r="F4371" t="s">
        <v>18277</v>
      </c>
      <c r="G4371" t="s">
        <v>18278</v>
      </c>
      <c r="H4371" t="s">
        <v>16906</v>
      </c>
      <c r="I4371">
        <v>93</v>
      </c>
      <c r="J4371" t="s">
        <v>18279</v>
      </c>
      <c r="K4371" t="s">
        <v>21</v>
      </c>
      <c r="L4371" t="s">
        <v>2143</v>
      </c>
      <c r="M4371">
        <v>0</v>
      </c>
      <c r="N4371" t="s">
        <v>3155</v>
      </c>
      <c r="O4371">
        <f t="shared" si="547"/>
        <v>0</v>
      </c>
      <c r="P4371">
        <f t="shared" si="547"/>
        <v>0</v>
      </c>
      <c r="Q4371">
        <f t="shared" si="547"/>
        <v>0</v>
      </c>
      <c r="R4371">
        <f t="shared" si="547"/>
        <v>0</v>
      </c>
      <c r="S4371">
        <f t="shared" si="547"/>
        <v>0</v>
      </c>
      <c r="T4371">
        <f t="shared" si="547"/>
        <v>0</v>
      </c>
      <c r="U4371">
        <f t="shared" si="547"/>
        <v>0</v>
      </c>
      <c r="V4371">
        <f t="shared" si="547"/>
        <v>1</v>
      </c>
      <c r="W4371">
        <f t="shared" si="547"/>
        <v>0</v>
      </c>
      <c r="X4371">
        <f t="shared" si="547"/>
        <v>0</v>
      </c>
      <c r="Y4371">
        <f t="shared" si="547"/>
        <v>0</v>
      </c>
      <c r="Z4371">
        <f t="shared" si="547"/>
        <v>0</v>
      </c>
      <c r="AA4371">
        <f t="shared" si="547"/>
        <v>0</v>
      </c>
      <c r="AB4371">
        <f t="shared" si="547"/>
        <v>0</v>
      </c>
      <c r="AC4371">
        <f t="shared" si="547"/>
        <v>0</v>
      </c>
      <c r="AD4371">
        <f t="shared" si="547"/>
        <v>0</v>
      </c>
      <c r="AE4371">
        <f t="shared" si="546"/>
        <v>0</v>
      </c>
      <c r="AF4371">
        <f t="shared" si="546"/>
        <v>0</v>
      </c>
      <c r="AG4371">
        <f t="shared" si="546"/>
        <v>0</v>
      </c>
      <c r="AH4371">
        <f t="shared" si="546"/>
        <v>0</v>
      </c>
      <c r="AI4371">
        <f t="shared" si="546"/>
        <v>0</v>
      </c>
      <c r="AJ4371">
        <f t="shared" si="546"/>
        <v>0</v>
      </c>
      <c r="AK4371">
        <f t="shared" si="546"/>
        <v>0</v>
      </c>
      <c r="AL4371">
        <f t="shared" si="546"/>
        <v>0</v>
      </c>
    </row>
    <row r="4372" spans="1:38">
      <c r="A4372">
        <v>140872</v>
      </c>
      <c r="B4372" t="s">
        <v>18280</v>
      </c>
      <c r="C4372">
        <v>2014</v>
      </c>
      <c r="D4372" t="s">
        <v>123</v>
      </c>
      <c r="E4372" t="s">
        <v>18281</v>
      </c>
      <c r="F4372" t="s">
        <v>18282</v>
      </c>
      <c r="G4372" t="s">
        <v>18283</v>
      </c>
      <c r="H4372" t="s">
        <v>18284</v>
      </c>
      <c r="I4372">
        <v>77</v>
      </c>
      <c r="J4372" t="s">
        <v>18285</v>
      </c>
      <c r="K4372" t="s">
        <v>21</v>
      </c>
      <c r="L4372" t="s">
        <v>22</v>
      </c>
      <c r="M4372">
        <v>0</v>
      </c>
      <c r="N4372" t="s">
        <v>8344</v>
      </c>
      <c r="O4372">
        <f t="shared" si="547"/>
        <v>0</v>
      </c>
      <c r="P4372">
        <f t="shared" si="547"/>
        <v>0</v>
      </c>
      <c r="Q4372">
        <f t="shared" si="547"/>
        <v>0</v>
      </c>
      <c r="R4372">
        <f t="shared" si="547"/>
        <v>1</v>
      </c>
      <c r="S4372">
        <f t="shared" si="547"/>
        <v>0</v>
      </c>
      <c r="T4372">
        <f t="shared" si="547"/>
        <v>0</v>
      </c>
      <c r="U4372">
        <f t="shared" si="547"/>
        <v>0</v>
      </c>
      <c r="V4372">
        <f t="shared" si="547"/>
        <v>1</v>
      </c>
      <c r="W4372">
        <f t="shared" si="547"/>
        <v>0</v>
      </c>
      <c r="X4372">
        <f t="shared" si="547"/>
        <v>0</v>
      </c>
      <c r="Y4372">
        <f t="shared" si="547"/>
        <v>0</v>
      </c>
      <c r="Z4372">
        <f t="shared" si="547"/>
        <v>0</v>
      </c>
      <c r="AA4372">
        <f t="shared" si="547"/>
        <v>0</v>
      </c>
      <c r="AB4372">
        <f t="shared" si="547"/>
        <v>0</v>
      </c>
      <c r="AC4372">
        <f t="shared" si="547"/>
        <v>1</v>
      </c>
      <c r="AD4372">
        <f t="shared" si="547"/>
        <v>0</v>
      </c>
      <c r="AE4372">
        <f t="shared" si="546"/>
        <v>0</v>
      </c>
      <c r="AF4372">
        <f t="shared" si="546"/>
        <v>0</v>
      </c>
      <c r="AG4372">
        <f t="shared" si="546"/>
        <v>0</v>
      </c>
      <c r="AH4372">
        <f t="shared" si="546"/>
        <v>0</v>
      </c>
      <c r="AI4372">
        <f t="shared" si="546"/>
        <v>0</v>
      </c>
      <c r="AJ4372">
        <f t="shared" si="546"/>
        <v>0</v>
      </c>
      <c r="AK4372">
        <f t="shared" si="546"/>
        <v>0</v>
      </c>
      <c r="AL4372">
        <f t="shared" si="546"/>
        <v>0</v>
      </c>
    </row>
    <row r="4373" spans="1:38">
      <c r="A4373">
        <v>140928</v>
      </c>
      <c r="B4373" t="s">
        <v>18286</v>
      </c>
      <c r="C4373">
        <v>2015</v>
      </c>
      <c r="D4373" t="s">
        <v>107</v>
      </c>
      <c r="E4373" t="s">
        <v>333</v>
      </c>
      <c r="F4373" t="s">
        <v>13986</v>
      </c>
      <c r="G4373" t="s">
        <v>61</v>
      </c>
      <c r="H4373" t="s">
        <v>10542</v>
      </c>
      <c r="I4373">
        <v>124</v>
      </c>
      <c r="J4373" t="s">
        <v>18287</v>
      </c>
      <c r="K4373" t="s">
        <v>21</v>
      </c>
      <c r="L4373" t="s">
        <v>22</v>
      </c>
      <c r="M4373">
        <v>3</v>
      </c>
      <c r="N4373" t="s">
        <v>531</v>
      </c>
      <c r="O4373">
        <f t="shared" si="547"/>
        <v>0</v>
      </c>
      <c r="P4373">
        <f t="shared" si="547"/>
        <v>0</v>
      </c>
      <c r="Q4373">
        <f t="shared" si="547"/>
        <v>0</v>
      </c>
      <c r="R4373">
        <f t="shared" si="547"/>
        <v>1</v>
      </c>
      <c r="S4373">
        <f t="shared" si="547"/>
        <v>0</v>
      </c>
      <c r="T4373">
        <f t="shared" si="547"/>
        <v>1</v>
      </c>
      <c r="U4373">
        <f t="shared" si="547"/>
        <v>0</v>
      </c>
      <c r="V4373">
        <f t="shared" si="547"/>
        <v>0</v>
      </c>
      <c r="W4373">
        <f t="shared" si="547"/>
        <v>1</v>
      </c>
      <c r="X4373">
        <f t="shared" si="547"/>
        <v>0</v>
      </c>
      <c r="Y4373">
        <f t="shared" si="547"/>
        <v>0</v>
      </c>
      <c r="Z4373">
        <f t="shared" si="547"/>
        <v>0</v>
      </c>
      <c r="AA4373">
        <f t="shared" si="547"/>
        <v>0</v>
      </c>
      <c r="AB4373">
        <f t="shared" si="547"/>
        <v>0</v>
      </c>
      <c r="AC4373">
        <f t="shared" si="547"/>
        <v>0</v>
      </c>
      <c r="AD4373">
        <f t="shared" si="547"/>
        <v>0</v>
      </c>
      <c r="AE4373">
        <f t="shared" si="546"/>
        <v>0</v>
      </c>
      <c r="AF4373">
        <f t="shared" si="546"/>
        <v>0</v>
      </c>
      <c r="AG4373">
        <f t="shared" si="546"/>
        <v>0</v>
      </c>
      <c r="AH4373">
        <f t="shared" si="546"/>
        <v>0</v>
      </c>
      <c r="AI4373">
        <f t="shared" si="546"/>
        <v>0</v>
      </c>
      <c r="AJ4373">
        <f t="shared" si="546"/>
        <v>0</v>
      </c>
      <c r="AK4373">
        <f t="shared" si="546"/>
        <v>0</v>
      </c>
      <c r="AL4373">
        <f t="shared" si="546"/>
        <v>0</v>
      </c>
    </row>
    <row r="4374" spans="1:38">
      <c r="A4374">
        <v>140962</v>
      </c>
      <c r="B4374" t="s">
        <v>18288</v>
      </c>
      <c r="C4374">
        <v>2014</v>
      </c>
      <c r="D4374" t="s">
        <v>812</v>
      </c>
      <c r="E4374" t="s">
        <v>4094</v>
      </c>
      <c r="F4374" t="s">
        <v>18289</v>
      </c>
      <c r="G4374" t="s">
        <v>18290</v>
      </c>
      <c r="H4374" t="s">
        <v>18291</v>
      </c>
      <c r="I4374">
        <v>90</v>
      </c>
      <c r="J4374" t="s">
        <v>18292</v>
      </c>
      <c r="K4374" t="s">
        <v>21</v>
      </c>
      <c r="L4374" t="s">
        <v>22</v>
      </c>
      <c r="M4374">
        <v>0</v>
      </c>
      <c r="N4374" t="s">
        <v>18293</v>
      </c>
      <c r="O4374">
        <f t="shared" si="547"/>
        <v>0</v>
      </c>
      <c r="P4374">
        <f t="shared" si="547"/>
        <v>0</v>
      </c>
      <c r="Q4374">
        <f t="shared" si="547"/>
        <v>0</v>
      </c>
      <c r="R4374">
        <f t="shared" si="547"/>
        <v>0</v>
      </c>
      <c r="S4374">
        <f t="shared" si="547"/>
        <v>0</v>
      </c>
      <c r="T4374">
        <f t="shared" si="547"/>
        <v>0</v>
      </c>
      <c r="U4374">
        <f t="shared" si="547"/>
        <v>0</v>
      </c>
      <c r="V4374">
        <f t="shared" si="547"/>
        <v>0</v>
      </c>
      <c r="W4374">
        <f t="shared" si="547"/>
        <v>1</v>
      </c>
      <c r="X4374">
        <f t="shared" si="547"/>
        <v>0</v>
      </c>
      <c r="Y4374">
        <f t="shared" si="547"/>
        <v>0</v>
      </c>
      <c r="Z4374">
        <f t="shared" si="547"/>
        <v>0</v>
      </c>
      <c r="AA4374">
        <f t="shared" si="547"/>
        <v>0</v>
      </c>
      <c r="AB4374">
        <f t="shared" si="547"/>
        <v>1</v>
      </c>
      <c r="AC4374">
        <f t="shared" si="547"/>
        <v>0</v>
      </c>
      <c r="AD4374">
        <f t="shared" si="547"/>
        <v>0</v>
      </c>
      <c r="AE4374">
        <f t="shared" si="546"/>
        <v>1</v>
      </c>
      <c r="AF4374">
        <f t="shared" si="546"/>
        <v>0</v>
      </c>
      <c r="AG4374">
        <f t="shared" si="546"/>
        <v>0</v>
      </c>
      <c r="AH4374">
        <f t="shared" si="546"/>
        <v>0</v>
      </c>
      <c r="AI4374">
        <f t="shared" si="546"/>
        <v>0</v>
      </c>
      <c r="AJ4374">
        <f t="shared" si="546"/>
        <v>1</v>
      </c>
      <c r="AK4374">
        <f t="shared" si="546"/>
        <v>0</v>
      </c>
      <c r="AL4374">
        <f t="shared" si="546"/>
        <v>0</v>
      </c>
    </row>
    <row r="4375" spans="1:38">
      <c r="A4375">
        <v>141004</v>
      </c>
      <c r="B4375" t="s">
        <v>18294</v>
      </c>
      <c r="C4375">
        <v>2015</v>
      </c>
      <c r="D4375">
        <v>6</v>
      </c>
      <c r="E4375" t="s">
        <v>9070</v>
      </c>
      <c r="F4375" t="s">
        <v>5908</v>
      </c>
      <c r="G4375" t="s">
        <v>15412</v>
      </c>
      <c r="H4375" t="s">
        <v>12161</v>
      </c>
      <c r="I4375">
        <v>110</v>
      </c>
      <c r="J4375" t="s">
        <v>18295</v>
      </c>
      <c r="K4375" t="s">
        <v>21</v>
      </c>
      <c r="L4375" t="s">
        <v>22</v>
      </c>
      <c r="M4375">
        <v>2</v>
      </c>
      <c r="N4375" t="s">
        <v>18296</v>
      </c>
      <c r="O4375">
        <f t="shared" si="547"/>
        <v>0</v>
      </c>
      <c r="P4375">
        <f t="shared" si="547"/>
        <v>0</v>
      </c>
      <c r="Q4375">
        <f t="shared" si="547"/>
        <v>0</v>
      </c>
      <c r="R4375">
        <f t="shared" si="547"/>
        <v>0</v>
      </c>
      <c r="S4375">
        <f t="shared" si="547"/>
        <v>0</v>
      </c>
      <c r="T4375">
        <f t="shared" si="547"/>
        <v>0</v>
      </c>
      <c r="U4375">
        <f t="shared" si="547"/>
        <v>0</v>
      </c>
      <c r="V4375">
        <f t="shared" si="547"/>
        <v>0</v>
      </c>
      <c r="W4375">
        <f t="shared" si="547"/>
        <v>1</v>
      </c>
      <c r="X4375">
        <f t="shared" si="547"/>
        <v>0</v>
      </c>
      <c r="Y4375">
        <f t="shared" si="547"/>
        <v>0</v>
      </c>
      <c r="Z4375">
        <f t="shared" si="547"/>
        <v>0</v>
      </c>
      <c r="AA4375">
        <f t="shared" si="547"/>
        <v>0</v>
      </c>
      <c r="AB4375">
        <f t="shared" si="547"/>
        <v>1</v>
      </c>
      <c r="AC4375">
        <f t="shared" si="547"/>
        <v>0</v>
      </c>
      <c r="AD4375">
        <f t="shared" si="547"/>
        <v>0</v>
      </c>
      <c r="AE4375">
        <f t="shared" si="546"/>
        <v>0</v>
      </c>
      <c r="AF4375">
        <f t="shared" si="546"/>
        <v>0</v>
      </c>
      <c r="AG4375">
        <f t="shared" si="546"/>
        <v>1</v>
      </c>
      <c r="AH4375">
        <f t="shared" si="546"/>
        <v>0</v>
      </c>
      <c r="AI4375">
        <f t="shared" si="546"/>
        <v>0</v>
      </c>
      <c r="AJ4375">
        <f t="shared" si="546"/>
        <v>1</v>
      </c>
      <c r="AK4375">
        <f t="shared" si="546"/>
        <v>0</v>
      </c>
      <c r="AL4375">
        <f t="shared" si="546"/>
        <v>0</v>
      </c>
    </row>
    <row r="4376" spans="1:38">
      <c r="A4376">
        <v>141008</v>
      </c>
      <c r="B4376" t="s">
        <v>18297</v>
      </c>
      <c r="C4376">
        <v>2011</v>
      </c>
      <c r="D4376" t="s">
        <v>34</v>
      </c>
      <c r="E4376" t="s">
        <v>18298</v>
      </c>
      <c r="F4376" t="s">
        <v>13258</v>
      </c>
      <c r="G4376" t="s">
        <v>18299</v>
      </c>
      <c r="H4376" t="s">
        <v>18300</v>
      </c>
      <c r="I4376">
        <v>93</v>
      </c>
      <c r="J4376" t="s">
        <v>18301</v>
      </c>
      <c r="K4376" t="s">
        <v>21</v>
      </c>
      <c r="L4376" t="s">
        <v>22</v>
      </c>
      <c r="M4376">
        <v>1</v>
      </c>
      <c r="N4376" t="s">
        <v>3155</v>
      </c>
      <c r="O4376">
        <f t="shared" si="547"/>
        <v>0</v>
      </c>
      <c r="P4376">
        <f t="shared" si="547"/>
        <v>0</v>
      </c>
      <c r="Q4376">
        <f t="shared" si="547"/>
        <v>0</v>
      </c>
      <c r="R4376">
        <f t="shared" si="547"/>
        <v>0</v>
      </c>
      <c r="S4376">
        <f t="shared" si="547"/>
        <v>0</v>
      </c>
      <c r="T4376">
        <f t="shared" si="547"/>
        <v>0</v>
      </c>
      <c r="U4376">
        <f t="shared" si="547"/>
        <v>0</v>
      </c>
      <c r="V4376">
        <f t="shared" si="547"/>
        <v>1</v>
      </c>
      <c r="W4376">
        <f t="shared" si="547"/>
        <v>0</v>
      </c>
      <c r="X4376">
        <f t="shared" si="547"/>
        <v>0</v>
      </c>
      <c r="Y4376">
        <f t="shared" si="547"/>
        <v>0</v>
      </c>
      <c r="Z4376">
        <f t="shared" si="547"/>
        <v>0</v>
      </c>
      <c r="AA4376">
        <f t="shared" si="547"/>
        <v>0</v>
      </c>
      <c r="AB4376">
        <f t="shared" si="547"/>
        <v>0</v>
      </c>
      <c r="AC4376">
        <f t="shared" si="547"/>
        <v>0</v>
      </c>
      <c r="AD4376">
        <f t="shared" si="547"/>
        <v>0</v>
      </c>
      <c r="AE4376">
        <f t="shared" si="546"/>
        <v>0</v>
      </c>
      <c r="AF4376">
        <f t="shared" si="546"/>
        <v>0</v>
      </c>
      <c r="AG4376">
        <f t="shared" si="546"/>
        <v>0</v>
      </c>
      <c r="AH4376">
        <f t="shared" si="546"/>
        <v>0</v>
      </c>
      <c r="AI4376">
        <f t="shared" si="546"/>
        <v>0</v>
      </c>
      <c r="AJ4376">
        <f t="shared" si="546"/>
        <v>0</v>
      </c>
      <c r="AK4376">
        <f t="shared" si="546"/>
        <v>0</v>
      </c>
      <c r="AL4376">
        <f t="shared" si="546"/>
        <v>0</v>
      </c>
    </row>
    <row r="4377" spans="1:38">
      <c r="A4377">
        <v>141648</v>
      </c>
      <c r="B4377" t="s">
        <v>18302</v>
      </c>
      <c r="C4377">
        <v>2015</v>
      </c>
      <c r="D4377" t="s">
        <v>209</v>
      </c>
      <c r="E4377" t="s">
        <v>18303</v>
      </c>
      <c r="F4377" t="s">
        <v>9938</v>
      </c>
      <c r="G4377" t="s">
        <v>17091</v>
      </c>
      <c r="H4377" t="s">
        <v>17682</v>
      </c>
      <c r="I4377">
        <v>96</v>
      </c>
      <c r="J4377" t="s">
        <v>18304</v>
      </c>
      <c r="K4377" t="s">
        <v>21</v>
      </c>
      <c r="L4377" t="s">
        <v>31</v>
      </c>
      <c r="M4377">
        <v>0</v>
      </c>
      <c r="N4377" t="s">
        <v>5283</v>
      </c>
      <c r="O4377">
        <f t="shared" si="547"/>
        <v>0</v>
      </c>
      <c r="P4377">
        <f t="shared" si="547"/>
        <v>0</v>
      </c>
      <c r="Q4377">
        <f t="shared" si="547"/>
        <v>0</v>
      </c>
      <c r="R4377">
        <f t="shared" si="547"/>
        <v>0</v>
      </c>
      <c r="S4377">
        <f t="shared" si="547"/>
        <v>0</v>
      </c>
      <c r="T4377">
        <f t="shared" si="547"/>
        <v>0</v>
      </c>
      <c r="U4377">
        <f t="shared" si="547"/>
        <v>0</v>
      </c>
      <c r="V4377">
        <f t="shared" si="547"/>
        <v>0</v>
      </c>
      <c r="W4377">
        <f t="shared" si="547"/>
        <v>1</v>
      </c>
      <c r="X4377">
        <f t="shared" si="547"/>
        <v>0</v>
      </c>
      <c r="Y4377">
        <f t="shared" si="547"/>
        <v>0</v>
      </c>
      <c r="Z4377">
        <f t="shared" si="547"/>
        <v>0</v>
      </c>
      <c r="AA4377">
        <f t="shared" si="547"/>
        <v>0</v>
      </c>
      <c r="AB4377">
        <f t="shared" si="547"/>
        <v>0</v>
      </c>
      <c r="AC4377">
        <f t="shared" si="547"/>
        <v>1</v>
      </c>
      <c r="AD4377">
        <f t="shared" si="547"/>
        <v>0</v>
      </c>
      <c r="AE4377">
        <f t="shared" si="546"/>
        <v>0</v>
      </c>
      <c r="AF4377">
        <f t="shared" si="546"/>
        <v>1</v>
      </c>
      <c r="AG4377">
        <f t="shared" si="546"/>
        <v>0</v>
      </c>
      <c r="AH4377">
        <f t="shared" si="546"/>
        <v>0</v>
      </c>
      <c r="AI4377">
        <f t="shared" si="546"/>
        <v>0</v>
      </c>
      <c r="AJ4377">
        <f t="shared" si="546"/>
        <v>0</v>
      </c>
      <c r="AK4377">
        <f t="shared" si="546"/>
        <v>0</v>
      </c>
      <c r="AL4377">
        <f t="shared" si="546"/>
        <v>0</v>
      </c>
    </row>
    <row r="4378" spans="1:38">
      <c r="A4378">
        <v>141688</v>
      </c>
      <c r="B4378" t="s">
        <v>18305</v>
      </c>
      <c r="C4378">
        <v>2015</v>
      </c>
      <c r="D4378">
        <v>7</v>
      </c>
      <c r="E4378" t="s">
        <v>3726</v>
      </c>
      <c r="F4378" t="s">
        <v>7505</v>
      </c>
      <c r="G4378" t="s">
        <v>15245</v>
      </c>
      <c r="H4378" t="s">
        <v>18306</v>
      </c>
      <c r="I4378">
        <v>132</v>
      </c>
      <c r="J4378" t="s">
        <v>18307</v>
      </c>
      <c r="K4378" t="s">
        <v>21</v>
      </c>
      <c r="L4378" t="s">
        <v>31</v>
      </c>
      <c r="M4378">
        <v>2</v>
      </c>
      <c r="N4378" t="s">
        <v>18308</v>
      </c>
      <c r="O4378">
        <f t="shared" si="547"/>
        <v>0</v>
      </c>
      <c r="P4378">
        <f t="shared" si="547"/>
        <v>0</v>
      </c>
      <c r="Q4378">
        <f t="shared" si="547"/>
        <v>0</v>
      </c>
      <c r="R4378">
        <f t="shared" si="547"/>
        <v>1</v>
      </c>
      <c r="S4378">
        <f t="shared" si="547"/>
        <v>0</v>
      </c>
      <c r="T4378">
        <f t="shared" si="547"/>
        <v>0</v>
      </c>
      <c r="U4378">
        <f t="shared" si="547"/>
        <v>1</v>
      </c>
      <c r="V4378">
        <f t="shared" si="547"/>
        <v>0</v>
      </c>
      <c r="W4378">
        <f t="shared" si="547"/>
        <v>1</v>
      </c>
      <c r="X4378">
        <f t="shared" si="547"/>
        <v>0</v>
      </c>
      <c r="Y4378">
        <f t="shared" si="547"/>
        <v>0</v>
      </c>
      <c r="Z4378">
        <f t="shared" si="547"/>
        <v>0</v>
      </c>
      <c r="AA4378">
        <f t="shared" si="547"/>
        <v>1</v>
      </c>
      <c r="AB4378">
        <f t="shared" si="547"/>
        <v>0</v>
      </c>
      <c r="AC4378">
        <f t="shared" si="547"/>
        <v>0</v>
      </c>
      <c r="AD4378">
        <f t="shared" si="547"/>
        <v>0</v>
      </c>
      <c r="AE4378">
        <f t="shared" si="546"/>
        <v>0</v>
      </c>
      <c r="AF4378">
        <f t="shared" si="546"/>
        <v>0</v>
      </c>
      <c r="AG4378">
        <f t="shared" si="546"/>
        <v>0</v>
      </c>
      <c r="AH4378">
        <f t="shared" si="546"/>
        <v>0</v>
      </c>
      <c r="AI4378">
        <f t="shared" si="546"/>
        <v>0</v>
      </c>
      <c r="AJ4378">
        <f t="shared" si="546"/>
        <v>1</v>
      </c>
      <c r="AK4378">
        <f t="shared" si="546"/>
        <v>0</v>
      </c>
      <c r="AL4378">
        <f t="shared" si="546"/>
        <v>0</v>
      </c>
    </row>
    <row r="4379" spans="1:38">
      <c r="A4379">
        <v>141710</v>
      </c>
      <c r="B4379" t="s">
        <v>18309</v>
      </c>
      <c r="C4379">
        <v>2014</v>
      </c>
      <c r="D4379" t="s">
        <v>278</v>
      </c>
      <c r="E4379" t="s">
        <v>18310</v>
      </c>
      <c r="F4379" t="s">
        <v>13535</v>
      </c>
      <c r="G4379" t="s">
        <v>1954</v>
      </c>
      <c r="H4379" t="s">
        <v>18311</v>
      </c>
      <c r="I4379">
        <v>90</v>
      </c>
      <c r="J4379" t="s">
        <v>18312</v>
      </c>
      <c r="K4379" t="s">
        <v>21</v>
      </c>
      <c r="L4379" t="s">
        <v>22</v>
      </c>
      <c r="M4379">
        <v>0</v>
      </c>
      <c r="N4379" t="s">
        <v>434</v>
      </c>
      <c r="O4379">
        <f t="shared" si="547"/>
        <v>0</v>
      </c>
      <c r="P4379">
        <f t="shared" si="547"/>
        <v>0</v>
      </c>
      <c r="Q4379">
        <f t="shared" si="547"/>
        <v>0</v>
      </c>
      <c r="R4379">
        <f t="shared" si="547"/>
        <v>0</v>
      </c>
      <c r="S4379">
        <f t="shared" si="547"/>
        <v>0</v>
      </c>
      <c r="T4379">
        <f t="shared" si="547"/>
        <v>0</v>
      </c>
      <c r="U4379">
        <f t="shared" si="547"/>
        <v>0</v>
      </c>
      <c r="V4379">
        <f t="shared" si="547"/>
        <v>0</v>
      </c>
      <c r="W4379">
        <f t="shared" si="547"/>
        <v>1</v>
      </c>
      <c r="X4379">
        <f t="shared" si="547"/>
        <v>0</v>
      </c>
      <c r="Y4379">
        <f t="shared" si="547"/>
        <v>0</v>
      </c>
      <c r="Z4379">
        <f t="shared" si="547"/>
        <v>0</v>
      </c>
      <c r="AA4379">
        <f t="shared" si="547"/>
        <v>0</v>
      </c>
      <c r="AB4379">
        <f t="shared" si="547"/>
        <v>0</v>
      </c>
      <c r="AC4379">
        <f t="shared" si="547"/>
        <v>0</v>
      </c>
      <c r="AD4379">
        <f t="shared" si="547"/>
        <v>0</v>
      </c>
      <c r="AE4379">
        <f t="shared" si="546"/>
        <v>0</v>
      </c>
      <c r="AF4379">
        <f t="shared" si="546"/>
        <v>0</v>
      </c>
      <c r="AG4379">
        <f t="shared" si="546"/>
        <v>0</v>
      </c>
      <c r="AH4379">
        <f t="shared" si="546"/>
        <v>0</v>
      </c>
      <c r="AI4379">
        <f t="shared" si="546"/>
        <v>0</v>
      </c>
      <c r="AJ4379">
        <f t="shared" si="546"/>
        <v>0</v>
      </c>
      <c r="AK4379">
        <f t="shared" si="546"/>
        <v>0</v>
      </c>
      <c r="AL4379">
        <f t="shared" si="546"/>
        <v>0</v>
      </c>
    </row>
    <row r="4380" spans="1:38">
      <c r="A4380">
        <v>141747</v>
      </c>
      <c r="B4380" t="s">
        <v>18313</v>
      </c>
      <c r="C4380">
        <v>2008</v>
      </c>
      <c r="D4380" t="s">
        <v>209</v>
      </c>
      <c r="E4380" t="s">
        <v>18314</v>
      </c>
      <c r="F4380" t="s">
        <v>212</v>
      </c>
      <c r="G4380" t="s">
        <v>3121</v>
      </c>
      <c r="H4380" t="s">
        <v>18315</v>
      </c>
      <c r="I4380">
        <v>90</v>
      </c>
      <c r="K4380" t="s">
        <v>21</v>
      </c>
      <c r="L4380" t="s">
        <v>22</v>
      </c>
      <c r="M4380">
        <v>5</v>
      </c>
      <c r="N4380" t="s">
        <v>18316</v>
      </c>
      <c r="O4380">
        <f t="shared" si="547"/>
        <v>0</v>
      </c>
      <c r="P4380">
        <f t="shared" si="547"/>
        <v>0</v>
      </c>
      <c r="Q4380">
        <f t="shared" si="547"/>
        <v>0</v>
      </c>
      <c r="R4380">
        <f t="shared" si="547"/>
        <v>0</v>
      </c>
      <c r="S4380">
        <f t="shared" si="547"/>
        <v>0</v>
      </c>
      <c r="T4380">
        <f t="shared" si="547"/>
        <v>0</v>
      </c>
      <c r="U4380">
        <f t="shared" si="547"/>
        <v>0</v>
      </c>
      <c r="V4380">
        <f t="shared" si="547"/>
        <v>0</v>
      </c>
      <c r="W4380">
        <f t="shared" si="547"/>
        <v>1</v>
      </c>
      <c r="X4380">
        <f t="shared" si="547"/>
        <v>0</v>
      </c>
      <c r="Y4380">
        <f t="shared" si="547"/>
        <v>0</v>
      </c>
      <c r="Z4380">
        <f t="shared" si="547"/>
        <v>0</v>
      </c>
      <c r="AA4380">
        <f t="shared" si="547"/>
        <v>0</v>
      </c>
      <c r="AB4380">
        <f t="shared" si="547"/>
        <v>0</v>
      </c>
      <c r="AC4380">
        <f t="shared" si="547"/>
        <v>0</v>
      </c>
      <c r="AD4380">
        <f t="shared" si="547"/>
        <v>0</v>
      </c>
      <c r="AE4380">
        <f t="shared" si="546"/>
        <v>0</v>
      </c>
      <c r="AF4380">
        <f t="shared" si="546"/>
        <v>0</v>
      </c>
      <c r="AG4380">
        <f t="shared" si="546"/>
        <v>0</v>
      </c>
      <c r="AH4380">
        <f t="shared" si="546"/>
        <v>0</v>
      </c>
      <c r="AI4380">
        <f t="shared" si="546"/>
        <v>0</v>
      </c>
      <c r="AJ4380">
        <f t="shared" si="546"/>
        <v>0</v>
      </c>
      <c r="AK4380">
        <f t="shared" si="546"/>
        <v>0</v>
      </c>
      <c r="AL4380">
        <f t="shared" si="546"/>
        <v>0</v>
      </c>
    </row>
    <row r="4381" spans="1:38">
      <c r="A4381">
        <v>141761</v>
      </c>
      <c r="B4381" t="s">
        <v>18317</v>
      </c>
      <c r="C4381">
        <v>2015</v>
      </c>
      <c r="D4381" t="s">
        <v>5760</v>
      </c>
      <c r="E4381" t="s">
        <v>13329</v>
      </c>
      <c r="F4381" t="s">
        <v>18318</v>
      </c>
      <c r="G4381" t="s">
        <v>18319</v>
      </c>
      <c r="H4381" t="s">
        <v>18320</v>
      </c>
      <c r="I4381">
        <v>91</v>
      </c>
      <c r="J4381" t="s">
        <v>18321</v>
      </c>
      <c r="K4381" t="s">
        <v>21</v>
      </c>
      <c r="L4381" t="s">
        <v>22</v>
      </c>
      <c r="M4381">
        <v>0</v>
      </c>
      <c r="N4381" t="s">
        <v>2287</v>
      </c>
      <c r="O4381">
        <f t="shared" si="547"/>
        <v>0</v>
      </c>
      <c r="P4381">
        <f t="shared" si="547"/>
        <v>0</v>
      </c>
      <c r="Q4381">
        <f t="shared" si="547"/>
        <v>0</v>
      </c>
      <c r="R4381">
        <f t="shared" si="547"/>
        <v>0</v>
      </c>
      <c r="S4381">
        <f t="shared" si="547"/>
        <v>0</v>
      </c>
      <c r="T4381">
        <f t="shared" si="547"/>
        <v>0</v>
      </c>
      <c r="U4381">
        <f t="shared" si="547"/>
        <v>0</v>
      </c>
      <c r="V4381">
        <f t="shared" si="547"/>
        <v>0</v>
      </c>
      <c r="W4381">
        <f t="shared" si="547"/>
        <v>0</v>
      </c>
      <c r="X4381">
        <f t="shared" si="547"/>
        <v>0</v>
      </c>
      <c r="Y4381">
        <f t="shared" si="547"/>
        <v>0</v>
      </c>
      <c r="Z4381">
        <f t="shared" si="547"/>
        <v>0</v>
      </c>
      <c r="AA4381">
        <f t="shared" si="547"/>
        <v>0</v>
      </c>
      <c r="AB4381">
        <f t="shared" si="547"/>
        <v>1</v>
      </c>
      <c r="AC4381">
        <f t="shared" si="547"/>
        <v>0</v>
      </c>
      <c r="AD4381">
        <f t="shared" ref="AD4381:AL4444" si="548">IF(ISNUMBER(SEARCH($O$1:$AL$1,$N4381)),1,0)</f>
        <v>0</v>
      </c>
      <c r="AE4381">
        <f t="shared" si="548"/>
        <v>0</v>
      </c>
      <c r="AF4381">
        <f t="shared" si="548"/>
        <v>0</v>
      </c>
      <c r="AG4381">
        <f t="shared" si="548"/>
        <v>1</v>
      </c>
      <c r="AH4381">
        <f t="shared" si="548"/>
        <v>0</v>
      </c>
      <c r="AI4381">
        <f t="shared" si="548"/>
        <v>0</v>
      </c>
      <c r="AJ4381">
        <f t="shared" si="548"/>
        <v>1</v>
      </c>
      <c r="AK4381">
        <f t="shared" si="548"/>
        <v>0</v>
      </c>
      <c r="AL4381">
        <f t="shared" si="548"/>
        <v>0</v>
      </c>
    </row>
    <row r="4382" spans="1:38">
      <c r="A4382">
        <v>141860</v>
      </c>
      <c r="B4382" t="s">
        <v>18322</v>
      </c>
      <c r="C4382">
        <v>2015</v>
      </c>
      <c r="D4382" t="s">
        <v>555</v>
      </c>
      <c r="E4382" t="s">
        <v>18323</v>
      </c>
      <c r="F4382" t="s">
        <v>17384</v>
      </c>
      <c r="G4382" t="s">
        <v>8639</v>
      </c>
      <c r="H4382" t="s">
        <v>18324</v>
      </c>
      <c r="I4382">
        <v>101</v>
      </c>
      <c r="K4382" t="s">
        <v>21</v>
      </c>
      <c r="L4382" t="s">
        <v>22</v>
      </c>
      <c r="M4382">
        <v>0</v>
      </c>
      <c r="N4382" t="s">
        <v>3149</v>
      </c>
      <c r="O4382">
        <f t="shared" ref="O4382:AD4413" si="549">IF(ISNUMBER(SEARCH($O$1:$AL$1,$N4382)),1,0)</f>
        <v>1</v>
      </c>
      <c r="P4382">
        <f t="shared" si="549"/>
        <v>0</v>
      </c>
      <c r="Q4382">
        <f t="shared" si="549"/>
        <v>0</v>
      </c>
      <c r="R4382">
        <f t="shared" si="549"/>
        <v>0</v>
      </c>
      <c r="S4382">
        <f t="shared" si="549"/>
        <v>0</v>
      </c>
      <c r="T4382">
        <f t="shared" si="549"/>
        <v>0</v>
      </c>
      <c r="U4382">
        <f t="shared" si="549"/>
        <v>1</v>
      </c>
      <c r="V4382">
        <f t="shared" si="549"/>
        <v>0</v>
      </c>
      <c r="W4382">
        <f t="shared" si="549"/>
        <v>1</v>
      </c>
      <c r="X4382">
        <f t="shared" si="549"/>
        <v>0</v>
      </c>
      <c r="Y4382">
        <f t="shared" si="549"/>
        <v>0</v>
      </c>
      <c r="Z4382">
        <f t="shared" si="549"/>
        <v>0</v>
      </c>
      <c r="AA4382">
        <f t="shared" si="549"/>
        <v>0</v>
      </c>
      <c r="AB4382">
        <f t="shared" si="549"/>
        <v>0</v>
      </c>
      <c r="AC4382">
        <f t="shared" si="549"/>
        <v>0</v>
      </c>
      <c r="AD4382">
        <f t="shared" si="549"/>
        <v>0</v>
      </c>
      <c r="AE4382">
        <f t="shared" si="548"/>
        <v>1</v>
      </c>
      <c r="AF4382">
        <f t="shared" si="548"/>
        <v>0</v>
      </c>
      <c r="AG4382">
        <f t="shared" si="548"/>
        <v>0</v>
      </c>
      <c r="AH4382">
        <f t="shared" si="548"/>
        <v>0</v>
      </c>
      <c r="AI4382">
        <f t="shared" si="548"/>
        <v>0</v>
      </c>
      <c r="AJ4382">
        <f t="shared" si="548"/>
        <v>1</v>
      </c>
      <c r="AK4382">
        <f t="shared" si="548"/>
        <v>0</v>
      </c>
      <c r="AL4382">
        <f t="shared" si="548"/>
        <v>0</v>
      </c>
    </row>
    <row r="4383" spans="1:38">
      <c r="A4383">
        <v>141866</v>
      </c>
      <c r="B4383" t="s">
        <v>18325</v>
      </c>
      <c r="C4383">
        <v>2015</v>
      </c>
      <c r="D4383" t="s">
        <v>42</v>
      </c>
      <c r="E4383" t="s">
        <v>17009</v>
      </c>
      <c r="F4383" t="s">
        <v>11162</v>
      </c>
      <c r="G4383" t="s">
        <v>4287</v>
      </c>
      <c r="H4383" t="s">
        <v>18255</v>
      </c>
      <c r="I4383">
        <v>95</v>
      </c>
      <c r="J4383" t="s">
        <v>18326</v>
      </c>
      <c r="K4383" t="s">
        <v>21</v>
      </c>
      <c r="L4383" t="s">
        <v>22</v>
      </c>
      <c r="M4383">
        <v>0</v>
      </c>
      <c r="N4383" t="s">
        <v>18327</v>
      </c>
      <c r="O4383">
        <f t="shared" si="549"/>
        <v>0</v>
      </c>
      <c r="P4383">
        <f t="shared" si="549"/>
        <v>0</v>
      </c>
      <c r="Q4383">
        <f t="shared" si="549"/>
        <v>0</v>
      </c>
      <c r="R4383">
        <f t="shared" si="549"/>
        <v>0</v>
      </c>
      <c r="S4383">
        <f t="shared" si="549"/>
        <v>0</v>
      </c>
      <c r="T4383">
        <f t="shared" si="549"/>
        <v>0</v>
      </c>
      <c r="U4383">
        <f t="shared" si="549"/>
        <v>1</v>
      </c>
      <c r="V4383">
        <f t="shared" si="549"/>
        <v>0</v>
      </c>
      <c r="W4383">
        <f t="shared" si="549"/>
        <v>0</v>
      </c>
      <c r="X4383">
        <f t="shared" si="549"/>
        <v>0</v>
      </c>
      <c r="Y4383">
        <f t="shared" si="549"/>
        <v>0</v>
      </c>
      <c r="Z4383">
        <f t="shared" si="549"/>
        <v>0</v>
      </c>
      <c r="AA4383">
        <f t="shared" si="549"/>
        <v>0</v>
      </c>
      <c r="AB4383">
        <f t="shared" si="549"/>
        <v>1</v>
      </c>
      <c r="AC4383">
        <f t="shared" si="549"/>
        <v>1</v>
      </c>
      <c r="AD4383">
        <f t="shared" si="549"/>
        <v>0</v>
      </c>
      <c r="AE4383">
        <f t="shared" si="548"/>
        <v>0</v>
      </c>
      <c r="AF4383">
        <f t="shared" si="548"/>
        <v>0</v>
      </c>
      <c r="AG4383">
        <f t="shared" si="548"/>
        <v>0</v>
      </c>
      <c r="AH4383">
        <f t="shared" si="548"/>
        <v>0</v>
      </c>
      <c r="AI4383">
        <f t="shared" si="548"/>
        <v>0</v>
      </c>
      <c r="AJ4383">
        <f t="shared" si="548"/>
        <v>1</v>
      </c>
      <c r="AK4383">
        <f t="shared" si="548"/>
        <v>0</v>
      </c>
      <c r="AL4383">
        <f t="shared" si="548"/>
        <v>0</v>
      </c>
    </row>
    <row r="4384" spans="1:38">
      <c r="A4384">
        <v>141886</v>
      </c>
      <c r="B4384" t="s">
        <v>18328</v>
      </c>
      <c r="C4384">
        <v>1996</v>
      </c>
      <c r="D4384">
        <v>7</v>
      </c>
      <c r="E4384" t="s">
        <v>18329</v>
      </c>
      <c r="F4384" t="s">
        <v>18330</v>
      </c>
      <c r="G4384" t="s">
        <v>18331</v>
      </c>
      <c r="H4384" t="s">
        <v>18332</v>
      </c>
      <c r="I4384">
        <v>95</v>
      </c>
      <c r="J4384" t="s">
        <v>18333</v>
      </c>
      <c r="K4384" t="s">
        <v>2708</v>
      </c>
      <c r="L4384" t="s">
        <v>2709</v>
      </c>
      <c r="M4384">
        <v>0</v>
      </c>
      <c r="N4384" t="s">
        <v>697</v>
      </c>
      <c r="O4384">
        <f t="shared" si="549"/>
        <v>0</v>
      </c>
      <c r="P4384">
        <f t="shared" si="549"/>
        <v>0</v>
      </c>
      <c r="Q4384">
        <f t="shared" si="549"/>
        <v>0</v>
      </c>
      <c r="R4384">
        <f t="shared" si="549"/>
        <v>0</v>
      </c>
      <c r="S4384">
        <f t="shared" si="549"/>
        <v>0</v>
      </c>
      <c r="T4384">
        <f t="shared" si="549"/>
        <v>1</v>
      </c>
      <c r="U4384">
        <f t="shared" si="549"/>
        <v>0</v>
      </c>
      <c r="V4384">
        <f t="shared" si="549"/>
        <v>0</v>
      </c>
      <c r="W4384">
        <f t="shared" si="549"/>
        <v>1</v>
      </c>
      <c r="X4384">
        <f t="shared" si="549"/>
        <v>0</v>
      </c>
      <c r="Y4384">
        <f t="shared" si="549"/>
        <v>0</v>
      </c>
      <c r="Z4384">
        <f t="shared" si="549"/>
        <v>0</v>
      </c>
      <c r="AA4384">
        <f t="shared" si="549"/>
        <v>0</v>
      </c>
      <c r="AB4384">
        <f t="shared" si="549"/>
        <v>0</v>
      </c>
      <c r="AC4384">
        <f t="shared" si="549"/>
        <v>0</v>
      </c>
      <c r="AD4384">
        <f t="shared" si="549"/>
        <v>0</v>
      </c>
      <c r="AE4384">
        <f t="shared" si="548"/>
        <v>0</v>
      </c>
      <c r="AF4384">
        <f t="shared" si="548"/>
        <v>0</v>
      </c>
      <c r="AG4384">
        <f t="shared" si="548"/>
        <v>0</v>
      </c>
      <c r="AH4384">
        <f t="shared" si="548"/>
        <v>0</v>
      </c>
      <c r="AI4384">
        <f t="shared" si="548"/>
        <v>0</v>
      </c>
      <c r="AJ4384">
        <f t="shared" si="548"/>
        <v>0</v>
      </c>
      <c r="AK4384">
        <f t="shared" si="548"/>
        <v>0</v>
      </c>
      <c r="AL4384">
        <f t="shared" si="548"/>
        <v>0</v>
      </c>
    </row>
    <row r="4385" spans="1:38">
      <c r="A4385">
        <v>141916</v>
      </c>
      <c r="B4385" t="s">
        <v>18334</v>
      </c>
      <c r="C4385">
        <v>2015</v>
      </c>
      <c r="D4385">
        <v>5</v>
      </c>
      <c r="E4385" t="s">
        <v>18335</v>
      </c>
      <c r="F4385" t="s">
        <v>13661</v>
      </c>
      <c r="G4385" t="s">
        <v>18336</v>
      </c>
      <c r="H4385" t="s">
        <v>18337</v>
      </c>
      <c r="I4385">
        <v>110</v>
      </c>
      <c r="K4385" t="s">
        <v>21</v>
      </c>
      <c r="L4385" t="s">
        <v>31</v>
      </c>
      <c r="M4385">
        <v>0</v>
      </c>
      <c r="N4385" t="s">
        <v>18338</v>
      </c>
      <c r="O4385">
        <f t="shared" si="549"/>
        <v>0</v>
      </c>
      <c r="P4385">
        <f t="shared" si="549"/>
        <v>0</v>
      </c>
      <c r="Q4385">
        <f t="shared" si="549"/>
        <v>0</v>
      </c>
      <c r="R4385">
        <f t="shared" si="549"/>
        <v>0</v>
      </c>
      <c r="S4385">
        <f t="shared" si="549"/>
        <v>0</v>
      </c>
      <c r="T4385">
        <f t="shared" si="549"/>
        <v>0</v>
      </c>
      <c r="U4385">
        <f t="shared" si="549"/>
        <v>1</v>
      </c>
      <c r="V4385">
        <f t="shared" si="549"/>
        <v>0</v>
      </c>
      <c r="W4385">
        <f t="shared" si="549"/>
        <v>1</v>
      </c>
      <c r="X4385">
        <f t="shared" si="549"/>
        <v>0</v>
      </c>
      <c r="Y4385">
        <f t="shared" si="549"/>
        <v>0</v>
      </c>
      <c r="Z4385">
        <f t="shared" si="549"/>
        <v>0</v>
      </c>
      <c r="AA4385">
        <f t="shared" si="549"/>
        <v>0</v>
      </c>
      <c r="AB4385">
        <f t="shared" si="549"/>
        <v>0</v>
      </c>
      <c r="AC4385">
        <f t="shared" si="549"/>
        <v>0</v>
      </c>
      <c r="AD4385">
        <f t="shared" si="549"/>
        <v>0</v>
      </c>
      <c r="AE4385">
        <f t="shared" si="548"/>
        <v>0</v>
      </c>
      <c r="AF4385">
        <f t="shared" si="548"/>
        <v>0</v>
      </c>
      <c r="AG4385">
        <f t="shared" si="548"/>
        <v>0</v>
      </c>
      <c r="AH4385">
        <f t="shared" si="548"/>
        <v>0</v>
      </c>
      <c r="AI4385">
        <f t="shared" si="548"/>
        <v>0</v>
      </c>
      <c r="AJ4385">
        <f t="shared" si="548"/>
        <v>0</v>
      </c>
      <c r="AK4385">
        <f t="shared" si="548"/>
        <v>0</v>
      </c>
      <c r="AL4385">
        <f t="shared" si="548"/>
        <v>0</v>
      </c>
    </row>
    <row r="4386" spans="1:38">
      <c r="A4386">
        <v>141952</v>
      </c>
      <c r="B4386" t="s">
        <v>18339</v>
      </c>
      <c r="C4386">
        <v>2009</v>
      </c>
      <c r="D4386" t="s">
        <v>42</v>
      </c>
      <c r="E4386" t="s">
        <v>18340</v>
      </c>
      <c r="F4386" t="s">
        <v>13238</v>
      </c>
      <c r="G4386" t="s">
        <v>10604</v>
      </c>
      <c r="H4386" t="s">
        <v>7374</v>
      </c>
      <c r="I4386">
        <v>120</v>
      </c>
      <c r="J4386" t="s">
        <v>18341</v>
      </c>
      <c r="K4386" t="s">
        <v>21</v>
      </c>
      <c r="L4386" t="s">
        <v>22</v>
      </c>
      <c r="M4386">
        <v>1</v>
      </c>
      <c r="N4386" t="s">
        <v>434</v>
      </c>
      <c r="O4386">
        <f t="shared" si="549"/>
        <v>0</v>
      </c>
      <c r="P4386">
        <f t="shared" si="549"/>
        <v>0</v>
      </c>
      <c r="Q4386">
        <f t="shared" si="549"/>
        <v>0</v>
      </c>
      <c r="R4386">
        <f t="shared" si="549"/>
        <v>0</v>
      </c>
      <c r="S4386">
        <f t="shared" si="549"/>
        <v>0</v>
      </c>
      <c r="T4386">
        <f t="shared" si="549"/>
        <v>0</v>
      </c>
      <c r="U4386">
        <f t="shared" si="549"/>
        <v>0</v>
      </c>
      <c r="V4386">
        <f t="shared" si="549"/>
        <v>0</v>
      </c>
      <c r="W4386">
        <f t="shared" si="549"/>
        <v>1</v>
      </c>
      <c r="X4386">
        <f t="shared" si="549"/>
        <v>0</v>
      </c>
      <c r="Y4386">
        <f t="shared" si="549"/>
        <v>0</v>
      </c>
      <c r="Z4386">
        <f t="shared" si="549"/>
        <v>0</v>
      </c>
      <c r="AA4386">
        <f t="shared" si="549"/>
        <v>0</v>
      </c>
      <c r="AB4386">
        <f t="shared" si="549"/>
        <v>0</v>
      </c>
      <c r="AC4386">
        <f t="shared" si="549"/>
        <v>0</v>
      </c>
      <c r="AD4386">
        <f t="shared" si="549"/>
        <v>0</v>
      </c>
      <c r="AE4386">
        <f t="shared" si="548"/>
        <v>0</v>
      </c>
      <c r="AF4386">
        <f t="shared" si="548"/>
        <v>0</v>
      </c>
      <c r="AG4386">
        <f t="shared" si="548"/>
        <v>0</v>
      </c>
      <c r="AH4386">
        <f t="shared" si="548"/>
        <v>0</v>
      </c>
      <c r="AI4386">
        <f t="shared" si="548"/>
        <v>0</v>
      </c>
      <c r="AJ4386">
        <f t="shared" si="548"/>
        <v>0</v>
      </c>
      <c r="AK4386">
        <f t="shared" si="548"/>
        <v>0</v>
      </c>
      <c r="AL4386">
        <f t="shared" si="548"/>
        <v>0</v>
      </c>
    </row>
    <row r="4387" spans="1:38">
      <c r="A4387">
        <v>142032</v>
      </c>
      <c r="B4387" t="s">
        <v>18342</v>
      </c>
      <c r="C4387">
        <v>2015</v>
      </c>
      <c r="D4387" t="s">
        <v>340</v>
      </c>
      <c r="E4387" t="s">
        <v>16981</v>
      </c>
      <c r="F4387" t="s">
        <v>18343</v>
      </c>
      <c r="G4387" t="s">
        <v>11672</v>
      </c>
      <c r="H4387" t="s">
        <v>18344</v>
      </c>
      <c r="I4387">
        <v>96</v>
      </c>
      <c r="J4387" t="s">
        <v>18345</v>
      </c>
      <c r="K4387" t="s">
        <v>21</v>
      </c>
      <c r="L4387" t="s">
        <v>120</v>
      </c>
      <c r="M4387">
        <v>0</v>
      </c>
      <c r="N4387" t="s">
        <v>121</v>
      </c>
      <c r="O4387">
        <f t="shared" si="549"/>
        <v>1</v>
      </c>
      <c r="P4387">
        <f t="shared" si="549"/>
        <v>0</v>
      </c>
      <c r="Q4387">
        <f t="shared" si="549"/>
        <v>0</v>
      </c>
      <c r="R4387">
        <f t="shared" si="549"/>
        <v>0</v>
      </c>
      <c r="S4387">
        <f t="shared" si="549"/>
        <v>0</v>
      </c>
      <c r="T4387">
        <f t="shared" si="549"/>
        <v>0</v>
      </c>
      <c r="U4387">
        <f t="shared" si="549"/>
        <v>1</v>
      </c>
      <c r="V4387">
        <f t="shared" si="549"/>
        <v>0</v>
      </c>
      <c r="W4387">
        <f t="shared" si="549"/>
        <v>0</v>
      </c>
      <c r="X4387">
        <f t="shared" si="549"/>
        <v>0</v>
      </c>
      <c r="Y4387">
        <f t="shared" si="549"/>
        <v>0</v>
      </c>
      <c r="Z4387">
        <f t="shared" si="549"/>
        <v>0</v>
      </c>
      <c r="AA4387">
        <f t="shared" si="549"/>
        <v>0</v>
      </c>
      <c r="AB4387">
        <f t="shared" si="549"/>
        <v>0</v>
      </c>
      <c r="AC4387">
        <f t="shared" si="549"/>
        <v>0</v>
      </c>
      <c r="AD4387">
        <f t="shared" si="549"/>
        <v>0</v>
      </c>
      <c r="AE4387">
        <f t="shared" si="548"/>
        <v>0</v>
      </c>
      <c r="AF4387">
        <f t="shared" si="548"/>
        <v>0</v>
      </c>
      <c r="AG4387">
        <f t="shared" si="548"/>
        <v>0</v>
      </c>
      <c r="AH4387">
        <f t="shared" si="548"/>
        <v>0</v>
      </c>
      <c r="AI4387">
        <f t="shared" si="548"/>
        <v>0</v>
      </c>
      <c r="AJ4387">
        <f t="shared" si="548"/>
        <v>1</v>
      </c>
      <c r="AK4387">
        <f t="shared" si="548"/>
        <v>0</v>
      </c>
      <c r="AL4387">
        <f t="shared" si="548"/>
        <v>0</v>
      </c>
    </row>
    <row r="4388" spans="1:38">
      <c r="A4388">
        <v>142068</v>
      </c>
      <c r="B4388" t="s">
        <v>18346</v>
      </c>
      <c r="C4388">
        <v>2014</v>
      </c>
      <c r="D4388" t="s">
        <v>34</v>
      </c>
      <c r="E4388" t="s">
        <v>18347</v>
      </c>
      <c r="F4388" t="s">
        <v>18348</v>
      </c>
      <c r="G4388" t="s">
        <v>18349</v>
      </c>
      <c r="H4388" t="s">
        <v>18350</v>
      </c>
      <c r="I4388">
        <v>75</v>
      </c>
      <c r="J4388" t="s">
        <v>18351</v>
      </c>
      <c r="K4388" t="s">
        <v>21</v>
      </c>
      <c r="L4388" t="s">
        <v>22</v>
      </c>
      <c r="M4388">
        <v>2</v>
      </c>
      <c r="N4388" t="s">
        <v>434</v>
      </c>
      <c r="O4388">
        <f t="shared" si="549"/>
        <v>0</v>
      </c>
      <c r="P4388">
        <f t="shared" si="549"/>
        <v>0</v>
      </c>
      <c r="Q4388">
        <f t="shared" si="549"/>
        <v>0</v>
      </c>
      <c r="R4388">
        <f t="shared" si="549"/>
        <v>0</v>
      </c>
      <c r="S4388">
        <f t="shared" si="549"/>
        <v>0</v>
      </c>
      <c r="T4388">
        <f t="shared" si="549"/>
        <v>0</v>
      </c>
      <c r="U4388">
        <f t="shared" si="549"/>
        <v>0</v>
      </c>
      <c r="V4388">
        <f t="shared" si="549"/>
        <v>0</v>
      </c>
      <c r="W4388">
        <f t="shared" si="549"/>
        <v>1</v>
      </c>
      <c r="X4388">
        <f t="shared" si="549"/>
        <v>0</v>
      </c>
      <c r="Y4388">
        <f t="shared" si="549"/>
        <v>0</v>
      </c>
      <c r="Z4388">
        <f t="shared" si="549"/>
        <v>0</v>
      </c>
      <c r="AA4388">
        <f t="shared" si="549"/>
        <v>0</v>
      </c>
      <c r="AB4388">
        <f t="shared" si="549"/>
        <v>0</v>
      </c>
      <c r="AC4388">
        <f t="shared" si="549"/>
        <v>0</v>
      </c>
      <c r="AD4388">
        <f t="shared" si="549"/>
        <v>0</v>
      </c>
      <c r="AE4388">
        <f t="shared" si="548"/>
        <v>0</v>
      </c>
      <c r="AF4388">
        <f t="shared" si="548"/>
        <v>0</v>
      </c>
      <c r="AG4388">
        <f t="shared" si="548"/>
        <v>0</v>
      </c>
      <c r="AH4388">
        <f t="shared" si="548"/>
        <v>0</v>
      </c>
      <c r="AI4388">
        <f t="shared" si="548"/>
        <v>0</v>
      </c>
      <c r="AJ4388">
        <f t="shared" si="548"/>
        <v>0</v>
      </c>
      <c r="AK4388">
        <f t="shared" si="548"/>
        <v>0</v>
      </c>
      <c r="AL4388">
        <f t="shared" si="548"/>
        <v>0</v>
      </c>
    </row>
    <row r="4389" spans="1:38">
      <c r="A4389">
        <v>142226</v>
      </c>
      <c r="B4389" t="s">
        <v>18352</v>
      </c>
      <c r="C4389">
        <v>2014</v>
      </c>
      <c r="D4389" t="s">
        <v>51</v>
      </c>
      <c r="E4389" t="s">
        <v>18353</v>
      </c>
      <c r="F4389" t="s">
        <v>18354</v>
      </c>
      <c r="G4389" t="s">
        <v>18355</v>
      </c>
      <c r="H4389" t="s">
        <v>18356</v>
      </c>
      <c r="I4389">
        <v>100</v>
      </c>
      <c r="J4389" t="s">
        <v>18357</v>
      </c>
      <c r="K4389" t="s">
        <v>21</v>
      </c>
      <c r="L4389" t="s">
        <v>18358</v>
      </c>
      <c r="M4389">
        <v>0</v>
      </c>
      <c r="N4389" t="s">
        <v>18359</v>
      </c>
      <c r="O4389">
        <f t="shared" si="549"/>
        <v>0</v>
      </c>
      <c r="P4389">
        <f t="shared" si="549"/>
        <v>0</v>
      </c>
      <c r="Q4389">
        <f t="shared" si="549"/>
        <v>0</v>
      </c>
      <c r="R4389">
        <f t="shared" si="549"/>
        <v>0</v>
      </c>
      <c r="S4389">
        <f t="shared" si="549"/>
        <v>0</v>
      </c>
      <c r="T4389">
        <f t="shared" si="549"/>
        <v>0</v>
      </c>
      <c r="U4389">
        <f t="shared" si="549"/>
        <v>0</v>
      </c>
      <c r="V4389">
        <f t="shared" si="549"/>
        <v>0</v>
      </c>
      <c r="W4389">
        <f t="shared" si="549"/>
        <v>1</v>
      </c>
      <c r="X4389">
        <f t="shared" si="549"/>
        <v>0</v>
      </c>
      <c r="Y4389">
        <f t="shared" si="549"/>
        <v>0</v>
      </c>
      <c r="Z4389">
        <f t="shared" si="549"/>
        <v>0</v>
      </c>
      <c r="AA4389">
        <f t="shared" si="549"/>
        <v>0</v>
      </c>
      <c r="AB4389">
        <f t="shared" si="549"/>
        <v>0</v>
      </c>
      <c r="AC4389">
        <f t="shared" si="549"/>
        <v>0</v>
      </c>
      <c r="AD4389">
        <f t="shared" si="549"/>
        <v>0</v>
      </c>
      <c r="AE4389">
        <f t="shared" si="548"/>
        <v>0</v>
      </c>
      <c r="AF4389">
        <f t="shared" si="548"/>
        <v>0</v>
      </c>
      <c r="AG4389">
        <f t="shared" si="548"/>
        <v>1</v>
      </c>
      <c r="AH4389">
        <f t="shared" si="548"/>
        <v>0</v>
      </c>
      <c r="AI4389">
        <f t="shared" si="548"/>
        <v>0</v>
      </c>
      <c r="AJ4389">
        <f t="shared" si="548"/>
        <v>1</v>
      </c>
      <c r="AK4389">
        <f t="shared" si="548"/>
        <v>0</v>
      </c>
      <c r="AL4389">
        <f t="shared" si="548"/>
        <v>0</v>
      </c>
    </row>
    <row r="4390" spans="1:38">
      <c r="A4390">
        <v>142372</v>
      </c>
      <c r="B4390" t="s">
        <v>18360</v>
      </c>
      <c r="C4390">
        <v>2015</v>
      </c>
      <c r="D4390" t="s">
        <v>209</v>
      </c>
      <c r="E4390" t="s">
        <v>6843</v>
      </c>
      <c r="F4390" t="s">
        <v>18361</v>
      </c>
      <c r="G4390" t="s">
        <v>13504</v>
      </c>
      <c r="H4390" t="s">
        <v>9774</v>
      </c>
      <c r="I4390">
        <v>107</v>
      </c>
      <c r="J4390" t="s">
        <v>18362</v>
      </c>
      <c r="K4390" t="s">
        <v>21</v>
      </c>
      <c r="L4390" t="s">
        <v>22</v>
      </c>
      <c r="M4390">
        <v>2</v>
      </c>
      <c r="N4390" t="s">
        <v>697</v>
      </c>
      <c r="O4390">
        <f t="shared" si="549"/>
        <v>0</v>
      </c>
      <c r="P4390">
        <f t="shared" si="549"/>
        <v>0</v>
      </c>
      <c r="Q4390">
        <f t="shared" si="549"/>
        <v>0</v>
      </c>
      <c r="R4390">
        <f t="shared" si="549"/>
        <v>0</v>
      </c>
      <c r="S4390">
        <f t="shared" si="549"/>
        <v>0</v>
      </c>
      <c r="T4390">
        <f t="shared" si="549"/>
        <v>1</v>
      </c>
      <c r="U4390">
        <f t="shared" si="549"/>
        <v>0</v>
      </c>
      <c r="V4390">
        <f t="shared" si="549"/>
        <v>0</v>
      </c>
      <c r="W4390">
        <f t="shared" si="549"/>
        <v>1</v>
      </c>
      <c r="X4390">
        <f t="shared" si="549"/>
        <v>0</v>
      </c>
      <c r="Y4390">
        <f t="shared" si="549"/>
        <v>0</v>
      </c>
      <c r="Z4390">
        <f t="shared" si="549"/>
        <v>0</v>
      </c>
      <c r="AA4390">
        <f t="shared" si="549"/>
        <v>0</v>
      </c>
      <c r="AB4390">
        <f t="shared" si="549"/>
        <v>0</v>
      </c>
      <c r="AC4390">
        <f t="shared" si="549"/>
        <v>0</v>
      </c>
      <c r="AD4390">
        <f t="shared" si="549"/>
        <v>0</v>
      </c>
      <c r="AE4390">
        <f t="shared" si="548"/>
        <v>0</v>
      </c>
      <c r="AF4390">
        <f t="shared" si="548"/>
        <v>0</v>
      </c>
      <c r="AG4390">
        <f t="shared" si="548"/>
        <v>0</v>
      </c>
      <c r="AH4390">
        <f t="shared" si="548"/>
        <v>0</v>
      </c>
      <c r="AI4390">
        <f t="shared" si="548"/>
        <v>0</v>
      </c>
      <c r="AJ4390">
        <f t="shared" si="548"/>
        <v>0</v>
      </c>
      <c r="AK4390">
        <f t="shared" si="548"/>
        <v>0</v>
      </c>
      <c r="AL4390">
        <f t="shared" si="548"/>
        <v>0</v>
      </c>
    </row>
    <row r="4391" spans="1:38">
      <c r="A4391">
        <v>142386</v>
      </c>
      <c r="B4391" t="s">
        <v>18363</v>
      </c>
      <c r="C4391">
        <v>2015</v>
      </c>
      <c r="D4391" t="s">
        <v>604</v>
      </c>
      <c r="E4391" t="s">
        <v>18364</v>
      </c>
      <c r="F4391" t="s">
        <v>7184</v>
      </c>
      <c r="G4391" t="s">
        <v>5604</v>
      </c>
      <c r="H4391" t="s">
        <v>18365</v>
      </c>
      <c r="I4391">
        <v>105</v>
      </c>
      <c r="J4391" t="s">
        <v>18366</v>
      </c>
      <c r="K4391" t="s">
        <v>5608</v>
      </c>
      <c r="L4391" t="s">
        <v>5609</v>
      </c>
      <c r="M4391">
        <v>1</v>
      </c>
      <c r="N4391" t="s">
        <v>18367</v>
      </c>
      <c r="O4391">
        <f t="shared" si="549"/>
        <v>1</v>
      </c>
      <c r="P4391">
        <f t="shared" si="549"/>
        <v>0</v>
      </c>
      <c r="Q4391">
        <f t="shared" si="549"/>
        <v>0</v>
      </c>
      <c r="R4391">
        <f t="shared" si="549"/>
        <v>0</v>
      </c>
      <c r="S4391">
        <f t="shared" si="549"/>
        <v>0</v>
      </c>
      <c r="T4391">
        <f t="shared" si="549"/>
        <v>0</v>
      </c>
      <c r="U4391">
        <f t="shared" si="549"/>
        <v>0</v>
      </c>
      <c r="V4391">
        <f t="shared" si="549"/>
        <v>0</v>
      </c>
      <c r="W4391">
        <f t="shared" si="549"/>
        <v>1</v>
      </c>
      <c r="X4391">
        <f t="shared" si="549"/>
        <v>0</v>
      </c>
      <c r="Y4391">
        <f t="shared" si="549"/>
        <v>0</v>
      </c>
      <c r="Z4391">
        <f t="shared" si="549"/>
        <v>0</v>
      </c>
      <c r="AA4391">
        <f t="shared" si="549"/>
        <v>0</v>
      </c>
      <c r="AB4391">
        <f t="shared" si="549"/>
        <v>0</v>
      </c>
      <c r="AC4391">
        <f t="shared" si="549"/>
        <v>0</v>
      </c>
      <c r="AD4391">
        <f t="shared" si="549"/>
        <v>0</v>
      </c>
      <c r="AE4391">
        <f t="shared" si="548"/>
        <v>0</v>
      </c>
      <c r="AF4391">
        <f t="shared" si="548"/>
        <v>0</v>
      </c>
      <c r="AG4391">
        <f t="shared" si="548"/>
        <v>0</v>
      </c>
      <c r="AH4391">
        <f t="shared" si="548"/>
        <v>0</v>
      </c>
      <c r="AI4391">
        <f t="shared" si="548"/>
        <v>0</v>
      </c>
      <c r="AJ4391">
        <f t="shared" si="548"/>
        <v>0</v>
      </c>
      <c r="AK4391">
        <f t="shared" si="548"/>
        <v>0</v>
      </c>
      <c r="AL4391">
        <f t="shared" si="548"/>
        <v>0</v>
      </c>
    </row>
    <row r="4392" spans="1:38">
      <c r="A4392">
        <v>142440</v>
      </c>
      <c r="B4392" t="s">
        <v>18368</v>
      </c>
      <c r="C4392">
        <v>2015</v>
      </c>
      <c r="D4392" t="s">
        <v>2693</v>
      </c>
      <c r="E4392" t="s">
        <v>18369</v>
      </c>
      <c r="F4392" t="s">
        <v>2290</v>
      </c>
      <c r="G4392" t="s">
        <v>6072</v>
      </c>
      <c r="H4392" t="s">
        <v>18370</v>
      </c>
      <c r="I4392">
        <v>88</v>
      </c>
      <c r="J4392" t="s">
        <v>18371</v>
      </c>
      <c r="K4392" t="s">
        <v>21</v>
      </c>
      <c r="L4392" t="s">
        <v>22</v>
      </c>
      <c r="M4392">
        <v>3</v>
      </c>
      <c r="N4392" t="s">
        <v>18372</v>
      </c>
      <c r="O4392">
        <f t="shared" si="549"/>
        <v>1</v>
      </c>
      <c r="P4392">
        <f t="shared" si="549"/>
        <v>1</v>
      </c>
      <c r="Q4392">
        <f t="shared" si="549"/>
        <v>0</v>
      </c>
      <c r="R4392">
        <f t="shared" si="549"/>
        <v>0</v>
      </c>
      <c r="S4392">
        <f t="shared" si="549"/>
        <v>0</v>
      </c>
      <c r="T4392">
        <f t="shared" si="549"/>
        <v>0</v>
      </c>
      <c r="U4392">
        <f t="shared" si="549"/>
        <v>0</v>
      </c>
      <c r="V4392">
        <f t="shared" si="549"/>
        <v>0</v>
      </c>
      <c r="W4392">
        <f t="shared" si="549"/>
        <v>0</v>
      </c>
      <c r="X4392">
        <f t="shared" si="549"/>
        <v>0</v>
      </c>
      <c r="Y4392">
        <f t="shared" si="549"/>
        <v>0</v>
      </c>
      <c r="Z4392">
        <f t="shared" si="549"/>
        <v>0</v>
      </c>
      <c r="AA4392">
        <f t="shared" si="549"/>
        <v>0</v>
      </c>
      <c r="AB4392">
        <f t="shared" si="549"/>
        <v>0</v>
      </c>
      <c r="AC4392">
        <f t="shared" si="549"/>
        <v>0</v>
      </c>
      <c r="AD4392">
        <f t="shared" si="549"/>
        <v>0</v>
      </c>
      <c r="AE4392">
        <f t="shared" si="548"/>
        <v>0</v>
      </c>
      <c r="AF4392">
        <f t="shared" si="548"/>
        <v>0</v>
      </c>
      <c r="AG4392">
        <f t="shared" si="548"/>
        <v>0</v>
      </c>
      <c r="AH4392">
        <f t="shared" si="548"/>
        <v>0</v>
      </c>
      <c r="AI4392">
        <f t="shared" si="548"/>
        <v>0</v>
      </c>
      <c r="AJ4392">
        <f t="shared" si="548"/>
        <v>1</v>
      </c>
      <c r="AK4392">
        <f t="shared" si="548"/>
        <v>0</v>
      </c>
      <c r="AL4392">
        <f t="shared" si="548"/>
        <v>0</v>
      </c>
    </row>
    <row r="4393" spans="1:38">
      <c r="A4393">
        <v>142448</v>
      </c>
      <c r="B4393" t="s">
        <v>18373</v>
      </c>
      <c r="C4393">
        <v>2015</v>
      </c>
      <c r="D4393" t="s">
        <v>42</v>
      </c>
      <c r="E4393" t="s">
        <v>15306</v>
      </c>
      <c r="F4393" t="s">
        <v>5601</v>
      </c>
      <c r="G4393" t="s">
        <v>9689</v>
      </c>
      <c r="H4393" t="s">
        <v>18374</v>
      </c>
      <c r="I4393">
        <v>121</v>
      </c>
      <c r="J4393" t="s">
        <v>18375</v>
      </c>
      <c r="K4393" t="s">
        <v>21</v>
      </c>
      <c r="L4393" t="s">
        <v>31</v>
      </c>
      <c r="M4393">
        <v>0</v>
      </c>
      <c r="N4393" t="s">
        <v>18376</v>
      </c>
      <c r="O4393">
        <f t="shared" si="549"/>
        <v>0</v>
      </c>
      <c r="P4393">
        <f t="shared" si="549"/>
        <v>1</v>
      </c>
      <c r="Q4393">
        <f t="shared" si="549"/>
        <v>0</v>
      </c>
      <c r="R4393">
        <f t="shared" si="549"/>
        <v>1</v>
      </c>
      <c r="S4393">
        <f t="shared" si="549"/>
        <v>0</v>
      </c>
      <c r="T4393">
        <f t="shared" si="549"/>
        <v>0</v>
      </c>
      <c r="U4393">
        <f t="shared" si="549"/>
        <v>0</v>
      </c>
      <c r="V4393">
        <f t="shared" si="549"/>
        <v>0</v>
      </c>
      <c r="W4393">
        <f t="shared" si="549"/>
        <v>1</v>
      </c>
      <c r="X4393">
        <f t="shared" si="549"/>
        <v>0</v>
      </c>
      <c r="Y4393">
        <f t="shared" si="549"/>
        <v>0</v>
      </c>
      <c r="Z4393">
        <f t="shared" si="549"/>
        <v>0</v>
      </c>
      <c r="AA4393">
        <f t="shared" si="549"/>
        <v>1</v>
      </c>
      <c r="AB4393">
        <f t="shared" si="549"/>
        <v>0</v>
      </c>
      <c r="AC4393">
        <f t="shared" si="549"/>
        <v>0</v>
      </c>
      <c r="AD4393">
        <f t="shared" si="549"/>
        <v>0</v>
      </c>
      <c r="AE4393">
        <f t="shared" si="548"/>
        <v>0</v>
      </c>
      <c r="AF4393">
        <f t="shared" si="548"/>
        <v>0</v>
      </c>
      <c r="AG4393">
        <f t="shared" si="548"/>
        <v>0</v>
      </c>
      <c r="AH4393">
        <f t="shared" si="548"/>
        <v>0</v>
      </c>
      <c r="AI4393">
        <f t="shared" si="548"/>
        <v>1</v>
      </c>
      <c r="AJ4393">
        <f t="shared" si="548"/>
        <v>1</v>
      </c>
      <c r="AK4393">
        <f t="shared" si="548"/>
        <v>0</v>
      </c>
      <c r="AL4393">
        <f t="shared" si="548"/>
        <v>0</v>
      </c>
    </row>
    <row r="4394" spans="1:38">
      <c r="A4394">
        <v>142488</v>
      </c>
      <c r="B4394" t="s">
        <v>18377</v>
      </c>
      <c r="C4394">
        <v>2015</v>
      </c>
      <c r="D4394" t="s">
        <v>489</v>
      </c>
      <c r="E4394" t="s">
        <v>8255</v>
      </c>
      <c r="F4394" t="s">
        <v>3350</v>
      </c>
      <c r="G4394" t="s">
        <v>18378</v>
      </c>
      <c r="H4394" t="s">
        <v>18379</v>
      </c>
      <c r="I4394">
        <v>128</v>
      </c>
      <c r="J4394" t="s">
        <v>18380</v>
      </c>
      <c r="K4394" t="s">
        <v>21</v>
      </c>
      <c r="L4394" t="s">
        <v>22</v>
      </c>
      <c r="M4394">
        <v>2</v>
      </c>
      <c r="N4394" t="s">
        <v>18381</v>
      </c>
      <c r="O4394">
        <f t="shared" si="549"/>
        <v>0</v>
      </c>
      <c r="P4394">
        <f t="shared" si="549"/>
        <v>0</v>
      </c>
      <c r="Q4394">
        <f t="shared" si="549"/>
        <v>0</v>
      </c>
      <c r="R4394">
        <f t="shared" si="549"/>
        <v>1</v>
      </c>
      <c r="S4394">
        <f t="shared" si="549"/>
        <v>0</v>
      </c>
      <c r="T4394">
        <f t="shared" si="549"/>
        <v>0</v>
      </c>
      <c r="U4394">
        <f t="shared" si="549"/>
        <v>1</v>
      </c>
      <c r="V4394">
        <f t="shared" si="549"/>
        <v>0</v>
      </c>
      <c r="W4394">
        <f t="shared" si="549"/>
        <v>1</v>
      </c>
      <c r="X4394">
        <f t="shared" si="549"/>
        <v>0</v>
      </c>
      <c r="Y4394">
        <f t="shared" si="549"/>
        <v>0</v>
      </c>
      <c r="Z4394">
        <f t="shared" si="549"/>
        <v>0</v>
      </c>
      <c r="AA4394">
        <f t="shared" si="549"/>
        <v>1</v>
      </c>
      <c r="AB4394">
        <f t="shared" si="549"/>
        <v>0</v>
      </c>
      <c r="AC4394">
        <f t="shared" si="549"/>
        <v>0</v>
      </c>
      <c r="AD4394">
        <f t="shared" si="549"/>
        <v>0</v>
      </c>
      <c r="AE4394">
        <f t="shared" si="548"/>
        <v>0</v>
      </c>
      <c r="AF4394">
        <f t="shared" si="548"/>
        <v>0</v>
      </c>
      <c r="AG4394">
        <f t="shared" si="548"/>
        <v>0</v>
      </c>
      <c r="AH4394">
        <f t="shared" si="548"/>
        <v>0</v>
      </c>
      <c r="AI4394">
        <f t="shared" si="548"/>
        <v>0</v>
      </c>
      <c r="AJ4394">
        <f t="shared" si="548"/>
        <v>1</v>
      </c>
      <c r="AK4394">
        <f t="shared" si="548"/>
        <v>0</v>
      </c>
      <c r="AL4394">
        <f t="shared" si="548"/>
        <v>0</v>
      </c>
    </row>
    <row r="4395" spans="1:38">
      <c r="A4395">
        <v>142536</v>
      </c>
      <c r="B4395" t="s">
        <v>18382</v>
      </c>
      <c r="C4395">
        <v>2015</v>
      </c>
      <c r="D4395" t="s">
        <v>107</v>
      </c>
      <c r="E4395" t="s">
        <v>16717</v>
      </c>
      <c r="F4395" t="s">
        <v>10542</v>
      </c>
      <c r="G4395" t="s">
        <v>13822</v>
      </c>
      <c r="H4395" t="s">
        <v>14912</v>
      </c>
      <c r="I4395">
        <v>101</v>
      </c>
      <c r="J4395" t="s">
        <v>18383</v>
      </c>
      <c r="K4395" t="s">
        <v>21</v>
      </c>
      <c r="L4395" t="s">
        <v>22</v>
      </c>
      <c r="M4395">
        <v>1</v>
      </c>
      <c r="N4395" t="s">
        <v>1438</v>
      </c>
      <c r="O4395">
        <f t="shared" si="549"/>
        <v>0</v>
      </c>
      <c r="P4395">
        <f t="shared" si="549"/>
        <v>0</v>
      </c>
      <c r="Q4395">
        <f t="shared" si="549"/>
        <v>0</v>
      </c>
      <c r="R4395">
        <f t="shared" si="549"/>
        <v>0</v>
      </c>
      <c r="S4395">
        <f t="shared" si="549"/>
        <v>0</v>
      </c>
      <c r="T4395">
        <f t="shared" si="549"/>
        <v>1</v>
      </c>
      <c r="U4395">
        <f t="shared" si="549"/>
        <v>0</v>
      </c>
      <c r="V4395">
        <f t="shared" si="549"/>
        <v>0</v>
      </c>
      <c r="W4395">
        <f t="shared" si="549"/>
        <v>1</v>
      </c>
      <c r="X4395">
        <f t="shared" si="549"/>
        <v>0</v>
      </c>
      <c r="Y4395">
        <f t="shared" si="549"/>
        <v>0</v>
      </c>
      <c r="Z4395">
        <f t="shared" si="549"/>
        <v>0</v>
      </c>
      <c r="AA4395">
        <f t="shared" si="549"/>
        <v>0</v>
      </c>
      <c r="AB4395">
        <f t="shared" si="549"/>
        <v>0</v>
      </c>
      <c r="AC4395">
        <f t="shared" si="549"/>
        <v>0</v>
      </c>
      <c r="AD4395">
        <f t="shared" si="549"/>
        <v>0</v>
      </c>
      <c r="AE4395">
        <f t="shared" si="548"/>
        <v>0</v>
      </c>
      <c r="AF4395">
        <f t="shared" si="548"/>
        <v>0</v>
      </c>
      <c r="AG4395">
        <f t="shared" si="548"/>
        <v>0</v>
      </c>
      <c r="AH4395">
        <f t="shared" si="548"/>
        <v>0</v>
      </c>
      <c r="AI4395">
        <f t="shared" si="548"/>
        <v>0</v>
      </c>
      <c r="AJ4395">
        <f t="shared" si="548"/>
        <v>0</v>
      </c>
      <c r="AK4395">
        <f t="shared" si="548"/>
        <v>0</v>
      </c>
      <c r="AL4395">
        <f t="shared" si="548"/>
        <v>0</v>
      </c>
    </row>
    <row r="4396" spans="1:38">
      <c r="A4396">
        <v>142586</v>
      </c>
      <c r="B4396" t="s">
        <v>18384</v>
      </c>
      <c r="C4396">
        <v>2015</v>
      </c>
      <c r="D4396" t="s">
        <v>665</v>
      </c>
      <c r="E4396" t="s">
        <v>18385</v>
      </c>
      <c r="F4396" t="s">
        <v>10565</v>
      </c>
      <c r="G4396" t="s">
        <v>18386</v>
      </c>
      <c r="H4396" t="s">
        <v>18387</v>
      </c>
      <c r="I4396">
        <v>81</v>
      </c>
      <c r="K4396" t="s">
        <v>21</v>
      </c>
      <c r="L4396" t="s">
        <v>22</v>
      </c>
      <c r="M4396">
        <v>1</v>
      </c>
      <c r="N4396" t="s">
        <v>1017</v>
      </c>
      <c r="O4396">
        <f t="shared" si="549"/>
        <v>0</v>
      </c>
      <c r="P4396">
        <f t="shared" si="549"/>
        <v>1</v>
      </c>
      <c r="Q4396">
        <f t="shared" si="549"/>
        <v>0</v>
      </c>
      <c r="R4396">
        <f t="shared" si="549"/>
        <v>0</v>
      </c>
      <c r="S4396">
        <f t="shared" si="549"/>
        <v>0</v>
      </c>
      <c r="T4396">
        <f t="shared" si="549"/>
        <v>0</v>
      </c>
      <c r="U4396">
        <f t="shared" si="549"/>
        <v>0</v>
      </c>
      <c r="V4396">
        <f t="shared" si="549"/>
        <v>0</v>
      </c>
      <c r="W4396">
        <f t="shared" si="549"/>
        <v>1</v>
      </c>
      <c r="X4396">
        <f t="shared" si="549"/>
        <v>0</v>
      </c>
      <c r="Y4396">
        <f t="shared" si="549"/>
        <v>0</v>
      </c>
      <c r="Z4396">
        <f t="shared" si="549"/>
        <v>0</v>
      </c>
      <c r="AA4396">
        <f t="shared" si="549"/>
        <v>0</v>
      </c>
      <c r="AB4396">
        <f t="shared" si="549"/>
        <v>0</v>
      </c>
      <c r="AC4396">
        <f t="shared" si="549"/>
        <v>0</v>
      </c>
      <c r="AD4396">
        <f t="shared" si="549"/>
        <v>0</v>
      </c>
      <c r="AE4396">
        <f t="shared" si="548"/>
        <v>0</v>
      </c>
      <c r="AF4396">
        <f t="shared" si="548"/>
        <v>0</v>
      </c>
      <c r="AG4396">
        <f t="shared" si="548"/>
        <v>0</v>
      </c>
      <c r="AH4396">
        <f t="shared" si="548"/>
        <v>0</v>
      </c>
      <c r="AI4396">
        <f t="shared" si="548"/>
        <v>0</v>
      </c>
      <c r="AJ4396">
        <f t="shared" si="548"/>
        <v>0</v>
      </c>
      <c r="AK4396">
        <f t="shared" si="548"/>
        <v>0</v>
      </c>
      <c r="AL4396">
        <f t="shared" si="548"/>
        <v>1</v>
      </c>
    </row>
    <row r="4397" spans="1:38">
      <c r="A4397">
        <v>142975</v>
      </c>
      <c r="B4397" t="s">
        <v>18388</v>
      </c>
      <c r="C4397">
        <v>2015</v>
      </c>
      <c r="D4397" t="s">
        <v>6664</v>
      </c>
      <c r="E4397" t="s">
        <v>18389</v>
      </c>
      <c r="F4397" t="s">
        <v>18390</v>
      </c>
      <c r="G4397" t="s">
        <v>6173</v>
      </c>
      <c r="H4397" t="s">
        <v>18391</v>
      </c>
      <c r="I4397">
        <v>97</v>
      </c>
      <c r="J4397" t="s">
        <v>18392</v>
      </c>
      <c r="K4397" t="s">
        <v>21</v>
      </c>
      <c r="L4397" t="s">
        <v>22</v>
      </c>
      <c r="M4397">
        <v>1</v>
      </c>
      <c r="N4397" t="s">
        <v>17656</v>
      </c>
      <c r="O4397">
        <f t="shared" si="549"/>
        <v>1</v>
      </c>
      <c r="P4397">
        <f t="shared" si="549"/>
        <v>0</v>
      </c>
      <c r="Q4397">
        <f t="shared" si="549"/>
        <v>0</v>
      </c>
      <c r="R4397">
        <f t="shared" si="549"/>
        <v>0</v>
      </c>
      <c r="S4397">
        <f t="shared" si="549"/>
        <v>0</v>
      </c>
      <c r="T4397">
        <f t="shared" si="549"/>
        <v>0</v>
      </c>
      <c r="U4397">
        <f t="shared" si="549"/>
        <v>0</v>
      </c>
      <c r="V4397">
        <f t="shared" si="549"/>
        <v>0</v>
      </c>
      <c r="W4397">
        <f t="shared" si="549"/>
        <v>0</v>
      </c>
      <c r="X4397">
        <f t="shared" si="549"/>
        <v>0</v>
      </c>
      <c r="Y4397">
        <f t="shared" si="549"/>
        <v>0</v>
      </c>
      <c r="Z4397">
        <f t="shared" si="549"/>
        <v>0</v>
      </c>
      <c r="AA4397">
        <f t="shared" si="549"/>
        <v>0</v>
      </c>
      <c r="AB4397">
        <f t="shared" si="549"/>
        <v>1</v>
      </c>
      <c r="AC4397">
        <f t="shared" si="549"/>
        <v>0</v>
      </c>
      <c r="AD4397">
        <f t="shared" ref="AD4397:AL4455" si="550">IF(ISNUMBER(SEARCH($O$1:$AL$1,$N4397)),1,0)</f>
        <v>0</v>
      </c>
      <c r="AE4397">
        <f t="shared" si="550"/>
        <v>0</v>
      </c>
      <c r="AF4397">
        <f t="shared" si="550"/>
        <v>0</v>
      </c>
      <c r="AG4397">
        <f t="shared" si="550"/>
        <v>0</v>
      </c>
      <c r="AH4397">
        <f t="shared" si="550"/>
        <v>0</v>
      </c>
      <c r="AI4397">
        <f t="shared" si="550"/>
        <v>0</v>
      </c>
      <c r="AJ4397">
        <f t="shared" si="550"/>
        <v>0</v>
      </c>
      <c r="AK4397">
        <f t="shared" si="550"/>
        <v>0</v>
      </c>
      <c r="AL4397">
        <f t="shared" si="550"/>
        <v>0</v>
      </c>
    </row>
    <row r="4398" spans="1:38">
      <c r="A4398">
        <v>142997</v>
      </c>
      <c r="B4398" t="s">
        <v>18393</v>
      </c>
      <c r="C4398">
        <v>2015</v>
      </c>
      <c r="D4398" t="s">
        <v>75</v>
      </c>
      <c r="E4398" t="s">
        <v>15879</v>
      </c>
      <c r="F4398" t="s">
        <v>247</v>
      </c>
      <c r="G4398" t="s">
        <v>293</v>
      </c>
      <c r="H4398" t="s">
        <v>6238</v>
      </c>
      <c r="I4398">
        <v>89</v>
      </c>
      <c r="J4398" t="s">
        <v>18394</v>
      </c>
      <c r="K4398" t="s">
        <v>21</v>
      </c>
      <c r="L4398" t="s">
        <v>22</v>
      </c>
      <c r="M4398">
        <v>0</v>
      </c>
      <c r="N4398" t="s">
        <v>18395</v>
      </c>
      <c r="O4398">
        <f t="shared" ref="O4398:AD4429" si="551">IF(ISNUMBER(SEARCH($O$1:$AL$1,$N4398)),1,0)</f>
        <v>0</v>
      </c>
      <c r="P4398">
        <f t="shared" si="551"/>
        <v>0</v>
      </c>
      <c r="Q4398">
        <f t="shared" si="551"/>
        <v>1</v>
      </c>
      <c r="R4398">
        <f t="shared" si="551"/>
        <v>0</v>
      </c>
      <c r="S4398">
        <f t="shared" si="551"/>
        <v>0</v>
      </c>
      <c r="T4398">
        <f t="shared" si="551"/>
        <v>1</v>
      </c>
      <c r="U4398">
        <f t="shared" si="551"/>
        <v>0</v>
      </c>
      <c r="V4398">
        <f t="shared" si="551"/>
        <v>0</v>
      </c>
      <c r="W4398">
        <f t="shared" si="551"/>
        <v>0</v>
      </c>
      <c r="X4398">
        <f t="shared" si="551"/>
        <v>1</v>
      </c>
      <c r="Y4398">
        <f t="shared" si="551"/>
        <v>1</v>
      </c>
      <c r="Z4398">
        <f t="shared" si="551"/>
        <v>0</v>
      </c>
      <c r="AA4398">
        <f t="shared" si="551"/>
        <v>0</v>
      </c>
      <c r="AB4398">
        <f t="shared" si="551"/>
        <v>0</v>
      </c>
      <c r="AC4398">
        <f t="shared" si="551"/>
        <v>0</v>
      </c>
      <c r="AD4398">
        <f t="shared" si="551"/>
        <v>0</v>
      </c>
      <c r="AE4398">
        <f t="shared" si="550"/>
        <v>0</v>
      </c>
      <c r="AF4398">
        <f t="shared" si="550"/>
        <v>0</v>
      </c>
      <c r="AG4398">
        <f t="shared" si="550"/>
        <v>0</v>
      </c>
      <c r="AH4398">
        <f t="shared" si="550"/>
        <v>0</v>
      </c>
      <c r="AI4398">
        <f t="shared" si="550"/>
        <v>0</v>
      </c>
      <c r="AJ4398">
        <f t="shared" si="550"/>
        <v>0</v>
      </c>
      <c r="AK4398">
        <f t="shared" si="550"/>
        <v>0</v>
      </c>
      <c r="AL4398">
        <f t="shared" si="550"/>
        <v>0</v>
      </c>
    </row>
    <row r="4399" spans="1:38">
      <c r="A4399">
        <v>143237</v>
      </c>
      <c r="B4399" t="s">
        <v>18396</v>
      </c>
      <c r="C4399">
        <v>2015</v>
      </c>
      <c r="D4399" t="s">
        <v>855</v>
      </c>
      <c r="E4399" t="s">
        <v>7758</v>
      </c>
      <c r="F4399" t="s">
        <v>7900</v>
      </c>
      <c r="G4399" t="s">
        <v>1822</v>
      </c>
      <c r="H4399" t="s">
        <v>12378</v>
      </c>
      <c r="I4399">
        <v>103</v>
      </c>
      <c r="J4399" t="s">
        <v>18397</v>
      </c>
      <c r="K4399" t="s">
        <v>21</v>
      </c>
      <c r="L4399" t="s">
        <v>22</v>
      </c>
      <c r="M4399">
        <v>0</v>
      </c>
      <c r="N4399" t="s">
        <v>968</v>
      </c>
      <c r="O4399">
        <f t="shared" si="551"/>
        <v>0</v>
      </c>
      <c r="P4399">
        <f t="shared" si="551"/>
        <v>0</v>
      </c>
      <c r="Q4399">
        <f t="shared" si="551"/>
        <v>0</v>
      </c>
      <c r="R4399">
        <f t="shared" si="551"/>
        <v>1</v>
      </c>
      <c r="S4399">
        <f t="shared" si="551"/>
        <v>0</v>
      </c>
      <c r="T4399">
        <f t="shared" si="551"/>
        <v>0</v>
      </c>
      <c r="U4399">
        <f t="shared" si="551"/>
        <v>0</v>
      </c>
      <c r="V4399">
        <f t="shared" si="551"/>
        <v>0</v>
      </c>
      <c r="W4399">
        <f t="shared" si="551"/>
        <v>1</v>
      </c>
      <c r="X4399">
        <f t="shared" si="551"/>
        <v>0</v>
      </c>
      <c r="Y4399">
        <f t="shared" si="551"/>
        <v>0</v>
      </c>
      <c r="Z4399">
        <f t="shared" si="551"/>
        <v>0</v>
      </c>
      <c r="AA4399">
        <f t="shared" si="551"/>
        <v>0</v>
      </c>
      <c r="AB4399">
        <f t="shared" si="551"/>
        <v>0</v>
      </c>
      <c r="AC4399">
        <f t="shared" si="551"/>
        <v>0</v>
      </c>
      <c r="AD4399">
        <f t="shared" si="551"/>
        <v>0</v>
      </c>
      <c r="AE4399">
        <f t="shared" si="550"/>
        <v>0</v>
      </c>
      <c r="AF4399">
        <f t="shared" si="550"/>
        <v>1</v>
      </c>
      <c r="AG4399">
        <f t="shared" si="550"/>
        <v>0</v>
      </c>
      <c r="AH4399">
        <f t="shared" si="550"/>
        <v>0</v>
      </c>
      <c r="AI4399">
        <f t="shared" si="550"/>
        <v>0</v>
      </c>
      <c r="AJ4399">
        <f t="shared" si="550"/>
        <v>0</v>
      </c>
      <c r="AK4399">
        <f t="shared" si="550"/>
        <v>0</v>
      </c>
      <c r="AL4399">
        <f t="shared" si="550"/>
        <v>0</v>
      </c>
    </row>
    <row r="4400" spans="1:38">
      <c r="A4400">
        <v>143239</v>
      </c>
      <c r="B4400" t="s">
        <v>18398</v>
      </c>
      <c r="C4400">
        <v>2015</v>
      </c>
      <c r="D4400" t="s">
        <v>1174</v>
      </c>
      <c r="E4400" t="s">
        <v>423</v>
      </c>
      <c r="F4400" t="s">
        <v>178</v>
      </c>
      <c r="G4400" t="s">
        <v>423</v>
      </c>
      <c r="H4400" t="s">
        <v>18399</v>
      </c>
      <c r="I4400">
        <v>122</v>
      </c>
      <c r="J4400" t="s">
        <v>18400</v>
      </c>
      <c r="K4400" t="s">
        <v>21</v>
      </c>
      <c r="L4400" t="s">
        <v>22</v>
      </c>
      <c r="M4400">
        <v>0</v>
      </c>
      <c r="N4400" t="s">
        <v>73</v>
      </c>
      <c r="O4400">
        <f t="shared" si="551"/>
        <v>0</v>
      </c>
      <c r="P4400">
        <f t="shared" si="551"/>
        <v>0</v>
      </c>
      <c r="Q4400">
        <f t="shared" si="551"/>
        <v>0</v>
      </c>
      <c r="R4400">
        <f t="shared" si="551"/>
        <v>0</v>
      </c>
      <c r="S4400">
        <f t="shared" si="551"/>
        <v>0</v>
      </c>
      <c r="T4400">
        <f t="shared" si="551"/>
        <v>0</v>
      </c>
      <c r="U4400">
        <f t="shared" si="551"/>
        <v>0</v>
      </c>
      <c r="V4400">
        <f t="shared" si="551"/>
        <v>0</v>
      </c>
      <c r="W4400">
        <f t="shared" si="551"/>
        <v>1</v>
      </c>
      <c r="X4400">
        <f t="shared" si="551"/>
        <v>0</v>
      </c>
      <c r="Y4400">
        <f t="shared" si="551"/>
        <v>0</v>
      </c>
      <c r="Z4400">
        <f t="shared" si="551"/>
        <v>0</v>
      </c>
      <c r="AA4400">
        <f t="shared" si="551"/>
        <v>0</v>
      </c>
      <c r="AB4400">
        <f t="shared" si="551"/>
        <v>0</v>
      </c>
      <c r="AC4400">
        <f t="shared" si="551"/>
        <v>0</v>
      </c>
      <c r="AD4400">
        <f t="shared" si="551"/>
        <v>0</v>
      </c>
      <c r="AE4400">
        <f t="shared" si="550"/>
        <v>0</v>
      </c>
      <c r="AF4400">
        <f t="shared" si="550"/>
        <v>1</v>
      </c>
      <c r="AG4400">
        <f t="shared" si="550"/>
        <v>0</v>
      </c>
      <c r="AH4400">
        <f t="shared" si="550"/>
        <v>0</v>
      </c>
      <c r="AI4400">
        <f t="shared" si="550"/>
        <v>0</v>
      </c>
      <c r="AJ4400">
        <f t="shared" si="550"/>
        <v>0</v>
      </c>
      <c r="AK4400">
        <f t="shared" si="550"/>
        <v>0</v>
      </c>
      <c r="AL4400">
        <f t="shared" si="550"/>
        <v>0</v>
      </c>
    </row>
    <row r="4401" spans="1:38">
      <c r="A4401">
        <v>143245</v>
      </c>
      <c r="B4401" t="s">
        <v>18401</v>
      </c>
      <c r="C4401">
        <v>2015</v>
      </c>
      <c r="D4401" t="s">
        <v>496</v>
      </c>
      <c r="E4401" t="s">
        <v>12383</v>
      </c>
      <c r="F4401" t="s">
        <v>254</v>
      </c>
      <c r="G4401" t="s">
        <v>4927</v>
      </c>
      <c r="H4401" t="s">
        <v>16420</v>
      </c>
      <c r="I4401">
        <v>108</v>
      </c>
      <c r="J4401" t="s">
        <v>18402</v>
      </c>
      <c r="K4401" t="s">
        <v>21</v>
      </c>
      <c r="L4401" t="s">
        <v>120</v>
      </c>
      <c r="M4401">
        <v>1</v>
      </c>
      <c r="N4401" t="s">
        <v>18403</v>
      </c>
      <c r="O4401">
        <f t="shared" si="551"/>
        <v>0</v>
      </c>
      <c r="P4401">
        <f t="shared" si="551"/>
        <v>1</v>
      </c>
      <c r="Q4401">
        <f t="shared" si="551"/>
        <v>1</v>
      </c>
      <c r="R4401">
        <f t="shared" si="551"/>
        <v>0</v>
      </c>
      <c r="S4401">
        <f t="shared" si="551"/>
        <v>0</v>
      </c>
      <c r="T4401">
        <f t="shared" si="551"/>
        <v>0</v>
      </c>
      <c r="U4401">
        <f t="shared" si="551"/>
        <v>0</v>
      </c>
      <c r="V4401">
        <f t="shared" si="551"/>
        <v>0</v>
      </c>
      <c r="W4401">
        <f t="shared" si="551"/>
        <v>1</v>
      </c>
      <c r="X4401">
        <f t="shared" si="551"/>
        <v>1</v>
      </c>
      <c r="Y4401">
        <f t="shared" si="551"/>
        <v>1</v>
      </c>
      <c r="Z4401">
        <f t="shared" si="551"/>
        <v>0</v>
      </c>
      <c r="AA4401">
        <f t="shared" si="551"/>
        <v>0</v>
      </c>
      <c r="AB4401">
        <f t="shared" si="551"/>
        <v>0</v>
      </c>
      <c r="AC4401">
        <f t="shared" si="551"/>
        <v>0</v>
      </c>
      <c r="AD4401">
        <f t="shared" si="551"/>
        <v>0</v>
      </c>
      <c r="AE4401">
        <f t="shared" si="550"/>
        <v>0</v>
      </c>
      <c r="AF4401">
        <f t="shared" si="550"/>
        <v>0</v>
      </c>
      <c r="AG4401">
        <f t="shared" si="550"/>
        <v>0</v>
      </c>
      <c r="AH4401">
        <f t="shared" si="550"/>
        <v>0</v>
      </c>
      <c r="AI4401">
        <f t="shared" si="550"/>
        <v>0</v>
      </c>
      <c r="AJ4401">
        <f t="shared" si="550"/>
        <v>0</v>
      </c>
      <c r="AK4401">
        <f t="shared" si="550"/>
        <v>0</v>
      </c>
      <c r="AL4401">
        <f t="shared" si="550"/>
        <v>0</v>
      </c>
    </row>
    <row r="4402" spans="1:38">
      <c r="A4402">
        <v>143253</v>
      </c>
      <c r="B4402" t="s">
        <v>18404</v>
      </c>
      <c r="C4402">
        <v>2014</v>
      </c>
      <c r="D4402" t="s">
        <v>42</v>
      </c>
      <c r="E4402" t="s">
        <v>18405</v>
      </c>
      <c r="F4402" t="s">
        <v>18406</v>
      </c>
      <c r="G4402" t="s">
        <v>18407</v>
      </c>
      <c r="H4402" t="s">
        <v>18408</v>
      </c>
      <c r="I4402">
        <v>83</v>
      </c>
      <c r="J4402" t="s">
        <v>16241</v>
      </c>
      <c r="K4402" t="s">
        <v>21</v>
      </c>
      <c r="L4402" t="s">
        <v>22</v>
      </c>
      <c r="M4402">
        <v>0</v>
      </c>
      <c r="N4402" t="s">
        <v>18409</v>
      </c>
      <c r="O4402">
        <f t="shared" si="551"/>
        <v>0</v>
      </c>
      <c r="P4402">
        <f t="shared" si="551"/>
        <v>0</v>
      </c>
      <c r="Q4402">
        <f t="shared" si="551"/>
        <v>0</v>
      </c>
      <c r="R4402">
        <f t="shared" si="551"/>
        <v>0</v>
      </c>
      <c r="S4402">
        <f t="shared" si="551"/>
        <v>0</v>
      </c>
      <c r="T4402">
        <f t="shared" si="551"/>
        <v>0</v>
      </c>
      <c r="U4402">
        <f t="shared" si="551"/>
        <v>0</v>
      </c>
      <c r="V4402">
        <f t="shared" si="551"/>
        <v>1</v>
      </c>
      <c r="W4402">
        <f t="shared" si="551"/>
        <v>0</v>
      </c>
      <c r="X4402">
        <f t="shared" si="551"/>
        <v>0</v>
      </c>
      <c r="Y4402">
        <f t="shared" si="551"/>
        <v>0</v>
      </c>
      <c r="Z4402">
        <f t="shared" si="551"/>
        <v>0</v>
      </c>
      <c r="AA4402">
        <f t="shared" si="551"/>
        <v>0</v>
      </c>
      <c r="AB4402">
        <f t="shared" si="551"/>
        <v>0</v>
      </c>
      <c r="AC4402">
        <f t="shared" si="551"/>
        <v>0</v>
      </c>
      <c r="AD4402">
        <f t="shared" si="551"/>
        <v>0</v>
      </c>
      <c r="AE4402">
        <f t="shared" si="550"/>
        <v>0</v>
      </c>
      <c r="AF4402">
        <f t="shared" si="550"/>
        <v>0</v>
      </c>
      <c r="AG4402">
        <f t="shared" si="550"/>
        <v>0</v>
      </c>
      <c r="AH4402">
        <f t="shared" si="550"/>
        <v>0</v>
      </c>
      <c r="AI4402">
        <f t="shared" si="550"/>
        <v>0</v>
      </c>
      <c r="AJ4402">
        <f t="shared" si="550"/>
        <v>0</v>
      </c>
      <c r="AK4402">
        <f t="shared" si="550"/>
        <v>0</v>
      </c>
      <c r="AL4402">
        <f t="shared" si="550"/>
        <v>0</v>
      </c>
    </row>
    <row r="4403" spans="1:38">
      <c r="A4403">
        <v>143385</v>
      </c>
      <c r="B4403" t="s">
        <v>18410</v>
      </c>
      <c r="C4403">
        <v>2015</v>
      </c>
      <c r="D4403" t="s">
        <v>123</v>
      </c>
      <c r="E4403" t="s">
        <v>867</v>
      </c>
      <c r="F4403" t="s">
        <v>17</v>
      </c>
      <c r="G4403" t="s">
        <v>17838</v>
      </c>
      <c r="H4403" t="s">
        <v>14197</v>
      </c>
      <c r="I4403">
        <v>142</v>
      </c>
      <c r="J4403" t="s">
        <v>18411</v>
      </c>
      <c r="K4403" t="s">
        <v>21</v>
      </c>
      <c r="L4403" t="s">
        <v>22</v>
      </c>
      <c r="M4403">
        <v>0</v>
      </c>
      <c r="N4403" t="s">
        <v>18412</v>
      </c>
      <c r="O4403">
        <f t="shared" si="551"/>
        <v>0</v>
      </c>
      <c r="P4403">
        <f t="shared" si="551"/>
        <v>0</v>
      </c>
      <c r="Q4403">
        <f t="shared" si="551"/>
        <v>0</v>
      </c>
      <c r="R4403">
        <f t="shared" si="551"/>
        <v>0</v>
      </c>
      <c r="S4403">
        <f t="shared" si="551"/>
        <v>0</v>
      </c>
      <c r="T4403">
        <f t="shared" si="551"/>
        <v>0</v>
      </c>
      <c r="U4403">
        <f t="shared" si="551"/>
        <v>0</v>
      </c>
      <c r="V4403">
        <f t="shared" si="551"/>
        <v>0</v>
      </c>
      <c r="W4403">
        <f t="shared" si="551"/>
        <v>1</v>
      </c>
      <c r="X4403">
        <f t="shared" si="551"/>
        <v>0</v>
      </c>
      <c r="Y4403">
        <f t="shared" si="551"/>
        <v>0</v>
      </c>
      <c r="Z4403">
        <f t="shared" si="551"/>
        <v>0</v>
      </c>
      <c r="AA4403">
        <f t="shared" si="551"/>
        <v>1</v>
      </c>
      <c r="AB4403">
        <f t="shared" si="551"/>
        <v>0</v>
      </c>
      <c r="AC4403">
        <f t="shared" si="551"/>
        <v>0</v>
      </c>
      <c r="AD4403">
        <f t="shared" si="551"/>
        <v>0</v>
      </c>
      <c r="AE4403">
        <f t="shared" si="550"/>
        <v>0</v>
      </c>
      <c r="AF4403">
        <f t="shared" si="550"/>
        <v>0</v>
      </c>
      <c r="AG4403">
        <f t="shared" si="550"/>
        <v>0</v>
      </c>
      <c r="AH4403">
        <f t="shared" si="550"/>
        <v>0</v>
      </c>
      <c r="AI4403">
        <f t="shared" si="550"/>
        <v>0</v>
      </c>
      <c r="AJ4403">
        <f t="shared" si="550"/>
        <v>1</v>
      </c>
      <c r="AK4403">
        <f t="shared" si="550"/>
        <v>0</v>
      </c>
      <c r="AL4403">
        <f t="shared" si="550"/>
        <v>0</v>
      </c>
    </row>
    <row r="4404" spans="1:38">
      <c r="A4404">
        <v>143391</v>
      </c>
      <c r="B4404" t="s">
        <v>18413</v>
      </c>
      <c r="C4404">
        <v>2013</v>
      </c>
      <c r="D4404" t="s">
        <v>705</v>
      </c>
      <c r="E4404" t="s">
        <v>18414</v>
      </c>
      <c r="F4404" t="s">
        <v>11085</v>
      </c>
      <c r="G4404" t="s">
        <v>18415</v>
      </c>
      <c r="H4404" t="s">
        <v>17343</v>
      </c>
      <c r="I4404">
        <v>97</v>
      </c>
      <c r="J4404" t="s">
        <v>18416</v>
      </c>
      <c r="K4404" t="s">
        <v>21</v>
      </c>
      <c r="L4404" t="s">
        <v>8541</v>
      </c>
      <c r="M4404" t="s">
        <v>9361</v>
      </c>
      <c r="N4404" t="s">
        <v>18417</v>
      </c>
      <c r="O4404">
        <f t="shared" si="551"/>
        <v>0</v>
      </c>
      <c r="P4404">
        <f t="shared" si="551"/>
        <v>1</v>
      </c>
      <c r="Q4404">
        <f t="shared" si="551"/>
        <v>0</v>
      </c>
      <c r="R4404">
        <f t="shared" si="551"/>
        <v>0</v>
      </c>
      <c r="S4404">
        <f t="shared" si="551"/>
        <v>1</v>
      </c>
      <c r="T4404">
        <f t="shared" si="551"/>
        <v>0</v>
      </c>
      <c r="U4404">
        <f t="shared" si="551"/>
        <v>0</v>
      </c>
      <c r="V4404">
        <f t="shared" si="551"/>
        <v>0</v>
      </c>
      <c r="W4404">
        <f t="shared" si="551"/>
        <v>0</v>
      </c>
      <c r="X4404">
        <f t="shared" si="551"/>
        <v>1</v>
      </c>
      <c r="Y4404">
        <f t="shared" si="551"/>
        <v>1</v>
      </c>
      <c r="Z4404">
        <f t="shared" si="551"/>
        <v>0</v>
      </c>
      <c r="AA4404">
        <f t="shared" si="551"/>
        <v>0</v>
      </c>
      <c r="AB4404">
        <f t="shared" si="551"/>
        <v>0</v>
      </c>
      <c r="AC4404">
        <f t="shared" si="551"/>
        <v>0</v>
      </c>
      <c r="AD4404">
        <f t="shared" si="551"/>
        <v>0</v>
      </c>
      <c r="AE4404">
        <f t="shared" si="550"/>
        <v>0</v>
      </c>
      <c r="AF4404">
        <f t="shared" si="550"/>
        <v>0</v>
      </c>
      <c r="AG4404">
        <f t="shared" si="550"/>
        <v>0</v>
      </c>
      <c r="AH4404">
        <f t="shared" si="550"/>
        <v>0</v>
      </c>
      <c r="AI4404">
        <f t="shared" si="550"/>
        <v>0</v>
      </c>
      <c r="AJ4404">
        <f t="shared" si="550"/>
        <v>0</v>
      </c>
      <c r="AK4404">
        <f t="shared" si="550"/>
        <v>0</v>
      </c>
      <c r="AL4404">
        <f t="shared" si="550"/>
        <v>0</v>
      </c>
    </row>
    <row r="4405" spans="1:38">
      <c r="A4405">
        <v>143472</v>
      </c>
      <c r="B4405" t="s">
        <v>18418</v>
      </c>
      <c r="C4405">
        <v>2015</v>
      </c>
      <c r="D4405" t="s">
        <v>1174</v>
      </c>
      <c r="E4405" t="s">
        <v>12712</v>
      </c>
      <c r="F4405" t="s">
        <v>1024</v>
      </c>
      <c r="G4405" t="s">
        <v>18419</v>
      </c>
      <c r="H4405" t="s">
        <v>18420</v>
      </c>
      <c r="I4405">
        <v>94</v>
      </c>
      <c r="J4405" t="s">
        <v>18421</v>
      </c>
      <c r="K4405" t="s">
        <v>21</v>
      </c>
      <c r="L4405" t="s">
        <v>22</v>
      </c>
      <c r="M4405">
        <v>4</v>
      </c>
      <c r="N4405" t="s">
        <v>8068</v>
      </c>
      <c r="O4405">
        <f t="shared" si="551"/>
        <v>1</v>
      </c>
      <c r="P4405">
        <f t="shared" si="551"/>
        <v>0</v>
      </c>
      <c r="Q4405">
        <f t="shared" si="551"/>
        <v>0</v>
      </c>
      <c r="R4405">
        <f t="shared" si="551"/>
        <v>0</v>
      </c>
      <c r="S4405">
        <f t="shared" si="551"/>
        <v>0</v>
      </c>
      <c r="T4405">
        <f t="shared" si="551"/>
        <v>0</v>
      </c>
      <c r="U4405">
        <f t="shared" si="551"/>
        <v>0</v>
      </c>
      <c r="V4405">
        <f t="shared" si="551"/>
        <v>0</v>
      </c>
      <c r="W4405">
        <f t="shared" si="551"/>
        <v>0</v>
      </c>
      <c r="X4405">
        <f t="shared" si="551"/>
        <v>0</v>
      </c>
      <c r="Y4405">
        <f t="shared" si="551"/>
        <v>0</v>
      </c>
      <c r="Z4405">
        <f t="shared" si="551"/>
        <v>0</v>
      </c>
      <c r="AA4405">
        <f t="shared" si="551"/>
        <v>0</v>
      </c>
      <c r="AB4405">
        <f t="shared" si="551"/>
        <v>1</v>
      </c>
      <c r="AC4405">
        <f t="shared" si="551"/>
        <v>0</v>
      </c>
      <c r="AD4405">
        <f t="shared" si="551"/>
        <v>0</v>
      </c>
      <c r="AE4405">
        <f t="shared" si="550"/>
        <v>0</v>
      </c>
      <c r="AF4405">
        <f t="shared" si="550"/>
        <v>0</v>
      </c>
      <c r="AG4405">
        <f t="shared" si="550"/>
        <v>0</v>
      </c>
      <c r="AH4405">
        <f t="shared" si="550"/>
        <v>0</v>
      </c>
      <c r="AI4405">
        <f t="shared" si="550"/>
        <v>0</v>
      </c>
      <c r="AJ4405">
        <f t="shared" si="550"/>
        <v>1</v>
      </c>
      <c r="AK4405">
        <f t="shared" si="550"/>
        <v>0</v>
      </c>
      <c r="AL4405">
        <f t="shared" si="550"/>
        <v>0</v>
      </c>
    </row>
    <row r="4406" spans="1:38">
      <c r="A4406">
        <v>143504</v>
      </c>
      <c r="B4406" t="s">
        <v>18422</v>
      </c>
      <c r="C4406">
        <v>2015</v>
      </c>
      <c r="D4406">
        <v>7</v>
      </c>
      <c r="E4406" t="s">
        <v>18423</v>
      </c>
      <c r="F4406" t="s">
        <v>18424</v>
      </c>
      <c r="G4406" t="s">
        <v>18425</v>
      </c>
      <c r="H4406" t="s">
        <v>18426</v>
      </c>
      <c r="I4406" t="s">
        <v>9361</v>
      </c>
      <c r="J4406" t="s">
        <v>18427</v>
      </c>
      <c r="K4406" t="s">
        <v>18428</v>
      </c>
      <c r="L4406" t="s">
        <v>18429</v>
      </c>
      <c r="M4406">
        <v>9</v>
      </c>
      <c r="N4406" t="s">
        <v>756</v>
      </c>
      <c r="O4406">
        <f t="shared" si="551"/>
        <v>0</v>
      </c>
      <c r="P4406">
        <f t="shared" si="551"/>
        <v>0</v>
      </c>
      <c r="Q4406">
        <f t="shared" si="551"/>
        <v>0</v>
      </c>
      <c r="R4406">
        <f t="shared" si="551"/>
        <v>0</v>
      </c>
      <c r="S4406">
        <f t="shared" si="551"/>
        <v>1</v>
      </c>
      <c r="T4406">
        <f t="shared" si="551"/>
        <v>1</v>
      </c>
      <c r="U4406">
        <f t="shared" si="551"/>
        <v>0</v>
      </c>
      <c r="V4406">
        <f t="shared" si="551"/>
        <v>0</v>
      </c>
      <c r="W4406">
        <f t="shared" si="551"/>
        <v>0</v>
      </c>
      <c r="X4406">
        <f t="shared" si="551"/>
        <v>1</v>
      </c>
      <c r="Y4406">
        <f t="shared" si="551"/>
        <v>0</v>
      </c>
      <c r="Z4406">
        <f t="shared" si="551"/>
        <v>0</v>
      </c>
      <c r="AA4406">
        <f t="shared" si="551"/>
        <v>0</v>
      </c>
      <c r="AB4406">
        <f t="shared" si="551"/>
        <v>0</v>
      </c>
      <c r="AC4406">
        <f t="shared" si="551"/>
        <v>0</v>
      </c>
      <c r="AD4406">
        <f t="shared" si="551"/>
        <v>0</v>
      </c>
      <c r="AE4406">
        <f t="shared" si="550"/>
        <v>0</v>
      </c>
      <c r="AF4406">
        <f t="shared" si="550"/>
        <v>0</v>
      </c>
      <c r="AG4406">
        <f t="shared" si="550"/>
        <v>0</v>
      </c>
      <c r="AH4406">
        <f t="shared" si="550"/>
        <v>0</v>
      </c>
      <c r="AI4406">
        <f t="shared" si="550"/>
        <v>0</v>
      </c>
      <c r="AJ4406">
        <f t="shared" si="550"/>
        <v>0</v>
      </c>
      <c r="AK4406">
        <f t="shared" si="550"/>
        <v>0</v>
      </c>
      <c r="AL4406">
        <f t="shared" si="550"/>
        <v>0</v>
      </c>
    </row>
    <row r="4407" spans="1:38">
      <c r="A4407">
        <v>143703</v>
      </c>
      <c r="B4407" t="s">
        <v>18430</v>
      </c>
      <c r="C4407">
        <v>2015</v>
      </c>
      <c r="D4407" t="s">
        <v>705</v>
      </c>
      <c r="E4407" t="s">
        <v>18431</v>
      </c>
      <c r="F4407" t="s">
        <v>13237</v>
      </c>
      <c r="G4407" t="s">
        <v>18432</v>
      </c>
      <c r="H4407" t="s">
        <v>18433</v>
      </c>
      <c r="I4407">
        <v>90</v>
      </c>
      <c r="J4407" t="s">
        <v>18434</v>
      </c>
      <c r="K4407" t="s">
        <v>21</v>
      </c>
      <c r="L4407" t="s">
        <v>3340</v>
      </c>
      <c r="M4407">
        <v>2</v>
      </c>
      <c r="N4407" t="s">
        <v>244</v>
      </c>
      <c r="O4407">
        <f t="shared" si="551"/>
        <v>0</v>
      </c>
      <c r="P4407">
        <f t="shared" si="551"/>
        <v>0</v>
      </c>
      <c r="Q4407">
        <f t="shared" si="551"/>
        <v>0</v>
      </c>
      <c r="R4407">
        <f t="shared" si="551"/>
        <v>0</v>
      </c>
      <c r="S4407">
        <f t="shared" si="551"/>
        <v>0</v>
      </c>
      <c r="T4407">
        <f t="shared" si="551"/>
        <v>0</v>
      </c>
      <c r="U4407">
        <f t="shared" si="551"/>
        <v>0</v>
      </c>
      <c r="V4407">
        <f t="shared" si="551"/>
        <v>0</v>
      </c>
      <c r="W4407">
        <f t="shared" si="551"/>
        <v>1</v>
      </c>
      <c r="X4407">
        <f t="shared" si="551"/>
        <v>0</v>
      </c>
      <c r="Y4407">
        <f t="shared" si="551"/>
        <v>0</v>
      </c>
      <c r="Z4407">
        <f t="shared" si="551"/>
        <v>0</v>
      </c>
      <c r="AA4407">
        <f t="shared" si="551"/>
        <v>0</v>
      </c>
      <c r="AB4407">
        <f t="shared" si="551"/>
        <v>0</v>
      </c>
      <c r="AC4407">
        <f t="shared" si="551"/>
        <v>0</v>
      </c>
      <c r="AD4407">
        <f t="shared" si="551"/>
        <v>0</v>
      </c>
      <c r="AE4407">
        <f t="shared" si="550"/>
        <v>0</v>
      </c>
      <c r="AF4407">
        <f t="shared" si="550"/>
        <v>0</v>
      </c>
      <c r="AG4407">
        <f t="shared" si="550"/>
        <v>0</v>
      </c>
      <c r="AH4407">
        <f t="shared" si="550"/>
        <v>0</v>
      </c>
      <c r="AI4407">
        <f t="shared" si="550"/>
        <v>0</v>
      </c>
      <c r="AJ4407">
        <f t="shared" si="550"/>
        <v>1</v>
      </c>
      <c r="AK4407">
        <f t="shared" si="550"/>
        <v>0</v>
      </c>
      <c r="AL4407">
        <f t="shared" si="550"/>
        <v>0</v>
      </c>
    </row>
    <row r="4408" spans="1:38">
      <c r="A4408">
        <v>144196</v>
      </c>
      <c r="B4408" t="s">
        <v>18435</v>
      </c>
      <c r="C4408">
        <v>2015</v>
      </c>
      <c r="D4408" t="s">
        <v>340</v>
      </c>
      <c r="E4408" t="s">
        <v>18436</v>
      </c>
      <c r="F4408" t="s">
        <v>11403</v>
      </c>
      <c r="G4408" t="s">
        <v>12025</v>
      </c>
      <c r="H4408" t="s">
        <v>10926</v>
      </c>
      <c r="I4408">
        <v>88</v>
      </c>
      <c r="J4408" t="s">
        <v>18437</v>
      </c>
      <c r="K4408" t="s">
        <v>21</v>
      </c>
      <c r="L4408" t="s">
        <v>22</v>
      </c>
      <c r="M4408">
        <v>0</v>
      </c>
      <c r="N4408" t="s">
        <v>18438</v>
      </c>
      <c r="O4408">
        <f t="shared" si="551"/>
        <v>1</v>
      </c>
      <c r="P4408">
        <f t="shared" si="551"/>
        <v>0</v>
      </c>
      <c r="Q4408">
        <f t="shared" si="551"/>
        <v>0</v>
      </c>
      <c r="R4408">
        <f t="shared" si="551"/>
        <v>0</v>
      </c>
      <c r="S4408">
        <f t="shared" si="551"/>
        <v>0</v>
      </c>
      <c r="T4408">
        <f t="shared" si="551"/>
        <v>0</v>
      </c>
      <c r="U4408">
        <f t="shared" si="551"/>
        <v>0</v>
      </c>
      <c r="V4408">
        <f t="shared" si="551"/>
        <v>0</v>
      </c>
      <c r="W4408">
        <f t="shared" si="551"/>
        <v>0</v>
      </c>
      <c r="X4408">
        <f t="shared" si="551"/>
        <v>0</v>
      </c>
      <c r="Y4408">
        <f t="shared" si="551"/>
        <v>0</v>
      </c>
      <c r="Z4408">
        <f t="shared" si="551"/>
        <v>0</v>
      </c>
      <c r="AA4408">
        <f t="shared" si="551"/>
        <v>0</v>
      </c>
      <c r="AB4408">
        <f t="shared" si="551"/>
        <v>1</v>
      </c>
      <c r="AC4408">
        <f t="shared" si="551"/>
        <v>0</v>
      </c>
      <c r="AD4408">
        <f t="shared" si="551"/>
        <v>0</v>
      </c>
      <c r="AE4408">
        <f t="shared" si="550"/>
        <v>0</v>
      </c>
      <c r="AF4408">
        <f t="shared" si="550"/>
        <v>0</v>
      </c>
      <c r="AG4408">
        <f t="shared" si="550"/>
        <v>1</v>
      </c>
      <c r="AH4408">
        <f t="shared" si="550"/>
        <v>0</v>
      </c>
      <c r="AI4408">
        <f t="shared" si="550"/>
        <v>0</v>
      </c>
      <c r="AJ4408">
        <f t="shared" si="550"/>
        <v>0</v>
      </c>
      <c r="AK4408">
        <f t="shared" si="550"/>
        <v>0</v>
      </c>
      <c r="AL4408">
        <f t="shared" si="550"/>
        <v>0</v>
      </c>
    </row>
    <row r="4409" spans="1:38">
      <c r="A4409">
        <v>144408</v>
      </c>
      <c r="B4409" t="s">
        <v>18439</v>
      </c>
      <c r="C4409">
        <v>2013</v>
      </c>
      <c r="D4409" t="s">
        <v>278</v>
      </c>
      <c r="E4409" t="s">
        <v>18440</v>
      </c>
      <c r="F4409" t="s">
        <v>5535</v>
      </c>
      <c r="G4409" t="s">
        <v>18441</v>
      </c>
      <c r="H4409" t="s">
        <v>18442</v>
      </c>
      <c r="I4409">
        <v>118</v>
      </c>
      <c r="J4409" t="s">
        <v>18443</v>
      </c>
      <c r="K4409" t="s">
        <v>5608</v>
      </c>
      <c r="L4409" t="s">
        <v>2935</v>
      </c>
      <c r="M4409">
        <v>1</v>
      </c>
      <c r="N4409" t="s">
        <v>5218</v>
      </c>
      <c r="O4409">
        <f t="shared" si="551"/>
        <v>1</v>
      </c>
      <c r="P4409">
        <f t="shared" si="551"/>
        <v>0</v>
      </c>
      <c r="Q4409">
        <f t="shared" si="551"/>
        <v>0</v>
      </c>
      <c r="R4409">
        <f t="shared" si="551"/>
        <v>0</v>
      </c>
      <c r="S4409">
        <f t="shared" si="551"/>
        <v>0</v>
      </c>
      <c r="T4409">
        <f t="shared" si="551"/>
        <v>0</v>
      </c>
      <c r="U4409">
        <f t="shared" si="551"/>
        <v>1</v>
      </c>
      <c r="V4409">
        <f t="shared" si="551"/>
        <v>0</v>
      </c>
      <c r="W4409">
        <f t="shared" si="551"/>
        <v>0</v>
      </c>
      <c r="X4409">
        <f t="shared" si="551"/>
        <v>0</v>
      </c>
      <c r="Y4409">
        <f t="shared" si="551"/>
        <v>0</v>
      </c>
      <c r="Z4409">
        <f t="shared" si="551"/>
        <v>0</v>
      </c>
      <c r="AA4409">
        <f t="shared" si="551"/>
        <v>0</v>
      </c>
      <c r="AB4409">
        <f t="shared" si="551"/>
        <v>0</v>
      </c>
      <c r="AC4409">
        <f t="shared" si="551"/>
        <v>0</v>
      </c>
      <c r="AD4409">
        <f t="shared" si="551"/>
        <v>0</v>
      </c>
      <c r="AE4409">
        <f t="shared" si="550"/>
        <v>0</v>
      </c>
      <c r="AF4409">
        <f t="shared" si="550"/>
        <v>0</v>
      </c>
      <c r="AG4409">
        <f t="shared" si="550"/>
        <v>0</v>
      </c>
      <c r="AH4409">
        <f t="shared" si="550"/>
        <v>0</v>
      </c>
      <c r="AI4409">
        <f t="shared" si="550"/>
        <v>0</v>
      </c>
      <c r="AJ4409">
        <f t="shared" si="550"/>
        <v>1</v>
      </c>
      <c r="AK4409">
        <f t="shared" si="550"/>
        <v>0</v>
      </c>
      <c r="AL4409">
        <f t="shared" si="550"/>
        <v>0</v>
      </c>
    </row>
    <row r="4410" spans="1:38">
      <c r="A4410">
        <v>144424</v>
      </c>
      <c r="B4410" t="s">
        <v>18444</v>
      </c>
      <c r="C4410">
        <v>2013</v>
      </c>
      <c r="D4410" t="s">
        <v>555</v>
      </c>
      <c r="E4410" t="s">
        <v>8259</v>
      </c>
      <c r="F4410" t="s">
        <v>18445</v>
      </c>
      <c r="G4410" t="s">
        <v>981</v>
      </c>
      <c r="H4410" t="s">
        <v>18446</v>
      </c>
      <c r="I4410">
        <v>91</v>
      </c>
      <c r="J4410" t="s">
        <v>18447</v>
      </c>
      <c r="K4410" t="s">
        <v>21</v>
      </c>
      <c r="L4410" t="s">
        <v>22</v>
      </c>
      <c r="M4410">
        <v>3</v>
      </c>
      <c r="N4410" t="s">
        <v>697</v>
      </c>
      <c r="O4410">
        <f t="shared" si="551"/>
        <v>0</v>
      </c>
      <c r="P4410">
        <f t="shared" si="551"/>
        <v>0</v>
      </c>
      <c r="Q4410">
        <f t="shared" si="551"/>
        <v>0</v>
      </c>
      <c r="R4410">
        <f t="shared" si="551"/>
        <v>0</v>
      </c>
      <c r="S4410">
        <f t="shared" si="551"/>
        <v>0</v>
      </c>
      <c r="T4410">
        <f t="shared" si="551"/>
        <v>1</v>
      </c>
      <c r="U4410">
        <f t="shared" si="551"/>
        <v>0</v>
      </c>
      <c r="V4410">
        <f t="shared" si="551"/>
        <v>0</v>
      </c>
      <c r="W4410">
        <f t="shared" si="551"/>
        <v>1</v>
      </c>
      <c r="X4410">
        <f t="shared" si="551"/>
        <v>0</v>
      </c>
      <c r="Y4410">
        <f t="shared" si="551"/>
        <v>0</v>
      </c>
      <c r="Z4410">
        <f t="shared" si="551"/>
        <v>0</v>
      </c>
      <c r="AA4410">
        <f t="shared" si="551"/>
        <v>0</v>
      </c>
      <c r="AB4410">
        <f t="shared" si="551"/>
        <v>0</v>
      </c>
      <c r="AC4410">
        <f t="shared" si="551"/>
        <v>0</v>
      </c>
      <c r="AD4410">
        <f t="shared" si="551"/>
        <v>0</v>
      </c>
      <c r="AE4410">
        <f t="shared" si="550"/>
        <v>0</v>
      </c>
      <c r="AF4410">
        <f t="shared" si="550"/>
        <v>0</v>
      </c>
      <c r="AG4410">
        <f t="shared" si="550"/>
        <v>0</v>
      </c>
      <c r="AH4410">
        <f t="shared" si="550"/>
        <v>0</v>
      </c>
      <c r="AI4410">
        <f t="shared" si="550"/>
        <v>0</v>
      </c>
      <c r="AJ4410">
        <f t="shared" si="550"/>
        <v>0</v>
      </c>
      <c r="AK4410">
        <f t="shared" si="550"/>
        <v>0</v>
      </c>
      <c r="AL4410">
        <f t="shared" si="550"/>
        <v>0</v>
      </c>
    </row>
    <row r="4411" spans="1:38">
      <c r="A4411">
        <v>144426</v>
      </c>
      <c r="B4411" t="s">
        <v>18448</v>
      </c>
      <c r="C4411">
        <v>2002</v>
      </c>
      <c r="D4411" t="s">
        <v>631</v>
      </c>
      <c r="E4411" t="s">
        <v>649</v>
      </c>
      <c r="F4411" t="s">
        <v>343</v>
      </c>
      <c r="G4411" t="s">
        <v>8120</v>
      </c>
      <c r="H4411" t="s">
        <v>7177</v>
      </c>
      <c r="I4411">
        <v>94</v>
      </c>
      <c r="J4411" t="s">
        <v>18449</v>
      </c>
      <c r="K4411" t="s">
        <v>21</v>
      </c>
      <c r="L4411" t="s">
        <v>22</v>
      </c>
      <c r="M4411">
        <v>0</v>
      </c>
      <c r="N4411" t="s">
        <v>18450</v>
      </c>
      <c r="O4411">
        <f t="shared" si="551"/>
        <v>1</v>
      </c>
      <c r="P4411">
        <f t="shared" si="551"/>
        <v>1</v>
      </c>
      <c r="Q4411">
        <f t="shared" si="551"/>
        <v>0</v>
      </c>
      <c r="R4411">
        <f t="shared" si="551"/>
        <v>0</v>
      </c>
      <c r="S4411">
        <f t="shared" si="551"/>
        <v>1</v>
      </c>
      <c r="T4411">
        <f t="shared" si="551"/>
        <v>1</v>
      </c>
      <c r="U4411">
        <f t="shared" si="551"/>
        <v>0</v>
      </c>
      <c r="V4411">
        <f t="shared" si="551"/>
        <v>0</v>
      </c>
      <c r="W4411">
        <f t="shared" si="551"/>
        <v>0</v>
      </c>
      <c r="X4411">
        <f t="shared" si="551"/>
        <v>0</v>
      </c>
      <c r="Y4411">
        <f t="shared" si="551"/>
        <v>0</v>
      </c>
      <c r="Z4411">
        <f t="shared" si="551"/>
        <v>0</v>
      </c>
      <c r="AA4411">
        <f t="shared" si="551"/>
        <v>0</v>
      </c>
      <c r="AB4411">
        <f t="shared" si="551"/>
        <v>0</v>
      </c>
      <c r="AC4411">
        <f t="shared" si="551"/>
        <v>0</v>
      </c>
      <c r="AD4411">
        <f t="shared" si="551"/>
        <v>0</v>
      </c>
      <c r="AE4411">
        <f t="shared" si="550"/>
        <v>0</v>
      </c>
      <c r="AF4411">
        <f t="shared" si="550"/>
        <v>0</v>
      </c>
      <c r="AG4411">
        <f t="shared" si="550"/>
        <v>1</v>
      </c>
      <c r="AH4411">
        <f t="shared" si="550"/>
        <v>0</v>
      </c>
      <c r="AI4411">
        <f t="shared" si="550"/>
        <v>0</v>
      </c>
      <c r="AJ4411">
        <f t="shared" si="550"/>
        <v>1</v>
      </c>
      <c r="AK4411">
        <f t="shared" si="550"/>
        <v>0</v>
      </c>
      <c r="AL4411">
        <f t="shared" si="550"/>
        <v>0</v>
      </c>
    </row>
    <row r="4412" spans="1:38">
      <c r="A4412">
        <v>144482</v>
      </c>
      <c r="B4412" t="s">
        <v>18451</v>
      </c>
      <c r="C4412">
        <v>2015</v>
      </c>
      <c r="D4412">
        <v>6</v>
      </c>
      <c r="E4412" t="s">
        <v>18452</v>
      </c>
      <c r="F4412" t="s">
        <v>18453</v>
      </c>
      <c r="G4412" t="s">
        <v>18454</v>
      </c>
      <c r="H4412" t="s">
        <v>18455</v>
      </c>
      <c r="I4412">
        <v>87</v>
      </c>
      <c r="J4412" t="s">
        <v>18456</v>
      </c>
      <c r="K4412" t="s">
        <v>21</v>
      </c>
      <c r="L4412" t="s">
        <v>22</v>
      </c>
      <c r="M4412">
        <v>0</v>
      </c>
      <c r="N4412" t="s">
        <v>18457</v>
      </c>
      <c r="O4412">
        <f t="shared" si="551"/>
        <v>0</v>
      </c>
      <c r="P4412">
        <f t="shared" si="551"/>
        <v>0</v>
      </c>
      <c r="Q4412">
        <f t="shared" si="551"/>
        <v>0</v>
      </c>
      <c r="R4412">
        <f t="shared" si="551"/>
        <v>0</v>
      </c>
      <c r="S4412">
        <f t="shared" si="551"/>
        <v>0</v>
      </c>
      <c r="T4412">
        <f t="shared" si="551"/>
        <v>0</v>
      </c>
      <c r="U4412">
        <f t="shared" si="551"/>
        <v>0</v>
      </c>
      <c r="V4412">
        <f t="shared" si="551"/>
        <v>0</v>
      </c>
      <c r="W4412">
        <f t="shared" si="551"/>
        <v>1</v>
      </c>
      <c r="X4412">
        <f t="shared" si="551"/>
        <v>0</v>
      </c>
      <c r="Y4412">
        <f t="shared" si="551"/>
        <v>0</v>
      </c>
      <c r="Z4412">
        <f t="shared" si="551"/>
        <v>0</v>
      </c>
      <c r="AA4412">
        <f t="shared" si="551"/>
        <v>0</v>
      </c>
      <c r="AB4412">
        <f t="shared" si="551"/>
        <v>1</v>
      </c>
      <c r="AC4412">
        <f t="shared" si="551"/>
        <v>0</v>
      </c>
      <c r="AD4412">
        <f t="shared" si="551"/>
        <v>0</v>
      </c>
      <c r="AE4412">
        <f t="shared" si="550"/>
        <v>1</v>
      </c>
      <c r="AF4412">
        <f t="shared" si="550"/>
        <v>0</v>
      </c>
      <c r="AG4412">
        <f t="shared" si="550"/>
        <v>1</v>
      </c>
      <c r="AH4412">
        <f t="shared" si="550"/>
        <v>0</v>
      </c>
      <c r="AI4412">
        <f t="shared" si="550"/>
        <v>0</v>
      </c>
      <c r="AJ4412">
        <f t="shared" si="550"/>
        <v>1</v>
      </c>
      <c r="AK4412">
        <f t="shared" si="550"/>
        <v>0</v>
      </c>
      <c r="AL4412">
        <f t="shared" si="550"/>
        <v>0</v>
      </c>
    </row>
    <row r="4413" spans="1:38">
      <c r="A4413">
        <v>144594</v>
      </c>
      <c r="B4413" t="s">
        <v>18458</v>
      </c>
      <c r="C4413">
        <v>2009</v>
      </c>
      <c r="D4413" t="s">
        <v>541</v>
      </c>
      <c r="E4413" t="s">
        <v>13896</v>
      </c>
      <c r="F4413" t="s">
        <v>18459</v>
      </c>
      <c r="G4413" t="s">
        <v>13897</v>
      </c>
      <c r="H4413" t="s">
        <v>13898</v>
      </c>
      <c r="I4413">
        <v>99</v>
      </c>
      <c r="J4413" t="s">
        <v>17424</v>
      </c>
      <c r="K4413" t="s">
        <v>5608</v>
      </c>
      <c r="L4413" t="s">
        <v>2935</v>
      </c>
      <c r="M4413">
        <v>1</v>
      </c>
      <c r="N4413" t="s">
        <v>18460</v>
      </c>
      <c r="O4413">
        <f t="shared" si="551"/>
        <v>1</v>
      </c>
      <c r="P4413">
        <f t="shared" si="551"/>
        <v>1</v>
      </c>
      <c r="Q4413">
        <f t="shared" si="551"/>
        <v>0</v>
      </c>
      <c r="R4413">
        <f t="shared" si="551"/>
        <v>0</v>
      </c>
      <c r="S4413">
        <f t="shared" si="551"/>
        <v>0</v>
      </c>
      <c r="T4413">
        <f t="shared" si="551"/>
        <v>1</v>
      </c>
      <c r="U4413">
        <f t="shared" si="551"/>
        <v>0</v>
      </c>
      <c r="V4413">
        <f t="shared" si="551"/>
        <v>0</v>
      </c>
      <c r="W4413">
        <f t="shared" si="551"/>
        <v>1</v>
      </c>
      <c r="X4413">
        <f t="shared" si="551"/>
        <v>0</v>
      </c>
      <c r="Y4413">
        <f t="shared" si="551"/>
        <v>0</v>
      </c>
      <c r="Z4413">
        <f t="shared" si="551"/>
        <v>0</v>
      </c>
      <c r="AA4413">
        <f t="shared" si="551"/>
        <v>0</v>
      </c>
      <c r="AB4413">
        <f t="shared" si="551"/>
        <v>0</v>
      </c>
      <c r="AC4413">
        <f t="shared" si="551"/>
        <v>0</v>
      </c>
      <c r="AD4413">
        <f t="shared" ref="AD4413:AL4455" si="552">IF(ISNUMBER(SEARCH($O$1:$AL$1,$N4413)),1,0)</f>
        <v>0</v>
      </c>
      <c r="AE4413">
        <f t="shared" si="552"/>
        <v>0</v>
      </c>
      <c r="AF4413">
        <f t="shared" si="552"/>
        <v>0</v>
      </c>
      <c r="AG4413">
        <f t="shared" si="552"/>
        <v>0</v>
      </c>
      <c r="AH4413">
        <f t="shared" si="552"/>
        <v>0</v>
      </c>
      <c r="AI4413">
        <f t="shared" si="552"/>
        <v>0</v>
      </c>
      <c r="AJ4413">
        <f t="shared" si="552"/>
        <v>0</v>
      </c>
      <c r="AK4413">
        <f t="shared" si="552"/>
        <v>0</v>
      </c>
      <c r="AL4413">
        <f t="shared" si="552"/>
        <v>0</v>
      </c>
    </row>
    <row r="4414" spans="1:38">
      <c r="A4414">
        <v>144606</v>
      </c>
      <c r="B4414" t="s">
        <v>18461</v>
      </c>
      <c r="C4414">
        <v>2002</v>
      </c>
      <c r="D4414" t="s">
        <v>42</v>
      </c>
      <c r="E4414" t="s">
        <v>10233</v>
      </c>
      <c r="F4414" t="s">
        <v>7288</v>
      </c>
      <c r="G4414" t="s">
        <v>18462</v>
      </c>
      <c r="H4414" t="s">
        <v>18463</v>
      </c>
      <c r="I4414">
        <v>113</v>
      </c>
      <c r="J4414" t="s">
        <v>18464</v>
      </c>
      <c r="K4414" t="s">
        <v>21</v>
      </c>
      <c r="L4414" t="s">
        <v>22</v>
      </c>
      <c r="M4414">
        <v>0</v>
      </c>
      <c r="N4414" t="s">
        <v>18465</v>
      </c>
      <c r="O4414">
        <f t="shared" ref="O4414:AD4455" si="553">IF(ISNUMBER(SEARCH($O$1:$AL$1,$N4414)),1,0)</f>
        <v>0</v>
      </c>
      <c r="P4414">
        <f t="shared" si="553"/>
        <v>0</v>
      </c>
      <c r="Q4414">
        <f t="shared" si="553"/>
        <v>0</v>
      </c>
      <c r="R4414">
        <f t="shared" si="553"/>
        <v>1</v>
      </c>
      <c r="S4414">
        <f t="shared" si="553"/>
        <v>0</v>
      </c>
      <c r="T4414">
        <f t="shared" si="553"/>
        <v>1</v>
      </c>
      <c r="U4414">
        <f t="shared" si="553"/>
        <v>1</v>
      </c>
      <c r="V4414">
        <f t="shared" si="553"/>
        <v>0</v>
      </c>
      <c r="W4414">
        <f t="shared" si="553"/>
        <v>1</v>
      </c>
      <c r="X4414">
        <f t="shared" si="553"/>
        <v>0</v>
      </c>
      <c r="Y4414">
        <f t="shared" si="553"/>
        <v>0</v>
      </c>
      <c r="Z4414">
        <f t="shared" si="553"/>
        <v>0</v>
      </c>
      <c r="AA4414">
        <f t="shared" si="553"/>
        <v>0</v>
      </c>
      <c r="AB4414">
        <f t="shared" si="553"/>
        <v>0</v>
      </c>
      <c r="AC4414">
        <f t="shared" si="553"/>
        <v>0</v>
      </c>
      <c r="AD4414">
        <f t="shared" si="553"/>
        <v>0</v>
      </c>
      <c r="AE4414">
        <f t="shared" si="552"/>
        <v>0</v>
      </c>
      <c r="AF4414">
        <f t="shared" si="552"/>
        <v>1</v>
      </c>
      <c r="AG4414">
        <f t="shared" si="552"/>
        <v>0</v>
      </c>
      <c r="AH4414">
        <f t="shared" si="552"/>
        <v>0</v>
      </c>
      <c r="AI4414">
        <f t="shared" si="552"/>
        <v>0</v>
      </c>
      <c r="AJ4414">
        <f t="shared" si="552"/>
        <v>1</v>
      </c>
      <c r="AK4414">
        <f t="shared" si="552"/>
        <v>0</v>
      </c>
      <c r="AL4414">
        <f t="shared" si="552"/>
        <v>0</v>
      </c>
    </row>
    <row r="4415" spans="1:38">
      <c r="A4415">
        <v>144620</v>
      </c>
      <c r="B4415" t="s">
        <v>18466</v>
      </c>
      <c r="C4415">
        <v>2015</v>
      </c>
      <c r="D4415" t="s">
        <v>604</v>
      </c>
      <c r="E4415" t="s">
        <v>12977</v>
      </c>
      <c r="F4415" t="s">
        <v>15750</v>
      </c>
      <c r="G4415" t="s">
        <v>14212</v>
      </c>
      <c r="H4415" t="s">
        <v>6613</v>
      </c>
      <c r="I4415">
        <v>103</v>
      </c>
      <c r="J4415" t="s">
        <v>18467</v>
      </c>
      <c r="K4415" t="s">
        <v>21</v>
      </c>
      <c r="L4415" t="s">
        <v>22</v>
      </c>
      <c r="M4415">
        <v>4</v>
      </c>
      <c r="N4415" t="s">
        <v>18468</v>
      </c>
      <c r="O4415">
        <f t="shared" si="553"/>
        <v>0</v>
      </c>
      <c r="P4415">
        <f t="shared" si="553"/>
        <v>1</v>
      </c>
      <c r="Q4415">
        <f t="shared" si="553"/>
        <v>0</v>
      </c>
      <c r="R4415">
        <f t="shared" si="553"/>
        <v>0</v>
      </c>
      <c r="S4415">
        <f t="shared" si="553"/>
        <v>0</v>
      </c>
      <c r="T4415">
        <f t="shared" si="553"/>
        <v>1</v>
      </c>
      <c r="U4415">
        <f t="shared" si="553"/>
        <v>0</v>
      </c>
      <c r="V4415">
        <f t="shared" si="553"/>
        <v>0</v>
      </c>
      <c r="W4415">
        <f t="shared" si="553"/>
        <v>0</v>
      </c>
      <c r="X4415">
        <f t="shared" si="553"/>
        <v>1</v>
      </c>
      <c r="Y4415">
        <f t="shared" si="553"/>
        <v>1</v>
      </c>
      <c r="Z4415">
        <f t="shared" si="553"/>
        <v>0</v>
      </c>
      <c r="AA4415">
        <f t="shared" si="553"/>
        <v>0</v>
      </c>
      <c r="AB4415">
        <f t="shared" si="553"/>
        <v>1</v>
      </c>
      <c r="AC4415">
        <f t="shared" si="553"/>
        <v>0</v>
      </c>
      <c r="AD4415">
        <f t="shared" si="553"/>
        <v>0</v>
      </c>
      <c r="AE4415">
        <f t="shared" si="552"/>
        <v>0</v>
      </c>
      <c r="AF4415">
        <f t="shared" si="552"/>
        <v>0</v>
      </c>
      <c r="AG4415">
        <f t="shared" si="552"/>
        <v>0</v>
      </c>
      <c r="AH4415">
        <f t="shared" si="552"/>
        <v>0</v>
      </c>
      <c r="AI4415">
        <f t="shared" si="552"/>
        <v>0</v>
      </c>
      <c r="AJ4415">
        <f t="shared" si="552"/>
        <v>0</v>
      </c>
      <c r="AK4415">
        <f t="shared" si="552"/>
        <v>0</v>
      </c>
      <c r="AL4415">
        <f t="shared" si="552"/>
        <v>0</v>
      </c>
    </row>
    <row r="4416" spans="1:38">
      <c r="A4416">
        <v>144650</v>
      </c>
      <c r="B4416" t="s">
        <v>18469</v>
      </c>
      <c r="C4416">
        <v>2015</v>
      </c>
      <c r="D4416" t="s">
        <v>460</v>
      </c>
      <c r="E4416" t="s">
        <v>18470</v>
      </c>
      <c r="F4416" t="s">
        <v>109</v>
      </c>
      <c r="G4416" t="s">
        <v>18471</v>
      </c>
      <c r="H4416" t="s">
        <v>2443</v>
      </c>
      <c r="I4416">
        <v>84</v>
      </c>
      <c r="J4416" t="s">
        <v>18472</v>
      </c>
      <c r="K4416" t="s">
        <v>21</v>
      </c>
      <c r="L4416" t="s">
        <v>22</v>
      </c>
      <c r="M4416">
        <v>0</v>
      </c>
      <c r="N4416" t="s">
        <v>3018</v>
      </c>
      <c r="O4416">
        <f t="shared" si="553"/>
        <v>0</v>
      </c>
      <c r="P4416">
        <f t="shared" si="553"/>
        <v>0</v>
      </c>
      <c r="Q4416">
        <f t="shared" si="553"/>
        <v>0</v>
      </c>
      <c r="R4416">
        <f t="shared" si="553"/>
        <v>0</v>
      </c>
      <c r="S4416">
        <f t="shared" si="553"/>
        <v>0</v>
      </c>
      <c r="T4416">
        <f t="shared" si="553"/>
        <v>0</v>
      </c>
      <c r="U4416">
        <f t="shared" si="553"/>
        <v>0</v>
      </c>
      <c r="V4416">
        <f t="shared" si="553"/>
        <v>0</v>
      </c>
      <c r="W4416">
        <f t="shared" si="553"/>
        <v>0</v>
      </c>
      <c r="X4416">
        <f t="shared" si="553"/>
        <v>0</v>
      </c>
      <c r="Y4416">
        <f t="shared" si="553"/>
        <v>0</v>
      </c>
      <c r="Z4416">
        <f t="shared" si="553"/>
        <v>0</v>
      </c>
      <c r="AA4416">
        <f t="shared" si="553"/>
        <v>0</v>
      </c>
      <c r="AB4416">
        <f t="shared" si="553"/>
        <v>1</v>
      </c>
      <c r="AC4416">
        <f t="shared" si="553"/>
        <v>0</v>
      </c>
      <c r="AD4416">
        <f t="shared" si="553"/>
        <v>0</v>
      </c>
      <c r="AE4416">
        <f t="shared" si="552"/>
        <v>0</v>
      </c>
      <c r="AF4416">
        <f t="shared" si="552"/>
        <v>0</v>
      </c>
      <c r="AG4416">
        <f t="shared" si="552"/>
        <v>0</v>
      </c>
      <c r="AH4416">
        <f t="shared" si="552"/>
        <v>0</v>
      </c>
      <c r="AI4416">
        <f t="shared" si="552"/>
        <v>0</v>
      </c>
      <c r="AJ4416">
        <f t="shared" si="552"/>
        <v>0</v>
      </c>
      <c r="AK4416">
        <f t="shared" si="552"/>
        <v>0</v>
      </c>
      <c r="AL4416">
        <f t="shared" si="552"/>
        <v>0</v>
      </c>
    </row>
    <row r="4417" spans="1:38">
      <c r="A4417">
        <v>144654</v>
      </c>
      <c r="B4417" t="s">
        <v>18473</v>
      </c>
      <c r="C4417">
        <v>2013</v>
      </c>
      <c r="D4417" t="s">
        <v>160</v>
      </c>
      <c r="E4417" t="s">
        <v>18474</v>
      </c>
      <c r="F4417" t="s">
        <v>18475</v>
      </c>
      <c r="G4417" t="s">
        <v>12535</v>
      </c>
      <c r="H4417" t="s">
        <v>4639</v>
      </c>
      <c r="I4417">
        <v>100</v>
      </c>
      <c r="J4417" t="s">
        <v>18476</v>
      </c>
      <c r="K4417" t="s">
        <v>21</v>
      </c>
      <c r="L4417" t="s">
        <v>31</v>
      </c>
      <c r="M4417">
        <v>0</v>
      </c>
      <c r="N4417" t="s">
        <v>7923</v>
      </c>
      <c r="O4417">
        <f t="shared" si="553"/>
        <v>0</v>
      </c>
      <c r="P4417">
        <f t="shared" si="553"/>
        <v>0</v>
      </c>
      <c r="Q4417">
        <f t="shared" si="553"/>
        <v>0</v>
      </c>
      <c r="R4417">
        <f t="shared" si="553"/>
        <v>0</v>
      </c>
      <c r="S4417">
        <f t="shared" si="553"/>
        <v>0</v>
      </c>
      <c r="T4417">
        <f t="shared" si="553"/>
        <v>0</v>
      </c>
      <c r="U4417">
        <f t="shared" si="553"/>
        <v>0</v>
      </c>
      <c r="V4417">
        <f t="shared" si="553"/>
        <v>0</v>
      </c>
      <c r="W4417">
        <f t="shared" si="553"/>
        <v>1</v>
      </c>
      <c r="X4417">
        <f t="shared" si="553"/>
        <v>1</v>
      </c>
      <c r="Y4417">
        <f t="shared" si="553"/>
        <v>0</v>
      </c>
      <c r="Z4417">
        <f t="shared" si="553"/>
        <v>0</v>
      </c>
      <c r="AA4417">
        <f t="shared" si="553"/>
        <v>0</v>
      </c>
      <c r="AB4417">
        <f t="shared" si="553"/>
        <v>0</v>
      </c>
      <c r="AC4417">
        <f t="shared" si="553"/>
        <v>0</v>
      </c>
      <c r="AD4417">
        <f t="shared" si="553"/>
        <v>0</v>
      </c>
      <c r="AE4417">
        <f t="shared" si="552"/>
        <v>0</v>
      </c>
      <c r="AF4417">
        <f t="shared" si="552"/>
        <v>0</v>
      </c>
      <c r="AG4417">
        <f t="shared" si="552"/>
        <v>0</v>
      </c>
      <c r="AH4417">
        <f t="shared" si="552"/>
        <v>0</v>
      </c>
      <c r="AI4417">
        <f t="shared" si="552"/>
        <v>0</v>
      </c>
      <c r="AJ4417">
        <f t="shared" si="552"/>
        <v>0</v>
      </c>
      <c r="AK4417">
        <f t="shared" si="552"/>
        <v>0</v>
      </c>
      <c r="AL4417">
        <f t="shared" si="552"/>
        <v>0</v>
      </c>
    </row>
    <row r="4418" spans="1:38">
      <c r="A4418">
        <v>145030</v>
      </c>
      <c r="B4418" t="s">
        <v>18477</v>
      </c>
      <c r="C4418">
        <v>2015</v>
      </c>
      <c r="D4418" t="s">
        <v>99</v>
      </c>
      <c r="E4418" t="s">
        <v>12238</v>
      </c>
      <c r="F4418" t="s">
        <v>18478</v>
      </c>
      <c r="G4418" t="s">
        <v>7116</v>
      </c>
      <c r="H4418" t="s">
        <v>2155</v>
      </c>
      <c r="I4418">
        <v>127</v>
      </c>
      <c r="J4418" t="s">
        <v>18479</v>
      </c>
      <c r="K4418" t="s">
        <v>21</v>
      </c>
      <c r="L4418" t="s">
        <v>18480</v>
      </c>
      <c r="M4418">
        <v>7</v>
      </c>
      <c r="N4418" t="s">
        <v>49</v>
      </c>
      <c r="O4418">
        <f t="shared" si="553"/>
        <v>0</v>
      </c>
      <c r="P4418">
        <f t="shared" si="553"/>
        <v>0</v>
      </c>
      <c r="Q4418">
        <f t="shared" si="553"/>
        <v>0</v>
      </c>
      <c r="R4418">
        <f t="shared" si="553"/>
        <v>1</v>
      </c>
      <c r="S4418">
        <f t="shared" si="553"/>
        <v>0</v>
      </c>
      <c r="T4418">
        <f t="shared" si="553"/>
        <v>0</v>
      </c>
      <c r="U4418">
        <f t="shared" si="553"/>
        <v>0</v>
      </c>
      <c r="V4418">
        <f t="shared" si="553"/>
        <v>0</v>
      </c>
      <c r="W4418">
        <f t="shared" si="553"/>
        <v>1</v>
      </c>
      <c r="X4418">
        <f t="shared" si="553"/>
        <v>0</v>
      </c>
      <c r="Y4418">
        <f t="shared" si="553"/>
        <v>0</v>
      </c>
      <c r="Z4418">
        <f t="shared" si="553"/>
        <v>0</v>
      </c>
      <c r="AA4418">
        <f t="shared" si="553"/>
        <v>1</v>
      </c>
      <c r="AB4418">
        <f t="shared" si="553"/>
        <v>0</v>
      </c>
      <c r="AC4418">
        <f t="shared" si="553"/>
        <v>0</v>
      </c>
      <c r="AD4418">
        <f t="shared" si="553"/>
        <v>0</v>
      </c>
      <c r="AE4418">
        <f t="shared" si="552"/>
        <v>0</v>
      </c>
      <c r="AF4418">
        <f t="shared" si="552"/>
        <v>0</v>
      </c>
      <c r="AG4418">
        <f t="shared" si="552"/>
        <v>0</v>
      </c>
      <c r="AH4418">
        <f t="shared" si="552"/>
        <v>0</v>
      </c>
      <c r="AI4418">
        <f t="shared" si="552"/>
        <v>0</v>
      </c>
      <c r="AJ4418">
        <f t="shared" si="552"/>
        <v>0</v>
      </c>
      <c r="AK4418">
        <f t="shared" si="552"/>
        <v>0</v>
      </c>
      <c r="AL4418">
        <f t="shared" si="552"/>
        <v>0</v>
      </c>
    </row>
    <row r="4419" spans="1:38">
      <c r="A4419">
        <v>145240</v>
      </c>
      <c r="B4419" t="s">
        <v>18481</v>
      </c>
      <c r="C4419">
        <v>2012</v>
      </c>
      <c r="D4419" t="s">
        <v>326</v>
      </c>
      <c r="E4419" t="s">
        <v>18482</v>
      </c>
      <c r="F4419" t="s">
        <v>18483</v>
      </c>
      <c r="G4419" t="s">
        <v>13075</v>
      </c>
      <c r="H4419" t="s">
        <v>2356</v>
      </c>
      <c r="I4419">
        <v>111</v>
      </c>
      <c r="J4419" t="s">
        <v>18484</v>
      </c>
      <c r="K4419" t="s">
        <v>21</v>
      </c>
      <c r="L4419" t="s">
        <v>22</v>
      </c>
      <c r="M4419">
        <v>13</v>
      </c>
      <c r="N4419" t="s">
        <v>16888</v>
      </c>
      <c r="O4419">
        <f t="shared" si="553"/>
        <v>0</v>
      </c>
      <c r="P4419">
        <f t="shared" si="553"/>
        <v>0</v>
      </c>
      <c r="Q4419">
        <f t="shared" si="553"/>
        <v>0</v>
      </c>
      <c r="R4419">
        <f t="shared" si="553"/>
        <v>0</v>
      </c>
      <c r="S4419">
        <f t="shared" si="553"/>
        <v>0</v>
      </c>
      <c r="T4419">
        <f t="shared" si="553"/>
        <v>1</v>
      </c>
      <c r="U4419">
        <f t="shared" si="553"/>
        <v>0</v>
      </c>
      <c r="V4419">
        <f t="shared" si="553"/>
        <v>0</v>
      </c>
      <c r="W4419">
        <f t="shared" si="553"/>
        <v>1</v>
      </c>
      <c r="X4419">
        <f t="shared" si="553"/>
        <v>0</v>
      </c>
      <c r="Y4419">
        <f t="shared" si="553"/>
        <v>0</v>
      </c>
      <c r="Z4419">
        <f t="shared" si="553"/>
        <v>0</v>
      </c>
      <c r="AA4419">
        <f t="shared" si="553"/>
        <v>0</v>
      </c>
      <c r="AB4419">
        <f t="shared" si="553"/>
        <v>0</v>
      </c>
      <c r="AC4419">
        <f t="shared" si="553"/>
        <v>0</v>
      </c>
      <c r="AD4419">
        <f t="shared" si="553"/>
        <v>0</v>
      </c>
      <c r="AE4419">
        <f t="shared" si="552"/>
        <v>0</v>
      </c>
      <c r="AF4419">
        <f t="shared" si="552"/>
        <v>1</v>
      </c>
      <c r="AG4419">
        <f t="shared" si="552"/>
        <v>0</v>
      </c>
      <c r="AH4419">
        <f t="shared" si="552"/>
        <v>0</v>
      </c>
      <c r="AI4419">
        <f t="shared" si="552"/>
        <v>0</v>
      </c>
      <c r="AJ4419">
        <f t="shared" si="552"/>
        <v>0</v>
      </c>
      <c r="AK4419">
        <f t="shared" si="552"/>
        <v>0</v>
      </c>
      <c r="AL4419">
        <f t="shared" si="552"/>
        <v>0</v>
      </c>
    </row>
    <row r="4420" spans="1:38">
      <c r="A4420">
        <v>145839</v>
      </c>
      <c r="B4420" t="s">
        <v>18485</v>
      </c>
      <c r="C4420">
        <v>2015</v>
      </c>
      <c r="D4420" t="s">
        <v>42</v>
      </c>
      <c r="E4420" t="s">
        <v>18486</v>
      </c>
      <c r="F4420" t="s">
        <v>361</v>
      </c>
      <c r="G4420" t="s">
        <v>8353</v>
      </c>
      <c r="H4420" t="s">
        <v>312</v>
      </c>
      <c r="I4420">
        <v>123</v>
      </c>
      <c r="J4420" t="s">
        <v>18487</v>
      </c>
      <c r="K4420" t="s">
        <v>21</v>
      </c>
      <c r="L4420" t="s">
        <v>31</v>
      </c>
      <c r="M4420">
        <v>0</v>
      </c>
      <c r="N4420" t="s">
        <v>1792</v>
      </c>
      <c r="O4420">
        <f t="shared" si="553"/>
        <v>0</v>
      </c>
      <c r="P4420">
        <f t="shared" si="553"/>
        <v>0</v>
      </c>
      <c r="Q4420">
        <f t="shared" si="553"/>
        <v>0</v>
      </c>
      <c r="R4420">
        <f t="shared" si="553"/>
        <v>1</v>
      </c>
      <c r="S4420">
        <f t="shared" si="553"/>
        <v>0</v>
      </c>
      <c r="T4420">
        <f t="shared" si="553"/>
        <v>0</v>
      </c>
      <c r="U4420">
        <f t="shared" si="553"/>
        <v>0</v>
      </c>
      <c r="V4420">
        <f t="shared" si="553"/>
        <v>0</v>
      </c>
      <c r="W4420">
        <f t="shared" si="553"/>
        <v>1</v>
      </c>
      <c r="X4420">
        <f t="shared" si="553"/>
        <v>0</v>
      </c>
      <c r="Y4420">
        <f t="shared" si="553"/>
        <v>0</v>
      </c>
      <c r="Z4420">
        <f t="shared" si="553"/>
        <v>0</v>
      </c>
      <c r="AA4420">
        <f t="shared" si="553"/>
        <v>0</v>
      </c>
      <c r="AB4420">
        <f t="shared" si="553"/>
        <v>0</v>
      </c>
      <c r="AC4420">
        <f t="shared" si="553"/>
        <v>0</v>
      </c>
      <c r="AD4420">
        <f t="shared" si="553"/>
        <v>0</v>
      </c>
      <c r="AE4420">
        <f t="shared" si="552"/>
        <v>0</v>
      </c>
      <c r="AF4420">
        <f t="shared" si="552"/>
        <v>0</v>
      </c>
      <c r="AG4420">
        <f t="shared" si="552"/>
        <v>0</v>
      </c>
      <c r="AH4420">
        <f t="shared" si="552"/>
        <v>0</v>
      </c>
      <c r="AI4420">
        <f t="shared" si="552"/>
        <v>1</v>
      </c>
      <c r="AJ4420">
        <f t="shared" si="552"/>
        <v>0</v>
      </c>
      <c r="AK4420">
        <f t="shared" si="552"/>
        <v>0</v>
      </c>
      <c r="AL4420">
        <f t="shared" si="552"/>
        <v>0</v>
      </c>
    </row>
    <row r="4421" spans="1:38">
      <c r="A4421">
        <v>145921</v>
      </c>
      <c r="B4421" t="s">
        <v>18488</v>
      </c>
      <c r="C4421">
        <v>2014</v>
      </c>
      <c r="D4421">
        <v>2</v>
      </c>
      <c r="E4421" t="s">
        <v>18489</v>
      </c>
      <c r="F4421" t="s">
        <v>424</v>
      </c>
      <c r="G4421" t="s">
        <v>5045</v>
      </c>
      <c r="H4421" t="s">
        <v>18490</v>
      </c>
      <c r="I4421">
        <v>110</v>
      </c>
      <c r="J4421" t="s">
        <v>18491</v>
      </c>
      <c r="K4421" t="s">
        <v>21</v>
      </c>
      <c r="L4421" t="s">
        <v>120</v>
      </c>
      <c r="M4421">
        <v>4</v>
      </c>
      <c r="N4421" t="s">
        <v>8033</v>
      </c>
      <c r="O4421">
        <f t="shared" si="553"/>
        <v>0</v>
      </c>
      <c r="P4421">
        <f t="shared" si="553"/>
        <v>0</v>
      </c>
      <c r="Q4421">
        <f t="shared" si="553"/>
        <v>0</v>
      </c>
      <c r="R4421">
        <f t="shared" si="553"/>
        <v>0</v>
      </c>
      <c r="S4421">
        <f t="shared" si="553"/>
        <v>0</v>
      </c>
      <c r="T4421">
        <f t="shared" si="553"/>
        <v>0</v>
      </c>
      <c r="U4421">
        <f t="shared" si="553"/>
        <v>0</v>
      </c>
      <c r="V4421">
        <f t="shared" si="553"/>
        <v>0</v>
      </c>
      <c r="W4421">
        <f t="shared" si="553"/>
        <v>1</v>
      </c>
      <c r="X4421">
        <f t="shared" si="553"/>
        <v>0</v>
      </c>
      <c r="Y4421">
        <f t="shared" si="553"/>
        <v>0</v>
      </c>
      <c r="Z4421">
        <f t="shared" si="553"/>
        <v>0</v>
      </c>
      <c r="AA4421">
        <f t="shared" si="553"/>
        <v>1</v>
      </c>
      <c r="AB4421">
        <f t="shared" si="553"/>
        <v>0</v>
      </c>
      <c r="AC4421">
        <f t="shared" si="553"/>
        <v>0</v>
      </c>
      <c r="AD4421">
        <f t="shared" si="553"/>
        <v>0</v>
      </c>
      <c r="AE4421">
        <f t="shared" si="552"/>
        <v>0</v>
      </c>
      <c r="AF4421">
        <f t="shared" si="552"/>
        <v>0</v>
      </c>
      <c r="AG4421">
        <f t="shared" si="552"/>
        <v>0</v>
      </c>
      <c r="AH4421">
        <f t="shared" si="552"/>
        <v>0</v>
      </c>
      <c r="AI4421">
        <f t="shared" si="552"/>
        <v>1</v>
      </c>
      <c r="AJ4421">
        <f t="shared" si="552"/>
        <v>0</v>
      </c>
      <c r="AK4421">
        <f t="shared" si="552"/>
        <v>0</v>
      </c>
      <c r="AL4421">
        <f t="shared" si="552"/>
        <v>0</v>
      </c>
    </row>
    <row r="4422" spans="1:38">
      <c r="A4422">
        <v>145935</v>
      </c>
      <c r="B4422" t="s">
        <v>18492</v>
      </c>
      <c r="C4422">
        <v>2015</v>
      </c>
      <c r="D4422" t="s">
        <v>25</v>
      </c>
      <c r="E4422" t="s">
        <v>15695</v>
      </c>
      <c r="F4422" t="s">
        <v>18493</v>
      </c>
      <c r="G4422" t="s">
        <v>18494</v>
      </c>
      <c r="H4422" t="s">
        <v>9308</v>
      </c>
      <c r="I4422">
        <v>88</v>
      </c>
      <c r="J4422" t="s">
        <v>18495</v>
      </c>
      <c r="K4422" t="s">
        <v>21</v>
      </c>
      <c r="L4422" t="s">
        <v>22</v>
      </c>
      <c r="M4422">
        <v>0</v>
      </c>
      <c r="N4422" t="s">
        <v>6808</v>
      </c>
      <c r="O4422">
        <f t="shared" si="553"/>
        <v>0</v>
      </c>
      <c r="P4422">
        <f t="shared" si="553"/>
        <v>1</v>
      </c>
      <c r="Q4422">
        <f t="shared" si="553"/>
        <v>1</v>
      </c>
      <c r="R4422">
        <f t="shared" si="553"/>
        <v>0</v>
      </c>
      <c r="S4422">
        <f t="shared" si="553"/>
        <v>1</v>
      </c>
      <c r="T4422">
        <f t="shared" si="553"/>
        <v>1</v>
      </c>
      <c r="U4422">
        <f t="shared" si="553"/>
        <v>0</v>
      </c>
      <c r="V4422">
        <f t="shared" si="553"/>
        <v>0</v>
      </c>
      <c r="W4422">
        <f t="shared" si="553"/>
        <v>0</v>
      </c>
      <c r="X4422">
        <f t="shared" si="553"/>
        <v>1</v>
      </c>
      <c r="Y4422">
        <f t="shared" si="553"/>
        <v>0</v>
      </c>
      <c r="Z4422">
        <f t="shared" si="553"/>
        <v>0</v>
      </c>
      <c r="AA4422">
        <f t="shared" si="553"/>
        <v>0</v>
      </c>
      <c r="AB4422">
        <f t="shared" si="553"/>
        <v>0</v>
      </c>
      <c r="AC4422">
        <f t="shared" si="553"/>
        <v>0</v>
      </c>
      <c r="AD4422">
        <f t="shared" si="553"/>
        <v>0</v>
      </c>
      <c r="AE4422">
        <f t="shared" si="552"/>
        <v>0</v>
      </c>
      <c r="AF4422">
        <f t="shared" si="552"/>
        <v>0</v>
      </c>
      <c r="AG4422">
        <f t="shared" si="552"/>
        <v>0</v>
      </c>
      <c r="AH4422">
        <f t="shared" si="552"/>
        <v>0</v>
      </c>
      <c r="AI4422">
        <f t="shared" si="552"/>
        <v>0</v>
      </c>
      <c r="AJ4422">
        <f t="shared" si="552"/>
        <v>0</v>
      </c>
      <c r="AK4422">
        <f t="shared" si="552"/>
        <v>0</v>
      </c>
      <c r="AL4422">
        <f t="shared" si="552"/>
        <v>0</v>
      </c>
    </row>
    <row r="4423" spans="1:38">
      <c r="A4423">
        <v>146350</v>
      </c>
      <c r="B4423" t="s">
        <v>18496</v>
      </c>
      <c r="C4423">
        <v>2015</v>
      </c>
      <c r="D4423" t="s">
        <v>705</v>
      </c>
      <c r="E4423" t="s">
        <v>18497</v>
      </c>
      <c r="F4423" t="s">
        <v>18498</v>
      </c>
      <c r="G4423" t="s">
        <v>3217</v>
      </c>
      <c r="H4423" t="s">
        <v>18499</v>
      </c>
      <c r="I4423">
        <v>77</v>
      </c>
      <c r="J4423" t="s">
        <v>18500</v>
      </c>
      <c r="K4423" t="s">
        <v>21</v>
      </c>
      <c r="L4423" t="s">
        <v>31</v>
      </c>
      <c r="M4423">
        <v>0</v>
      </c>
      <c r="N4423" t="s">
        <v>18501</v>
      </c>
      <c r="O4423">
        <f t="shared" si="553"/>
        <v>0</v>
      </c>
      <c r="P4423">
        <f t="shared" si="553"/>
        <v>0</v>
      </c>
      <c r="Q4423">
        <f t="shared" si="553"/>
        <v>0</v>
      </c>
      <c r="R4423">
        <f t="shared" si="553"/>
        <v>0</v>
      </c>
      <c r="S4423">
        <f t="shared" si="553"/>
        <v>0</v>
      </c>
      <c r="T4423">
        <f t="shared" si="553"/>
        <v>0</v>
      </c>
      <c r="U4423">
        <f t="shared" si="553"/>
        <v>0</v>
      </c>
      <c r="V4423">
        <f t="shared" si="553"/>
        <v>0</v>
      </c>
      <c r="W4423">
        <f t="shared" si="553"/>
        <v>0</v>
      </c>
      <c r="X4423">
        <f t="shared" si="553"/>
        <v>0</v>
      </c>
      <c r="Y4423">
        <f t="shared" si="553"/>
        <v>0</v>
      </c>
      <c r="Z4423">
        <f t="shared" si="553"/>
        <v>0</v>
      </c>
      <c r="AA4423">
        <f t="shared" si="553"/>
        <v>0</v>
      </c>
      <c r="AB4423">
        <f t="shared" si="553"/>
        <v>1</v>
      </c>
      <c r="AC4423">
        <f t="shared" si="553"/>
        <v>0</v>
      </c>
      <c r="AD4423">
        <f t="shared" si="553"/>
        <v>0</v>
      </c>
      <c r="AE4423">
        <f t="shared" si="552"/>
        <v>0</v>
      </c>
      <c r="AF4423">
        <f t="shared" si="552"/>
        <v>0</v>
      </c>
      <c r="AG4423">
        <f t="shared" si="552"/>
        <v>1</v>
      </c>
      <c r="AH4423">
        <f t="shared" si="552"/>
        <v>0</v>
      </c>
      <c r="AI4423">
        <f t="shared" si="552"/>
        <v>0</v>
      </c>
      <c r="AJ4423">
        <f t="shared" si="552"/>
        <v>1</v>
      </c>
      <c r="AK4423">
        <f t="shared" si="552"/>
        <v>0</v>
      </c>
      <c r="AL4423">
        <f t="shared" si="552"/>
        <v>0</v>
      </c>
    </row>
    <row r="4424" spans="1:38">
      <c r="A4424">
        <v>146396</v>
      </c>
      <c r="B4424" t="s">
        <v>18502</v>
      </c>
      <c r="C4424">
        <v>2000</v>
      </c>
      <c r="D4424" t="s">
        <v>278</v>
      </c>
      <c r="E4424" t="s">
        <v>18503</v>
      </c>
      <c r="F4424" t="s">
        <v>18504</v>
      </c>
      <c r="G4424" t="s">
        <v>18505</v>
      </c>
      <c r="H4424" t="s">
        <v>18506</v>
      </c>
      <c r="I4424">
        <v>167</v>
      </c>
      <c r="J4424" t="s">
        <v>18507</v>
      </c>
      <c r="K4424" t="s">
        <v>6763</v>
      </c>
      <c r="L4424" t="s">
        <v>6764</v>
      </c>
      <c r="M4424">
        <v>3</v>
      </c>
      <c r="N4424" t="s">
        <v>73</v>
      </c>
      <c r="O4424">
        <f t="shared" si="553"/>
        <v>0</v>
      </c>
      <c r="P4424">
        <f t="shared" si="553"/>
        <v>0</v>
      </c>
      <c r="Q4424">
        <f t="shared" si="553"/>
        <v>0</v>
      </c>
      <c r="R4424">
        <f t="shared" si="553"/>
        <v>0</v>
      </c>
      <c r="S4424">
        <f t="shared" si="553"/>
        <v>0</v>
      </c>
      <c r="T4424">
        <f t="shared" si="553"/>
        <v>0</v>
      </c>
      <c r="U4424">
        <f t="shared" si="553"/>
        <v>0</v>
      </c>
      <c r="V4424">
        <f t="shared" si="553"/>
        <v>0</v>
      </c>
      <c r="W4424">
        <f t="shared" si="553"/>
        <v>1</v>
      </c>
      <c r="X4424">
        <f t="shared" si="553"/>
        <v>0</v>
      </c>
      <c r="Y4424">
        <f t="shared" si="553"/>
        <v>0</v>
      </c>
      <c r="Z4424">
        <f t="shared" si="553"/>
        <v>0</v>
      </c>
      <c r="AA4424">
        <f t="shared" si="553"/>
        <v>0</v>
      </c>
      <c r="AB4424">
        <f t="shared" si="553"/>
        <v>0</v>
      </c>
      <c r="AC4424">
        <f t="shared" si="553"/>
        <v>0</v>
      </c>
      <c r="AD4424">
        <f t="shared" si="553"/>
        <v>0</v>
      </c>
      <c r="AE4424">
        <f t="shared" si="552"/>
        <v>0</v>
      </c>
      <c r="AF4424">
        <f t="shared" si="552"/>
        <v>1</v>
      </c>
      <c r="AG4424">
        <f t="shared" si="552"/>
        <v>0</v>
      </c>
      <c r="AH4424">
        <f t="shared" si="552"/>
        <v>0</v>
      </c>
      <c r="AI4424">
        <f t="shared" si="552"/>
        <v>0</v>
      </c>
      <c r="AJ4424">
        <f t="shared" si="552"/>
        <v>0</v>
      </c>
      <c r="AK4424">
        <f t="shared" si="552"/>
        <v>0</v>
      </c>
      <c r="AL4424">
        <f t="shared" si="552"/>
        <v>0</v>
      </c>
    </row>
    <row r="4425" spans="1:38">
      <c r="A4425">
        <v>146410</v>
      </c>
      <c r="B4425" t="s">
        <v>18508</v>
      </c>
      <c r="C4425">
        <v>2000</v>
      </c>
      <c r="D4425" t="s">
        <v>2311</v>
      </c>
      <c r="E4425" t="s">
        <v>18509</v>
      </c>
      <c r="F4425" t="s">
        <v>18504</v>
      </c>
      <c r="G4425" t="s">
        <v>18510</v>
      </c>
      <c r="H4425" t="s">
        <v>18511</v>
      </c>
      <c r="I4425" t="s">
        <v>9361</v>
      </c>
      <c r="J4425" t="s">
        <v>18512</v>
      </c>
      <c r="K4425" t="s">
        <v>6763</v>
      </c>
      <c r="L4425" t="s">
        <v>6764</v>
      </c>
      <c r="M4425">
        <v>2</v>
      </c>
      <c r="N4425" t="s">
        <v>18513</v>
      </c>
      <c r="O4425">
        <f t="shared" si="553"/>
        <v>1</v>
      </c>
      <c r="P4425">
        <f t="shared" si="553"/>
        <v>0</v>
      </c>
      <c r="Q4425">
        <f t="shared" si="553"/>
        <v>0</v>
      </c>
      <c r="R4425">
        <f t="shared" si="553"/>
        <v>0</v>
      </c>
      <c r="S4425">
        <f t="shared" si="553"/>
        <v>0</v>
      </c>
      <c r="T4425">
        <f t="shared" si="553"/>
        <v>1</v>
      </c>
      <c r="U4425">
        <f t="shared" si="553"/>
        <v>0</v>
      </c>
      <c r="V4425">
        <f t="shared" si="553"/>
        <v>0</v>
      </c>
      <c r="W4425">
        <f t="shared" si="553"/>
        <v>0</v>
      </c>
      <c r="X4425">
        <f t="shared" si="553"/>
        <v>0</v>
      </c>
      <c r="Y4425">
        <f t="shared" si="553"/>
        <v>0</v>
      </c>
      <c r="Z4425">
        <f t="shared" si="553"/>
        <v>0</v>
      </c>
      <c r="AA4425">
        <f t="shared" si="553"/>
        <v>0</v>
      </c>
      <c r="AB4425">
        <f t="shared" si="553"/>
        <v>0</v>
      </c>
      <c r="AC4425">
        <f t="shared" si="553"/>
        <v>0</v>
      </c>
      <c r="AD4425">
        <f t="shared" si="553"/>
        <v>0</v>
      </c>
      <c r="AE4425">
        <f t="shared" si="552"/>
        <v>0</v>
      </c>
      <c r="AF4425">
        <f t="shared" si="552"/>
        <v>1</v>
      </c>
      <c r="AG4425">
        <f t="shared" si="552"/>
        <v>0</v>
      </c>
      <c r="AH4425">
        <f t="shared" si="552"/>
        <v>0</v>
      </c>
      <c r="AI4425">
        <f t="shared" si="552"/>
        <v>0</v>
      </c>
      <c r="AJ4425">
        <f t="shared" si="552"/>
        <v>1</v>
      </c>
      <c r="AK4425">
        <f t="shared" si="552"/>
        <v>0</v>
      </c>
      <c r="AL4425">
        <f t="shared" si="552"/>
        <v>0</v>
      </c>
    </row>
    <row r="4426" spans="1:38">
      <c r="A4426">
        <v>146656</v>
      </c>
      <c r="B4426" t="s">
        <v>18514</v>
      </c>
      <c r="C4426">
        <v>2015</v>
      </c>
      <c r="D4426" t="s">
        <v>67</v>
      </c>
      <c r="E4426" t="s">
        <v>16412</v>
      </c>
      <c r="F4426" t="s">
        <v>117</v>
      </c>
      <c r="G4426" t="s">
        <v>17897</v>
      </c>
      <c r="H4426" t="s">
        <v>18515</v>
      </c>
      <c r="I4426">
        <v>133</v>
      </c>
      <c r="J4426" t="s">
        <v>18516</v>
      </c>
      <c r="K4426" t="s">
        <v>21</v>
      </c>
      <c r="L4426" t="s">
        <v>22</v>
      </c>
      <c r="M4426">
        <v>1</v>
      </c>
      <c r="N4426" t="s">
        <v>2672</v>
      </c>
      <c r="O4426">
        <f t="shared" si="553"/>
        <v>0</v>
      </c>
      <c r="P4426">
        <f t="shared" si="553"/>
        <v>0</v>
      </c>
      <c r="Q4426">
        <f t="shared" si="553"/>
        <v>0</v>
      </c>
      <c r="R4426">
        <f t="shared" si="553"/>
        <v>0</v>
      </c>
      <c r="S4426">
        <f t="shared" si="553"/>
        <v>0</v>
      </c>
      <c r="T4426">
        <f t="shared" si="553"/>
        <v>0</v>
      </c>
      <c r="U4426">
        <f t="shared" si="553"/>
        <v>0</v>
      </c>
      <c r="V4426">
        <f t="shared" si="553"/>
        <v>0</v>
      </c>
      <c r="W4426">
        <f t="shared" si="553"/>
        <v>1</v>
      </c>
      <c r="X4426">
        <f t="shared" si="553"/>
        <v>0</v>
      </c>
      <c r="Y4426">
        <f t="shared" si="553"/>
        <v>0</v>
      </c>
      <c r="Z4426">
        <f t="shared" si="553"/>
        <v>0</v>
      </c>
      <c r="AA4426">
        <f t="shared" si="553"/>
        <v>0</v>
      </c>
      <c r="AB4426">
        <f t="shared" si="553"/>
        <v>0</v>
      </c>
      <c r="AC4426">
        <f t="shared" si="553"/>
        <v>0</v>
      </c>
      <c r="AD4426">
        <f t="shared" si="553"/>
        <v>0</v>
      </c>
      <c r="AE4426">
        <f t="shared" si="552"/>
        <v>0</v>
      </c>
      <c r="AF4426">
        <f t="shared" si="552"/>
        <v>0</v>
      </c>
      <c r="AG4426">
        <f t="shared" si="552"/>
        <v>0</v>
      </c>
      <c r="AH4426">
        <f t="shared" si="552"/>
        <v>0</v>
      </c>
      <c r="AI4426">
        <f t="shared" si="552"/>
        <v>1</v>
      </c>
      <c r="AJ4426">
        <f t="shared" si="552"/>
        <v>0</v>
      </c>
      <c r="AK4426">
        <f t="shared" si="552"/>
        <v>0</v>
      </c>
      <c r="AL4426">
        <f t="shared" si="552"/>
        <v>0</v>
      </c>
    </row>
    <row r="4427" spans="1:38">
      <c r="A4427">
        <v>146900</v>
      </c>
      <c r="B4427" t="s">
        <v>18517</v>
      </c>
      <c r="C4427">
        <v>2015</v>
      </c>
      <c r="D4427" t="s">
        <v>209</v>
      </c>
      <c r="E4427" t="s">
        <v>18518</v>
      </c>
      <c r="F4427" t="s">
        <v>61</v>
      </c>
      <c r="G4427" t="s">
        <v>18519</v>
      </c>
      <c r="H4427" t="s">
        <v>5102</v>
      </c>
      <c r="I4427">
        <v>93</v>
      </c>
      <c r="J4427" t="s">
        <v>18520</v>
      </c>
      <c r="K4427" t="s">
        <v>21</v>
      </c>
      <c r="L4427" t="s">
        <v>22</v>
      </c>
      <c r="M4427">
        <v>1</v>
      </c>
      <c r="N4427" t="s">
        <v>10882</v>
      </c>
      <c r="O4427">
        <f t="shared" si="553"/>
        <v>1</v>
      </c>
      <c r="P4427">
        <f t="shared" si="553"/>
        <v>0</v>
      </c>
      <c r="Q4427">
        <f t="shared" si="553"/>
        <v>0</v>
      </c>
      <c r="R4427">
        <f t="shared" si="553"/>
        <v>0</v>
      </c>
      <c r="S4427">
        <f t="shared" si="553"/>
        <v>0</v>
      </c>
      <c r="T4427">
        <f t="shared" si="553"/>
        <v>0</v>
      </c>
      <c r="U4427">
        <f t="shared" si="553"/>
        <v>1</v>
      </c>
      <c r="V4427">
        <f t="shared" si="553"/>
        <v>0</v>
      </c>
      <c r="W4427">
        <f t="shared" si="553"/>
        <v>0</v>
      </c>
      <c r="X4427">
        <f t="shared" si="553"/>
        <v>0</v>
      </c>
      <c r="Y4427">
        <f t="shared" si="553"/>
        <v>0</v>
      </c>
      <c r="Z4427">
        <f t="shared" si="553"/>
        <v>0</v>
      </c>
      <c r="AA4427">
        <f t="shared" si="553"/>
        <v>0</v>
      </c>
      <c r="AB4427">
        <f t="shared" si="553"/>
        <v>0</v>
      </c>
      <c r="AC4427">
        <f t="shared" si="553"/>
        <v>0</v>
      </c>
      <c r="AD4427">
        <f t="shared" si="553"/>
        <v>0</v>
      </c>
      <c r="AE4427">
        <f t="shared" si="552"/>
        <v>0</v>
      </c>
      <c r="AF4427">
        <f t="shared" si="552"/>
        <v>0</v>
      </c>
      <c r="AG4427">
        <f t="shared" si="552"/>
        <v>0</v>
      </c>
      <c r="AH4427">
        <f t="shared" si="552"/>
        <v>0</v>
      </c>
      <c r="AI4427">
        <f t="shared" si="552"/>
        <v>0</v>
      </c>
      <c r="AJ4427">
        <f t="shared" si="552"/>
        <v>1</v>
      </c>
      <c r="AK4427">
        <f t="shared" si="552"/>
        <v>0</v>
      </c>
      <c r="AL4427">
        <f t="shared" si="552"/>
        <v>0</v>
      </c>
    </row>
    <row r="4428" spans="1:38">
      <c r="A4428">
        <v>147022</v>
      </c>
      <c r="B4428" t="s">
        <v>18521</v>
      </c>
      <c r="C4428">
        <v>2015</v>
      </c>
      <c r="D4428" t="s">
        <v>555</v>
      </c>
      <c r="E4428" t="s">
        <v>6640</v>
      </c>
      <c r="F4428" t="s">
        <v>11006</v>
      </c>
      <c r="G4428" t="s">
        <v>7868</v>
      </c>
      <c r="H4428" t="s">
        <v>18522</v>
      </c>
      <c r="I4428">
        <v>107</v>
      </c>
      <c r="J4428" t="s">
        <v>18523</v>
      </c>
      <c r="K4428" t="s">
        <v>21</v>
      </c>
      <c r="L4428" t="s">
        <v>22</v>
      </c>
      <c r="M4428">
        <v>13</v>
      </c>
      <c r="N4428" t="s">
        <v>338</v>
      </c>
      <c r="O4428">
        <f t="shared" si="553"/>
        <v>0</v>
      </c>
      <c r="P4428">
        <f t="shared" si="553"/>
        <v>0</v>
      </c>
      <c r="Q4428">
        <f t="shared" si="553"/>
        <v>0</v>
      </c>
      <c r="R4428">
        <f t="shared" si="553"/>
        <v>0</v>
      </c>
      <c r="S4428">
        <f t="shared" si="553"/>
        <v>0</v>
      </c>
      <c r="T4428">
        <f t="shared" si="553"/>
        <v>1</v>
      </c>
      <c r="U4428">
        <f t="shared" si="553"/>
        <v>0</v>
      </c>
      <c r="V4428">
        <f t="shared" si="553"/>
        <v>0</v>
      </c>
      <c r="W4428">
        <f t="shared" si="553"/>
        <v>0</v>
      </c>
      <c r="X4428">
        <f t="shared" si="553"/>
        <v>0</v>
      </c>
      <c r="Y4428">
        <f t="shared" si="553"/>
        <v>0</v>
      </c>
      <c r="Z4428">
        <f t="shared" si="553"/>
        <v>0</v>
      </c>
      <c r="AA4428">
        <f t="shared" si="553"/>
        <v>0</v>
      </c>
      <c r="AB4428">
        <f t="shared" si="553"/>
        <v>0</v>
      </c>
      <c r="AC4428">
        <f t="shared" si="553"/>
        <v>0</v>
      </c>
      <c r="AD4428">
        <f t="shared" si="553"/>
        <v>0</v>
      </c>
      <c r="AE4428">
        <f t="shared" si="552"/>
        <v>0</v>
      </c>
      <c r="AF4428">
        <f t="shared" si="552"/>
        <v>0</v>
      </c>
      <c r="AG4428">
        <f t="shared" si="552"/>
        <v>0</v>
      </c>
      <c r="AH4428">
        <f t="shared" si="552"/>
        <v>0</v>
      </c>
      <c r="AI4428">
        <f t="shared" si="552"/>
        <v>0</v>
      </c>
      <c r="AJ4428">
        <f t="shared" si="552"/>
        <v>0</v>
      </c>
      <c r="AK4428">
        <f t="shared" si="552"/>
        <v>0</v>
      </c>
      <c r="AL4428">
        <f t="shared" si="552"/>
        <v>0</v>
      </c>
    </row>
    <row r="4429" spans="1:38">
      <c r="A4429">
        <v>147726</v>
      </c>
      <c r="B4429" t="s">
        <v>18524</v>
      </c>
      <c r="C4429">
        <v>2015</v>
      </c>
      <c r="D4429" t="s">
        <v>160</v>
      </c>
      <c r="E4429" t="s">
        <v>18525</v>
      </c>
      <c r="F4429" t="s">
        <v>18526</v>
      </c>
      <c r="G4429" t="s">
        <v>10880</v>
      </c>
      <c r="H4429" t="s">
        <v>18527</v>
      </c>
      <c r="I4429">
        <v>94</v>
      </c>
      <c r="J4429" t="s">
        <v>18528</v>
      </c>
      <c r="K4429" t="s">
        <v>21</v>
      </c>
      <c r="L4429" t="s">
        <v>22</v>
      </c>
      <c r="M4429">
        <v>3</v>
      </c>
      <c r="N4429" t="s">
        <v>877</v>
      </c>
      <c r="O4429">
        <f t="shared" si="553"/>
        <v>0</v>
      </c>
      <c r="P4429">
        <f t="shared" si="553"/>
        <v>0</v>
      </c>
      <c r="Q4429">
        <f t="shared" si="553"/>
        <v>0</v>
      </c>
      <c r="R4429">
        <f t="shared" si="553"/>
        <v>0</v>
      </c>
      <c r="S4429">
        <f t="shared" si="553"/>
        <v>0</v>
      </c>
      <c r="T4429">
        <f t="shared" si="553"/>
        <v>0</v>
      </c>
      <c r="U4429">
        <f t="shared" si="553"/>
        <v>1</v>
      </c>
      <c r="V4429">
        <f t="shared" si="553"/>
        <v>0</v>
      </c>
      <c r="W4429">
        <f t="shared" si="553"/>
        <v>1</v>
      </c>
      <c r="X4429">
        <f t="shared" si="553"/>
        <v>0</v>
      </c>
      <c r="Y4429">
        <f t="shared" si="553"/>
        <v>0</v>
      </c>
      <c r="Z4429">
        <f t="shared" si="553"/>
        <v>0</v>
      </c>
      <c r="AA4429">
        <f t="shared" si="553"/>
        <v>0</v>
      </c>
      <c r="AB4429">
        <f t="shared" si="553"/>
        <v>0</v>
      </c>
      <c r="AC4429">
        <f t="shared" si="553"/>
        <v>0</v>
      </c>
      <c r="AD4429">
        <f t="shared" ref="AD4429:AL4455" si="554">IF(ISNUMBER(SEARCH($O$1:$AL$1,$N4429)),1,0)</f>
        <v>0</v>
      </c>
      <c r="AE4429">
        <f t="shared" si="554"/>
        <v>0</v>
      </c>
      <c r="AF4429">
        <f t="shared" si="554"/>
        <v>0</v>
      </c>
      <c r="AG4429">
        <f t="shared" si="554"/>
        <v>0</v>
      </c>
      <c r="AH4429">
        <f t="shared" si="554"/>
        <v>0</v>
      </c>
      <c r="AI4429">
        <f t="shared" si="554"/>
        <v>0</v>
      </c>
      <c r="AJ4429">
        <f t="shared" si="554"/>
        <v>1</v>
      </c>
      <c r="AK4429">
        <f t="shared" si="554"/>
        <v>0</v>
      </c>
      <c r="AL4429">
        <f t="shared" si="554"/>
        <v>0</v>
      </c>
    </row>
    <row r="4430" spans="1:38">
      <c r="A4430">
        <v>147781</v>
      </c>
      <c r="B4430" t="s">
        <v>18529</v>
      </c>
      <c r="C4430">
        <v>2013</v>
      </c>
      <c r="D4430" t="s">
        <v>326</v>
      </c>
      <c r="E4430" t="s">
        <v>8590</v>
      </c>
      <c r="F4430" t="s">
        <v>1859</v>
      </c>
      <c r="G4430" t="s">
        <v>12369</v>
      </c>
      <c r="H4430" t="s">
        <v>15711</v>
      </c>
      <c r="I4430">
        <v>99</v>
      </c>
      <c r="J4430" t="s">
        <v>18530</v>
      </c>
      <c r="K4430" t="s">
        <v>21</v>
      </c>
      <c r="L4430" t="s">
        <v>22</v>
      </c>
      <c r="M4430">
        <v>2</v>
      </c>
      <c r="N4430" t="s">
        <v>3284</v>
      </c>
      <c r="O4430">
        <f t="shared" ref="O4430:AD4455" si="555">IF(ISNUMBER(SEARCH($O$1:$AL$1,$N4430)),1,0)</f>
        <v>0</v>
      </c>
      <c r="P4430">
        <f t="shared" si="555"/>
        <v>0</v>
      </c>
      <c r="Q4430">
        <f t="shared" si="555"/>
        <v>0</v>
      </c>
      <c r="R4430">
        <f t="shared" si="555"/>
        <v>0</v>
      </c>
      <c r="S4430">
        <f t="shared" si="555"/>
        <v>0</v>
      </c>
      <c r="T4430">
        <f t="shared" si="555"/>
        <v>0</v>
      </c>
      <c r="U4430">
        <f t="shared" si="555"/>
        <v>0</v>
      </c>
      <c r="V4430">
        <f t="shared" si="555"/>
        <v>0</v>
      </c>
      <c r="W4430">
        <f t="shared" si="555"/>
        <v>0</v>
      </c>
      <c r="X4430">
        <f t="shared" si="555"/>
        <v>0</v>
      </c>
      <c r="Y4430">
        <f t="shared" si="555"/>
        <v>0</v>
      </c>
      <c r="Z4430">
        <f t="shared" si="555"/>
        <v>0</v>
      </c>
      <c r="AA4430">
        <f t="shared" si="555"/>
        <v>0</v>
      </c>
      <c r="AB4430">
        <f t="shared" si="555"/>
        <v>0</v>
      </c>
      <c r="AC4430">
        <f t="shared" si="555"/>
        <v>0</v>
      </c>
      <c r="AD4430">
        <f t="shared" si="555"/>
        <v>0</v>
      </c>
      <c r="AE4430">
        <f t="shared" si="554"/>
        <v>0</v>
      </c>
      <c r="AF4430">
        <f t="shared" si="554"/>
        <v>0</v>
      </c>
      <c r="AG4430">
        <f t="shared" si="554"/>
        <v>0</v>
      </c>
      <c r="AH4430">
        <f t="shared" si="554"/>
        <v>0</v>
      </c>
      <c r="AI4430">
        <f t="shared" si="554"/>
        <v>0</v>
      </c>
      <c r="AJ4430">
        <f t="shared" si="554"/>
        <v>1</v>
      </c>
      <c r="AK4430">
        <f t="shared" si="554"/>
        <v>0</v>
      </c>
      <c r="AL4430">
        <f t="shared" si="554"/>
        <v>0</v>
      </c>
    </row>
    <row r="4431" spans="1:38">
      <c r="A4431">
        <v>147847</v>
      </c>
      <c r="B4431" t="s">
        <v>18531</v>
      </c>
      <c r="C4431">
        <v>2015</v>
      </c>
      <c r="D4431" t="s">
        <v>1174</v>
      </c>
      <c r="E4431" t="s">
        <v>18532</v>
      </c>
      <c r="F4431" t="s">
        <v>6056</v>
      </c>
      <c r="G4431" t="s">
        <v>10131</v>
      </c>
      <c r="H4431" t="s">
        <v>101</v>
      </c>
      <c r="I4431">
        <v>114</v>
      </c>
      <c r="J4431" t="s">
        <v>18533</v>
      </c>
      <c r="K4431" t="s">
        <v>21</v>
      </c>
      <c r="L4431" t="s">
        <v>22</v>
      </c>
      <c r="M4431">
        <v>1</v>
      </c>
      <c r="N4431" t="s">
        <v>18534</v>
      </c>
      <c r="O4431">
        <f t="shared" si="555"/>
        <v>1</v>
      </c>
      <c r="P4431">
        <f t="shared" si="555"/>
        <v>0</v>
      </c>
      <c r="Q4431">
        <f t="shared" si="555"/>
        <v>0</v>
      </c>
      <c r="R4431">
        <f t="shared" si="555"/>
        <v>0</v>
      </c>
      <c r="S4431">
        <f t="shared" si="555"/>
        <v>0</v>
      </c>
      <c r="T4431">
        <f t="shared" si="555"/>
        <v>0</v>
      </c>
      <c r="U4431">
        <f t="shared" si="555"/>
        <v>1</v>
      </c>
      <c r="V4431">
        <f t="shared" si="555"/>
        <v>0</v>
      </c>
      <c r="W4431">
        <f t="shared" si="555"/>
        <v>0</v>
      </c>
      <c r="X4431">
        <f t="shared" si="555"/>
        <v>0</v>
      </c>
      <c r="Y4431">
        <f t="shared" si="555"/>
        <v>0</v>
      </c>
      <c r="Z4431">
        <f t="shared" si="555"/>
        <v>0</v>
      </c>
      <c r="AA4431">
        <f t="shared" si="555"/>
        <v>0</v>
      </c>
      <c r="AB4431">
        <f t="shared" si="555"/>
        <v>0</v>
      </c>
      <c r="AC4431">
        <f t="shared" si="555"/>
        <v>0</v>
      </c>
      <c r="AD4431">
        <f t="shared" si="555"/>
        <v>0</v>
      </c>
      <c r="AE4431">
        <f t="shared" si="554"/>
        <v>0</v>
      </c>
      <c r="AF4431">
        <f t="shared" si="554"/>
        <v>0</v>
      </c>
      <c r="AG4431">
        <f t="shared" si="554"/>
        <v>0</v>
      </c>
      <c r="AH4431">
        <f t="shared" si="554"/>
        <v>0</v>
      </c>
      <c r="AI4431">
        <f t="shared" si="554"/>
        <v>1</v>
      </c>
      <c r="AJ4431">
        <f t="shared" si="554"/>
        <v>1</v>
      </c>
      <c r="AK4431">
        <f t="shared" si="554"/>
        <v>0</v>
      </c>
      <c r="AL4431">
        <f t="shared" si="554"/>
        <v>0</v>
      </c>
    </row>
    <row r="4432" spans="1:38">
      <c r="A4432">
        <v>148172</v>
      </c>
      <c r="B4432" t="s">
        <v>18535</v>
      </c>
      <c r="C4432">
        <v>2016</v>
      </c>
      <c r="D4432" t="s">
        <v>631</v>
      </c>
      <c r="E4432" t="s">
        <v>18536</v>
      </c>
      <c r="F4432" t="s">
        <v>9820</v>
      </c>
      <c r="G4432" t="s">
        <v>18537</v>
      </c>
      <c r="H4432" t="s">
        <v>18538</v>
      </c>
      <c r="I4432">
        <v>112</v>
      </c>
      <c r="J4432" t="s">
        <v>18539</v>
      </c>
      <c r="K4432" t="s">
        <v>21</v>
      </c>
      <c r="L4432" t="s">
        <v>22</v>
      </c>
      <c r="M4432">
        <v>0</v>
      </c>
      <c r="N4432" t="s">
        <v>18540</v>
      </c>
      <c r="O4432">
        <f t="shared" si="555"/>
        <v>1</v>
      </c>
      <c r="P4432">
        <f t="shared" si="555"/>
        <v>1</v>
      </c>
      <c r="Q4432">
        <f t="shared" si="555"/>
        <v>0</v>
      </c>
      <c r="R4432">
        <f t="shared" si="555"/>
        <v>0</v>
      </c>
      <c r="S4432">
        <f t="shared" si="555"/>
        <v>0</v>
      </c>
      <c r="T4432">
        <f t="shared" si="555"/>
        <v>0</v>
      </c>
      <c r="U4432">
        <f t="shared" si="555"/>
        <v>0</v>
      </c>
      <c r="V4432">
        <f t="shared" si="555"/>
        <v>0</v>
      </c>
      <c r="W4432">
        <f t="shared" si="555"/>
        <v>0</v>
      </c>
      <c r="X4432">
        <f t="shared" si="555"/>
        <v>0</v>
      </c>
      <c r="Y4432">
        <f t="shared" si="555"/>
        <v>0</v>
      </c>
      <c r="Z4432">
        <f t="shared" si="555"/>
        <v>0</v>
      </c>
      <c r="AA4432">
        <f t="shared" si="555"/>
        <v>0</v>
      </c>
      <c r="AB4432">
        <f t="shared" si="555"/>
        <v>0</v>
      </c>
      <c r="AC4432">
        <f t="shared" si="555"/>
        <v>0</v>
      </c>
      <c r="AD4432">
        <f t="shared" si="555"/>
        <v>0</v>
      </c>
      <c r="AE4432">
        <f t="shared" si="554"/>
        <v>0</v>
      </c>
      <c r="AF4432">
        <f t="shared" si="554"/>
        <v>0</v>
      </c>
      <c r="AG4432">
        <f t="shared" si="554"/>
        <v>1</v>
      </c>
      <c r="AH4432">
        <f t="shared" si="554"/>
        <v>0</v>
      </c>
      <c r="AI4432">
        <f t="shared" si="554"/>
        <v>0</v>
      </c>
      <c r="AJ4432">
        <f t="shared" si="554"/>
        <v>1</v>
      </c>
      <c r="AK4432">
        <f t="shared" si="554"/>
        <v>0</v>
      </c>
      <c r="AL4432">
        <f t="shared" si="554"/>
        <v>0</v>
      </c>
    </row>
    <row r="4433" spans="1:38">
      <c r="A4433">
        <v>148626</v>
      </c>
      <c r="B4433" t="s">
        <v>18541</v>
      </c>
      <c r="C4433">
        <v>2015</v>
      </c>
      <c r="D4433" t="s">
        <v>496</v>
      </c>
      <c r="E4433" t="s">
        <v>8954</v>
      </c>
      <c r="F4433" t="s">
        <v>5476</v>
      </c>
      <c r="G4433" t="s">
        <v>184</v>
      </c>
      <c r="H4433" t="s">
        <v>18542</v>
      </c>
      <c r="I4433">
        <v>130</v>
      </c>
      <c r="J4433" t="s">
        <v>18543</v>
      </c>
      <c r="K4433" t="s">
        <v>21</v>
      </c>
      <c r="L4433" t="s">
        <v>22</v>
      </c>
      <c r="M4433">
        <v>4</v>
      </c>
      <c r="N4433" t="s">
        <v>18544</v>
      </c>
      <c r="O4433">
        <f t="shared" si="555"/>
        <v>0</v>
      </c>
      <c r="P4433">
        <f t="shared" si="555"/>
        <v>0</v>
      </c>
      <c r="Q4433">
        <f t="shared" si="555"/>
        <v>0</v>
      </c>
      <c r="R4433">
        <f t="shared" si="555"/>
        <v>1</v>
      </c>
      <c r="S4433">
        <f t="shared" si="555"/>
        <v>0</v>
      </c>
      <c r="T4433">
        <f t="shared" si="555"/>
        <v>1</v>
      </c>
      <c r="U4433">
        <f t="shared" si="555"/>
        <v>0</v>
      </c>
      <c r="V4433">
        <f t="shared" si="555"/>
        <v>0</v>
      </c>
      <c r="W4433">
        <f t="shared" si="555"/>
        <v>1</v>
      </c>
      <c r="X4433">
        <f t="shared" si="555"/>
        <v>0</v>
      </c>
      <c r="Y4433">
        <f t="shared" si="555"/>
        <v>0</v>
      </c>
      <c r="Z4433">
        <f t="shared" si="555"/>
        <v>0</v>
      </c>
      <c r="AA4433">
        <f t="shared" si="555"/>
        <v>1</v>
      </c>
      <c r="AB4433">
        <f t="shared" si="555"/>
        <v>0</v>
      </c>
      <c r="AC4433">
        <f t="shared" si="555"/>
        <v>0</v>
      </c>
      <c r="AD4433">
        <f t="shared" si="555"/>
        <v>0</v>
      </c>
      <c r="AE4433">
        <f t="shared" si="554"/>
        <v>0</v>
      </c>
      <c r="AF4433">
        <f t="shared" si="554"/>
        <v>0</v>
      </c>
      <c r="AG4433">
        <f t="shared" si="554"/>
        <v>0</v>
      </c>
      <c r="AH4433">
        <f t="shared" si="554"/>
        <v>0</v>
      </c>
      <c r="AI4433">
        <f t="shared" si="554"/>
        <v>0</v>
      </c>
      <c r="AJ4433">
        <f t="shared" si="554"/>
        <v>0</v>
      </c>
      <c r="AK4433">
        <f t="shared" si="554"/>
        <v>0</v>
      </c>
      <c r="AL4433">
        <f t="shared" si="554"/>
        <v>0</v>
      </c>
    </row>
    <row r="4434" spans="1:38">
      <c r="A4434">
        <v>148634</v>
      </c>
      <c r="B4434" t="s">
        <v>18545</v>
      </c>
      <c r="C4434">
        <v>2015</v>
      </c>
      <c r="D4434" t="s">
        <v>340</v>
      </c>
      <c r="E4434" t="s">
        <v>7830</v>
      </c>
      <c r="F4434" t="s">
        <v>3589</v>
      </c>
      <c r="G4434" t="s">
        <v>8869</v>
      </c>
      <c r="H4434" t="s">
        <v>9955</v>
      </c>
      <c r="I4434">
        <v>95</v>
      </c>
      <c r="K4434" t="s">
        <v>21</v>
      </c>
      <c r="L4434" t="s">
        <v>22</v>
      </c>
      <c r="M4434">
        <v>7</v>
      </c>
      <c r="N4434" t="s">
        <v>338</v>
      </c>
      <c r="O4434">
        <f t="shared" si="555"/>
        <v>0</v>
      </c>
      <c r="P4434">
        <f t="shared" si="555"/>
        <v>0</v>
      </c>
      <c r="Q4434">
        <f t="shared" si="555"/>
        <v>0</v>
      </c>
      <c r="R4434">
        <f t="shared" si="555"/>
        <v>0</v>
      </c>
      <c r="S4434">
        <f t="shared" si="555"/>
        <v>0</v>
      </c>
      <c r="T4434">
        <f t="shared" si="555"/>
        <v>1</v>
      </c>
      <c r="U4434">
        <f t="shared" si="555"/>
        <v>0</v>
      </c>
      <c r="V4434">
        <f t="shared" si="555"/>
        <v>0</v>
      </c>
      <c r="W4434">
        <f t="shared" si="555"/>
        <v>0</v>
      </c>
      <c r="X4434">
        <f t="shared" si="555"/>
        <v>0</v>
      </c>
      <c r="Y4434">
        <f t="shared" si="555"/>
        <v>0</v>
      </c>
      <c r="Z4434">
        <f t="shared" si="555"/>
        <v>0</v>
      </c>
      <c r="AA4434">
        <f t="shared" si="555"/>
        <v>0</v>
      </c>
      <c r="AB4434">
        <f t="shared" si="555"/>
        <v>0</v>
      </c>
      <c r="AC4434">
        <f t="shared" si="555"/>
        <v>0</v>
      </c>
      <c r="AD4434">
        <f t="shared" si="555"/>
        <v>0</v>
      </c>
      <c r="AE4434">
        <f t="shared" si="554"/>
        <v>0</v>
      </c>
      <c r="AF4434">
        <f t="shared" si="554"/>
        <v>0</v>
      </c>
      <c r="AG4434">
        <f t="shared" si="554"/>
        <v>0</v>
      </c>
      <c r="AH4434">
        <f t="shared" si="554"/>
        <v>0</v>
      </c>
      <c r="AI4434">
        <f t="shared" si="554"/>
        <v>0</v>
      </c>
      <c r="AJ4434">
        <f t="shared" si="554"/>
        <v>0</v>
      </c>
      <c r="AK4434">
        <f t="shared" si="554"/>
        <v>0</v>
      </c>
      <c r="AL4434">
        <f t="shared" si="554"/>
        <v>0</v>
      </c>
    </row>
    <row r="4435" spans="1:38">
      <c r="A4435">
        <v>148652</v>
      </c>
      <c r="B4435" t="s">
        <v>18546</v>
      </c>
      <c r="C4435">
        <v>2015</v>
      </c>
      <c r="D4435" t="s">
        <v>1062</v>
      </c>
      <c r="E4435" t="s">
        <v>3484</v>
      </c>
      <c r="F4435" t="s">
        <v>9912</v>
      </c>
      <c r="G4435" t="s">
        <v>293</v>
      </c>
      <c r="H4435" t="s">
        <v>3450</v>
      </c>
      <c r="I4435">
        <v>119</v>
      </c>
      <c r="J4435" t="s">
        <v>18547</v>
      </c>
      <c r="K4435" t="s">
        <v>21</v>
      </c>
      <c r="L4435" t="s">
        <v>22</v>
      </c>
      <c r="M4435">
        <v>4</v>
      </c>
      <c r="N4435" t="s">
        <v>5149</v>
      </c>
      <c r="O4435">
        <f t="shared" si="555"/>
        <v>0</v>
      </c>
      <c r="P4435">
        <f t="shared" si="555"/>
        <v>0</v>
      </c>
      <c r="Q4435">
        <f t="shared" si="555"/>
        <v>0</v>
      </c>
      <c r="R4435">
        <f t="shared" si="555"/>
        <v>0</v>
      </c>
      <c r="S4435">
        <f t="shared" si="555"/>
        <v>0</v>
      </c>
      <c r="T4435">
        <f t="shared" si="555"/>
        <v>1</v>
      </c>
      <c r="U4435">
        <f t="shared" si="555"/>
        <v>0</v>
      </c>
      <c r="V4435">
        <f t="shared" si="555"/>
        <v>0</v>
      </c>
      <c r="W4435">
        <f t="shared" si="555"/>
        <v>0</v>
      </c>
      <c r="X4435">
        <f t="shared" si="555"/>
        <v>0</v>
      </c>
      <c r="Y4435">
        <f t="shared" si="555"/>
        <v>0</v>
      </c>
      <c r="Z4435">
        <f t="shared" si="555"/>
        <v>0</v>
      </c>
      <c r="AA4435">
        <f t="shared" si="555"/>
        <v>0</v>
      </c>
      <c r="AB4435">
        <f t="shared" si="555"/>
        <v>0</v>
      </c>
      <c r="AC4435">
        <f t="shared" si="555"/>
        <v>0</v>
      </c>
      <c r="AD4435">
        <f t="shared" si="555"/>
        <v>0</v>
      </c>
      <c r="AE4435">
        <f t="shared" si="554"/>
        <v>0</v>
      </c>
      <c r="AF4435">
        <f t="shared" si="554"/>
        <v>0</v>
      </c>
      <c r="AG4435">
        <f t="shared" si="554"/>
        <v>0</v>
      </c>
      <c r="AH4435">
        <f t="shared" si="554"/>
        <v>0</v>
      </c>
      <c r="AI4435">
        <f t="shared" si="554"/>
        <v>0</v>
      </c>
      <c r="AJ4435">
        <f t="shared" si="554"/>
        <v>0</v>
      </c>
      <c r="AK4435">
        <f t="shared" si="554"/>
        <v>0</v>
      </c>
      <c r="AL4435">
        <f t="shared" si="554"/>
        <v>1</v>
      </c>
    </row>
    <row r="4436" spans="1:38">
      <c r="A4436">
        <v>148683</v>
      </c>
      <c r="B4436" t="s">
        <v>18548</v>
      </c>
      <c r="C4436">
        <v>2015</v>
      </c>
      <c r="D4436" t="s">
        <v>1062</v>
      </c>
      <c r="E4436" t="s">
        <v>16081</v>
      </c>
      <c r="F4436" t="s">
        <v>3908</v>
      </c>
      <c r="G4436" t="s">
        <v>18549</v>
      </c>
      <c r="H4436" t="s">
        <v>18550</v>
      </c>
      <c r="I4436">
        <v>86</v>
      </c>
      <c r="J4436" t="s">
        <v>18551</v>
      </c>
      <c r="K4436" t="s">
        <v>21</v>
      </c>
      <c r="L4436" t="s">
        <v>22</v>
      </c>
      <c r="M4436">
        <v>2</v>
      </c>
      <c r="N4436" t="s">
        <v>18552</v>
      </c>
      <c r="O4436">
        <f t="shared" si="555"/>
        <v>1</v>
      </c>
      <c r="P4436">
        <f t="shared" si="555"/>
        <v>0</v>
      </c>
      <c r="Q4436">
        <f t="shared" si="555"/>
        <v>0</v>
      </c>
      <c r="R4436">
        <f t="shared" si="555"/>
        <v>0</v>
      </c>
      <c r="S4436">
        <f t="shared" si="555"/>
        <v>0</v>
      </c>
      <c r="T4436">
        <f t="shared" si="555"/>
        <v>1</v>
      </c>
      <c r="U4436">
        <f t="shared" si="555"/>
        <v>0</v>
      </c>
      <c r="V4436">
        <f t="shared" si="555"/>
        <v>0</v>
      </c>
      <c r="W4436">
        <f t="shared" si="555"/>
        <v>1</v>
      </c>
      <c r="X4436">
        <f t="shared" si="555"/>
        <v>0</v>
      </c>
      <c r="Y4436">
        <f t="shared" si="555"/>
        <v>0</v>
      </c>
      <c r="Z4436">
        <f t="shared" si="555"/>
        <v>0</v>
      </c>
      <c r="AA4436">
        <f t="shared" si="555"/>
        <v>0</v>
      </c>
      <c r="AB4436">
        <f t="shared" si="555"/>
        <v>0</v>
      </c>
      <c r="AC4436">
        <f t="shared" si="555"/>
        <v>0</v>
      </c>
      <c r="AD4436">
        <f t="shared" si="555"/>
        <v>0</v>
      </c>
      <c r="AE4436">
        <f t="shared" si="554"/>
        <v>0</v>
      </c>
      <c r="AF4436">
        <f t="shared" si="554"/>
        <v>0</v>
      </c>
      <c r="AG4436">
        <f t="shared" si="554"/>
        <v>1</v>
      </c>
      <c r="AH4436">
        <f t="shared" si="554"/>
        <v>0</v>
      </c>
      <c r="AI4436">
        <f t="shared" si="554"/>
        <v>0</v>
      </c>
      <c r="AJ4436">
        <f t="shared" si="554"/>
        <v>0</v>
      </c>
      <c r="AK4436">
        <f t="shared" si="554"/>
        <v>0</v>
      </c>
      <c r="AL4436">
        <f t="shared" si="554"/>
        <v>0</v>
      </c>
    </row>
    <row r="4437" spans="1:38">
      <c r="A4437">
        <v>148814</v>
      </c>
      <c r="B4437" t="s">
        <v>18553</v>
      </c>
      <c r="C4437">
        <v>2014</v>
      </c>
      <c r="D4437" t="s">
        <v>705</v>
      </c>
      <c r="E4437" t="s">
        <v>18554</v>
      </c>
      <c r="F4437" t="s">
        <v>14676</v>
      </c>
      <c r="G4437" t="s">
        <v>1523</v>
      </c>
      <c r="H4437" t="s">
        <v>4412</v>
      </c>
      <c r="I4437">
        <v>88</v>
      </c>
      <c r="J4437" t="s">
        <v>18555</v>
      </c>
      <c r="K4437" t="s">
        <v>21</v>
      </c>
      <c r="M4437">
        <v>0</v>
      </c>
      <c r="N4437" t="s">
        <v>4446</v>
      </c>
      <c r="O4437">
        <f t="shared" si="555"/>
        <v>0</v>
      </c>
      <c r="P4437">
        <f t="shared" si="555"/>
        <v>0</v>
      </c>
      <c r="Q4437">
        <f t="shared" si="555"/>
        <v>0</v>
      </c>
      <c r="R4437">
        <f t="shared" si="555"/>
        <v>0</v>
      </c>
      <c r="S4437">
        <f t="shared" si="555"/>
        <v>0</v>
      </c>
      <c r="T4437">
        <f t="shared" si="555"/>
        <v>0</v>
      </c>
      <c r="U4437">
        <f t="shared" si="555"/>
        <v>0</v>
      </c>
      <c r="V4437">
        <f t="shared" si="555"/>
        <v>0</v>
      </c>
      <c r="W4437">
        <f t="shared" si="555"/>
        <v>1</v>
      </c>
      <c r="X4437">
        <f t="shared" si="555"/>
        <v>0</v>
      </c>
      <c r="Y4437">
        <f t="shared" si="555"/>
        <v>0</v>
      </c>
      <c r="Z4437">
        <f t="shared" si="555"/>
        <v>0</v>
      </c>
      <c r="AA4437">
        <f t="shared" si="555"/>
        <v>0</v>
      </c>
      <c r="AB4437">
        <f t="shared" si="555"/>
        <v>0</v>
      </c>
      <c r="AC4437">
        <f t="shared" si="555"/>
        <v>0</v>
      </c>
      <c r="AD4437">
        <f t="shared" si="555"/>
        <v>0</v>
      </c>
      <c r="AE4437">
        <f t="shared" si="554"/>
        <v>0</v>
      </c>
      <c r="AF4437">
        <f t="shared" si="554"/>
        <v>0</v>
      </c>
      <c r="AG4437">
        <f t="shared" si="554"/>
        <v>0</v>
      </c>
      <c r="AH4437">
        <f t="shared" si="554"/>
        <v>0</v>
      </c>
      <c r="AI4437">
        <f t="shared" si="554"/>
        <v>0</v>
      </c>
      <c r="AJ4437">
        <f t="shared" si="554"/>
        <v>1</v>
      </c>
      <c r="AK4437">
        <f t="shared" si="554"/>
        <v>0</v>
      </c>
      <c r="AL4437">
        <f t="shared" si="554"/>
        <v>0</v>
      </c>
    </row>
    <row r="4438" spans="1:38">
      <c r="A4438">
        <v>149348</v>
      </c>
      <c r="B4438" t="s">
        <v>18556</v>
      </c>
      <c r="C4438">
        <v>2015</v>
      </c>
      <c r="D4438">
        <v>4</v>
      </c>
      <c r="E4438" t="s">
        <v>18557</v>
      </c>
      <c r="F4438" t="s">
        <v>14877</v>
      </c>
      <c r="G4438" t="s">
        <v>18558</v>
      </c>
      <c r="H4438" t="s">
        <v>18559</v>
      </c>
      <c r="I4438">
        <v>89</v>
      </c>
      <c r="J4438" t="s">
        <v>18560</v>
      </c>
      <c r="K4438" t="s">
        <v>21</v>
      </c>
      <c r="L4438" t="s">
        <v>22</v>
      </c>
      <c r="M4438">
        <v>0</v>
      </c>
      <c r="N4438" t="s">
        <v>8068</v>
      </c>
      <c r="O4438">
        <f t="shared" si="555"/>
        <v>1</v>
      </c>
      <c r="P4438">
        <f t="shared" si="555"/>
        <v>0</v>
      </c>
      <c r="Q4438">
        <f t="shared" si="555"/>
        <v>0</v>
      </c>
      <c r="R4438">
        <f t="shared" si="555"/>
        <v>0</v>
      </c>
      <c r="S4438">
        <f t="shared" si="555"/>
        <v>0</v>
      </c>
      <c r="T4438">
        <f t="shared" si="555"/>
        <v>0</v>
      </c>
      <c r="U4438">
        <f t="shared" si="555"/>
        <v>0</v>
      </c>
      <c r="V4438">
        <f t="shared" si="555"/>
        <v>0</v>
      </c>
      <c r="W4438">
        <f t="shared" si="555"/>
        <v>0</v>
      </c>
      <c r="X4438">
        <f t="shared" si="555"/>
        <v>0</v>
      </c>
      <c r="Y4438">
        <f t="shared" si="555"/>
        <v>0</v>
      </c>
      <c r="Z4438">
        <f t="shared" si="555"/>
        <v>0</v>
      </c>
      <c r="AA4438">
        <f t="shared" si="555"/>
        <v>0</v>
      </c>
      <c r="AB4438">
        <f t="shared" si="555"/>
        <v>1</v>
      </c>
      <c r="AC4438">
        <f t="shared" si="555"/>
        <v>0</v>
      </c>
      <c r="AD4438">
        <f t="shared" si="555"/>
        <v>0</v>
      </c>
      <c r="AE4438">
        <f t="shared" si="554"/>
        <v>0</v>
      </c>
      <c r="AF4438">
        <f t="shared" si="554"/>
        <v>0</v>
      </c>
      <c r="AG4438">
        <f t="shared" si="554"/>
        <v>0</v>
      </c>
      <c r="AH4438">
        <f t="shared" si="554"/>
        <v>0</v>
      </c>
      <c r="AI4438">
        <f t="shared" si="554"/>
        <v>0</v>
      </c>
      <c r="AJ4438">
        <f t="shared" si="554"/>
        <v>1</v>
      </c>
      <c r="AK4438">
        <f t="shared" si="554"/>
        <v>0</v>
      </c>
      <c r="AL4438">
        <f t="shared" si="554"/>
        <v>0</v>
      </c>
    </row>
    <row r="4439" spans="1:38">
      <c r="A4439">
        <v>149352</v>
      </c>
      <c r="B4439" t="s">
        <v>18561</v>
      </c>
      <c r="C4439">
        <v>2015</v>
      </c>
      <c r="D4439" t="s">
        <v>209</v>
      </c>
      <c r="E4439" t="s">
        <v>12716</v>
      </c>
      <c r="F4439" t="s">
        <v>2193</v>
      </c>
      <c r="G4439" t="s">
        <v>3258</v>
      </c>
      <c r="H4439" t="s">
        <v>12994</v>
      </c>
      <c r="I4439">
        <v>96</v>
      </c>
      <c r="J4439" t="s">
        <v>18562</v>
      </c>
      <c r="K4439" t="s">
        <v>21</v>
      </c>
      <c r="L4439" t="s">
        <v>22</v>
      </c>
      <c r="M4439">
        <v>2</v>
      </c>
      <c r="N4439" t="s">
        <v>11164</v>
      </c>
      <c r="O4439">
        <f t="shared" si="555"/>
        <v>0</v>
      </c>
      <c r="P4439">
        <f t="shared" si="555"/>
        <v>0</v>
      </c>
      <c r="Q4439">
        <f t="shared" si="555"/>
        <v>0</v>
      </c>
      <c r="R4439">
        <f t="shared" si="555"/>
        <v>0</v>
      </c>
      <c r="S4439">
        <f t="shared" si="555"/>
        <v>0</v>
      </c>
      <c r="T4439">
        <f t="shared" si="555"/>
        <v>1</v>
      </c>
      <c r="U4439">
        <f t="shared" si="555"/>
        <v>0</v>
      </c>
      <c r="V4439">
        <f t="shared" si="555"/>
        <v>0</v>
      </c>
      <c r="W4439">
        <f t="shared" si="555"/>
        <v>0</v>
      </c>
      <c r="X4439">
        <f t="shared" si="555"/>
        <v>1</v>
      </c>
      <c r="Y4439">
        <f t="shared" si="555"/>
        <v>0</v>
      </c>
      <c r="Z4439">
        <f t="shared" si="555"/>
        <v>0</v>
      </c>
      <c r="AA4439">
        <f t="shared" si="555"/>
        <v>0</v>
      </c>
      <c r="AB4439">
        <f t="shared" si="555"/>
        <v>0</v>
      </c>
      <c r="AC4439">
        <f t="shared" si="555"/>
        <v>0</v>
      </c>
      <c r="AD4439">
        <f t="shared" si="555"/>
        <v>0</v>
      </c>
      <c r="AE4439">
        <f t="shared" si="554"/>
        <v>0</v>
      </c>
      <c r="AF4439">
        <f t="shared" si="554"/>
        <v>0</v>
      </c>
      <c r="AG4439">
        <f t="shared" si="554"/>
        <v>0</v>
      </c>
      <c r="AH4439">
        <f t="shared" si="554"/>
        <v>0</v>
      </c>
      <c r="AI4439">
        <f t="shared" si="554"/>
        <v>0</v>
      </c>
      <c r="AJ4439">
        <f t="shared" si="554"/>
        <v>0</v>
      </c>
      <c r="AK4439">
        <f t="shared" si="554"/>
        <v>0</v>
      </c>
      <c r="AL4439">
        <f t="shared" si="554"/>
        <v>0</v>
      </c>
    </row>
    <row r="4440" spans="1:38">
      <c r="A4440">
        <v>149406</v>
      </c>
      <c r="B4440" t="s">
        <v>18563</v>
      </c>
      <c r="C4440">
        <v>2016</v>
      </c>
      <c r="D4440" t="s">
        <v>25</v>
      </c>
      <c r="E4440" t="s">
        <v>18564</v>
      </c>
      <c r="F4440" t="s">
        <v>1475</v>
      </c>
      <c r="G4440" t="s">
        <v>423</v>
      </c>
      <c r="H4440" t="s">
        <v>170</v>
      </c>
      <c r="I4440">
        <v>95</v>
      </c>
      <c r="J4440" t="s">
        <v>18565</v>
      </c>
      <c r="K4440" t="s">
        <v>21</v>
      </c>
      <c r="L4440" t="s">
        <v>22</v>
      </c>
      <c r="M4440">
        <v>0</v>
      </c>
      <c r="N4440" t="s">
        <v>18566</v>
      </c>
      <c r="O4440">
        <f t="shared" si="555"/>
        <v>1</v>
      </c>
      <c r="P4440">
        <f t="shared" si="555"/>
        <v>1</v>
      </c>
      <c r="Q4440">
        <f t="shared" si="555"/>
        <v>1</v>
      </c>
      <c r="R4440">
        <f t="shared" si="555"/>
        <v>0</v>
      </c>
      <c r="S4440">
        <f t="shared" si="555"/>
        <v>0</v>
      </c>
      <c r="T4440">
        <f t="shared" si="555"/>
        <v>1</v>
      </c>
      <c r="U4440">
        <f t="shared" si="555"/>
        <v>0</v>
      </c>
      <c r="V4440">
        <f t="shared" si="555"/>
        <v>0</v>
      </c>
      <c r="W4440">
        <f t="shared" si="555"/>
        <v>0</v>
      </c>
      <c r="X4440">
        <f t="shared" si="555"/>
        <v>1</v>
      </c>
      <c r="Y4440">
        <f t="shared" si="555"/>
        <v>0</v>
      </c>
      <c r="Z4440">
        <f t="shared" si="555"/>
        <v>0</v>
      </c>
      <c r="AA4440">
        <f t="shared" si="555"/>
        <v>0</v>
      </c>
      <c r="AB4440">
        <f t="shared" si="555"/>
        <v>0</v>
      </c>
      <c r="AC4440">
        <f t="shared" si="555"/>
        <v>0</v>
      </c>
      <c r="AD4440">
        <f t="shared" si="555"/>
        <v>0</v>
      </c>
      <c r="AE4440">
        <f t="shared" si="554"/>
        <v>0</v>
      </c>
      <c r="AF4440">
        <f t="shared" si="554"/>
        <v>0</v>
      </c>
      <c r="AG4440">
        <f t="shared" si="554"/>
        <v>0</v>
      </c>
      <c r="AH4440">
        <f t="shared" si="554"/>
        <v>0</v>
      </c>
      <c r="AI4440">
        <f t="shared" si="554"/>
        <v>0</v>
      </c>
      <c r="AJ4440">
        <f t="shared" si="554"/>
        <v>0</v>
      </c>
      <c r="AK4440">
        <f t="shared" si="554"/>
        <v>0</v>
      </c>
      <c r="AL4440">
        <f t="shared" si="554"/>
        <v>0</v>
      </c>
    </row>
    <row r="4441" spans="1:38">
      <c r="A4441">
        <v>149592</v>
      </c>
      <c r="B4441" t="s">
        <v>18567</v>
      </c>
      <c r="C4441">
        <v>2013</v>
      </c>
      <c r="D4441" t="s">
        <v>340</v>
      </c>
      <c r="E4441" t="s">
        <v>5938</v>
      </c>
      <c r="F4441" t="s">
        <v>18568</v>
      </c>
      <c r="G4441" t="s">
        <v>18569</v>
      </c>
      <c r="H4441" t="s">
        <v>18459</v>
      </c>
      <c r="I4441">
        <v>114</v>
      </c>
      <c r="K4441" t="s">
        <v>18570</v>
      </c>
      <c r="L4441" t="s">
        <v>2935</v>
      </c>
      <c r="M4441">
        <v>2</v>
      </c>
      <c r="N4441" t="s">
        <v>18571</v>
      </c>
      <c r="O4441">
        <f t="shared" si="555"/>
        <v>1</v>
      </c>
      <c r="P4441">
        <f t="shared" si="555"/>
        <v>1</v>
      </c>
      <c r="Q4441">
        <f t="shared" si="555"/>
        <v>0</v>
      </c>
      <c r="R4441">
        <f t="shared" si="555"/>
        <v>0</v>
      </c>
      <c r="S4441">
        <f t="shared" si="555"/>
        <v>0</v>
      </c>
      <c r="T4441">
        <f t="shared" si="555"/>
        <v>1</v>
      </c>
      <c r="U4441">
        <f t="shared" si="555"/>
        <v>0</v>
      </c>
      <c r="V4441">
        <f t="shared" si="555"/>
        <v>0</v>
      </c>
      <c r="W4441">
        <f t="shared" si="555"/>
        <v>0</v>
      </c>
      <c r="X4441">
        <f t="shared" si="555"/>
        <v>0</v>
      </c>
      <c r="Y4441">
        <f t="shared" si="555"/>
        <v>0</v>
      </c>
      <c r="Z4441">
        <f t="shared" si="555"/>
        <v>0</v>
      </c>
      <c r="AA4441">
        <f t="shared" si="555"/>
        <v>0</v>
      </c>
      <c r="AB4441">
        <f t="shared" si="555"/>
        <v>0</v>
      </c>
      <c r="AC4441">
        <f t="shared" si="555"/>
        <v>0</v>
      </c>
      <c r="AD4441">
        <f t="shared" si="555"/>
        <v>0</v>
      </c>
      <c r="AE4441">
        <f t="shared" si="554"/>
        <v>0</v>
      </c>
      <c r="AF4441">
        <f t="shared" si="554"/>
        <v>1</v>
      </c>
      <c r="AG4441">
        <f t="shared" si="554"/>
        <v>0</v>
      </c>
      <c r="AH4441">
        <f t="shared" si="554"/>
        <v>0</v>
      </c>
      <c r="AI4441">
        <f t="shared" si="554"/>
        <v>0</v>
      </c>
      <c r="AJ4441">
        <f t="shared" si="554"/>
        <v>0</v>
      </c>
      <c r="AK4441">
        <f t="shared" si="554"/>
        <v>0</v>
      </c>
      <c r="AL4441">
        <f t="shared" si="554"/>
        <v>0</v>
      </c>
    </row>
    <row r="4442" spans="1:38">
      <c r="A4442">
        <v>149670</v>
      </c>
      <c r="B4442" t="s">
        <v>18572</v>
      </c>
      <c r="C4442">
        <v>2007</v>
      </c>
      <c r="D4442" t="s">
        <v>218</v>
      </c>
      <c r="E4442" t="s">
        <v>18573</v>
      </c>
      <c r="F4442" t="s">
        <v>18044</v>
      </c>
      <c r="G4442" t="s">
        <v>18574</v>
      </c>
      <c r="H4442" t="s">
        <v>18575</v>
      </c>
      <c r="I4442">
        <v>128</v>
      </c>
      <c r="J4442" t="s">
        <v>18576</v>
      </c>
      <c r="K4442" t="s">
        <v>6763</v>
      </c>
      <c r="L4442" t="s">
        <v>6764</v>
      </c>
      <c r="M4442">
        <v>2</v>
      </c>
      <c r="N4442" t="s">
        <v>3228</v>
      </c>
      <c r="O4442">
        <f t="shared" si="555"/>
        <v>0</v>
      </c>
      <c r="P4442">
        <f t="shared" si="555"/>
        <v>0</v>
      </c>
      <c r="Q4442">
        <f t="shared" si="555"/>
        <v>0</v>
      </c>
      <c r="R4442">
        <f t="shared" si="555"/>
        <v>0</v>
      </c>
      <c r="S4442">
        <f t="shared" si="555"/>
        <v>0</v>
      </c>
      <c r="T4442">
        <f t="shared" si="555"/>
        <v>1</v>
      </c>
      <c r="U4442">
        <f t="shared" si="555"/>
        <v>0</v>
      </c>
      <c r="V4442">
        <f t="shared" si="555"/>
        <v>0</v>
      </c>
      <c r="W4442">
        <f t="shared" si="555"/>
        <v>1</v>
      </c>
      <c r="X4442">
        <f t="shared" si="555"/>
        <v>0</v>
      </c>
      <c r="Y4442">
        <f t="shared" si="555"/>
        <v>0</v>
      </c>
      <c r="Z4442">
        <f t="shared" si="555"/>
        <v>0</v>
      </c>
      <c r="AA4442">
        <f t="shared" si="555"/>
        <v>0</v>
      </c>
      <c r="AB4442">
        <f t="shared" si="555"/>
        <v>0</v>
      </c>
      <c r="AC4442">
        <f t="shared" si="555"/>
        <v>0</v>
      </c>
      <c r="AD4442">
        <f t="shared" si="555"/>
        <v>0</v>
      </c>
      <c r="AE4442">
        <f t="shared" si="554"/>
        <v>0</v>
      </c>
      <c r="AF4442">
        <f t="shared" si="554"/>
        <v>1</v>
      </c>
      <c r="AG4442">
        <f t="shared" si="554"/>
        <v>0</v>
      </c>
      <c r="AH4442">
        <f t="shared" si="554"/>
        <v>0</v>
      </c>
      <c r="AI4442">
        <f t="shared" si="554"/>
        <v>0</v>
      </c>
      <c r="AJ4442">
        <f t="shared" si="554"/>
        <v>0</v>
      </c>
      <c r="AK4442">
        <f t="shared" si="554"/>
        <v>0</v>
      </c>
      <c r="AL4442">
        <f t="shared" si="554"/>
        <v>0</v>
      </c>
    </row>
    <row r="4443" spans="1:38">
      <c r="A4443">
        <v>150272</v>
      </c>
      <c r="B4443" t="s">
        <v>18577</v>
      </c>
      <c r="C4443">
        <v>2015</v>
      </c>
      <c r="D4443" t="s">
        <v>1174</v>
      </c>
      <c r="E4443" t="s">
        <v>4865</v>
      </c>
      <c r="F4443" t="s">
        <v>9433</v>
      </c>
      <c r="G4443" t="s">
        <v>6565</v>
      </c>
      <c r="H4443" t="s">
        <v>18578</v>
      </c>
      <c r="I4443">
        <v>97</v>
      </c>
      <c r="J4443" t="s">
        <v>18579</v>
      </c>
      <c r="K4443" t="s">
        <v>21</v>
      </c>
      <c r="L4443" t="s">
        <v>22</v>
      </c>
      <c r="M4443">
        <v>1</v>
      </c>
      <c r="N4443" t="s">
        <v>877</v>
      </c>
      <c r="O4443">
        <f t="shared" si="555"/>
        <v>0</v>
      </c>
      <c r="P4443">
        <f t="shared" si="555"/>
        <v>0</v>
      </c>
      <c r="Q4443">
        <f t="shared" si="555"/>
        <v>0</v>
      </c>
      <c r="R4443">
        <f t="shared" si="555"/>
        <v>0</v>
      </c>
      <c r="S4443">
        <f t="shared" si="555"/>
        <v>0</v>
      </c>
      <c r="T4443">
        <f t="shared" si="555"/>
        <v>0</v>
      </c>
      <c r="U4443">
        <f t="shared" si="555"/>
        <v>1</v>
      </c>
      <c r="V4443">
        <f t="shared" si="555"/>
        <v>0</v>
      </c>
      <c r="W4443">
        <f t="shared" si="555"/>
        <v>1</v>
      </c>
      <c r="X4443">
        <f t="shared" si="555"/>
        <v>0</v>
      </c>
      <c r="Y4443">
        <f t="shared" si="555"/>
        <v>0</v>
      </c>
      <c r="Z4443">
        <f t="shared" si="555"/>
        <v>0</v>
      </c>
      <c r="AA4443">
        <f t="shared" si="555"/>
        <v>0</v>
      </c>
      <c r="AB4443">
        <f t="shared" si="555"/>
        <v>0</v>
      </c>
      <c r="AC4443">
        <f t="shared" si="555"/>
        <v>0</v>
      </c>
      <c r="AD4443">
        <f t="shared" si="555"/>
        <v>0</v>
      </c>
      <c r="AE4443">
        <f t="shared" si="554"/>
        <v>0</v>
      </c>
      <c r="AF4443">
        <f t="shared" si="554"/>
        <v>0</v>
      </c>
      <c r="AG4443">
        <f t="shared" si="554"/>
        <v>0</v>
      </c>
      <c r="AH4443">
        <f t="shared" si="554"/>
        <v>0</v>
      </c>
      <c r="AI4443">
        <f t="shared" si="554"/>
        <v>0</v>
      </c>
      <c r="AJ4443">
        <f t="shared" si="554"/>
        <v>1</v>
      </c>
      <c r="AK4443">
        <f t="shared" si="554"/>
        <v>0</v>
      </c>
      <c r="AL4443">
        <f t="shared" si="554"/>
        <v>0</v>
      </c>
    </row>
    <row r="4444" spans="1:38">
      <c r="A4444">
        <v>150294</v>
      </c>
      <c r="B4444" t="s">
        <v>18580</v>
      </c>
      <c r="C4444">
        <v>2016</v>
      </c>
      <c r="D4444" t="s">
        <v>705</v>
      </c>
      <c r="E4444" t="s">
        <v>18581</v>
      </c>
      <c r="F4444" t="s">
        <v>18582</v>
      </c>
      <c r="G4444" t="s">
        <v>18583</v>
      </c>
      <c r="H4444" t="s">
        <v>18584</v>
      </c>
      <c r="I4444">
        <v>93</v>
      </c>
      <c r="J4444" t="s">
        <v>18585</v>
      </c>
      <c r="K4444" t="s">
        <v>21</v>
      </c>
      <c r="L4444" t="s">
        <v>22</v>
      </c>
      <c r="M4444">
        <v>1</v>
      </c>
      <c r="N4444" t="s">
        <v>3377</v>
      </c>
      <c r="O4444">
        <f t="shared" si="555"/>
        <v>0</v>
      </c>
      <c r="P4444">
        <f t="shared" si="555"/>
        <v>0</v>
      </c>
      <c r="Q4444">
        <f t="shared" si="555"/>
        <v>0</v>
      </c>
      <c r="R4444">
        <f t="shared" si="555"/>
        <v>0</v>
      </c>
      <c r="S4444">
        <f t="shared" si="555"/>
        <v>0</v>
      </c>
      <c r="T4444">
        <f t="shared" si="555"/>
        <v>0</v>
      </c>
      <c r="U4444">
        <f t="shared" si="555"/>
        <v>0</v>
      </c>
      <c r="V4444">
        <f t="shared" si="555"/>
        <v>0</v>
      </c>
      <c r="W4444">
        <f t="shared" si="555"/>
        <v>0</v>
      </c>
      <c r="X4444">
        <f t="shared" si="555"/>
        <v>0</v>
      </c>
      <c r="Y4444">
        <f t="shared" si="555"/>
        <v>0</v>
      </c>
      <c r="Z4444">
        <f t="shared" si="555"/>
        <v>0</v>
      </c>
      <c r="AA4444">
        <f t="shared" si="555"/>
        <v>0</v>
      </c>
      <c r="AB4444">
        <f t="shared" si="555"/>
        <v>1</v>
      </c>
      <c r="AC4444">
        <f t="shared" si="555"/>
        <v>0</v>
      </c>
      <c r="AD4444">
        <f t="shared" si="555"/>
        <v>0</v>
      </c>
      <c r="AE4444">
        <f t="shared" si="554"/>
        <v>1</v>
      </c>
      <c r="AF4444">
        <f t="shared" si="554"/>
        <v>0</v>
      </c>
      <c r="AG4444">
        <f t="shared" si="554"/>
        <v>0</v>
      </c>
      <c r="AH4444">
        <f t="shared" si="554"/>
        <v>0</v>
      </c>
      <c r="AI4444">
        <f t="shared" si="554"/>
        <v>0</v>
      </c>
      <c r="AJ4444">
        <f t="shared" si="554"/>
        <v>1</v>
      </c>
      <c r="AK4444">
        <f t="shared" si="554"/>
        <v>0</v>
      </c>
      <c r="AL4444">
        <f t="shared" si="554"/>
        <v>0</v>
      </c>
    </row>
    <row r="4445" spans="1:38">
      <c r="A4445">
        <v>150322</v>
      </c>
      <c r="B4445" t="s">
        <v>18586</v>
      </c>
      <c r="C4445">
        <v>2009</v>
      </c>
      <c r="D4445" t="s">
        <v>25</v>
      </c>
      <c r="E4445" t="s">
        <v>18587</v>
      </c>
      <c r="F4445" t="s">
        <v>17917</v>
      </c>
      <c r="G4445" t="s">
        <v>18588</v>
      </c>
      <c r="H4445" t="s">
        <v>18589</v>
      </c>
      <c r="I4445">
        <v>133</v>
      </c>
      <c r="J4445" t="s">
        <v>18590</v>
      </c>
      <c r="K4445" t="s">
        <v>6763</v>
      </c>
      <c r="L4445" t="s">
        <v>6764</v>
      </c>
      <c r="M4445">
        <v>0</v>
      </c>
      <c r="N4445" t="s">
        <v>18591</v>
      </c>
      <c r="O4445">
        <f t="shared" si="555"/>
        <v>0</v>
      </c>
      <c r="P4445">
        <f t="shared" si="555"/>
        <v>0</v>
      </c>
      <c r="Q4445">
        <f t="shared" si="555"/>
        <v>0</v>
      </c>
      <c r="R4445">
        <f t="shared" si="555"/>
        <v>0</v>
      </c>
      <c r="S4445">
        <f t="shared" si="555"/>
        <v>1</v>
      </c>
      <c r="T4445">
        <f t="shared" si="555"/>
        <v>1</v>
      </c>
      <c r="U4445">
        <f t="shared" si="555"/>
        <v>0</v>
      </c>
      <c r="V4445">
        <f t="shared" si="555"/>
        <v>0</v>
      </c>
      <c r="W4445">
        <f t="shared" si="555"/>
        <v>1</v>
      </c>
      <c r="X4445">
        <f t="shared" si="555"/>
        <v>0</v>
      </c>
      <c r="Y4445">
        <f t="shared" si="555"/>
        <v>0</v>
      </c>
      <c r="Z4445">
        <f t="shared" si="555"/>
        <v>0</v>
      </c>
      <c r="AA4445">
        <f t="shared" si="555"/>
        <v>0</v>
      </c>
      <c r="AB4445">
        <f t="shared" si="555"/>
        <v>0</v>
      </c>
      <c r="AC4445">
        <f t="shared" si="555"/>
        <v>0</v>
      </c>
      <c r="AD4445">
        <f t="shared" ref="AD4445:AL4455" si="556">IF(ISNUMBER(SEARCH($O$1:$AL$1,$N4445)),1,0)</f>
        <v>0</v>
      </c>
      <c r="AE4445">
        <f t="shared" si="556"/>
        <v>0</v>
      </c>
      <c r="AF4445">
        <f t="shared" si="556"/>
        <v>0</v>
      </c>
      <c r="AG4445">
        <f t="shared" si="556"/>
        <v>0</v>
      </c>
      <c r="AH4445">
        <f t="shared" si="556"/>
        <v>0</v>
      </c>
      <c r="AI4445">
        <f t="shared" si="556"/>
        <v>0</v>
      </c>
      <c r="AJ4445">
        <f t="shared" si="556"/>
        <v>0</v>
      </c>
      <c r="AK4445">
        <f t="shared" si="556"/>
        <v>0</v>
      </c>
      <c r="AL4445">
        <f t="shared" si="556"/>
        <v>0</v>
      </c>
    </row>
    <row r="4446" spans="1:38">
      <c r="A4446">
        <v>150401</v>
      </c>
      <c r="B4446" t="s">
        <v>18592</v>
      </c>
      <c r="C4446">
        <v>2015</v>
      </c>
      <c r="D4446" t="s">
        <v>1062</v>
      </c>
      <c r="E4446" t="s">
        <v>18593</v>
      </c>
      <c r="F4446" t="s">
        <v>18594</v>
      </c>
      <c r="G4446" t="s">
        <v>3071</v>
      </c>
      <c r="H4446" t="s">
        <v>18595</v>
      </c>
      <c r="I4446">
        <v>80</v>
      </c>
      <c r="J4446" t="s">
        <v>18596</v>
      </c>
      <c r="K4446" t="s">
        <v>21</v>
      </c>
      <c r="L4446" t="s">
        <v>22</v>
      </c>
      <c r="M4446">
        <v>1</v>
      </c>
      <c r="N4446" t="s">
        <v>18597</v>
      </c>
      <c r="O4446">
        <f t="shared" ref="O4446:AD4455" si="557">IF(ISNUMBER(SEARCH($O$1:$AL$1,$N4446)),1,0)</f>
        <v>1</v>
      </c>
      <c r="P4446">
        <f t="shared" si="557"/>
        <v>0</v>
      </c>
      <c r="Q4446">
        <f t="shared" si="557"/>
        <v>0</v>
      </c>
      <c r="R4446">
        <f t="shared" si="557"/>
        <v>0</v>
      </c>
      <c r="S4446">
        <f t="shared" si="557"/>
        <v>0</v>
      </c>
      <c r="T4446">
        <f t="shared" si="557"/>
        <v>0</v>
      </c>
      <c r="U4446">
        <f t="shared" si="557"/>
        <v>1</v>
      </c>
      <c r="V4446">
        <f t="shared" si="557"/>
        <v>0</v>
      </c>
      <c r="W4446">
        <f t="shared" si="557"/>
        <v>0</v>
      </c>
      <c r="X4446">
        <f t="shared" si="557"/>
        <v>0</v>
      </c>
      <c r="Y4446">
        <f t="shared" si="557"/>
        <v>0</v>
      </c>
      <c r="Z4446">
        <f t="shared" si="557"/>
        <v>0</v>
      </c>
      <c r="AA4446">
        <f t="shared" si="557"/>
        <v>0</v>
      </c>
      <c r="AB4446">
        <f t="shared" si="557"/>
        <v>0</v>
      </c>
      <c r="AC4446">
        <f t="shared" si="557"/>
        <v>0</v>
      </c>
      <c r="AD4446">
        <f t="shared" si="557"/>
        <v>0</v>
      </c>
      <c r="AE4446">
        <f t="shared" si="556"/>
        <v>0</v>
      </c>
      <c r="AF4446">
        <f t="shared" si="556"/>
        <v>0</v>
      </c>
      <c r="AG4446">
        <f t="shared" si="556"/>
        <v>0</v>
      </c>
      <c r="AH4446">
        <f t="shared" si="556"/>
        <v>0</v>
      </c>
      <c r="AI4446">
        <f t="shared" si="556"/>
        <v>0</v>
      </c>
      <c r="AJ4446">
        <f t="shared" si="556"/>
        <v>0</v>
      </c>
      <c r="AK4446">
        <f t="shared" si="556"/>
        <v>0</v>
      </c>
      <c r="AL4446">
        <f t="shared" si="556"/>
        <v>0</v>
      </c>
    </row>
    <row r="4447" spans="1:38">
      <c r="A4447">
        <v>150558</v>
      </c>
      <c r="B4447" t="s">
        <v>18598</v>
      </c>
      <c r="C4447">
        <v>2015</v>
      </c>
      <c r="D4447" t="s">
        <v>931</v>
      </c>
      <c r="E4447" t="s">
        <v>18599</v>
      </c>
      <c r="F4447" t="s">
        <v>1160</v>
      </c>
      <c r="G4447" t="s">
        <v>18600</v>
      </c>
      <c r="H4447" t="s">
        <v>18601</v>
      </c>
      <c r="I4447">
        <v>82</v>
      </c>
      <c r="J4447" t="s">
        <v>18602</v>
      </c>
      <c r="K4447" t="s">
        <v>21</v>
      </c>
      <c r="L4447" t="s">
        <v>22</v>
      </c>
      <c r="M4447">
        <v>4</v>
      </c>
      <c r="N4447" t="s">
        <v>3284</v>
      </c>
      <c r="O4447">
        <f t="shared" si="557"/>
        <v>0</v>
      </c>
      <c r="P4447">
        <f t="shared" si="557"/>
        <v>0</v>
      </c>
      <c r="Q4447">
        <f t="shared" si="557"/>
        <v>0</v>
      </c>
      <c r="R4447">
        <f t="shared" si="557"/>
        <v>0</v>
      </c>
      <c r="S4447">
        <f t="shared" si="557"/>
        <v>0</v>
      </c>
      <c r="T4447">
        <f t="shared" si="557"/>
        <v>0</v>
      </c>
      <c r="U4447">
        <f t="shared" si="557"/>
        <v>0</v>
      </c>
      <c r="V4447">
        <f t="shared" si="557"/>
        <v>0</v>
      </c>
      <c r="W4447">
        <f t="shared" si="557"/>
        <v>0</v>
      </c>
      <c r="X4447">
        <f t="shared" si="557"/>
        <v>0</v>
      </c>
      <c r="Y4447">
        <f t="shared" si="557"/>
        <v>0</v>
      </c>
      <c r="Z4447">
        <f t="shared" si="557"/>
        <v>0</v>
      </c>
      <c r="AA4447">
        <f t="shared" si="557"/>
        <v>0</v>
      </c>
      <c r="AB4447">
        <f t="shared" si="557"/>
        <v>0</v>
      </c>
      <c r="AC4447">
        <f t="shared" si="557"/>
        <v>0</v>
      </c>
      <c r="AD4447">
        <f t="shared" si="557"/>
        <v>0</v>
      </c>
      <c r="AE4447">
        <f t="shared" si="556"/>
        <v>0</v>
      </c>
      <c r="AF4447">
        <f t="shared" si="556"/>
        <v>0</v>
      </c>
      <c r="AG4447">
        <f t="shared" si="556"/>
        <v>0</v>
      </c>
      <c r="AH4447">
        <f t="shared" si="556"/>
        <v>0</v>
      </c>
      <c r="AI4447">
        <f t="shared" si="556"/>
        <v>0</v>
      </c>
      <c r="AJ4447">
        <f t="shared" si="556"/>
        <v>1</v>
      </c>
      <c r="AK4447">
        <f t="shared" si="556"/>
        <v>0</v>
      </c>
      <c r="AL4447">
        <f t="shared" si="556"/>
        <v>0</v>
      </c>
    </row>
    <row r="4448" spans="1:38">
      <c r="A4448">
        <v>151315</v>
      </c>
      <c r="B4448" t="s">
        <v>18603</v>
      </c>
      <c r="C4448">
        <v>2016</v>
      </c>
      <c r="D4448" t="s">
        <v>201</v>
      </c>
      <c r="E4448" t="s">
        <v>7176</v>
      </c>
      <c r="F4448" t="s">
        <v>14971</v>
      </c>
      <c r="G4448" t="s">
        <v>11694</v>
      </c>
      <c r="H4448" t="s">
        <v>772</v>
      </c>
      <c r="I4448">
        <v>102</v>
      </c>
      <c r="J4448" t="s">
        <v>18604</v>
      </c>
      <c r="K4448" t="s">
        <v>21</v>
      </c>
      <c r="L4448" t="s">
        <v>22</v>
      </c>
      <c r="M4448">
        <v>0</v>
      </c>
      <c r="N4448" t="s">
        <v>5538</v>
      </c>
      <c r="O4448">
        <f t="shared" si="557"/>
        <v>1</v>
      </c>
      <c r="P4448">
        <f t="shared" si="557"/>
        <v>0</v>
      </c>
      <c r="Q4448">
        <f t="shared" si="557"/>
        <v>0</v>
      </c>
      <c r="R4448">
        <f t="shared" si="557"/>
        <v>0</v>
      </c>
      <c r="S4448">
        <f t="shared" si="557"/>
        <v>0</v>
      </c>
      <c r="T4448">
        <f t="shared" si="557"/>
        <v>1</v>
      </c>
      <c r="U4448">
        <f t="shared" si="557"/>
        <v>0</v>
      </c>
      <c r="V4448">
        <f t="shared" si="557"/>
        <v>0</v>
      </c>
      <c r="W4448">
        <f t="shared" si="557"/>
        <v>0</v>
      </c>
      <c r="X4448">
        <f t="shared" si="557"/>
        <v>0</v>
      </c>
      <c r="Y4448">
        <f t="shared" si="557"/>
        <v>0</v>
      </c>
      <c r="Z4448">
        <f t="shared" si="557"/>
        <v>0</v>
      </c>
      <c r="AA4448">
        <f t="shared" si="557"/>
        <v>0</v>
      </c>
      <c r="AB4448">
        <f t="shared" si="557"/>
        <v>0</v>
      </c>
      <c r="AC4448">
        <f t="shared" si="557"/>
        <v>0</v>
      </c>
      <c r="AD4448">
        <f t="shared" si="557"/>
        <v>0</v>
      </c>
      <c r="AE4448">
        <f t="shared" si="556"/>
        <v>0</v>
      </c>
      <c r="AF4448">
        <f t="shared" si="556"/>
        <v>0</v>
      </c>
      <c r="AG4448">
        <f t="shared" si="556"/>
        <v>0</v>
      </c>
      <c r="AH4448">
        <f t="shared" si="556"/>
        <v>0</v>
      </c>
      <c r="AI4448">
        <f t="shared" si="556"/>
        <v>0</v>
      </c>
      <c r="AJ4448">
        <f t="shared" si="556"/>
        <v>0</v>
      </c>
      <c r="AK4448">
        <f t="shared" si="556"/>
        <v>0</v>
      </c>
      <c r="AL4448">
        <f t="shared" si="556"/>
        <v>0</v>
      </c>
    </row>
    <row r="4449" spans="1:38">
      <c r="A4449">
        <v>151443</v>
      </c>
      <c r="B4449" t="s">
        <v>18605</v>
      </c>
      <c r="C4449">
        <v>2005</v>
      </c>
      <c r="D4449" t="s">
        <v>152</v>
      </c>
      <c r="E4449" t="s">
        <v>18606</v>
      </c>
      <c r="F4449" t="s">
        <v>18607</v>
      </c>
      <c r="G4449" t="s">
        <v>18608</v>
      </c>
      <c r="I4449">
        <v>104</v>
      </c>
      <c r="K4449" t="s">
        <v>21</v>
      </c>
      <c r="L4449" t="s">
        <v>18609</v>
      </c>
      <c r="M4449">
        <v>1</v>
      </c>
      <c r="N4449" t="s">
        <v>18610</v>
      </c>
      <c r="O4449">
        <f t="shared" si="557"/>
        <v>0</v>
      </c>
      <c r="P4449">
        <f t="shared" si="557"/>
        <v>0</v>
      </c>
      <c r="Q4449">
        <f t="shared" si="557"/>
        <v>0</v>
      </c>
      <c r="R4449">
        <f t="shared" si="557"/>
        <v>0</v>
      </c>
      <c r="S4449">
        <f t="shared" si="557"/>
        <v>0</v>
      </c>
      <c r="T4449">
        <f t="shared" si="557"/>
        <v>0</v>
      </c>
      <c r="U4449">
        <f t="shared" si="557"/>
        <v>0</v>
      </c>
      <c r="V4449">
        <f t="shared" si="557"/>
        <v>1</v>
      </c>
      <c r="W4449">
        <f t="shared" si="557"/>
        <v>0</v>
      </c>
      <c r="X4449">
        <f t="shared" si="557"/>
        <v>0</v>
      </c>
      <c r="Y4449">
        <f t="shared" si="557"/>
        <v>0</v>
      </c>
      <c r="Z4449">
        <f t="shared" si="557"/>
        <v>0</v>
      </c>
      <c r="AA4449">
        <f t="shared" si="557"/>
        <v>0</v>
      </c>
      <c r="AB4449">
        <f t="shared" si="557"/>
        <v>0</v>
      </c>
      <c r="AC4449">
        <f t="shared" si="557"/>
        <v>0</v>
      </c>
      <c r="AD4449">
        <f t="shared" si="557"/>
        <v>0</v>
      </c>
      <c r="AE4449">
        <f t="shared" si="556"/>
        <v>0</v>
      </c>
      <c r="AF4449">
        <f t="shared" si="556"/>
        <v>0</v>
      </c>
      <c r="AG4449">
        <f t="shared" si="556"/>
        <v>0</v>
      </c>
      <c r="AH4449">
        <f t="shared" si="556"/>
        <v>0</v>
      </c>
      <c r="AI4449">
        <f t="shared" si="556"/>
        <v>0</v>
      </c>
      <c r="AJ4449">
        <f t="shared" si="556"/>
        <v>0</v>
      </c>
      <c r="AK4449">
        <f t="shared" si="556"/>
        <v>0</v>
      </c>
      <c r="AL4449">
        <f t="shared" si="556"/>
        <v>0</v>
      </c>
    </row>
    <row r="4450" spans="1:38">
      <c r="A4450">
        <v>151459</v>
      </c>
      <c r="B4450" t="s">
        <v>18611</v>
      </c>
      <c r="C4450">
        <v>2016</v>
      </c>
      <c r="D4450" t="s">
        <v>725</v>
      </c>
      <c r="E4450" t="s">
        <v>18612</v>
      </c>
      <c r="F4450" t="s">
        <v>11066</v>
      </c>
      <c r="G4450" t="s">
        <v>18613</v>
      </c>
      <c r="H4450" t="s">
        <v>18614</v>
      </c>
      <c r="I4450">
        <v>130</v>
      </c>
      <c r="J4450" t="s">
        <v>18615</v>
      </c>
      <c r="K4450" t="s">
        <v>6763</v>
      </c>
      <c r="L4450" t="s">
        <v>6764</v>
      </c>
      <c r="M4450">
        <v>1</v>
      </c>
      <c r="N4450" t="s">
        <v>18616</v>
      </c>
      <c r="O4450">
        <f t="shared" si="557"/>
        <v>1</v>
      </c>
      <c r="P4450">
        <f t="shared" si="557"/>
        <v>0</v>
      </c>
      <c r="Q4450">
        <f t="shared" si="557"/>
        <v>0</v>
      </c>
      <c r="R4450">
        <f t="shared" si="557"/>
        <v>0</v>
      </c>
      <c r="S4450">
        <f t="shared" si="557"/>
        <v>0</v>
      </c>
      <c r="T4450">
        <f t="shared" si="557"/>
        <v>0</v>
      </c>
      <c r="U4450">
        <f t="shared" si="557"/>
        <v>0</v>
      </c>
      <c r="V4450">
        <f t="shared" si="557"/>
        <v>0</v>
      </c>
      <c r="W4450">
        <f t="shared" si="557"/>
        <v>1</v>
      </c>
      <c r="X4450">
        <f t="shared" si="557"/>
        <v>0</v>
      </c>
      <c r="Y4450">
        <f t="shared" si="557"/>
        <v>0</v>
      </c>
      <c r="Z4450">
        <f t="shared" si="557"/>
        <v>0</v>
      </c>
      <c r="AA4450">
        <f t="shared" si="557"/>
        <v>1</v>
      </c>
      <c r="AB4450">
        <f t="shared" si="557"/>
        <v>0</v>
      </c>
      <c r="AC4450">
        <f t="shared" si="557"/>
        <v>0</v>
      </c>
      <c r="AD4450">
        <f t="shared" si="557"/>
        <v>0</v>
      </c>
      <c r="AE4450">
        <f t="shared" si="556"/>
        <v>0</v>
      </c>
      <c r="AF4450">
        <f t="shared" si="556"/>
        <v>0</v>
      </c>
      <c r="AG4450">
        <f t="shared" si="556"/>
        <v>0</v>
      </c>
      <c r="AH4450">
        <f t="shared" si="556"/>
        <v>0</v>
      </c>
      <c r="AI4450">
        <f t="shared" si="556"/>
        <v>0</v>
      </c>
      <c r="AJ4450">
        <f t="shared" si="556"/>
        <v>1</v>
      </c>
      <c r="AK4450">
        <f t="shared" si="556"/>
        <v>1</v>
      </c>
      <c r="AL4450">
        <f t="shared" si="556"/>
        <v>0</v>
      </c>
    </row>
    <row r="4451" spans="1:38">
      <c r="A4451">
        <v>151557</v>
      </c>
      <c r="B4451" t="s">
        <v>18617</v>
      </c>
      <c r="C4451">
        <v>2015</v>
      </c>
      <c r="D4451" t="s">
        <v>267</v>
      </c>
      <c r="E4451" t="s">
        <v>1207</v>
      </c>
      <c r="F4451" t="s">
        <v>15186</v>
      </c>
      <c r="G4451" t="s">
        <v>14134</v>
      </c>
      <c r="H4451" t="s">
        <v>6749</v>
      </c>
      <c r="I4451">
        <v>129</v>
      </c>
      <c r="J4451" t="s">
        <v>18618</v>
      </c>
      <c r="K4451" t="s">
        <v>21</v>
      </c>
      <c r="L4451" t="s">
        <v>22</v>
      </c>
      <c r="M4451">
        <v>0</v>
      </c>
      <c r="N4451" t="s">
        <v>434</v>
      </c>
      <c r="O4451">
        <f t="shared" si="557"/>
        <v>0</v>
      </c>
      <c r="P4451">
        <f t="shared" si="557"/>
        <v>0</v>
      </c>
      <c r="Q4451">
        <f t="shared" si="557"/>
        <v>0</v>
      </c>
      <c r="R4451">
        <f t="shared" si="557"/>
        <v>0</v>
      </c>
      <c r="S4451">
        <f t="shared" si="557"/>
        <v>0</v>
      </c>
      <c r="T4451">
        <f t="shared" si="557"/>
        <v>0</v>
      </c>
      <c r="U4451">
        <f t="shared" si="557"/>
        <v>0</v>
      </c>
      <c r="V4451">
        <f t="shared" si="557"/>
        <v>0</v>
      </c>
      <c r="W4451">
        <f t="shared" si="557"/>
        <v>1</v>
      </c>
      <c r="X4451">
        <f t="shared" si="557"/>
        <v>0</v>
      </c>
      <c r="Y4451">
        <f t="shared" si="557"/>
        <v>0</v>
      </c>
      <c r="Z4451">
        <f t="shared" si="557"/>
        <v>0</v>
      </c>
      <c r="AA4451">
        <f t="shared" si="557"/>
        <v>0</v>
      </c>
      <c r="AB4451">
        <f t="shared" si="557"/>
        <v>0</v>
      </c>
      <c r="AC4451">
        <f t="shared" si="557"/>
        <v>0</v>
      </c>
      <c r="AD4451">
        <f t="shared" si="557"/>
        <v>0</v>
      </c>
      <c r="AE4451">
        <f t="shared" si="556"/>
        <v>0</v>
      </c>
      <c r="AF4451">
        <f t="shared" si="556"/>
        <v>0</v>
      </c>
      <c r="AG4451">
        <f t="shared" si="556"/>
        <v>0</v>
      </c>
      <c r="AH4451">
        <f t="shared" si="556"/>
        <v>0</v>
      </c>
      <c r="AI4451">
        <f t="shared" si="556"/>
        <v>0</v>
      </c>
      <c r="AJ4451">
        <f t="shared" si="556"/>
        <v>0</v>
      </c>
      <c r="AK4451">
        <f t="shared" si="556"/>
        <v>0</v>
      </c>
      <c r="AL4451">
        <f t="shared" si="556"/>
        <v>0</v>
      </c>
    </row>
    <row r="4452" spans="1:38">
      <c r="A4452">
        <v>151641</v>
      </c>
      <c r="B4452" t="s">
        <v>18619</v>
      </c>
      <c r="C4452">
        <v>2015</v>
      </c>
      <c r="D4452" t="s">
        <v>460</v>
      </c>
      <c r="E4452" t="s">
        <v>4094</v>
      </c>
      <c r="F4452" t="s">
        <v>6495</v>
      </c>
      <c r="G4452" t="s">
        <v>18620</v>
      </c>
      <c r="H4452" t="s">
        <v>18621</v>
      </c>
      <c r="I4452">
        <v>121</v>
      </c>
      <c r="J4452" t="s">
        <v>18622</v>
      </c>
      <c r="K4452" t="s">
        <v>21</v>
      </c>
      <c r="L4452" t="s">
        <v>22</v>
      </c>
      <c r="M4452">
        <v>0</v>
      </c>
      <c r="N4452" t="s">
        <v>434</v>
      </c>
      <c r="O4452">
        <f t="shared" si="557"/>
        <v>0</v>
      </c>
      <c r="P4452">
        <f t="shared" si="557"/>
        <v>0</v>
      </c>
      <c r="Q4452">
        <f t="shared" si="557"/>
        <v>0</v>
      </c>
      <c r="R4452">
        <f t="shared" si="557"/>
        <v>0</v>
      </c>
      <c r="S4452">
        <f t="shared" si="557"/>
        <v>0</v>
      </c>
      <c r="T4452">
        <f t="shared" si="557"/>
        <v>0</v>
      </c>
      <c r="U4452">
        <f t="shared" si="557"/>
        <v>0</v>
      </c>
      <c r="V4452">
        <f t="shared" si="557"/>
        <v>0</v>
      </c>
      <c r="W4452">
        <f t="shared" si="557"/>
        <v>1</v>
      </c>
      <c r="X4452">
        <f t="shared" si="557"/>
        <v>0</v>
      </c>
      <c r="Y4452">
        <f t="shared" si="557"/>
        <v>0</v>
      </c>
      <c r="Z4452">
        <f t="shared" si="557"/>
        <v>0</v>
      </c>
      <c r="AA4452">
        <f t="shared" si="557"/>
        <v>0</v>
      </c>
      <c r="AB4452">
        <f t="shared" si="557"/>
        <v>0</v>
      </c>
      <c r="AC4452">
        <f t="shared" si="557"/>
        <v>0</v>
      </c>
      <c r="AD4452">
        <f t="shared" si="557"/>
        <v>0</v>
      </c>
      <c r="AE4452">
        <f t="shared" si="556"/>
        <v>0</v>
      </c>
      <c r="AF4452">
        <f t="shared" si="556"/>
        <v>0</v>
      </c>
      <c r="AG4452">
        <f t="shared" si="556"/>
        <v>0</v>
      </c>
      <c r="AH4452">
        <f t="shared" si="556"/>
        <v>0</v>
      </c>
      <c r="AI4452">
        <f t="shared" si="556"/>
        <v>0</v>
      </c>
      <c r="AJ4452">
        <f t="shared" si="556"/>
        <v>0</v>
      </c>
      <c r="AK4452">
        <f t="shared" si="556"/>
        <v>0</v>
      </c>
      <c r="AL4452">
        <f t="shared" si="556"/>
        <v>0</v>
      </c>
    </row>
    <row r="4453" spans="1:38">
      <c r="A4453">
        <v>151687</v>
      </c>
      <c r="B4453" t="s">
        <v>18623</v>
      </c>
      <c r="C4453">
        <v>2016</v>
      </c>
      <c r="D4453" t="s">
        <v>84</v>
      </c>
      <c r="E4453" t="s">
        <v>482</v>
      </c>
      <c r="F4453" t="s">
        <v>3562</v>
      </c>
      <c r="G4453" t="s">
        <v>18624</v>
      </c>
      <c r="H4453" t="s">
        <v>18625</v>
      </c>
      <c r="I4453">
        <v>107</v>
      </c>
      <c r="J4453" t="s">
        <v>18626</v>
      </c>
      <c r="K4453" t="s">
        <v>21</v>
      </c>
      <c r="L4453" t="s">
        <v>22</v>
      </c>
      <c r="M4453">
        <v>2</v>
      </c>
      <c r="N4453" t="s">
        <v>18627</v>
      </c>
      <c r="O4453">
        <f t="shared" si="557"/>
        <v>1</v>
      </c>
      <c r="P4453">
        <f t="shared" si="557"/>
        <v>1</v>
      </c>
      <c r="Q4453">
        <f t="shared" si="557"/>
        <v>0</v>
      </c>
      <c r="R4453">
        <f t="shared" si="557"/>
        <v>0</v>
      </c>
      <c r="S4453">
        <f t="shared" si="557"/>
        <v>1</v>
      </c>
      <c r="T4453">
        <f t="shared" si="557"/>
        <v>0</v>
      </c>
      <c r="U4453">
        <f t="shared" si="557"/>
        <v>0</v>
      </c>
      <c r="V4453">
        <f t="shared" si="557"/>
        <v>0</v>
      </c>
      <c r="W4453">
        <f t="shared" si="557"/>
        <v>1</v>
      </c>
      <c r="X4453">
        <f t="shared" si="557"/>
        <v>0</v>
      </c>
      <c r="Y4453">
        <f t="shared" si="557"/>
        <v>0</v>
      </c>
      <c r="Z4453">
        <f t="shared" si="557"/>
        <v>0</v>
      </c>
      <c r="AA4453">
        <f t="shared" si="557"/>
        <v>0</v>
      </c>
      <c r="AB4453">
        <f t="shared" si="557"/>
        <v>0</v>
      </c>
      <c r="AC4453">
        <f t="shared" si="557"/>
        <v>0</v>
      </c>
      <c r="AD4453">
        <f t="shared" si="557"/>
        <v>0</v>
      </c>
      <c r="AE4453">
        <f t="shared" si="556"/>
        <v>1</v>
      </c>
      <c r="AF4453">
        <f t="shared" si="556"/>
        <v>0</v>
      </c>
      <c r="AG4453">
        <f t="shared" si="556"/>
        <v>0</v>
      </c>
      <c r="AH4453">
        <f t="shared" si="556"/>
        <v>0</v>
      </c>
      <c r="AI4453">
        <f t="shared" si="556"/>
        <v>0</v>
      </c>
      <c r="AJ4453">
        <f t="shared" si="556"/>
        <v>0</v>
      </c>
      <c r="AK4453">
        <f t="shared" si="556"/>
        <v>0</v>
      </c>
      <c r="AL4453">
        <f t="shared" si="55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Libro1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Hernández Puga</dc:creator>
  <cp:lastModifiedBy>Zerlink</cp:lastModifiedBy>
  <dcterms:created xsi:type="dcterms:W3CDTF">2016-11-16T17:59:06Z</dcterms:created>
  <dcterms:modified xsi:type="dcterms:W3CDTF">2016-11-16T20:45:03Z</dcterms:modified>
</cp:coreProperties>
</file>